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achiHNB2\Desktop\"/>
    </mc:Choice>
  </mc:AlternateContent>
  <xr:revisionPtr revIDLastSave="0" documentId="13_ncr:1_{4BCA9553-1A65-44EF-B4DD-DFBB31CCAA14}" xr6:coauthVersionLast="36" xr6:coauthVersionMax="36" xr10:uidLastSave="{00000000-0000-0000-0000-000000000000}"/>
  <bookViews>
    <workbookView xWindow="0" yWindow="0" windowWidth="28800" windowHeight="11928" activeTab="6" xr2:uid="{6A80D5A6-7BA3-4A34-A10E-B592C8E561A8}"/>
  </bookViews>
  <sheets>
    <sheet name="Table 1" sheetId="1" r:id="rId1"/>
    <sheet name="Table 2" sheetId="5" r:id="rId2"/>
    <sheet name="Table 3" sheetId="4" r:id="rId3"/>
    <sheet name="Table 4" sheetId="6" r:id="rId4"/>
    <sheet name="Table 5" sheetId="7" r:id="rId5"/>
    <sheet name="Table 6" sheetId="8" r:id="rId6"/>
    <sheet name="Table 7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5" l="1"/>
  <c r="D19" i="5"/>
  <c r="C19" i="5"/>
  <c r="B19" i="5"/>
  <c r="E18" i="5"/>
  <c r="D18" i="5"/>
  <c r="C18" i="5"/>
  <c r="B18" i="5"/>
  <c r="E15" i="5"/>
  <c r="E16" i="5" s="1"/>
  <c r="D15" i="5"/>
  <c r="D16" i="5" s="1"/>
  <c r="C15" i="5"/>
  <c r="C16" i="5" s="1"/>
  <c r="B15" i="5"/>
  <c r="B16" i="5" s="1"/>
  <c r="E12" i="5"/>
  <c r="E13" i="5" s="1"/>
  <c r="D12" i="5"/>
  <c r="D13" i="5" s="1"/>
  <c r="C12" i="5"/>
  <c r="C13" i="5" s="1"/>
  <c r="B12" i="5"/>
  <c r="B13" i="5" s="1"/>
</calcChain>
</file>

<file path=xl/sharedStrings.xml><?xml version="1.0" encoding="utf-8"?>
<sst xmlns="http://schemas.openxmlformats.org/spreadsheetml/2006/main" count="145946" uniqueCount="107123">
  <si>
    <t>HGNC</t>
  </si>
  <si>
    <t>UniProt ID</t>
  </si>
  <si>
    <t>Pfam ID</t>
  </si>
  <si>
    <t>Start-End domain</t>
  </si>
  <si>
    <t>Part of evolutionary analysis</t>
  </si>
  <si>
    <t>Classification (Fig 1C)</t>
  </si>
  <si>
    <t>Gene ID</t>
  </si>
  <si>
    <t>Protein ID</t>
  </si>
  <si>
    <t>ENSG00000167359</t>
  </si>
  <si>
    <t>ENSP00000369559</t>
  </si>
  <si>
    <t>OR51I1</t>
  </si>
  <si>
    <t>Q9H343</t>
  </si>
  <si>
    <t>PF13853</t>
  </si>
  <si>
    <t>33-312</t>
  </si>
  <si>
    <t>Non-PRD proteins</t>
  </si>
  <si>
    <t>ENSG00000176302</t>
  </si>
  <si>
    <t>ENSP00000314806</t>
  </si>
  <si>
    <t>FOXR1</t>
  </si>
  <si>
    <t>Q6PIV2</t>
  </si>
  <si>
    <t>PF00250</t>
  </si>
  <si>
    <t>172-262</t>
  </si>
  <si>
    <t>ENSG00000138768</t>
  </si>
  <si>
    <t>ENSP00000264904</t>
  </si>
  <si>
    <t>USO1</t>
  </si>
  <si>
    <t>O60763</t>
  </si>
  <si>
    <t>PF04869;PF04871;PF18770</t>
  </si>
  <si>
    <t>344-628;784-954;269-329</t>
  </si>
  <si>
    <t>Viral-binding non-PRDs</t>
  </si>
  <si>
    <t>ENSG00000281935</t>
  </si>
  <si>
    <t>ENSP00000488646</t>
  </si>
  <si>
    <t>DNAH10</t>
  </si>
  <si>
    <t>A0A0J9YY17</t>
  </si>
  <si>
    <t>PF12780;PF12774;PF03028;PF12775;PF12781;PF18198;PF17857;PF08393;PF12777;PF17852;PF18199</t>
  </si>
  <si>
    <t>1498-1757;519-845;2598-2711;1141-1322;2131-2352;2725-2889;1353-1452;2-384;1770-2107;1002-1136;2895-3193</t>
  </si>
  <si>
    <t>ENSG00000280529</t>
  </si>
  <si>
    <t>ENSP00000487182</t>
  </si>
  <si>
    <t>TAF4</t>
  </si>
  <si>
    <t>A0A0G2JRY5</t>
  </si>
  <si>
    <t>PF05236;PF07531</t>
  </si>
  <si>
    <t>206-454;1-55</t>
  </si>
  <si>
    <t>ENSG00000072571</t>
  </si>
  <si>
    <t>ENSP00000428481</t>
  </si>
  <si>
    <t>HMMR</t>
  </si>
  <si>
    <t>E5RI30</t>
  </si>
  <si>
    <t>PF15905</t>
  </si>
  <si>
    <t>1-101</t>
  </si>
  <si>
    <t>ENSG00000138050</t>
  </si>
  <si>
    <t>ENSP00000423933</t>
  </si>
  <si>
    <t>THUMPD2</t>
  </si>
  <si>
    <t>Q9BTF0</t>
  </si>
  <si>
    <t>PF01170;PF02926</t>
  </si>
  <si>
    <t>272-433;120-263</t>
  </si>
  <si>
    <t>ENSG00000166839</t>
  </si>
  <si>
    <t>ENSP00000325895</t>
  </si>
  <si>
    <t>ANKDD1A</t>
  </si>
  <si>
    <t>Q495B1</t>
  </si>
  <si>
    <t>PF13857;PF13637;PF12796;PF12796;PF12796</t>
  </si>
  <si>
    <t>312-364;159-212;19-121;116-189;316-384</t>
  </si>
  <si>
    <t>ENSG00000219073</t>
  </si>
  <si>
    <t>ENSP00000338369</t>
  </si>
  <si>
    <t>CELA3B</t>
  </si>
  <si>
    <t>P08861</t>
  </si>
  <si>
    <t>PF00089</t>
  </si>
  <si>
    <t>29-263</t>
  </si>
  <si>
    <t>PRD proteins</t>
  </si>
  <si>
    <t>ENSG00000120440</t>
  </si>
  <si>
    <t>ENSP00000239587</t>
  </si>
  <si>
    <t>TTLL2</t>
  </si>
  <si>
    <t>Q9BWV7</t>
  </si>
  <si>
    <t>PF03133</t>
  </si>
  <si>
    <t>131-423</t>
  </si>
  <si>
    <t>ENSG00000221855</t>
  </si>
  <si>
    <t>ENSP00000386201</t>
  </si>
  <si>
    <t>TAS2R41</t>
  </si>
  <si>
    <t>P59536</t>
  </si>
  <si>
    <t>PF05296</t>
  </si>
  <si>
    <t>1-302</t>
  </si>
  <si>
    <t>ENSG00000002586</t>
  </si>
  <si>
    <t>ENSP00000370588</t>
  </si>
  <si>
    <t>CD99</t>
  </si>
  <si>
    <t>P14209</t>
  </si>
  <si>
    <t>PF12301</t>
  </si>
  <si>
    <t>33-181</t>
  </si>
  <si>
    <t>ENSG00000009844</t>
  </si>
  <si>
    <t>ENSP00000356602</t>
  </si>
  <si>
    <t>VTA1</t>
  </si>
  <si>
    <t>Q9NP79</t>
  </si>
  <si>
    <t>PF04652;PF18097</t>
  </si>
  <si>
    <t>16-158;266-303</t>
  </si>
  <si>
    <t>ENSG00000176102</t>
  </si>
  <si>
    <t>ENSP00000431355</t>
  </si>
  <si>
    <t>CSTF3</t>
  </si>
  <si>
    <t>E9PLP8</t>
  </si>
  <si>
    <t>PF05843</t>
  </si>
  <si>
    <t>407-681</t>
  </si>
  <si>
    <t>ENSG00000151812</t>
  </si>
  <si>
    <t>ENSP00000342518</t>
  </si>
  <si>
    <t>SLC35F4</t>
  </si>
  <si>
    <t>A4IF30</t>
  </si>
  <si>
    <t>PF06027</t>
  </si>
  <si>
    <t>252-471</t>
  </si>
  <si>
    <t>ENSG00000139624</t>
  </si>
  <si>
    <t>ENSP00000325485</t>
  </si>
  <si>
    <t>CERS5</t>
  </si>
  <si>
    <t>Q8N5B7</t>
  </si>
  <si>
    <t>PF00046;PF03798</t>
  </si>
  <si>
    <t>83-135;140-333</t>
  </si>
  <si>
    <t>ENSG00000124721</t>
  </si>
  <si>
    <t>ENSP00000333363</t>
  </si>
  <si>
    <t>DNAH8</t>
  </si>
  <si>
    <t>A0A075B6F3</t>
  </si>
  <si>
    <t>PF12780;PF12774;PF03028;PF12775;PF12781;PF18198;PF17857;PF08393;PF08385;PF12777;PF17852;PF18199</t>
  </si>
  <si>
    <t>3007-3269;2025-2352;4122-4232;2634-2815;3656-3877;4246-4402;2849-2944;1485-1890;356-910;3282-3632;2507-2627;4408-4704</t>
  </si>
  <si>
    <t>ENSG00000115504</t>
  </si>
  <si>
    <t>ENSP00000263991</t>
  </si>
  <si>
    <t>EHBP1</t>
  </si>
  <si>
    <t>Q8NDI1</t>
  </si>
  <si>
    <t>PF10358;PF00307;PF12130</t>
  </si>
  <si>
    <t>12-165;443-549;1074-1210</t>
  </si>
  <si>
    <t>ENSG00000228567</t>
  </si>
  <si>
    <t>ENSP00000310856</t>
  </si>
  <si>
    <t>VN1R4</t>
  </si>
  <si>
    <t>Q7Z5H5</t>
  </si>
  <si>
    <t>PF03402</t>
  </si>
  <si>
    <t>33-297</t>
  </si>
  <si>
    <t>ENSG00000205929</t>
  </si>
  <si>
    <t>ENSP00000371810</t>
  </si>
  <si>
    <t>C21orf62</t>
  </si>
  <si>
    <t>H7BYF8</t>
  </si>
  <si>
    <t>PF15137</t>
  </si>
  <si>
    <t>57-266</t>
  </si>
  <si>
    <t>ENSG00000100726</t>
  </si>
  <si>
    <t>ENSP00000262319</t>
  </si>
  <si>
    <t>TELO2</t>
  </si>
  <si>
    <t>Q9Y4R8</t>
  </si>
  <si>
    <t>PF10193</t>
  </si>
  <si>
    <t>512-620</t>
  </si>
  <si>
    <t>ENSG00000198551</t>
  </si>
  <si>
    <t>ENSP00000354414</t>
  </si>
  <si>
    <t>ZNF627</t>
  </si>
  <si>
    <t>Q7L945</t>
  </si>
  <si>
    <t>PF00096;PF00096;PF00096;PF00096;PF00096;PF01352</t>
  </si>
  <si>
    <t>167-189;195-217;335-357;391-413;419-441;3-44</t>
  </si>
  <si>
    <t>ENSG00000145949</t>
  </si>
  <si>
    <t>ENSP00000274643</t>
  </si>
  <si>
    <t>MYLK4</t>
  </si>
  <si>
    <t>Q86YV6</t>
  </si>
  <si>
    <t>PF00069</t>
  </si>
  <si>
    <t>106-361</t>
  </si>
  <si>
    <t>ENSG00000145888</t>
  </si>
  <si>
    <t>ENSP00000411593</t>
  </si>
  <si>
    <t>GLRA1</t>
  </si>
  <si>
    <t>P23415</t>
  </si>
  <si>
    <t>PF02931;PF02932</t>
  </si>
  <si>
    <t>38-248;255-405</t>
  </si>
  <si>
    <t>ENSG00000164972</t>
  </si>
  <si>
    <t>ENSP00000297623</t>
  </si>
  <si>
    <t>C9orf24</t>
  </si>
  <si>
    <t>Q8NCR6</t>
  </si>
  <si>
    <t>PF15181</t>
  </si>
  <si>
    <t>1-262</t>
  </si>
  <si>
    <t>ENSG00000266286</t>
  </si>
  <si>
    <t>ENSP00000459798</t>
  </si>
  <si>
    <t>NaN</t>
  </si>
  <si>
    <t>A0A140TA64</t>
  </si>
  <si>
    <t>PF13885;PF13885;PF13885;PF13885;PF13885</t>
  </si>
  <si>
    <t>34-78;54-98;79-123;89-133;99-143</t>
  </si>
  <si>
    <t>ENSG00000205426</t>
  </si>
  <si>
    <t>ENSP00000369349</t>
  </si>
  <si>
    <t>KRT81</t>
  </si>
  <si>
    <t>Q14533</t>
  </si>
  <si>
    <t>PF00038;PF16208</t>
  </si>
  <si>
    <t>105-416;1-102</t>
  </si>
  <si>
    <t>ENSG00000283723</t>
  </si>
  <si>
    <t>ENSP00000492549</t>
  </si>
  <si>
    <t>KIR2DL1</t>
  </si>
  <si>
    <t>A0A1W2PRZ1</t>
  </si>
  <si>
    <t>PF00047;PF00047</t>
  </si>
  <si>
    <t>32-115;132-213</t>
  </si>
  <si>
    <t>ENSG00000005102</t>
  </si>
  <si>
    <t>ENSP00000321684</t>
  </si>
  <si>
    <t>MEOX1</t>
  </si>
  <si>
    <t>P50221</t>
  </si>
  <si>
    <t>PF00046</t>
  </si>
  <si>
    <t>172-228</t>
  </si>
  <si>
    <t>ENSG00000262607</t>
  </si>
  <si>
    <t>ENSP00000461496</t>
  </si>
  <si>
    <t>IQSEC3</t>
  </si>
  <si>
    <t>A0A0G2JLG2</t>
  </si>
  <si>
    <t>PF16453;PF01369</t>
  </si>
  <si>
    <t>859-996;651-839</t>
  </si>
  <si>
    <t>ENSG00000121207</t>
  </si>
  <si>
    <t>ENSP00000337224</t>
  </si>
  <si>
    <t>LRAT</t>
  </si>
  <si>
    <t>O95237</t>
  </si>
  <si>
    <t>PF04970</t>
  </si>
  <si>
    <t>43-174</t>
  </si>
  <si>
    <t>ENSG00000151376</t>
  </si>
  <si>
    <t>ENSP00000440246</t>
  </si>
  <si>
    <t>ME3</t>
  </si>
  <si>
    <t>Q16798</t>
  </si>
  <si>
    <t>PF03949;PF00390</t>
  </si>
  <si>
    <t>305-557;114-295</t>
  </si>
  <si>
    <t>ENSG00000185198</t>
  </si>
  <si>
    <t>ENSP00000482358</t>
  </si>
  <si>
    <t>PRSS57</t>
  </si>
  <si>
    <t>Q6UWY2</t>
  </si>
  <si>
    <t>34-258</t>
  </si>
  <si>
    <t>ENSG00000144749</t>
  </si>
  <si>
    <t>ENSP00000273261</t>
  </si>
  <si>
    <t>LRIG1</t>
  </si>
  <si>
    <t>Q96JA1</t>
  </si>
  <si>
    <t>PF07679;PF07679;PF13855;PF13855;PF13855;PF13855;PF13855;PF01463;PF13927</t>
  </si>
  <si>
    <t>599-689;693-780;70-104;140-189;188-247;307-367;382-442;465-490;494-581</t>
  </si>
  <si>
    <t>ENSG00000108829</t>
  </si>
  <si>
    <t>ENSP00000225972</t>
  </si>
  <si>
    <t>LRRC59</t>
  </si>
  <si>
    <t>Q96AG4</t>
  </si>
  <si>
    <t>PF13855;PF13855</t>
  </si>
  <si>
    <t>18-74;62-120</t>
  </si>
  <si>
    <t>ENSG00000100053</t>
  </si>
  <si>
    <t>ENSP00000215855</t>
  </si>
  <si>
    <t>CRYBB3</t>
  </si>
  <si>
    <t>P26998</t>
  </si>
  <si>
    <t>PF00030;PF00030</t>
  </si>
  <si>
    <t>25-107;115-197</t>
  </si>
  <si>
    <t>ENSG00000131788</t>
  </si>
  <si>
    <t>ENSP00000376765</t>
  </si>
  <si>
    <t>PIAS3</t>
  </si>
  <si>
    <t>Q9Y6X2</t>
  </si>
  <si>
    <t>PF14324;PF02891</t>
  </si>
  <si>
    <t>126-278;323-372</t>
  </si>
  <si>
    <t>ENSG00000176444</t>
  </si>
  <si>
    <t>ENSP00000357345</t>
  </si>
  <si>
    <t>CLK2</t>
  </si>
  <si>
    <t>P49760</t>
  </si>
  <si>
    <t>163-479</t>
  </si>
  <si>
    <t>Inferred viral-binding PRDs</t>
  </si>
  <si>
    <t>ENSG00000104936</t>
  </si>
  <si>
    <t>ENSP00000345997</t>
  </si>
  <si>
    <t>DMPK</t>
  </si>
  <si>
    <t>Q09013</t>
  </si>
  <si>
    <t>PF00069;PF08826</t>
  </si>
  <si>
    <t>71-339;470-530</t>
  </si>
  <si>
    <t>ENSG00000168298</t>
  </si>
  <si>
    <t>ENSP00000307705</t>
  </si>
  <si>
    <t>H1-4</t>
  </si>
  <si>
    <t>P10412</t>
  </si>
  <si>
    <t>PF00538</t>
  </si>
  <si>
    <t>37-108</t>
  </si>
  <si>
    <t>ENSG00000258453</t>
  </si>
  <si>
    <t>ENSP00000492923</t>
  </si>
  <si>
    <t>OR11H2</t>
  </si>
  <si>
    <t>Q8NH07</t>
  </si>
  <si>
    <t>46-323</t>
  </si>
  <si>
    <t>ENSG00000158748</t>
  </si>
  <si>
    <t>ENSP00000289753</t>
  </si>
  <si>
    <t>HTR6</t>
  </si>
  <si>
    <t>P50406</t>
  </si>
  <si>
    <t>PF00001</t>
  </si>
  <si>
    <t>43-320</t>
  </si>
  <si>
    <t>ENSG00000171944</t>
  </si>
  <si>
    <t>ENSP00000493298</t>
  </si>
  <si>
    <t>OR52A5</t>
  </si>
  <si>
    <t>Q9H2C5</t>
  </si>
  <si>
    <t>33-313</t>
  </si>
  <si>
    <t>ENSG00000137707</t>
  </si>
  <si>
    <t>ENSP00000348300</t>
  </si>
  <si>
    <t>BTG4</t>
  </si>
  <si>
    <t>Q9NY30</t>
  </si>
  <si>
    <t>PF07742</t>
  </si>
  <si>
    <t>1-115</t>
  </si>
  <si>
    <t>ENSG00000280204</t>
  </si>
  <si>
    <t>ENSP00000485156</t>
  </si>
  <si>
    <t>OR1S1</t>
  </si>
  <si>
    <t>Q8NH92</t>
  </si>
  <si>
    <t>44-321</t>
  </si>
  <si>
    <t>ENSG00000114654</t>
  </si>
  <si>
    <t>ENSP00000414597</t>
  </si>
  <si>
    <t>EFCC1</t>
  </si>
  <si>
    <t>Q9HA90</t>
  </si>
  <si>
    <t>PF15799</t>
  </si>
  <si>
    <t>18-598</t>
  </si>
  <si>
    <t>ENSG00000182220</t>
  </si>
  <si>
    <t>ENSP00000490083</t>
  </si>
  <si>
    <t>ATP6AP2</t>
  </si>
  <si>
    <t>O75787</t>
  </si>
  <si>
    <t>PF07850</t>
  </si>
  <si>
    <t>254-350</t>
  </si>
  <si>
    <t>ENSG00000240038</t>
  </si>
  <si>
    <t>ENSP00000481588</t>
  </si>
  <si>
    <t>AMY2B</t>
  </si>
  <si>
    <t>P19961</t>
  </si>
  <si>
    <t>PF00128;PF02806</t>
  </si>
  <si>
    <t>52-348;421-508</t>
  </si>
  <si>
    <t>ENSG00000025796</t>
  </si>
  <si>
    <t>ENSP00000357998</t>
  </si>
  <si>
    <t>SEC63</t>
  </si>
  <si>
    <t>Q9UGP8</t>
  </si>
  <si>
    <t>PF00226;PF02889;PF02889</t>
  </si>
  <si>
    <t>104-162;222-500;611-713</t>
  </si>
  <si>
    <t>ENSG00000122035</t>
  </si>
  <si>
    <t>ENSP00000241463</t>
  </si>
  <si>
    <t>RASL11A</t>
  </si>
  <si>
    <t>Q6T310</t>
  </si>
  <si>
    <t>PF00071</t>
  </si>
  <si>
    <t>29-198</t>
  </si>
  <si>
    <t>ENSG00000142025</t>
  </si>
  <si>
    <t>ENSP00000469525</t>
  </si>
  <si>
    <t>DMRTC2</t>
  </si>
  <si>
    <t>B4DX56</t>
  </si>
  <si>
    <t>PF00751;PF15791;PF15791</t>
  </si>
  <si>
    <t>38-84;239-301;309-417</t>
  </si>
  <si>
    <t>ENSG00000065559</t>
  </si>
  <si>
    <t>ENSP00000410402</t>
  </si>
  <si>
    <t>MAP2K4</t>
  </si>
  <si>
    <t>P45985</t>
  </si>
  <si>
    <t>102-367</t>
  </si>
  <si>
    <t>ENSG00000168070</t>
  </si>
  <si>
    <t>ENSP00000301896</t>
  </si>
  <si>
    <t>MAJIN</t>
  </si>
  <si>
    <t>Q3KP22</t>
  </si>
  <si>
    <t>PF15077;PF15077</t>
  </si>
  <si>
    <t>1-51;48-159</t>
  </si>
  <si>
    <t>ENSG00000181555</t>
  </si>
  <si>
    <t>ENSP00000386759</t>
  </si>
  <si>
    <t>SETD2</t>
  </si>
  <si>
    <t>Q9BYW2</t>
  </si>
  <si>
    <t>PF00397;PF00856;PF08236;PF17907</t>
  </si>
  <si>
    <t>2391-2420;1561-1667;2467-2557;1511-1547</t>
  </si>
  <si>
    <t>viral-binding PRDs</t>
  </si>
  <si>
    <t>ENSG00000171931</t>
  </si>
  <si>
    <t>ENSP00000310382</t>
  </si>
  <si>
    <t>FBXW10</t>
  </si>
  <si>
    <t>Q5XX13</t>
  </si>
  <si>
    <t>PF00400;PF00400;PF00400</t>
  </si>
  <si>
    <t>445-481;485-521;564-600</t>
  </si>
  <si>
    <t>ENSG00000141480</t>
  </si>
  <si>
    <t>ENSP00000403701</t>
  </si>
  <si>
    <t>ARRB2</t>
  </si>
  <si>
    <t>P32121</t>
  </si>
  <si>
    <t>PF00339;PF02752</t>
  </si>
  <si>
    <t>19-175;194-349</t>
  </si>
  <si>
    <t>ENSG00000155792</t>
  </si>
  <si>
    <t>ENSP00000286234</t>
  </si>
  <si>
    <t>DEPTOR</t>
  </si>
  <si>
    <t>Q8TB45</t>
  </si>
  <si>
    <t>PF00610;PF00610</t>
  </si>
  <si>
    <t>48-117;148-217</t>
  </si>
  <si>
    <t>ENSG00000175595</t>
  </si>
  <si>
    <t>ENSP00000310520</t>
  </si>
  <si>
    <t>ERCC4</t>
  </si>
  <si>
    <t>Q92889</t>
  </si>
  <si>
    <t>PF02732</t>
  </si>
  <si>
    <t>686-816</t>
  </si>
  <si>
    <t>ENSG00000205143</t>
  </si>
  <si>
    <t>ENSP00000368189</t>
  </si>
  <si>
    <t>ARID3C</t>
  </si>
  <si>
    <t>A6NKF2</t>
  </si>
  <si>
    <t>PF01388</t>
  </si>
  <si>
    <t>115-201</t>
  </si>
  <si>
    <t>ENSG00000105290</t>
  </si>
  <si>
    <t>ENSP00000221891</t>
  </si>
  <si>
    <t>APLP1</t>
  </si>
  <si>
    <t>P51693</t>
  </si>
  <si>
    <t>PF02177;PF10515;PF12924;PF12925</t>
  </si>
  <si>
    <t>53-154;596-647;155-211;285-467</t>
  </si>
  <si>
    <t>ENSG00000183850</t>
  </si>
  <si>
    <t>ENSP00000472959</t>
  </si>
  <si>
    <t>ZNF730</t>
  </si>
  <si>
    <t>Q6ZMV8</t>
  </si>
  <si>
    <t>PF00096;PF00096;PF00096;PF00096;PF00096;PF00096;PF00096;PF00096;PF01352</t>
  </si>
  <si>
    <t>256-278;284-306;312-334;340-362;396-418;424-446;452-474;480-502;3-44</t>
  </si>
  <si>
    <t>ENSG00000025293</t>
  </si>
  <si>
    <t>ENSP00000363124</t>
  </si>
  <si>
    <t>PHF20</t>
  </si>
  <si>
    <t>Q9BVI0</t>
  </si>
  <si>
    <t>PF18115;PF12618</t>
  </si>
  <si>
    <t>89-136;176-260</t>
  </si>
  <si>
    <t>ENSG00000185361</t>
  </si>
  <si>
    <t>ENSP00000444215</t>
  </si>
  <si>
    <t>TNFAIP8L1</t>
  </si>
  <si>
    <t>Q8WVP5</t>
  </si>
  <si>
    <t>PF05527</t>
  </si>
  <si>
    <t>4-184</t>
  </si>
  <si>
    <t>ENSG00000162889</t>
  </si>
  <si>
    <t>ENSP00000356070</t>
  </si>
  <si>
    <t>MAPKAPK2</t>
  </si>
  <si>
    <t>P49137</t>
  </si>
  <si>
    <t>64-325</t>
  </si>
  <si>
    <t>ENSG00000102230</t>
  </si>
  <si>
    <t>ENSP00000368439</t>
  </si>
  <si>
    <t>PCYT1B</t>
  </si>
  <si>
    <t>Q9Y5K3</t>
  </si>
  <si>
    <t>PF01467</t>
  </si>
  <si>
    <t>80-208</t>
  </si>
  <si>
    <t>ENSG00000112499</t>
  </si>
  <si>
    <t>ENSP00000355920</t>
  </si>
  <si>
    <t>SLC22A2</t>
  </si>
  <si>
    <t>O15244</t>
  </si>
  <si>
    <t>PF00083</t>
  </si>
  <si>
    <t>91-529</t>
  </si>
  <si>
    <t>ENSG00000224470</t>
  </si>
  <si>
    <t>ENSP00000415822</t>
  </si>
  <si>
    <t>ATXN1L</t>
  </si>
  <si>
    <t>P0C7T5</t>
  </si>
  <si>
    <t>PF08517</t>
  </si>
  <si>
    <t>469-582</t>
  </si>
  <si>
    <t>ENSG00000163121</t>
  </si>
  <si>
    <t>ENSP00000478591</t>
  </si>
  <si>
    <t>NEURL3</t>
  </si>
  <si>
    <t>Q96EH8</t>
  </si>
  <si>
    <t>PF07177;PF13920</t>
  </si>
  <si>
    <t>20-172;199-247</t>
  </si>
  <si>
    <t>ENSG00000256394</t>
  </si>
  <si>
    <t>ENSP00000442477</t>
  </si>
  <si>
    <t>ASIC5</t>
  </si>
  <si>
    <t>Q9NY37</t>
  </si>
  <si>
    <t>PF00858</t>
  </si>
  <si>
    <t>41-466</t>
  </si>
  <si>
    <t>ENSG00000082516</t>
  </si>
  <si>
    <t>ENSP00000285873</t>
  </si>
  <si>
    <t>GEMIN5</t>
  </si>
  <si>
    <t>Q8TEQ6</t>
  </si>
  <si>
    <t>PF12894;PF12894;PF00400;PF00400;PF00400</t>
  </si>
  <si>
    <t>391-480;524-589;54-95;185-255;629-668</t>
  </si>
  <si>
    <t>ENSG00000163817</t>
  </si>
  <si>
    <t>ENSP00000346298</t>
  </si>
  <si>
    <t>SLC6A20</t>
  </si>
  <si>
    <t>Q9NP91</t>
  </si>
  <si>
    <t>PF00209</t>
  </si>
  <si>
    <t>5-581</t>
  </si>
  <si>
    <t>ENSG00000187688</t>
  </si>
  <si>
    <t>ENSP00000342222</t>
  </si>
  <si>
    <t>TRPV2</t>
  </si>
  <si>
    <t>Q9Y5S1</t>
  </si>
  <si>
    <t>PF00520;PF12796</t>
  </si>
  <si>
    <t>389-657;67-193</t>
  </si>
  <si>
    <t>ENSG00000091664</t>
  </si>
  <si>
    <t>ENSP00000263160</t>
  </si>
  <si>
    <t>SLC17A6</t>
  </si>
  <si>
    <t>Q9P2U8</t>
  </si>
  <si>
    <t>PF07690</t>
  </si>
  <si>
    <t>76-461</t>
  </si>
  <si>
    <t>ENSG00000244274</t>
  </si>
  <si>
    <t>ENSP00000361805</t>
  </si>
  <si>
    <t>DBNDD2</t>
  </si>
  <si>
    <t>Q9BQY9</t>
  </si>
  <si>
    <t>PF04440</t>
  </si>
  <si>
    <t>101-241</t>
  </si>
  <si>
    <t>ENSG00000140263</t>
  </si>
  <si>
    <t>ENSP00000267814</t>
  </si>
  <si>
    <t>SORD</t>
  </si>
  <si>
    <t>Q00796</t>
  </si>
  <si>
    <t>PF00107;PF08240</t>
  </si>
  <si>
    <t>183-313;32-143</t>
  </si>
  <si>
    <t>ENSG00000221916</t>
  </si>
  <si>
    <t>ENSP00000386230</t>
  </si>
  <si>
    <t>C19orf73</t>
  </si>
  <si>
    <t>Q9NVV2</t>
  </si>
  <si>
    <t>PF17692</t>
  </si>
  <si>
    <t>1-128</t>
  </si>
  <si>
    <t>ENSG00000123728</t>
  </si>
  <si>
    <t>ENSP00000359911</t>
  </si>
  <si>
    <t>RAP2C</t>
  </si>
  <si>
    <t>Q9Y3L5</t>
  </si>
  <si>
    <t>5-166</t>
  </si>
  <si>
    <t>ENSG00000133101</t>
  </si>
  <si>
    <t>ENSP00000255465</t>
  </si>
  <si>
    <t>CCNA1</t>
  </si>
  <si>
    <t>P78396</t>
  </si>
  <si>
    <t>PF00134;PF02984</t>
  </si>
  <si>
    <t>214-340;342-459</t>
  </si>
  <si>
    <t>ENSG00000139428</t>
  </si>
  <si>
    <t>ENSP00000445920</t>
  </si>
  <si>
    <t>MMAB</t>
  </si>
  <si>
    <t>Q96EY8</t>
  </si>
  <si>
    <t>PF01923</t>
  </si>
  <si>
    <t>58-227</t>
  </si>
  <si>
    <t>ENSG00000163297</t>
  </si>
  <si>
    <t>ENSP00000306185</t>
  </si>
  <si>
    <t>ANTXR2</t>
  </si>
  <si>
    <t>P58335</t>
  </si>
  <si>
    <t>PF00092;PF05587;PF05586</t>
  </si>
  <si>
    <t>44-212;216-317;394-484</t>
  </si>
  <si>
    <t>ENSG00000074660</t>
  </si>
  <si>
    <t>ENSP00000263071</t>
  </si>
  <si>
    <t>SCARF1</t>
  </si>
  <si>
    <t>Q14162</t>
  </si>
  <si>
    <t>PF00053</t>
  </si>
  <si>
    <t>103-131</t>
  </si>
  <si>
    <t>ENSG00000107859</t>
  </si>
  <si>
    <t>ENSP00000439383</t>
  </si>
  <si>
    <t>PITX3</t>
  </si>
  <si>
    <t>O75364</t>
  </si>
  <si>
    <t>PF00046;PF03826</t>
  </si>
  <si>
    <t>63-119;258-275</t>
  </si>
  <si>
    <t>ENSG00000036565</t>
  </si>
  <si>
    <t>ENSP00000387549</t>
  </si>
  <si>
    <t>SLC18A1</t>
  </si>
  <si>
    <t>P54219</t>
  </si>
  <si>
    <t>96-433</t>
  </si>
  <si>
    <t>ENSG00000253831</t>
  </si>
  <si>
    <t>ENSP00000430271</t>
  </si>
  <si>
    <t>ETV3L</t>
  </si>
  <si>
    <t>Q6ZN32</t>
  </si>
  <si>
    <t>PF00178</t>
  </si>
  <si>
    <t>40-120</t>
  </si>
  <si>
    <t>ENSG00000196460</t>
  </si>
  <si>
    <t>ENSP00000494216</t>
  </si>
  <si>
    <t>RFX8</t>
  </si>
  <si>
    <t>A0A2R8Y560</t>
  </si>
  <si>
    <t>PF02257</t>
  </si>
  <si>
    <t>ENSG00000258223</t>
  </si>
  <si>
    <t>ENSP00000447588</t>
  </si>
  <si>
    <t>PRSS58</t>
  </si>
  <si>
    <t>Q8IYP2</t>
  </si>
  <si>
    <t>20-234</t>
  </si>
  <si>
    <t>ENSG00000158467</t>
  </si>
  <si>
    <t>ENSP00000315931</t>
  </si>
  <si>
    <t>AHCYL2</t>
  </si>
  <si>
    <t>Q96HN2</t>
  </si>
  <si>
    <t>PF00670;PF05221;PF05221</t>
  </si>
  <si>
    <t>370-531;185-322;318-610</t>
  </si>
  <si>
    <t>ENSG00000108443</t>
  </si>
  <si>
    <t>ENSP00000225577</t>
  </si>
  <si>
    <t>RPS6KB1</t>
  </si>
  <si>
    <t>P23443</t>
  </si>
  <si>
    <t>PF00069;PF00433</t>
  </si>
  <si>
    <t>91-352;373-413</t>
  </si>
  <si>
    <t>ENSG00000125755</t>
  </si>
  <si>
    <t>ENSP00000245934</t>
  </si>
  <si>
    <t>SYMPK</t>
  </si>
  <si>
    <t>Q92797</t>
  </si>
  <si>
    <t>PF11935;PF12295</t>
  </si>
  <si>
    <t>122-349;887-1068</t>
  </si>
  <si>
    <t>ENSG00000243489</t>
  </si>
  <si>
    <t>ENSP00000334197</t>
  </si>
  <si>
    <t>KRTAP10-11</t>
  </si>
  <si>
    <t>P60412</t>
  </si>
  <si>
    <t>PF13885;PF13885;PF13885</t>
  </si>
  <si>
    <t>122-165;168-212;199-244</t>
  </si>
  <si>
    <t>ENSG00000205336</t>
  </si>
  <si>
    <t>ENSP00000455215</t>
  </si>
  <si>
    <t>ADGRG1</t>
  </si>
  <si>
    <t>Q9Y653</t>
  </si>
  <si>
    <t>PF00002;PF01825;PF18619;PF18587</t>
  </si>
  <si>
    <t>400-654;344-388;173-220;29-162</t>
  </si>
  <si>
    <t>ENSG00000121413</t>
  </si>
  <si>
    <t>ENSP00000470123</t>
  </si>
  <si>
    <t>ZSCAN18</t>
  </si>
  <si>
    <t>Q8TBC5</t>
  </si>
  <si>
    <t>PF02023</t>
  </si>
  <si>
    <t>45-134</t>
  </si>
  <si>
    <t>ENSG00000128313</t>
  </si>
  <si>
    <t>ENSP00000249044</t>
  </si>
  <si>
    <t>APOL5</t>
  </si>
  <si>
    <t>Q9BWW9</t>
  </si>
  <si>
    <t>PF05461</t>
  </si>
  <si>
    <t>44-350</t>
  </si>
  <si>
    <t>ENSG00000131480</t>
  </si>
  <si>
    <t>ENSP00000253799</t>
  </si>
  <si>
    <t>AOC2</t>
  </si>
  <si>
    <t>O75106</t>
  </si>
  <si>
    <t>PF02728;PF02727;PF01179</t>
  </si>
  <si>
    <t>165-263;62-148;308-717</t>
  </si>
  <si>
    <t>ENSG00000053108</t>
  </si>
  <si>
    <t>ENSP00000265342</t>
  </si>
  <si>
    <t>FSTL4</t>
  </si>
  <si>
    <t>Q6MZW2</t>
  </si>
  <si>
    <t>PF07648;PF13927;PF13927</t>
  </si>
  <si>
    <t>87-133;250-324;340-417</t>
  </si>
  <si>
    <t>ENSG00000066135</t>
  </si>
  <si>
    <t>ENSP00000361473</t>
  </si>
  <si>
    <t>KDM4A</t>
  </si>
  <si>
    <t>O75164</t>
  </si>
  <si>
    <t>PF02373;PF02375;PF18104;PF18104;PF13831;PF13832</t>
  </si>
  <si>
    <t>175-291;15-49;902-936;960-994;732-767;773-884</t>
  </si>
  <si>
    <t>ENSG00000159398</t>
  </si>
  <si>
    <t>ENSP00000428864</t>
  </si>
  <si>
    <t>CES5A</t>
  </si>
  <si>
    <t>Q6NT32</t>
  </si>
  <si>
    <t>PF00135</t>
  </si>
  <si>
    <t>29-539</t>
  </si>
  <si>
    <t>ENSG00000108510</t>
  </si>
  <si>
    <t>ENSP00000380888</t>
  </si>
  <si>
    <t>MED13</t>
  </si>
  <si>
    <t>Q9UHV7</t>
  </si>
  <si>
    <t>PF06333;PF18296</t>
  </si>
  <si>
    <t>1760-2163;1367-1724</t>
  </si>
  <si>
    <t>ENSG00000276410</t>
  </si>
  <si>
    <t>ENSP00000482674</t>
  </si>
  <si>
    <t>H2BC3</t>
  </si>
  <si>
    <t>P33778</t>
  </si>
  <si>
    <t>PF00125</t>
  </si>
  <si>
    <t>2-102</t>
  </si>
  <si>
    <t>ENSG00000140443</t>
  </si>
  <si>
    <t>ENSP00000497069</t>
  </si>
  <si>
    <t>IGF1R</t>
  </si>
  <si>
    <t>P08069</t>
  </si>
  <si>
    <t>PF01030;PF01030;PF07714;PF00757</t>
  </si>
  <si>
    <t>51-161;352-466;999-1266;175-333</t>
  </si>
  <si>
    <t>ENSG00000136247</t>
  </si>
  <si>
    <t>ENSP00000379937</t>
  </si>
  <si>
    <t>ZDHHC4</t>
  </si>
  <si>
    <t>Q9NPG8</t>
  </si>
  <si>
    <t>PF01529</t>
  </si>
  <si>
    <t>144-294</t>
  </si>
  <si>
    <t>ENSG00000275713</t>
  </si>
  <si>
    <t>ENSP00000479169</t>
  </si>
  <si>
    <t>H2BC9</t>
  </si>
  <si>
    <t>Q93079</t>
  </si>
  <si>
    <t>3-102</t>
  </si>
  <si>
    <t>ENSG00000124784</t>
  </si>
  <si>
    <t>ENSP00000369162</t>
  </si>
  <si>
    <t>RIOK1</t>
  </si>
  <si>
    <t>Q9BRS2</t>
  </si>
  <si>
    <t>PF01163</t>
  </si>
  <si>
    <t>193-381</t>
  </si>
  <si>
    <t>ENSG00000119912</t>
  </si>
  <si>
    <t>ENSP00000265986</t>
  </si>
  <si>
    <t>IDE</t>
  </si>
  <si>
    <t>P14735</t>
  </si>
  <si>
    <t>PF00675;PF16187;PF05193;PF05193</t>
  </si>
  <si>
    <t>74-212;422-703;237-417;706-889</t>
  </si>
  <si>
    <t>ENSG00000053254</t>
  </si>
  <si>
    <t>ENSP00000343288</t>
  </si>
  <si>
    <t>FOXN3</t>
  </si>
  <si>
    <t>O00409</t>
  </si>
  <si>
    <t>113-200</t>
  </si>
  <si>
    <t>ENSG00000123737</t>
  </si>
  <si>
    <t>ENSP00000368984</t>
  </si>
  <si>
    <t>EXOSC9</t>
  </si>
  <si>
    <t>Q06265</t>
  </si>
  <si>
    <t>PF01138;PF03725</t>
  </si>
  <si>
    <t>31-163;189-255</t>
  </si>
  <si>
    <t>ENSG00000142684</t>
  </si>
  <si>
    <t>ENSP00000270812</t>
  </si>
  <si>
    <t>ZNF593</t>
  </si>
  <si>
    <t>A9J4F5</t>
  </si>
  <si>
    <t>PF12171</t>
  </si>
  <si>
    <t>60-86</t>
  </si>
  <si>
    <t>ENSG00000188467</t>
  </si>
  <si>
    <t>ENSP00000341550</t>
  </si>
  <si>
    <t>SLC24A5</t>
  </si>
  <si>
    <t>Q71RS6</t>
  </si>
  <si>
    <t>PF01699;PF01699</t>
  </si>
  <si>
    <t>71-216;333-484</t>
  </si>
  <si>
    <t>ENSG00000121361</t>
  </si>
  <si>
    <t>ENSP00000499462</t>
  </si>
  <si>
    <t>KCNJ8</t>
  </si>
  <si>
    <t>Q15842</t>
  </si>
  <si>
    <t>PF01007;PF17655</t>
  </si>
  <si>
    <t>37-184;191-363</t>
  </si>
  <si>
    <t>ENSG00000264364</t>
  </si>
  <si>
    <t>ENSP00000477310</t>
  </si>
  <si>
    <t>DYNLL2</t>
  </si>
  <si>
    <t>Q96FJ2</t>
  </si>
  <si>
    <t>PF01221</t>
  </si>
  <si>
    <t>ENSG00000163806</t>
  </si>
  <si>
    <t>ENSP00000335628</t>
  </si>
  <si>
    <t>SPDYA</t>
  </si>
  <si>
    <t>Q5MJ70</t>
  </si>
  <si>
    <t>PF11357</t>
  </si>
  <si>
    <t>69-199</t>
  </si>
  <si>
    <t>ENSG00000155755</t>
  </si>
  <si>
    <t>ENSP00000386264</t>
  </si>
  <si>
    <t>TMEM237</t>
  </si>
  <si>
    <t>Q96Q45</t>
  </si>
  <si>
    <t>PF15383</t>
  </si>
  <si>
    <t>140-384</t>
  </si>
  <si>
    <t>ENSG00000118855</t>
  </si>
  <si>
    <t>ENSP00000484175</t>
  </si>
  <si>
    <t>MFSD1</t>
  </si>
  <si>
    <t>Q9H3U5</t>
  </si>
  <si>
    <t>PF07690;PF07690</t>
  </si>
  <si>
    <t>45-380;269-462</t>
  </si>
  <si>
    <t>ENSG00000181092</t>
  </si>
  <si>
    <t>ENSP00000389814</t>
  </si>
  <si>
    <t>ADIPOQ</t>
  </si>
  <si>
    <t>Q15848</t>
  </si>
  <si>
    <t>PF00386;PF01391</t>
  </si>
  <si>
    <t>114-239;37-108</t>
  </si>
  <si>
    <t>ENSG00000166596</t>
  </si>
  <si>
    <t>ENSP00000339449</t>
  </si>
  <si>
    <t>CFAP52</t>
  </si>
  <si>
    <t>Q8N1V2</t>
  </si>
  <si>
    <t>PF00400;PF00400;PF00400;PF00400;PF00400</t>
  </si>
  <si>
    <t>54-97;101-141;451-489;534-573;577-615</t>
  </si>
  <si>
    <t>ENSG00000144596</t>
  </si>
  <si>
    <t>ENSP00000480660</t>
  </si>
  <si>
    <t>GRIP2</t>
  </si>
  <si>
    <t>A0A087WX15</t>
  </si>
  <si>
    <t>PF17820;PF00595;PF00595;PF00595;PF00595;PF00595;PF00595</t>
  </si>
  <si>
    <t>583-639;145-225;243-328;346-426;654-735;753-832;1038-1117</t>
  </si>
  <si>
    <t>ENSG00000179270</t>
  </si>
  <si>
    <t>ENSP00000332809</t>
  </si>
  <si>
    <t>PCARE</t>
  </si>
  <si>
    <t>A6NGG8</t>
  </si>
  <si>
    <t>PF15449</t>
  </si>
  <si>
    <t>1-1264</t>
  </si>
  <si>
    <t>ENSG00000225697</t>
  </si>
  <si>
    <t>ENSP00000378920</t>
  </si>
  <si>
    <t>SLC26A6</t>
  </si>
  <si>
    <t>Q9BXS9</t>
  </si>
  <si>
    <t>PF00916;PF01740</t>
  </si>
  <si>
    <t>90-480;531-738</t>
  </si>
  <si>
    <t>ENSG00000124126</t>
  </si>
  <si>
    <t>ENSP00000361009</t>
  </si>
  <si>
    <t>PREX1</t>
  </si>
  <si>
    <t>Q8TCU6</t>
  </si>
  <si>
    <t>PF00610;PF00610;PF00621</t>
  </si>
  <si>
    <t>426-494;527-595;53-238</t>
  </si>
  <si>
    <t>ENSG00000214078</t>
  </si>
  <si>
    <t>ENSP00000317257</t>
  </si>
  <si>
    <t>CPNE1</t>
  </si>
  <si>
    <t>B0QZ18</t>
  </si>
  <si>
    <t>PF07002;PF00168;PF00168</t>
  </si>
  <si>
    <t>309-526;11-121;143-260</t>
  </si>
  <si>
    <t>ENSG00000197256</t>
  </si>
  <si>
    <t>ENSP00000468002</t>
  </si>
  <si>
    <t>KANK2</t>
  </si>
  <si>
    <t>Q63ZY3</t>
  </si>
  <si>
    <t>PF12075;PF12796;PF12796</t>
  </si>
  <si>
    <t>31-69;677-769;764-834</t>
  </si>
  <si>
    <t>ENSG00000181767</t>
  </si>
  <si>
    <t>ENSP00000323982</t>
  </si>
  <si>
    <t>OR8H2</t>
  </si>
  <si>
    <t>Q8N162</t>
  </si>
  <si>
    <t>32-308</t>
  </si>
  <si>
    <t>ENSG00000149577</t>
  </si>
  <si>
    <t>ENSP00000486114</t>
  </si>
  <si>
    <t>SIDT2</t>
  </si>
  <si>
    <t>C9JBG5</t>
  </si>
  <si>
    <t>PF13965</t>
  </si>
  <si>
    <t>169-835</t>
  </si>
  <si>
    <t>ENSG00000159723</t>
  </si>
  <si>
    <t>ENSP00000290953</t>
  </si>
  <si>
    <t>AGRP</t>
  </si>
  <si>
    <t>O00253</t>
  </si>
  <si>
    <t>PF05039</t>
  </si>
  <si>
    <t>34-122</t>
  </si>
  <si>
    <t>ENSG00000186599</t>
  </si>
  <si>
    <t>ENSP00000335281</t>
  </si>
  <si>
    <t>DEFB105B</t>
  </si>
  <si>
    <t>Q8NG35</t>
  </si>
  <si>
    <t>PF13841</t>
  </si>
  <si>
    <t>45-74</t>
  </si>
  <si>
    <t>ENSG00000225528</t>
  </si>
  <si>
    <t>ENSP00000491117</t>
  </si>
  <si>
    <t>A0A024R1R8</t>
  </si>
  <si>
    <t>PF09072</t>
  </si>
  <si>
    <t>ENSG00000178999</t>
  </si>
  <si>
    <t>ENSP00000313950</t>
  </si>
  <si>
    <t>AURKB</t>
  </si>
  <si>
    <t>Q96GD4</t>
  </si>
  <si>
    <t>77-327</t>
  </si>
  <si>
    <t>ENSG00000180116</t>
  </si>
  <si>
    <t>ENSP00000317671</t>
  </si>
  <si>
    <t>C12orf40</t>
  </si>
  <si>
    <t>Q86WS4</t>
  </si>
  <si>
    <t>PF15089</t>
  </si>
  <si>
    <t>229-652</t>
  </si>
  <si>
    <t>ENSG00000248144</t>
  </si>
  <si>
    <t>ENSP00000426083</t>
  </si>
  <si>
    <t>ADH1C</t>
  </si>
  <si>
    <t>P00326</t>
  </si>
  <si>
    <t>203-339;34-161</t>
  </si>
  <si>
    <t>ENSG00000136634</t>
  </si>
  <si>
    <t>ENSP00000412237</t>
  </si>
  <si>
    <t>IL10</t>
  </si>
  <si>
    <t>P22301</t>
  </si>
  <si>
    <t>PF00726</t>
  </si>
  <si>
    <t>5-174</t>
  </si>
  <si>
    <t>ENSG00000197343</t>
  </si>
  <si>
    <t>ENSP00000419135</t>
  </si>
  <si>
    <t>ZNF655</t>
  </si>
  <si>
    <t>Q8N720</t>
  </si>
  <si>
    <t>PF00096;PF00096;PF00096;PF00096;PF00096</t>
  </si>
  <si>
    <t>212-234;240-262;303-325;380-402;408-430</t>
  </si>
  <si>
    <t>ENSG00000018280</t>
  </si>
  <si>
    <t>ENSP00000233202</t>
  </si>
  <si>
    <t>SLC11A1</t>
  </si>
  <si>
    <t>P49279</t>
  </si>
  <si>
    <t>PF01566</t>
  </si>
  <si>
    <t>78-463</t>
  </si>
  <si>
    <t>ENSG00000130755</t>
  </si>
  <si>
    <t>ENSP00000472249</t>
  </si>
  <si>
    <t>GMFG</t>
  </si>
  <si>
    <t>O60234</t>
  </si>
  <si>
    <t>PF00241</t>
  </si>
  <si>
    <t>14-137</t>
  </si>
  <si>
    <t>ENSG00000152683</t>
  </si>
  <si>
    <t>ENSP00000368648</t>
  </si>
  <si>
    <t>SLC30A6</t>
  </si>
  <si>
    <t>Q6NXT4</t>
  </si>
  <si>
    <t>PF01545</t>
  </si>
  <si>
    <t>34-255</t>
  </si>
  <si>
    <t>ENSG00000136280</t>
  </si>
  <si>
    <t>ENSP00000370503</t>
  </si>
  <si>
    <t>CCM2</t>
  </si>
  <si>
    <t>Q9BSQ5</t>
  </si>
  <si>
    <t>PF16545</t>
  </si>
  <si>
    <t>287-387</t>
  </si>
  <si>
    <t>ENSG00000171060</t>
  </si>
  <si>
    <t>ENSP00000307129</t>
  </si>
  <si>
    <t>C8orf74</t>
  </si>
  <si>
    <t>Q6P047</t>
  </si>
  <si>
    <t>PF14769</t>
  </si>
  <si>
    <t>31-137</t>
  </si>
  <si>
    <t>ENSG00000104848</t>
  </si>
  <si>
    <t>ENSP00000221444</t>
  </si>
  <si>
    <t>KCNA7</t>
  </si>
  <si>
    <t>Q96RP8</t>
  </si>
  <si>
    <t>PF02214;PF00520</t>
  </si>
  <si>
    <t>15-106;142-405</t>
  </si>
  <si>
    <t>ENSG00000262560</t>
  </si>
  <si>
    <t>ENSP00000415219</t>
  </si>
  <si>
    <t>H7C423</t>
  </si>
  <si>
    <t>PF03348</t>
  </si>
  <si>
    <t>2-107</t>
  </si>
  <si>
    <t>ENSG00000175826</t>
  </si>
  <si>
    <t>ENSP00000458758</t>
  </si>
  <si>
    <t>CTDNEP1</t>
  </si>
  <si>
    <t>O95476</t>
  </si>
  <si>
    <t>PF03031</t>
  </si>
  <si>
    <t>62-231</t>
  </si>
  <si>
    <t>ENSG00000089280</t>
  </si>
  <si>
    <t>ENSP00000455282</t>
  </si>
  <si>
    <t>FUS</t>
  </si>
  <si>
    <t>H3BPE7</t>
  </si>
  <si>
    <t>PF00641;PF00076</t>
  </si>
  <si>
    <t>423-454;288-366</t>
  </si>
  <si>
    <t>ENSG00000137720</t>
  </si>
  <si>
    <t>ENSP00000431180</t>
  </si>
  <si>
    <t>C11orf1</t>
  </si>
  <si>
    <t>E9PMC1</t>
  </si>
  <si>
    <t>PF06608</t>
  </si>
  <si>
    <t>40-189</t>
  </si>
  <si>
    <t>ENSG00000093183</t>
  </si>
  <si>
    <t>ENSP00000264454</t>
  </si>
  <si>
    <t>SEC22C</t>
  </si>
  <si>
    <t>Q9BRL7</t>
  </si>
  <si>
    <t>PF13774</t>
  </si>
  <si>
    <t>37-117</t>
  </si>
  <si>
    <t>ENSG00000103005</t>
  </si>
  <si>
    <t>ENSP00000219281</t>
  </si>
  <si>
    <t>USB1</t>
  </si>
  <si>
    <t>Q9BQ65</t>
  </si>
  <si>
    <t>PF09749</t>
  </si>
  <si>
    <t>43-263</t>
  </si>
  <si>
    <t>ENSG00000233087</t>
  </si>
  <si>
    <t>ENSP00000490038</t>
  </si>
  <si>
    <t>RAB6D</t>
  </si>
  <si>
    <t>Q53S08</t>
  </si>
  <si>
    <t>15-175</t>
  </si>
  <si>
    <t>ENSG00000204611</t>
  </si>
  <si>
    <t>ENSP00000471000</t>
  </si>
  <si>
    <t>ZNF616</t>
  </si>
  <si>
    <t>Q08AN1</t>
  </si>
  <si>
    <t>PF00096;PF00096;PF00096;PF00096;PF00096;PF00096;PF00096;PF00096;PF00096;PF00096;PF00096;PF00096;PF00096;PF00096;PF00096;PF00096;PF00096;PF00096;PF00096;PF00096;PF00096;PF01352</t>
  </si>
  <si>
    <t>185-207;213-235;241-263;269-291;297-319;325-347;353-375;381-403;409-431;437-459;465-487;493-515;521-543;549-571;577-599;605-627;633-655;661-683;689-711;717-739;745-767;6-47</t>
  </si>
  <si>
    <t>ENSG00000198677</t>
  </si>
  <si>
    <t>ENSP00000351596</t>
  </si>
  <si>
    <t>TTC37</t>
  </si>
  <si>
    <t>Q6PGP7</t>
  </si>
  <si>
    <t>PF13181;PF13181;PF13181;PF13432;PF13432</t>
  </si>
  <si>
    <t>40-73;861-894;1400-1433;391-450;568-632</t>
  </si>
  <si>
    <t>ENSG00000241690</t>
  </si>
  <si>
    <t>ENSP00000369967</t>
  </si>
  <si>
    <t>Q6ZPB1</t>
  </si>
  <si>
    <t>PF17717</t>
  </si>
  <si>
    <t>ENSG00000163428</t>
  </si>
  <si>
    <t>ENSP00000295628</t>
  </si>
  <si>
    <t>LRRC58</t>
  </si>
  <si>
    <t>Q96CX6</t>
  </si>
  <si>
    <t>120-178;143-196</t>
  </si>
  <si>
    <t>ENSG00000217930</t>
  </si>
  <si>
    <t>ENSP00000459955</t>
  </si>
  <si>
    <t>PAM16</t>
  </si>
  <si>
    <t>I3L3T0</t>
  </si>
  <si>
    <t>PF03656</t>
  </si>
  <si>
    <t>21-145</t>
  </si>
  <si>
    <t>ENSG00000186310</t>
  </si>
  <si>
    <t>ENSP00000362171</t>
  </si>
  <si>
    <t>NAP1L3</t>
  </si>
  <si>
    <t>Q99457</t>
  </si>
  <si>
    <t>PF00956</t>
  </si>
  <si>
    <t>106-487</t>
  </si>
  <si>
    <t>ENSG00000099290</t>
  </si>
  <si>
    <t>ENSP00000282633</t>
  </si>
  <si>
    <t>WASHC2A</t>
  </si>
  <si>
    <t>Q641Q2</t>
  </si>
  <si>
    <t>PF15255</t>
  </si>
  <si>
    <t>944-1081</t>
  </si>
  <si>
    <t>ENSG00000104731</t>
  </si>
  <si>
    <t>ENSP00000457570</t>
  </si>
  <si>
    <t>KLHDC4</t>
  </si>
  <si>
    <t>Q8TBB5</t>
  </si>
  <si>
    <t>PF07646;PF07646;PF13415;PF13418</t>
  </si>
  <si>
    <t>231-290;295-349;131-184;63-117</t>
  </si>
  <si>
    <t>ENSG00000144119</t>
  </si>
  <si>
    <t>ENSP00000272520</t>
  </si>
  <si>
    <t>C1QL2</t>
  </si>
  <si>
    <t>Q7Z5L3</t>
  </si>
  <si>
    <t>160-284;72-135</t>
  </si>
  <si>
    <t>ENSG00000103978</t>
  </si>
  <si>
    <t>ENSP00000374484</t>
  </si>
  <si>
    <t>TMEM87A</t>
  </si>
  <si>
    <t>Q8NBN3</t>
  </si>
  <si>
    <t>PF06814</t>
  </si>
  <si>
    <t>178-467</t>
  </si>
  <si>
    <t>ENSG00000204583</t>
  </si>
  <si>
    <t>ENSP00000479730</t>
  </si>
  <si>
    <t>LRCOL1</t>
  </si>
  <si>
    <t>A6NCL2</t>
  </si>
  <si>
    <t>PF15083;PF15083</t>
  </si>
  <si>
    <t>27-80;66-153</t>
  </si>
  <si>
    <t>ENSG00000147127</t>
  </si>
  <si>
    <t>ENSP00000363597</t>
  </si>
  <si>
    <t>RAB41</t>
  </si>
  <si>
    <t>Q5JT25</t>
  </si>
  <si>
    <t>33-194</t>
  </si>
  <si>
    <t>ENSG00000129968</t>
  </si>
  <si>
    <t>ENSP00000250974</t>
  </si>
  <si>
    <t>ABHD17A</t>
  </si>
  <si>
    <t>Q96GS6</t>
  </si>
  <si>
    <t>PF12146</t>
  </si>
  <si>
    <t>108-229</t>
  </si>
  <si>
    <t>ENSG00000137693</t>
  </si>
  <si>
    <t>ENSP00000478927</t>
  </si>
  <si>
    <t>YAP1</t>
  </si>
  <si>
    <t>P46937</t>
  </si>
  <si>
    <t>PF00397;PF00397</t>
  </si>
  <si>
    <t>173-202;232-261</t>
  </si>
  <si>
    <t>ENSG00000117707</t>
  </si>
  <si>
    <t>ENSP00000261454</t>
  </si>
  <si>
    <t>PROX1</t>
  </si>
  <si>
    <t>Q92786</t>
  </si>
  <si>
    <t>PF05044</t>
  </si>
  <si>
    <t>579-732</t>
  </si>
  <si>
    <t>ENSG00000236334</t>
  </si>
  <si>
    <t>ENSP00000393845</t>
  </si>
  <si>
    <t>PPIAL4G</t>
  </si>
  <si>
    <t>P0DN37</t>
  </si>
  <si>
    <t>PF00160</t>
  </si>
  <si>
    <t>7-163</t>
  </si>
  <si>
    <t>ENSG00000123572</t>
  </si>
  <si>
    <t>ENSP00000434830</t>
  </si>
  <si>
    <t>NRK</t>
  </si>
  <si>
    <t>Q7Z2Y5</t>
  </si>
  <si>
    <t>PF00069;PF00780</t>
  </si>
  <si>
    <t>25-313;1213-1549</t>
  </si>
  <si>
    <t>ENSG00000205858</t>
  </si>
  <si>
    <t>ENSP00000384971</t>
  </si>
  <si>
    <t>LRRC72</t>
  </si>
  <si>
    <t>A6NJI9</t>
  </si>
  <si>
    <t>PF14580</t>
  </si>
  <si>
    <t>74-198</t>
  </si>
  <si>
    <t>ENSG00000171396</t>
  </si>
  <si>
    <t>ENSP00000375076</t>
  </si>
  <si>
    <t>KRTAP4-4</t>
  </si>
  <si>
    <t>Q9BYR3</t>
  </si>
  <si>
    <t>2-49;40-89;70-119;85-134;126-166</t>
  </si>
  <si>
    <t>ENSG00000127666</t>
  </si>
  <si>
    <t>ENSP00000248244</t>
  </si>
  <si>
    <t>TICAM1</t>
  </si>
  <si>
    <t>Q8IUC6</t>
  </si>
  <si>
    <t>PF12721;PF17798</t>
  </si>
  <si>
    <t>642-697;1-148</t>
  </si>
  <si>
    <t>ENSG00000132639</t>
  </si>
  <si>
    <t>ENSP00000307341</t>
  </si>
  <si>
    <t>SNAP25</t>
  </si>
  <si>
    <t>P60880</t>
  </si>
  <si>
    <t>PF00835</t>
  </si>
  <si>
    <t>91-141</t>
  </si>
  <si>
    <t>ENSG00000120334</t>
  </si>
  <si>
    <t>ENSP00000348527</t>
  </si>
  <si>
    <t>CENPL</t>
  </si>
  <si>
    <t>Q8N0S6</t>
  </si>
  <si>
    <t>PF13092</t>
  </si>
  <si>
    <t>177-324</t>
  </si>
  <si>
    <t>ENSG00000187758</t>
  </si>
  <si>
    <t>ENSP00000209668</t>
  </si>
  <si>
    <t>ADH1A</t>
  </si>
  <si>
    <t>P07327</t>
  </si>
  <si>
    <t>ENSG00000105640</t>
  </si>
  <si>
    <t>ENSP00000222247</t>
  </si>
  <si>
    <t>RPL18A</t>
  </si>
  <si>
    <t>Q02543</t>
  </si>
  <si>
    <t>PF01775</t>
  </si>
  <si>
    <t>7-130</t>
  </si>
  <si>
    <t>ENSG00000189091</t>
  </si>
  <si>
    <t>ENSP00000305790</t>
  </si>
  <si>
    <t>SF3B3</t>
  </si>
  <si>
    <t>Q15393</t>
  </si>
  <si>
    <t>PF03178;PF10433</t>
  </si>
  <si>
    <t>863-1184;76-592</t>
  </si>
  <si>
    <t>ENSG00000198169</t>
  </si>
  <si>
    <t>ENSP00000292562</t>
  </si>
  <si>
    <t>ZNF251</t>
  </si>
  <si>
    <t>Q9BRH9</t>
  </si>
  <si>
    <t>PF00096;PF00096;PF00096;PF00096;PF00096;PF00096;PF00096;PF00096;PF00096;PF00096;PF00096;PF00096;PF01352</t>
  </si>
  <si>
    <t>209-231;237-259;265-287;293-315;321-343;349-371;377-399;405-427;433-455;461-483;489-511;594-616;14-55</t>
  </si>
  <si>
    <t>ENSG00000009694</t>
  </si>
  <si>
    <t>ENSP00000403954</t>
  </si>
  <si>
    <t>TENM1</t>
  </si>
  <si>
    <t>Q9UKZ4</t>
  </si>
  <si>
    <t>PF06484;PF06484;PF15636</t>
  </si>
  <si>
    <t>14-180;164-317;2641-2718</t>
  </si>
  <si>
    <t>ENSG00000160781</t>
  </si>
  <si>
    <t>ENSP00000338330</t>
  </si>
  <si>
    <t>PAQR6</t>
  </si>
  <si>
    <t>Q6TCH4</t>
  </si>
  <si>
    <t>PF03006</t>
  </si>
  <si>
    <t>43-272</t>
  </si>
  <si>
    <t>ENSG00000110042</t>
  </si>
  <si>
    <t>ENSP00000227451</t>
  </si>
  <si>
    <t>DTX4</t>
  </si>
  <si>
    <t>Q9Y2E6</t>
  </si>
  <si>
    <t>PF00097;PF02825;PF02825;PF18102</t>
  </si>
  <si>
    <t>409-467;8-78;91-155;475-609</t>
  </si>
  <si>
    <t>ENSG00000087495</t>
  </si>
  <si>
    <t>ENSP00000360054</t>
  </si>
  <si>
    <t>PHACTR3</t>
  </si>
  <si>
    <t>Q96KR7</t>
  </si>
  <si>
    <t>PF02755</t>
  </si>
  <si>
    <t>440-463</t>
  </si>
  <si>
    <t>ENSG00000095596</t>
  </si>
  <si>
    <t>ENSP00000224356</t>
  </si>
  <si>
    <t>CYP26A1</t>
  </si>
  <si>
    <t>O43174</t>
  </si>
  <si>
    <t>PF00067</t>
  </si>
  <si>
    <t>45-487</t>
  </si>
  <si>
    <t>ENSG00000205358</t>
  </si>
  <si>
    <t>ENSP00000457114</t>
  </si>
  <si>
    <t>MT1H</t>
  </si>
  <si>
    <t>H3BTC4</t>
  </si>
  <si>
    <t>PF00131</t>
  </si>
  <si>
    <t>ENSG00000137074</t>
  </si>
  <si>
    <t>ENSP00000369147</t>
  </si>
  <si>
    <t>APTX</t>
  </si>
  <si>
    <t>Q7Z2E3</t>
  </si>
  <si>
    <t>PF11969;PF16278;PF17913</t>
  </si>
  <si>
    <t>181-292;297-356;19-115</t>
  </si>
  <si>
    <t>ENSG00000158869</t>
  </si>
  <si>
    <t>ENSP00000356971</t>
  </si>
  <si>
    <t>FCER1G</t>
  </si>
  <si>
    <t>A6NCQ8</t>
  </si>
  <si>
    <t>PF11628</t>
  </si>
  <si>
    <t>21-51</t>
  </si>
  <si>
    <t>ENSG00000187682</t>
  </si>
  <si>
    <t>ENSP00000490793</t>
  </si>
  <si>
    <t>ERAS</t>
  </si>
  <si>
    <t>Q7Z444</t>
  </si>
  <si>
    <t>43-201</t>
  </si>
  <si>
    <t>ENSG00000274588</t>
  </si>
  <si>
    <t>ENSP00000477515</t>
  </si>
  <si>
    <t>DGKK</t>
  </si>
  <si>
    <t>Q5KSL6</t>
  </si>
  <si>
    <t>PF00130;PF00781;PF00169;PF00609</t>
  </si>
  <si>
    <t>399-452;491-613;217-309;857-1014</t>
  </si>
  <si>
    <t>ENSG00000125962</t>
  </si>
  <si>
    <t>ENSP00000474720</t>
  </si>
  <si>
    <t>ARMCX5</t>
  </si>
  <si>
    <t>Q6P1M9</t>
  </si>
  <si>
    <t>PF04826</t>
  </si>
  <si>
    <t>298-552</t>
  </si>
  <si>
    <t>ENSG00000188266</t>
  </si>
  <si>
    <t>ENSP00000373640</t>
  </si>
  <si>
    <t>HYKK</t>
  </si>
  <si>
    <t>A2RU49</t>
  </si>
  <si>
    <t>PF01636</t>
  </si>
  <si>
    <t>36-297</t>
  </si>
  <si>
    <t>ENSG00000145734</t>
  </si>
  <si>
    <t>ENSP00000351575</t>
  </si>
  <si>
    <t>BDP1</t>
  </si>
  <si>
    <t>A6H8Y1</t>
  </si>
  <si>
    <t>PF15963</t>
  </si>
  <si>
    <t>293-398</t>
  </si>
  <si>
    <t>ENSG00000152266</t>
  </si>
  <si>
    <t>ENSP00000282091</t>
  </si>
  <si>
    <t>PTH</t>
  </si>
  <si>
    <t>P01270</t>
  </si>
  <si>
    <t>PF01279</t>
  </si>
  <si>
    <t>29-112</t>
  </si>
  <si>
    <t>ENSG00000102239</t>
  </si>
  <si>
    <t>ENSP00000359682</t>
  </si>
  <si>
    <t>BRS3</t>
  </si>
  <si>
    <t>P32247</t>
  </si>
  <si>
    <t>64-331</t>
  </si>
  <si>
    <t>ENSG00000150656</t>
  </si>
  <si>
    <t>ENSP00000351682</t>
  </si>
  <si>
    <t>CNDP1</t>
  </si>
  <si>
    <t>Q96KN2</t>
  </si>
  <si>
    <t>PF07687;PF01546</t>
  </si>
  <si>
    <t>241-402;128-502</t>
  </si>
  <si>
    <t>ENSG00000260903</t>
  </si>
  <si>
    <t>ENSP00000477059</t>
  </si>
  <si>
    <t>XKR7</t>
  </si>
  <si>
    <t>Q5GH72</t>
  </si>
  <si>
    <t>PF09815</t>
  </si>
  <si>
    <t>58-442</t>
  </si>
  <si>
    <t>ENSG00000162739</t>
  </si>
  <si>
    <t>ENSP00000357036</t>
  </si>
  <si>
    <t>SLAMF6</t>
  </si>
  <si>
    <t>Q96DU3</t>
  </si>
  <si>
    <t>PF07686</t>
  </si>
  <si>
    <t>26-127</t>
  </si>
  <si>
    <t>ENSG00000033800</t>
  </si>
  <si>
    <t>ENSP00000438574</t>
  </si>
  <si>
    <t>PIAS1</t>
  </si>
  <si>
    <t>O75925</t>
  </si>
  <si>
    <t>135-286;331-380</t>
  </si>
  <si>
    <t>ENSG00000265817</t>
  </si>
  <si>
    <t>ENSP00000420405</t>
  </si>
  <si>
    <t>FSBP</t>
  </si>
  <si>
    <t>O95073</t>
  </si>
  <si>
    <t>PF13873</t>
  </si>
  <si>
    <t>ENSG00000272741</t>
  </si>
  <si>
    <t>ENSP00000405181</t>
  </si>
  <si>
    <t>E7ESA3</t>
  </si>
  <si>
    <t>PF03645</t>
  </si>
  <si>
    <t>43-106</t>
  </si>
  <si>
    <t>ENSG00000239285</t>
  </si>
  <si>
    <t>ENSP00000372921</t>
  </si>
  <si>
    <t>LY6G5B</t>
  </si>
  <si>
    <t>A0A140T8X3</t>
  </si>
  <si>
    <t>PF01214</t>
  </si>
  <si>
    <t>ENSG00000168329</t>
  </si>
  <si>
    <t>ENSP00000351059</t>
  </si>
  <si>
    <t>CX3CR1</t>
  </si>
  <si>
    <t>P49238</t>
  </si>
  <si>
    <t>48-293</t>
  </si>
  <si>
    <t>ENSG00000159713</t>
  </si>
  <si>
    <t>ENSP00000457275</t>
  </si>
  <si>
    <t>TPPP3</t>
  </si>
  <si>
    <t>Q9BW30</t>
  </si>
  <si>
    <t>PF05517</t>
  </si>
  <si>
    <t>11-166</t>
  </si>
  <si>
    <t>ENSG00000152049</t>
  </si>
  <si>
    <t>ENSP00000281830</t>
  </si>
  <si>
    <t>KCNE4</t>
  </si>
  <si>
    <t>Q8WWG9</t>
  </si>
  <si>
    <t>PF02060</t>
  </si>
  <si>
    <t>46-137</t>
  </si>
  <si>
    <t>ENSG00000072315</t>
  </si>
  <si>
    <t>ENSP00000262839</t>
  </si>
  <si>
    <t>TRPC5</t>
  </si>
  <si>
    <t>Q9UL62</t>
  </si>
  <si>
    <t>PF00520;PF08344;PF12796</t>
  </si>
  <si>
    <t>363-636;176-238;36-126</t>
  </si>
  <si>
    <t>ENSG00000168772</t>
  </si>
  <si>
    <t>ENSP00000378248</t>
  </si>
  <si>
    <t>CXXC4</t>
  </si>
  <si>
    <t>J9JIF5</t>
  </si>
  <si>
    <t>PF02008</t>
  </si>
  <si>
    <t>300-341</t>
  </si>
  <si>
    <t>ENSG00000253598</t>
  </si>
  <si>
    <t>ENSP00000428612</t>
  </si>
  <si>
    <t>SLC10A5</t>
  </si>
  <si>
    <t>Q5PT55</t>
  </si>
  <si>
    <t>PF01758</t>
  </si>
  <si>
    <t>148-332</t>
  </si>
  <si>
    <t>ENSG00000057663</t>
  </si>
  <si>
    <t>ENSP00000343313</t>
  </si>
  <si>
    <t>ATG5</t>
  </si>
  <si>
    <t>Q9H1Y0</t>
  </si>
  <si>
    <t>PF04106</t>
  </si>
  <si>
    <t>79-270</t>
  </si>
  <si>
    <t>ENSG00000198355</t>
  </si>
  <si>
    <t>ENSP00000353824</t>
  </si>
  <si>
    <t>PIM3</t>
  </si>
  <si>
    <t>Q86V86</t>
  </si>
  <si>
    <t>40-293</t>
  </si>
  <si>
    <t>ENSG00000095981</t>
  </si>
  <si>
    <t>ENSP00000391498</t>
  </si>
  <si>
    <t>KCNK16</t>
  </si>
  <si>
    <t>Q96T55</t>
  </si>
  <si>
    <t>PF07885;PF07885</t>
  </si>
  <si>
    <t>64-149;169-254</t>
  </si>
  <si>
    <t>ENSG00000163638</t>
  </si>
  <si>
    <t>ENSP00000418735</t>
  </si>
  <si>
    <t>ADAMTS9</t>
  </si>
  <si>
    <t>Q9P2N4</t>
  </si>
  <si>
    <t>PF01421;PF19030;PF19030;PF19030;PF19030;PF19030;PF19030;PF19030;PF19030;PF19030;PF19030;PF19030;PF19030;PF19030;PF00090;PF01562;PF05986;PF08685;PF17771</t>
  </si>
  <si>
    <t>293-499;939-996;1001-1053;1056-1108;1111-1165;1186-1239;1242-1295;1332-1383;1386-1439;1445-1498;1501-1554;1559-1612;1616-1675;1681-1733;591-642;49-207;753-871;1736-1934;511-578</t>
  </si>
  <si>
    <t>ENSG00000100036</t>
  </si>
  <si>
    <t>ENSP00000339626</t>
  </si>
  <si>
    <t>SLC35E4</t>
  </si>
  <si>
    <t>Q6ICL7</t>
  </si>
  <si>
    <t>PF03151</t>
  </si>
  <si>
    <t>47-326</t>
  </si>
  <si>
    <t>ENSG00000175213</t>
  </si>
  <si>
    <t>ENSP00000309606</t>
  </si>
  <si>
    <t>ZNF408</t>
  </si>
  <si>
    <t>Q9H9D4</t>
  </si>
  <si>
    <t>PF00096;PF00096;PF00096;PF00096;PF00096;PF00096;PF00096;PF13894</t>
  </si>
  <si>
    <t>381-403;409-431;437-459;468-490;496-518;551-573;607-629;579-602</t>
  </si>
  <si>
    <t>ENSG00000183044</t>
  </si>
  <si>
    <t>ENSP00000454963</t>
  </si>
  <si>
    <t>ABAT</t>
  </si>
  <si>
    <t>H3BNQ7</t>
  </si>
  <si>
    <t>PF00202</t>
  </si>
  <si>
    <t>65-471</t>
  </si>
  <si>
    <t>ENSG00000152078</t>
  </si>
  <si>
    <t>ENSP00000359222</t>
  </si>
  <si>
    <t>TLCD4</t>
  </si>
  <si>
    <t>Q96MV1</t>
  </si>
  <si>
    <t>PF03798</t>
  </si>
  <si>
    <t>48-239</t>
  </si>
  <si>
    <t>ENSG00000186166</t>
  </si>
  <si>
    <t>ENSP00000334767</t>
  </si>
  <si>
    <t>CENATAC</t>
  </si>
  <si>
    <t>Q86UT8</t>
  </si>
  <si>
    <t>PF14968</t>
  </si>
  <si>
    <t>6-323</t>
  </si>
  <si>
    <t>ENSG00000011304</t>
  </si>
  <si>
    <t>ENSP00000489604</t>
  </si>
  <si>
    <t>PTBP1</t>
  </si>
  <si>
    <t>A0A0U1RRM4</t>
  </si>
  <si>
    <t>PF11835;PF13893;PF13893;PF00076</t>
  </si>
  <si>
    <t>204-291;40-153;366-490;513-578</t>
  </si>
  <si>
    <t>ENSG00000274971</t>
  </si>
  <si>
    <t>ENSP00000479531</t>
  </si>
  <si>
    <t>A0A0G2JMM0</t>
  </si>
  <si>
    <t>PF00047;PF00047;PF00047</t>
  </si>
  <si>
    <t>32-110;127-210;227-306</t>
  </si>
  <si>
    <t>ENSG00000204001</t>
  </si>
  <si>
    <t>ENSP00000482512</t>
  </si>
  <si>
    <t>LCN8</t>
  </si>
  <si>
    <t>Q6JVE9</t>
  </si>
  <si>
    <t>PF00061</t>
  </si>
  <si>
    <t>33-158</t>
  </si>
  <si>
    <t>ENSG00000172000</t>
  </si>
  <si>
    <t>ENSP00000302603</t>
  </si>
  <si>
    <t>ZNF556</t>
  </si>
  <si>
    <t>Q9HAH1</t>
  </si>
  <si>
    <t>PF00096;PF00096;PF00096;PF00096;PF01352;PF13894;PF13894</t>
  </si>
  <si>
    <t>147-169;175-197;203-225;315-337;3-44;231-254;259-282</t>
  </si>
  <si>
    <t>ENSG00000183688</t>
  </si>
  <si>
    <t>ENSP00000331915</t>
  </si>
  <si>
    <t>RFLNB</t>
  </si>
  <si>
    <t>Q8N5W9</t>
  </si>
  <si>
    <t>PF15068</t>
  </si>
  <si>
    <t>1-202</t>
  </si>
  <si>
    <t>ENSG00000172938</t>
  </si>
  <si>
    <t>ENSP00000310631</t>
  </si>
  <si>
    <t>MRGPRD</t>
  </si>
  <si>
    <t>Q8TDS7</t>
  </si>
  <si>
    <t>44-276</t>
  </si>
  <si>
    <t>ENSG00000196639</t>
  </si>
  <si>
    <t>ENSP00000380247</t>
  </si>
  <si>
    <t>HRH1</t>
  </si>
  <si>
    <t>P35367</t>
  </si>
  <si>
    <t>44-468</t>
  </si>
  <si>
    <t>ENSG00000172379</t>
  </si>
  <si>
    <t>ENSP00000307479</t>
  </si>
  <si>
    <t>ARNT2</t>
  </si>
  <si>
    <t>Q9HBZ2</t>
  </si>
  <si>
    <t>PF00010;PF08447;PF00989</t>
  </si>
  <si>
    <t>64-117;347-435;137-244</t>
  </si>
  <si>
    <t>ENSG00000101444</t>
  </si>
  <si>
    <t>ENSP00000217426</t>
  </si>
  <si>
    <t>AHCY</t>
  </si>
  <si>
    <t>P23526</t>
  </si>
  <si>
    <t>191-352;6-142;140-431</t>
  </si>
  <si>
    <t>ENSG00000136379</t>
  </si>
  <si>
    <t>ENSP00000258884</t>
  </si>
  <si>
    <t>ABHD17C</t>
  </si>
  <si>
    <t>Q6PCB6</t>
  </si>
  <si>
    <t>129-249</t>
  </si>
  <si>
    <t>ENSG00000180828</t>
  </si>
  <si>
    <t>ENSP00000318799</t>
  </si>
  <si>
    <t>BHLHE22</t>
  </si>
  <si>
    <t>Q8NFJ8</t>
  </si>
  <si>
    <t>PF00010</t>
  </si>
  <si>
    <t>243-297</t>
  </si>
  <si>
    <t>ENSG00000180611</t>
  </si>
  <si>
    <t>ENSP00000376246</t>
  </si>
  <si>
    <t>MB21D2</t>
  </si>
  <si>
    <t>Q8IYB1</t>
  </si>
  <si>
    <t>PF03281</t>
  </si>
  <si>
    <t>108-402</t>
  </si>
  <si>
    <t>ENSG00000164576</t>
  </si>
  <si>
    <t>ENSP00000297109</t>
  </si>
  <si>
    <t>SAP30L</t>
  </si>
  <si>
    <t>Q9HAJ7</t>
  </si>
  <si>
    <t>PF13867;PF13866</t>
  </si>
  <si>
    <t>114-166;24-95</t>
  </si>
  <si>
    <t>ENSG00000099899</t>
  </si>
  <si>
    <t>ENSP00000395738</t>
  </si>
  <si>
    <t>TRMT2A</t>
  </si>
  <si>
    <t>F2Z2W7</t>
  </si>
  <si>
    <t>PF13847</t>
  </si>
  <si>
    <t>430-528</t>
  </si>
  <si>
    <t>ENSG00000164687</t>
  </si>
  <si>
    <t>ENSP00000297258</t>
  </si>
  <si>
    <t>FABP5</t>
  </si>
  <si>
    <t>Q01469</t>
  </si>
  <si>
    <t>8-134</t>
  </si>
  <si>
    <t>ENSG00000101052</t>
  </si>
  <si>
    <t>ENSP00000362121</t>
  </si>
  <si>
    <t>IFT52</t>
  </si>
  <si>
    <t>Q9Y366</t>
  </si>
  <si>
    <t>PF09822</t>
  </si>
  <si>
    <t>1-116</t>
  </si>
  <si>
    <t>ENSG00000124222</t>
  </si>
  <si>
    <t>ENSP00000360183</t>
  </si>
  <si>
    <t>STX16</t>
  </si>
  <si>
    <t>O14662</t>
  </si>
  <si>
    <t>PF00804;PF05739</t>
  </si>
  <si>
    <t>78-265;266-318</t>
  </si>
  <si>
    <t>ENSG00000272804</t>
  </si>
  <si>
    <t>ENSP00000476821</t>
  </si>
  <si>
    <t>KRTAP10-7</t>
  </si>
  <si>
    <t>P60409</t>
  </si>
  <si>
    <t>125-170;202-245;247-286</t>
  </si>
  <si>
    <t>ENSG00000165832</t>
  </si>
  <si>
    <t>ENSP00000298746</t>
  </si>
  <si>
    <t>TRUB1</t>
  </si>
  <si>
    <t>Q8WWH5</t>
  </si>
  <si>
    <t>PF01509</t>
  </si>
  <si>
    <t>106-255</t>
  </si>
  <si>
    <t>ENSG00000115194</t>
  </si>
  <si>
    <t>ENSP00000233535</t>
  </si>
  <si>
    <t>SLC30A3</t>
  </si>
  <si>
    <t>Q99726</t>
  </si>
  <si>
    <t>76-293</t>
  </si>
  <si>
    <t>ENSG00000055950</t>
  </si>
  <si>
    <t>ENSP00000359262</t>
  </si>
  <si>
    <t>MRPL43</t>
  </si>
  <si>
    <t>Q8N983</t>
  </si>
  <si>
    <t>PF05047</t>
  </si>
  <si>
    <t>43-95</t>
  </si>
  <si>
    <t>ENSG00000166317</t>
  </si>
  <si>
    <t>ENSP00000378289</t>
  </si>
  <si>
    <t>SYNPO2L</t>
  </si>
  <si>
    <t>Q9H987</t>
  </si>
  <si>
    <t>PF00595</t>
  </si>
  <si>
    <t>ENSG00000180386</t>
  </si>
  <si>
    <t>ENSP00000375149</t>
  </si>
  <si>
    <t>KRTAP9-7</t>
  </si>
  <si>
    <t>A8MTY7</t>
  </si>
  <si>
    <t>PF13885;PF13885;PF13885;PF13885</t>
  </si>
  <si>
    <t>4-46;45-84;75-119;122-166</t>
  </si>
  <si>
    <t>ENSG00000115935</t>
  </si>
  <si>
    <t>ENSP00000272746</t>
  </si>
  <si>
    <t>WIPF1</t>
  </si>
  <si>
    <t>O43516</t>
  </si>
  <si>
    <t>PF02205</t>
  </si>
  <si>
    <t>29-55</t>
  </si>
  <si>
    <t>ENSG00000118369</t>
  </si>
  <si>
    <t>ENSP00000431876</t>
  </si>
  <si>
    <t>USP35</t>
  </si>
  <si>
    <t>Q9P2H5</t>
  </si>
  <si>
    <t>PF00443</t>
  </si>
  <si>
    <t>441-923</t>
  </si>
  <si>
    <t>ENSG00000000460</t>
  </si>
  <si>
    <t>ENSP00000286031</t>
  </si>
  <si>
    <t>C1orf112</t>
  </si>
  <si>
    <t>Q9NSG2</t>
  </si>
  <si>
    <t>PF14868</t>
  </si>
  <si>
    <t>176-728</t>
  </si>
  <si>
    <t>ENSG00000187180</t>
  </si>
  <si>
    <t>ENSP00000357772</t>
  </si>
  <si>
    <t>LCE2C</t>
  </si>
  <si>
    <t>Q5TA81</t>
  </si>
  <si>
    <t>PF14672</t>
  </si>
  <si>
    <t>53-110</t>
  </si>
  <si>
    <t>ENSG00000278306</t>
  </si>
  <si>
    <t>ENSP00000480969</t>
  </si>
  <si>
    <t>KIR2DS3</t>
  </si>
  <si>
    <t>Q14952</t>
  </si>
  <si>
    <t>ENSG00000139675</t>
  </si>
  <si>
    <t>ENSP00000350090</t>
  </si>
  <si>
    <t>HNRNPA1L2</t>
  </si>
  <si>
    <t>Q32P51</t>
  </si>
  <si>
    <t>PF11627;PF00076;PF00076</t>
  </si>
  <si>
    <t>255-292;16-85;107-178</t>
  </si>
  <si>
    <t>ENSG00000141858</t>
  </si>
  <si>
    <t>ENSP00000431971</t>
  </si>
  <si>
    <t>SAMD1</t>
  </si>
  <si>
    <t>E9PIW9</t>
  </si>
  <si>
    <t>PF00536</t>
  </si>
  <si>
    <t>354-417</t>
  </si>
  <si>
    <t>ENSG00000215912</t>
  </si>
  <si>
    <t>ENSP00000383873</t>
  </si>
  <si>
    <t>TTC34</t>
  </si>
  <si>
    <t>A0A1C7CYW7</t>
  </si>
  <si>
    <t>PF13432;PF13432;PF13432</t>
  </si>
  <si>
    <t>805-853;823-888;981-1057</t>
  </si>
  <si>
    <t>ENSG00000112297</t>
  </si>
  <si>
    <t>ENSP00000488010</t>
  </si>
  <si>
    <t>CRYBG1</t>
  </si>
  <si>
    <t>A0A0J9YWL0</t>
  </si>
  <si>
    <t>PF00652;PF00030;PF00030;PF00030;PF00030;PF00030;PF00030</t>
  </si>
  <si>
    <t>1996-2124;1431-1506;1532-1613;1627-1720;1728-1811;1824-1903;1911-1991</t>
  </si>
  <si>
    <t>ENSG00000101447</t>
  </si>
  <si>
    <t>ENSP00000481110</t>
  </si>
  <si>
    <t>FAM83D</t>
  </si>
  <si>
    <t>A0A087WXK8</t>
  </si>
  <si>
    <t>PF07894</t>
  </si>
  <si>
    <t>ENSG00000150244</t>
  </si>
  <si>
    <t>ENSP00000402414</t>
  </si>
  <si>
    <t>TRIM48</t>
  </si>
  <si>
    <t>Q8IWZ4</t>
  </si>
  <si>
    <t>PF15227;PF00643</t>
  </si>
  <si>
    <t>15-47;88-129</t>
  </si>
  <si>
    <t>ENSG00000170852</t>
  </si>
  <si>
    <t>ENSP00000302586</t>
  </si>
  <si>
    <t>KBTBD2</t>
  </si>
  <si>
    <t>Q8IY47</t>
  </si>
  <si>
    <t>PF07707;PF00651;PF01344</t>
  </si>
  <si>
    <t>133-232;21-128;370-416</t>
  </si>
  <si>
    <t>ENSG00000177023</t>
  </si>
  <si>
    <t>ENSP00000322191</t>
  </si>
  <si>
    <t>DEFB104B</t>
  </si>
  <si>
    <t>Q8WTQ1</t>
  </si>
  <si>
    <t>29-58</t>
  </si>
  <si>
    <t>ENSG00000115919</t>
  </si>
  <si>
    <t>ENSP00000386731</t>
  </si>
  <si>
    <t>KYNU</t>
  </si>
  <si>
    <t>Q16719</t>
  </si>
  <si>
    <t>PF00266</t>
  </si>
  <si>
    <t>69-403</t>
  </si>
  <si>
    <t>ENSG00000141753</t>
  </si>
  <si>
    <t>ENSP00000269593</t>
  </si>
  <si>
    <t>IGFBP4</t>
  </si>
  <si>
    <t>P22692</t>
  </si>
  <si>
    <t>PF00219;PF00086</t>
  </si>
  <si>
    <t>27-80;174-249</t>
  </si>
  <si>
    <t>ENSG00000225968</t>
  </si>
  <si>
    <t>ENSP00000457193</t>
  </si>
  <si>
    <t>ELFN1</t>
  </si>
  <si>
    <t>P0C7U0</t>
  </si>
  <si>
    <t>84-144;133-192</t>
  </si>
  <si>
    <t>ENSG00000137142</t>
  </si>
  <si>
    <t>ENSP00000366923</t>
  </si>
  <si>
    <t>IGFBPL1</t>
  </si>
  <si>
    <t>Q8WX77</t>
  </si>
  <si>
    <t>PF07648;PF07679;PF00219</t>
  </si>
  <si>
    <t>104-151;155-260;38-91</t>
  </si>
  <si>
    <t>ENSG00000172188</t>
  </si>
  <si>
    <t>ENSP00000492971</t>
  </si>
  <si>
    <t>OR4C11</t>
  </si>
  <si>
    <t>Q6IEV9</t>
  </si>
  <si>
    <t>29-303</t>
  </si>
  <si>
    <t>ENSG00000138069</t>
  </si>
  <si>
    <t>ENSP00000497078</t>
  </si>
  <si>
    <t>RAB1A</t>
  </si>
  <si>
    <t>P62820</t>
  </si>
  <si>
    <t>13-174</t>
  </si>
  <si>
    <t>ENSG00000082898</t>
  </si>
  <si>
    <t>ENSP00000385942</t>
  </si>
  <si>
    <t>XPO1</t>
  </si>
  <si>
    <t>O14980</t>
  </si>
  <si>
    <t>PF03810;PF08767;PF08389;PF18777;PF18784;PF18787</t>
  </si>
  <si>
    <t>46-112;709-1027;123-268;345-381;405-472;485-535</t>
  </si>
  <si>
    <t>ENSG00000269526</t>
  </si>
  <si>
    <t>ENSP00000473153</t>
  </si>
  <si>
    <t>ERVV-1</t>
  </si>
  <si>
    <t>B6SEH8</t>
  </si>
  <si>
    <t>PF00429</t>
  </si>
  <si>
    <t>221-472</t>
  </si>
  <si>
    <t>ENSG00000165801</t>
  </si>
  <si>
    <t>ENSP00000298694</t>
  </si>
  <si>
    <t>ARHGEF40</t>
  </si>
  <si>
    <t>Q8TER5</t>
  </si>
  <si>
    <t>PF00621</t>
  </si>
  <si>
    <t>1089-1248</t>
  </si>
  <si>
    <t>ENSG00000163046</t>
  </si>
  <si>
    <t>ENSP00000386398</t>
  </si>
  <si>
    <t>ANKRD30BL</t>
  </si>
  <si>
    <t>A7E2S9</t>
  </si>
  <si>
    <t>PF12796;PF12796</t>
  </si>
  <si>
    <t>42-135;134-201</t>
  </si>
  <si>
    <t>ENSG00000125731</t>
  </si>
  <si>
    <t>ENSP00000245908</t>
  </si>
  <si>
    <t>SH2D3A</t>
  </si>
  <si>
    <t>Q9BRG2</t>
  </si>
  <si>
    <t>PF00017</t>
  </si>
  <si>
    <t>15-95</t>
  </si>
  <si>
    <t>ENSG00000122490</t>
  </si>
  <si>
    <t>ENSP00000380880</t>
  </si>
  <si>
    <t>SLC66A2</t>
  </si>
  <si>
    <t>Q8N2U9</t>
  </si>
  <si>
    <t>PF04193;PF04193</t>
  </si>
  <si>
    <t>17-77;170-230</t>
  </si>
  <si>
    <t>ENSG00000067704</t>
  </si>
  <si>
    <t>ENSP00000355889</t>
  </si>
  <si>
    <t>IARS2</t>
  </si>
  <si>
    <t>Q9NSE4</t>
  </si>
  <si>
    <t>PF06827;PF08264;PF00133</t>
  </si>
  <si>
    <t>984-1008;756-921;87-712</t>
  </si>
  <si>
    <t>ENSG00000118640</t>
  </si>
  <si>
    <t>ENSP00000263864</t>
  </si>
  <si>
    <t>VAMP8</t>
  </si>
  <si>
    <t>Q9BV40</t>
  </si>
  <si>
    <t>PF00957</t>
  </si>
  <si>
    <t>ENSG00000160446</t>
  </si>
  <si>
    <t>ENSP00000361752</t>
  </si>
  <si>
    <t>ZDHHC12</t>
  </si>
  <si>
    <t>Q5T269</t>
  </si>
  <si>
    <t>107-232</t>
  </si>
  <si>
    <t>ENSG00000005981</t>
  </si>
  <si>
    <t>ENSP00000321388</t>
  </si>
  <si>
    <t>ASB4</t>
  </si>
  <si>
    <t>Q9Y574</t>
  </si>
  <si>
    <t>PF07525;PF12796;PF12796</t>
  </si>
  <si>
    <t>381-420;79-170;144-249</t>
  </si>
  <si>
    <t>ENSG00000185105</t>
  </si>
  <si>
    <t>ENSP00000386702</t>
  </si>
  <si>
    <t>MYADML2</t>
  </si>
  <si>
    <t>A6NDP7</t>
  </si>
  <si>
    <t>PF01284;PF01284</t>
  </si>
  <si>
    <t>17-148;159-297</t>
  </si>
  <si>
    <t>ENSG00000266028</t>
  </si>
  <si>
    <t>ENSP00000459615</t>
  </si>
  <si>
    <t>SRGAP2</t>
  </si>
  <si>
    <t>O75044</t>
  </si>
  <si>
    <t>PF00018;PF00611;PF00620</t>
  </si>
  <si>
    <t>734-779;31-115;505-657</t>
  </si>
  <si>
    <t>ENSG00000184005</t>
  </si>
  <si>
    <t>ENSP00000329214</t>
  </si>
  <si>
    <t>ST6GALNAC3</t>
  </si>
  <si>
    <t>Q8NDV1</t>
  </si>
  <si>
    <t>PF00777</t>
  </si>
  <si>
    <t>55-299</t>
  </si>
  <si>
    <t>ENSG00000133433</t>
  </si>
  <si>
    <t>ENSP00000290765</t>
  </si>
  <si>
    <t>GSTT2B</t>
  </si>
  <si>
    <t>P0CG30</t>
  </si>
  <si>
    <t>PF02798;PF00043</t>
  </si>
  <si>
    <t>5-75;83-199</t>
  </si>
  <si>
    <t>ENSG00000077942</t>
  </si>
  <si>
    <t>ENSP00000385521</t>
  </si>
  <si>
    <t>FBLN1</t>
  </si>
  <si>
    <t>B1AHL2</t>
  </si>
  <si>
    <t>PF12662;PF12662;PF12662;PF07645;PF07645;PF07645;PF07645</t>
  </si>
  <si>
    <t>459-482;498-522;542-566;254-298;300-344;346-392;394-435</t>
  </si>
  <si>
    <t>ENSG00000166780</t>
  </si>
  <si>
    <t>ENSP00000300006</t>
  </si>
  <si>
    <t>BMERB1</t>
  </si>
  <si>
    <t>Q96MC5</t>
  </si>
  <si>
    <t>PF12130</t>
  </si>
  <si>
    <t>8-148</t>
  </si>
  <si>
    <t>ENSG00000101974</t>
  </si>
  <si>
    <t>ENSP00000332756</t>
  </si>
  <si>
    <t>ATP11C</t>
  </si>
  <si>
    <t>Q8NB49</t>
  </si>
  <si>
    <t>PF13246;PF00122;PF16209;PF16212</t>
  </si>
  <si>
    <t>470-579;122-374;26-95;845-1097</t>
  </si>
  <si>
    <t>ENSG00000188585</t>
  </si>
  <si>
    <t>ENSP00000490899</t>
  </si>
  <si>
    <t>CLEC20A</t>
  </si>
  <si>
    <t>Q6ZU45</t>
  </si>
  <si>
    <t>PF00059;PF00059</t>
  </si>
  <si>
    <t>29-132;169-276</t>
  </si>
  <si>
    <t>ENSG00000135473</t>
  </si>
  <si>
    <t>ENSP00000449861</t>
  </si>
  <si>
    <t>PAN2</t>
  </si>
  <si>
    <t>Q504Q3</t>
  </si>
  <si>
    <t>PF13423;PF00929</t>
  </si>
  <si>
    <t>517-898;975-1147</t>
  </si>
  <si>
    <t>ENSG00000159055</t>
  </si>
  <si>
    <t>ENSP00000290130</t>
  </si>
  <si>
    <t>MIS18A</t>
  </si>
  <si>
    <t>Q9NYP9</t>
  </si>
  <si>
    <t>PF03226</t>
  </si>
  <si>
    <t>81-188</t>
  </si>
  <si>
    <t>ENSG00000122376</t>
  </si>
  <si>
    <t>ENSP00000298786</t>
  </si>
  <si>
    <t>SHLD2</t>
  </si>
  <si>
    <t>Q86V20</t>
  </si>
  <si>
    <t>PF15793</t>
  </si>
  <si>
    <t>651-823</t>
  </si>
  <si>
    <t>ENSG00000274195</t>
  </si>
  <si>
    <t>ENSP00000479140</t>
  </si>
  <si>
    <t>ZNF705G</t>
  </si>
  <si>
    <t>A0A0G2JMF9</t>
  </si>
  <si>
    <t>PF00096;PF00096;PF00096;PF01352</t>
  </si>
  <si>
    <t>172-194;200-222;228-250;6-47</t>
  </si>
  <si>
    <t>ENSG00000141562</t>
  </si>
  <si>
    <t>ENSP00000409710</t>
  </si>
  <si>
    <t>NARF</t>
  </si>
  <si>
    <t>A0A088AWN8</t>
  </si>
  <si>
    <t>PF02256;PF02906</t>
  </si>
  <si>
    <t>440-492;92-429</t>
  </si>
  <si>
    <t>ENSG00000169760</t>
  </si>
  <si>
    <t>ENSP00000392500</t>
  </si>
  <si>
    <t>NLGN1</t>
  </si>
  <si>
    <t>Q8N2Q7</t>
  </si>
  <si>
    <t>51-646</t>
  </si>
  <si>
    <t>ENSG00000080298</t>
  </si>
  <si>
    <t>ENSP00000482598</t>
  </si>
  <si>
    <t>RFX3</t>
  </si>
  <si>
    <t>P48380</t>
  </si>
  <si>
    <t>PF02257;PF04589</t>
  </si>
  <si>
    <t>181-258;14-138</t>
  </si>
  <si>
    <t>ENSG00000106006</t>
  </si>
  <si>
    <t>ENSP00000222728</t>
  </si>
  <si>
    <t>HOXA6</t>
  </si>
  <si>
    <t>P31267</t>
  </si>
  <si>
    <t>156-212</t>
  </si>
  <si>
    <t>ENSG00000171860</t>
  </si>
  <si>
    <t>ENSP00000302079</t>
  </si>
  <si>
    <t>C3AR1</t>
  </si>
  <si>
    <t>Q16581</t>
  </si>
  <si>
    <t>PF00001;PF00001</t>
  </si>
  <si>
    <t>40-184;318-435</t>
  </si>
  <si>
    <t>ENSG00000143845</t>
  </si>
  <si>
    <t>ENSP00000356169</t>
  </si>
  <si>
    <t>ETNK2</t>
  </si>
  <si>
    <t>Q9NVF9</t>
  </si>
  <si>
    <t>PF01633</t>
  </si>
  <si>
    <t>105-307</t>
  </si>
  <si>
    <t>ENSG00000151092</t>
  </si>
  <si>
    <t>ENSP00000280700</t>
  </si>
  <si>
    <t>NGLY1</t>
  </si>
  <si>
    <t>Q96IV0</t>
  </si>
  <si>
    <t>PF01841;PF04721;PF09409</t>
  </si>
  <si>
    <t>258-354;457-651;25-103</t>
  </si>
  <si>
    <t>ENSG00000100347</t>
  </si>
  <si>
    <t>ENSP00000345445</t>
  </si>
  <si>
    <t>SAMM50</t>
  </si>
  <si>
    <t>Q9Y512</t>
  </si>
  <si>
    <t>PF01103</t>
  </si>
  <si>
    <t>151-468</t>
  </si>
  <si>
    <t>ENSG00000116863</t>
  </si>
  <si>
    <t>ENSP00000362273</t>
  </si>
  <si>
    <t>ADPRS</t>
  </si>
  <si>
    <t>Q9NX46</t>
  </si>
  <si>
    <t>PF03747</t>
  </si>
  <si>
    <t>25-338</t>
  </si>
  <si>
    <t>ENSG00000198939</t>
  </si>
  <si>
    <t>ENSP00000430980</t>
  </si>
  <si>
    <t>ZFP2</t>
  </si>
  <si>
    <t>Q6ZN57</t>
  </si>
  <si>
    <t>PF00096;PF00096;PF00096;PF00096;PF00096;PF00096;PF00096;PF00096;PF00096;PF00096;PF00096;PF00096;PF00096</t>
  </si>
  <si>
    <t>102-124;130-152;158-180;186-208;214-236;242-264;270-292;298-320;326-348;354-376;382-404;410-432;438-460</t>
  </si>
  <si>
    <t>ENSG00000133317</t>
  </si>
  <si>
    <t>ENSP00000501500</t>
  </si>
  <si>
    <t>LGALS12</t>
  </si>
  <si>
    <t>A0A140VK26</t>
  </si>
  <si>
    <t>PF00337;PF00337</t>
  </si>
  <si>
    <t>48-183;212-337</t>
  </si>
  <si>
    <t>ENSG00000174943</t>
  </si>
  <si>
    <t>ENSP00000455785</t>
  </si>
  <si>
    <t>KCTD13</t>
  </si>
  <si>
    <t>Q8WZ19</t>
  </si>
  <si>
    <t>PF02214</t>
  </si>
  <si>
    <t>43-133</t>
  </si>
  <si>
    <t>ENSG00000166199</t>
  </si>
  <si>
    <t>ENSP00000302232</t>
  </si>
  <si>
    <t>ALKBH3</t>
  </si>
  <si>
    <t>Q96Q83</t>
  </si>
  <si>
    <t>PF13532</t>
  </si>
  <si>
    <t>89-275</t>
  </si>
  <si>
    <t>ENSG00000163440</t>
  </si>
  <si>
    <t>ENSP00000295645</t>
  </si>
  <si>
    <t>PDCL2</t>
  </si>
  <si>
    <t>Q8N4E4</t>
  </si>
  <si>
    <t>PF02114</t>
  </si>
  <si>
    <t>8-235</t>
  </si>
  <si>
    <t>ENSG00000186184</t>
  </si>
  <si>
    <t>ENSP00000302478</t>
  </si>
  <si>
    <t>POLR1D</t>
  </si>
  <si>
    <t>P0DPB6</t>
  </si>
  <si>
    <t>PF13656</t>
  </si>
  <si>
    <t>39-113</t>
  </si>
  <si>
    <t>ENSG00000124260</t>
  </si>
  <si>
    <t>ENSP00000359347</t>
  </si>
  <si>
    <t>MAGEA10</t>
  </si>
  <si>
    <t>P43363</t>
  </si>
  <si>
    <t>PF01454;PF12440</t>
  </si>
  <si>
    <t>141-309;5-118</t>
  </si>
  <si>
    <t>ENSG00000186017</t>
  </si>
  <si>
    <t>ENSP00000376010</t>
  </si>
  <si>
    <t>ZNF566</t>
  </si>
  <si>
    <t>Q969W8</t>
  </si>
  <si>
    <t>PF00096;PF00096;PF00096;PF00096;PF00096;PF00096;PF01352</t>
  </si>
  <si>
    <t>199-221;255-277;283-305;311-333;339-361;367-389;5-46</t>
  </si>
  <si>
    <t>ENSG00000284917</t>
  </si>
  <si>
    <t>ENSP00000384223</t>
  </si>
  <si>
    <t>EEF1AKMT4-ECE2</t>
  </si>
  <si>
    <t>P0DPD8</t>
  </si>
  <si>
    <t>PF13649;PF01431;PF05649</t>
  </si>
  <si>
    <t>62-145;679-882;234-620</t>
  </si>
  <si>
    <t>ENSG00000128683</t>
  </si>
  <si>
    <t>ENSP00000350928</t>
  </si>
  <si>
    <t>GAD1</t>
  </si>
  <si>
    <t>Q99259</t>
  </si>
  <si>
    <t>PF00282</t>
  </si>
  <si>
    <t>144-518</t>
  </si>
  <si>
    <t>ENSG00000178718</t>
  </si>
  <si>
    <t>ENSP00000317691</t>
  </si>
  <si>
    <t>RPP25</t>
  </si>
  <si>
    <t>Q9BUL9</t>
  </si>
  <si>
    <t>PF01918</t>
  </si>
  <si>
    <t>36-101</t>
  </si>
  <si>
    <t>ENSG00000152404</t>
  </si>
  <si>
    <t>ENSP00000282251</t>
  </si>
  <si>
    <t>CWF19L2</t>
  </si>
  <si>
    <t>Q2TBE0</t>
  </si>
  <si>
    <t>PF04677;PF04676</t>
  </si>
  <si>
    <t>662-786;795-889</t>
  </si>
  <si>
    <t>ENSG00000109536</t>
  </si>
  <si>
    <t>ENSP00000226798</t>
  </si>
  <si>
    <t>FRG1</t>
  </si>
  <si>
    <t>Q14331</t>
  </si>
  <si>
    <t>PF06229</t>
  </si>
  <si>
    <t>67-256</t>
  </si>
  <si>
    <t>ENSG00000138472</t>
  </si>
  <si>
    <t>ENSP00000261047</t>
  </si>
  <si>
    <t>GUCA1C</t>
  </si>
  <si>
    <t>O95843</t>
  </si>
  <si>
    <t>PF00036</t>
  </si>
  <si>
    <t>92-120</t>
  </si>
  <si>
    <t>ENSG00000087274</t>
  </si>
  <si>
    <t>ENSP00000264758</t>
  </si>
  <si>
    <t>ADD1</t>
  </si>
  <si>
    <t>P35611</t>
  </si>
  <si>
    <t>PF00596</t>
  </si>
  <si>
    <t>147-329</t>
  </si>
  <si>
    <t>ENSG00000214285</t>
  </si>
  <si>
    <t>ENSP00000381105</t>
  </si>
  <si>
    <t>NPS</t>
  </si>
  <si>
    <t>P0C0P6</t>
  </si>
  <si>
    <t>PF14993</t>
  </si>
  <si>
    <t>24-88</t>
  </si>
  <si>
    <t>ENSG00000033122</t>
  </si>
  <si>
    <t>ENSP00000498937</t>
  </si>
  <si>
    <t>LRRC7</t>
  </si>
  <si>
    <t>A0A494C1A4</t>
  </si>
  <si>
    <t>PF13855;PF13855;PF13855;PF13855;PF00595</t>
  </si>
  <si>
    <t>84-142;176-234;245-303;383-440;1486-1570</t>
  </si>
  <si>
    <t>ENSG00000197888</t>
  </si>
  <si>
    <t>ENSP00000320401</t>
  </si>
  <si>
    <t>UGT2B17</t>
  </si>
  <si>
    <t>O75795</t>
  </si>
  <si>
    <t>PF00201</t>
  </si>
  <si>
    <t>24-527</t>
  </si>
  <si>
    <t>ENSG00000204859</t>
  </si>
  <si>
    <t>ENSP00000366902</t>
  </si>
  <si>
    <t>ZBTB48</t>
  </si>
  <si>
    <t>P10074</t>
  </si>
  <si>
    <t>PF00651;PF00096;PF00096;PF00096;PF00096;PF00096;PF00096</t>
  </si>
  <si>
    <t>16-119;319-340;350-372;465-487;493-515;550-572;578-600</t>
  </si>
  <si>
    <t>ENSG00000163050</t>
  </si>
  <si>
    <t>ENSP00000355739</t>
  </si>
  <si>
    <t>COQ8A</t>
  </si>
  <si>
    <t>Q8NI60</t>
  </si>
  <si>
    <t>PF03109</t>
  </si>
  <si>
    <t>318-434</t>
  </si>
  <si>
    <t>ENSG00000197782</t>
  </si>
  <si>
    <t>ENSP00000400997</t>
  </si>
  <si>
    <t>ZNF780A</t>
  </si>
  <si>
    <t>O75290</t>
  </si>
  <si>
    <t>PF00096;PF00096;PF00096;PF00096;PF00096;PF00096;PF00096;PF00096;PF00096;PF00096;PF00096;PF00096;PF00096;PF00096;PF01352</t>
  </si>
  <si>
    <t>165-187;221-243;249-271;277-299;333-355;361-383;389-411;417-439;473-495;501-523;529-551;557-579;585-607;613-635;5-46</t>
  </si>
  <si>
    <t>ENSG00000123562</t>
  </si>
  <si>
    <t>ENSP00000353643</t>
  </si>
  <si>
    <t>MORF4L2</t>
  </si>
  <si>
    <t>Q15014</t>
  </si>
  <si>
    <t>PF05712</t>
  </si>
  <si>
    <t>100-278</t>
  </si>
  <si>
    <t>ENSG00000170684</t>
  </si>
  <si>
    <t>ENSP00000302770</t>
  </si>
  <si>
    <t>ZNF296</t>
  </si>
  <si>
    <t>Q8WUU4</t>
  </si>
  <si>
    <t>PF00096;PF00096;PF00096</t>
  </si>
  <si>
    <t>232-253;387-408;414-436</t>
  </si>
  <si>
    <t>ENSG00000128191</t>
  </si>
  <si>
    <t>ENSP00000263209</t>
  </si>
  <si>
    <t>DGCR8</t>
  </si>
  <si>
    <t>Q8WYQ5</t>
  </si>
  <si>
    <t>PF00035;PF00035</t>
  </si>
  <si>
    <t>512-576;620-684</t>
  </si>
  <si>
    <t>ENSG00000223638</t>
  </si>
  <si>
    <t>ENSP00000392936</t>
  </si>
  <si>
    <t>RFPL4A</t>
  </si>
  <si>
    <t>A6NLU0</t>
  </si>
  <si>
    <t>PF00622;PF13765;PF15227;PF11002</t>
  </si>
  <si>
    <t>150-266;98-146;11-52;54-95</t>
  </si>
  <si>
    <t>ENSG00000105205</t>
  </si>
  <si>
    <t>ENSP00000221804</t>
  </si>
  <si>
    <t>CLC</t>
  </si>
  <si>
    <t>Q05315</t>
  </si>
  <si>
    <t>PF00337</t>
  </si>
  <si>
    <t>5-137</t>
  </si>
  <si>
    <t>ENSG00000197461</t>
  </si>
  <si>
    <t>ENSP00000346508</t>
  </si>
  <si>
    <t>PDGFA</t>
  </si>
  <si>
    <t>P04085</t>
  </si>
  <si>
    <t>PF00341;PF04692</t>
  </si>
  <si>
    <t>96-179;21-95</t>
  </si>
  <si>
    <t>ENSG00000111725</t>
  </si>
  <si>
    <t>ENSP00000229328</t>
  </si>
  <si>
    <t>PRKAB1</t>
  </si>
  <si>
    <t>Q9Y478</t>
  </si>
  <si>
    <t>PF16561;PF04739</t>
  </si>
  <si>
    <t>78-161;199-269</t>
  </si>
  <si>
    <t>ENSG00000183148</t>
  </si>
  <si>
    <t>ENSP00000366826</t>
  </si>
  <si>
    <t>ANKRD20A2P</t>
  </si>
  <si>
    <t>Q5SQ80</t>
  </si>
  <si>
    <t>PF14915;PF12796;PF12796</t>
  </si>
  <si>
    <t>514-806;37-130;137-229</t>
  </si>
  <si>
    <t>ENSG00000101773</t>
  </si>
  <si>
    <t>ENSP00000354024</t>
  </si>
  <si>
    <t>RBBP8</t>
  </si>
  <si>
    <t>I6L8A6</t>
  </si>
  <si>
    <t>PF08573;PF10482</t>
  </si>
  <si>
    <t>827-863;20-139</t>
  </si>
  <si>
    <t>ENSG00000244005</t>
  </si>
  <si>
    <t>ENSP00000363205</t>
  </si>
  <si>
    <t>NFS1</t>
  </si>
  <si>
    <t>Q9Y697</t>
  </si>
  <si>
    <t>59-422</t>
  </si>
  <si>
    <t>ENSG00000134758</t>
  </si>
  <si>
    <t>ENSP00000261593</t>
  </si>
  <si>
    <t>RNF138</t>
  </si>
  <si>
    <t>Q8WVD3</t>
  </si>
  <si>
    <t>PF13923;PF05605;PF18574</t>
  </si>
  <si>
    <t>17-57;155-216;80-112</t>
  </si>
  <si>
    <t>ENSG00000189129</t>
  </si>
  <si>
    <t>ENSP00000361337</t>
  </si>
  <si>
    <t>PLAC9</t>
  </si>
  <si>
    <t>Q5JTB6</t>
  </si>
  <si>
    <t>PF15205</t>
  </si>
  <si>
    <t>23-96</t>
  </si>
  <si>
    <t>ENSG00000277535</t>
  </si>
  <si>
    <t>ENSP00000488984</t>
  </si>
  <si>
    <t>A0A0U1RQG5</t>
  </si>
  <si>
    <t>PF15623;PF15623</t>
  </si>
  <si>
    <t>1-242;235-315</t>
  </si>
  <si>
    <t>ENSG00000188033</t>
  </si>
  <si>
    <t>ENSP00000311521</t>
  </si>
  <si>
    <t>ZNF490</t>
  </si>
  <si>
    <t>Q9ULM2</t>
  </si>
  <si>
    <t>PF13912;PF13912;PF13912;PF00096;PF00096;PF00096;PF00096;PF00096;PF00096;PF00096;PF01352;PF13894</t>
  </si>
  <si>
    <t>157-181;250-275;278-303;194-216;222-244;334-356;362-384;390-412;446-468;502-524;56-97;306-329</t>
  </si>
  <si>
    <t>ENSG00000057252</t>
  </si>
  <si>
    <t>ENSP00000356591</t>
  </si>
  <si>
    <t>SOAT1</t>
  </si>
  <si>
    <t>P35610</t>
  </si>
  <si>
    <t>PF03062</t>
  </si>
  <si>
    <t>171-520</t>
  </si>
  <si>
    <t>ENSG00000100721</t>
  </si>
  <si>
    <t>ENSP00000450496</t>
  </si>
  <si>
    <t>TCL1A</t>
  </si>
  <si>
    <t>P56279</t>
  </si>
  <si>
    <t>PF01840</t>
  </si>
  <si>
    <t>1-112</t>
  </si>
  <si>
    <t>ENSG00000135722</t>
  </si>
  <si>
    <t>ENSP00000430490</t>
  </si>
  <si>
    <t>FBXL8</t>
  </si>
  <si>
    <t>Q96CD0</t>
  </si>
  <si>
    <t>PF12937</t>
  </si>
  <si>
    <t>ENSG00000100592</t>
  </si>
  <si>
    <t>ENSP00000378557</t>
  </si>
  <si>
    <t>DAAM1</t>
  </si>
  <si>
    <t>Q9Y4D1</t>
  </si>
  <si>
    <t>PF06367;PF06371;PF02181</t>
  </si>
  <si>
    <t>235-439;45-232;600-984</t>
  </si>
  <si>
    <t>ENSG00000183020</t>
  </si>
  <si>
    <t>ENSP00000327694</t>
  </si>
  <si>
    <t>AP2A2</t>
  </si>
  <si>
    <t>O94973</t>
  </si>
  <si>
    <t>PF01602;PF02883;PF02296</t>
  </si>
  <si>
    <t>29-590;713-821;826-934</t>
  </si>
  <si>
    <t>ENSG00000137944</t>
  </si>
  <si>
    <t>ENSP00000260508</t>
  </si>
  <si>
    <t>KYAT3</t>
  </si>
  <si>
    <t>Q6YP21</t>
  </si>
  <si>
    <t>PF00155</t>
  </si>
  <si>
    <t>63-446</t>
  </si>
  <si>
    <t>ENSG00000132703</t>
  </si>
  <si>
    <t>ENSP00000255040</t>
  </si>
  <si>
    <t>APCS</t>
  </si>
  <si>
    <t>P02743</t>
  </si>
  <si>
    <t>PF00354</t>
  </si>
  <si>
    <t>26-219</t>
  </si>
  <si>
    <t>ENSG00000122367</t>
  </si>
  <si>
    <t>ENSP00000485500</t>
  </si>
  <si>
    <t>LDB3</t>
  </si>
  <si>
    <t>O75112</t>
  </si>
  <si>
    <t>PF00412;PF00412;PF00412;PF00595;PF15936</t>
  </si>
  <si>
    <t>551-606;610-665;669-725;3-81;192-297</t>
  </si>
  <si>
    <t>ENSG00000277025</t>
  </si>
  <si>
    <t>ENSP00000482252</t>
  </si>
  <si>
    <t>MBOAT7</t>
  </si>
  <si>
    <t>Q96N66</t>
  </si>
  <si>
    <t>63-422</t>
  </si>
  <si>
    <t>ENSG00000138433</t>
  </si>
  <si>
    <t>ENSP00000339723</t>
  </si>
  <si>
    <t>CIR1</t>
  </si>
  <si>
    <t>Q86X95</t>
  </si>
  <si>
    <t>PF10197</t>
  </si>
  <si>
    <t>13-49</t>
  </si>
  <si>
    <t>ENSG00000116922</t>
  </si>
  <si>
    <t>ENSP00000350704</t>
  </si>
  <si>
    <t>C1orf109</t>
  </si>
  <si>
    <t>Q9NX04</t>
  </si>
  <si>
    <t>PF15011</t>
  </si>
  <si>
    <t>ENSG00000173838</t>
  </si>
  <si>
    <t>ENSP00000463080</t>
  </si>
  <si>
    <t>MARCHF10</t>
  </si>
  <si>
    <t>J3KTN9</t>
  </si>
  <si>
    <t>PF12906</t>
  </si>
  <si>
    <t>697-752</t>
  </si>
  <si>
    <t>ENSG00000166986</t>
  </si>
  <si>
    <t>ENSP00000262027</t>
  </si>
  <si>
    <t>MARS1</t>
  </si>
  <si>
    <t>P56192</t>
  </si>
  <si>
    <t>PF09334;PF18485;PF00043;PF00458</t>
  </si>
  <si>
    <t>266-658;1-74;92-180;845-897</t>
  </si>
  <si>
    <t>ENSG00000215915</t>
  </si>
  <si>
    <t>ENSP00000368062</t>
  </si>
  <si>
    <t>ATAD3C</t>
  </si>
  <si>
    <t>Q5T2N8</t>
  </si>
  <si>
    <t>PF00004;PF12037</t>
  </si>
  <si>
    <t>173-300;25-110</t>
  </si>
  <si>
    <t>ENSG00000143079</t>
  </si>
  <si>
    <t>ENSP00000271277</t>
  </si>
  <si>
    <t>CTTNBP2NL</t>
  </si>
  <si>
    <t>Q9P2B4</t>
  </si>
  <si>
    <t>PF09727</t>
  </si>
  <si>
    <t>2-188</t>
  </si>
  <si>
    <t>ENSG00000196734</t>
  </si>
  <si>
    <t>ENSP00000353203</t>
  </si>
  <si>
    <t>LCE1B</t>
  </si>
  <si>
    <t>Q5T7P3</t>
  </si>
  <si>
    <t>PF14672;PF14672</t>
  </si>
  <si>
    <t>27-60;58-118</t>
  </si>
  <si>
    <t>ENSG00000181904</t>
  </si>
  <si>
    <t>ENSP00000378427</t>
  </si>
  <si>
    <t>C5orf24</t>
  </si>
  <si>
    <t>Q7Z6I8</t>
  </si>
  <si>
    <t>PF17724</t>
  </si>
  <si>
    <t>1-188</t>
  </si>
  <si>
    <t>ENSG00000171489</t>
  </si>
  <si>
    <t>ENSP00000305847</t>
  </si>
  <si>
    <t>SPACA5</t>
  </si>
  <si>
    <t>Q96QH8</t>
  </si>
  <si>
    <t>PF00062</t>
  </si>
  <si>
    <t>22-147</t>
  </si>
  <si>
    <t>ENSG00000164142</t>
  </si>
  <si>
    <t>ENSP00000421580</t>
  </si>
  <si>
    <t>FHIP1A</t>
  </si>
  <si>
    <t>Q05DH4</t>
  </si>
  <si>
    <t>PF10257</t>
  </si>
  <si>
    <t>88-411</t>
  </si>
  <si>
    <t>ENSG00000204498</t>
  </si>
  <si>
    <t>ENSP00000365318</t>
  </si>
  <si>
    <t>NFKBIL1</t>
  </si>
  <si>
    <t>Q9UBC1</t>
  </si>
  <si>
    <t>PF13637</t>
  </si>
  <si>
    <t>65-118</t>
  </si>
  <si>
    <t>ENSG00000186910</t>
  </si>
  <si>
    <t>ENSP00000335024</t>
  </si>
  <si>
    <t>SERPINA11</t>
  </si>
  <si>
    <t>Q86U17</t>
  </si>
  <si>
    <t>PF00079</t>
  </si>
  <si>
    <t>52-419</t>
  </si>
  <si>
    <t>ENSG00000285932</t>
  </si>
  <si>
    <t>ENSP00000497114</t>
  </si>
  <si>
    <t>A0A3B3IRX1</t>
  </si>
  <si>
    <t>PF02628</t>
  </si>
  <si>
    <t>70-139</t>
  </si>
  <si>
    <t>ENSG00000133884</t>
  </si>
  <si>
    <t>ENSP00000252268</t>
  </si>
  <si>
    <t>DPF2</t>
  </si>
  <si>
    <t>J3KMZ8</t>
  </si>
  <si>
    <t>PF00628;PF00628;PF14051</t>
  </si>
  <si>
    <t>286-344;343-390;13-84</t>
  </si>
  <si>
    <t>ENSG00000052126</t>
  </si>
  <si>
    <t>ENSP00000404296</t>
  </si>
  <si>
    <t>PLEKHA5</t>
  </si>
  <si>
    <t>Q9HAU0</t>
  </si>
  <si>
    <t>PF00169;PF00397</t>
  </si>
  <si>
    <t>170-267;58-87</t>
  </si>
  <si>
    <t>ENSG00000189326</t>
  </si>
  <si>
    <t>ENSP00000359535</t>
  </si>
  <si>
    <t>SPANXN4</t>
  </si>
  <si>
    <t>X6R7N2</t>
  </si>
  <si>
    <t>PF07458</t>
  </si>
  <si>
    <t>ENSG00000119973</t>
  </si>
  <si>
    <t>ENSP00000239032</t>
  </si>
  <si>
    <t>PRLHR</t>
  </si>
  <si>
    <t>P49683</t>
  </si>
  <si>
    <t>77-335</t>
  </si>
  <si>
    <t>ENSG00000143553</t>
  </si>
  <si>
    <t>ENSP00000357674</t>
  </si>
  <si>
    <t>SNAPIN</t>
  </si>
  <si>
    <t>O95295</t>
  </si>
  <si>
    <t>PF14712</t>
  </si>
  <si>
    <t>23-110</t>
  </si>
  <si>
    <t>ENSG00000103241</t>
  </si>
  <si>
    <t>ENSP00000262426</t>
  </si>
  <si>
    <t>FOXF1</t>
  </si>
  <si>
    <t>Q12946</t>
  </si>
  <si>
    <t>47-133</t>
  </si>
  <si>
    <t>ENSG00000165943</t>
  </si>
  <si>
    <t>ENSP00000451594</t>
  </si>
  <si>
    <t>MOAP1</t>
  </si>
  <si>
    <t>Q96BY2</t>
  </si>
  <si>
    <t>PF14893</t>
  </si>
  <si>
    <t>1-326</t>
  </si>
  <si>
    <t>ENSG00000115850</t>
  </si>
  <si>
    <t>ENSP00000264162</t>
  </si>
  <si>
    <t>LCT</t>
  </si>
  <si>
    <t>P09848</t>
  </si>
  <si>
    <t>PF00232;PF00232;PF00232;PF00232</t>
  </si>
  <si>
    <t>74-225;378-847;899-1364;1373-1840</t>
  </si>
  <si>
    <t>ENSG00000134070</t>
  </si>
  <si>
    <t>ENSP00000256458</t>
  </si>
  <si>
    <t>IRAK2</t>
  </si>
  <si>
    <t>O43187</t>
  </si>
  <si>
    <t>PF00531;PF00069</t>
  </si>
  <si>
    <t>13-94;210-461</t>
  </si>
  <si>
    <t>ENSG00000114270</t>
  </si>
  <si>
    <t>ENSP00000332371</t>
  </si>
  <si>
    <t>COL7A1</t>
  </si>
  <si>
    <t>Q02388</t>
  </si>
  <si>
    <t>PF00092;PF00092;PF00014;PF01391;PF01391;PF01391;PF01391;PF01391;PF01391;PF01391;PF01391;PF01391;PF01391;PF01391;PF01391;PF01391;PF01391;PF01391;PF00041;PF00041;PF00041;PF00041;PF00041;PF00041;PF00041;PF00041</t>
  </si>
  <si>
    <t>38-209;1054-1227;2875-2930;1251-1310;1296-1361;1449-1504;1489-1548;2034-2099;2099-2158;2257-2321;2317-2374;2373-2430;2407-2465;2466-2524;2526-2584;2563-2639;2617-2694;2722-2787;233-318;331-407;419-492;509-587;599-677;687-765;777-855;868-946</t>
  </si>
  <si>
    <t>ENSG00000189164</t>
  </si>
  <si>
    <t>ENSP00000390179</t>
  </si>
  <si>
    <t>ZNF527</t>
  </si>
  <si>
    <t>Q8NB42</t>
  </si>
  <si>
    <t>PF00096;PF00096;PF00096;PF00096;PF00096;PF00096;PF00096;PF00096;PF00096;PF01352</t>
  </si>
  <si>
    <t>302-324;330-352;358-380;386-408;414-436;442-464;470-492;498-520;554-576;13-54</t>
  </si>
  <si>
    <t>ENSG00000156076</t>
  </si>
  <si>
    <t>ENSP00000286574</t>
  </si>
  <si>
    <t>WIF1</t>
  </si>
  <si>
    <t>Q9Y5W5</t>
  </si>
  <si>
    <t>PF12661;PF12661;PF02019</t>
  </si>
  <si>
    <t>218-236;250-267;38-173</t>
  </si>
  <si>
    <t>ENSG00000145545</t>
  </si>
  <si>
    <t>ENSP00000274192</t>
  </si>
  <si>
    <t>SRD5A1</t>
  </si>
  <si>
    <t>P18405</t>
  </si>
  <si>
    <t>PF02544</t>
  </si>
  <si>
    <t>110-259</t>
  </si>
  <si>
    <t>ENSG00000102934</t>
  </si>
  <si>
    <t>ENSP00000219207</t>
  </si>
  <si>
    <t>PLLP</t>
  </si>
  <si>
    <t>Q9Y342</t>
  </si>
  <si>
    <t>PF01284</t>
  </si>
  <si>
    <t>32-160</t>
  </si>
  <si>
    <t>ENSG00000145687</t>
  </si>
  <si>
    <t>ENSP00000483921</t>
  </si>
  <si>
    <t>SSBP2</t>
  </si>
  <si>
    <t>A0A087X159</t>
  </si>
  <si>
    <t>PF04503;PF04503</t>
  </si>
  <si>
    <t>83-125;123-346</t>
  </si>
  <si>
    <t>ENSG00000213465</t>
  </si>
  <si>
    <t>ENSP00000436021</t>
  </si>
  <si>
    <t>ARL2</t>
  </si>
  <si>
    <t>P36404</t>
  </si>
  <si>
    <t>PF00025</t>
  </si>
  <si>
    <t>3-176</t>
  </si>
  <si>
    <t>ENSG00000005022</t>
  </si>
  <si>
    <t>ENSP00000360671</t>
  </si>
  <si>
    <t>SLC25A5</t>
  </si>
  <si>
    <t>P05141</t>
  </si>
  <si>
    <t>PF00153;PF00153;PF00153</t>
  </si>
  <si>
    <t>4-103;109-206;206-298</t>
  </si>
  <si>
    <t>ENSG00000114744</t>
  </si>
  <si>
    <t>ENSP00000419475</t>
  </si>
  <si>
    <t>COMMD2</t>
  </si>
  <si>
    <t>Q86X83</t>
  </si>
  <si>
    <t>PF07258</t>
  </si>
  <si>
    <t>121-191</t>
  </si>
  <si>
    <t>ENSG00000278555</t>
  </si>
  <si>
    <t>ENSP00000479289</t>
  </si>
  <si>
    <t>LILRB4</t>
  </si>
  <si>
    <t>A0A0G2JMH7</t>
  </si>
  <si>
    <t>PF13895;PF00047</t>
  </si>
  <si>
    <t>28-117;127-209</t>
  </si>
  <si>
    <t>ENSG00000168495</t>
  </si>
  <si>
    <t>ENSP00000303088</t>
  </si>
  <si>
    <t>POLR3D</t>
  </si>
  <si>
    <t>P05423</t>
  </si>
  <si>
    <t>PF05132</t>
  </si>
  <si>
    <t>263-389</t>
  </si>
  <si>
    <t>ENSG00000162377</t>
  </si>
  <si>
    <t>ENSP00000360593</t>
  </si>
  <si>
    <t>COA7</t>
  </si>
  <si>
    <t>Q96BR5</t>
  </si>
  <si>
    <t>PF08238;PF08238;PF08238;PF08238</t>
  </si>
  <si>
    <t>68-103;108-146;147-183;186-210</t>
  </si>
  <si>
    <t>ENSG00000100258</t>
  </si>
  <si>
    <t>ENSP00000424381</t>
  </si>
  <si>
    <t>LMF2</t>
  </si>
  <si>
    <t>Q9BU23</t>
  </si>
  <si>
    <t>PF06762</t>
  </si>
  <si>
    <t>122-590</t>
  </si>
  <si>
    <t>ENSG00000183808</t>
  </si>
  <si>
    <t>ENSP00000382239</t>
  </si>
  <si>
    <t>RBM12B</t>
  </si>
  <si>
    <t>Q8IXT5</t>
  </si>
  <si>
    <t>PF00076;PF00076</t>
  </si>
  <si>
    <t>286-354;402-471</t>
  </si>
  <si>
    <t>ENSG00000273505</t>
  </si>
  <si>
    <t>ENSP00000484611</t>
  </si>
  <si>
    <t>TAS2R42</t>
  </si>
  <si>
    <t>A0A0G2JPZ2</t>
  </si>
  <si>
    <t>1-303</t>
  </si>
  <si>
    <t>ENSG00000133460</t>
  </si>
  <si>
    <t>ENSP00000483038</t>
  </si>
  <si>
    <t>SLC2A11</t>
  </si>
  <si>
    <t>A0A087X018</t>
  </si>
  <si>
    <t>22-436</t>
  </si>
  <si>
    <t>ENSG00000102078</t>
  </si>
  <si>
    <t>ENSP00000342797</t>
  </si>
  <si>
    <t>SLC25A14</t>
  </si>
  <si>
    <t>O95258</t>
  </si>
  <si>
    <t>38-136;137-229;232-325</t>
  </si>
  <si>
    <t>ENSG00000172476</t>
  </si>
  <si>
    <t>ENSP00000305648</t>
  </si>
  <si>
    <t>RAB40A</t>
  </si>
  <si>
    <t>Q8WXH6</t>
  </si>
  <si>
    <t>PF00071;PF07525</t>
  </si>
  <si>
    <t>16-176;189-225</t>
  </si>
  <si>
    <t>ENSG00000128886</t>
  </si>
  <si>
    <t>ENSP00000320346</t>
  </si>
  <si>
    <t>ELL3</t>
  </si>
  <si>
    <t>Q9HB65</t>
  </si>
  <si>
    <t>PF10390;PF07303</t>
  </si>
  <si>
    <t>14-125;291-392</t>
  </si>
  <si>
    <t>ENSG00000086827</t>
  </si>
  <si>
    <t>ENSP00000200135</t>
  </si>
  <si>
    <t>ZW10</t>
  </si>
  <si>
    <t>O43264</t>
  </si>
  <si>
    <t>PF06248</t>
  </si>
  <si>
    <t>9-564</t>
  </si>
  <si>
    <t>ENSG00000183617</t>
  </si>
  <si>
    <t>ENSP00000331849</t>
  </si>
  <si>
    <t>MRPL54</t>
  </si>
  <si>
    <t>Q6P161</t>
  </si>
  <si>
    <t>PF08561</t>
  </si>
  <si>
    <t>62-124</t>
  </si>
  <si>
    <t>ENSG00000059915</t>
  </si>
  <si>
    <t>ENSP00000384830</t>
  </si>
  <si>
    <t>PSD</t>
  </si>
  <si>
    <t>A5PKW4</t>
  </si>
  <si>
    <t>PF00169;PF01369</t>
  </si>
  <si>
    <t>757-869;539-708</t>
  </si>
  <si>
    <t>ENSG00000107036</t>
  </si>
  <si>
    <t>ENSP00000416696</t>
  </si>
  <si>
    <t>RIC1</t>
  </si>
  <si>
    <t>Q4ADV7</t>
  </si>
  <si>
    <t>PF07064</t>
  </si>
  <si>
    <t>733-992</t>
  </si>
  <si>
    <t>ENSG00000051341</t>
  </si>
  <si>
    <t>ENSP00000481120</t>
  </si>
  <si>
    <t>POLQ</t>
  </si>
  <si>
    <t>A0A087WXL3</t>
  </si>
  <si>
    <t>PF00270;PF00271;PF00476</t>
  </si>
  <si>
    <t>226-407;457-620;2231-2719</t>
  </si>
  <si>
    <t>ENSG00000185561</t>
  </si>
  <si>
    <t>ENSP00000331965</t>
  </si>
  <si>
    <t>TLCD2</t>
  </si>
  <si>
    <t>A6NGC4</t>
  </si>
  <si>
    <t>38-223</t>
  </si>
  <si>
    <t>ENSG00000204438</t>
  </si>
  <si>
    <t>ENSP00000365071</t>
  </si>
  <si>
    <t>GPANK1</t>
  </si>
  <si>
    <t>O95872</t>
  </si>
  <si>
    <t>PF01585;PF13637</t>
  </si>
  <si>
    <t>255-299;104-163</t>
  </si>
  <si>
    <t>ENSG00000174740</t>
  </si>
  <si>
    <t>ENSP00000308012</t>
  </si>
  <si>
    <t>PABPC5</t>
  </si>
  <si>
    <t>Q96DU9</t>
  </si>
  <si>
    <t>PF00076;PF00076;PF00076;PF00076</t>
  </si>
  <si>
    <t>20-90;108-176;201-270;304-372</t>
  </si>
  <si>
    <t>ENSG00000159409</t>
  </si>
  <si>
    <t>ENSP00000402503</t>
  </si>
  <si>
    <t>CELF3</t>
  </si>
  <si>
    <t>H0Y623</t>
  </si>
  <si>
    <t>PF00076;PF00076;PF00076</t>
  </si>
  <si>
    <t>14-80;98-166;383-453</t>
  </si>
  <si>
    <t>ENSG00000166436</t>
  </si>
  <si>
    <t>ENSP00000495413</t>
  </si>
  <si>
    <t>TRIM66</t>
  </si>
  <si>
    <t>A0A2R8YEA1</t>
  </si>
  <si>
    <t>PF00628;PF00439;PF00643</t>
  </si>
  <si>
    <t>1148-1193;1226-1310;206-246</t>
  </si>
  <si>
    <t>ENSG00000183762</t>
  </si>
  <si>
    <t>ENSP00000331242</t>
  </si>
  <si>
    <t>KREMEN1</t>
  </si>
  <si>
    <t>Q96MU8</t>
  </si>
  <si>
    <t>PF00431;PF00051;PF01822</t>
  </si>
  <si>
    <t>214-318;32-114;119-200</t>
  </si>
  <si>
    <t>ENSG00000070778</t>
  </si>
  <si>
    <t>ENSP00000330276</t>
  </si>
  <si>
    <t>PTPN21</t>
  </si>
  <si>
    <t>Q16825</t>
  </si>
  <si>
    <t>PF00102;PF09379;PF09380;PF00373</t>
  </si>
  <si>
    <t>921-1166;27-90;226-312;107-222</t>
  </si>
  <si>
    <t>ENSG00000153904</t>
  </si>
  <si>
    <t>ENSP00000284031</t>
  </si>
  <si>
    <t>DDAH1</t>
  </si>
  <si>
    <t>O94760</t>
  </si>
  <si>
    <t>PF02274</t>
  </si>
  <si>
    <t>19-279</t>
  </si>
  <si>
    <t>ENSG00000034239</t>
  </si>
  <si>
    <t>ENSP00000262103</t>
  </si>
  <si>
    <t>EFCAB1</t>
  </si>
  <si>
    <t>Q9HAE3</t>
  </si>
  <si>
    <t>PF13499</t>
  </si>
  <si>
    <t>102-175</t>
  </si>
  <si>
    <t>ENSG00000166743</t>
  </si>
  <si>
    <t>ENSP00000301956</t>
  </si>
  <si>
    <t>ACSM1</t>
  </si>
  <si>
    <t>Q08AH1</t>
  </si>
  <si>
    <t>PF00501;PF13193</t>
  </si>
  <si>
    <t>62-475;483-563</t>
  </si>
  <si>
    <t>ENSG00000106560</t>
  </si>
  <si>
    <t>ENSP00000223293</t>
  </si>
  <si>
    <t>GIMAP2</t>
  </si>
  <si>
    <t>Q9UG22</t>
  </si>
  <si>
    <t>PF04548</t>
  </si>
  <si>
    <t>23-234</t>
  </si>
  <si>
    <t>ENSG00000182177</t>
  </si>
  <si>
    <t>ENSP00000386532</t>
  </si>
  <si>
    <t>ASB18</t>
  </si>
  <si>
    <t>Q6ZVZ8</t>
  </si>
  <si>
    <t>PF07525;PF12796;PF12796;PF12796</t>
  </si>
  <si>
    <t>421-460;124-215;156-249;223-323</t>
  </si>
  <si>
    <t>ENSG00000170049</t>
  </si>
  <si>
    <t>ENSP00000302719</t>
  </si>
  <si>
    <t>KCNAB3</t>
  </si>
  <si>
    <t>O43448</t>
  </si>
  <si>
    <t>PF00248</t>
  </si>
  <si>
    <t>92-396</t>
  </si>
  <si>
    <t>ENSG00000100731</t>
  </si>
  <si>
    <t>ENSP00000304192</t>
  </si>
  <si>
    <t>PCNX1</t>
  </si>
  <si>
    <t>Q96RV3</t>
  </si>
  <si>
    <t>PF05041</t>
  </si>
  <si>
    <t>1782-2008</t>
  </si>
  <si>
    <t>ENSG00000146094</t>
  </si>
  <si>
    <t>ENSP00000349727</t>
  </si>
  <si>
    <t>DOK3</t>
  </si>
  <si>
    <t>Q7L591</t>
  </si>
  <si>
    <t>PF02174</t>
  </si>
  <si>
    <t>213-312</t>
  </si>
  <si>
    <t>ENSG00000166896</t>
  </si>
  <si>
    <t>ENSP00000300145</t>
  </si>
  <si>
    <t>ATP23</t>
  </si>
  <si>
    <t>Q9Y6H3</t>
  </si>
  <si>
    <t>PF09768</t>
  </si>
  <si>
    <t>50-220</t>
  </si>
  <si>
    <t>ENSG00000170374</t>
  </si>
  <si>
    <t>ENSP00000302812</t>
  </si>
  <si>
    <t>SP7</t>
  </si>
  <si>
    <t>Q8TDD2</t>
  </si>
  <si>
    <t>294-318;324-348;354-376</t>
  </si>
  <si>
    <t>ENSG00000178802</t>
  </si>
  <si>
    <t>ENSP00000318318</t>
  </si>
  <si>
    <t>MPI</t>
  </si>
  <si>
    <t>P34949</t>
  </si>
  <si>
    <t>PF01238</t>
  </si>
  <si>
    <t>6-382</t>
  </si>
  <si>
    <t>ENSG00000175066</t>
  </si>
  <si>
    <t>ENSP00000418001</t>
  </si>
  <si>
    <t>GK5</t>
  </si>
  <si>
    <t>Q6ZS86</t>
  </si>
  <si>
    <t>PF00370;PF02782</t>
  </si>
  <si>
    <t>20-282;291-480</t>
  </si>
  <si>
    <t>ENSG00000169896</t>
  </si>
  <si>
    <t>ENSP00000496959</t>
  </si>
  <si>
    <t>ITGAM</t>
  </si>
  <si>
    <t>P11215</t>
  </si>
  <si>
    <t>PF00092;PF08441;PF01839;PF00357</t>
  </si>
  <si>
    <t>150-327;614-1005;520-555;1129-1143</t>
  </si>
  <si>
    <t>ENSG00000102890</t>
  </si>
  <si>
    <t>ENSP00000498602</t>
  </si>
  <si>
    <t>ELMO3</t>
  </si>
  <si>
    <t>Q96BJ8</t>
  </si>
  <si>
    <t>PF16457;PF04727;PF11841</t>
  </si>
  <si>
    <t>535-663;291-468;115-268</t>
  </si>
  <si>
    <t>ENSG00000014164</t>
  </si>
  <si>
    <t>ENSP00000262577</t>
  </si>
  <si>
    <t>ZC3H3</t>
  </si>
  <si>
    <t>Q8IXZ2</t>
  </si>
  <si>
    <t>PF00642;PF00642</t>
  </si>
  <si>
    <t>668-694;773-798</t>
  </si>
  <si>
    <t>ENSG00000175048</t>
  </si>
  <si>
    <t>ENSP00000352821</t>
  </si>
  <si>
    <t>ZDHHC14</t>
  </si>
  <si>
    <t>Q8IZN3</t>
  </si>
  <si>
    <t>160-289</t>
  </si>
  <si>
    <t>ENSG00000011243</t>
  </si>
  <si>
    <t>ENSP00000380557</t>
  </si>
  <si>
    <t>AKAP8L</t>
  </si>
  <si>
    <t>Q9ULX6</t>
  </si>
  <si>
    <t>PF04988</t>
  </si>
  <si>
    <t>414-549</t>
  </si>
  <si>
    <t>ENSG00000165617</t>
  </si>
  <si>
    <t>ENSP00000337439</t>
  </si>
  <si>
    <t>DACT1</t>
  </si>
  <si>
    <t>Q9NYF0</t>
  </si>
  <si>
    <t>PF15268</t>
  </si>
  <si>
    <t>46-836</t>
  </si>
  <si>
    <t>ENSG00000028116</t>
  </si>
  <si>
    <t>ENSP00000408002</t>
  </si>
  <si>
    <t>VRK2</t>
  </si>
  <si>
    <t>Q86Y07</t>
  </si>
  <si>
    <t>29-311</t>
  </si>
  <si>
    <t>ENSG00000113643</t>
  </si>
  <si>
    <t>ENSP00000231572</t>
  </si>
  <si>
    <t>RARS1</t>
  </si>
  <si>
    <t>P54136</t>
  </si>
  <si>
    <t>PF00750;PF05746;PF03485</t>
  </si>
  <si>
    <t>174-520;534-660;78-166</t>
  </si>
  <si>
    <t>ENSG00000111276</t>
  </si>
  <si>
    <t>ENSP00000379629</t>
  </si>
  <si>
    <t>CDKN1B</t>
  </si>
  <si>
    <t>E7ES52</t>
  </si>
  <si>
    <t>PF02234</t>
  </si>
  <si>
    <t>31-79</t>
  </si>
  <si>
    <t>ENSG00000105821</t>
  </si>
  <si>
    <t>ENSP00000368565</t>
  </si>
  <si>
    <t>DNAJC2</t>
  </si>
  <si>
    <t>Q99543</t>
  </si>
  <si>
    <t>PF00249;PF00249;PF00226;PF16717</t>
  </si>
  <si>
    <t>451-507;552-600;88-158;339-430</t>
  </si>
  <si>
    <t>ENSG00000180042</t>
  </si>
  <si>
    <t>ENSP00000492889</t>
  </si>
  <si>
    <t>OR1R1P</t>
  </si>
  <si>
    <t>A0A286YEU6</t>
  </si>
  <si>
    <t>30-307</t>
  </si>
  <si>
    <t>ENSG00000198223</t>
  </si>
  <si>
    <t>ENSP00000394227</t>
  </si>
  <si>
    <t>CSF2RA</t>
  </si>
  <si>
    <t>P15509</t>
  </si>
  <si>
    <t>PF09240;PF18611</t>
  </si>
  <si>
    <t>123-215;35-112</t>
  </si>
  <si>
    <t>ENSG00000018189</t>
  </si>
  <si>
    <t>ENSP00000370394</t>
  </si>
  <si>
    <t>RUFY3</t>
  </si>
  <si>
    <t>Q7L099</t>
  </si>
  <si>
    <t>PF02759</t>
  </si>
  <si>
    <t>103-226</t>
  </si>
  <si>
    <t>ENSG00000171243</t>
  </si>
  <si>
    <t>ENSP00000379889</t>
  </si>
  <si>
    <t>SOSTDC1</t>
  </si>
  <si>
    <t>Q6X4U4</t>
  </si>
  <si>
    <t>PF05463</t>
  </si>
  <si>
    <t>6-206</t>
  </si>
  <si>
    <t>ENSG00000168061</t>
  </si>
  <si>
    <t>ENSP00000436649</t>
  </si>
  <si>
    <t>SAC3D1</t>
  </si>
  <si>
    <t>F8WC89</t>
  </si>
  <si>
    <t>PF03399</t>
  </si>
  <si>
    <t>9-303</t>
  </si>
  <si>
    <t>ENSG00000138279</t>
  </si>
  <si>
    <t>ENSP00000362010</t>
  </si>
  <si>
    <t>ANXA7</t>
  </si>
  <si>
    <t>P20073</t>
  </si>
  <si>
    <t>PF00191;PF00191;PF00191;PF00191</t>
  </si>
  <si>
    <t>189-254;261-326;344-410;420-485</t>
  </si>
  <si>
    <t>ENSG00000116679</t>
  </si>
  <si>
    <t>ENSP00000356468</t>
  </si>
  <si>
    <t>IVNS1ABP</t>
  </si>
  <si>
    <t>Q9Y6Y0</t>
  </si>
  <si>
    <t>PF00651;PF07707;PF01344;PF01344;PF01344;PF01344;PF01344;PF01344</t>
  </si>
  <si>
    <t>22-128;134-228;357-402;404-450;452-499;501-546;548-593;595-638</t>
  </si>
  <si>
    <t>ENSG00000169129</t>
  </si>
  <si>
    <t>ENSP00000303042</t>
  </si>
  <si>
    <t>AFAP1L2</t>
  </si>
  <si>
    <t>Q8N4X5</t>
  </si>
  <si>
    <t>PF00169;PF00169</t>
  </si>
  <si>
    <t>169-271;338-445</t>
  </si>
  <si>
    <t>ENSG00000130985</t>
  </si>
  <si>
    <t>ENSP00000338413</t>
  </si>
  <si>
    <t>UBA1</t>
  </si>
  <si>
    <t>P22314</t>
  </si>
  <si>
    <t>PF00899;PF00899;PF09358;PF10585;PF16191;PF16190</t>
  </si>
  <si>
    <t>55-450;451-952;955-1053;638-884;298-366;227-297</t>
  </si>
  <si>
    <t>ENSG00000153898</t>
  </si>
  <si>
    <t>ENSP00000359640</t>
  </si>
  <si>
    <t>MCOLN2</t>
  </si>
  <si>
    <t>Q8IZK6</t>
  </si>
  <si>
    <t>PF08016</t>
  </si>
  <si>
    <t>370-513</t>
  </si>
  <si>
    <t>ENSG00000119688</t>
  </si>
  <si>
    <t>ENSP00000349396</t>
  </si>
  <si>
    <t>ABCD4</t>
  </si>
  <si>
    <t>O14678</t>
  </si>
  <si>
    <t>PF00005;PF06472</t>
  </si>
  <si>
    <t>404-552;27-294</t>
  </si>
  <si>
    <t>ENSG00000089169</t>
  </si>
  <si>
    <t>ENSP00000374036</t>
  </si>
  <si>
    <t>RPH3A</t>
  </si>
  <si>
    <t>Q9Y2J0</t>
  </si>
  <si>
    <t>PF00168;PF00168;PF02318</t>
  </si>
  <si>
    <t>407-516;565-671;48-161</t>
  </si>
  <si>
    <t>ENSG00000164758</t>
  </si>
  <si>
    <t>ENSP00000297347</t>
  </si>
  <si>
    <t>MED30</t>
  </si>
  <si>
    <t>Q96HR3</t>
  </si>
  <si>
    <t>PF11315</t>
  </si>
  <si>
    <t>29-176</t>
  </si>
  <si>
    <t>ENSG00000132792</t>
  </si>
  <si>
    <t>ENSP00000362568</t>
  </si>
  <si>
    <t>CTNNBL1</t>
  </si>
  <si>
    <t>Q8WYA6</t>
  </si>
  <si>
    <t>PF08216</t>
  </si>
  <si>
    <t>57-162</t>
  </si>
  <si>
    <t>ENSG00000102755</t>
  </si>
  <si>
    <t>ENSP00000282397</t>
  </si>
  <si>
    <t>FLT1</t>
  </si>
  <si>
    <t>P17948</t>
  </si>
  <si>
    <t>PF07679;PF07679;PF07714;PF17988;PF00047;PF13927</t>
  </si>
  <si>
    <t>337-426;661-748;827-1154;753-787;235-326;560-640</t>
  </si>
  <si>
    <t>ENSG00000061676</t>
  </si>
  <si>
    <t>ENSP00000354251</t>
  </si>
  <si>
    <t>NCKAP1</t>
  </si>
  <si>
    <t>Q9Y2A7</t>
  </si>
  <si>
    <t>PF09735</t>
  </si>
  <si>
    <t>9-1122</t>
  </si>
  <si>
    <t>ENSG00000133195</t>
  </si>
  <si>
    <t>ENSP00000445829</t>
  </si>
  <si>
    <t>SLC39A11</t>
  </si>
  <si>
    <t>Q8N1S5</t>
  </si>
  <si>
    <t>PF02535</t>
  </si>
  <si>
    <t>7-338</t>
  </si>
  <si>
    <t>ENSG00000174109</t>
  </si>
  <si>
    <t>ENSP00000413100</t>
  </si>
  <si>
    <t>C16orf91</t>
  </si>
  <si>
    <t>Q4G0I0</t>
  </si>
  <si>
    <t>PF15013</t>
  </si>
  <si>
    <t>47-119</t>
  </si>
  <si>
    <t>ENSG00000124568</t>
  </si>
  <si>
    <t>ENSP00000244527</t>
  </si>
  <si>
    <t>SLC17A1</t>
  </si>
  <si>
    <t>Q14916</t>
  </si>
  <si>
    <t>26-410</t>
  </si>
  <si>
    <t>ENSG00000062038</t>
  </si>
  <si>
    <t>ENSP00000264012</t>
  </si>
  <si>
    <t>CDH3</t>
  </si>
  <si>
    <t>P22223</t>
  </si>
  <si>
    <t>PF00028;PF00028;PF00028;PF00028;PF01049</t>
  </si>
  <si>
    <t>112-206;220-319;333-432;445-539;678-826</t>
  </si>
  <si>
    <t>ENSG00000143363</t>
  </si>
  <si>
    <t>ENSP00000497847</t>
  </si>
  <si>
    <t>PRUNE1</t>
  </si>
  <si>
    <t>A0A3B3ITN0</t>
  </si>
  <si>
    <t>PF01368;PF02833</t>
  </si>
  <si>
    <t>19-146;186-359</t>
  </si>
  <si>
    <t>ENSG00000266202</t>
  </si>
  <si>
    <t>ENSP00000462879</t>
  </si>
  <si>
    <t>J3KTA2</t>
  </si>
  <si>
    <t>PF05347</t>
  </si>
  <si>
    <t>ENSG00000044574</t>
  </si>
  <si>
    <t>ENSP00000324173</t>
  </si>
  <si>
    <t>HSPA5</t>
  </si>
  <si>
    <t>P11021</t>
  </si>
  <si>
    <t>PF00012</t>
  </si>
  <si>
    <t>30-636</t>
  </si>
  <si>
    <t>ENSG00000108417</t>
  </si>
  <si>
    <t>ENSP00000225550</t>
  </si>
  <si>
    <t>KRT37</t>
  </si>
  <si>
    <t>O76014</t>
  </si>
  <si>
    <t>PF00038</t>
  </si>
  <si>
    <t>103-414</t>
  </si>
  <si>
    <t>ENSG00000104687</t>
  </si>
  <si>
    <t>ENSP00000221130</t>
  </si>
  <si>
    <t>GSR</t>
  </si>
  <si>
    <t>P00390</t>
  </si>
  <si>
    <t>PF00070;PF02852</t>
  </si>
  <si>
    <t>233-312;411-522</t>
  </si>
  <si>
    <t>ENSG00000159461</t>
  </si>
  <si>
    <t>ENSP00000290649</t>
  </si>
  <si>
    <t>AMFR</t>
  </si>
  <si>
    <t>Q9UKV5</t>
  </si>
  <si>
    <t>PF02845;PF13639;PF18442</t>
  </si>
  <si>
    <t>457-497;339-379;574-600</t>
  </si>
  <si>
    <t>ENSG00000004455</t>
  </si>
  <si>
    <t>ENSP00000499935</t>
  </si>
  <si>
    <t>AK2</t>
  </si>
  <si>
    <t>P54819</t>
  </si>
  <si>
    <t>PF00406;PF05191</t>
  </si>
  <si>
    <t>20-206;142-177</t>
  </si>
  <si>
    <t>ENSG00000135776</t>
  </si>
  <si>
    <t>ENSP00000355637</t>
  </si>
  <si>
    <t>ABCB10</t>
  </si>
  <si>
    <t>Q9NRK6</t>
  </si>
  <si>
    <t>PF00005;PF00664</t>
  </si>
  <si>
    <t>510-662;171-442</t>
  </si>
  <si>
    <t>ENSG00000213809</t>
  </si>
  <si>
    <t>ENSP00000240618</t>
  </si>
  <si>
    <t>KLRK1</t>
  </si>
  <si>
    <t>P26718</t>
  </si>
  <si>
    <t>PF00059</t>
  </si>
  <si>
    <t>116-213</t>
  </si>
  <si>
    <t>ENSG00000064042</t>
  </si>
  <si>
    <t>ENSP00000425631</t>
  </si>
  <si>
    <t>LIMCH1</t>
  </si>
  <si>
    <t>G5EA03</t>
  </si>
  <si>
    <t>PF00412;PF15949;PF15949</t>
  </si>
  <si>
    <t>1397-1459;91-176;650-803</t>
  </si>
  <si>
    <t>ENSG00000197769</t>
  </si>
  <si>
    <t>ENSP00000349785</t>
  </si>
  <si>
    <t>MAP1LC3C</t>
  </si>
  <si>
    <t>Q9BXW4</t>
  </si>
  <si>
    <t>PF02991</t>
  </si>
  <si>
    <t>21-126</t>
  </si>
  <si>
    <t>ENSG00000240445</t>
  </si>
  <si>
    <t>ENSP00000499455</t>
  </si>
  <si>
    <t>FOXO3B</t>
  </si>
  <si>
    <t>A0A2Z4LIS9</t>
  </si>
  <si>
    <t>242-288</t>
  </si>
  <si>
    <t>ENSG00000284976</t>
  </si>
  <si>
    <t>ENSP00000494172</t>
  </si>
  <si>
    <t>A0A2R8Y4M4</t>
  </si>
  <si>
    <t>PF13639</t>
  </si>
  <si>
    <t>25-76</t>
  </si>
  <si>
    <t>ENSG00000176294</t>
  </si>
  <si>
    <t>ENSP00000493327</t>
  </si>
  <si>
    <t>OR4N2</t>
  </si>
  <si>
    <t>Q8NGD1</t>
  </si>
  <si>
    <t>30-305</t>
  </si>
  <si>
    <t>ENSG00000114796</t>
  </si>
  <si>
    <t>ENSP00000242810</t>
  </si>
  <si>
    <t>KLHL24</t>
  </si>
  <si>
    <t>Q6TFL4</t>
  </si>
  <si>
    <t>PF07707;PF00651;PF01344;PF01344;PF01344;PF01344;PF01344</t>
  </si>
  <si>
    <t>168-270;56-163;307-349;353-394;397-441;443-483;535-571</t>
  </si>
  <si>
    <t>ENSG00000277603</t>
  </si>
  <si>
    <t>ENSP00000482926</t>
  </si>
  <si>
    <t>TPO</t>
  </si>
  <si>
    <t>A0A0G2JP53</t>
  </si>
  <si>
    <t>PF00084;PF07645;PF03098</t>
  </si>
  <si>
    <t>742-794;796-838;151-709</t>
  </si>
  <si>
    <t>ENSG00000114626</t>
  </si>
  <si>
    <t>ENSP00000232744</t>
  </si>
  <si>
    <t>ABTB1</t>
  </si>
  <si>
    <t>Q969K4</t>
  </si>
  <si>
    <t>PF00651;PF00651;PF12796</t>
  </si>
  <si>
    <t>105-212;267-376;2-67</t>
  </si>
  <si>
    <t>ENSG00000185372</t>
  </si>
  <si>
    <t>ENSP00000492982</t>
  </si>
  <si>
    <t>OR2V1</t>
  </si>
  <si>
    <t>Q8NHB1</t>
  </si>
  <si>
    <t>ENSG00000268223</t>
  </si>
  <si>
    <t>ENSP00000472409</t>
  </si>
  <si>
    <t>ARL14EPL</t>
  </si>
  <si>
    <t>P0DKL9</t>
  </si>
  <si>
    <t>PF14949</t>
  </si>
  <si>
    <t>36-138</t>
  </si>
  <si>
    <t>ENSG00000110218</t>
  </si>
  <si>
    <t>ENSP00000227638</t>
  </si>
  <si>
    <t>PANX1</t>
  </si>
  <si>
    <t>Q96RD7</t>
  </si>
  <si>
    <t>PF00876</t>
  </si>
  <si>
    <t>33-263</t>
  </si>
  <si>
    <t>ENSG00000147813</t>
  </si>
  <si>
    <t>ENSP00000341136</t>
  </si>
  <si>
    <t>NAPRT</t>
  </si>
  <si>
    <t>G5E977</t>
  </si>
  <si>
    <t>PF17767;PF17956</t>
  </si>
  <si>
    <t>16-143;420-525</t>
  </si>
  <si>
    <t>ENSG00000094916</t>
  </si>
  <si>
    <t>ENSP00000209875</t>
  </si>
  <si>
    <t>CBX5</t>
  </si>
  <si>
    <t>P45973</t>
  </si>
  <si>
    <t>PF01393;PF00385</t>
  </si>
  <si>
    <t>122-174;20-69</t>
  </si>
  <si>
    <t>ENSG00000161270</t>
  </si>
  <si>
    <t>ENSP00000368190</t>
  </si>
  <si>
    <t>NPHS1</t>
  </si>
  <si>
    <t>O60500</t>
  </si>
  <si>
    <t>PF08205;PF08205;PF08205;PF08205;PF08205;PF07679;PF13927;PF13927;PF00041</t>
  </si>
  <si>
    <t>138-228;242-328;344-428;444-538;548-634;33-124;739-820;838-924;942-1025</t>
  </si>
  <si>
    <t>ENSG00000039987</t>
  </si>
  <si>
    <t>ENSP00000448310</t>
  </si>
  <si>
    <t>BEST2</t>
  </si>
  <si>
    <t>Q8NFU1</t>
  </si>
  <si>
    <t>PF01062</t>
  </si>
  <si>
    <t>8-316</t>
  </si>
  <si>
    <t>ENSG00000162873</t>
  </si>
  <si>
    <t>ENSP00000356123</t>
  </si>
  <si>
    <t>KLHDC8A</t>
  </si>
  <si>
    <t>Q8IYD2</t>
  </si>
  <si>
    <t>PF13964;PF01344;PF01344;PF01344</t>
  </si>
  <si>
    <t>164-212;20-66;68-111;267-313</t>
  </si>
  <si>
    <t>ENSG00000185565</t>
  </si>
  <si>
    <t>ENSP00000328455</t>
  </si>
  <si>
    <t>LSAMP</t>
  </si>
  <si>
    <t>H3BLU2</t>
  </si>
  <si>
    <t>PF07679;PF13927;PF13927</t>
  </si>
  <si>
    <t>16-112;115-185;202-278</t>
  </si>
  <si>
    <t>ENSG00000203772</t>
  </si>
  <si>
    <t>ENSP00000433712</t>
  </si>
  <si>
    <t>SPRN</t>
  </si>
  <si>
    <t>Q5BIV9</t>
  </si>
  <si>
    <t>PF14999</t>
  </si>
  <si>
    <t>19-151</t>
  </si>
  <si>
    <t>ENSG00000158859</t>
  </si>
  <si>
    <t>ENSP00000356975</t>
  </si>
  <si>
    <t>ADAMTS4</t>
  </si>
  <si>
    <t>O75173</t>
  </si>
  <si>
    <t>PF01421;PF00090;PF01562;PF05986;PF17771</t>
  </si>
  <si>
    <t>218-428;524-574;54-181;686-803;439-507</t>
  </si>
  <si>
    <t>ENSG00000145741</t>
  </si>
  <si>
    <t>ENSP00000369965</t>
  </si>
  <si>
    <t>BTF3</t>
  </si>
  <si>
    <t>P20290</t>
  </si>
  <si>
    <t>PF01849</t>
  </si>
  <si>
    <t>85-141</t>
  </si>
  <si>
    <t>ENSG00000169688</t>
  </si>
  <si>
    <t>ENSP00000456056</t>
  </si>
  <si>
    <t>MT1B</t>
  </si>
  <si>
    <t>H3BR34</t>
  </si>
  <si>
    <t>ENSG00000104859</t>
  </si>
  <si>
    <t>ENSP00000221455</t>
  </si>
  <si>
    <t>CLASRP</t>
  </si>
  <si>
    <t>A0A0A0MQS2</t>
  </si>
  <si>
    <t>PF09750</t>
  </si>
  <si>
    <t>40-170</t>
  </si>
  <si>
    <t>ENSG00000282712</t>
  </si>
  <si>
    <t>ENSP00000487909</t>
  </si>
  <si>
    <t>DEAF1</t>
  </si>
  <si>
    <t>A0A0J9YWD6</t>
  </si>
  <si>
    <t>PF01753</t>
  </si>
  <si>
    <t>100-136</t>
  </si>
  <si>
    <t>ENSG00000197702</t>
  </si>
  <si>
    <t>ENSP00000334008</t>
  </si>
  <si>
    <t>PARVA</t>
  </si>
  <si>
    <t>Q9NVD7</t>
  </si>
  <si>
    <t>PF00307;PF00307</t>
  </si>
  <si>
    <t>95-203;262-370</t>
  </si>
  <si>
    <t>ENSG00000174238</t>
  </si>
  <si>
    <t>ENSP00000316809</t>
  </si>
  <si>
    <t>PITPNA</t>
  </si>
  <si>
    <t>Q00169</t>
  </si>
  <si>
    <t>PF02121</t>
  </si>
  <si>
    <t>2-252</t>
  </si>
  <si>
    <t>ENSG00000198920</t>
  </si>
  <si>
    <t>ENSP00000355250</t>
  </si>
  <si>
    <t>KIAA0753</t>
  </si>
  <si>
    <t>Q2KHM9</t>
  </si>
  <si>
    <t>PF15718</t>
  </si>
  <si>
    <t>1-962</t>
  </si>
  <si>
    <t>ENSG00000198062</t>
  </si>
  <si>
    <t>ENSP00000340610</t>
  </si>
  <si>
    <t>POTEH</t>
  </si>
  <si>
    <t>Q6S545</t>
  </si>
  <si>
    <t>PF12796;PF12796;PF12796</t>
  </si>
  <si>
    <t>180-273;280-372;323-405</t>
  </si>
  <si>
    <t>ENSG00000078061</t>
  </si>
  <si>
    <t>ENSP00000290277</t>
  </si>
  <si>
    <t>ARAF</t>
  </si>
  <si>
    <t>Q96II5</t>
  </si>
  <si>
    <t>PF00130;PF07714;PF02196</t>
  </si>
  <si>
    <t>99-147;313-570;20-89</t>
  </si>
  <si>
    <t>ENSG00000230358</t>
  </si>
  <si>
    <t>ENSP00000498431</t>
  </si>
  <si>
    <t>SPDYE21</t>
  </si>
  <si>
    <t>A0A494C086</t>
  </si>
  <si>
    <t>PF11357;PF11357</t>
  </si>
  <si>
    <t>194-313;336-398</t>
  </si>
  <si>
    <t>ENSG00000167863</t>
  </si>
  <si>
    <t>ENSP00000301587</t>
  </si>
  <si>
    <t>ATP5PD</t>
  </si>
  <si>
    <t>O75947</t>
  </si>
  <si>
    <t>PF05873</t>
  </si>
  <si>
    <t>3-155</t>
  </si>
  <si>
    <t>ENSG00000179826</t>
  </si>
  <si>
    <t>ENSP00000379571</t>
  </si>
  <si>
    <t>MRGPRX3</t>
  </si>
  <si>
    <t>Q96LB0</t>
  </si>
  <si>
    <t>44-272</t>
  </si>
  <si>
    <t>ENSG00000115128</t>
  </si>
  <si>
    <t>ENSP00000233468</t>
  </si>
  <si>
    <t>SF3B6</t>
  </si>
  <si>
    <t>Q9Y3B4</t>
  </si>
  <si>
    <t>PF00076</t>
  </si>
  <si>
    <t>21-88</t>
  </si>
  <si>
    <t>ENSG00000206435</t>
  </si>
  <si>
    <t>ENSP00000372975</t>
  </si>
  <si>
    <t>HLA-C</t>
  </si>
  <si>
    <t>A2BF26</t>
  </si>
  <si>
    <t>PF07654;PF00129</t>
  </si>
  <si>
    <t>211-290;25-203</t>
  </si>
  <si>
    <t>ENSG00000161647</t>
  </si>
  <si>
    <t>ENSP00000381430</t>
  </si>
  <si>
    <t>MPP3</t>
  </si>
  <si>
    <t>D3DX46</t>
  </si>
  <si>
    <t>PF00625;PF00595;PF02828;PF02828</t>
  </si>
  <si>
    <t>409-597;162-240;36-88;94-145</t>
  </si>
  <si>
    <t>ENSG00000178691</t>
  </si>
  <si>
    <t>ENSP00000316578</t>
  </si>
  <si>
    <t>SUZ12</t>
  </si>
  <si>
    <t>Q15022</t>
  </si>
  <si>
    <t>PF09733</t>
  </si>
  <si>
    <t>546-680</t>
  </si>
  <si>
    <t>ENSG00000198715</t>
  </si>
  <si>
    <t>ENSP00000497576</t>
  </si>
  <si>
    <t>GLMP</t>
  </si>
  <si>
    <t>Q8WWB7</t>
  </si>
  <si>
    <t>PF15065</t>
  </si>
  <si>
    <t>55-399</t>
  </si>
  <si>
    <t>ENSG00000139291</t>
  </si>
  <si>
    <t>ENSP00000266673</t>
  </si>
  <si>
    <t>TMEM19</t>
  </si>
  <si>
    <t>Q96HH6</t>
  </si>
  <si>
    <t>PF01940</t>
  </si>
  <si>
    <t>59-322</t>
  </si>
  <si>
    <t>ENSG00000185651</t>
  </si>
  <si>
    <t>ENSP00000400906</t>
  </si>
  <si>
    <t>UBE2L3</t>
  </si>
  <si>
    <t>P68036</t>
  </si>
  <si>
    <t>PF00179</t>
  </si>
  <si>
    <t>6-144</t>
  </si>
  <si>
    <t>ENSG00000107438</t>
  </si>
  <si>
    <t>ENSP00000360305</t>
  </si>
  <si>
    <t>PDLIM1</t>
  </si>
  <si>
    <t>O00151</t>
  </si>
  <si>
    <t>PF00412;PF00595;PF15936</t>
  </si>
  <si>
    <t>260-314;3-82;138-236</t>
  </si>
  <si>
    <t>ENSG00000178115</t>
  </si>
  <si>
    <t>ENSP00000457904</t>
  </si>
  <si>
    <t>GOLGA8Q</t>
  </si>
  <si>
    <t>H3BV12</t>
  </si>
  <si>
    <t>PF15070;PF15070;PF19046</t>
  </si>
  <si>
    <t>226-372;356-517;593-632</t>
  </si>
  <si>
    <t>ENSG00000135272</t>
  </si>
  <si>
    <t>ENSP00000377126</t>
  </si>
  <si>
    <t>MDFIC</t>
  </si>
  <si>
    <t>Q9P1T7</t>
  </si>
  <si>
    <t>PF15316</t>
  </si>
  <si>
    <t>74-246</t>
  </si>
  <si>
    <t>ENSG00000143643</t>
  </si>
  <si>
    <t>ENSP00000355621</t>
  </si>
  <si>
    <t>TTC13</t>
  </si>
  <si>
    <t>Q8NBP0</t>
  </si>
  <si>
    <t>PF00515;PF13181;PF13432</t>
  </si>
  <si>
    <t>317-350;216-248;254-314</t>
  </si>
  <si>
    <t>ENSG00000156162</t>
  </si>
  <si>
    <t>ENSP00000389630</t>
  </si>
  <si>
    <t>DPY19L4</t>
  </si>
  <si>
    <t>Q7Z388</t>
  </si>
  <si>
    <t>PF10034</t>
  </si>
  <si>
    <t>60-715</t>
  </si>
  <si>
    <t>ENSG00000078902</t>
  </si>
  <si>
    <t>ENSP00000314733</t>
  </si>
  <si>
    <t>TOLLIP</t>
  </si>
  <si>
    <t>Q9H0E2</t>
  </si>
  <si>
    <t>PF00168;PF02845</t>
  </si>
  <si>
    <t>53-154;230-271</t>
  </si>
  <si>
    <t>ENSG00000170681</t>
  </si>
  <si>
    <t>ENSP00000418668</t>
  </si>
  <si>
    <t>CAVIN4</t>
  </si>
  <si>
    <t>Q5BKX8</t>
  </si>
  <si>
    <t>PF15237</t>
  </si>
  <si>
    <t>27-264</t>
  </si>
  <si>
    <t>ENSG00000170954</t>
  </si>
  <si>
    <t>ENSP00000243643</t>
  </si>
  <si>
    <t>ZNF415</t>
  </si>
  <si>
    <t>Q09FC8</t>
  </si>
  <si>
    <t>PF00096;PF00096;PF00096;PF00096;PF00096;PF00096;PF00096;PF00096;PF00096;PF00096;PF00096</t>
  </si>
  <si>
    <t>292-314;320-342;348-370;376-398;404-426;432-454;460-482;488-510;516-538;544-566;572-594</t>
  </si>
  <si>
    <t>ENSG00000049167</t>
  </si>
  <si>
    <t>ENSP00000265038</t>
  </si>
  <si>
    <t>ERCC8</t>
  </si>
  <si>
    <t>Q13216</t>
  </si>
  <si>
    <t>PF00400;PF00400;PF00400;PF00400</t>
  </si>
  <si>
    <t>85-128;176-215;222-273;324-362</t>
  </si>
  <si>
    <t>ENSG00000135480</t>
  </si>
  <si>
    <t>ENSP00000329243</t>
  </si>
  <si>
    <t>KRT7</t>
  </si>
  <si>
    <t>P08729</t>
  </si>
  <si>
    <t>90-402;48-87</t>
  </si>
  <si>
    <t>ENSG00000053747</t>
  </si>
  <si>
    <t>ENSP00000324532</t>
  </si>
  <si>
    <t>LAMA3</t>
  </si>
  <si>
    <t>Q16787</t>
  </si>
  <si>
    <t>PF02210;PF02210;PF02210;PF02210;PF00054;PF00053;PF00053;PF00053;PF00053;PF00053;PF00053;PF00053;PF00053;PF00053;PF00053;PF00053;PF00053;PF00053;PF00055;PF00052;PF06008;PF06009</t>
  </si>
  <si>
    <t>2626-2745;2797-2903;3016-3136;3186-3311;2431-2573;356-423;426-469;491-535;536-586;578-628;631-681;684-729;1266-1314;1356-1404;1405-1453;1650-1684;1687-1731;1734-1784;47-297;1517-1652;1847-2105;2288-2416</t>
  </si>
  <si>
    <t>ENSG00000286219</t>
  </si>
  <si>
    <t>ENSP00000499085</t>
  </si>
  <si>
    <t>NOTCH2NLC</t>
  </si>
  <si>
    <t>A0A494C1K9</t>
  </si>
  <si>
    <t>PF00008;PF00008;PF00008;PF07645</t>
  </si>
  <si>
    <t>86-118;127-159;166-196;200-243</t>
  </si>
  <si>
    <t>ENSG00000147140</t>
  </si>
  <si>
    <t>ENSP00000362963</t>
  </si>
  <si>
    <t>NONO</t>
  </si>
  <si>
    <t>Q15233</t>
  </si>
  <si>
    <t>PF08075;PF00076;PF00076</t>
  </si>
  <si>
    <t>221-272;76-140;150-217</t>
  </si>
  <si>
    <t>ENSG00000170289</t>
  </si>
  <si>
    <t>ENSP00000316605</t>
  </si>
  <si>
    <t>CNGB3</t>
  </si>
  <si>
    <t>Q9NQW8</t>
  </si>
  <si>
    <t>PF00027</t>
  </si>
  <si>
    <t>542-631</t>
  </si>
  <si>
    <t>ENSG00000137960</t>
  </si>
  <si>
    <t>ENSP00000359795</t>
  </si>
  <si>
    <t>GIPC2</t>
  </si>
  <si>
    <t>Q8TF65</t>
  </si>
  <si>
    <t>117-195</t>
  </si>
  <si>
    <t>ENSG00000163728</t>
  </si>
  <si>
    <t>ENSP00000296015</t>
  </si>
  <si>
    <t>TTC14</t>
  </si>
  <si>
    <t>Q96N46</t>
  </si>
  <si>
    <t>PF13414</t>
  </si>
  <si>
    <t>314-355</t>
  </si>
  <si>
    <t>ENSG00000113742</t>
  </si>
  <si>
    <t>ENSP00000265085</t>
  </si>
  <si>
    <t>CPEB4</t>
  </si>
  <si>
    <t>Q17RY0</t>
  </si>
  <si>
    <t>PF16367;PF16366</t>
  </si>
  <si>
    <t>471-560;653-716</t>
  </si>
  <si>
    <t>ENSG00000136758</t>
  </si>
  <si>
    <t>ENSP00000318480</t>
  </si>
  <si>
    <t>YME1L1</t>
  </si>
  <si>
    <t>Q96TA2</t>
  </si>
  <si>
    <t>PF00004;PF01434;PF17862</t>
  </si>
  <si>
    <t>375-506;586-764;528-572</t>
  </si>
  <si>
    <t>ENSG00000104833</t>
  </si>
  <si>
    <t>ENSP00000264071</t>
  </si>
  <si>
    <t>TUBB4A</t>
  </si>
  <si>
    <t>P04350</t>
  </si>
  <si>
    <t>PF03953;PF00091</t>
  </si>
  <si>
    <t>261-383;3-212</t>
  </si>
  <si>
    <t>ENSG00000135837</t>
  </si>
  <si>
    <t>ENSP00000356579</t>
  </si>
  <si>
    <t>CEP350</t>
  </si>
  <si>
    <t>Q5VT06</t>
  </si>
  <si>
    <t>PF01302;PF14309</t>
  </si>
  <si>
    <t>2499-2563;2922-3099</t>
  </si>
  <si>
    <t>ENSG00000086102</t>
  </si>
  <si>
    <t>ENSP00000368856</t>
  </si>
  <si>
    <t>NFX1</t>
  </si>
  <si>
    <t>Q12986</t>
  </si>
  <si>
    <t>PF01422;PF01422;PF01422;PF01422;PF01422;PF01422;PF01422;PF01422;PF01424</t>
  </si>
  <si>
    <t>453-470;506-524;567-585;622-654;694-706;721-739;832-857;863-883;995-1060</t>
  </si>
  <si>
    <t>ENSG00000177575</t>
  </si>
  <si>
    <t>ENSP00000352071</t>
  </si>
  <si>
    <t>CD163</t>
  </si>
  <si>
    <t>Q86VB7</t>
  </si>
  <si>
    <t>PF00530;PF00530;PF00530;PF00530;PF00530;PF00530;PF00530;PF00530;PF00530</t>
  </si>
  <si>
    <t>54-152;162-259;269-366;376-473;481-578;586-683;722-819;829-926;932-1029</t>
  </si>
  <si>
    <t>ENSG00000183615</t>
  </si>
  <si>
    <t>ENSP00000362684</t>
  </si>
  <si>
    <t>FAM167B</t>
  </si>
  <si>
    <t>Q9BTA0</t>
  </si>
  <si>
    <t>PF11652</t>
  </si>
  <si>
    <t>90-163</t>
  </si>
  <si>
    <t>ENSG00000119906</t>
  </si>
  <si>
    <t>ENSP00000359292</t>
  </si>
  <si>
    <t>SLF2</t>
  </si>
  <si>
    <t>Q8IX21</t>
  </si>
  <si>
    <t>PF14816</t>
  </si>
  <si>
    <t>657-1031</t>
  </si>
  <si>
    <t>ENSG00000276085</t>
  </si>
  <si>
    <t>ENSP00000480558</t>
  </si>
  <si>
    <t>CCL3L3</t>
  </si>
  <si>
    <t>P16619</t>
  </si>
  <si>
    <t>PF00048</t>
  </si>
  <si>
    <t>32-89</t>
  </si>
  <si>
    <t>ENSG00000204347</t>
  </si>
  <si>
    <t>ENSP00000364515</t>
  </si>
  <si>
    <t>BTBD17</t>
  </si>
  <si>
    <t>A6NE02</t>
  </si>
  <si>
    <t>PF07707;PF00651</t>
  </si>
  <si>
    <t>169-269;53-162</t>
  </si>
  <si>
    <t>ENSG00000164120</t>
  </si>
  <si>
    <t>ENSP00000296522</t>
  </si>
  <si>
    <t>HPGD</t>
  </si>
  <si>
    <t>P15428</t>
  </si>
  <si>
    <t>PF00106</t>
  </si>
  <si>
    <t>6-199</t>
  </si>
  <si>
    <t>ENSG00000157404</t>
  </si>
  <si>
    <t>ENSP00000288135</t>
  </si>
  <si>
    <t>KIT</t>
  </si>
  <si>
    <t>P10721</t>
  </si>
  <si>
    <t>PF07714;PF00047</t>
  </si>
  <si>
    <t>589-924;216-305</t>
  </si>
  <si>
    <t>ENSG00000183530</t>
  </si>
  <si>
    <t>ENSP00000331845</t>
  </si>
  <si>
    <t>PRR14L</t>
  </si>
  <si>
    <t>Q5THK1</t>
  </si>
  <si>
    <t>PF15386</t>
  </si>
  <si>
    <t>2026-2083</t>
  </si>
  <si>
    <t>ENSG00000137168</t>
  </si>
  <si>
    <t>ENSP00000362803</t>
  </si>
  <si>
    <t>PPIL1</t>
  </si>
  <si>
    <t>Q9Y3C6</t>
  </si>
  <si>
    <t>13-163</t>
  </si>
  <si>
    <t>ENSG00000130700</t>
  </si>
  <si>
    <t>ENSP00000252997</t>
  </si>
  <si>
    <t>GATA5</t>
  </si>
  <si>
    <t>Q9BWX5</t>
  </si>
  <si>
    <t>PF00320;PF00320;PF05349</t>
  </si>
  <si>
    <t>189-223;243-277;1-176</t>
  </si>
  <si>
    <t>ENSG00000258890</t>
  </si>
  <si>
    <t>ENSP00000450461</t>
  </si>
  <si>
    <t>CEP95</t>
  </si>
  <si>
    <t>Q96GE4</t>
  </si>
  <si>
    <t>PF19016</t>
  </si>
  <si>
    <t>48-107</t>
  </si>
  <si>
    <t>ENSG00000100979</t>
  </si>
  <si>
    <t>ENSP00000361508</t>
  </si>
  <si>
    <t>PLTP</t>
  </si>
  <si>
    <t>P55058</t>
  </si>
  <si>
    <t>PF01273;PF02886</t>
  </si>
  <si>
    <t>30-202;228-464</t>
  </si>
  <si>
    <t>ENSG00000100280</t>
  </si>
  <si>
    <t>ENSP00000384194</t>
  </si>
  <si>
    <t>AP1B1</t>
  </si>
  <si>
    <t>Q10567</t>
  </si>
  <si>
    <t>PF01602;PF02883;PF09066</t>
  </si>
  <si>
    <t>10-534;720-826;836-947</t>
  </si>
  <si>
    <t>ENSG00000136160</t>
  </si>
  <si>
    <t>ENSP00000366416</t>
  </si>
  <si>
    <t>EDNRB</t>
  </si>
  <si>
    <t>P24530</t>
  </si>
  <si>
    <t>118-387</t>
  </si>
  <si>
    <t>ENSG00000135622</t>
  </si>
  <si>
    <t>ENSP00000350547</t>
  </si>
  <si>
    <t>SEMA4F</t>
  </si>
  <si>
    <t>O95754</t>
  </si>
  <si>
    <t>PF01437;PF01403</t>
  </si>
  <si>
    <t>512-563;67-494</t>
  </si>
  <si>
    <t>ENSG00000205078</t>
  </si>
  <si>
    <t>ENSP00000367911</t>
  </si>
  <si>
    <t>SYCE1L</t>
  </si>
  <si>
    <t>A8MT33</t>
  </si>
  <si>
    <t>PF15233;PF15233</t>
  </si>
  <si>
    <t>42-122;118-164</t>
  </si>
  <si>
    <t>ENSG00000230514</t>
  </si>
  <si>
    <t>ENSP00000449731</t>
  </si>
  <si>
    <t>AGER</t>
  </si>
  <si>
    <t>A0A0G2JL65</t>
  </si>
  <si>
    <t>PF08205;PF13895;PF00047</t>
  </si>
  <si>
    <t>124-235;253-336;21-112</t>
  </si>
  <si>
    <t>ENSG00000168010</t>
  </si>
  <si>
    <t>ENSP00000326340</t>
  </si>
  <si>
    <t>ATG16L2</t>
  </si>
  <si>
    <t>Q8NAA4</t>
  </si>
  <si>
    <t>PF08614;PF00400;PF00400;PF00400;PF00400</t>
  </si>
  <si>
    <t>17-207;327-364;412-450;493-530;537-576</t>
  </si>
  <si>
    <t>ENSG00000112695</t>
  </si>
  <si>
    <t>ENSP00000359106</t>
  </si>
  <si>
    <t>COX7A2</t>
  </si>
  <si>
    <t>H0UI06</t>
  </si>
  <si>
    <t>PF02238</t>
  </si>
  <si>
    <t>58-108</t>
  </si>
  <si>
    <t>ENSG00000106266</t>
  </si>
  <si>
    <t>ENSP00000222990</t>
  </si>
  <si>
    <t>SNX8</t>
  </si>
  <si>
    <t>Q9Y5X2</t>
  </si>
  <si>
    <t>PF00787</t>
  </si>
  <si>
    <t>96-178</t>
  </si>
  <si>
    <t>ENSG00000164211</t>
  </si>
  <si>
    <t>ENSP00000296632</t>
  </si>
  <si>
    <t>STARD4</t>
  </si>
  <si>
    <t>Q96DR4</t>
  </si>
  <si>
    <t>PF01852</t>
  </si>
  <si>
    <t>9-205</t>
  </si>
  <si>
    <t>ENSG00000241127</t>
  </si>
  <si>
    <t>ENSP00000223273</t>
  </si>
  <si>
    <t>YAE1</t>
  </si>
  <si>
    <t>Q9NRH1</t>
  </si>
  <si>
    <t>PF09811</t>
  </si>
  <si>
    <t>45-83</t>
  </si>
  <si>
    <t>ENSG00000274419</t>
  </si>
  <si>
    <t>ENSP00000478426</t>
  </si>
  <si>
    <t>TBC1D3D</t>
  </si>
  <si>
    <t>A0A087WVF3</t>
  </si>
  <si>
    <t>PF00566</t>
  </si>
  <si>
    <t>104-313</t>
  </si>
  <si>
    <t>ENSG00000168395</t>
  </si>
  <si>
    <t>ENSP00000490767</t>
  </si>
  <si>
    <t>ING5</t>
  </si>
  <si>
    <t>A0A1B0GW41</t>
  </si>
  <si>
    <t>PF12998</t>
  </si>
  <si>
    <t>13-109</t>
  </si>
  <si>
    <t>ENSG00000274070</t>
  </si>
  <si>
    <t>ENSP00000484732</t>
  </si>
  <si>
    <t>CASTOR2</t>
  </si>
  <si>
    <t>A6NHX0</t>
  </si>
  <si>
    <t>PF13840;PF13840;PF18700</t>
  </si>
  <si>
    <t>71-141;259-323;9-69</t>
  </si>
  <si>
    <t>ENSG00000167785</t>
  </si>
  <si>
    <t>ENSP00000471277</t>
  </si>
  <si>
    <t>ZNF558</t>
  </si>
  <si>
    <t>Q96NG5</t>
  </si>
  <si>
    <t>PF13912;PF00096;PF00096;PF00096;PF00096;PF00096;PF00096;PF00096;PF01352</t>
  </si>
  <si>
    <t>263-289;153-174;180-202;208-230;292-314;320-342;348-370;376-398;42-83</t>
  </si>
  <si>
    <t>ENSG00000277552</t>
  </si>
  <si>
    <t>ENSP00000477728</t>
  </si>
  <si>
    <t>KIR3DL3</t>
  </si>
  <si>
    <t>A0A0C4ZR07</t>
  </si>
  <si>
    <t>32-110;227-307</t>
  </si>
  <si>
    <t>ENSG00000285071</t>
  </si>
  <si>
    <t>ENSP00000494036</t>
  </si>
  <si>
    <t>OR2A2</t>
  </si>
  <si>
    <t>A0A126GWB0</t>
  </si>
  <si>
    <t>ENSG00000166886</t>
  </si>
  <si>
    <t>ENSP00000300131</t>
  </si>
  <si>
    <t>NAB2</t>
  </si>
  <si>
    <t>Q15742</t>
  </si>
  <si>
    <t>PF04904;PF04905</t>
  </si>
  <si>
    <t>36-114;236-364</t>
  </si>
  <si>
    <t>ENSG00000150045</t>
  </si>
  <si>
    <t>ENSP00000483713</t>
  </si>
  <si>
    <t>KLRF1</t>
  </si>
  <si>
    <t>Q9NZS2</t>
  </si>
  <si>
    <t>131-231</t>
  </si>
  <si>
    <t>ENSG00000106086</t>
  </si>
  <si>
    <t>ENSP00000397947</t>
  </si>
  <si>
    <t>PLEKHA8</t>
  </si>
  <si>
    <t>Q96JA3</t>
  </si>
  <si>
    <t>PF00169;PF08718</t>
  </si>
  <si>
    <t>1-93;330-472</t>
  </si>
  <si>
    <t>ENSG00000112514</t>
  </si>
  <si>
    <t>ENSP00000417544</t>
  </si>
  <si>
    <t>CUTA</t>
  </si>
  <si>
    <t>O60888</t>
  </si>
  <si>
    <t>PF03091</t>
  </si>
  <si>
    <t>69-167</t>
  </si>
  <si>
    <t>ENSG00000137154</t>
  </si>
  <si>
    <t>ENSP00000369757</t>
  </si>
  <si>
    <t>RPS6</t>
  </si>
  <si>
    <t>P62753</t>
  </si>
  <si>
    <t>PF01092</t>
  </si>
  <si>
    <t>1-126</t>
  </si>
  <si>
    <t>ENSG00000158006</t>
  </si>
  <si>
    <t>ENSP00000363400</t>
  </si>
  <si>
    <t>PAFAH2</t>
  </si>
  <si>
    <t>Q99487</t>
  </si>
  <si>
    <t>PF03403</t>
  </si>
  <si>
    <t>1-381</t>
  </si>
  <si>
    <t>ENSG00000169856</t>
  </si>
  <si>
    <t>ENSP00000302630</t>
  </si>
  <si>
    <t>ONECUT1</t>
  </si>
  <si>
    <t>Q9UBC0</t>
  </si>
  <si>
    <t>PF00046;PF02376</t>
  </si>
  <si>
    <t>386-440;288-366</t>
  </si>
  <si>
    <t>ENSG00000205238</t>
  </si>
  <si>
    <t>ENSP00000395689</t>
  </si>
  <si>
    <t>SPDYE2</t>
  </si>
  <si>
    <t>Q495Y8</t>
  </si>
  <si>
    <t>194-313;349-398</t>
  </si>
  <si>
    <t>ENSG00000105971</t>
  </si>
  <si>
    <t>ENSP00000222693</t>
  </si>
  <si>
    <t>CAV2</t>
  </si>
  <si>
    <t>P51636</t>
  </si>
  <si>
    <t>PF01146</t>
  </si>
  <si>
    <t>16-160</t>
  </si>
  <si>
    <t>ENSG00000112333</t>
  </si>
  <si>
    <t>ENSP00000357979</t>
  </si>
  <si>
    <t>NR2E1</t>
  </si>
  <si>
    <t>Q9Y466</t>
  </si>
  <si>
    <t>PF00105;PF00104</t>
  </si>
  <si>
    <t>14-85;172-367</t>
  </si>
  <si>
    <t>ENSG00000105655</t>
  </si>
  <si>
    <t>ENSP00000337746</t>
  </si>
  <si>
    <t>ISYNA1</t>
  </si>
  <si>
    <t>Q9NPH2</t>
  </si>
  <si>
    <t>PF07994;PF01658</t>
  </si>
  <si>
    <t>59-491;307-420</t>
  </si>
  <si>
    <t>ENSG00000188523</t>
  </si>
  <si>
    <t>ENSP00000343290</t>
  </si>
  <si>
    <t>CFAP77</t>
  </si>
  <si>
    <t>Q6ZQR2</t>
  </si>
  <si>
    <t>PF14825</t>
  </si>
  <si>
    <t>100-240</t>
  </si>
  <si>
    <t>ENSG00000169258</t>
  </si>
  <si>
    <t>ENSP00000305839</t>
  </si>
  <si>
    <t>GPRIN1</t>
  </si>
  <si>
    <t>Q7Z2K8</t>
  </si>
  <si>
    <t>PF15235</t>
  </si>
  <si>
    <t>866-1005</t>
  </si>
  <si>
    <t>ENSG00000158079</t>
  </si>
  <si>
    <t>ENSP00000477817</t>
  </si>
  <si>
    <t>PTPDC1</t>
  </si>
  <si>
    <t>A0A087WTF0</t>
  </si>
  <si>
    <t>PF00782</t>
  </si>
  <si>
    <t>154-297</t>
  </si>
  <si>
    <t>ENSG00000203697</t>
  </si>
  <si>
    <t>ENSP00000355837</t>
  </si>
  <si>
    <t>CAPN8</t>
  </si>
  <si>
    <t>A6NHC0</t>
  </si>
  <si>
    <t>PF00648;PF01067</t>
  </si>
  <si>
    <t>46-342;363-504</t>
  </si>
  <si>
    <t>ENSG00000117155</t>
  </si>
  <si>
    <t>ENSP00000340279</t>
  </si>
  <si>
    <t>SSX2IP</t>
  </si>
  <si>
    <t>Q9Y2D8</t>
  </si>
  <si>
    <t>PF11559</t>
  </si>
  <si>
    <t>63-214</t>
  </si>
  <si>
    <t>ENSG00000148337</t>
  </si>
  <si>
    <t>ENSP00000439244</t>
  </si>
  <si>
    <t>CIZ1</t>
  </si>
  <si>
    <t>F5H2X7</t>
  </si>
  <si>
    <t>740-766</t>
  </si>
  <si>
    <t>ENSG00000250021</t>
  </si>
  <si>
    <t>ENSP00000381377</t>
  </si>
  <si>
    <t>ARPIN-AP3S2</t>
  </si>
  <si>
    <t>A0A0A6YYH1</t>
  </si>
  <si>
    <t>PF01217;PF10574</t>
  </si>
  <si>
    <t>222-349;1-224</t>
  </si>
  <si>
    <t>ENSG00000122254</t>
  </si>
  <si>
    <t>ENSP00000261374</t>
  </si>
  <si>
    <t>HS3ST2</t>
  </si>
  <si>
    <t>Q9Y278</t>
  </si>
  <si>
    <t>PF00685</t>
  </si>
  <si>
    <t>114-362</t>
  </si>
  <si>
    <t>ENSG00000148057</t>
  </si>
  <si>
    <t>ENSP00000365601</t>
  </si>
  <si>
    <t>IDNK</t>
  </si>
  <si>
    <t>Q5T6J7</t>
  </si>
  <si>
    <t>PF01202</t>
  </si>
  <si>
    <t>13-185</t>
  </si>
  <si>
    <t>ENSG00000141540</t>
  </si>
  <si>
    <t>ENSP00000269346</t>
  </si>
  <si>
    <t>TTYH2</t>
  </si>
  <si>
    <t>Q9BSA4</t>
  </si>
  <si>
    <t>PF04906</t>
  </si>
  <si>
    <t>27-433</t>
  </si>
  <si>
    <t>ENSG00000188032</t>
  </si>
  <si>
    <t>ENSP00000449137</t>
  </si>
  <si>
    <t>C19orf67</t>
  </si>
  <si>
    <t>A6NJJ6</t>
  </si>
  <si>
    <t>PF11771</t>
  </si>
  <si>
    <t>179-335</t>
  </si>
  <si>
    <t>ENSG00000284227</t>
  </si>
  <si>
    <t>ENSP00000491252</t>
  </si>
  <si>
    <t>DCHS2</t>
  </si>
  <si>
    <t>Q6V1P9</t>
  </si>
  <si>
    <t>PF00028;PF00028;PF00028;PF00028;PF00028;PF00028;PF00028;PF00028;PF00028;PF00028;PF00028;PF00028;PF00028;PF00028;PF00028;PF00028;PF00028;PF00028;PF00028</t>
  </si>
  <si>
    <t>64-154;382-471;485-575;590-683;848-939;953-1046;1060-1156;1169-1260;1274-1365;1379-1469;1483-1574;1589-1676;1689-1778;1792-1883;1896-1983;1997-2085;2099-2201;2215-2305;2319-2416</t>
  </si>
  <si>
    <t>ENSG00000212122</t>
  </si>
  <si>
    <t>ENSP00000375081</t>
  </si>
  <si>
    <t>TSSK1B</t>
  </si>
  <si>
    <t>Q9BXA7</t>
  </si>
  <si>
    <t>12-272</t>
  </si>
  <si>
    <t>ENSG00000116874</t>
  </si>
  <si>
    <t>ENSP00000235521</t>
  </si>
  <si>
    <t>WARS2</t>
  </si>
  <si>
    <t>Q9UGM6</t>
  </si>
  <si>
    <t>PF00579</t>
  </si>
  <si>
    <t>30-315</t>
  </si>
  <si>
    <t>ENSG00000184787</t>
  </si>
  <si>
    <t>ENSP00000338348</t>
  </si>
  <si>
    <t>UBE2G2</t>
  </si>
  <si>
    <t>P60604</t>
  </si>
  <si>
    <t>8-159</t>
  </si>
  <si>
    <t>ENSG00000144040</t>
  </si>
  <si>
    <t>ENSP00000272433</t>
  </si>
  <si>
    <t>SFXN5</t>
  </si>
  <si>
    <t>Q8TD22</t>
  </si>
  <si>
    <t>PF03820</t>
  </si>
  <si>
    <t>26-340</t>
  </si>
  <si>
    <t>ENSG00000146574</t>
  </si>
  <si>
    <t>ENSP00000314544</t>
  </si>
  <si>
    <t>CCZ1B</t>
  </si>
  <si>
    <t>P86790</t>
  </si>
  <si>
    <t>PF19031;PF19033;PF19032</t>
  </si>
  <si>
    <t>24-150;372-470;220-347</t>
  </si>
  <si>
    <t>ENSG00000276424</t>
  </si>
  <si>
    <t>ENSP00000484092</t>
  </si>
  <si>
    <t>KIR3DL2</t>
  </si>
  <si>
    <t>A0A0G2JPQ5</t>
  </si>
  <si>
    <t>32-110;127-210;227-307</t>
  </si>
  <si>
    <t>ENSG00000116962</t>
  </si>
  <si>
    <t>ENSP00000264187</t>
  </si>
  <si>
    <t>NID1</t>
  </si>
  <si>
    <t>P14543</t>
  </si>
  <si>
    <t>PF12947;PF14670;PF07645;PF07645;PF07474;PF00058;PF00058;PF00058;PF00086;PF06119</t>
  </si>
  <si>
    <t>806-839;1212-1242;710-750;759-800;429-622;990-1030;1033-1072;1076-1118;849-919;176-267</t>
  </si>
  <si>
    <t>ENSG00000145623</t>
  </si>
  <si>
    <t>ENSP00000274276</t>
  </si>
  <si>
    <t>OSMR</t>
  </si>
  <si>
    <t>Q99650</t>
  </si>
  <si>
    <t>PF17971;PF00041</t>
  </si>
  <si>
    <t>28-138;525-609</t>
  </si>
  <si>
    <t>ENSG00000075151</t>
  </si>
  <si>
    <t>ENSP00000489051</t>
  </si>
  <si>
    <t>EIF4G3</t>
  </si>
  <si>
    <t>A0A0U1RQK7</t>
  </si>
  <si>
    <t>PF02847;PF02020;PF02854</t>
  </si>
  <si>
    <t>1411-1523;1695-1774;944-1172</t>
  </si>
  <si>
    <t>ENSG00000282813</t>
  </si>
  <si>
    <t>ENSP00000488536</t>
  </si>
  <si>
    <t>ARMC10</t>
  </si>
  <si>
    <t>A0A0J9YXE4</t>
  </si>
  <si>
    <t>1-206</t>
  </si>
  <si>
    <t>ENSG00000124249</t>
  </si>
  <si>
    <t>ENSP00000361952</t>
  </si>
  <si>
    <t>KCNK15</t>
  </si>
  <si>
    <t>Q9H427</t>
  </si>
  <si>
    <t>60-134;165-248</t>
  </si>
  <si>
    <t>ENSG00000163735</t>
  </si>
  <si>
    <t>ENSP00000296027</t>
  </si>
  <si>
    <t>CXCL5</t>
  </si>
  <si>
    <t>P42830</t>
  </si>
  <si>
    <t>47-106</t>
  </si>
  <si>
    <t>ENSG00000081842</t>
  </si>
  <si>
    <t>ENSP00000433378</t>
  </si>
  <si>
    <t>PCDHA6</t>
  </si>
  <si>
    <t>Q9UN73</t>
  </si>
  <si>
    <t>PF08266;PF00028;PF00028;PF00028;PF00028;PF00028;PF15974</t>
  </si>
  <si>
    <t>30-112;138-233;247-341;355-446;460-556;577-670;800-933</t>
  </si>
  <si>
    <t>ENSG00000186638</t>
  </si>
  <si>
    <t>ENSP00000384433</t>
  </si>
  <si>
    <t>KIF24</t>
  </si>
  <si>
    <t>Q5T7B8</t>
  </si>
  <si>
    <t>PF00225;PF00536</t>
  </si>
  <si>
    <t>229-546;2-62</t>
  </si>
  <si>
    <t>ENSG00000113356</t>
  </si>
  <si>
    <t>ENSP00000498469</t>
  </si>
  <si>
    <t>POLR3G</t>
  </si>
  <si>
    <t>O15318</t>
  </si>
  <si>
    <t>PF11705</t>
  </si>
  <si>
    <t>2-209</t>
  </si>
  <si>
    <t>ENSG00000171056</t>
  </si>
  <si>
    <t>ENSP00000301921</t>
  </si>
  <si>
    <t>SOX7</t>
  </si>
  <si>
    <t>Q9BT81</t>
  </si>
  <si>
    <t>PF00505;PF12067</t>
  </si>
  <si>
    <t>45-113;181-236</t>
  </si>
  <si>
    <t>ENSG00000185966</t>
  </si>
  <si>
    <t>ENSP00000357778</t>
  </si>
  <si>
    <t>LCE3E</t>
  </si>
  <si>
    <t>Q5T5B0</t>
  </si>
  <si>
    <t>19-92</t>
  </si>
  <si>
    <t>ENSG00000064703</t>
  </si>
  <si>
    <t>ENSP00000358716</t>
  </si>
  <si>
    <t>DDX20</t>
  </si>
  <si>
    <t>Q9UHI6</t>
  </si>
  <si>
    <t>PF00271;PF00270</t>
  </si>
  <si>
    <t>295-404;86-253</t>
  </si>
  <si>
    <t>ENSG00000173065</t>
  </si>
  <si>
    <t>ENSP00000462419</t>
  </si>
  <si>
    <t>FAM222B</t>
  </si>
  <si>
    <t>Q8WU58</t>
  </si>
  <si>
    <t>PF15258</t>
  </si>
  <si>
    <t>27-562</t>
  </si>
  <si>
    <t>ENSG00000180347</t>
  </si>
  <si>
    <t>ENSP00000395835</t>
  </si>
  <si>
    <t>ITPRID1</t>
  </si>
  <si>
    <t>Q6ZRS4</t>
  </si>
  <si>
    <t>PF14722;PF14723</t>
  </si>
  <si>
    <t>114-258;831-939</t>
  </si>
  <si>
    <t>ENSG00000144320</t>
  </si>
  <si>
    <t>ENSP00000440905</t>
  </si>
  <si>
    <t>LNPK</t>
  </si>
  <si>
    <t>Q9C0E8</t>
  </si>
  <si>
    <t>PF10058</t>
  </si>
  <si>
    <t>255-305</t>
  </si>
  <si>
    <t>ENSG00000144840</t>
  </si>
  <si>
    <t>ENSP00000273375</t>
  </si>
  <si>
    <t>RABL3</t>
  </si>
  <si>
    <t>Q5HYI8</t>
  </si>
  <si>
    <t>PF08477</t>
  </si>
  <si>
    <t>8-132</t>
  </si>
  <si>
    <t>ENSG00000159961</t>
  </si>
  <si>
    <t>ENSP00000291231</t>
  </si>
  <si>
    <t>OR3A3</t>
  </si>
  <si>
    <t>P47888</t>
  </si>
  <si>
    <t>40-317</t>
  </si>
  <si>
    <t>ENSG00000007062</t>
  </si>
  <si>
    <t>ENSP00000415481</t>
  </si>
  <si>
    <t>PROM1</t>
  </si>
  <si>
    <t>O43490</t>
  </si>
  <si>
    <t>PF05478</t>
  </si>
  <si>
    <t>18-820</t>
  </si>
  <si>
    <t>ENSG00000163818</t>
  </si>
  <si>
    <t>ENSP00000296135</t>
  </si>
  <si>
    <t>LZTFL1</t>
  </si>
  <si>
    <t>Q9NQ48</t>
  </si>
  <si>
    <t>PF15294</t>
  </si>
  <si>
    <t>20-294</t>
  </si>
  <si>
    <t>ENSG00000196240</t>
  </si>
  <si>
    <t>ENSP00000492947</t>
  </si>
  <si>
    <t>OR2T2</t>
  </si>
  <si>
    <t>Q6IF00</t>
  </si>
  <si>
    <t>ENSG00000151418</t>
  </si>
  <si>
    <t>ENSP00000417171</t>
  </si>
  <si>
    <t>ATP6V1G3</t>
  </si>
  <si>
    <t>Q96LB4</t>
  </si>
  <si>
    <t>PF03179</t>
  </si>
  <si>
    <t>3-107</t>
  </si>
  <si>
    <t>ENSG00000112851</t>
  </si>
  <si>
    <t>ENSP00000426632</t>
  </si>
  <si>
    <t>ERBIN</t>
  </si>
  <si>
    <t>Q96RT1</t>
  </si>
  <si>
    <t>PF13855;PF13855;PF00595</t>
  </si>
  <si>
    <t>46-104;345-402;1321-1407</t>
  </si>
  <si>
    <t>ENSG00000157500</t>
  </si>
  <si>
    <t>ENSP00000498115</t>
  </si>
  <si>
    <t>APPL1</t>
  </si>
  <si>
    <t>Q9UKG1</t>
  </si>
  <si>
    <t>PF16746;PF00640;PF00169</t>
  </si>
  <si>
    <t>7-247;502-633;278-375</t>
  </si>
  <si>
    <t>ENSG00000104067</t>
  </si>
  <si>
    <t>ENSP00000348416</t>
  </si>
  <si>
    <t>TJP1</t>
  </si>
  <si>
    <t>G3V1L9</t>
  </si>
  <si>
    <t>PF00625;PF07653;PF00595;PF00595;PF00595;PF00791</t>
  </si>
  <si>
    <t>681-793;520-582;23-107;186-261;422-501;1635-1734</t>
  </si>
  <si>
    <t>ENSG00000131773</t>
  </si>
  <si>
    <t>ENSP00000348108</t>
  </si>
  <si>
    <t>KHDRBS3</t>
  </si>
  <si>
    <t>O75525</t>
  </si>
  <si>
    <t>PF00013;PF16274;PF16568</t>
  </si>
  <si>
    <t>57-120;4-53;266-320</t>
  </si>
  <si>
    <t>ENSG00000214643</t>
  </si>
  <si>
    <t>ENSP00000485031</t>
  </si>
  <si>
    <t>DEFB133</t>
  </si>
  <si>
    <t>Q30KQ1</t>
  </si>
  <si>
    <t>30-60</t>
  </si>
  <si>
    <t>ENSG00000005810</t>
  </si>
  <si>
    <t>ENSP00000444596</t>
  </si>
  <si>
    <t>MYCBP2</t>
  </si>
  <si>
    <t>O75592</t>
  </si>
  <si>
    <t>PF08239;PF00415;PF13540;PF03256;PF13639;PF08005;PF08005</t>
  </si>
  <si>
    <t>2477-2543;958-1006;683-712;3724-3892;4426-4479;1235-1385;1726-1883</t>
  </si>
  <si>
    <t>ENSG00000139899</t>
  </si>
  <si>
    <t>ENSP00000267406</t>
  </si>
  <si>
    <t>CBLN3</t>
  </si>
  <si>
    <t>Q6UW01</t>
  </si>
  <si>
    <t>PF00386</t>
  </si>
  <si>
    <t>73-202</t>
  </si>
  <si>
    <t>ENSG00000005436</t>
  </si>
  <si>
    <t>ENSP00000318690</t>
  </si>
  <si>
    <t>GCFC2</t>
  </si>
  <si>
    <t>P16383</t>
  </si>
  <si>
    <t>PF07842</t>
  </si>
  <si>
    <t>467-684</t>
  </si>
  <si>
    <t>ENSG00000163932</t>
  </si>
  <si>
    <t>ENSP00000378217</t>
  </si>
  <si>
    <t>PRKCD</t>
  </si>
  <si>
    <t>Q05655</t>
  </si>
  <si>
    <t>PF00130;PF00130;PF00069;PF00433</t>
  </si>
  <si>
    <t>159-211;231-283;349-603;624-665</t>
  </si>
  <si>
    <t>ENSG00000255526</t>
  </si>
  <si>
    <t>ENSP00000431482</t>
  </si>
  <si>
    <t>NEDD8-MDP1</t>
  </si>
  <si>
    <t>E9PL57</t>
  </si>
  <si>
    <t>PF00240;PF12689</t>
  </si>
  <si>
    <t>3-55;37-170</t>
  </si>
  <si>
    <t>ENSG00000138801</t>
  </si>
  <si>
    <t>ENSP00000265174</t>
  </si>
  <si>
    <t>PAPSS1</t>
  </si>
  <si>
    <t>O43252</t>
  </si>
  <si>
    <t>PF01583;PF01747;PF14306</t>
  </si>
  <si>
    <t>51-209;394-617;225-386</t>
  </si>
  <si>
    <t>ENSG00000221968</t>
  </si>
  <si>
    <t>ENSP00000278829</t>
  </si>
  <si>
    <t>FADS3</t>
  </si>
  <si>
    <t>Q9Y5Q0</t>
  </si>
  <si>
    <t>PF00173;PF00487</t>
  </si>
  <si>
    <t>24-97;158-419</t>
  </si>
  <si>
    <t>ENSG00000161016</t>
  </si>
  <si>
    <t>ENSP00000378378</t>
  </si>
  <si>
    <t>RPL8</t>
  </si>
  <si>
    <t>P62917</t>
  </si>
  <si>
    <t>PF00181;PF03947</t>
  </si>
  <si>
    <t>11-90;97-234</t>
  </si>
  <si>
    <t>ENSG00000134013</t>
  </si>
  <si>
    <t>ENSP00000373783</t>
  </si>
  <si>
    <t>LOXL2</t>
  </si>
  <si>
    <t>Q9Y4K0</t>
  </si>
  <si>
    <t>PF00530;PF00530;PF00530;PF00530;PF01186</t>
  </si>
  <si>
    <t>62-159;196-302;329-425;438-544;548-748</t>
  </si>
  <si>
    <t>ENSG00000115657</t>
  </si>
  <si>
    <t>ENSP00000265316</t>
  </si>
  <si>
    <t>ABCB6</t>
  </si>
  <si>
    <t>Q9NP58</t>
  </si>
  <si>
    <t>PF00005;PF16185;PF00664</t>
  </si>
  <si>
    <t>606-755;6-255;265-544</t>
  </si>
  <si>
    <t>ENSG00000119632</t>
  </si>
  <si>
    <t>ENSP00000238609</t>
  </si>
  <si>
    <t>IFI27L2</t>
  </si>
  <si>
    <t>Q9H2X8</t>
  </si>
  <si>
    <t>PF06140</t>
  </si>
  <si>
    <t>ENSG00000075539</t>
  </si>
  <si>
    <t>ENSP00000351113</t>
  </si>
  <si>
    <t>FRYL</t>
  </si>
  <si>
    <t>O94915</t>
  </si>
  <si>
    <t>PF14225;PF14222;PF14228;PF14228;PF14228;PF14228</t>
  </si>
  <si>
    <t>2001-2254;117-649;1145-1329;1350-1447;1590-1663;1724-1865</t>
  </si>
  <si>
    <t>ENSG00000118997</t>
  </si>
  <si>
    <t>ENSP00000311273</t>
  </si>
  <si>
    <t>DNAH7</t>
  </si>
  <si>
    <t>Q8WXX0</t>
  </si>
  <si>
    <t>2311-2573;1290-1616;3425-3540;1937-2118;2961-3182;3554-3714;2152-2252;756-1162;2586-2936;1782-1931;3720-4020</t>
  </si>
  <si>
    <t>ENSG00000081320</t>
  </si>
  <si>
    <t>ENSP00000263955</t>
  </si>
  <si>
    <t>STK17B</t>
  </si>
  <si>
    <t>O94768</t>
  </si>
  <si>
    <t>33-293</t>
  </si>
  <si>
    <t>ENSG00000137801</t>
  </si>
  <si>
    <t>ENSP00000260356</t>
  </si>
  <si>
    <t>THBS1</t>
  </si>
  <si>
    <t>P07996</t>
  </si>
  <si>
    <t>PF05735;PF00093;PF02412;PF02412;PF02412;PF02412;PF02412;PF02412;PF02412;PF00090;PF00090;PF00090</t>
  </si>
  <si>
    <t>972-1169;318-372;727-762;762-785;786-821;821-844;845-882;883-918;919-954;383-428;439-489;496-546</t>
  </si>
  <si>
    <t>ENSG00000136717</t>
  </si>
  <si>
    <t>ENSP00000316779</t>
  </si>
  <si>
    <t>BIN1</t>
  </si>
  <si>
    <t>O00499</t>
  </si>
  <si>
    <t>PF14604;PF03114</t>
  </si>
  <si>
    <t>527-590;18-268</t>
  </si>
  <si>
    <t>experimentally-verified viral-binding PRDs</t>
  </si>
  <si>
    <t>ENSG00000054179</t>
  </si>
  <si>
    <t>ENSP00000347213</t>
  </si>
  <si>
    <t>ENTPD2</t>
  </si>
  <si>
    <t>Q9Y5L3</t>
  </si>
  <si>
    <t>PF01150</t>
  </si>
  <si>
    <t>32-459</t>
  </si>
  <si>
    <t>ENSG00000105428</t>
  </si>
  <si>
    <t>ENSP00000222033</t>
  </si>
  <si>
    <t>ZNRF4</t>
  </si>
  <si>
    <t>Q8WWF5</t>
  </si>
  <si>
    <t>PF13639;PF02225</t>
  </si>
  <si>
    <t>307-352;123-222</t>
  </si>
  <si>
    <t>ENSG00000124102</t>
  </si>
  <si>
    <t>ENSP00000243924</t>
  </si>
  <si>
    <t>PI3</t>
  </si>
  <si>
    <t>P19957</t>
  </si>
  <si>
    <t>PF00095;PF10511;PF10511</t>
  </si>
  <si>
    <t>72-116;31-47;55-71</t>
  </si>
  <si>
    <t>ENSG00000262209</t>
  </si>
  <si>
    <t>ENSP00000461862</t>
  </si>
  <si>
    <t>PCDHGB3</t>
  </si>
  <si>
    <t>Q9Y5G1</t>
  </si>
  <si>
    <t>PF08266;PF00028;PF00028;PF00028;PF00028;PF00028;PF15974;PF16492</t>
  </si>
  <si>
    <t>32-112;138-233;247-338;352-443;457-553;577-663;807-929;687-769</t>
  </si>
  <si>
    <t>ENSG00000265681</t>
  </si>
  <si>
    <t>ENSP00000462023</t>
  </si>
  <si>
    <t>RPL17</t>
  </si>
  <si>
    <t>P18621</t>
  </si>
  <si>
    <t>PF00237</t>
  </si>
  <si>
    <t>17-151</t>
  </si>
  <si>
    <t>ENSG00000013293</t>
  </si>
  <si>
    <t>ENSP00000231706</t>
  </si>
  <si>
    <t>SLC7A14</t>
  </si>
  <si>
    <t>Q8TBB6</t>
  </si>
  <si>
    <t>PF13906;PF13520</t>
  </si>
  <si>
    <t>627-677;53-443</t>
  </si>
  <si>
    <t>ENSG00000068724</t>
  </si>
  <si>
    <t>ENSP00000378320</t>
  </si>
  <si>
    <t>TTC7A</t>
  </si>
  <si>
    <t>Q9ULT0</t>
  </si>
  <si>
    <t>PF13181;PF13181</t>
  </si>
  <si>
    <t>745-777;813-846</t>
  </si>
  <si>
    <t>ENSG00000204590</t>
  </si>
  <si>
    <t>ENSP00000365806</t>
  </si>
  <si>
    <t>GNL1</t>
  </si>
  <si>
    <t>P36915</t>
  </si>
  <si>
    <t>PF01926</t>
  </si>
  <si>
    <t>362-461</t>
  </si>
  <si>
    <t>ENSG00000019995</t>
  </si>
  <si>
    <t>ENSP00000352676</t>
  </si>
  <si>
    <t>ZRANB1</t>
  </si>
  <si>
    <t>Q9UGI0</t>
  </si>
  <si>
    <t>PF02338;PF00641;PF00641;PF18418</t>
  </si>
  <si>
    <t>438-586;4-33;149-178;246-341</t>
  </si>
  <si>
    <t>ENSG00000113648</t>
  </si>
  <si>
    <t>ENSP00000424971</t>
  </si>
  <si>
    <t>MACROH2A1</t>
  </si>
  <si>
    <t>O75367</t>
  </si>
  <si>
    <t>PF01661;PF00125;PF16211</t>
  </si>
  <si>
    <t>216-330;2-88;89-123</t>
  </si>
  <si>
    <t>ENSG00000204920</t>
  </si>
  <si>
    <t>ENSP00000385163</t>
  </si>
  <si>
    <t>ZNF155</t>
  </si>
  <si>
    <t>Q12901</t>
  </si>
  <si>
    <t>PF13912;PF00096;PF00096;PF00096;PF00096;PF00096;PF00096;PF00096;PF00096;PF00096;PF01352</t>
  </si>
  <si>
    <t>316-334;176-198;204-226;232-254;260-282;288-310;372-394;400-422;428-450;456-478;7-48</t>
  </si>
  <si>
    <t>ENSG00000174326</t>
  </si>
  <si>
    <t>ENSP00000310490</t>
  </si>
  <si>
    <t>SLC16A11</t>
  </si>
  <si>
    <t>Q8NCK7</t>
  </si>
  <si>
    <t>41-321</t>
  </si>
  <si>
    <t>ENSG00000183137</t>
  </si>
  <si>
    <t>ENSP00000357966</t>
  </si>
  <si>
    <t>CEP57L1</t>
  </si>
  <si>
    <t>E5RFY4</t>
  </si>
  <si>
    <t>PF06657;PF14073</t>
  </si>
  <si>
    <t>328-401;54-231</t>
  </si>
  <si>
    <t>ENSG00000143570</t>
  </si>
  <si>
    <t>ENSP00000348535</t>
  </si>
  <si>
    <t>SLC39A1</t>
  </si>
  <si>
    <t>Q9NY26</t>
  </si>
  <si>
    <t>27-320</t>
  </si>
  <si>
    <t>ENSG00000173581</t>
  </si>
  <si>
    <t>ENSP00000309681</t>
  </si>
  <si>
    <t>CCDC106</t>
  </si>
  <si>
    <t>Q9BWC9</t>
  </si>
  <si>
    <t>PF15794</t>
  </si>
  <si>
    <t>55-276</t>
  </si>
  <si>
    <t>ENSG00000106785</t>
  </si>
  <si>
    <t>ENSP00000364239</t>
  </si>
  <si>
    <t>TRIM14</t>
  </si>
  <si>
    <t>Q14142</t>
  </si>
  <si>
    <t>PF00622;PF13765;PF00643</t>
  </si>
  <si>
    <t>321-438;269-317;21-61</t>
  </si>
  <si>
    <t>ENSG00000100479</t>
  </si>
  <si>
    <t>ENSP00000216367</t>
  </si>
  <si>
    <t>POLE2</t>
  </si>
  <si>
    <t>P56282</t>
  </si>
  <si>
    <t>PF04042;PF12213</t>
  </si>
  <si>
    <t>287-489;2-74</t>
  </si>
  <si>
    <t>ENSG00000048544</t>
  </si>
  <si>
    <t>ENSP00000053468</t>
  </si>
  <si>
    <t>MRPS10</t>
  </si>
  <si>
    <t>P82664</t>
  </si>
  <si>
    <t>PF00338</t>
  </si>
  <si>
    <t>77-173</t>
  </si>
  <si>
    <t>ENSG00000182732</t>
  </si>
  <si>
    <t>ENSP00000412144</t>
  </si>
  <si>
    <t>RGS6</t>
  </si>
  <si>
    <t>B7Z7N5</t>
  </si>
  <si>
    <t>PF00615;PF00631;PF18148</t>
  </si>
  <si>
    <t>267-381;186-250;47-148</t>
  </si>
  <si>
    <t>ENSG00000171385</t>
  </si>
  <si>
    <t>ENSP00000319591</t>
  </si>
  <si>
    <t>KCND3</t>
  </si>
  <si>
    <t>Q9UK17</t>
  </si>
  <si>
    <t>PF02214;PF00520;PF11601;PF11879</t>
  </si>
  <si>
    <t>42-131;182-414;3-31;442-563</t>
  </si>
  <si>
    <t>ENSG00000187193</t>
  </si>
  <si>
    <t>ENSP00000377995</t>
  </si>
  <si>
    <t>MT1X</t>
  </si>
  <si>
    <t>P80297</t>
  </si>
  <si>
    <t>ENSG00000272765</t>
  </si>
  <si>
    <t>ENSP00000475402</t>
  </si>
  <si>
    <t>NDUFA6</t>
  </si>
  <si>
    <t>P56556</t>
  </si>
  <si>
    <t>30-92</t>
  </si>
  <si>
    <t>ENSG00000037042</t>
  </si>
  <si>
    <t>ENSP00000251412</t>
  </si>
  <si>
    <t>TUBG2</t>
  </si>
  <si>
    <t>Q9NRH3</t>
  </si>
  <si>
    <t>264-393;4-215</t>
  </si>
  <si>
    <t>ENSG00000285655</t>
  </si>
  <si>
    <t>ENSP00000428055</t>
  </si>
  <si>
    <t>E5RFL4</t>
  </si>
  <si>
    <t>PF00465</t>
  </si>
  <si>
    <t>ENSG00000169379</t>
  </si>
  <si>
    <t>ENSP00000377769</t>
  </si>
  <si>
    <t>ARL13B</t>
  </si>
  <si>
    <t>Q3SXY8</t>
  </si>
  <si>
    <t>9-190</t>
  </si>
  <si>
    <t>ENSG00000165724</t>
  </si>
  <si>
    <t>ENSP00000298585</t>
  </si>
  <si>
    <t>ZMYND19</t>
  </si>
  <si>
    <t>Q96E35</t>
  </si>
  <si>
    <t>PF01753;PF13392</t>
  </si>
  <si>
    <t>164-212;66-106</t>
  </si>
  <si>
    <t>ENSG00000244687</t>
  </si>
  <si>
    <t>ENSP00000340305</t>
  </si>
  <si>
    <t>UBE2V1</t>
  </si>
  <si>
    <t>Q13404</t>
  </si>
  <si>
    <t>16-144</t>
  </si>
  <si>
    <t>ENSG00000075240</t>
  </si>
  <si>
    <t>ENSP00000385689</t>
  </si>
  <si>
    <t>GRAMD4</t>
  </si>
  <si>
    <t>Q6IC98</t>
  </si>
  <si>
    <t>PF02893</t>
  </si>
  <si>
    <t>445-570</t>
  </si>
  <si>
    <t>ENSG00000128482</t>
  </si>
  <si>
    <t>ENSP00000454919</t>
  </si>
  <si>
    <t>RNF112</t>
  </si>
  <si>
    <t>Q9ULX5</t>
  </si>
  <si>
    <t>PF02263;PF00097</t>
  </si>
  <si>
    <t>148-400;57-97</t>
  </si>
  <si>
    <t>ENSG00000275074</t>
  </si>
  <si>
    <t>ENSP00000480722</t>
  </si>
  <si>
    <t>NUDT18</t>
  </si>
  <si>
    <t>Q6ZVK8</t>
  </si>
  <si>
    <t>PF00293</t>
  </si>
  <si>
    <t>43-163</t>
  </si>
  <si>
    <t>ENSG00000226685</t>
  </si>
  <si>
    <t>ENSP00000391318</t>
  </si>
  <si>
    <t>CT47A12</t>
  </si>
  <si>
    <t>Q5JQC4</t>
  </si>
  <si>
    <t>PF15623</t>
  </si>
  <si>
    <t>1-278</t>
  </si>
  <si>
    <t>ENSG00000173273</t>
  </si>
  <si>
    <t>ENSP00000311579</t>
  </si>
  <si>
    <t>TNKS</t>
  </si>
  <si>
    <t>O95271</t>
  </si>
  <si>
    <t>PF07647;PF00644;PF00023;PF00023;PF00023;PF00023;PF00023;PF00023;PF00023;PF00023;PF00023;PF00023;PF00023;PF00023;PF13637;PF12796</t>
  </si>
  <si>
    <t>1027-1087;1115-1310;217-247;248-280;281-313;369-400;401-433;434-466;522-556;557-589;590-621;685-715;837-868;869-901;905-945;714-780</t>
  </si>
  <si>
    <t>ENSG00000101856</t>
  </si>
  <si>
    <t>ENSP00000217971</t>
  </si>
  <si>
    <t>PGRMC1</t>
  </si>
  <si>
    <t>O00264</t>
  </si>
  <si>
    <t>PF00173</t>
  </si>
  <si>
    <t>74-171</t>
  </si>
  <si>
    <t>ENSG00000119446</t>
  </si>
  <si>
    <t>ENSP00000409315</t>
  </si>
  <si>
    <t>RBM18</t>
  </si>
  <si>
    <t>Q96H35</t>
  </si>
  <si>
    <t>27-100</t>
  </si>
  <si>
    <t>ENSG00000144815</t>
  </si>
  <si>
    <t>ENSP00000418369</t>
  </si>
  <si>
    <t>NXPE3</t>
  </si>
  <si>
    <t>Q969Y0</t>
  </si>
  <si>
    <t>PF06312</t>
  </si>
  <si>
    <t>73-284</t>
  </si>
  <si>
    <t>ENSG00000204310</t>
  </si>
  <si>
    <t>ENSP00000364248</t>
  </si>
  <si>
    <t>AGPAT1</t>
  </si>
  <si>
    <t>Q99943</t>
  </si>
  <si>
    <t>PF01553</t>
  </si>
  <si>
    <t>83-211</t>
  </si>
  <si>
    <t>ENSG00000198793</t>
  </si>
  <si>
    <t>ENSP00000354558</t>
  </si>
  <si>
    <t>MTOR</t>
  </si>
  <si>
    <t>P42345</t>
  </si>
  <si>
    <t>PF00454;PF02259;PF11865;PF02260;PF08771</t>
  </si>
  <si>
    <t>2181-2431;1513-1908;854-1024;2518-2549;2015-2113</t>
  </si>
  <si>
    <t>ENSG00000134318</t>
  </si>
  <si>
    <t>ENSP00000317985</t>
  </si>
  <si>
    <t>ROCK2</t>
  </si>
  <si>
    <t>O75116</t>
  </si>
  <si>
    <t>PF00069;PF08912</t>
  </si>
  <si>
    <t>92-354;978-1046</t>
  </si>
  <si>
    <t>ENSG00000112116</t>
  </si>
  <si>
    <t>ENSP00000337432</t>
  </si>
  <si>
    <t>IL17F</t>
  </si>
  <si>
    <t>Q96PD4</t>
  </si>
  <si>
    <t>PF06083</t>
  </si>
  <si>
    <t>77-155</t>
  </si>
  <si>
    <t>ENSG00000134853</t>
  </si>
  <si>
    <t>ENSP00000257290</t>
  </si>
  <si>
    <t>PDGFRA</t>
  </si>
  <si>
    <t>P16234</t>
  </si>
  <si>
    <t>PF07679;PF07679;PF07714</t>
  </si>
  <si>
    <t>216-307;319-411;593-950</t>
  </si>
  <si>
    <t>ENSG00000075290</t>
  </si>
  <si>
    <t>ENSP00000340677</t>
  </si>
  <si>
    <t>WNT8B</t>
  </si>
  <si>
    <t>Q93098</t>
  </si>
  <si>
    <t>PF00110</t>
  </si>
  <si>
    <t>34-334</t>
  </si>
  <si>
    <t>ENSG00000106304</t>
  </si>
  <si>
    <t>ENSP00000345849</t>
  </si>
  <si>
    <t>SPAM1</t>
  </si>
  <si>
    <t>P38567</t>
  </si>
  <si>
    <t>PF01630</t>
  </si>
  <si>
    <t>42-373</t>
  </si>
  <si>
    <t>ENSG00000169402</t>
  </si>
  <si>
    <t>ENSP00000384766</t>
  </si>
  <si>
    <t>RSPH10B2</t>
  </si>
  <si>
    <t>B2RC85</t>
  </si>
  <si>
    <t>PF02493;PF02493;PF02493;PF02493;PF02493;PF02493;PF02493;PF02493;PF02493;PF02493</t>
  </si>
  <si>
    <t>86-108;109-131;132-154;155-175;179-200;204-226;227-245;251-269;284-306;307-327</t>
  </si>
  <si>
    <t>ENSG00000163093</t>
  </si>
  <si>
    <t>ENSP00000295240</t>
  </si>
  <si>
    <t>BBS5</t>
  </si>
  <si>
    <t>Q8N3I7</t>
  </si>
  <si>
    <t>PF07289</t>
  </si>
  <si>
    <t>7-339</t>
  </si>
  <si>
    <t>ENSG00000166569</t>
  </si>
  <si>
    <t>ENSP00000299721</t>
  </si>
  <si>
    <t>CPLX4</t>
  </si>
  <si>
    <t>Q7Z7G2</t>
  </si>
  <si>
    <t>PF05835</t>
  </si>
  <si>
    <t>1-140</t>
  </si>
  <si>
    <t>ENSG00000173210</t>
  </si>
  <si>
    <t>ENSP00000310309</t>
  </si>
  <si>
    <t>ABLIM3</t>
  </si>
  <si>
    <t>O94929</t>
  </si>
  <si>
    <t>PF00412;PF00412;PF00412;PF00412;PF02209;PF16182</t>
  </si>
  <si>
    <t>23-78;82-138;151-206;210-269;648-683;273-647</t>
  </si>
  <si>
    <t>ENSG00000122223</t>
  </si>
  <si>
    <t>ENSP00000357012</t>
  </si>
  <si>
    <t>CD244</t>
  </si>
  <si>
    <t>Q9BZW8</t>
  </si>
  <si>
    <t>PF11465;PF13895</t>
  </si>
  <si>
    <t>22-127;137-216</t>
  </si>
  <si>
    <t>ENSG00000005961</t>
  </si>
  <si>
    <t>ENSP00000262407</t>
  </si>
  <si>
    <t>ITGA2B</t>
  </si>
  <si>
    <t>P08514</t>
  </si>
  <si>
    <t>PF08441;PF01839;PF01839;PF00357</t>
  </si>
  <si>
    <t>481-921;320-362;387-423;1020-1034</t>
  </si>
  <si>
    <t>ENSG00000183066</t>
  </si>
  <si>
    <t>ENSP00000328800</t>
  </si>
  <si>
    <t>WBP2NL</t>
  </si>
  <si>
    <t>Q6ICG8</t>
  </si>
  <si>
    <t>5-135</t>
  </si>
  <si>
    <t>ENSG00000132207</t>
  </si>
  <si>
    <t>ENSP00000251303</t>
  </si>
  <si>
    <t>SLX1A</t>
  </si>
  <si>
    <t>Q9BQ83</t>
  </si>
  <si>
    <t>PF01541</t>
  </si>
  <si>
    <t>13-95</t>
  </si>
  <si>
    <t>ENSG00000111450</t>
  </si>
  <si>
    <t>ENSP00000376178</t>
  </si>
  <si>
    <t>STX2</t>
  </si>
  <si>
    <t>P32856</t>
  </si>
  <si>
    <t>29-226;227-279</t>
  </si>
  <si>
    <t>ENSG00000206260</t>
  </si>
  <si>
    <t>ENSP00000372649</t>
  </si>
  <si>
    <t>PRR23A</t>
  </si>
  <si>
    <t>A6NEV1</t>
  </si>
  <si>
    <t>PF10630</t>
  </si>
  <si>
    <t>1-263</t>
  </si>
  <si>
    <t>ENSG00000172243</t>
  </si>
  <si>
    <t>ENSP00000432876</t>
  </si>
  <si>
    <t>CLEC7A</t>
  </si>
  <si>
    <t>Q9BXN2</t>
  </si>
  <si>
    <t>137-243</t>
  </si>
  <si>
    <t>ENSG00000170430</t>
  </si>
  <si>
    <t>ENSP00000302111</t>
  </si>
  <si>
    <t>MGMT</t>
  </si>
  <si>
    <t>B4DEE8</t>
  </si>
  <si>
    <t>PF01035;PF02870</t>
  </si>
  <si>
    <t>124-205;37-121</t>
  </si>
  <si>
    <t>ENSG00000151131</t>
  </si>
  <si>
    <t>ENSP00000490540</t>
  </si>
  <si>
    <t>NOPCHAP1</t>
  </si>
  <si>
    <t>A0A087WT30</t>
  </si>
  <si>
    <t>PF15370</t>
  </si>
  <si>
    <t>68-168</t>
  </si>
  <si>
    <t>ENSG00000171552</t>
  </si>
  <si>
    <t>ENSP00000302564</t>
  </si>
  <si>
    <t>BCL2L1</t>
  </si>
  <si>
    <t>Q07817</t>
  </si>
  <si>
    <t>PF00452;PF02180</t>
  </si>
  <si>
    <t>90-188;1-26</t>
  </si>
  <si>
    <t>ENSG00000260729</t>
  </si>
  <si>
    <t>ENSP00000478716</t>
  </si>
  <si>
    <t>A0A087WUJ7</t>
  </si>
  <si>
    <t>PF00728;PF14845</t>
  </si>
  <si>
    <t>28-182;23-139</t>
  </si>
  <si>
    <t>ENSG00000124701</t>
  </si>
  <si>
    <t>ENSP00000244669</t>
  </si>
  <si>
    <t>APOBEC2</t>
  </si>
  <si>
    <t>Q9Y235</t>
  </si>
  <si>
    <t>PF05240</t>
  </si>
  <si>
    <t>143-223</t>
  </si>
  <si>
    <t>ENSG00000161265</t>
  </si>
  <si>
    <t>ENSP00000397645</t>
  </si>
  <si>
    <t>U2AF1L4</t>
  </si>
  <si>
    <t>Q8WU68</t>
  </si>
  <si>
    <t>PF00642;PF00642;PF00076</t>
  </si>
  <si>
    <t>13-39;149-175;82-141</t>
  </si>
  <si>
    <t>ENSG00000111361</t>
  </si>
  <si>
    <t>ENSP00000416250</t>
  </si>
  <si>
    <t>EIF2B1</t>
  </si>
  <si>
    <t>Q14232</t>
  </si>
  <si>
    <t>PF01008</t>
  </si>
  <si>
    <t>15-293</t>
  </si>
  <si>
    <t>ENSG00000214510</t>
  </si>
  <si>
    <t>ENSP00000381468</t>
  </si>
  <si>
    <t>SPINK13</t>
  </si>
  <si>
    <t>Q1W4C9</t>
  </si>
  <si>
    <t>PF00050</t>
  </si>
  <si>
    <t>46-93</t>
  </si>
  <si>
    <t>ENSG00000131068</t>
  </si>
  <si>
    <t>ENSP00000253381</t>
  </si>
  <si>
    <t>DEFB118</t>
  </si>
  <si>
    <t>Q96PH6</t>
  </si>
  <si>
    <t>26-55</t>
  </si>
  <si>
    <t>ENSG00000168118</t>
  </si>
  <si>
    <t>ENSP00000355651</t>
  </si>
  <si>
    <t>RAB4A</t>
  </si>
  <si>
    <t>P20338</t>
  </si>
  <si>
    <t>15-176</t>
  </si>
  <si>
    <t>ENSG00000177034</t>
  </si>
  <si>
    <t>ENSP00000424798</t>
  </si>
  <si>
    <t>MTX3</t>
  </si>
  <si>
    <t>Q5HYI7</t>
  </si>
  <si>
    <t>PF10568;PF17171</t>
  </si>
  <si>
    <t>23-143;173-236</t>
  </si>
  <si>
    <t>ENSG00000164093</t>
  </si>
  <si>
    <t>ENSP00000495061</t>
  </si>
  <si>
    <t>PITX2</t>
  </si>
  <si>
    <t>Q99697</t>
  </si>
  <si>
    <t>86-142;275-292</t>
  </si>
  <si>
    <t>ENSG00000139842</t>
  </si>
  <si>
    <t>ENSP00000364589</t>
  </si>
  <si>
    <t>CUL4A</t>
  </si>
  <si>
    <t>Q13619</t>
  </si>
  <si>
    <t>PF10557;PF00888</t>
  </si>
  <si>
    <t>691-751;63-660</t>
  </si>
  <si>
    <t>ENSG00000127463</t>
  </si>
  <si>
    <t>ENSP00000420608</t>
  </si>
  <si>
    <t>EMC1</t>
  </si>
  <si>
    <t>Q8N766</t>
  </si>
  <si>
    <t>PF13360;PF07774</t>
  </si>
  <si>
    <t>22-252;787-992</t>
  </si>
  <si>
    <t>ENSG00000186522</t>
  </si>
  <si>
    <t>ENSP00000349116</t>
  </si>
  <si>
    <t>SEPTIN10</t>
  </si>
  <si>
    <t>B5ME97</t>
  </si>
  <si>
    <t>PF00735</t>
  </si>
  <si>
    <t>63-335</t>
  </si>
  <si>
    <t>ENSG00000261701</t>
  </si>
  <si>
    <t>ENSP00000441828</t>
  </si>
  <si>
    <t>HPR</t>
  </si>
  <si>
    <t>P00739</t>
  </si>
  <si>
    <t>104-341</t>
  </si>
  <si>
    <t>ENSG00000141200</t>
  </si>
  <si>
    <t>ENSP00000268919</t>
  </si>
  <si>
    <t>KIF2B</t>
  </si>
  <si>
    <t>Q8N4N8</t>
  </si>
  <si>
    <t>PF00225</t>
  </si>
  <si>
    <t>219-543</t>
  </si>
  <si>
    <t>ENSG00000010256</t>
  </si>
  <si>
    <t>ENSP00000203407</t>
  </si>
  <si>
    <t>UQCRC1</t>
  </si>
  <si>
    <t>P31930</t>
  </si>
  <si>
    <t>PF00675;PF05193</t>
  </si>
  <si>
    <t>58-205;210-395</t>
  </si>
  <si>
    <t>ENSG00000167346</t>
  </si>
  <si>
    <t>ENSP00000369753</t>
  </si>
  <si>
    <t>MMP26</t>
  </si>
  <si>
    <t>Q9NRE1</t>
  </si>
  <si>
    <t>PF00413</t>
  </si>
  <si>
    <t>98-253</t>
  </si>
  <si>
    <t>ENSG00000178732</t>
  </si>
  <si>
    <t>ENSP00000383931</t>
  </si>
  <si>
    <t>GP5</t>
  </si>
  <si>
    <t>P40197</t>
  </si>
  <si>
    <t>PF13855;PF13855;PF13855;PF13855;PF13855;PF13855</t>
  </si>
  <si>
    <t>74-134;98-158;124-182;146-192;194-254;364-422</t>
  </si>
  <si>
    <t>ENSG00000182054</t>
  </si>
  <si>
    <t>ENSP00000331897</t>
  </si>
  <si>
    <t>IDH2</t>
  </si>
  <si>
    <t>P48735</t>
  </si>
  <si>
    <t>PF00180</t>
  </si>
  <si>
    <t>45-441</t>
  </si>
  <si>
    <t>ENSG00000139324</t>
  </si>
  <si>
    <t>ENSP00000266712</t>
  </si>
  <si>
    <t>TMTC3</t>
  </si>
  <si>
    <t>Q6ZXV5</t>
  </si>
  <si>
    <t>PF13431;PF13174;PF08409;PF13181;PF13181;PF13181;PF13432</t>
  </si>
  <si>
    <t>585-618;704-736;258-331;528-562;669-702;737-771;450-508</t>
  </si>
  <si>
    <t>ENSG00000186103</t>
  </si>
  <si>
    <t>ENSP00000335578</t>
  </si>
  <si>
    <t>ARGFX</t>
  </si>
  <si>
    <t>A6NJG6</t>
  </si>
  <si>
    <t>79-135</t>
  </si>
  <si>
    <t>ENSG00000189420</t>
  </si>
  <si>
    <t>ENSP00000462054</t>
  </si>
  <si>
    <t>ZFP92</t>
  </si>
  <si>
    <t>A6NM28</t>
  </si>
  <si>
    <t>152-174;180-202;208-230;236-258;264-286;292-314;320-342;348-370;13-54</t>
  </si>
  <si>
    <t>ENSG00000163701</t>
  </si>
  <si>
    <t>ENSP00000404916</t>
  </si>
  <si>
    <t>IL17RE</t>
  </si>
  <si>
    <t>J3KQN7</t>
  </si>
  <si>
    <t>PF08357;PF08357;PF15037</t>
  </si>
  <si>
    <t>521-600;610-659;72-481</t>
  </si>
  <si>
    <t>ENSG00000115053</t>
  </si>
  <si>
    <t>ENSP00000349410</t>
  </si>
  <si>
    <t>NCL</t>
  </si>
  <si>
    <t>H7BY16</t>
  </si>
  <si>
    <t>1-61;113-179;199-266</t>
  </si>
  <si>
    <t>ENSG00000174282</t>
  </si>
  <si>
    <t>ENSP00000307858</t>
  </si>
  <si>
    <t>ZBTB4</t>
  </si>
  <si>
    <t>Q9P1Z0</t>
  </si>
  <si>
    <t>PF00651</t>
  </si>
  <si>
    <t>20-77</t>
  </si>
  <si>
    <t>ENSG00000173848</t>
  </si>
  <si>
    <t>ENSP00000347134</t>
  </si>
  <si>
    <t>NET1</t>
  </si>
  <si>
    <t>Q7Z628</t>
  </si>
  <si>
    <t>PF00169;PF00621</t>
  </si>
  <si>
    <t>375-501;178-354</t>
  </si>
  <si>
    <t>ENSG00000104689</t>
  </si>
  <si>
    <t>ENSP00000480778</t>
  </si>
  <si>
    <t>TNFRSF10A</t>
  </si>
  <si>
    <t>F8U8C0</t>
  </si>
  <si>
    <t>PF00531;PF00020</t>
  </si>
  <si>
    <t>209-290;32-71</t>
  </si>
  <si>
    <t>ENSG00000101654</t>
  </si>
  <si>
    <t>ENSP00000466111</t>
  </si>
  <si>
    <t>RNMT</t>
  </si>
  <si>
    <t>O43148</t>
  </si>
  <si>
    <t>PF03291</t>
  </si>
  <si>
    <t>136-475</t>
  </si>
  <si>
    <t>ENSG00000055813</t>
  </si>
  <si>
    <t>ENSP00000384040</t>
  </si>
  <si>
    <t>CCDC85A</t>
  </si>
  <si>
    <t>Q96PX6</t>
  </si>
  <si>
    <t>PF10226</t>
  </si>
  <si>
    <t>33-224</t>
  </si>
  <si>
    <t>ENSG00000263429</t>
  </si>
  <si>
    <t>ENSP00000490566</t>
  </si>
  <si>
    <t>TMEM238L</t>
  </si>
  <si>
    <t>A0A1B0GVL6</t>
  </si>
  <si>
    <t>PF15125</t>
  </si>
  <si>
    <t>13-76</t>
  </si>
  <si>
    <t>ENSG00000100902</t>
  </si>
  <si>
    <t>ENSP00000452603</t>
  </si>
  <si>
    <t>PSMA6</t>
  </si>
  <si>
    <t>G3V5Z7</t>
  </si>
  <si>
    <t>PF10584;PF00227</t>
  </si>
  <si>
    <t>9-31;32-226</t>
  </si>
  <si>
    <t>ENSG00000162571</t>
  </si>
  <si>
    <t>ENSP00000368592</t>
  </si>
  <si>
    <t>TTLL10</t>
  </si>
  <si>
    <t>Q6ZVT0</t>
  </si>
  <si>
    <t>211-548</t>
  </si>
  <si>
    <t>ENSG00000130037</t>
  </si>
  <si>
    <t>ENSP00000252321</t>
  </si>
  <si>
    <t>KCNA5</t>
  </si>
  <si>
    <t>P22460</t>
  </si>
  <si>
    <t>122-213;249-527</t>
  </si>
  <si>
    <t>ENSG00000141867</t>
  </si>
  <si>
    <t>ENSP00000263377</t>
  </si>
  <si>
    <t>BRD4</t>
  </si>
  <si>
    <t>O60885</t>
  </si>
  <si>
    <t>PF17035;PF00439;PF00439;PF17105</t>
  </si>
  <si>
    <t>609-673;67-152;357-445;1319-1362</t>
  </si>
  <si>
    <t>ENSG00000146910</t>
  </si>
  <si>
    <t>ENSP00000490477</t>
  </si>
  <si>
    <t>CNPY1</t>
  </si>
  <si>
    <t>A0A1B0GVE0</t>
  </si>
  <si>
    <t>PF11938</t>
  </si>
  <si>
    <t>13-155</t>
  </si>
  <si>
    <t>ENSG00000070761</t>
  </si>
  <si>
    <t>ENSP00000262498</t>
  </si>
  <si>
    <t>CFAP20</t>
  </si>
  <si>
    <t>Q9Y6A4</t>
  </si>
  <si>
    <t>PF05018</t>
  </si>
  <si>
    <t>1-185</t>
  </si>
  <si>
    <t>ENSG00000129204</t>
  </si>
  <si>
    <t>ENSP00000460380</t>
  </si>
  <si>
    <t>USP6</t>
  </si>
  <si>
    <t>P35125</t>
  </si>
  <si>
    <t>PF00443;PF00566</t>
  </si>
  <si>
    <t>532-1366;103-312</t>
  </si>
  <si>
    <t>ENSG00000171180</t>
  </si>
  <si>
    <t>ENSP00000492992</t>
  </si>
  <si>
    <t>OR2M4</t>
  </si>
  <si>
    <t>Q96R27</t>
  </si>
  <si>
    <t>29-308</t>
  </si>
  <si>
    <t>ENSG00000167360</t>
  </si>
  <si>
    <t>ENSP00000300778</t>
  </si>
  <si>
    <t>OR51Q1</t>
  </si>
  <si>
    <t>Q8NH59</t>
  </si>
  <si>
    <t>ENSG00000143294</t>
  </si>
  <si>
    <t>ENSP00000271526</t>
  </si>
  <si>
    <t>PRCC</t>
  </si>
  <si>
    <t>Q92733</t>
  </si>
  <si>
    <t>PF10253</t>
  </si>
  <si>
    <t>275-491</t>
  </si>
  <si>
    <t>ENSG00000273947</t>
  </si>
  <si>
    <t>ENSP00000482248</t>
  </si>
  <si>
    <t>KIR2DL3</t>
  </si>
  <si>
    <t>A0A0G2JNW9</t>
  </si>
  <si>
    <t>ENSG00000196199</t>
  </si>
  <si>
    <t>ENSP00000355388</t>
  </si>
  <si>
    <t>MPHOSPH8</t>
  </si>
  <si>
    <t>Q99549</t>
  </si>
  <si>
    <t>PF00385;PF00023;PF12796</t>
  </si>
  <si>
    <t>59-109;666-698;570-664</t>
  </si>
  <si>
    <t>ENSG00000071282</t>
  </si>
  <si>
    <t>ENSP00000157600</t>
  </si>
  <si>
    <t>LMCD1</t>
  </si>
  <si>
    <t>Q9NZU5</t>
  </si>
  <si>
    <t>PF00412;PF00412;PF06297</t>
  </si>
  <si>
    <t>243-304;308-364;116-200</t>
  </si>
  <si>
    <t>ENSG00000058729</t>
  </si>
  <si>
    <t>ENSP00000283109</t>
  </si>
  <si>
    <t>RIOK2</t>
  </si>
  <si>
    <t>Q9BVS4</t>
  </si>
  <si>
    <t>PF01163;PF09202</t>
  </si>
  <si>
    <t>108-284;9-91</t>
  </si>
  <si>
    <t>ENSG00000178209</t>
  </si>
  <si>
    <t>ENSP00000323856</t>
  </si>
  <si>
    <t>PLEC</t>
  </si>
  <si>
    <t>Q15149</t>
  </si>
  <si>
    <t>PF17902;PF03501;PF00307;PF00307;PF00681;PF00681;PF00681;PF00681;PF00681;PF00681;PF00681;PF00681;PF00681;PF00681;PF00681;PF00681;PF00681;PF00681;PF00681;PF00681;PF00681;PF00681;PF18373</t>
  </si>
  <si>
    <t>930-996;7-101;179-283;295-401;2827-2867;2865-2905;2941-2981;3155-3195;3193-3233;3269-3309;3486-3526;3524-3564;3600-3640;3821-3861;3859-3899;3935-3975;4064-4104;4102-4142;4178-4218;4279-4309;4447-4487;4523-4563;1031-1108</t>
  </si>
  <si>
    <t>ENSG00000135976</t>
  </si>
  <si>
    <t>ENSP00000498611</t>
  </si>
  <si>
    <t>ANKRD36</t>
  </si>
  <si>
    <t>A6QL64</t>
  </si>
  <si>
    <t>1537-1828;36-128;135-227</t>
  </si>
  <si>
    <t>ENSG00000151287</t>
  </si>
  <si>
    <t>ENSP00000365200</t>
  </si>
  <si>
    <t>TEX30</t>
  </si>
  <si>
    <t>Q5JUR7</t>
  </si>
  <si>
    <t>PF01738</t>
  </si>
  <si>
    <t>66-211</t>
  </si>
  <si>
    <t>ENSG00000174405</t>
  </si>
  <si>
    <t>ENSP00000484288</t>
  </si>
  <si>
    <t>LIG4</t>
  </si>
  <si>
    <t>P49917</t>
  </si>
  <si>
    <t>PF04679;PF01068;PF00533;PF00533;PF04675;PF11411</t>
  </si>
  <si>
    <t>476-588;248-451;654-730;813-898;15-208;750-783</t>
  </si>
  <si>
    <t>ENSG00000197530</t>
  </si>
  <si>
    <t>ENSP00000426103</t>
  </si>
  <si>
    <t>MIB2</t>
  </si>
  <si>
    <t>Q96AX9</t>
  </si>
  <si>
    <t>PF18346;PF18346;PF00569;PF13920;PF13920;PF13857;PF06701;PF06701;PF12796;PF12796;PF12796</t>
  </si>
  <si>
    <t>315-380;386-450;143-186;886-931;965-1008;678-729;70-136;218-283;494-586;563-655;634-723</t>
  </si>
  <si>
    <t>ENSG00000086015</t>
  </si>
  <si>
    <t>ENSP00000354671</t>
  </si>
  <si>
    <t>MAST2</t>
  </si>
  <si>
    <t>Q6P0Q8</t>
  </si>
  <si>
    <t>PF00069;PF17820;PF08926</t>
  </si>
  <si>
    <t>512-785;1139-1186;201-475</t>
  </si>
  <si>
    <t>ENSG00000068697</t>
  </si>
  <si>
    <t>ENSP00000175091</t>
  </si>
  <si>
    <t>LAPTM4A</t>
  </si>
  <si>
    <t>Q15012</t>
  </si>
  <si>
    <t>PF03821;PF03821</t>
  </si>
  <si>
    <t>36-157;141-232</t>
  </si>
  <si>
    <t>ENSG00000249481</t>
  </si>
  <si>
    <t>ENSP00000424400</t>
  </si>
  <si>
    <t>SPATS1</t>
  </si>
  <si>
    <t>Q496A3</t>
  </si>
  <si>
    <t>PF15160</t>
  </si>
  <si>
    <t>51-288</t>
  </si>
  <si>
    <t>ENSG00000117479</t>
  </si>
  <si>
    <t>ENSP00000236137</t>
  </si>
  <si>
    <t>SLC19A2</t>
  </si>
  <si>
    <t>O60779</t>
  </si>
  <si>
    <t>PF01770</t>
  </si>
  <si>
    <t>28-458</t>
  </si>
  <si>
    <t>ENSG00000256861</t>
  </si>
  <si>
    <t>ENSP00000454454</t>
  </si>
  <si>
    <t>H3BMM5</t>
  </si>
  <si>
    <t>PF00995;PF00995</t>
  </si>
  <si>
    <t>34-185;158-535</t>
  </si>
  <si>
    <t>ENSG00000224542</t>
  </si>
  <si>
    <t>ENSP00000404933</t>
  </si>
  <si>
    <t>TRIM31</t>
  </si>
  <si>
    <t>A0A140T9J6</t>
  </si>
  <si>
    <t>16-56;90-131</t>
  </si>
  <si>
    <t>ENSG00000276612</t>
  </si>
  <si>
    <t>ENSP00000485630</t>
  </si>
  <si>
    <t>A0A096LPI6</t>
  </si>
  <si>
    <t>PF04003</t>
  </si>
  <si>
    <t>ENSG00000155974</t>
  </si>
  <si>
    <t>ENSP00000352780</t>
  </si>
  <si>
    <t>GRIP1</t>
  </si>
  <si>
    <t>Q9Y3R0</t>
  </si>
  <si>
    <t>502-558;53-133;152-235;252-333;573-655;673-752;1004-1083</t>
  </si>
  <si>
    <t>ENSG00000171236</t>
  </si>
  <si>
    <t>ENSP00000302621</t>
  </si>
  <si>
    <t>LRG1</t>
  </si>
  <si>
    <t>P02750</t>
  </si>
  <si>
    <t>PF13855;PF13855;PF13855;PF13855;PF13855</t>
  </si>
  <si>
    <t>71-128;116-176;168-224;212-272;236-285</t>
  </si>
  <si>
    <t>ENSG00000249693</t>
  </si>
  <si>
    <t>ENSP00000456850</t>
  </si>
  <si>
    <t>THEGL</t>
  </si>
  <si>
    <t>P0DJG4</t>
  </si>
  <si>
    <t>PF14912;PF14912;PF14912;PF14912</t>
  </si>
  <si>
    <t>202-277;296-350;367-403;404-463</t>
  </si>
  <si>
    <t>ENSG00000154553</t>
  </si>
  <si>
    <t>ENSP00000284767</t>
  </si>
  <si>
    <t>PDLIM3</t>
  </si>
  <si>
    <t>Q53GG5</t>
  </si>
  <si>
    <t>294-349;3-81;184-272</t>
  </si>
  <si>
    <t>ENSG00000173068</t>
  </si>
  <si>
    <t>ENSP00000370047</t>
  </si>
  <si>
    <t>BNC2</t>
  </si>
  <si>
    <t>Q6ZN30</t>
  </si>
  <si>
    <t>PF12874;PF00096</t>
  </si>
  <si>
    <t>441-462;1035-1058</t>
  </si>
  <si>
    <t>ENSG00000166402</t>
  </si>
  <si>
    <t>ENSP00000305426</t>
  </si>
  <si>
    <t>TUB</t>
  </si>
  <si>
    <t>P50607</t>
  </si>
  <si>
    <t>PF01167;PF16322</t>
  </si>
  <si>
    <t>257-501;29-237</t>
  </si>
  <si>
    <t>ENSG00000185842</t>
  </si>
  <si>
    <t>ENSP00000392061</t>
  </si>
  <si>
    <t>DNAH14</t>
  </si>
  <si>
    <t>Q0VDD8</t>
  </si>
  <si>
    <t>PF12780;PF12774;PF12774;PF12775;PF12781;PF12781;PF12777;PF17852;PF18199</t>
  </si>
  <si>
    <t>2002-2244;1126-1192;1207-1434;1868-2001;2497-2581;2576-2686;2257-2497;1665-1850;3104-3502</t>
  </si>
  <si>
    <t>ENSG00000117614</t>
  </si>
  <si>
    <t>ENSP00000236273</t>
  </si>
  <si>
    <t>SYF2</t>
  </si>
  <si>
    <t>O95926</t>
  </si>
  <si>
    <t>PF08231</t>
  </si>
  <si>
    <t>90-238</t>
  </si>
  <si>
    <t>ENSG00000172752</t>
  </si>
  <si>
    <t>ENSP00000309762</t>
  </si>
  <si>
    <t>COL6A5</t>
  </si>
  <si>
    <t>A8TX70</t>
  </si>
  <si>
    <t>PF00092;PF00092;PF00092;PF00092;PF00092;PF00092;PF00092;PF00092;PF00092;PF01391;PF01391;PF01391;PF01391</t>
  </si>
  <si>
    <t>30-204;236-408;442-611;628-796;814-986;1005-1174;1758-1933;1963-2144;2291-2473;1393-1448;1464-1523;1522-1581;1566-1638</t>
  </si>
  <si>
    <t>ENSG00000167612</t>
  </si>
  <si>
    <t>ENSP00000301190</t>
  </si>
  <si>
    <t>ANKRD33</t>
  </si>
  <si>
    <t>Q7Z3H0</t>
  </si>
  <si>
    <t>PF12796</t>
  </si>
  <si>
    <t>99-197</t>
  </si>
  <si>
    <t>ENSG00000113430</t>
  </si>
  <si>
    <t>ENSP00000482393</t>
  </si>
  <si>
    <t>IRX4</t>
  </si>
  <si>
    <t>P78413</t>
  </si>
  <si>
    <t>PF05920</t>
  </si>
  <si>
    <t>160-199</t>
  </si>
  <si>
    <t>ENSG00000103353</t>
  </si>
  <si>
    <t>ENSP00000379217</t>
  </si>
  <si>
    <t>UBFD1</t>
  </si>
  <si>
    <t>O14562</t>
  </si>
  <si>
    <t>PF00240</t>
  </si>
  <si>
    <t>86-157</t>
  </si>
  <si>
    <t>ENSG00000103064</t>
  </si>
  <si>
    <t>ENSP00000219343</t>
  </si>
  <si>
    <t>SLC7A6</t>
  </si>
  <si>
    <t>Q92536</t>
  </si>
  <si>
    <t>PF13520</t>
  </si>
  <si>
    <t>45-468</t>
  </si>
  <si>
    <t>ENSG00000131462</t>
  </si>
  <si>
    <t>ENSP00000251413</t>
  </si>
  <si>
    <t>TUBG1</t>
  </si>
  <si>
    <t>P23258</t>
  </si>
  <si>
    <t>ENSG00000175121</t>
  </si>
  <si>
    <t>ENSP00000312381</t>
  </si>
  <si>
    <t>WFDC5</t>
  </si>
  <si>
    <t>Q8TCV5</t>
  </si>
  <si>
    <t>PF00095;PF00095</t>
  </si>
  <si>
    <t>30-73;77-120</t>
  </si>
  <si>
    <t>ENSG00000151276</t>
  </si>
  <si>
    <t>ENSP00000385450</t>
  </si>
  <si>
    <t>MAGI1</t>
  </si>
  <si>
    <t>Q96QZ7</t>
  </si>
  <si>
    <t>PF00625;PF00595;PF00595;PF00595;PF00595;PF00595;PF00397;PF00397;PF16663;PF16666</t>
  </si>
  <si>
    <t>126-200;472-552;642-720;841-922;998-1091;1152-1231;302-331;361-390;202-261;722-840</t>
  </si>
  <si>
    <t>ENSG00000148513</t>
  </si>
  <si>
    <t>ENSP00000363792</t>
  </si>
  <si>
    <t>ANKRD30A</t>
  </si>
  <si>
    <t>Q5W026</t>
  </si>
  <si>
    <t>1167-1458;3-80;128-216</t>
  </si>
  <si>
    <t>ENSG00000198142</t>
  </si>
  <si>
    <t>ENSP00000365830</t>
  </si>
  <si>
    <t>SOWAHC</t>
  </si>
  <si>
    <t>Q53LP3</t>
  </si>
  <si>
    <t>271-372</t>
  </si>
  <si>
    <t>ENSG00000134265</t>
  </si>
  <si>
    <t>ENSP00000324628</t>
  </si>
  <si>
    <t>NAPG</t>
  </si>
  <si>
    <t>Q99747</t>
  </si>
  <si>
    <t>PF14938</t>
  </si>
  <si>
    <t>7-261</t>
  </si>
  <si>
    <t>ENSG00000163513</t>
  </si>
  <si>
    <t>ENSP00000351905</t>
  </si>
  <si>
    <t>TGFBR2</t>
  </si>
  <si>
    <t>P37173</t>
  </si>
  <si>
    <t>PF07714;PF08917</t>
  </si>
  <si>
    <t>244-538;49-159</t>
  </si>
  <si>
    <t>ENSG00000175166</t>
  </si>
  <si>
    <t>ENSP00000310129</t>
  </si>
  <si>
    <t>PSMD2</t>
  </si>
  <si>
    <t>Q13200</t>
  </si>
  <si>
    <t>PF01851;PF01851;PF17781;PF18051</t>
  </si>
  <si>
    <t>443-479;480-514;56-354;853-906</t>
  </si>
  <si>
    <t>ENSG00000233348</t>
  </si>
  <si>
    <t>ENSP00000390966</t>
  </si>
  <si>
    <t>BAG6</t>
  </si>
  <si>
    <t>P46379</t>
  </si>
  <si>
    <t>PF00240;PF12057</t>
  </si>
  <si>
    <t>19-89;276-392</t>
  </si>
  <si>
    <t>ENSG00000119707</t>
  </si>
  <si>
    <t>ENSP00000261973</t>
  </si>
  <si>
    <t>RBM25</t>
  </si>
  <si>
    <t>P49756</t>
  </si>
  <si>
    <t>PF01480;PF00076</t>
  </si>
  <si>
    <t>769-838;89-158</t>
  </si>
  <si>
    <t>ENSG00000236287</t>
  </si>
  <si>
    <t>ENSP00000398106</t>
  </si>
  <si>
    <t>ZBED5</t>
  </si>
  <si>
    <t>Q49AG3</t>
  </si>
  <si>
    <t>PF02892</t>
  </si>
  <si>
    <t>119-158</t>
  </si>
  <si>
    <t>ENSG00000140538</t>
  </si>
  <si>
    <t>ENSP00000485864</t>
  </si>
  <si>
    <t>NTRK3</t>
  </si>
  <si>
    <t>Q16288</t>
  </si>
  <si>
    <t>PF07679;PF07714;PF13855;PF01462;PF16920;PF00047</t>
  </si>
  <si>
    <t>316-392;538-824;103-162;31-58;163-208;214-299</t>
  </si>
  <si>
    <t>ENSG00000170425</t>
  </si>
  <si>
    <t>ENSP00000304501</t>
  </si>
  <si>
    <t>ADORA2B</t>
  </si>
  <si>
    <t>P29275</t>
  </si>
  <si>
    <t>24-290</t>
  </si>
  <si>
    <t>ENSG00000183598</t>
  </si>
  <si>
    <t>ENSP00000333277</t>
  </si>
  <si>
    <t>H3C13</t>
  </si>
  <si>
    <t>Q71DI3</t>
  </si>
  <si>
    <t>1-132</t>
  </si>
  <si>
    <t>ENSG00000167733</t>
  </si>
  <si>
    <t>ENSP00000480443</t>
  </si>
  <si>
    <t>HSD11B1L</t>
  </si>
  <si>
    <t>A0A087WWR3</t>
  </si>
  <si>
    <t>77-270</t>
  </si>
  <si>
    <t>ENSG00000063438</t>
  </si>
  <si>
    <t>ENSP00000323816</t>
  </si>
  <si>
    <t>AHRR</t>
  </si>
  <si>
    <t>A9YTQ3</t>
  </si>
  <si>
    <t>PF00010;PF00989</t>
  </si>
  <si>
    <t>33-80;114-187</t>
  </si>
  <si>
    <t>ENSG00000135486</t>
  </si>
  <si>
    <t>ENSP00000341826</t>
  </si>
  <si>
    <t>HNRNPA1</t>
  </si>
  <si>
    <t>P09651</t>
  </si>
  <si>
    <t>307-344;16-85;107-176</t>
  </si>
  <si>
    <t>ENSG00000175938</t>
  </si>
  <si>
    <t>ENSP00000322249</t>
  </si>
  <si>
    <t>ORAI3</t>
  </si>
  <si>
    <t>Q9BRQ5</t>
  </si>
  <si>
    <t>PF07856</t>
  </si>
  <si>
    <t>46-276</t>
  </si>
  <si>
    <t>ENSG00000178338</t>
  </si>
  <si>
    <t>ENSP00000327143</t>
  </si>
  <si>
    <t>ZNF354B</t>
  </si>
  <si>
    <t>Q96LW1</t>
  </si>
  <si>
    <t>PF16622;PF00096;PF00096;PF00096;PF00096;PF00096;PF00096;PF00096;PF00096;PF00096;PF00096;PF00096;PF00096;PF01352</t>
  </si>
  <si>
    <t>407-432;214-236;242-264;270-292;298-320;354-376;382-404;438-460;466-488;494-516;522-544;550-572;578-600;13-54</t>
  </si>
  <si>
    <t>ENSG00000058799</t>
  </si>
  <si>
    <t>ENSP00000072644</t>
  </si>
  <si>
    <t>YIPF1</t>
  </si>
  <si>
    <t>Q9Y548</t>
  </si>
  <si>
    <t>PF04893</t>
  </si>
  <si>
    <t>98-277</t>
  </si>
  <si>
    <t>ENSG00000257218</t>
  </si>
  <si>
    <t>ENSP00000446872</t>
  </si>
  <si>
    <t>GATC</t>
  </si>
  <si>
    <t>O43716</t>
  </si>
  <si>
    <t>PF02686</t>
  </si>
  <si>
    <t>50-116</t>
  </si>
  <si>
    <t>ENSG00000114124</t>
  </si>
  <si>
    <t>ENSP00000264952</t>
  </si>
  <si>
    <t>GRK7</t>
  </si>
  <si>
    <t>Q8WTQ7</t>
  </si>
  <si>
    <t>PF00069;PF00615</t>
  </si>
  <si>
    <t>191-454;55-175</t>
  </si>
  <si>
    <t>ENSG00000058056</t>
  </si>
  <si>
    <t>ENSP00000263966</t>
  </si>
  <si>
    <t>USP13</t>
  </si>
  <si>
    <t>Q92995</t>
  </si>
  <si>
    <t>PF00443;PF00627;PF00627;PF17807;PF02148</t>
  </si>
  <si>
    <t>336-858;653-690;728-764;35-98;211-284</t>
  </si>
  <si>
    <t>ENSG00000143321</t>
  </si>
  <si>
    <t>ENSP00000357189</t>
  </si>
  <si>
    <t>HDGF</t>
  </si>
  <si>
    <t>P51858</t>
  </si>
  <si>
    <t>PF00855</t>
  </si>
  <si>
    <t>ENSG00000110046</t>
  </si>
  <si>
    <t>ENSP00000366475</t>
  </si>
  <si>
    <t>ATG2A</t>
  </si>
  <si>
    <t>Q2TAZ0</t>
  </si>
  <si>
    <t>PF09333;PF12624</t>
  </si>
  <si>
    <t>1837-1932;14-131</t>
  </si>
  <si>
    <t>ENSG00000136147</t>
  </si>
  <si>
    <t>ENSP00000367570</t>
  </si>
  <si>
    <t>PHF11</t>
  </si>
  <si>
    <t>Q9UIL8</t>
  </si>
  <si>
    <t>PF13771</t>
  </si>
  <si>
    <t>68-160</t>
  </si>
  <si>
    <t>ENSG00000169344</t>
  </si>
  <si>
    <t>ENSP00000379442</t>
  </si>
  <si>
    <t>UMOD</t>
  </si>
  <si>
    <t>X6RBG4</t>
  </si>
  <si>
    <t>PF12947;PF07645;PF07645;PF00100</t>
  </si>
  <si>
    <t>80-112;114-155;157-204;384-632</t>
  </si>
  <si>
    <t>ENSG00000262795</t>
  </si>
  <si>
    <t>ENSP00000459965</t>
  </si>
  <si>
    <t>IFNGR2</t>
  </si>
  <si>
    <t>A0A0G2JLD7</t>
  </si>
  <si>
    <t>PF01108;PF09294</t>
  </si>
  <si>
    <t>9-121;133-233</t>
  </si>
  <si>
    <t>ENSG00000165629</t>
  </si>
  <si>
    <t>ENSP00000349142</t>
  </si>
  <si>
    <t>ATP5F1C</t>
  </si>
  <si>
    <t>P36542</t>
  </si>
  <si>
    <t>PF00231</t>
  </si>
  <si>
    <t>27-297</t>
  </si>
  <si>
    <t>ENSG00000141579</t>
  </si>
  <si>
    <t>ENSP00000269394</t>
  </si>
  <si>
    <t>ZNF750</t>
  </si>
  <si>
    <t>Q32MQ0</t>
  </si>
  <si>
    <t>PF15269</t>
  </si>
  <si>
    <t>ENSG00000173207</t>
  </si>
  <si>
    <t>ENSP00000311083</t>
  </si>
  <si>
    <t>CKS1B</t>
  </si>
  <si>
    <t>P61024</t>
  </si>
  <si>
    <t>PF01111</t>
  </si>
  <si>
    <t>ENSG00000100417</t>
  </si>
  <si>
    <t>ENSP00000216259</t>
  </si>
  <si>
    <t>PMM1</t>
  </si>
  <si>
    <t>Q92871</t>
  </si>
  <si>
    <t>PF03332</t>
  </si>
  <si>
    <t>35-256</t>
  </si>
  <si>
    <t>ENSG00000080845</t>
  </si>
  <si>
    <t>ENSP00000341633</t>
  </si>
  <si>
    <t>DLGAP4</t>
  </si>
  <si>
    <t>Q9Y2H0</t>
  </si>
  <si>
    <t>PF03359</t>
  </si>
  <si>
    <t>660-992</t>
  </si>
  <si>
    <t>ENSG00000169962</t>
  </si>
  <si>
    <t>ENSP00000344411</t>
  </si>
  <si>
    <t>TAS1R3</t>
  </si>
  <si>
    <t>Q7RTX0</t>
  </si>
  <si>
    <t>PF01094;PF00003;PF07562</t>
  </si>
  <si>
    <t>71-464;570-816;495-547</t>
  </si>
  <si>
    <t>ENSG00000106178</t>
  </si>
  <si>
    <t>ENSP00000400533</t>
  </si>
  <si>
    <t>CCL24</t>
  </si>
  <si>
    <t>O00175</t>
  </si>
  <si>
    <t>31-89</t>
  </si>
  <si>
    <t>ENSG00000174705</t>
  </si>
  <si>
    <t>ENSP00000309714</t>
  </si>
  <si>
    <t>SH3PXD2B</t>
  </si>
  <si>
    <t>A1X283</t>
  </si>
  <si>
    <t>PF07653;PF00018;PF00018;PF00018;PF00787</t>
  </si>
  <si>
    <t>854-910;158-203;227-272;374-419;31-125</t>
  </si>
  <si>
    <t>ENSG00000278540</t>
  </si>
  <si>
    <t>ENSP00000483300</t>
  </si>
  <si>
    <t>ACACA</t>
  </si>
  <si>
    <t>Q13085</t>
  </si>
  <si>
    <t>PF00364;PF02785;PF01039;PF02786;PF00289;PF08326</t>
  </si>
  <si>
    <t>752-818;507-615;1669-2223;272-473;117-237;819-1569</t>
  </si>
  <si>
    <t>ENSG00000112343</t>
  </si>
  <si>
    <t>ENSP00000349596</t>
  </si>
  <si>
    <t>TRIM38</t>
  </si>
  <si>
    <t>O00635</t>
  </si>
  <si>
    <t>PF00622;PF13765;PF15227;PF00643</t>
  </si>
  <si>
    <t>346-458;294-342;16-62;88-129</t>
  </si>
  <si>
    <t>ENSG00000153147</t>
  </si>
  <si>
    <t>ENSP00000283131</t>
  </si>
  <si>
    <t>SMARCA5</t>
  </si>
  <si>
    <t>O60264</t>
  </si>
  <si>
    <t>PF00176;PF00271;PF09111;PF09110</t>
  </si>
  <si>
    <t>177-463;483-597;898-1012;743-841</t>
  </si>
  <si>
    <t>ENSG00000111181</t>
  </si>
  <si>
    <t>ENSP00000380464</t>
  </si>
  <si>
    <t>SLC6A12</t>
  </si>
  <si>
    <t>P48065</t>
  </si>
  <si>
    <t>36-561</t>
  </si>
  <si>
    <t>ENSG00000169684</t>
  </si>
  <si>
    <t>ENSP00000299565</t>
  </si>
  <si>
    <t>CHRNA5</t>
  </si>
  <si>
    <t>P30532</t>
  </si>
  <si>
    <t>PF02931;PF02932;PF02932</t>
  </si>
  <si>
    <t>47-250;257-381;368-447</t>
  </si>
  <si>
    <t>ENSG00000146457</t>
  </si>
  <si>
    <t>ENSP00000479438</t>
  </si>
  <si>
    <t>WTAP</t>
  </si>
  <si>
    <t>Q15007</t>
  </si>
  <si>
    <t>PF17098</t>
  </si>
  <si>
    <t>68-222</t>
  </si>
  <si>
    <t>ENSG00000165406</t>
  </si>
  <si>
    <t>ENSP00000411848</t>
  </si>
  <si>
    <t>MARCHF8</t>
  </si>
  <si>
    <t>Q5T0T0</t>
  </si>
  <si>
    <t>80-126</t>
  </si>
  <si>
    <t>ENSG00000139926</t>
  </si>
  <si>
    <t>ENSP00000343899</t>
  </si>
  <si>
    <t>FRMD6</t>
  </si>
  <si>
    <t>Q96NE9</t>
  </si>
  <si>
    <t>PF09379;PF09380;PF00373</t>
  </si>
  <si>
    <t>20-82;239-332;118-234</t>
  </si>
  <si>
    <t>ENSG00000187510</t>
  </si>
  <si>
    <t>ENSP00000344961</t>
  </si>
  <si>
    <t>PLEKHG7</t>
  </si>
  <si>
    <t>A0A1X7SBZ7</t>
  </si>
  <si>
    <t>PF00621;PF15720</t>
  </si>
  <si>
    <t>292-478;2-182</t>
  </si>
  <si>
    <t>ENSG00000278632</t>
  </si>
  <si>
    <t>ENSP00000478775</t>
  </si>
  <si>
    <t>TBC1D3B</t>
  </si>
  <si>
    <t>A0A0G2JLM6</t>
  </si>
  <si>
    <t>ENSG00000142396</t>
  </si>
  <si>
    <t>ENSP00000489180</t>
  </si>
  <si>
    <t>ERVK3-1</t>
  </si>
  <si>
    <t>A0A0U1RQV1</t>
  </si>
  <si>
    <t>PF15695</t>
  </si>
  <si>
    <t>41-116</t>
  </si>
  <si>
    <t>ENSG00000170927</t>
  </si>
  <si>
    <t>ENSP00000360158</t>
  </si>
  <si>
    <t>PKHD1</t>
  </si>
  <si>
    <t>P08F94</t>
  </si>
  <si>
    <t>PF01833;PF01833;PF01833;PF01833;PF01833;PF01833;PF01833;PF13229;PF13229;PF10162;PF10162</t>
  </si>
  <si>
    <t>259-341;931-1010;1019-1102;1108-1192;1389-1479;1486-1569;1573-1658;2242-2419;3002-3177;1933-2052;2748-2872</t>
  </si>
  <si>
    <t>ENSG00000224586</t>
  </si>
  <si>
    <t>ENSP00000392398</t>
  </si>
  <si>
    <t>GPX5</t>
  </si>
  <si>
    <t>O75715</t>
  </si>
  <si>
    <t>PF00255</t>
  </si>
  <si>
    <t>40-153</t>
  </si>
  <si>
    <t>ENSG00000097007</t>
  </si>
  <si>
    <t>ENSP00000361423</t>
  </si>
  <si>
    <t>ABL1</t>
  </si>
  <si>
    <t>P00519</t>
  </si>
  <si>
    <t>PF00018;PF07714;PF00017;PF08919</t>
  </si>
  <si>
    <t>67-113;242-493;127-202;1025-1130</t>
  </si>
  <si>
    <t>ENSG00000125522</t>
  </si>
  <si>
    <t>ENSP00000358783</t>
  </si>
  <si>
    <t>NPBWR2</t>
  </si>
  <si>
    <t>P48146</t>
  </si>
  <si>
    <t>62-316</t>
  </si>
  <si>
    <t>ENSG00000135698</t>
  </si>
  <si>
    <t>ENSP00000258169</t>
  </si>
  <si>
    <t>MPHOSPH6</t>
  </si>
  <si>
    <t>Q99547</t>
  </si>
  <si>
    <t>PF10175</t>
  </si>
  <si>
    <t>7-135</t>
  </si>
  <si>
    <t>ENSG00000160818</t>
  </si>
  <si>
    <t>ENSP00000396441</t>
  </si>
  <si>
    <t>GPATCH4</t>
  </si>
  <si>
    <t>E9PAV9</t>
  </si>
  <si>
    <t>PF01585</t>
  </si>
  <si>
    <t>16-60</t>
  </si>
  <si>
    <t>ENSG00000140990</t>
  </si>
  <si>
    <t>ENSP00000268668</t>
  </si>
  <si>
    <t>NDUFB10</t>
  </si>
  <si>
    <t>O96000</t>
  </si>
  <si>
    <t>PF10249</t>
  </si>
  <si>
    <t>36-162</t>
  </si>
  <si>
    <t>ENSG00000146285</t>
  </si>
  <si>
    <t>ENSP00000358016</t>
  </si>
  <si>
    <t>SCML4</t>
  </si>
  <si>
    <t>Q8N228</t>
  </si>
  <si>
    <t>PF00536;PF12140;PF17208</t>
  </si>
  <si>
    <t>344-410;95-205;1-60</t>
  </si>
  <si>
    <t>ENSG00000121440</t>
  </si>
  <si>
    <t>ENSP00000263666</t>
  </si>
  <si>
    <t>PDZRN3</t>
  </si>
  <si>
    <t>Q9UPQ7</t>
  </si>
  <si>
    <t>PF13923;PF00595;PF00595</t>
  </si>
  <si>
    <t>17-56;249-336;419-501</t>
  </si>
  <si>
    <t>ENSG00000176194</t>
  </si>
  <si>
    <t>ENSP00000320209</t>
  </si>
  <si>
    <t>CIDEA</t>
  </si>
  <si>
    <t>O60543</t>
  </si>
  <si>
    <t>PF02017</t>
  </si>
  <si>
    <t>34-109</t>
  </si>
  <si>
    <t>ENSG00000122692</t>
  </si>
  <si>
    <t>ENSP00000380336</t>
  </si>
  <si>
    <t>SMU1</t>
  </si>
  <si>
    <t>Q2TAY7</t>
  </si>
  <si>
    <t>PF17814;PF00400;PF00400;PF00400;PF00400;PF00400</t>
  </si>
  <si>
    <t>7-36;203-242;252-292;296-334;339-377;474-512</t>
  </si>
  <si>
    <t>ENSG00000154133</t>
  </si>
  <si>
    <t>ENSP00000304945</t>
  </si>
  <si>
    <t>ROBO4</t>
  </si>
  <si>
    <t>Q8WZ75</t>
  </si>
  <si>
    <t>PF07679;PF00041;PF13927</t>
  </si>
  <si>
    <t>137-224;348-432;31-118</t>
  </si>
  <si>
    <t>ENSG00000110906</t>
  </si>
  <si>
    <t>ENSP00000228495</t>
  </si>
  <si>
    <t>KCTD10</t>
  </si>
  <si>
    <t>Q9H3F6</t>
  </si>
  <si>
    <t>34-124</t>
  </si>
  <si>
    <t>ENSG00000170689</t>
  </si>
  <si>
    <t>ENSP00000309439</t>
  </si>
  <si>
    <t>HOXB9</t>
  </si>
  <si>
    <t>P17482</t>
  </si>
  <si>
    <t>PF00046;PF04617</t>
  </si>
  <si>
    <t>186-242;1-172</t>
  </si>
  <si>
    <t>ENSG00000114771</t>
  </si>
  <si>
    <t>ENSP00000232892</t>
  </si>
  <si>
    <t>AADAC</t>
  </si>
  <si>
    <t>P22760</t>
  </si>
  <si>
    <t>PF07859;PF07859</t>
  </si>
  <si>
    <t>107-279;301-377</t>
  </si>
  <si>
    <t>ENSG00000019186</t>
  </si>
  <si>
    <t>ENSP00000216862</t>
  </si>
  <si>
    <t>CYP24A1</t>
  </si>
  <si>
    <t>Q07973</t>
  </si>
  <si>
    <t>58-512</t>
  </si>
  <si>
    <t>ENSG00000157570</t>
  </si>
  <si>
    <t>ENSP00000429020</t>
  </si>
  <si>
    <t>TSPAN18</t>
  </si>
  <si>
    <t>H0YB98</t>
  </si>
  <si>
    <t>PF00335</t>
  </si>
  <si>
    <t>13-238</t>
  </si>
  <si>
    <t>ENSG00000125124</t>
  </si>
  <si>
    <t>ENSP00000245157</t>
  </si>
  <si>
    <t>BBS2</t>
  </si>
  <si>
    <t>Q9BXC9</t>
  </si>
  <si>
    <t>PF14783;PF14781;PF14782</t>
  </si>
  <si>
    <t>165-272;20-126;276-715</t>
  </si>
  <si>
    <t>ENSG00000187537</t>
  </si>
  <si>
    <t>ENSP00000450853</t>
  </si>
  <si>
    <t>POTEG</t>
  </si>
  <si>
    <t>Q6S5H5</t>
  </si>
  <si>
    <t>143-236;243-335;285-368</t>
  </si>
  <si>
    <t>ENSG00000229544</t>
  </si>
  <si>
    <t>ENSP00000451945</t>
  </si>
  <si>
    <t>NKX1-2</t>
  </si>
  <si>
    <t>Q9UD57</t>
  </si>
  <si>
    <t>164-220</t>
  </si>
  <si>
    <t>ENSG00000277585</t>
  </si>
  <si>
    <t>ENSP00000487383</t>
  </si>
  <si>
    <t>MUC4</t>
  </si>
  <si>
    <t>A0A0G2JS65</t>
  </si>
  <si>
    <t>PF00094;PF06119</t>
  </si>
  <si>
    <t>6688-6860;6473-6557</t>
  </si>
  <si>
    <t>ENSG00000197079</t>
  </si>
  <si>
    <t>ENSP00000377558</t>
  </si>
  <si>
    <t>KRT35</t>
  </si>
  <si>
    <t>Q92764</t>
  </si>
  <si>
    <t>96-407</t>
  </si>
  <si>
    <t>ENSG00000271503</t>
  </si>
  <si>
    <t>ENSP00000499138</t>
  </si>
  <si>
    <t>CCL5</t>
  </si>
  <si>
    <t>A0A494C1Q1</t>
  </si>
  <si>
    <t>31-76</t>
  </si>
  <si>
    <t>ENSG00000152749</t>
  </si>
  <si>
    <t>ENSP00000366157</t>
  </si>
  <si>
    <t>GPR180</t>
  </si>
  <si>
    <t>Q86V85</t>
  </si>
  <si>
    <t>PF10192</t>
  </si>
  <si>
    <t>141-405</t>
  </si>
  <si>
    <t>ENSG00000140015</t>
  </si>
  <si>
    <t>ENSP00000321427</t>
  </si>
  <si>
    <t>KCNH5</t>
  </si>
  <si>
    <t>Q8NCM2</t>
  </si>
  <si>
    <t>PF00027;PF00520;PF13426</t>
  </si>
  <si>
    <t>568-653;214-479;26-133</t>
  </si>
  <si>
    <t>ENSG00000138078</t>
  </si>
  <si>
    <t>ENSP00000386509</t>
  </si>
  <si>
    <t>PREPL</t>
  </si>
  <si>
    <t>Q4J6C6</t>
  </si>
  <si>
    <t>PF00326;PF02897</t>
  </si>
  <si>
    <t>488-711;81-430</t>
  </si>
  <si>
    <t>ENSG00000077235</t>
  </si>
  <si>
    <t>ENSP00000348510</t>
  </si>
  <si>
    <t>GTF3C1</t>
  </si>
  <si>
    <t>Q12789</t>
  </si>
  <si>
    <t>PF04182</t>
  </si>
  <si>
    <t>174-250</t>
  </si>
  <si>
    <t>ENSG00000250254</t>
  </si>
  <si>
    <t>ENSP00000424261</t>
  </si>
  <si>
    <t>PTTG2</t>
  </si>
  <si>
    <t>Q9NZH5</t>
  </si>
  <si>
    <t>PF04856</t>
  </si>
  <si>
    <t>1-191</t>
  </si>
  <si>
    <t>ENSG00000278111</t>
  </si>
  <si>
    <t>ENSP00000488678</t>
  </si>
  <si>
    <t>TAS2R46</t>
  </si>
  <si>
    <t>A0A0J9YY42</t>
  </si>
  <si>
    <t>1-249</t>
  </si>
  <si>
    <t>ENSG00000169252</t>
  </si>
  <si>
    <t>ENSP00000305372</t>
  </si>
  <si>
    <t>ADRB2</t>
  </si>
  <si>
    <t>P07550</t>
  </si>
  <si>
    <t>50-326</t>
  </si>
  <si>
    <t>ENSG00000107404</t>
  </si>
  <si>
    <t>ENSP00000368166</t>
  </si>
  <si>
    <t>DVL1</t>
  </si>
  <si>
    <t>O14640</t>
  </si>
  <si>
    <t>PF00778;PF00610;PF00595;PF02377;PF12316</t>
  </si>
  <si>
    <t>2-83;428-497;251-336;90-247;503-685</t>
  </si>
  <si>
    <t>ENSG00000285509</t>
  </si>
  <si>
    <t>ENSP00000496315</t>
  </si>
  <si>
    <t>TBCEL-TECTA</t>
  </si>
  <si>
    <t>A0A2R8YFB7</t>
  </si>
  <si>
    <t>170-292</t>
  </si>
  <si>
    <t>ENSG00000163041</t>
  </si>
  <si>
    <t>ENSP00000355778</t>
  </si>
  <si>
    <t>H3-3A</t>
  </si>
  <si>
    <t>P84243</t>
  </si>
  <si>
    <t>ENSG00000185436</t>
  </si>
  <si>
    <t>ENSP00000327824</t>
  </si>
  <si>
    <t>IFNLR1</t>
  </si>
  <si>
    <t>Q8IU57</t>
  </si>
  <si>
    <t>PF01108</t>
  </si>
  <si>
    <t>8-111</t>
  </si>
  <si>
    <t>ENSG00000123500</t>
  </si>
  <si>
    <t>ENSP00000243222</t>
  </si>
  <si>
    <t>COL10A1</t>
  </si>
  <si>
    <t>Q03692</t>
  </si>
  <si>
    <t>PF00386;PF01391;PF01391;PF01391</t>
  </si>
  <si>
    <t>553-677;104-154;298-359;464-524</t>
  </si>
  <si>
    <t>ENSG00000182180</t>
  </si>
  <si>
    <t>ENSP00000362036</t>
  </si>
  <si>
    <t>MRPS16</t>
  </si>
  <si>
    <t>Q9Y3D3</t>
  </si>
  <si>
    <t>PF00886</t>
  </si>
  <si>
    <t>24-84</t>
  </si>
  <si>
    <t>ENSG00000129562</t>
  </si>
  <si>
    <t>ENSP00000250498</t>
  </si>
  <si>
    <t>DAD1</t>
  </si>
  <si>
    <t>P61803</t>
  </si>
  <si>
    <t>PF02109</t>
  </si>
  <si>
    <t>5-113</t>
  </si>
  <si>
    <t>ENSG00000111913</t>
  </si>
  <si>
    <t>ENSP00000482957</t>
  </si>
  <si>
    <t>RIPOR2</t>
  </si>
  <si>
    <t>Q9Y4F9</t>
  </si>
  <si>
    <t>PF15903</t>
  </si>
  <si>
    <t>16-364</t>
  </si>
  <si>
    <t>ENSG00000133678</t>
  </si>
  <si>
    <t>ENSP00000361347</t>
  </si>
  <si>
    <t>TMEM254</t>
  </si>
  <si>
    <t>H0Y376</t>
  </si>
  <si>
    <t>PF14934</t>
  </si>
  <si>
    <t>ENSG00000115267</t>
  </si>
  <si>
    <t>ENSP00000497271</t>
  </si>
  <si>
    <t>IFIH1</t>
  </si>
  <si>
    <t>Q9BYX4</t>
  </si>
  <si>
    <t>PF00271;PF04851;PF16739;PF00619;PF11648;PF18119</t>
  </si>
  <si>
    <t>699-826;305-493;7-99;115-200;903-1018;522-692</t>
  </si>
  <si>
    <t>ENSG00000163933</t>
  </si>
  <si>
    <t>ENSP00000296292</t>
  </si>
  <si>
    <t>RFT1</t>
  </si>
  <si>
    <t>Q96AA3</t>
  </si>
  <si>
    <t>PF04506</t>
  </si>
  <si>
    <t>9-530</t>
  </si>
  <si>
    <t>ENSG00000101425</t>
  </si>
  <si>
    <t>ENSP00000262865</t>
  </si>
  <si>
    <t>BPI</t>
  </si>
  <si>
    <t>P17213</t>
  </si>
  <si>
    <t>44-259;249-486</t>
  </si>
  <si>
    <t>ENSG00000109063</t>
  </si>
  <si>
    <t>ENSP00000464317</t>
  </si>
  <si>
    <t>MYH3</t>
  </si>
  <si>
    <t>P11055</t>
  </si>
  <si>
    <t>PF00063;PF02736;PF01576</t>
  </si>
  <si>
    <t>88-767;35-74;844-1925</t>
  </si>
  <si>
    <t>ENSG00000176393</t>
  </si>
  <si>
    <t>ENSP00000295640</t>
  </si>
  <si>
    <t>RNPEP</t>
  </si>
  <si>
    <t>Q9H4A4</t>
  </si>
  <si>
    <t>PF09127;PF01433;PF17900</t>
  </si>
  <si>
    <t>530-645;261-482;37-230</t>
  </si>
  <si>
    <t>ENSG00000129158</t>
  </si>
  <si>
    <t>ENSP00000265965</t>
  </si>
  <si>
    <t>SERGEF</t>
  </si>
  <si>
    <t>Q9UGK8</t>
  </si>
  <si>
    <t>PF00415;PF00415;PF00415;PF00415;PF13540</t>
  </si>
  <si>
    <t>16-64;67-116;283-348;350-399;217-243</t>
  </si>
  <si>
    <t>ENSG00000131096</t>
  </si>
  <si>
    <t>ENSP00000353198</t>
  </si>
  <si>
    <t>PYY</t>
  </si>
  <si>
    <t>P10082</t>
  </si>
  <si>
    <t>PF00159</t>
  </si>
  <si>
    <t>30-64</t>
  </si>
  <si>
    <t>ENSG00000137166</t>
  </si>
  <si>
    <t>ENSP00000309823</t>
  </si>
  <si>
    <t>FOXP4</t>
  </si>
  <si>
    <t>Q8IVH2</t>
  </si>
  <si>
    <t>PF00250;PF16159</t>
  </si>
  <si>
    <t>466-547;303-371</t>
  </si>
  <si>
    <t>ENSG00000128709</t>
  </si>
  <si>
    <t>ENSP00000249499</t>
  </si>
  <si>
    <t>HOXD9</t>
  </si>
  <si>
    <t>P28356</t>
  </si>
  <si>
    <t>286-342;11-133</t>
  </si>
  <si>
    <t>ENSG00000139133</t>
  </si>
  <si>
    <t>ENSP00000266483</t>
  </si>
  <si>
    <t>ALG10</t>
  </si>
  <si>
    <t>Q5BKT4</t>
  </si>
  <si>
    <t>PF04922</t>
  </si>
  <si>
    <t>31-427</t>
  </si>
  <si>
    <t>ENSG00000104522</t>
  </si>
  <si>
    <t>ENSP00000435386</t>
  </si>
  <si>
    <t>GFUS</t>
  </si>
  <si>
    <t>Q13630</t>
  </si>
  <si>
    <t>PF01370</t>
  </si>
  <si>
    <t>10-245</t>
  </si>
  <si>
    <t>ENSG00000124143</t>
  </si>
  <si>
    <t>ENSP00000362442</t>
  </si>
  <si>
    <t>ARHGAP40</t>
  </si>
  <si>
    <t>Q5TG30</t>
  </si>
  <si>
    <t>PF00620</t>
  </si>
  <si>
    <t>289-441</t>
  </si>
  <si>
    <t>ENSG00000147896</t>
  </si>
  <si>
    <t>ENSP00000276943</t>
  </si>
  <si>
    <t>IFNK</t>
  </si>
  <si>
    <t>Q9P0W0</t>
  </si>
  <si>
    <t>PF00143</t>
  </si>
  <si>
    <t>33-204</t>
  </si>
  <si>
    <t>ENSG00000088899</t>
  </si>
  <si>
    <t>ENSP00000332123</t>
  </si>
  <si>
    <t>LZTS3</t>
  </si>
  <si>
    <t>O60299</t>
  </si>
  <si>
    <t>PF06818</t>
  </si>
  <si>
    <t>438-638</t>
  </si>
  <si>
    <t>ENSG00000181826</t>
  </si>
  <si>
    <t>ENSP00000398778</t>
  </si>
  <si>
    <t>RELL1</t>
  </si>
  <si>
    <t>Q8IUW5</t>
  </si>
  <si>
    <t>PF12606</t>
  </si>
  <si>
    <t>58-99</t>
  </si>
  <si>
    <t>ENSG00000137343</t>
  </si>
  <si>
    <t>ENSP00000365668</t>
  </si>
  <si>
    <t>ATAT1</t>
  </si>
  <si>
    <t>Q5SQI0</t>
  </si>
  <si>
    <t>PF05301</t>
  </si>
  <si>
    <t>8-190</t>
  </si>
  <si>
    <t>ENSG00000054282</t>
  </si>
  <si>
    <t>ENSP00000355499</t>
  </si>
  <si>
    <t>SDCCAG8</t>
  </si>
  <si>
    <t>Q86SQ7</t>
  </si>
  <si>
    <t>PF15964</t>
  </si>
  <si>
    <t>6-706</t>
  </si>
  <si>
    <t>ENSG00000135747</t>
  </si>
  <si>
    <t>ENSP00000428213</t>
  </si>
  <si>
    <t>ZNF670-ZNF695</t>
  </si>
  <si>
    <t>F2Z2N8</t>
  </si>
  <si>
    <t>PF01352</t>
  </si>
  <si>
    <t>ENSG00000185513</t>
  </si>
  <si>
    <t>ENSP00000398516</t>
  </si>
  <si>
    <t>L3MBTL1</t>
  </si>
  <si>
    <t>A0A3F2YNZ1</t>
  </si>
  <si>
    <t>PF02820;PF02820;PF02820;PF01530</t>
  </si>
  <si>
    <t>332-400;439-507;543-611;643-671</t>
  </si>
  <si>
    <t>ENSG00000161031</t>
  </si>
  <si>
    <t>ENSP00000292609</t>
  </si>
  <si>
    <t>PGLYRP2</t>
  </si>
  <si>
    <t>Q96PD5</t>
  </si>
  <si>
    <t>PF01510</t>
  </si>
  <si>
    <t>401-533</t>
  </si>
  <si>
    <t>ENSG00000135702</t>
  </si>
  <si>
    <t>ENSP00000338783</t>
  </si>
  <si>
    <t>CHST5</t>
  </si>
  <si>
    <t>Q9GZS9</t>
  </si>
  <si>
    <t>62-379</t>
  </si>
  <si>
    <t>ENSG00000087076</t>
  </si>
  <si>
    <t>ENSP00000263278</t>
  </si>
  <si>
    <t>HSD17B14</t>
  </si>
  <si>
    <t>Q9BPX1</t>
  </si>
  <si>
    <t>PF13561</t>
  </si>
  <si>
    <t>14-250</t>
  </si>
  <si>
    <t>ENSG00000141030</t>
  </si>
  <si>
    <t>ENSP00000268717</t>
  </si>
  <si>
    <t>COPS3</t>
  </si>
  <si>
    <t>Q9UNS2</t>
  </si>
  <si>
    <t>PF01399</t>
  </si>
  <si>
    <t>258-362</t>
  </si>
  <si>
    <t>ENSG00000170876</t>
  </si>
  <si>
    <t>ENSP00000303992</t>
  </si>
  <si>
    <t>TMEM43</t>
  </si>
  <si>
    <t>Q9BTV4</t>
  </si>
  <si>
    <t>PF07787</t>
  </si>
  <si>
    <t>121-373</t>
  </si>
  <si>
    <t>ENSG00000128891</t>
  </si>
  <si>
    <t>ENSP00000453544</t>
  </si>
  <si>
    <t>CCDC32</t>
  </si>
  <si>
    <t>H0YMC0</t>
  </si>
  <si>
    <t>PF14989</t>
  </si>
  <si>
    <t>17-139</t>
  </si>
  <si>
    <t>ENSG00000185813</t>
  </si>
  <si>
    <t>ENSP00000442050</t>
  </si>
  <si>
    <t>PCYT2</t>
  </si>
  <si>
    <t>Q99447</t>
  </si>
  <si>
    <t>PF01467;PF01467</t>
  </si>
  <si>
    <t>26-152;217-333</t>
  </si>
  <si>
    <t>ENSG00000145476</t>
  </si>
  <si>
    <t>ENSP00000368079</t>
  </si>
  <si>
    <t>CYP4V2</t>
  </si>
  <si>
    <t>Q6ZWL3</t>
  </si>
  <si>
    <t>51-517</t>
  </si>
  <si>
    <t>ENSG00000171126</t>
  </si>
  <si>
    <t>ENSP00000304127</t>
  </si>
  <si>
    <t>KCNG3</t>
  </si>
  <si>
    <t>Q8TAE7</t>
  </si>
  <si>
    <t>11-111;170-420</t>
  </si>
  <si>
    <t>ENSG00000125409</t>
  </si>
  <si>
    <t>ENSP00000379263</t>
  </si>
  <si>
    <t>TEKT3</t>
  </si>
  <si>
    <t>Q9BXF9</t>
  </si>
  <si>
    <t>PF03148</t>
  </si>
  <si>
    <t>99-481</t>
  </si>
  <si>
    <t>ENSG00000183155</t>
  </si>
  <si>
    <t>ENSP00000356231</t>
  </si>
  <si>
    <t>RABIF</t>
  </si>
  <si>
    <t>P47224</t>
  </si>
  <si>
    <t>PF04421</t>
  </si>
  <si>
    <t>27-122</t>
  </si>
  <si>
    <t>ENSG00000180979</t>
  </si>
  <si>
    <t>ENSP00000326817</t>
  </si>
  <si>
    <t>LRRC57</t>
  </si>
  <si>
    <t>Q8N9N7</t>
  </si>
  <si>
    <t>38-97;62-120;86-143;108-157;131-188</t>
  </si>
  <si>
    <t>ENSG00000117009</t>
  </si>
  <si>
    <t>ENSP00000355517</t>
  </si>
  <si>
    <t>KMO</t>
  </si>
  <si>
    <t>O15229</t>
  </si>
  <si>
    <t>PF01494</t>
  </si>
  <si>
    <t>8-331</t>
  </si>
  <si>
    <t>ENSG00000188687</t>
  </si>
  <si>
    <t>ENSP00000251768</t>
  </si>
  <si>
    <t>SLC4A5</t>
  </si>
  <si>
    <t>Q9BY07</t>
  </si>
  <si>
    <t>PF00955;PF07565</t>
  </si>
  <si>
    <t>488-1023;141-408</t>
  </si>
  <si>
    <t>ENSG00000166359</t>
  </si>
  <si>
    <t>ENSP00000348129</t>
  </si>
  <si>
    <t>WDR88</t>
  </si>
  <si>
    <t>Q6ZMY6</t>
  </si>
  <si>
    <t>PF01011;PF00400;PF00400;PF00400;PF00400;PF00400</t>
  </si>
  <si>
    <t>159-191;93-130;219-258;263-301;311-349;354-391</t>
  </si>
  <si>
    <t>ENSG00000271601</t>
  </si>
  <si>
    <t>ENSP00000474487</t>
  </si>
  <si>
    <t>LIX1L</t>
  </si>
  <si>
    <t>Q8IVB5</t>
  </si>
  <si>
    <t>PF14954</t>
  </si>
  <si>
    <t>80-328</t>
  </si>
  <si>
    <t>ENSG00000253117</t>
  </si>
  <si>
    <t>ENSP00000254627</t>
  </si>
  <si>
    <t>OC90</t>
  </si>
  <si>
    <t>Q02509</t>
  </si>
  <si>
    <t>PF00068;PF00068</t>
  </si>
  <si>
    <t>76-183;305-411</t>
  </si>
  <si>
    <t>ENSG00000108379</t>
  </si>
  <si>
    <t>ENSP00000225512</t>
  </si>
  <si>
    <t>WNT3</t>
  </si>
  <si>
    <t>P56703</t>
  </si>
  <si>
    <t>47-355</t>
  </si>
  <si>
    <t>ENSG00000135218</t>
  </si>
  <si>
    <t>ENSP00000411411</t>
  </si>
  <si>
    <t>CD36</t>
  </si>
  <si>
    <t>P16671</t>
  </si>
  <si>
    <t>PF01130</t>
  </si>
  <si>
    <t>14-463</t>
  </si>
  <si>
    <t>ENSG00000168792</t>
  </si>
  <si>
    <t>ENSP00000302657</t>
  </si>
  <si>
    <t>ABHD15</t>
  </si>
  <si>
    <t>Q6UXT9</t>
  </si>
  <si>
    <t>184-385</t>
  </si>
  <si>
    <t>ENSG00000186577</t>
  </si>
  <si>
    <t>ENSP00000489784</t>
  </si>
  <si>
    <t>SMIM29</t>
  </si>
  <si>
    <t>A0A2U3TZT1</t>
  </si>
  <si>
    <t>PF17700</t>
  </si>
  <si>
    <t>21-159</t>
  </si>
  <si>
    <t>ENSG00000112742</t>
  </si>
  <si>
    <t>ENSP00000358813</t>
  </si>
  <si>
    <t>TTK</t>
  </si>
  <si>
    <t>P33981</t>
  </si>
  <si>
    <t>525-791</t>
  </si>
  <si>
    <t>ENSG00000113504</t>
  </si>
  <si>
    <t>ENSP00000264930</t>
  </si>
  <si>
    <t>SLC12A7</t>
  </si>
  <si>
    <t>Q9Y666</t>
  </si>
  <si>
    <t>PF03522;PF03522;PF00324;PF00324</t>
  </si>
  <si>
    <t>708-834;817-1083;123-320;411-696</t>
  </si>
  <si>
    <t>ENSG00000232258</t>
  </si>
  <si>
    <t>ENSP00000484263</t>
  </si>
  <si>
    <t>TMEM114</t>
  </si>
  <si>
    <t>B3SHH9</t>
  </si>
  <si>
    <t>PF13903</t>
  </si>
  <si>
    <t>17-208</t>
  </si>
  <si>
    <t>ENSG00000126746</t>
  </si>
  <si>
    <t>ENSP00000380019</t>
  </si>
  <si>
    <t>ZNF384</t>
  </si>
  <si>
    <t>Q8TF68</t>
  </si>
  <si>
    <t>PF00096;PF00096;PF00096;PF00096;PF00096;PF00096;PF00096</t>
  </si>
  <si>
    <t>256-278;284-306;317-339;345-367;373-397;403-425;433-455</t>
  </si>
  <si>
    <t>ENSG00000102572</t>
  </si>
  <si>
    <t>ENSP00000365730</t>
  </si>
  <si>
    <t>STK24</t>
  </si>
  <si>
    <t>Q9Y6E0</t>
  </si>
  <si>
    <t>36-286</t>
  </si>
  <si>
    <t>ENSG00000148296</t>
  </si>
  <si>
    <t>ENSP00000361092</t>
  </si>
  <si>
    <t>SURF6</t>
  </si>
  <si>
    <t>O75683</t>
  </si>
  <si>
    <t>PF04935</t>
  </si>
  <si>
    <t>139-341</t>
  </si>
  <si>
    <t>ENSG00000100439</t>
  </si>
  <si>
    <t>ENSP00000414558</t>
  </si>
  <si>
    <t>ABHD4</t>
  </si>
  <si>
    <t>Q8TB40</t>
  </si>
  <si>
    <t>PF00561</t>
  </si>
  <si>
    <t>69-327</t>
  </si>
  <si>
    <t>ENSG00000116985</t>
  </si>
  <si>
    <t>ENSP00000361915</t>
  </si>
  <si>
    <t>BMP8B</t>
  </si>
  <si>
    <t>P34820</t>
  </si>
  <si>
    <t>PF00688;PF00019</t>
  </si>
  <si>
    <t>29-251;300-401</t>
  </si>
  <si>
    <t>ENSG00000179934</t>
  </si>
  <si>
    <t>ENSP00000326432</t>
  </si>
  <si>
    <t>CCR8</t>
  </si>
  <si>
    <t>P51685</t>
  </si>
  <si>
    <t>52-300</t>
  </si>
  <si>
    <t>ENSG00000173226</t>
  </si>
  <si>
    <t>ENSP00000311505</t>
  </si>
  <si>
    <t>IQCB1</t>
  </si>
  <si>
    <t>Q15051</t>
  </si>
  <si>
    <t>PF00612;PF00612</t>
  </si>
  <si>
    <t>295-315;388-408</t>
  </si>
  <si>
    <t>ENSG00000170734</t>
  </si>
  <si>
    <t>ENSP00000361310</t>
  </si>
  <si>
    <t>POLH</t>
  </si>
  <si>
    <t>Q9Y253</t>
  </si>
  <si>
    <t>PF18439;PF00817;PF11799</t>
  </si>
  <si>
    <t>631-662;12-228;309-439</t>
  </si>
  <si>
    <t>ENSG00000285362</t>
  </si>
  <si>
    <t>ENSP00000500217</t>
  </si>
  <si>
    <t>Q9BZC5</t>
  </si>
  <si>
    <t>30-98</t>
  </si>
  <si>
    <t>ENSG00000008516</t>
  </si>
  <si>
    <t>ENSP00000337816</t>
  </si>
  <si>
    <t>MMP25</t>
  </si>
  <si>
    <t>Q9NPA2</t>
  </si>
  <si>
    <t>PF00413;PF01471;PF00045;PF00045;PF00045;PF00045</t>
  </si>
  <si>
    <t>114-280;25-85;321-365;370-412;416-462;464-506</t>
  </si>
  <si>
    <t>ENSG00000146007</t>
  </si>
  <si>
    <t>ENSP00000274712</t>
  </si>
  <si>
    <t>ZMAT2</t>
  </si>
  <si>
    <t>Q96NC0</t>
  </si>
  <si>
    <t>79-105</t>
  </si>
  <si>
    <t>ENSG00000196570</t>
  </si>
  <si>
    <t>ENSP00000351379</t>
  </si>
  <si>
    <t>PFN3</t>
  </si>
  <si>
    <t>P60673</t>
  </si>
  <si>
    <t>PF00235</t>
  </si>
  <si>
    <t>2-137</t>
  </si>
  <si>
    <t>ENSG00000107821</t>
  </si>
  <si>
    <t>ENSP00000359219</t>
  </si>
  <si>
    <t>KAZALD1</t>
  </si>
  <si>
    <t>Q96I82</t>
  </si>
  <si>
    <t>122-168;172-270;53-108</t>
  </si>
  <si>
    <t>ENSG00000175582</t>
  </si>
  <si>
    <t>ENSP00000311449</t>
  </si>
  <si>
    <t>RAB6A</t>
  </si>
  <si>
    <t>P20340</t>
  </si>
  <si>
    <t>ENSG00000142208</t>
  </si>
  <si>
    <t>ENSP00000385326</t>
  </si>
  <si>
    <t>AKT1</t>
  </si>
  <si>
    <t>P31749</t>
  </si>
  <si>
    <t>PF00069;PF00169;PF00433</t>
  </si>
  <si>
    <t>150-408;6-108;429-474</t>
  </si>
  <si>
    <t>ENSG00000205220</t>
  </si>
  <si>
    <t>ENSP00000351314</t>
  </si>
  <si>
    <t>PSMB10</t>
  </si>
  <si>
    <t>P40306</t>
  </si>
  <si>
    <t>PF00227;PF12465</t>
  </si>
  <si>
    <t>36-217;231-267</t>
  </si>
  <si>
    <t>ENSG00000114650</t>
  </si>
  <si>
    <t>ENSP00000497087</t>
  </si>
  <si>
    <t>SCAP</t>
  </si>
  <si>
    <t>Q12770</t>
  </si>
  <si>
    <t>PF12349;PF00400</t>
  </si>
  <si>
    <t>308-457;1109-1146</t>
  </si>
  <si>
    <t>ENSG00000225828</t>
  </si>
  <si>
    <t>ENSP00000455971</t>
  </si>
  <si>
    <t>FAM229A</t>
  </si>
  <si>
    <t>H3BQW9</t>
  </si>
  <si>
    <t>PF14982</t>
  </si>
  <si>
    <t>56-127</t>
  </si>
  <si>
    <t>ENSG00000163576</t>
  </si>
  <si>
    <t>ENSP00000295824</t>
  </si>
  <si>
    <t>EFHB</t>
  </si>
  <si>
    <t>Q8N7U6</t>
  </si>
  <si>
    <t>563-627</t>
  </si>
  <si>
    <t>ENSG00000152082</t>
  </si>
  <si>
    <t>ENSP00000386419</t>
  </si>
  <si>
    <t>MZT2B</t>
  </si>
  <si>
    <t>B8ZZ87</t>
  </si>
  <si>
    <t>PF12926</t>
  </si>
  <si>
    <t>ENSG00000085644</t>
  </si>
  <si>
    <t>ENSP00000403892</t>
  </si>
  <si>
    <t>ZNF213</t>
  </si>
  <si>
    <t>O14771</t>
  </si>
  <si>
    <t>PF02023;PF00096;PF00096;PF00096;PF00096;PF00096;PF01352</t>
  </si>
  <si>
    <t>41-130;317-339;345-367;373-395;401-423;429-451;201-240</t>
  </si>
  <si>
    <t>ENSG00000100029</t>
  </si>
  <si>
    <t>ENSP00000346725</t>
  </si>
  <si>
    <t>PES1</t>
  </si>
  <si>
    <t>O00541</t>
  </si>
  <si>
    <t>PF16589;PF06732</t>
  </si>
  <si>
    <t>323-414;7-280</t>
  </si>
  <si>
    <t>ENSG00000049768</t>
  </si>
  <si>
    <t>ENSP00000451208</t>
  </si>
  <si>
    <t>FOXP3</t>
  </si>
  <si>
    <t>Q9BZS1</t>
  </si>
  <si>
    <t>336-417;193-261</t>
  </si>
  <si>
    <t>ENSG00000142661</t>
  </si>
  <si>
    <t>ENSP00000363557</t>
  </si>
  <si>
    <t>MYOM3</t>
  </si>
  <si>
    <t>Q5VTT5</t>
  </si>
  <si>
    <t>PF07679;PF07679;PF07679;PF00047;PF00041;PF00041;PF00041;PF00041;PF00041</t>
  </si>
  <si>
    <t>154-247;271-362;1335-1424;1127-1200;374-459;502-587;603-685;701-786;803-888</t>
  </si>
  <si>
    <t>ENSG00000196834</t>
  </si>
  <si>
    <t>ENSP00000392718</t>
  </si>
  <si>
    <t>POTEI</t>
  </si>
  <si>
    <t>P0CG38</t>
  </si>
  <si>
    <t>PF00022;PF13857;PF14915;PF12796;PF12796;PF12796</t>
  </si>
  <si>
    <t>702-1075;160-213;648-707;143-236;243-335;284-368</t>
  </si>
  <si>
    <t>ENSG00000125656</t>
  </si>
  <si>
    <t>ENSP00000245816</t>
  </si>
  <si>
    <t>CLPP</t>
  </si>
  <si>
    <t>Q16740</t>
  </si>
  <si>
    <t>PF00574</t>
  </si>
  <si>
    <t>67-248</t>
  </si>
  <si>
    <t>ENSG00000151208</t>
  </si>
  <si>
    <t>ENSP00000361467</t>
  </si>
  <si>
    <t>DLG5</t>
  </si>
  <si>
    <t>Q8TDM6</t>
  </si>
  <si>
    <t>PF00625;PF00595;PF00595;PF00595;PF04822;PF16610</t>
  </si>
  <si>
    <t>1771-1907;626-707;716-793;1350-1426;128-213;1427-1499</t>
  </si>
  <si>
    <t>ENSG00000244486</t>
  </si>
  <si>
    <t>ENSP00000485276</t>
  </si>
  <si>
    <t>SCARF2</t>
  </si>
  <si>
    <t>Q96GP6</t>
  </si>
  <si>
    <t>184-216</t>
  </si>
  <si>
    <t>ENSG00000263761</t>
  </si>
  <si>
    <t>ENSP00000463051</t>
  </si>
  <si>
    <t>GDF2</t>
  </si>
  <si>
    <t>Q9UK05</t>
  </si>
  <si>
    <t>56-257;326-428</t>
  </si>
  <si>
    <t>ENSG00000127452</t>
  </si>
  <si>
    <t>ENSP00000247977</t>
  </si>
  <si>
    <t>FBXL12</t>
  </si>
  <si>
    <t>Q9NXK8</t>
  </si>
  <si>
    <t>ENSG00000229295</t>
  </si>
  <si>
    <t>ENSP00000399298</t>
  </si>
  <si>
    <t>HLA-DPB1</t>
  </si>
  <si>
    <t>Q5EP54</t>
  </si>
  <si>
    <t>PF07654;PF00969</t>
  </si>
  <si>
    <t>126-207;42-114</t>
  </si>
  <si>
    <t>ENSG00000070371</t>
  </si>
  <si>
    <t>ENSP00000441158</t>
  </si>
  <si>
    <t>CLTCL1</t>
  </si>
  <si>
    <t>P53675</t>
  </si>
  <si>
    <t>PF01394;PF01394;PF01394;PF01394;PF00637;PF00637;PF00637;PF00637;PF00637;PF00637;PF00637;PF09268;PF13838</t>
  </si>
  <si>
    <t>19-56;148-187;198-234;296-330;537-679;686-827;834-971;979-1123;1128-1267;1274-1419;1423-1565;331-354;356-421</t>
  </si>
  <si>
    <t>ENSG00000100284</t>
  </si>
  <si>
    <t>ENSP00000413697</t>
  </si>
  <si>
    <t>TOM1</t>
  </si>
  <si>
    <t>O60784</t>
  </si>
  <si>
    <t>PF00790;PF03127</t>
  </si>
  <si>
    <t>7-148;228-303</t>
  </si>
  <si>
    <t>ENSG00000168874</t>
  </si>
  <si>
    <t>ENSP00000304676</t>
  </si>
  <si>
    <t>ATOH8</t>
  </si>
  <si>
    <t>Q96SQ7</t>
  </si>
  <si>
    <t>231-283</t>
  </si>
  <si>
    <t>ENSG00000103187</t>
  </si>
  <si>
    <t>ENSP00000262428</t>
  </si>
  <si>
    <t>COTL1</t>
  </si>
  <si>
    <t>Q14019</t>
  </si>
  <si>
    <t>10-128</t>
  </si>
  <si>
    <t>ENSG00000146360</t>
  </si>
  <si>
    <t>ENSP00000406986</t>
  </si>
  <si>
    <t>GPR6</t>
  </si>
  <si>
    <t>P46095</t>
  </si>
  <si>
    <t>89-329</t>
  </si>
  <si>
    <t>ENSG00000163596</t>
  </si>
  <si>
    <t>ENSP00000376070</t>
  </si>
  <si>
    <t>ICA1L</t>
  </si>
  <si>
    <t>Q8NDH6</t>
  </si>
  <si>
    <t>PF06456;PF04629</t>
  </si>
  <si>
    <t>15-242;254-482</t>
  </si>
  <si>
    <t>ENSG00000169313</t>
  </si>
  <si>
    <t>ENSP00000307259</t>
  </si>
  <si>
    <t>P2RY12</t>
  </si>
  <si>
    <t>Q9H244</t>
  </si>
  <si>
    <t>42-298</t>
  </si>
  <si>
    <t>ENSG00000160447</t>
  </si>
  <si>
    <t>ENSP00000291906</t>
  </si>
  <si>
    <t>PKN3</t>
  </si>
  <si>
    <t>Q6P5Z2</t>
  </si>
  <si>
    <t>PF00069;PF00433;PF02185;PF02185;PF02185</t>
  </si>
  <si>
    <t>559-818;841-881;20-80;106-173;180-246</t>
  </si>
  <si>
    <t>ENSG00000163380</t>
  </si>
  <si>
    <t>ENSP00000417210</t>
  </si>
  <si>
    <t>LMOD3</t>
  </si>
  <si>
    <t>Q0VAK6</t>
  </si>
  <si>
    <t>PF03250</t>
  </si>
  <si>
    <t>7-174</t>
  </si>
  <si>
    <t>ENSG00000284057</t>
  </si>
  <si>
    <t>ENSP00000492220</t>
  </si>
  <si>
    <t>A0A1W2PRB8</t>
  </si>
  <si>
    <t>PF08925;PF10156</t>
  </si>
  <si>
    <t>9-243;312-640</t>
  </si>
  <si>
    <t>ENSG00000181804</t>
  </si>
  <si>
    <t>ENSP00000320246</t>
  </si>
  <si>
    <t>SLC9A9</t>
  </si>
  <si>
    <t>Q8IVB4</t>
  </si>
  <si>
    <t>PF00999</t>
  </si>
  <si>
    <t>28-486</t>
  </si>
  <si>
    <t>ENSG00000179133</t>
  </si>
  <si>
    <t>ENSP00000490528</t>
  </si>
  <si>
    <t>C10orf67</t>
  </si>
  <si>
    <t>Q8IYJ2</t>
  </si>
  <si>
    <t>PF15852;PF15821</t>
  </si>
  <si>
    <t>458-547;70-179</t>
  </si>
  <si>
    <t>ENSG00000115806</t>
  </si>
  <si>
    <t>ENSP00000234160</t>
  </si>
  <si>
    <t>GORASP2</t>
  </si>
  <si>
    <t>Q9H8Y8</t>
  </si>
  <si>
    <t>PF04495;PF04495</t>
  </si>
  <si>
    <t>3-99;71-205</t>
  </si>
  <si>
    <t>ENSG00000165591</t>
  </si>
  <si>
    <t>ENSP00000364035</t>
  </si>
  <si>
    <t>FAAH2</t>
  </si>
  <si>
    <t>Q6GMR7</t>
  </si>
  <si>
    <t>PF01425</t>
  </si>
  <si>
    <t>69-513</t>
  </si>
  <si>
    <t>ENSG00000249860</t>
  </si>
  <si>
    <t>ENSP00000437910</t>
  </si>
  <si>
    <t>MTRNR2L5</t>
  </si>
  <si>
    <t>P0CJ72</t>
  </si>
  <si>
    <t>PF15040</t>
  </si>
  <si>
    <t>ENSG00000141622</t>
  </si>
  <si>
    <t>ENSP00000269439</t>
  </si>
  <si>
    <t>RNF165</t>
  </si>
  <si>
    <t>Q6ZSG1</t>
  </si>
  <si>
    <t>292-335</t>
  </si>
  <si>
    <t>ENSG00000275493</t>
  </si>
  <si>
    <t>ENSP00000498916</t>
  </si>
  <si>
    <t>A0A494C162</t>
  </si>
  <si>
    <t>PF15832</t>
  </si>
  <si>
    <t>20-114</t>
  </si>
  <si>
    <t>ENSG00000162981</t>
  </si>
  <si>
    <t>ENSP00000295092</t>
  </si>
  <si>
    <t>LRATD1</t>
  </si>
  <si>
    <t>Q96KN4</t>
  </si>
  <si>
    <t>118-225</t>
  </si>
  <si>
    <t>ENSG00000198492</t>
  </si>
  <si>
    <t>ENSP00000362918</t>
  </si>
  <si>
    <t>YTHDF2</t>
  </si>
  <si>
    <t>Q9Y5A9</t>
  </si>
  <si>
    <t>PF04146</t>
  </si>
  <si>
    <t>410-545</t>
  </si>
  <si>
    <t>ENSG00000185483</t>
  </si>
  <si>
    <t>ENSP00000360120</t>
  </si>
  <si>
    <t>ROR1</t>
  </si>
  <si>
    <t>Q01973</t>
  </si>
  <si>
    <t>PF07679;PF07714;PF00051;PF01392</t>
  </si>
  <si>
    <t>58-148;473-746;313-391;170-290</t>
  </si>
  <si>
    <t>ENSG00000189252</t>
  </si>
  <si>
    <t>ENSP00000359534</t>
  </si>
  <si>
    <t>SPANXN3</t>
  </si>
  <si>
    <t>Q5MJ09</t>
  </si>
  <si>
    <t>ENSG00000092345</t>
  </si>
  <si>
    <t>ENSP00000250863</t>
  </si>
  <si>
    <t>DAZL</t>
  </si>
  <si>
    <t>Q92904</t>
  </si>
  <si>
    <t>PF18872;PF00076</t>
  </si>
  <si>
    <t>170-190;42-109</t>
  </si>
  <si>
    <t>ENSG00000137642</t>
  </si>
  <si>
    <t>ENSP00000260197</t>
  </si>
  <si>
    <t>SORL1</t>
  </si>
  <si>
    <t>Q92673</t>
  </si>
  <si>
    <t>PF00058;PF00058;PF15902;PF00057;PF00057;PF00057;PF00057;PF00057;PF00057;PF00057;PF00057;PF00057;PF00057;PF15901;PF00041;PF00041;PF00041</t>
  </si>
  <si>
    <t>844-884;888-929;133-586;1076-1112;1115-1153;1156-1192;1197-1235;1233-1271;1323-1359;1366-1403;1417-1453;1469-1506;1512-1549;588-752;1556-1633;1652-1735;1933-2014</t>
  </si>
  <si>
    <t>ENSG00000162771</t>
  </si>
  <si>
    <t>ENSP00000294829</t>
  </si>
  <si>
    <t>FAM71A</t>
  </si>
  <si>
    <t>Q8IYT1</t>
  </si>
  <si>
    <t>PF12480</t>
  </si>
  <si>
    <t>115-184</t>
  </si>
  <si>
    <t>ENSG00000105708</t>
  </si>
  <si>
    <t>ENSP00000340514</t>
  </si>
  <si>
    <t>ZNF14</t>
  </si>
  <si>
    <t>P17017</t>
  </si>
  <si>
    <t>PF13912;PF13912;PF13912;PF00096;PF00096;PF00096;PF00096;PF00096;PF00096;PF00096;PF00096;PF00096;PF00096;PF00096;PF00096;PF01352</t>
  </si>
  <si>
    <t>169-194;197-216;223-248;103-125;279-301;307-329;335-357;363-385;391-413;419-441;475-497;503-525;559-581;587-609;615-637;3-44</t>
  </si>
  <si>
    <t>ENSG00000054965</t>
  </si>
  <si>
    <t>ENSP00000064778</t>
  </si>
  <si>
    <t>FAM168A</t>
  </si>
  <si>
    <t>Q92567</t>
  </si>
  <si>
    <t>PF14944</t>
  </si>
  <si>
    <t>1-244</t>
  </si>
  <si>
    <t>ENSG00000188869</t>
  </si>
  <si>
    <t>ENSP00000452681</t>
  </si>
  <si>
    <t>TMC3</t>
  </si>
  <si>
    <t>H0YK69</t>
  </si>
  <si>
    <t>PF07810</t>
  </si>
  <si>
    <t>500-615</t>
  </si>
  <si>
    <t>ENSG00000150681</t>
  </si>
  <si>
    <t>ENSP00000356430</t>
  </si>
  <si>
    <t>RGS18</t>
  </si>
  <si>
    <t>Q9NS28</t>
  </si>
  <si>
    <t>PF00615</t>
  </si>
  <si>
    <t>86-201</t>
  </si>
  <si>
    <t>ENSG00000170385</t>
  </si>
  <si>
    <t>ENSP00000355968</t>
  </si>
  <si>
    <t>SLC30A1</t>
  </si>
  <si>
    <t>Q9Y6M5</t>
  </si>
  <si>
    <t>11-284</t>
  </si>
  <si>
    <t>ENSG00000151655</t>
  </si>
  <si>
    <t>ENSP00000351190</t>
  </si>
  <si>
    <t>ITIH2</t>
  </si>
  <si>
    <t>P19823</t>
  </si>
  <si>
    <t>PF08487;PF00092;PF06668</t>
  </si>
  <si>
    <t>72-183;310-492;735-921</t>
  </si>
  <si>
    <t>ENSG00000119314</t>
  </si>
  <si>
    <t>ENSP00000414921</t>
  </si>
  <si>
    <t>PTBP3</t>
  </si>
  <si>
    <t>O95758</t>
  </si>
  <si>
    <t>PF11835;PF13893;PF13893</t>
  </si>
  <si>
    <t>171-258;329-454;472-552</t>
  </si>
  <si>
    <t>ENSG00000168303</t>
  </si>
  <si>
    <t>ENSP00000304553</t>
  </si>
  <si>
    <t>MPLKIP</t>
  </si>
  <si>
    <t>Q8TAP9</t>
  </si>
  <si>
    <t>PF15502</t>
  </si>
  <si>
    <t>94-179</t>
  </si>
  <si>
    <t>ENSG00000198853</t>
  </si>
  <si>
    <t>ENSP00000393922</t>
  </si>
  <si>
    <t>RUSC2</t>
  </si>
  <si>
    <t>Q8N2Y8</t>
  </si>
  <si>
    <t>PF07653;PF02759</t>
  </si>
  <si>
    <t>1451-1503;1039-1174</t>
  </si>
  <si>
    <t>ENSG00000112299</t>
  </si>
  <si>
    <t>ENSP00000356905</t>
  </si>
  <si>
    <t>VNN1</t>
  </si>
  <si>
    <t>O95497</t>
  </si>
  <si>
    <t>PF00795;PF19018</t>
  </si>
  <si>
    <t>50-299;331-483</t>
  </si>
  <si>
    <t>ENSG00000235169</t>
  </si>
  <si>
    <t>ENSP00000457386</t>
  </si>
  <si>
    <t>SMIM1</t>
  </si>
  <si>
    <t>B2RUZ4</t>
  </si>
  <si>
    <t>PF15875</t>
  </si>
  <si>
    <t>ENSG00000157502</t>
  </si>
  <si>
    <t>ENSP00000361632</t>
  </si>
  <si>
    <t>PWWP3B</t>
  </si>
  <si>
    <t>Q5H9M0</t>
  </si>
  <si>
    <t>390-481</t>
  </si>
  <si>
    <t>ENSG00000002016</t>
  </si>
  <si>
    <t>ENSP00000351284</t>
  </si>
  <si>
    <t>RAD52</t>
  </si>
  <si>
    <t>P43351</t>
  </si>
  <si>
    <t>PF04098</t>
  </si>
  <si>
    <t>35-183</t>
  </si>
  <si>
    <t>ENSG00000127083</t>
  </si>
  <si>
    <t>ENSP00000364700</t>
  </si>
  <si>
    <t>OMD</t>
  </si>
  <si>
    <t>Q99983</t>
  </si>
  <si>
    <t>92-153;233-292</t>
  </si>
  <si>
    <t>ENSG00000120685</t>
  </si>
  <si>
    <t>ENSP00000332034</t>
  </si>
  <si>
    <t>PROSER1</t>
  </si>
  <si>
    <t>Q86XN7</t>
  </si>
  <si>
    <t>PF14771;PF14771</t>
  </si>
  <si>
    <t>1-66;32-121</t>
  </si>
  <si>
    <t>ENSG00000174243</t>
  </si>
  <si>
    <t>ENSP00000310723</t>
  </si>
  <si>
    <t>DDX23</t>
  </si>
  <si>
    <t>Q9BUQ8</t>
  </si>
  <si>
    <t>650-759;415-616</t>
  </si>
  <si>
    <t>ENSG00000147647</t>
  </si>
  <si>
    <t>ENSP00000276651</t>
  </si>
  <si>
    <t>DPYS</t>
  </si>
  <si>
    <t>Q14117</t>
  </si>
  <si>
    <t>PF01979</t>
  </si>
  <si>
    <t>58-447</t>
  </si>
  <si>
    <t>ENSG00000178597</t>
  </si>
  <si>
    <t>ENSP00000317445</t>
  </si>
  <si>
    <t>PSAPL1</t>
  </si>
  <si>
    <t>Q6NUJ1</t>
  </si>
  <si>
    <t>PF02199;PF02199;PF03489;PF03489;PF05184</t>
  </si>
  <si>
    <t>23-55;479-511;334-366;437-469;292-329</t>
  </si>
  <si>
    <t>ENSG00000228299</t>
  </si>
  <si>
    <t>ENSP00000397867</t>
  </si>
  <si>
    <t>A0A140T9B3</t>
  </si>
  <si>
    <t>ENSG00000225110</t>
  </si>
  <si>
    <t>ENSP00000488302</t>
  </si>
  <si>
    <t>PNMA6F</t>
  </si>
  <si>
    <t>A0A0J9YX94</t>
  </si>
  <si>
    <t>PF14893;PF14893</t>
  </si>
  <si>
    <t>1-141;212-417</t>
  </si>
  <si>
    <t>ENSG00000181965</t>
  </si>
  <si>
    <t>ENSP00000317580</t>
  </si>
  <si>
    <t>NEUROG1</t>
  </si>
  <si>
    <t>Q92886</t>
  </si>
  <si>
    <t>93-145</t>
  </si>
  <si>
    <t>ENSG00000189182</t>
  </si>
  <si>
    <t>ENSP00000342710</t>
  </si>
  <si>
    <t>KRT77</t>
  </si>
  <si>
    <t>Q7Z794</t>
  </si>
  <si>
    <t>163-476;4-160</t>
  </si>
  <si>
    <t>ENSG00000167664</t>
  </si>
  <si>
    <t>ENSP00000301272</t>
  </si>
  <si>
    <t>TMIGD2</t>
  </si>
  <si>
    <t>Q96BF3</t>
  </si>
  <si>
    <t>27-134</t>
  </si>
  <si>
    <t>ENSG00000177548</t>
  </si>
  <si>
    <t>ENSP00000350934</t>
  </si>
  <si>
    <t>RABEP2</t>
  </si>
  <si>
    <t>Q9H5N1</t>
  </si>
  <si>
    <t>PF09311;PF09311;PF03528</t>
  </si>
  <si>
    <t>289-503;492-546;19-184</t>
  </si>
  <si>
    <t>ENSG00000166147</t>
  </si>
  <si>
    <t>ENSP00000325527</t>
  </si>
  <si>
    <t>FBN1</t>
  </si>
  <si>
    <t>P35555</t>
  </si>
  <si>
    <t>PF12662;PF18193;PF12661;PF14670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00683;PF00683;PF00683;PF00683;PF00683;PF00683;PF00683;PF00683;PF00683</t>
  </si>
  <si>
    <t>593-616;44-82;499-519;1201-1236;246-286;288-328;450-488;530-570;723-763;765-805;807-845;910-950;1028-1068;1070-1111;1113-1153;1155-1195;1280-1320;1322-1361;1363-1402;1404-1444;1446-1485;1487-1534;1606-1646;1648-1687;1766-1806;1808-1847;1849-1889;1891-1928;1930-1971;1973-2011;2013-2053;2127-2164;2166-2204;2206-2245;2247-2289;2291-2331;2402-2442;2444-2483;2485-2522;2524-2565;2567-2605;2607-2646;2648-2686;194-234;344-392;669-714;861-896;966-1011;1548-1592;1705-1751;2069-2114;2347-2393</t>
  </si>
  <si>
    <t>ENSG00000154127</t>
  </si>
  <si>
    <t>ENSP00000284273</t>
  </si>
  <si>
    <t>UBASH3B</t>
  </si>
  <si>
    <t>Q8TF42</t>
  </si>
  <si>
    <t>PF14604;PF00300;PF00627</t>
  </si>
  <si>
    <t>261-315;426-610;39-73</t>
  </si>
  <si>
    <t>ENSG00000140400</t>
  </si>
  <si>
    <t>ENSP00000457788</t>
  </si>
  <si>
    <t>MAN2C1</t>
  </si>
  <si>
    <t>Q9NTJ4</t>
  </si>
  <si>
    <t>PF07748;PF01074;PF17677;PF09261</t>
  </si>
  <si>
    <t>689-896;252-512;954-1032;517-614</t>
  </si>
  <si>
    <t>ENSG00000126785</t>
  </si>
  <si>
    <t>ENSP00000316729</t>
  </si>
  <si>
    <t>RHOJ</t>
  </si>
  <si>
    <t>Q9H4E5</t>
  </si>
  <si>
    <t>23-196</t>
  </si>
  <si>
    <t>ENSG00000119321</t>
  </si>
  <si>
    <t>ENSP00000416158</t>
  </si>
  <si>
    <t>FKBP15</t>
  </si>
  <si>
    <t>Q5T1M5</t>
  </si>
  <si>
    <t>PF00254</t>
  </si>
  <si>
    <t>191-287</t>
  </si>
  <si>
    <t>ENSG00000251246</t>
  </si>
  <si>
    <t>ENSP00000426741</t>
  </si>
  <si>
    <t>B4DXG7</t>
  </si>
  <si>
    <t>PF00812</t>
  </si>
  <si>
    <t>25-161</t>
  </si>
  <si>
    <t>ENSG00000184388</t>
  </si>
  <si>
    <t>ENSP00000362621</t>
  </si>
  <si>
    <t>PABPC1L2B</t>
  </si>
  <si>
    <t>Q5JQF8</t>
  </si>
  <si>
    <t>4-74;92-159</t>
  </si>
  <si>
    <t>ENSG00000187239</t>
  </si>
  <si>
    <t>ENSP00000413625</t>
  </si>
  <si>
    <t>FNBP1</t>
  </si>
  <si>
    <t>Q96RU3</t>
  </si>
  <si>
    <t>PF14604;PF00611</t>
  </si>
  <si>
    <t>557-607;10-89</t>
  </si>
  <si>
    <t>ENSG00000087116</t>
  </si>
  <si>
    <t>ENSP00000251582</t>
  </si>
  <si>
    <t>ADAMTS2</t>
  </si>
  <si>
    <t>O95450</t>
  </si>
  <si>
    <t>PF01421;PF19030;PF19030;PF19030;PF00090;PF01562;PF05986;PF17771</t>
  </si>
  <si>
    <t>267-470;858-913;918-975;979-1028;565-615;57-212;723-837;482-551</t>
  </si>
  <si>
    <t>ENSG00000129680</t>
  </si>
  <si>
    <t>ENSP00000318086</t>
  </si>
  <si>
    <t>MAP7D3</t>
  </si>
  <si>
    <t>Q8IWC1</t>
  </si>
  <si>
    <t>PF05672</t>
  </si>
  <si>
    <t>582-733</t>
  </si>
  <si>
    <t>ENSG00000140718</t>
  </si>
  <si>
    <t>ENSP00000490516</t>
  </si>
  <si>
    <t>FTO</t>
  </si>
  <si>
    <t>A0A1B0GVH5</t>
  </si>
  <si>
    <t>PF12933;PF12934</t>
  </si>
  <si>
    <t>36-325;329-498</t>
  </si>
  <si>
    <t>ENSG00000211460</t>
  </si>
  <si>
    <t>ENSP00000374332</t>
  </si>
  <si>
    <t>TSN</t>
  </si>
  <si>
    <t>Q15631</t>
  </si>
  <si>
    <t>PF01997</t>
  </si>
  <si>
    <t>19-216</t>
  </si>
  <si>
    <t>ENSG00000180644</t>
  </si>
  <si>
    <t>ENSP00000362305</t>
  </si>
  <si>
    <t>PRF1</t>
  </si>
  <si>
    <t>P14222</t>
  </si>
  <si>
    <t>PF00168;PF01823</t>
  </si>
  <si>
    <t>415-508;147-367</t>
  </si>
  <si>
    <t>ENSG00000163155</t>
  </si>
  <si>
    <t>ENSP00000357904</t>
  </si>
  <si>
    <t>LYSMD1</t>
  </si>
  <si>
    <t>Q96S90</t>
  </si>
  <si>
    <t>PF01476</t>
  </si>
  <si>
    <t>42-85</t>
  </si>
  <si>
    <t>ENSG00000102897</t>
  </si>
  <si>
    <t>ENSP00000454826</t>
  </si>
  <si>
    <t>LYRM1</t>
  </si>
  <si>
    <t>O43325</t>
  </si>
  <si>
    <t>ENSG00000187569</t>
  </si>
  <si>
    <t>ENSP00000339250</t>
  </si>
  <si>
    <t>DPPA3</t>
  </si>
  <si>
    <t>Q6W0C5</t>
  </si>
  <si>
    <t>PF15549</t>
  </si>
  <si>
    <t>1-155</t>
  </si>
  <si>
    <t>ENSG00000166220</t>
  </si>
  <si>
    <t>ENSP00000400224</t>
  </si>
  <si>
    <t>TBATA</t>
  </si>
  <si>
    <t>A0A0A0MSR7</t>
  </si>
  <si>
    <t>PF15256</t>
  </si>
  <si>
    <t>77-272</t>
  </si>
  <si>
    <t>ENSG00000118689</t>
  </si>
  <si>
    <t>ENSP00000385824</t>
  </si>
  <si>
    <t>FOXO3</t>
  </si>
  <si>
    <t>O43524</t>
  </si>
  <si>
    <t>PF00250;PF16676;PF16675</t>
  </si>
  <si>
    <t>157-244;604-645;432-511</t>
  </si>
  <si>
    <t>ENSG00000175619</t>
  </si>
  <si>
    <t>ENSP00000311605</t>
  </si>
  <si>
    <t>OR4B1</t>
  </si>
  <si>
    <t>Q8NGF8</t>
  </si>
  <si>
    <t>ENSG00000143816</t>
  </si>
  <si>
    <t>ENSP00000272164</t>
  </si>
  <si>
    <t>WNT9A</t>
  </si>
  <si>
    <t>O14904</t>
  </si>
  <si>
    <t>60-364</t>
  </si>
  <si>
    <t>ENSG00000182450</t>
  </si>
  <si>
    <t>ENSP00000402797</t>
  </si>
  <si>
    <t>KCNK4</t>
  </si>
  <si>
    <t>Q9NYG8</t>
  </si>
  <si>
    <t>65-144;165-259</t>
  </si>
  <si>
    <t>ENSG00000187630</t>
  </si>
  <si>
    <t>ENSP00000453889</t>
  </si>
  <si>
    <t>DHRS4L2</t>
  </si>
  <si>
    <t>H0YN69</t>
  </si>
  <si>
    <t>33-215</t>
  </si>
  <si>
    <t>ENSG00000119335</t>
  </si>
  <si>
    <t>ENSP00000361777</t>
  </si>
  <si>
    <t>SET</t>
  </si>
  <si>
    <t>Q01105</t>
  </si>
  <si>
    <t>88-236</t>
  </si>
  <si>
    <t>ENSG00000233822</t>
  </si>
  <si>
    <t>ENSP00000475942</t>
  </si>
  <si>
    <t>H2BC15</t>
  </si>
  <si>
    <t>U3KQK0</t>
  </si>
  <si>
    <t>ENSG00000075420</t>
  </si>
  <si>
    <t>ENSP00000338523</t>
  </si>
  <si>
    <t>FNDC3B</t>
  </si>
  <si>
    <t>Q53EP0</t>
  </si>
  <si>
    <t>PF00041;PF00041;PF00041;PF00041;PF00041;PF00041;PF00041;PF00041;PF00041</t>
  </si>
  <si>
    <t>277-367;381-463;476-560;573-659;674-755;777-849;881-947;959-1042;1055-1135</t>
  </si>
  <si>
    <t>ENSG00000153015</t>
  </si>
  <si>
    <t>ENSP00000370460</t>
  </si>
  <si>
    <t>CWC27</t>
  </si>
  <si>
    <t>Q6UX04</t>
  </si>
  <si>
    <t>14-166</t>
  </si>
  <si>
    <t>ENSG00000182685</t>
  </si>
  <si>
    <t>ENSP00000455052</t>
  </si>
  <si>
    <t>BRICD5</t>
  </si>
  <si>
    <t>Q6PL45</t>
  </si>
  <si>
    <t>PF04089</t>
  </si>
  <si>
    <t>100-192</t>
  </si>
  <si>
    <t>ENSG00000185736</t>
  </si>
  <si>
    <t>ENSP00000370713</t>
  </si>
  <si>
    <t>ADARB2</t>
  </si>
  <si>
    <t>Q9NS39</t>
  </si>
  <si>
    <t>PF02137;PF00035;PF00035</t>
  </si>
  <si>
    <t>408-729;126-188;282-339</t>
  </si>
  <si>
    <t>ENSG00000163666</t>
  </si>
  <si>
    <t>ENSP00000498190</t>
  </si>
  <si>
    <t>HESX1</t>
  </si>
  <si>
    <t>Q9UBX0</t>
  </si>
  <si>
    <t>109-165</t>
  </si>
  <si>
    <t>ENSG00000145777</t>
  </si>
  <si>
    <t>ENSP00000339804</t>
  </si>
  <si>
    <t>TSLP</t>
  </si>
  <si>
    <t>Q969D9</t>
  </si>
  <si>
    <t>PF15216</t>
  </si>
  <si>
    <t>29-153</t>
  </si>
  <si>
    <t>ENSG00000100162</t>
  </si>
  <si>
    <t>ENSP00000215980</t>
  </si>
  <si>
    <t>CENPM</t>
  </si>
  <si>
    <t>Q9NSP4</t>
  </si>
  <si>
    <t>PF11111</t>
  </si>
  <si>
    <t>1-172</t>
  </si>
  <si>
    <t>ENSG00000168671</t>
  </si>
  <si>
    <t>ENSP00000282507</t>
  </si>
  <si>
    <t>UGT3A2</t>
  </si>
  <si>
    <t>Q3SY77</t>
  </si>
  <si>
    <t>23-520</t>
  </si>
  <si>
    <t>ENSG00000038532</t>
  </si>
  <si>
    <t>ENSP00000387122</t>
  </si>
  <si>
    <t>CLEC16A</t>
  </si>
  <si>
    <t>Q2KHT3</t>
  </si>
  <si>
    <t>PF09758</t>
  </si>
  <si>
    <t>51-198</t>
  </si>
  <si>
    <t>ENSG00000070367</t>
  </si>
  <si>
    <t>ENSP00000389934</t>
  </si>
  <si>
    <t>EXOC5</t>
  </si>
  <si>
    <t>A0A0A0MSI8</t>
  </si>
  <si>
    <t>PF07393;PF07393</t>
  </si>
  <si>
    <t>89-252;239-710</t>
  </si>
  <si>
    <t>ENSG00000171298</t>
  </si>
  <si>
    <t>ENSP00000305692</t>
  </si>
  <si>
    <t>GAA</t>
  </si>
  <si>
    <t>P10253</t>
  </si>
  <si>
    <t>PF01055;PF13802;PF16863;PF00088</t>
  </si>
  <si>
    <t>340-824;254-320;147-253;82-130</t>
  </si>
  <si>
    <t>ENSG00000153498</t>
  </si>
  <si>
    <t>ENSP00000283550</t>
  </si>
  <si>
    <t>SPACA7</t>
  </si>
  <si>
    <t>Q96KW9</t>
  </si>
  <si>
    <t>PF15307</t>
  </si>
  <si>
    <t>19-126</t>
  </si>
  <si>
    <t>ENSG00000283740</t>
  </si>
  <si>
    <t>ENSP00000491846</t>
  </si>
  <si>
    <t>TAF11L11</t>
  </si>
  <si>
    <t>A0A1W2PQ09</t>
  </si>
  <si>
    <t>PF04719</t>
  </si>
  <si>
    <t>96-181</t>
  </si>
  <si>
    <t>ENSG00000125247</t>
  </si>
  <si>
    <t>ENSP00000343871</t>
  </si>
  <si>
    <t>TMTC4</t>
  </si>
  <si>
    <t>Q5T4D3</t>
  </si>
  <si>
    <t>PF08409;PF13432;PF13432;PF13432;PF13432</t>
  </si>
  <si>
    <t>292-366;486-548;542-585;588-652;656-720</t>
  </si>
  <si>
    <t>ENSG00000112562</t>
  </si>
  <si>
    <t>ENSP00000346537</t>
  </si>
  <si>
    <t>SMOC2</t>
  </si>
  <si>
    <t>Q9H3U7</t>
  </si>
  <si>
    <t>PF07648;PF10591;PF00086;PF00086;PF16597</t>
  </si>
  <si>
    <t>39-84;302-412;90-153;216-281;154-214</t>
  </si>
  <si>
    <t>ENSG00000183908</t>
  </si>
  <si>
    <t>ENSP00000498533</t>
  </si>
  <si>
    <t>LRRC55</t>
  </si>
  <si>
    <t>A0A494C0H1</t>
  </si>
  <si>
    <t>132-192;181-240</t>
  </si>
  <si>
    <t>ENSG00000180871</t>
  </si>
  <si>
    <t>ENSP00000319635</t>
  </si>
  <si>
    <t>CXCR2</t>
  </si>
  <si>
    <t>P25025</t>
  </si>
  <si>
    <t>65-314</t>
  </si>
  <si>
    <t>ENSG00000241119</t>
  </si>
  <si>
    <t>ENSP00000346768</t>
  </si>
  <si>
    <t>UGT1A9</t>
  </si>
  <si>
    <t>O60656</t>
  </si>
  <si>
    <t>26-521</t>
  </si>
  <si>
    <t>ENSG00000183309</t>
  </si>
  <si>
    <t>ENSP00000445979</t>
  </si>
  <si>
    <t>ZNF623</t>
  </si>
  <si>
    <t>O75123</t>
  </si>
  <si>
    <t>124-145;151-173;179-201;207-229;235-257;263-285;291-313;319-341;347-369;375-397;403-425;431-453;459-481</t>
  </si>
  <si>
    <t>ENSG00000140090</t>
  </si>
  <si>
    <t>ENSP00000502715</t>
  </si>
  <si>
    <t>SLC24A4</t>
  </si>
  <si>
    <t>Q8NFF2</t>
  </si>
  <si>
    <t>103-246;452-604</t>
  </si>
  <si>
    <t>ENSG00000165140</t>
  </si>
  <si>
    <t>ENSP00000408025</t>
  </si>
  <si>
    <t>FBP1</t>
  </si>
  <si>
    <t>P09467</t>
  </si>
  <si>
    <t>PF00316;PF18913</t>
  </si>
  <si>
    <t>12-199;203-333</t>
  </si>
  <si>
    <t>ENSG00000103253</t>
  </si>
  <si>
    <t>ENSP00000341952</t>
  </si>
  <si>
    <t>HAGHL</t>
  </si>
  <si>
    <t>Q6PII5</t>
  </si>
  <si>
    <t>PF00753</t>
  </si>
  <si>
    <t>22-172</t>
  </si>
  <si>
    <t>ENSG00000204410</t>
  </si>
  <si>
    <t>ENSP00000364855</t>
  </si>
  <si>
    <t>MSH5</t>
  </si>
  <si>
    <t>O43196</t>
  </si>
  <si>
    <t>PF00488;PF05190;PF05192</t>
  </si>
  <si>
    <t>588-779;398-496;225-536</t>
  </si>
  <si>
    <t>ENSG00000117148</t>
  </si>
  <si>
    <t>ENSP00000481590</t>
  </si>
  <si>
    <t>ACTL8</t>
  </si>
  <si>
    <t>Q9H568</t>
  </si>
  <si>
    <t>PF00022</t>
  </si>
  <si>
    <t>2-366</t>
  </si>
  <si>
    <t>ENSG00000267335</t>
  </si>
  <si>
    <t>ENSP00000466140</t>
  </si>
  <si>
    <t>K7ELM3</t>
  </si>
  <si>
    <t>PF00007</t>
  </si>
  <si>
    <t>12-116</t>
  </si>
  <si>
    <t>ENSG00000054654</t>
  </si>
  <si>
    <t>ENSP00000450831</t>
  </si>
  <si>
    <t>SYNE2</t>
  </si>
  <si>
    <t>A0A0C4DGK3</t>
  </si>
  <si>
    <t>PF00435;PF00435;PF00435;PF00435;PF10541</t>
  </si>
  <si>
    <t>1696-1801;2657-2767;2770-2876;3208-3315;3484-3541</t>
  </si>
  <si>
    <t>ENSG00000214866</t>
  </si>
  <si>
    <t>ENSP00000382097</t>
  </si>
  <si>
    <t>DCDC2C</t>
  </si>
  <si>
    <t>A8MYV0</t>
  </si>
  <si>
    <t>PF03607;PF03607</t>
  </si>
  <si>
    <t>34-92;154-211</t>
  </si>
  <si>
    <t>ENSG00000177119</t>
  </si>
  <si>
    <t>ENSP00000409126</t>
  </si>
  <si>
    <t>ANO6</t>
  </si>
  <si>
    <t>Q4KMQ2</t>
  </si>
  <si>
    <t>PF04547;PF16178</t>
  </si>
  <si>
    <t>287-870;61-284</t>
  </si>
  <si>
    <t>ENSG00000154734</t>
  </si>
  <si>
    <t>ENSP00000284984</t>
  </si>
  <si>
    <t>ADAMTS1</t>
  </si>
  <si>
    <t>Q9UHI8</t>
  </si>
  <si>
    <t>PF01421;PF19030;PF19030;PF00090;PF01562;PF05986;PF17771</t>
  </si>
  <si>
    <t>258-467;858-909;912-966;563-613;48-174;725-843;478-546</t>
  </si>
  <si>
    <t>ENSG00000131944</t>
  </si>
  <si>
    <t>ENSP00000468475</t>
  </si>
  <si>
    <t>FAAP24</t>
  </si>
  <si>
    <t>Q9BTP7</t>
  </si>
  <si>
    <t>PF12826;PF17949</t>
  </si>
  <si>
    <t>162-215;11-134</t>
  </si>
  <si>
    <t>ENSG00000135519</t>
  </si>
  <si>
    <t>ENSP00000257981</t>
  </si>
  <si>
    <t>KCNH3</t>
  </si>
  <si>
    <t>Q9ULD8</t>
  </si>
  <si>
    <t>601-683;224-512;30-135</t>
  </si>
  <si>
    <t>ENSG00000198883</t>
  </si>
  <si>
    <t>ENSP00000354834</t>
  </si>
  <si>
    <t>PNMA5</t>
  </si>
  <si>
    <t>Q96PV4</t>
  </si>
  <si>
    <t>1-322</t>
  </si>
  <si>
    <t>ENSG00000168575</t>
  </si>
  <si>
    <t>ENSP00000429754</t>
  </si>
  <si>
    <t>SLC20A2</t>
  </si>
  <si>
    <t>Q08357</t>
  </si>
  <si>
    <t>PF01384</t>
  </si>
  <si>
    <t>24-637</t>
  </si>
  <si>
    <t>ENSG00000173473</t>
  </si>
  <si>
    <t>ENSP00000254480</t>
  </si>
  <si>
    <t>SMARCC1</t>
  </si>
  <si>
    <t>Q92922</t>
  </si>
  <si>
    <t>PF00249;PF04433;PF16498;PF16495;PF16496</t>
  </si>
  <si>
    <t>620-665;452-537;706-772;871-954;32-445</t>
  </si>
  <si>
    <t>ENSG00000124614</t>
  </si>
  <si>
    <t>ENSP00000495142</t>
  </si>
  <si>
    <t>RPS10</t>
  </si>
  <si>
    <t>A0A2R8YFH6</t>
  </si>
  <si>
    <t>PF03501</t>
  </si>
  <si>
    <t>ENSG00000162763</t>
  </si>
  <si>
    <t>ENSP00000294818</t>
  </si>
  <si>
    <t>LRRC52</t>
  </si>
  <si>
    <t>Q8N7C0</t>
  </si>
  <si>
    <t>77-136;127-185</t>
  </si>
  <si>
    <t>ENSG00000186104</t>
  </si>
  <si>
    <t>ENSP00000334592</t>
  </si>
  <si>
    <t>CYP2R1</t>
  </si>
  <si>
    <t>Q6VVX0</t>
  </si>
  <si>
    <t>40-498</t>
  </si>
  <si>
    <t>ENSG00000151164</t>
  </si>
  <si>
    <t>ENSP00000376440</t>
  </si>
  <si>
    <t>RAD9B</t>
  </si>
  <si>
    <t>J3KPN7</t>
  </si>
  <si>
    <t>PF04139</t>
  </si>
  <si>
    <t>17-276</t>
  </si>
  <si>
    <t>ENSG00000269955</t>
  </si>
  <si>
    <t>ENSP00000440222</t>
  </si>
  <si>
    <t>FMC1-LUC7L2</t>
  </si>
  <si>
    <t>A0A0A6YYJ8</t>
  </si>
  <si>
    <t>PF03194</t>
  </si>
  <si>
    <t>80-324</t>
  </si>
  <si>
    <t>ENSG00000243789</t>
  </si>
  <si>
    <t>ENSP00000380467</t>
  </si>
  <si>
    <t>JMJD7</t>
  </si>
  <si>
    <t>P0C870</t>
  </si>
  <si>
    <t>PF13621</t>
  </si>
  <si>
    <t>38-298</t>
  </si>
  <si>
    <t>ENSG00000205330</t>
  </si>
  <si>
    <t>ENSP00000492978</t>
  </si>
  <si>
    <t>OR6C1</t>
  </si>
  <si>
    <t>Q96RD1</t>
  </si>
  <si>
    <t>28-305</t>
  </si>
  <si>
    <t>ENSG00000198759</t>
  </si>
  <si>
    <t>ENSP00000369976</t>
  </si>
  <si>
    <t>EGFL6</t>
  </si>
  <si>
    <t>Q8IUX8</t>
  </si>
  <si>
    <t>PF00629;PF07645;PF07645;PF07645</t>
  </si>
  <si>
    <t>402-545;94-138;174-217;219-259</t>
  </si>
  <si>
    <t>ENSG00000088538</t>
  </si>
  <si>
    <t>ENSP00000266037</t>
  </si>
  <si>
    <t>DOCK3</t>
  </si>
  <si>
    <t>Q8IZD9</t>
  </si>
  <si>
    <t>PF07653;PF06920;PF14429;PF16172</t>
  </si>
  <si>
    <t>10-64;1121-1628;417-608;69-412</t>
  </si>
  <si>
    <t>ENSG00000136535</t>
  </si>
  <si>
    <t>ENSP00000374205</t>
  </si>
  <si>
    <t>TBR1</t>
  </si>
  <si>
    <t>Q16650</t>
  </si>
  <si>
    <t>PF00907;PF16176</t>
  </si>
  <si>
    <t>206-393;418-680</t>
  </si>
  <si>
    <t>ENSG00000148702</t>
  </si>
  <si>
    <t>ENSP00000277903</t>
  </si>
  <si>
    <t>HABP2</t>
  </si>
  <si>
    <t>Q14520</t>
  </si>
  <si>
    <t>PF00089;PF00008;PF00008;PF00051</t>
  </si>
  <si>
    <t>314-550;77-107;154-186;194-276</t>
  </si>
  <si>
    <t>ENSG00000163710</t>
  </si>
  <si>
    <t>ENSP00000295992</t>
  </si>
  <si>
    <t>PCOLCE2</t>
  </si>
  <si>
    <t>Q9UKZ9</t>
  </si>
  <si>
    <t>PF00431;PF00431;PF01759</t>
  </si>
  <si>
    <t>33-141;154-265;309-412</t>
  </si>
  <si>
    <t>ENSG00000188992</t>
  </si>
  <si>
    <t>ENSP00000343331</t>
  </si>
  <si>
    <t>LIPI</t>
  </si>
  <si>
    <t>Q6XZB0</t>
  </si>
  <si>
    <t>PF00151</t>
  </si>
  <si>
    <t>7-334</t>
  </si>
  <si>
    <t>ENSG00000213699</t>
  </si>
  <si>
    <t>ENSP00000345528</t>
  </si>
  <si>
    <t>SLC35F6</t>
  </si>
  <si>
    <t>Q8N357</t>
  </si>
  <si>
    <t>86-232</t>
  </si>
  <si>
    <t>ENSG00000178372</t>
  </si>
  <si>
    <t>ENSP00000369689</t>
  </si>
  <si>
    <t>CALML5</t>
  </si>
  <si>
    <t>Q9NZT1</t>
  </si>
  <si>
    <t>PF13499;PF13499;PF13833;PF00036</t>
  </si>
  <si>
    <t>10-74;80-144;95-146;12-40</t>
  </si>
  <si>
    <t>ENSG00000100802</t>
  </si>
  <si>
    <t>ENSP00000380538</t>
  </si>
  <si>
    <t>C14orf93</t>
  </si>
  <si>
    <t>Q9H972</t>
  </si>
  <si>
    <t>PF15394</t>
  </si>
  <si>
    <t>2-538</t>
  </si>
  <si>
    <t>ENSG00000171199</t>
  </si>
  <si>
    <t>ENSP00000382485</t>
  </si>
  <si>
    <t>OPRPN</t>
  </si>
  <si>
    <t>Q99935</t>
  </si>
  <si>
    <t>PF15621</t>
  </si>
  <si>
    <t>1-104</t>
  </si>
  <si>
    <t>ENSG00000166482</t>
  </si>
  <si>
    <t>ENSP00000468578</t>
  </si>
  <si>
    <t>MFAP4</t>
  </si>
  <si>
    <t>K7ES70</t>
  </si>
  <si>
    <t>PF00147</t>
  </si>
  <si>
    <t>62-280</t>
  </si>
  <si>
    <t>ENSG00000188783</t>
  </si>
  <si>
    <t>ENSP00000343924</t>
  </si>
  <si>
    <t>PRELP</t>
  </si>
  <si>
    <t>P51888</t>
  </si>
  <si>
    <t>PF00560;PF13855;PF13855;PF13855</t>
  </si>
  <si>
    <t>312-342;102-162;171-233;242-303</t>
  </si>
  <si>
    <t>ENSG00000167642</t>
  </si>
  <si>
    <t>ENSP00000301244</t>
  </si>
  <si>
    <t>SPINT2</t>
  </si>
  <si>
    <t>O43291</t>
  </si>
  <si>
    <t>PF00014;PF00014</t>
  </si>
  <si>
    <t>37-89;132-184</t>
  </si>
  <si>
    <t>ENSG00000266302</t>
  </si>
  <si>
    <t>ENSP00000440655</t>
  </si>
  <si>
    <t>C9JT67</t>
  </si>
  <si>
    <t>PF12001;PF14915</t>
  </si>
  <si>
    <t>1244-1354;821-1124</t>
  </si>
  <si>
    <t>ENSG00000186862</t>
  </si>
  <si>
    <t>ENSP00000480489</t>
  </si>
  <si>
    <t>PDZD7</t>
  </si>
  <si>
    <t>Q9H5P4</t>
  </si>
  <si>
    <t>PF00595;PF00595;PF00595</t>
  </si>
  <si>
    <t>86-164;212-289;862-947</t>
  </si>
  <si>
    <t>ENSG00000134058</t>
  </si>
  <si>
    <t>ENSP00000256443</t>
  </si>
  <si>
    <t>CDK7</t>
  </si>
  <si>
    <t>P50613</t>
  </si>
  <si>
    <t>12-295</t>
  </si>
  <si>
    <t>ENSG00000120784</t>
  </si>
  <si>
    <t>ENSP00000422930</t>
  </si>
  <si>
    <t>ZFP30</t>
  </si>
  <si>
    <t>Q9Y2G7</t>
  </si>
  <si>
    <t>158-180;186-208;214-236;242-264;270-291;326-348;354-376;382-404;410-432;438-460;466-488;494-516;5-45</t>
  </si>
  <si>
    <t>ENSG00000160058</t>
  </si>
  <si>
    <t>ENSP00000344816</t>
  </si>
  <si>
    <t>BSDC1</t>
  </si>
  <si>
    <t>Q9NW68</t>
  </si>
  <si>
    <t>PF03909</t>
  </si>
  <si>
    <t>146-203</t>
  </si>
  <si>
    <t>ENSG00000053900</t>
  </si>
  <si>
    <t>ENSP00000426654</t>
  </si>
  <si>
    <t>ANAPC4</t>
  </si>
  <si>
    <t>Q9UJX5</t>
  </si>
  <si>
    <t>PF12894;PF12896</t>
  </si>
  <si>
    <t>26-118;232-431</t>
  </si>
  <si>
    <t>ENSG00000102595</t>
  </si>
  <si>
    <t>ENSP00000365938</t>
  </si>
  <si>
    <t>UGGT2</t>
  </si>
  <si>
    <t>Q9NYU1</t>
  </si>
  <si>
    <t>PF06427;PF18404;PF18403;PF18400;PF18401;PF18402</t>
  </si>
  <si>
    <t>1093-1200;1231-1498;710-933;45-226;296-433;437-686</t>
  </si>
  <si>
    <t>ENSG00000151746</t>
  </si>
  <si>
    <t>ENSP00000498700</t>
  </si>
  <si>
    <t>BICD1</t>
  </si>
  <si>
    <t>Q96G01</t>
  </si>
  <si>
    <t>PF09730</t>
  </si>
  <si>
    <t>74-799</t>
  </si>
  <si>
    <t>ENSG00000126767</t>
  </si>
  <si>
    <t>ENSP00000366182</t>
  </si>
  <si>
    <t>ELK1</t>
  </si>
  <si>
    <t>P19419</t>
  </si>
  <si>
    <t>ENSG00000126756</t>
  </si>
  <si>
    <t>ENSP00000337393</t>
  </si>
  <si>
    <t>UXT</t>
  </si>
  <si>
    <t>Q9UBK9</t>
  </si>
  <si>
    <t>PF02996</t>
  </si>
  <si>
    <t>28-148</t>
  </si>
  <si>
    <t>ENSG00000137077</t>
  </si>
  <si>
    <t>ENSP00000259607</t>
  </si>
  <si>
    <t>CCL21</t>
  </si>
  <si>
    <t>O00585</t>
  </si>
  <si>
    <t>29-90</t>
  </si>
  <si>
    <t>ENSG00000122406</t>
  </si>
  <si>
    <t>ENSP00000359345</t>
  </si>
  <si>
    <t>RPL5</t>
  </si>
  <si>
    <t>P46777</t>
  </si>
  <si>
    <t>PF17144;PF14204</t>
  </si>
  <si>
    <t>14-176;192-283</t>
  </si>
  <si>
    <t>ENSG00000196081</t>
  </si>
  <si>
    <t>ENSP00000413411</t>
  </si>
  <si>
    <t>ZNF724</t>
  </si>
  <si>
    <t>A8MTY0</t>
  </si>
  <si>
    <t>170-192;226-248;282-304;310-332;338-360;366-388;394-416;422-444;450-472;478-500;506-528;534-556;562-584;590-612;3-44</t>
  </si>
  <si>
    <t>ENSG00000175567</t>
  </si>
  <si>
    <t>ENSP00000312029</t>
  </si>
  <si>
    <t>UCP2</t>
  </si>
  <si>
    <t>P55851</t>
  </si>
  <si>
    <t>10-111;112-208;211-301</t>
  </si>
  <si>
    <t>ENSG00000167208</t>
  </si>
  <si>
    <t>ENSP00000332062</t>
  </si>
  <si>
    <t>SNX20</t>
  </si>
  <si>
    <t>Q7Z614</t>
  </si>
  <si>
    <t>103-187</t>
  </si>
  <si>
    <t>ENSG00000120280</t>
  </si>
  <si>
    <t>ENSP00000368245</t>
  </si>
  <si>
    <t>TASL</t>
  </si>
  <si>
    <t>Q9HAI6</t>
  </si>
  <si>
    <t>PF15133</t>
  </si>
  <si>
    <t>1-296</t>
  </si>
  <si>
    <t>ENSG00000143252</t>
  </si>
  <si>
    <t>ENSP00000356953</t>
  </si>
  <si>
    <t>SDHC</t>
  </si>
  <si>
    <t>Q99643</t>
  </si>
  <si>
    <t>PF01127</t>
  </si>
  <si>
    <t>47-166</t>
  </si>
  <si>
    <t>ENSG00000136378</t>
  </si>
  <si>
    <t>ENSP00000373472</t>
  </si>
  <si>
    <t>ADAMTS7</t>
  </si>
  <si>
    <t>Q9UKP4</t>
  </si>
  <si>
    <t>PF01421;PF19030;PF19030;PF19030;PF19030;PF19030;PF19030;PF19030;PF00090;PF01562;PF05986;PF17771</t>
  </si>
  <si>
    <t>242-452;825-879;883-942;946-994;1415-1463;1466-1521;1524-1570;1573-1628;542-592;44-184;698-809;464-528</t>
  </si>
  <si>
    <t>ENSG00000239463</t>
  </si>
  <si>
    <t>ENSP00000405637</t>
  </si>
  <si>
    <t>HLA-DMA</t>
  </si>
  <si>
    <t>A0A140T9K8</t>
  </si>
  <si>
    <t>PF07654;PF00993</t>
  </si>
  <si>
    <t>159-238;71-148</t>
  </si>
  <si>
    <t>ENSG00000147123</t>
  </si>
  <si>
    <t>ENSP00000276062</t>
  </si>
  <si>
    <t>NDUFB11</t>
  </si>
  <si>
    <t>Q9NX14</t>
  </si>
  <si>
    <t>PF10183</t>
  </si>
  <si>
    <t>22-141</t>
  </si>
  <si>
    <t>ENSG00000164893</t>
  </si>
  <si>
    <t>ENSP00000297524</t>
  </si>
  <si>
    <t>SLC7A13</t>
  </si>
  <si>
    <t>Q8TCU3</t>
  </si>
  <si>
    <t>15-439</t>
  </si>
  <si>
    <t>ENSG00000169926</t>
  </si>
  <si>
    <t>ENSP00000302456</t>
  </si>
  <si>
    <t>KLF13</t>
  </si>
  <si>
    <t>Q9Y2Y9</t>
  </si>
  <si>
    <t>167-191;197-221;227-249</t>
  </si>
  <si>
    <t>ENSG00000281613</t>
  </si>
  <si>
    <t>ENSP00000487146</t>
  </si>
  <si>
    <t>A0A0D9SG52</t>
  </si>
  <si>
    <t>PF15227</t>
  </si>
  <si>
    <t>ENSG00000132781</t>
  </si>
  <si>
    <t>ENSP00000361170</t>
  </si>
  <si>
    <t>MUTYH</t>
  </si>
  <si>
    <t>Q9UIF7</t>
  </si>
  <si>
    <t>PF00633;PF00730;PF14815</t>
  </si>
  <si>
    <t>193-223;129-265;370-493</t>
  </si>
  <si>
    <t>ENSG00000198088</t>
  </si>
  <si>
    <t>ENSP00000405906</t>
  </si>
  <si>
    <t>NUP62CL</t>
  </si>
  <si>
    <t>Q5JSN5</t>
  </si>
  <si>
    <t>PF05064</t>
  </si>
  <si>
    <t>57-136</t>
  </si>
  <si>
    <t>ENSG00000144134</t>
  </si>
  <si>
    <t>ENSP00000387229</t>
  </si>
  <si>
    <t>RABL2A</t>
  </si>
  <si>
    <t>Q9UBK7</t>
  </si>
  <si>
    <t>23-179</t>
  </si>
  <si>
    <t>ENSG00000092068</t>
  </si>
  <si>
    <t>ENSP00000320378</t>
  </si>
  <si>
    <t>SLC7A8</t>
  </si>
  <si>
    <t>Q9UHI5</t>
  </si>
  <si>
    <t>40-465</t>
  </si>
  <si>
    <t>ENSG00000137692</t>
  </si>
  <si>
    <t>ENSP00000260247</t>
  </si>
  <si>
    <t>DCUN1D5</t>
  </si>
  <si>
    <t>Q9BTE7</t>
  </si>
  <si>
    <t>PF03556</t>
  </si>
  <si>
    <t>120-230</t>
  </si>
  <si>
    <t>ENSG00000160326</t>
  </si>
  <si>
    <t>ENSP00000360966</t>
  </si>
  <si>
    <t>SLC2A6</t>
  </si>
  <si>
    <t>Q9UGQ3</t>
  </si>
  <si>
    <t>ENSG00000115677</t>
  </si>
  <si>
    <t>ENSP00000375837</t>
  </si>
  <si>
    <t>HDLBP</t>
  </si>
  <si>
    <t>A0A024R4E5</t>
  </si>
  <si>
    <t>PF00013;PF00013;PF00013;PF00013;PF00013;PF00013;PF00013;PF00013;PF00013;PF00013;PF00013;PF00013;PF00013;PF00013</t>
  </si>
  <si>
    <t>152-214;224-286;297-359;366-426;437-499;509-572;581-645;655-718;729-792;802-865;875-969;974-1036;1054-1119;1129-1192</t>
  </si>
  <si>
    <t>ENSG00000198573</t>
  </si>
  <si>
    <t>ENSP00000351884</t>
  </si>
  <si>
    <t>SPANXC</t>
  </si>
  <si>
    <t>Q9NY87</t>
  </si>
  <si>
    <t>ENSG00000078053</t>
  </si>
  <si>
    <t>ENSP00000348602</t>
  </si>
  <si>
    <t>AMPH</t>
  </si>
  <si>
    <t>P49418</t>
  </si>
  <si>
    <t>629-692;13-233</t>
  </si>
  <si>
    <t>ENSG00000278437</t>
  </si>
  <si>
    <t>ENSP00000480208</t>
  </si>
  <si>
    <t>LILRB5</t>
  </si>
  <si>
    <t>A0A0G2JMX5</t>
  </si>
  <si>
    <t>PF13895;PF00047;PF00047</t>
  </si>
  <si>
    <t>28-117;218-297;318-400</t>
  </si>
  <si>
    <t>ENSG00000110422</t>
  </si>
  <si>
    <t>ENSP00000304226</t>
  </si>
  <si>
    <t>HIPK3</t>
  </si>
  <si>
    <t>Q9H422</t>
  </si>
  <si>
    <t>197-525</t>
  </si>
  <si>
    <t>ENSG00000215455</t>
  </si>
  <si>
    <t>ENSP00000383226</t>
  </si>
  <si>
    <t>KRTAP10-1</t>
  </si>
  <si>
    <t>P60331</t>
  </si>
  <si>
    <t>72-118;114-161;159-207;193-239</t>
  </si>
  <si>
    <t>ENSG00000214511</t>
  </si>
  <si>
    <t>ENSP00000381473</t>
  </si>
  <si>
    <t>HIGD1C</t>
  </si>
  <si>
    <t>A8MV81</t>
  </si>
  <si>
    <t>PF04588</t>
  </si>
  <si>
    <t>25-77</t>
  </si>
  <si>
    <t>ENSG00000107854</t>
  </si>
  <si>
    <t>ENSP00000360689</t>
  </si>
  <si>
    <t>TNKS2</t>
  </si>
  <si>
    <t>Q9H2K2</t>
  </si>
  <si>
    <t>PF07647;PF00644;PF13857;PF13857;PF13857;PF13606;PF00023;PF13637;PF13637;PF13637;PF12796;PF12796;PF12796;PF12796</t>
  </si>
  <si>
    <t>872-934;962-1157;77-131;666-716;735-785;276-305;364-398;211-264;526-579;679-732;28-121;181-274;398-463;556-622</t>
  </si>
  <si>
    <t>ENSG00000088766</t>
  </si>
  <si>
    <t>ENSP00000368140</t>
  </si>
  <si>
    <t>CRLS1</t>
  </si>
  <si>
    <t>Q9UJA2</t>
  </si>
  <si>
    <t>PF01066</t>
  </si>
  <si>
    <t>108-173</t>
  </si>
  <si>
    <t>ENSG00000196578</t>
  </si>
  <si>
    <t>ENSP00000351466</t>
  </si>
  <si>
    <t>OR5AC2</t>
  </si>
  <si>
    <t>Q9NZP5</t>
  </si>
  <si>
    <t>33-309</t>
  </si>
  <si>
    <t>ENSG00000132005</t>
  </si>
  <si>
    <t>ENSP00000254325</t>
  </si>
  <si>
    <t>RFX1</t>
  </si>
  <si>
    <t>P22670</t>
  </si>
  <si>
    <t>PF02257;PF04589;PF04589</t>
  </si>
  <si>
    <t>435-513;113-173;215-375</t>
  </si>
  <si>
    <t>ENSG00000178125</t>
  </si>
  <si>
    <t>ENSP00000429721</t>
  </si>
  <si>
    <t>PPP1R42</t>
  </si>
  <si>
    <t>Q7Z4L9</t>
  </si>
  <si>
    <t>PF14580;PF12799</t>
  </si>
  <si>
    <t>139-256;72-114</t>
  </si>
  <si>
    <t>ENSG00000167281</t>
  </si>
  <si>
    <t>ENSP00000464186</t>
  </si>
  <si>
    <t>RBFOX3</t>
  </si>
  <si>
    <t>J3QRF4</t>
  </si>
  <si>
    <t>PF12414;PF00076</t>
  </si>
  <si>
    <t>207-343;100-168</t>
  </si>
  <si>
    <t>ENSG00000189403</t>
  </si>
  <si>
    <t>ENSP00000384678</t>
  </si>
  <si>
    <t>HMGB1</t>
  </si>
  <si>
    <t>P09429</t>
  </si>
  <si>
    <t>PF00505;PF09011</t>
  </si>
  <si>
    <t>95-163;6-78</t>
  </si>
  <si>
    <t>ENSG00000135973</t>
  </si>
  <si>
    <t>ENSP00000258456</t>
  </si>
  <si>
    <t>GPR45</t>
  </si>
  <si>
    <t>Q9Y5Y3</t>
  </si>
  <si>
    <t>51-324</t>
  </si>
  <si>
    <t>ENSG00000162664</t>
  </si>
  <si>
    <t>ENSP00000340796</t>
  </si>
  <si>
    <t>ZNF326</t>
  </si>
  <si>
    <t>Q5BKZ1</t>
  </si>
  <si>
    <t>337-472</t>
  </si>
  <si>
    <t>ENSG00000177508</t>
  </si>
  <si>
    <t>ENSP00000331608</t>
  </si>
  <si>
    <t>IRX3</t>
  </si>
  <si>
    <t>P78415</t>
  </si>
  <si>
    <t>145-184</t>
  </si>
  <si>
    <t>ENSG00000114098</t>
  </si>
  <si>
    <t>ENSP00000419413</t>
  </si>
  <si>
    <t>ARMC8</t>
  </si>
  <si>
    <t>Q8IUR7</t>
  </si>
  <si>
    <t>PF00514</t>
  </si>
  <si>
    <t>50-92</t>
  </si>
  <si>
    <t>ENSG00000132205</t>
  </si>
  <si>
    <t>ENSP00000254528</t>
  </si>
  <si>
    <t>EMILIN2</t>
  </si>
  <si>
    <t>Q9BXX0</t>
  </si>
  <si>
    <t>PF00386;PF07546</t>
  </si>
  <si>
    <t>907-1046;45-115</t>
  </si>
  <si>
    <t>ENSG00000162695</t>
  </si>
  <si>
    <t>ENSP00000359130</t>
  </si>
  <si>
    <t>SLC30A7</t>
  </si>
  <si>
    <t>Q8NEW0</t>
  </si>
  <si>
    <t>38-294</t>
  </si>
  <si>
    <t>ENSG00000275433</t>
  </si>
  <si>
    <t>ENSP00000484879</t>
  </si>
  <si>
    <t>A0A0G2JQ37</t>
  </si>
  <si>
    <t>9-87;204-284</t>
  </si>
  <si>
    <t>ENSG00000148180</t>
  </si>
  <si>
    <t>ENSP00000362924</t>
  </si>
  <si>
    <t>GSN</t>
  </si>
  <si>
    <t>P06396</t>
  </si>
  <si>
    <t>PF00626;PF00626;PF00626;PF00626;PF00626;PF00626</t>
  </si>
  <si>
    <t>75-158;196-271;313-390;454-536;574-642;679-757</t>
  </si>
  <si>
    <t>ENSG00000130772</t>
  </si>
  <si>
    <t>ENSP00000362948</t>
  </si>
  <si>
    <t>MED18</t>
  </si>
  <si>
    <t>Q9BUE0</t>
  </si>
  <si>
    <t>PF09637</t>
  </si>
  <si>
    <t>19-207</t>
  </si>
  <si>
    <t>ENSG00000136521</t>
  </si>
  <si>
    <t>ENSP00000418354</t>
  </si>
  <si>
    <t>NDUFB5</t>
  </si>
  <si>
    <t>H0Y886</t>
  </si>
  <si>
    <t>PF09781;PF09781</t>
  </si>
  <si>
    <t>1-74;85-206</t>
  </si>
  <si>
    <t>ENSG00000068971</t>
  </si>
  <si>
    <t>ENSP00000164133</t>
  </si>
  <si>
    <t>PPP2R5B</t>
  </si>
  <si>
    <t>Q15173</t>
  </si>
  <si>
    <t>PF01603</t>
  </si>
  <si>
    <t>62-467</t>
  </si>
  <si>
    <t>ENSG00000165548</t>
  </si>
  <si>
    <t>ENSP00000298351</t>
  </si>
  <si>
    <t>TMEM63C</t>
  </si>
  <si>
    <t>Q9P1W3</t>
  </si>
  <si>
    <t>PF14703;PF02714;PF13967</t>
  </si>
  <si>
    <t>219-398;409-682;38-206</t>
  </si>
  <si>
    <t>ENSG00000185261</t>
  </si>
  <si>
    <t>ENSP00000424618</t>
  </si>
  <si>
    <t>KIAA0825</t>
  </si>
  <si>
    <t>Q8IV33</t>
  </si>
  <si>
    <t>PF14906</t>
  </si>
  <si>
    <t>515-832</t>
  </si>
  <si>
    <t>ENSG00000176261</t>
  </si>
  <si>
    <t>ENSP00000417677</t>
  </si>
  <si>
    <t>ZBTB8OS</t>
  </si>
  <si>
    <t>A8K0B5</t>
  </si>
  <si>
    <t>PF01951</t>
  </si>
  <si>
    <t>43-179</t>
  </si>
  <si>
    <t>ENSG00000178467</t>
  </si>
  <si>
    <t>ENSP00000341422</t>
  </si>
  <si>
    <t>P4HTM</t>
  </si>
  <si>
    <t>Q9NXG6</t>
  </si>
  <si>
    <t>PF13640;PF13499</t>
  </si>
  <si>
    <t>314-459;190-252</t>
  </si>
  <si>
    <t>ENSG00000170464</t>
  </si>
  <si>
    <t>ENSP00000302843</t>
  </si>
  <si>
    <t>DNAJC18</t>
  </si>
  <si>
    <t>Q9H819</t>
  </si>
  <si>
    <t>PF00226;PF09320</t>
  </si>
  <si>
    <t>82-143;244-350</t>
  </si>
  <si>
    <t>ENSG00000164694</t>
  </si>
  <si>
    <t>ENSP00000297267</t>
  </si>
  <si>
    <t>FNDC1</t>
  </si>
  <si>
    <t>Q4ZHG4</t>
  </si>
  <si>
    <t>PF00041;PF00041;PF00041;PF00041</t>
  </si>
  <si>
    <t>41-122;261-347;361-447;1657-1742</t>
  </si>
  <si>
    <t>ENSG00000148429</t>
  </si>
  <si>
    <t>ENSP00000368539</t>
  </si>
  <si>
    <t>USP6NL</t>
  </si>
  <si>
    <t>X6RAB3</t>
  </si>
  <si>
    <t>126-335</t>
  </si>
  <si>
    <t>ENSG00000161896</t>
  </si>
  <si>
    <t>ENSP00000398861</t>
  </si>
  <si>
    <t>IP6K3</t>
  </si>
  <si>
    <t>Q96PC2</t>
  </si>
  <si>
    <t>PF03770</t>
  </si>
  <si>
    <t>198-404</t>
  </si>
  <si>
    <t>ENSG00000078269</t>
  </si>
  <si>
    <t>ENSP00000347792</t>
  </si>
  <si>
    <t>SYNJ2</t>
  </si>
  <si>
    <t>O15056</t>
  </si>
  <si>
    <t>PF02383;PF08952;PF03372</t>
  </si>
  <si>
    <t>61-342;863-1008;535-855</t>
  </si>
  <si>
    <t>ENSG00000108423</t>
  </si>
  <si>
    <t>ENSP00000468518</t>
  </si>
  <si>
    <t>TUBD1</t>
  </si>
  <si>
    <t>Q9UJT1</t>
  </si>
  <si>
    <t>PF00091</t>
  </si>
  <si>
    <t>2-214</t>
  </si>
  <si>
    <t>ENSG00000213402</t>
  </si>
  <si>
    <t>ENSP00000325589</t>
  </si>
  <si>
    <t>PTPRCAP</t>
  </si>
  <si>
    <t>Q14761</t>
  </si>
  <si>
    <t>PF15713</t>
  </si>
  <si>
    <t>58-206</t>
  </si>
  <si>
    <t>ENSG00000105136</t>
  </si>
  <si>
    <t>ENSP00000388864</t>
  </si>
  <si>
    <t>ZNF419</t>
  </si>
  <si>
    <t>Q96HQ0</t>
  </si>
  <si>
    <t>PF00096;PF00096;PF00096;PF00096;PF00096;PF00096;PF00096;PF00096;PF00096;PF00096;PF00096;PF01352</t>
  </si>
  <si>
    <t>203-225;231-253;259-281;287-309;315-337;343-365;371-393;399-421;427-449;455-477;483-505;26-67</t>
  </si>
  <si>
    <t>ENSG00000130598</t>
  </si>
  <si>
    <t>ENSP00000481242</t>
  </si>
  <si>
    <t>TNNI2</t>
  </si>
  <si>
    <t>A0A087WXS0</t>
  </si>
  <si>
    <t>PF00992</t>
  </si>
  <si>
    <t>15-145</t>
  </si>
  <si>
    <t>ENSG00000127564</t>
  </si>
  <si>
    <t>ENSP00000392855</t>
  </si>
  <si>
    <t>PKMYT1</t>
  </si>
  <si>
    <t>B4DZM6</t>
  </si>
  <si>
    <t>110-359</t>
  </si>
  <si>
    <t>ENSG00000198890</t>
  </si>
  <si>
    <t>ENSP00000359095</t>
  </si>
  <si>
    <t>PRMT6</t>
  </si>
  <si>
    <t>Q96LA8</t>
  </si>
  <si>
    <t>PF13649</t>
  </si>
  <si>
    <t>86-182</t>
  </si>
  <si>
    <t>ENSG00000156253</t>
  </si>
  <si>
    <t>ENSP00000418693</t>
  </si>
  <si>
    <t>RWDD2B</t>
  </si>
  <si>
    <t>P57060</t>
  </si>
  <si>
    <t>PF05773;PF06544</t>
  </si>
  <si>
    <t>37-162;191-313</t>
  </si>
  <si>
    <t>ENSG00000092377</t>
  </si>
  <si>
    <t>ENSP00000372499</t>
  </si>
  <si>
    <t>TBL1Y</t>
  </si>
  <si>
    <t>Q9BQ87</t>
  </si>
  <si>
    <t>PF08513;PF00400;PF00400;PF00400;PF00400;PF00400</t>
  </si>
  <si>
    <t>6-32;169-207;220-263;266-304;349-387;442-480</t>
  </si>
  <si>
    <t>ENSG00000214941</t>
  </si>
  <si>
    <t>ENSP00000419138</t>
  </si>
  <si>
    <t>ZSWIM7</t>
  </si>
  <si>
    <t>Q19AV6</t>
  </si>
  <si>
    <t>PF04434</t>
  </si>
  <si>
    <t>65-113</t>
  </si>
  <si>
    <t>ENSG00000134574</t>
  </si>
  <si>
    <t>ENSP00000256996</t>
  </si>
  <si>
    <t>DDB2</t>
  </si>
  <si>
    <t>Q92466</t>
  </si>
  <si>
    <t>PF00400</t>
  </si>
  <si>
    <t>232-271</t>
  </si>
  <si>
    <t>ENSG00000151135</t>
  </si>
  <si>
    <t>ENSP00000449785</t>
  </si>
  <si>
    <t>TMEM263</t>
  </si>
  <si>
    <t>Q8WUH6</t>
  </si>
  <si>
    <t>PF15475</t>
  </si>
  <si>
    <t>25-115</t>
  </si>
  <si>
    <t>ENSG00000160959</t>
  </si>
  <si>
    <t>ENSP00000292524</t>
  </si>
  <si>
    <t>LRRC14</t>
  </si>
  <si>
    <t>Q15048</t>
  </si>
  <si>
    <t>PF13516;PF13516</t>
  </si>
  <si>
    <t>221-240;334-351</t>
  </si>
  <si>
    <t>ENSG00000015153</t>
  </si>
  <si>
    <t>ENSP00000328004</t>
  </si>
  <si>
    <t>YAF2</t>
  </si>
  <si>
    <t>Q8IY57</t>
  </si>
  <si>
    <t>PF00641;PF17219</t>
  </si>
  <si>
    <t>20-46;102-134</t>
  </si>
  <si>
    <t>ENSG00000079805</t>
  </si>
  <si>
    <t>ENSP00000373905</t>
  </si>
  <si>
    <t>DNM2</t>
  </si>
  <si>
    <t>P50570</t>
  </si>
  <si>
    <t>PF00350;PF00169;PF01031;PF02212</t>
  </si>
  <si>
    <t>34-207;520-624;216-502;648-739</t>
  </si>
  <si>
    <t>ENSG00000204475</t>
  </si>
  <si>
    <t>ENSP00000342156</t>
  </si>
  <si>
    <t>NCR3</t>
  </si>
  <si>
    <t>O14931</t>
  </si>
  <si>
    <t>22-128</t>
  </si>
  <si>
    <t>ENSG00000177076</t>
  </si>
  <si>
    <t>ENSP00000342609</t>
  </si>
  <si>
    <t>ACER2</t>
  </si>
  <si>
    <t>Q5QJU3</t>
  </si>
  <si>
    <t>PF05875</t>
  </si>
  <si>
    <t>6-261</t>
  </si>
  <si>
    <t>ENSG00000162783</t>
  </si>
  <si>
    <t>ENSP00000356549</t>
  </si>
  <si>
    <t>IER5</t>
  </si>
  <si>
    <t>Q5VY09</t>
  </si>
  <si>
    <t>PF05760;PF05760</t>
  </si>
  <si>
    <t>1-229;226-327</t>
  </si>
  <si>
    <t>ENSG00000130590</t>
  </si>
  <si>
    <t>ENSP00000358902</t>
  </si>
  <si>
    <t>SAMD10</t>
  </si>
  <si>
    <t>Q9BYL1</t>
  </si>
  <si>
    <t>PF07647</t>
  </si>
  <si>
    <t>115-182</t>
  </si>
  <si>
    <t>ENSG00000145879</t>
  </si>
  <si>
    <t>ENSP00000274565</t>
  </si>
  <si>
    <t>SPINK7</t>
  </si>
  <si>
    <t>P58062</t>
  </si>
  <si>
    <t>32-85</t>
  </si>
  <si>
    <t>ENSG00000222038</t>
  </si>
  <si>
    <t>ENSP00000387176</t>
  </si>
  <si>
    <t>POTEJ</t>
  </si>
  <si>
    <t>P0CG39</t>
  </si>
  <si>
    <t>665-1038;123-176;611-670;106-199;206-298;247-331</t>
  </si>
  <si>
    <t>ENSG00000141127</t>
  </si>
  <si>
    <t>ENSP00000268835</t>
  </si>
  <si>
    <t>PRPSAP2</t>
  </si>
  <si>
    <t>O60256</t>
  </si>
  <si>
    <t>PF13793;PF14572</t>
  </si>
  <si>
    <t>20-138;179-363</t>
  </si>
  <si>
    <t>ENSG00000150625</t>
  </si>
  <si>
    <t>ENSP00000280187</t>
  </si>
  <si>
    <t>GPM6A</t>
  </si>
  <si>
    <t>P51674</t>
  </si>
  <si>
    <t>PF01275</t>
  </si>
  <si>
    <t>14-247</t>
  </si>
  <si>
    <t>ENSG00000140365</t>
  </si>
  <si>
    <t>ENSP00000454283</t>
  </si>
  <si>
    <t>COMMD4</t>
  </si>
  <si>
    <t>H3BM91</t>
  </si>
  <si>
    <t>155-211</t>
  </si>
  <si>
    <t>ENSG00000170967</t>
  </si>
  <si>
    <t>ENSP00000302805</t>
  </si>
  <si>
    <t>DDI1</t>
  </si>
  <si>
    <t>Q8WTU0</t>
  </si>
  <si>
    <t>PF00240;PF09668</t>
  </si>
  <si>
    <t>3-79;220-343</t>
  </si>
  <si>
    <t>ENSG00000198833</t>
  </si>
  <si>
    <t>ENSP00000451261</t>
  </si>
  <si>
    <t>UBE2J1</t>
  </si>
  <si>
    <t>Q9Y385</t>
  </si>
  <si>
    <t>14-129</t>
  </si>
  <si>
    <t>ENSG00000135222</t>
  </si>
  <si>
    <t>ENSP00000341030</t>
  </si>
  <si>
    <t>CSN2</t>
  </si>
  <si>
    <t>P05814</t>
  </si>
  <si>
    <t>PF00363</t>
  </si>
  <si>
    <t>129-210</t>
  </si>
  <si>
    <t>ENSG00000145284</t>
  </si>
  <si>
    <t>ENSP00000316329</t>
  </si>
  <si>
    <t>SCD5</t>
  </si>
  <si>
    <t>Q86SK9</t>
  </si>
  <si>
    <t>PF00487</t>
  </si>
  <si>
    <t>72-291</t>
  </si>
  <si>
    <t>ENSG00000091640</t>
  </si>
  <si>
    <t>ENSP00000206020</t>
  </si>
  <si>
    <t>SPAG7</t>
  </si>
  <si>
    <t>O75391</t>
  </si>
  <si>
    <t>PF01424</t>
  </si>
  <si>
    <t>47-108</t>
  </si>
  <si>
    <t>ENSG00000169550</t>
  </si>
  <si>
    <t>ENSP00000431983</t>
  </si>
  <si>
    <t>MUC15</t>
  </si>
  <si>
    <t>A0A0A0MT67</t>
  </si>
  <si>
    <t>PF15672</t>
  </si>
  <si>
    <t>47-361</t>
  </si>
  <si>
    <t>ENSG00000080493</t>
  </si>
  <si>
    <t>ENSP00000393557</t>
  </si>
  <si>
    <t>SLC4A4</t>
  </si>
  <si>
    <t>Q9Y6R1</t>
  </si>
  <si>
    <t>436-956;137-388</t>
  </si>
  <si>
    <t>ENSG00000161610</t>
  </si>
  <si>
    <t>ENSP00000293330</t>
  </si>
  <si>
    <t>HCRT</t>
  </si>
  <si>
    <t>O43612</t>
  </si>
  <si>
    <t>PF02072</t>
  </si>
  <si>
    <t>1-130</t>
  </si>
  <si>
    <t>ENSG00000116670</t>
  </si>
  <si>
    <t>ENSP00000365860</t>
  </si>
  <si>
    <t>MAD2L2</t>
  </si>
  <si>
    <t>B1AK44</t>
  </si>
  <si>
    <t>PF02301</t>
  </si>
  <si>
    <t>16-106</t>
  </si>
  <si>
    <t>ENSG00000277972</t>
  </si>
  <si>
    <t>ENSP00000483781</t>
  </si>
  <si>
    <t>CISD3</t>
  </si>
  <si>
    <t>P0C7P0</t>
  </si>
  <si>
    <t>PF09360;PF09360</t>
  </si>
  <si>
    <t>38-76;81-114</t>
  </si>
  <si>
    <t>ENSG00000143811</t>
  </si>
  <si>
    <t>ENSP00000342502</t>
  </si>
  <si>
    <t>PYCR2</t>
  </si>
  <si>
    <t>Q96C36</t>
  </si>
  <si>
    <t>PF03807;PF14748</t>
  </si>
  <si>
    <t>2-98;164-268</t>
  </si>
  <si>
    <t>ENSG00000175087</t>
  </si>
  <si>
    <t>ENSP00000363387</t>
  </si>
  <si>
    <t>PDIK1L</t>
  </si>
  <si>
    <t>Q8N165</t>
  </si>
  <si>
    <t>8-327</t>
  </si>
  <si>
    <t>ENSG00000155629</t>
  </si>
  <si>
    <t>ENSP00000339826</t>
  </si>
  <si>
    <t>PIK3AP1</t>
  </si>
  <si>
    <t>Q6ZUJ8</t>
  </si>
  <si>
    <t>PF18567;PF14545</t>
  </si>
  <si>
    <t>11-141;180-318</t>
  </si>
  <si>
    <t>ENSG00000215475</t>
  </si>
  <si>
    <t>ENSP00000383256</t>
  </si>
  <si>
    <t>SIAH3</t>
  </si>
  <si>
    <t>Q8IW03</t>
  </si>
  <si>
    <t>PF03145</t>
  </si>
  <si>
    <t>79-256</t>
  </si>
  <si>
    <t>ENSG00000116128</t>
  </si>
  <si>
    <t>ENSP00000234739</t>
  </si>
  <si>
    <t>BCL9</t>
  </si>
  <si>
    <t>O00512</t>
  </si>
  <si>
    <t>PF11502</t>
  </si>
  <si>
    <t>350-388</t>
  </si>
  <si>
    <t>ENSG00000108960</t>
  </si>
  <si>
    <t>ENSP00000497849</t>
  </si>
  <si>
    <t>MMD</t>
  </si>
  <si>
    <t>A0A3B3ITQ3</t>
  </si>
  <si>
    <t>24-251</t>
  </si>
  <si>
    <t>ENSG00000187837</t>
  </si>
  <si>
    <t>ENSP00000339566</t>
  </si>
  <si>
    <t>H1-2</t>
  </si>
  <si>
    <t>P16403</t>
  </si>
  <si>
    <t>ENSG00000112305</t>
  </si>
  <si>
    <t>ENSP00000359484</t>
  </si>
  <si>
    <t>SMAP1</t>
  </si>
  <si>
    <t>Q8IYB5</t>
  </si>
  <si>
    <t>PF01412</t>
  </si>
  <si>
    <t>18-132</t>
  </si>
  <si>
    <t>ENSG00000120256</t>
  </si>
  <si>
    <t>ENSP00000239367</t>
  </si>
  <si>
    <t>LRP11</t>
  </si>
  <si>
    <t>Q86VZ4</t>
  </si>
  <si>
    <t>PF07502;PF00057</t>
  </si>
  <si>
    <t>87-183;308-344</t>
  </si>
  <si>
    <t>ENSG00000073614</t>
  </si>
  <si>
    <t>ENSP00000382688</t>
  </si>
  <si>
    <t>KDM5A</t>
  </si>
  <si>
    <t>P29375</t>
  </si>
  <si>
    <t>PF02373;PF02375;PF01388;PF00628;PF00628;PF02928;PF08429</t>
  </si>
  <si>
    <t>470-586;20-53;86-170;295-343;1163-1218;676-728;741-1072</t>
  </si>
  <si>
    <t>ENSG00000015532</t>
  </si>
  <si>
    <t>ENSP00000017003</t>
  </si>
  <si>
    <t>XYLT2</t>
  </si>
  <si>
    <t>Q9H1B5</t>
  </si>
  <si>
    <t>PF02485;PF12529</t>
  </si>
  <si>
    <t>234-489;519-699</t>
  </si>
  <si>
    <t>ENSG00000089723</t>
  </si>
  <si>
    <t>ENSP00000203664</t>
  </si>
  <si>
    <t>OTUB2</t>
  </si>
  <si>
    <t>Q96DC9</t>
  </si>
  <si>
    <t>PF10275</t>
  </si>
  <si>
    <t>1-230</t>
  </si>
  <si>
    <t>ENSG00000129472</t>
  </si>
  <si>
    <t>ENSP00000380869</t>
  </si>
  <si>
    <t>RAB2B</t>
  </si>
  <si>
    <t>Q8WUD1</t>
  </si>
  <si>
    <t>8-169</t>
  </si>
  <si>
    <t>ENSG00000237441</t>
  </si>
  <si>
    <t>ENSP00000420211</t>
  </si>
  <si>
    <t>RGL2</t>
  </si>
  <si>
    <t>O15211</t>
  </si>
  <si>
    <t>PF00788;PF00618;PF00617</t>
  </si>
  <si>
    <t>648-735;91-188;246-461</t>
  </si>
  <si>
    <t>ENSG00000284946</t>
  </si>
  <si>
    <t>ENSP00000494429</t>
  </si>
  <si>
    <t>A0A2R8YDQ0</t>
  </si>
  <si>
    <t>PF00995</t>
  </si>
  <si>
    <t>37-595</t>
  </si>
  <si>
    <t>ENSG00000083454</t>
  </si>
  <si>
    <t>ENSP00000467707</t>
  </si>
  <si>
    <t>P2RX5</t>
  </si>
  <si>
    <t>K7EQ78</t>
  </si>
  <si>
    <t>PF00864</t>
  </si>
  <si>
    <t>14-330</t>
  </si>
  <si>
    <t>ENSG00000128607</t>
  </si>
  <si>
    <t>ENSP00000334140</t>
  </si>
  <si>
    <t>KLHDC10</t>
  </si>
  <si>
    <t>Q6PID8</t>
  </si>
  <si>
    <t>PF13964;PF01344;PF01344;PF13418</t>
  </si>
  <si>
    <t>91-153;259-306;315-360;205-253</t>
  </si>
  <si>
    <t>ENSG00000174473</t>
  </si>
  <si>
    <t>ENSP00000423313</t>
  </si>
  <si>
    <t>GALNTL6</t>
  </si>
  <si>
    <t>Q49A17</t>
  </si>
  <si>
    <t>PF00652;PF00535</t>
  </si>
  <si>
    <t>454-582;143-328</t>
  </si>
  <si>
    <t>ENSG00000130254</t>
  </si>
  <si>
    <t>ENSP00000252542</t>
  </si>
  <si>
    <t>SAFB2</t>
  </si>
  <si>
    <t>Q14151</t>
  </si>
  <si>
    <t>PF02037;PF00076</t>
  </si>
  <si>
    <t>30-64;409-479</t>
  </si>
  <si>
    <t>ENSG00000179152</t>
  </si>
  <si>
    <t>ENSP00000341539</t>
  </si>
  <si>
    <t>TCAIM</t>
  </si>
  <si>
    <t>Q8N3R3</t>
  </si>
  <si>
    <t>PF14688;PF14687</t>
  </si>
  <si>
    <t>188-490;23-133</t>
  </si>
  <si>
    <t>ENSG00000277957</t>
  </si>
  <si>
    <t>ENSP00000483614</t>
  </si>
  <si>
    <t>SENP3-EIF4A1</t>
  </si>
  <si>
    <t>A0A087X0R7</t>
  </si>
  <si>
    <t>PF02902</t>
  </si>
  <si>
    <t>330-502</t>
  </si>
  <si>
    <t>ENSG00000277897</t>
  </si>
  <si>
    <t>ENSP00000477540</t>
  </si>
  <si>
    <t>GSTT2</t>
  </si>
  <si>
    <t>P0CG29</t>
  </si>
  <si>
    <t>5-75;86-199</t>
  </si>
  <si>
    <t>ENSG00000146904</t>
  </si>
  <si>
    <t>ENSP00000275815</t>
  </si>
  <si>
    <t>EPHA1</t>
  </si>
  <si>
    <t>P21709</t>
  </si>
  <si>
    <t>PF00536;PF07714;PF01404;PF14575;PF00041</t>
  </si>
  <si>
    <t>911-975;624-880;28-204;548-621;334-431</t>
  </si>
  <si>
    <t>ENSG00000175514</t>
  </si>
  <si>
    <t>ENSP00000310255</t>
  </si>
  <si>
    <t>GPR152</t>
  </si>
  <si>
    <t>Q8TDT2</t>
  </si>
  <si>
    <t>47-294</t>
  </si>
  <si>
    <t>ENSG00000167083</t>
  </si>
  <si>
    <t>ENSP00000420946</t>
  </si>
  <si>
    <t>GNGT2</t>
  </si>
  <si>
    <t>D6RDH5</t>
  </si>
  <si>
    <t>PF00631</t>
  </si>
  <si>
    <t>ENSG00000171794</t>
  </si>
  <si>
    <t>ENSP00000305906</t>
  </si>
  <si>
    <t>UTF1</t>
  </si>
  <si>
    <t>Q5T230</t>
  </si>
  <si>
    <t>PF13837</t>
  </si>
  <si>
    <t>60-140</t>
  </si>
  <si>
    <t>ENSG00000149021</t>
  </si>
  <si>
    <t>ENSP00000278282</t>
  </si>
  <si>
    <t>SCGB1A1</t>
  </si>
  <si>
    <t>P11684</t>
  </si>
  <si>
    <t>PF01099</t>
  </si>
  <si>
    <t>ENSG00000188603</t>
  </si>
  <si>
    <t>ENSP00000454229</t>
  </si>
  <si>
    <t>CLN3</t>
  </si>
  <si>
    <t>Q13286</t>
  </si>
  <si>
    <t>PF02487</t>
  </si>
  <si>
    <t>39-437</t>
  </si>
  <si>
    <t>ENSG00000198178</t>
  </si>
  <si>
    <t>ENSP00000353500</t>
  </si>
  <si>
    <t>CLEC4C</t>
  </si>
  <si>
    <t>Q8WTT0</t>
  </si>
  <si>
    <t>100-208</t>
  </si>
  <si>
    <t>ENSG00000183579</t>
  </si>
  <si>
    <t>ENSP00000443824</t>
  </si>
  <si>
    <t>ZNRF3</t>
  </si>
  <si>
    <t>Q9ULT6</t>
  </si>
  <si>
    <t>PF17123;PF18212</t>
  </si>
  <si>
    <t>292-320;101-208</t>
  </si>
  <si>
    <t>ENSG00000150938</t>
  </si>
  <si>
    <t>ENSP00000280527</t>
  </si>
  <si>
    <t>CRIM1</t>
  </si>
  <si>
    <t>Q9NZV1</t>
  </si>
  <si>
    <t>PF00093;PF00093;PF00093;PF00093;PF00093;PF00093;PF00219;PF02822;PF02822;PF02822;PF02822</t>
  </si>
  <si>
    <t>336-390;403-456;608-662;679-734;753-808;819-873;37-90;469-498;505-532;539-564;567-592</t>
  </si>
  <si>
    <t>ENSG00000178988</t>
  </si>
  <si>
    <t>ENSP00000318154</t>
  </si>
  <si>
    <t>MRFAP1L1</t>
  </si>
  <si>
    <t>Q96HT8</t>
  </si>
  <si>
    <t>PF15155</t>
  </si>
  <si>
    <t>1-127</t>
  </si>
  <si>
    <t>ENSG00000143774</t>
  </si>
  <si>
    <t>ENSP00000403664</t>
  </si>
  <si>
    <t>GUK1</t>
  </si>
  <si>
    <t>B1ANH3</t>
  </si>
  <si>
    <t>PF00625</t>
  </si>
  <si>
    <t>122-230</t>
  </si>
  <si>
    <t>ENSG00000132911</t>
  </si>
  <si>
    <t>ENSP00000255262</t>
  </si>
  <si>
    <t>NMUR2</t>
  </si>
  <si>
    <t>Q9GZQ4</t>
  </si>
  <si>
    <t>62-327</t>
  </si>
  <si>
    <t>ENSG00000165792</t>
  </si>
  <si>
    <t>ENSP00000372445</t>
  </si>
  <si>
    <t>METTL17</t>
  </si>
  <si>
    <t>Q9H7H0</t>
  </si>
  <si>
    <t>PF09243</t>
  </si>
  <si>
    <t>153-438</t>
  </si>
  <si>
    <t>ENSG00000260643</t>
  </si>
  <si>
    <t>ENSP00000491651</t>
  </si>
  <si>
    <t>A0A1W2PPQ1</t>
  </si>
  <si>
    <t>PF01597</t>
  </si>
  <si>
    <t>51-147</t>
  </si>
  <si>
    <t>ENSG00000181938</t>
  </si>
  <si>
    <t>ENSP00000401018</t>
  </si>
  <si>
    <t>GINS3</t>
  </si>
  <si>
    <t>Q9BRX5</t>
  </si>
  <si>
    <t>PF05916</t>
  </si>
  <si>
    <t>66-173</t>
  </si>
  <si>
    <t>ENSG00000187764</t>
  </si>
  <si>
    <t>ENSP00000416523</t>
  </si>
  <si>
    <t>SEMA4D</t>
  </si>
  <si>
    <t>Q92854</t>
  </si>
  <si>
    <t>PF01437;PF01403;PF00047</t>
  </si>
  <si>
    <t>502-554;52-480;561-639</t>
  </si>
  <si>
    <t>ENSG00000198646</t>
  </si>
  <si>
    <t>ENSP00000351894</t>
  </si>
  <si>
    <t>NCOA6</t>
  </si>
  <si>
    <t>Q14686</t>
  </si>
  <si>
    <t>PF13820</t>
  </si>
  <si>
    <t>47-190</t>
  </si>
  <si>
    <t>ENSG00000175899</t>
  </si>
  <si>
    <t>ENSP00000323929</t>
  </si>
  <si>
    <t>A2M</t>
  </si>
  <si>
    <t>P01023</t>
  </si>
  <si>
    <t>PF07678;PF01835;PF00207;PF07703;PF17791;PF17789;PF07677</t>
  </si>
  <si>
    <t>948-1264;128-221;738-828;459-607;223-313;350-445;1376-1463</t>
  </si>
  <si>
    <t>ENSG00000113196</t>
  </si>
  <si>
    <t>ENSP00000231121</t>
  </si>
  <si>
    <t>HAND1</t>
  </si>
  <si>
    <t>O96004</t>
  </si>
  <si>
    <t>95-147</t>
  </si>
  <si>
    <t>ENSG00000255855</t>
  </si>
  <si>
    <t>ENSP00000491279</t>
  </si>
  <si>
    <t>KDM4F</t>
  </si>
  <si>
    <t>A0A1W2PPD8</t>
  </si>
  <si>
    <t>PF02373;PF02375</t>
  </si>
  <si>
    <t>176-292;16-50</t>
  </si>
  <si>
    <t>ENSG00000213760</t>
  </si>
  <si>
    <t>ENSP00000390148</t>
  </si>
  <si>
    <t>ATP6V1G2</t>
  </si>
  <si>
    <t>H0Y474</t>
  </si>
  <si>
    <t>63-147</t>
  </si>
  <si>
    <t>ENSG00000165714</t>
  </si>
  <si>
    <t>ENSP00000321546</t>
  </si>
  <si>
    <t>BORCS5</t>
  </si>
  <si>
    <t>Q969J3</t>
  </si>
  <si>
    <t>PF10158</t>
  </si>
  <si>
    <t>61-191</t>
  </si>
  <si>
    <t>ENSG00000151353</t>
  </si>
  <si>
    <t>ENSP00000384347</t>
  </si>
  <si>
    <t>TMEM18</t>
  </si>
  <si>
    <t>B5MBX8</t>
  </si>
  <si>
    <t>PF14770</t>
  </si>
  <si>
    <t>20-136</t>
  </si>
  <si>
    <t>ENSG00000179454</t>
  </si>
  <si>
    <t>ENSP00000347193</t>
  </si>
  <si>
    <t>KLHL28</t>
  </si>
  <si>
    <t>J3KNY7</t>
  </si>
  <si>
    <t>151-253;39-146;334-387;389-434;436-480;482-527;529-573</t>
  </si>
  <si>
    <t>ENSG00000128039</t>
  </si>
  <si>
    <t>ENSP00000264228</t>
  </si>
  <si>
    <t>SRD5A3</t>
  </si>
  <si>
    <t>Q9H8P0</t>
  </si>
  <si>
    <t>158-318</t>
  </si>
  <si>
    <t>ENSG00000164292</t>
  </si>
  <si>
    <t>ENSP00000369318</t>
  </si>
  <si>
    <t>RHOBTB3</t>
  </si>
  <si>
    <t>O94955</t>
  </si>
  <si>
    <t>PF00071;PF00651;PF00651</t>
  </si>
  <si>
    <t>47-195;244-383;410-518</t>
  </si>
  <si>
    <t>ENSG00000240682</t>
  </si>
  <si>
    <t>ENSP00000273541</t>
  </si>
  <si>
    <t>ISY1</t>
  </si>
  <si>
    <t>Q9ULR0</t>
  </si>
  <si>
    <t>PF06246</t>
  </si>
  <si>
    <t>1-266</t>
  </si>
  <si>
    <t>ENSG00000234560</t>
  </si>
  <si>
    <t>ENSP00000493087</t>
  </si>
  <si>
    <t>OR10G8</t>
  </si>
  <si>
    <t>Q8NGN5</t>
  </si>
  <si>
    <t>29-304</t>
  </si>
  <si>
    <t>ENSG00000147684</t>
  </si>
  <si>
    <t>ENSP00000431115</t>
  </si>
  <si>
    <t>NDUFB9</t>
  </si>
  <si>
    <t>E9PF49</t>
  </si>
  <si>
    <t>14-73</t>
  </si>
  <si>
    <t>ENSG00000181752</t>
  </si>
  <si>
    <t>ENSP00000323853</t>
  </si>
  <si>
    <t>OR8K5</t>
  </si>
  <si>
    <t>Q8NH50</t>
  </si>
  <si>
    <t>31-307</t>
  </si>
  <si>
    <t>ENSG00000169432</t>
  </si>
  <si>
    <t>ENSP00000386330</t>
  </si>
  <si>
    <t>SCN9A</t>
  </si>
  <si>
    <t>Q15858</t>
  </si>
  <si>
    <t>PF00520;PF00520;PF00520;PF00520;PF06512;PF11933</t>
  </si>
  <si>
    <t>125-412;743-978;1191-1468;1514-1771;982-1187;484-694</t>
  </si>
  <si>
    <t>ENSG00000118702</t>
  </si>
  <si>
    <t>ENSP00000237527</t>
  </si>
  <si>
    <t>GHRH</t>
  </si>
  <si>
    <t>P01286</t>
  </si>
  <si>
    <t>PF00123</t>
  </si>
  <si>
    <t>32-59</t>
  </si>
  <si>
    <t>ENSG00000162526</t>
  </si>
  <si>
    <t>ENSP00000362634</t>
  </si>
  <si>
    <t>TSSK3</t>
  </si>
  <si>
    <t>Q96PN8</t>
  </si>
  <si>
    <t>10-265</t>
  </si>
  <si>
    <t>ENSG00000158941</t>
  </si>
  <si>
    <t>ENSP00000373930</t>
  </si>
  <si>
    <t>CCAR2</t>
  </si>
  <si>
    <t>Q8N163</t>
  </si>
  <si>
    <t>PF14444;PF14443</t>
  </si>
  <si>
    <t>55-112;340-457</t>
  </si>
  <si>
    <t>ENSG00000145860</t>
  </si>
  <si>
    <t>ENSP00000430955</t>
  </si>
  <si>
    <t>RNF145</t>
  </si>
  <si>
    <t>Q96MT1</t>
  </si>
  <si>
    <t>PF13639;PF13705</t>
  </si>
  <si>
    <t>535-575;8-506</t>
  </si>
  <si>
    <t>ENSG00000152086</t>
  </si>
  <si>
    <t>ENSP00000318197</t>
  </si>
  <si>
    <t>TUBA3E</t>
  </si>
  <si>
    <t>Q6PEY2</t>
  </si>
  <si>
    <t>263-393;3-214</t>
  </si>
  <si>
    <t>ENSG00000197496</t>
  </si>
  <si>
    <t>ENSP00000352216</t>
  </si>
  <si>
    <t>SLC2A10</t>
  </si>
  <si>
    <t>O95528</t>
  </si>
  <si>
    <t>PF00083;PF00083</t>
  </si>
  <si>
    <t>11-332;401-512</t>
  </si>
  <si>
    <t>ENSG00000128253</t>
  </si>
  <si>
    <t>ENSP00000248983</t>
  </si>
  <si>
    <t>RFPL2</t>
  </si>
  <si>
    <t>O75678</t>
  </si>
  <si>
    <t>240-357;188-236;101-142;144-185</t>
  </si>
  <si>
    <t>ENSG00000170777</t>
  </si>
  <si>
    <t>ENSP00000341677</t>
  </si>
  <si>
    <t>TPD52L3</t>
  </si>
  <si>
    <t>Q96J77</t>
  </si>
  <si>
    <t>PF04201</t>
  </si>
  <si>
    <t>1-139</t>
  </si>
  <si>
    <t>ENSG00000165169</t>
  </si>
  <si>
    <t>ENSP00000367844</t>
  </si>
  <si>
    <t>DYNLT3</t>
  </si>
  <si>
    <t>A6NGJ0</t>
  </si>
  <si>
    <t>17-110</t>
  </si>
  <si>
    <t>ENSG00000120903</t>
  </si>
  <si>
    <t>ENSP00000385026</t>
  </si>
  <si>
    <t>CHRNA2</t>
  </si>
  <si>
    <t>Q15822</t>
  </si>
  <si>
    <t>59-265;272-520</t>
  </si>
  <si>
    <t>ENSG00000103415</t>
  </si>
  <si>
    <t>ENSP00000477572</t>
  </si>
  <si>
    <t>HMOX2</t>
  </si>
  <si>
    <t>A0A087WT44</t>
  </si>
  <si>
    <t>PF01126</t>
  </si>
  <si>
    <t>85-290</t>
  </si>
  <si>
    <t>ENSG00000148248</t>
  </si>
  <si>
    <t>ENSP00000361057</t>
  </si>
  <si>
    <t>SURF4</t>
  </si>
  <si>
    <t>O15260</t>
  </si>
  <si>
    <t>PF02077</t>
  </si>
  <si>
    <t>4-269</t>
  </si>
  <si>
    <t>ENSG00000178425</t>
  </si>
  <si>
    <t>ENSP00000326858</t>
  </si>
  <si>
    <t>NT5DC1</t>
  </si>
  <si>
    <t>Q5TFE4</t>
  </si>
  <si>
    <t>PF05761</t>
  </si>
  <si>
    <t>1-377</t>
  </si>
  <si>
    <t>ENSG00000180263</t>
  </si>
  <si>
    <t>ENSP00000344446</t>
  </si>
  <si>
    <t>FGD6</t>
  </si>
  <si>
    <t>Q6ZV73</t>
  </si>
  <si>
    <t>PF00169;PF00169;PF01363;PF00621</t>
  </si>
  <si>
    <t>1090-1183;1334-1428;1217-1282;875-1058</t>
  </si>
  <si>
    <t>ENSG00000165502</t>
  </si>
  <si>
    <t>ENSP00000346012</t>
  </si>
  <si>
    <t>RPL36AL</t>
  </si>
  <si>
    <t>Q969Q0</t>
  </si>
  <si>
    <t>PF00935</t>
  </si>
  <si>
    <t>17-94</t>
  </si>
  <si>
    <t>ENSG00000172731</t>
  </si>
  <si>
    <t>ENSP00000362321</t>
  </si>
  <si>
    <t>LRRC20</t>
  </si>
  <si>
    <t>Q8TCA0</t>
  </si>
  <si>
    <t>51-109;97-156</t>
  </si>
  <si>
    <t>ENSG00000185420</t>
  </si>
  <si>
    <t>ENSP00000419184</t>
  </si>
  <si>
    <t>SMYD3</t>
  </si>
  <si>
    <t>Q9H7B4</t>
  </si>
  <si>
    <t>PF01753;PF00856</t>
  </si>
  <si>
    <t>47-87;15-240</t>
  </si>
  <si>
    <t>ENSG00000214140</t>
  </si>
  <si>
    <t>ENSP00000465932</t>
  </si>
  <si>
    <t>PRCD</t>
  </si>
  <si>
    <t>Q00LT1</t>
  </si>
  <si>
    <t>PF15201</t>
  </si>
  <si>
    <t>ENSG00000085449</t>
  </si>
  <si>
    <t>ENSP00000233055</t>
  </si>
  <si>
    <t>WDFY1</t>
  </si>
  <si>
    <t>Q8IWB7</t>
  </si>
  <si>
    <t>PF01363;PF00400;PF00400;PF00400;PF00400</t>
  </si>
  <si>
    <t>279-353;15-51;189-227;230-270;357-394</t>
  </si>
  <si>
    <t>ENSG00000153294</t>
  </si>
  <si>
    <t>ENSP00000360264</t>
  </si>
  <si>
    <t>ADGRF4</t>
  </si>
  <si>
    <t>A0A0C4DFV3</t>
  </si>
  <si>
    <t>PF00002;PF01825</t>
  </si>
  <si>
    <t>455-705;404-447</t>
  </si>
  <si>
    <t>ENSG00000261652</t>
  </si>
  <si>
    <t>ENSP00000456337</t>
  </si>
  <si>
    <t>C15orf65</t>
  </si>
  <si>
    <t>H3BRN8</t>
  </si>
  <si>
    <t>PF14892</t>
  </si>
  <si>
    <t>4-109</t>
  </si>
  <si>
    <t>ENSG00000139697</t>
  </si>
  <si>
    <t>ENSP00000387361</t>
  </si>
  <si>
    <t>SBNO1</t>
  </si>
  <si>
    <t>A3KN83</t>
  </si>
  <si>
    <t>PF13872;PF13871</t>
  </si>
  <si>
    <t>255-560;872-1148</t>
  </si>
  <si>
    <t>ENSG00000245848</t>
  </si>
  <si>
    <t>ENSP00000427514</t>
  </si>
  <si>
    <t>CEBPA</t>
  </si>
  <si>
    <t>P49715</t>
  </si>
  <si>
    <t>PF07716</t>
  </si>
  <si>
    <t>281-334</t>
  </si>
  <si>
    <t>ENSG00000123064</t>
  </si>
  <si>
    <t>ENSP00000323858</t>
  </si>
  <si>
    <t>DDX54</t>
  </si>
  <si>
    <t>Q8TDD1</t>
  </si>
  <si>
    <t>PF00270;PF00271;PF08147</t>
  </si>
  <si>
    <t>120-288;322-433;714-774</t>
  </si>
  <si>
    <t>ENSG00000076706</t>
  </si>
  <si>
    <t>ENSP00000264036</t>
  </si>
  <si>
    <t>MCAM</t>
  </si>
  <si>
    <t>P43121</t>
  </si>
  <si>
    <t>PF08205;PF07686;PF00047;PF13927</t>
  </si>
  <si>
    <t>139-234;30-133;348-421;253-322</t>
  </si>
  <si>
    <t>ENSG00000113368</t>
  </si>
  <si>
    <t>ENSP00000261366</t>
  </si>
  <si>
    <t>LMNB1</t>
  </si>
  <si>
    <t>P20700</t>
  </si>
  <si>
    <t>PF00932;PF00038</t>
  </si>
  <si>
    <t>435-545;31-387</t>
  </si>
  <si>
    <t>ENSG00000186231</t>
  </si>
  <si>
    <t>ENSP00000358265</t>
  </si>
  <si>
    <t>KLHL32</t>
  </si>
  <si>
    <t>Q96NJ5</t>
  </si>
  <si>
    <t>PF07707;PF00651;PF01344;PF01344;PF01344</t>
  </si>
  <si>
    <t>144-245;32-139;335-385;387-432;483-530</t>
  </si>
  <si>
    <t>ENSG00000121210</t>
  </si>
  <si>
    <t>ENSP00000386787</t>
  </si>
  <si>
    <t>TMEM131L</t>
  </si>
  <si>
    <t>A2VDJ0</t>
  </si>
  <si>
    <t>PF12371</t>
  </si>
  <si>
    <t>91-174</t>
  </si>
  <si>
    <t>ENSG00000128245</t>
  </si>
  <si>
    <t>ENSP00000248975</t>
  </si>
  <si>
    <t>YWHAH</t>
  </si>
  <si>
    <t>Q04917</t>
  </si>
  <si>
    <t>PF00244</t>
  </si>
  <si>
    <t>10-234</t>
  </si>
  <si>
    <t>ENSG00000224659</t>
  </si>
  <si>
    <t>ENSP00000409832</t>
  </si>
  <si>
    <t>GAGE12J</t>
  </si>
  <si>
    <t>A6NER3</t>
  </si>
  <si>
    <t>PF05831</t>
  </si>
  <si>
    <t>1-111</t>
  </si>
  <si>
    <t>ENSG00000152492</t>
  </si>
  <si>
    <t>ENSP00000376249</t>
  </si>
  <si>
    <t>CCDC50</t>
  </si>
  <si>
    <t>Q8IVM0</t>
  </si>
  <si>
    <t>PF15295</t>
  </si>
  <si>
    <t>4-128</t>
  </si>
  <si>
    <t>ENSG00000196227</t>
  </si>
  <si>
    <t>ENSP00000354056</t>
  </si>
  <si>
    <t>FAM217B</t>
  </si>
  <si>
    <t>Q9NTX9</t>
  </si>
  <si>
    <t>PF15344</t>
  </si>
  <si>
    <t>95-327</t>
  </si>
  <si>
    <t>ENSG00000129355</t>
  </si>
  <si>
    <t>ENSP00000377224</t>
  </si>
  <si>
    <t>CDKN2D</t>
  </si>
  <si>
    <t>P55273</t>
  </si>
  <si>
    <t>12-104</t>
  </si>
  <si>
    <t>ENSG00000238074</t>
  </si>
  <si>
    <t>ENSP00000499192</t>
  </si>
  <si>
    <t>TSPY9P</t>
  </si>
  <si>
    <t>A0A494C1R9</t>
  </si>
  <si>
    <t>74-295</t>
  </si>
  <si>
    <t>ENSG00000120437</t>
  </si>
  <si>
    <t>ENSP00000356015</t>
  </si>
  <si>
    <t>ACAT2</t>
  </si>
  <si>
    <t>Q9BWD1</t>
  </si>
  <si>
    <t>PF02803;PF00108</t>
  </si>
  <si>
    <t>274-396;8-267</t>
  </si>
  <si>
    <t>ENSG00000275911</t>
  </si>
  <si>
    <t>ENSP00000488050</t>
  </si>
  <si>
    <t>NDE1</t>
  </si>
  <si>
    <t>Q9NXR1</t>
  </si>
  <si>
    <t>PF04880</t>
  </si>
  <si>
    <t>134-312</t>
  </si>
  <si>
    <t>ENSG00000168243</t>
  </si>
  <si>
    <t>ENSP00000482192</t>
  </si>
  <si>
    <t>GNG4</t>
  </si>
  <si>
    <t>P50150</t>
  </si>
  <si>
    <t>ENSG00000169018</t>
  </si>
  <si>
    <t>ENSP00000307298</t>
  </si>
  <si>
    <t>FEM1B</t>
  </si>
  <si>
    <t>Q9UK73</t>
  </si>
  <si>
    <t>PF00023;PF12796;PF12796;PF12796</t>
  </si>
  <si>
    <t>483-530;8-118;115-184;158-248</t>
  </si>
  <si>
    <t>ENSG00000177462</t>
  </si>
  <si>
    <t>ENSP00000493286</t>
  </si>
  <si>
    <t>OR2T8</t>
  </si>
  <si>
    <t>A6NH00</t>
  </si>
  <si>
    <t>27-305</t>
  </si>
  <si>
    <t>ENSG00000012223</t>
  </si>
  <si>
    <t>ENSP00000231751</t>
  </si>
  <si>
    <t>LTF</t>
  </si>
  <si>
    <t>P02788</t>
  </si>
  <si>
    <t>PF00405;PF00405</t>
  </si>
  <si>
    <t>25-352;364-695</t>
  </si>
  <si>
    <t>ENSG00000176438</t>
  </si>
  <si>
    <t>ENSP00000334308</t>
  </si>
  <si>
    <t>SYNE3</t>
  </si>
  <si>
    <t>Q6ZMZ3</t>
  </si>
  <si>
    <t>PF00435;PF10541</t>
  </si>
  <si>
    <t>648-746;919-975</t>
  </si>
  <si>
    <t>ENSG00000017797</t>
  </si>
  <si>
    <t>ENSP00000372924</t>
  </si>
  <si>
    <t>RALBP1</t>
  </si>
  <si>
    <t>Q15311</t>
  </si>
  <si>
    <t>210-355</t>
  </si>
  <si>
    <t>ENSG00000177981</t>
  </si>
  <si>
    <t>ENSP00000445622</t>
  </si>
  <si>
    <t>ASB8</t>
  </si>
  <si>
    <t>Q9H765</t>
  </si>
  <si>
    <t>247-287;25-115;100-181</t>
  </si>
  <si>
    <t>ENSG00000105649</t>
  </si>
  <si>
    <t>ENSP00000222256</t>
  </si>
  <si>
    <t>RAB3A</t>
  </si>
  <si>
    <t>P20336</t>
  </si>
  <si>
    <t>24-185</t>
  </si>
  <si>
    <t>ENSG00000196159</t>
  </si>
  <si>
    <t>ENSP00000377862</t>
  </si>
  <si>
    <t>FAT4</t>
  </si>
  <si>
    <t>Q6V0I7</t>
  </si>
  <si>
    <t>PF02210;PF02210;PF07645;PF07645;PF00028;PF00028;PF00028;PF00028;PF00028;PF00028;PF00028;PF00028;PF00028;PF00028;PF00028;PF00028;PF00028;PF00028;PF00028;PF00028;PF00028;PF00028;PF00028;PF00028;PF00028;PF00028;PF00028;PF00028;PF00028;PF00028;PF00028;PF00028;PF00028;PF00028;PF00028;PF00028</t>
  </si>
  <si>
    <t>4002-4142;4250-4374;3862-3898;3900-3942;140-241;255-344;363-466;480-573;588-680;694-784;798-884;898-987;1001-1091;1105-1201;1215-1306;1321-1411;1427-1520;1538-1622;1746-1832;1846-1935;1949-2042;2055-2145;2159-2250;2264-2355;2369-2457;2471-2558;2572-2660;2674-2764;2777-2863;2877-2974;2988-3080;3094-3185;3199-3289;3303-3396;3409-3501;3513-3605</t>
  </si>
  <si>
    <t>ENSG00000106823</t>
  </si>
  <si>
    <t>ENSP00000344758</t>
  </si>
  <si>
    <t>ECM2</t>
  </si>
  <si>
    <t>O94769</t>
  </si>
  <si>
    <t>PF00560;PF13855;PF00093</t>
  </si>
  <si>
    <t>368-392;485-547;103-157</t>
  </si>
  <si>
    <t>ENSG00000126231</t>
  </si>
  <si>
    <t>ENSP00000344458</t>
  </si>
  <si>
    <t>PROZ</t>
  </si>
  <si>
    <t>P22891</t>
  </si>
  <si>
    <t>PF00089;PF00594;PF00008</t>
  </si>
  <si>
    <t>177-395;46-86;91-121</t>
  </si>
  <si>
    <t>ENSG00000171431</t>
  </si>
  <si>
    <t>ENSP00000167588</t>
  </si>
  <si>
    <t>KRT20</t>
  </si>
  <si>
    <t>P35900</t>
  </si>
  <si>
    <t>69-380</t>
  </si>
  <si>
    <t>ENSG00000117394</t>
  </si>
  <si>
    <t>ENSP00000416293</t>
  </si>
  <si>
    <t>SLC2A1</t>
  </si>
  <si>
    <t>P11166</t>
  </si>
  <si>
    <t>16-467</t>
  </si>
  <si>
    <t>ENSG00000163918</t>
  </si>
  <si>
    <t>ENSP00000296273</t>
  </si>
  <si>
    <t>RFC4</t>
  </si>
  <si>
    <t>P35249</t>
  </si>
  <si>
    <t>PF00004;PF08542</t>
  </si>
  <si>
    <t>74-202;269-354</t>
  </si>
  <si>
    <t>ENSG00000249139</t>
  </si>
  <si>
    <t>ENSP00000498632</t>
  </si>
  <si>
    <t>EPPIN-WFDC6</t>
  </si>
  <si>
    <t>A0A494C0M2</t>
  </si>
  <si>
    <t>PF00014;PF00095;PF00095</t>
  </si>
  <si>
    <t>76-128;29-72;129-172</t>
  </si>
  <si>
    <t>ENSG00000276438</t>
  </si>
  <si>
    <t>ENSP00000480675</t>
  </si>
  <si>
    <t>PPP2R3B</t>
  </si>
  <si>
    <t>A0A0G2JN52</t>
  </si>
  <si>
    <t>PF17958;PF13499</t>
  </si>
  <si>
    <t>212-301;316-418</t>
  </si>
  <si>
    <t>ENSG00000106617</t>
  </si>
  <si>
    <t>ENSP00000287878</t>
  </si>
  <si>
    <t>PRKAG2</t>
  </si>
  <si>
    <t>Q9UGJ0</t>
  </si>
  <si>
    <t>PF00571;PF00571;PF00571</t>
  </si>
  <si>
    <t>355-410;429-484;502-556</t>
  </si>
  <si>
    <t>ENSG00000196420</t>
  </si>
  <si>
    <t>ENSP00000357706</t>
  </si>
  <si>
    <t>S100A5</t>
  </si>
  <si>
    <t>P33763</t>
  </si>
  <si>
    <t>PF01023</t>
  </si>
  <si>
    <t>ENSG00000140937</t>
  </si>
  <si>
    <t>ENSP00000268603</t>
  </si>
  <si>
    <t>CDH11</t>
  </si>
  <si>
    <t>P55287</t>
  </si>
  <si>
    <t>59-150;164-259;273-375;388-479;641-789</t>
  </si>
  <si>
    <t>ENSG00000160216</t>
  </si>
  <si>
    <t>ENSP00000381138</t>
  </si>
  <si>
    <t>AGPAT3</t>
  </si>
  <si>
    <t>Q9NRZ7</t>
  </si>
  <si>
    <t>PF01553;PF16076</t>
  </si>
  <si>
    <t>74-233;242-314</t>
  </si>
  <si>
    <t>ENSG00000187079</t>
  </si>
  <si>
    <t>ENSP00000435233</t>
  </si>
  <si>
    <t>TEAD1</t>
  </si>
  <si>
    <t>H0YE88</t>
  </si>
  <si>
    <t>PF01285;PF17725</t>
  </si>
  <si>
    <t>31-100;214-423</t>
  </si>
  <si>
    <t>ENSG00000251012</t>
  </si>
  <si>
    <t>ENSP00000424708</t>
  </si>
  <si>
    <t>H0Y9P7</t>
  </si>
  <si>
    <t>PF17819</t>
  </si>
  <si>
    <t>ENSG00000125851</t>
  </si>
  <si>
    <t>ENSP00000262545</t>
  </si>
  <si>
    <t>PCSK2</t>
  </si>
  <si>
    <t>P16519</t>
  </si>
  <si>
    <t>PF01483;PF16470;PF00082</t>
  </si>
  <si>
    <t>504-591;33-109;158-445</t>
  </si>
  <si>
    <t>ENSG00000128617</t>
  </si>
  <si>
    <t>ENSP00000249389</t>
  </si>
  <si>
    <t>OPN1SW</t>
  </si>
  <si>
    <t>P03999</t>
  </si>
  <si>
    <t>51-303</t>
  </si>
  <si>
    <t>ENSG00000009765</t>
  </si>
  <si>
    <t>ENSP00000229447</t>
  </si>
  <si>
    <t>IYD</t>
  </si>
  <si>
    <t>Q6PHW0</t>
  </si>
  <si>
    <t>PF00881</t>
  </si>
  <si>
    <t>97-267</t>
  </si>
  <si>
    <t>ENSG00000182742</t>
  </si>
  <si>
    <t>ENSP00000328928</t>
  </si>
  <si>
    <t>HOXB4</t>
  </si>
  <si>
    <t>P17483</t>
  </si>
  <si>
    <t>163-219</t>
  </si>
  <si>
    <t>ENSG00000282608</t>
  </si>
  <si>
    <t>ENSP00000241356</t>
  </si>
  <si>
    <t>ADORA3</t>
  </si>
  <si>
    <t>P0DMS8</t>
  </si>
  <si>
    <t>29-282</t>
  </si>
  <si>
    <t>ENSG00000170468</t>
  </si>
  <si>
    <t>ENSP00000477507</t>
  </si>
  <si>
    <t>RIOX1</t>
  </si>
  <si>
    <t>Q9H6W3</t>
  </si>
  <si>
    <t>PF08007</t>
  </si>
  <si>
    <t>215-557</t>
  </si>
  <si>
    <t>ENSG00000178662</t>
  </si>
  <si>
    <t>ENSP00000387195</t>
  </si>
  <si>
    <t>CSRNP3</t>
  </si>
  <si>
    <t>J3KQ49</t>
  </si>
  <si>
    <t>PF16019</t>
  </si>
  <si>
    <t>92-311</t>
  </si>
  <si>
    <t>ENSG00000076770</t>
  </si>
  <si>
    <t>ENSP00000359890</t>
  </si>
  <si>
    <t>MBNL3</t>
  </si>
  <si>
    <t>Q9NUK0</t>
  </si>
  <si>
    <t>PF14608;PF14608;PF14608;PF00642</t>
  </si>
  <si>
    <t>20-40;53-72;215-234;175-201</t>
  </si>
  <si>
    <t>ENSG00000133639</t>
  </si>
  <si>
    <t>ENSP00000256015</t>
  </si>
  <si>
    <t>BTG1</t>
  </si>
  <si>
    <t>P62324</t>
  </si>
  <si>
    <t>11-124</t>
  </si>
  <si>
    <t>ENSG00000080618</t>
  </si>
  <si>
    <t>ENSP00000181383</t>
  </si>
  <si>
    <t>CPB2</t>
  </si>
  <si>
    <t>Q96IY4</t>
  </si>
  <si>
    <t>PF00246;PF02244</t>
  </si>
  <si>
    <t>129-411;30-105</t>
  </si>
  <si>
    <t>ENSG00000135740</t>
  </si>
  <si>
    <t>ENSP00000299798</t>
  </si>
  <si>
    <t>SLC9A5</t>
  </si>
  <si>
    <t>Q14940</t>
  </si>
  <si>
    <t>50-455</t>
  </si>
  <si>
    <t>ENSG00000126947</t>
  </si>
  <si>
    <t>ENSP00000361917</t>
  </si>
  <si>
    <t>ARMCX1</t>
  </si>
  <si>
    <t>Q9P291</t>
  </si>
  <si>
    <t>194-447</t>
  </si>
  <si>
    <t>ENSG00000003436</t>
  </si>
  <si>
    <t>ENSP00000376172</t>
  </si>
  <si>
    <t>TFPI</t>
  </si>
  <si>
    <t>P10646</t>
  </si>
  <si>
    <t>PF00014;PF00014;PF00014</t>
  </si>
  <si>
    <t>53-105;124-176;216-268</t>
  </si>
  <si>
    <t>ENSG00000142538</t>
  </si>
  <si>
    <t>ENSP00000270631</t>
  </si>
  <si>
    <t>PTH2</t>
  </si>
  <si>
    <t>Q96A98</t>
  </si>
  <si>
    <t>PF14980</t>
  </si>
  <si>
    <t>49-99</t>
  </si>
  <si>
    <t>ENSG00000184144</t>
  </si>
  <si>
    <t>ENSP00000491474</t>
  </si>
  <si>
    <t>CNTN2</t>
  </si>
  <si>
    <t>A0A1W2PQ11</t>
  </si>
  <si>
    <t>PF07679;PF07679;PF00041;PF00041;PF00041;PF13927;PF13927;PF13927</t>
  </si>
  <si>
    <t>327-412;422-505;609-697;712-800;814-900;37-115;238-310;510-591</t>
  </si>
  <si>
    <t>ENSG00000278726</t>
  </si>
  <si>
    <t>ENSP00000477978</t>
  </si>
  <si>
    <t>A0A0G2JLU7</t>
  </si>
  <si>
    <t>ENSG00000285947</t>
  </si>
  <si>
    <t>ENSP00000497443</t>
  </si>
  <si>
    <t>A0A3B3ISS9</t>
  </si>
  <si>
    <t>PF00103</t>
  </si>
  <si>
    <t>102-308</t>
  </si>
  <si>
    <t>ENSG00000185974</t>
  </si>
  <si>
    <t>ENSP00000334876</t>
  </si>
  <si>
    <t>GRK1</t>
  </si>
  <si>
    <t>Q15835</t>
  </si>
  <si>
    <t>190-455;57-174</t>
  </si>
  <si>
    <t>ENSG00000274209</t>
  </si>
  <si>
    <t>ENSP00000480615</t>
  </si>
  <si>
    <t>ANTXRL</t>
  </si>
  <si>
    <t>A6NF34</t>
  </si>
  <si>
    <t>PF00092;PF05587</t>
  </si>
  <si>
    <t>76-245;249-349</t>
  </si>
  <si>
    <t>ENSG00000198844</t>
  </si>
  <si>
    <t>ENSP00000412505</t>
  </si>
  <si>
    <t>ARHGEF15</t>
  </si>
  <si>
    <t>O94989</t>
  </si>
  <si>
    <t>421-599</t>
  </si>
  <si>
    <t>ENSG00000133703</t>
  </si>
  <si>
    <t>ENSP00000256078</t>
  </si>
  <si>
    <t>KRAS</t>
  </si>
  <si>
    <t>P01116</t>
  </si>
  <si>
    <t>5-165</t>
  </si>
  <si>
    <t>ENSG00000148120</t>
  </si>
  <si>
    <t>ENSP00000364464</t>
  </si>
  <si>
    <t>AOPEP</t>
  </si>
  <si>
    <t>Q8N6M6</t>
  </si>
  <si>
    <t>PF09127;PF01433</t>
  </si>
  <si>
    <t>706-818;423-651</t>
  </si>
  <si>
    <t>ENSG00000147873</t>
  </si>
  <si>
    <t>ENSP00000484479</t>
  </si>
  <si>
    <t>IFNA5</t>
  </si>
  <si>
    <t>P01569</t>
  </si>
  <si>
    <t>26-185</t>
  </si>
  <si>
    <t>ENSG00000163565</t>
  </si>
  <si>
    <t>ENSP00000295809</t>
  </si>
  <si>
    <t>IFI16</t>
  </si>
  <si>
    <t>Q16666</t>
  </si>
  <si>
    <t>PF02760;PF02760;PF02758</t>
  </si>
  <si>
    <t>201-369;574-740;8-80</t>
  </si>
  <si>
    <t>ENSG00000184599</t>
  </si>
  <si>
    <t>ENSP00000358644</t>
  </si>
  <si>
    <t>TAFA3</t>
  </si>
  <si>
    <t>Q7Z5A8</t>
  </si>
  <si>
    <t>PF12020</t>
  </si>
  <si>
    <t>43-131</t>
  </si>
  <si>
    <t>ENSG00000100749</t>
  </si>
  <si>
    <t>ENSP00000216639</t>
  </si>
  <si>
    <t>VRK1</t>
  </si>
  <si>
    <t>Q99986</t>
  </si>
  <si>
    <t>37-324</t>
  </si>
  <si>
    <t>ENSG00000229474</t>
  </si>
  <si>
    <t>ENSP00000416673</t>
  </si>
  <si>
    <t>PATL2</t>
  </si>
  <si>
    <t>C9JE40</t>
  </si>
  <si>
    <t>PF09770</t>
  </si>
  <si>
    <t>252-491</t>
  </si>
  <si>
    <t>ENSG00000184471</t>
  </si>
  <si>
    <t>ENSP00000479192</t>
  </si>
  <si>
    <t>C1QTNF8</t>
  </si>
  <si>
    <t>A0A087WV55</t>
  </si>
  <si>
    <t>122-250</t>
  </si>
  <si>
    <t>ENSG00000147118</t>
  </si>
  <si>
    <t>ENSP00000380165</t>
  </si>
  <si>
    <t>ZNF182</t>
  </si>
  <si>
    <t>P17025</t>
  </si>
  <si>
    <t>234-256;262-284;290-312;318-340;346-368;374-396;402-424;430-452;458-480;486-508;514-536;542-564;570-592;598-620;26-67</t>
  </si>
  <si>
    <t>ENSG00000167476</t>
  </si>
  <si>
    <t>ENSP00000300961</t>
  </si>
  <si>
    <t>JSRP1</t>
  </si>
  <si>
    <t>Q96MG2</t>
  </si>
  <si>
    <t>PF15312</t>
  </si>
  <si>
    <t>115-177</t>
  </si>
  <si>
    <t>ENSG00000158715</t>
  </si>
  <si>
    <t>ENSP00000356113</t>
  </si>
  <si>
    <t>SLC45A3</t>
  </si>
  <si>
    <t>Q96JT2</t>
  </si>
  <si>
    <t>18-305</t>
  </si>
  <si>
    <t>ENSG00000128218</t>
  </si>
  <si>
    <t>ENSP00000248948</t>
  </si>
  <si>
    <t>VPREB3</t>
  </si>
  <si>
    <t>Q9UKI3</t>
  </si>
  <si>
    <t>25-123</t>
  </si>
  <si>
    <t>ENSG00000204019</t>
  </si>
  <si>
    <t>ENSP00000360961</t>
  </si>
  <si>
    <t>CT83</t>
  </si>
  <si>
    <t>Q5H943</t>
  </si>
  <si>
    <t>PF15204</t>
  </si>
  <si>
    <t>25-111</t>
  </si>
  <si>
    <t>ENSG00000159307</t>
  </si>
  <si>
    <t>ENSP00000354080</t>
  </si>
  <si>
    <t>SCUBE1</t>
  </si>
  <si>
    <t>Q8IWY4</t>
  </si>
  <si>
    <t>PF12662;PF12947;PF14670;PF14670;PF14670;PF07645;PF00431;PF07699;PF07699;PF07699</t>
  </si>
  <si>
    <t>97-120;37-72;121-156;245-280;286-321;362-407;798-907;636-683;690-737;746-793</t>
  </si>
  <si>
    <t>ENSG00000272442</t>
  </si>
  <si>
    <t>ENSP00000424257</t>
  </si>
  <si>
    <t>H0Y9J4</t>
  </si>
  <si>
    <t>PF14857</t>
  </si>
  <si>
    <t>1-108</t>
  </si>
  <si>
    <t>ENSG00000174136</t>
  </si>
  <si>
    <t>ENSP00000308219</t>
  </si>
  <si>
    <t>RGMB</t>
  </si>
  <si>
    <t>J3KNF6</t>
  </si>
  <si>
    <t>PF06534;PF06535</t>
  </si>
  <si>
    <t>267-441;95-263</t>
  </si>
  <si>
    <t>ENSG00000221977</t>
  </si>
  <si>
    <t>ENSP00000386195</t>
  </si>
  <si>
    <t>OR4E2</t>
  </si>
  <si>
    <t>Q8NGC2</t>
  </si>
  <si>
    <t>31-304</t>
  </si>
  <si>
    <t>ENSG00000275153</t>
  </si>
  <si>
    <t>ENSP00000484542</t>
  </si>
  <si>
    <t>TBC1D3K</t>
  </si>
  <si>
    <t>A0A0G2JPY0</t>
  </si>
  <si>
    <t>ENSG00000278085</t>
  </si>
  <si>
    <t>ENSP00000480644</t>
  </si>
  <si>
    <t>CT45A8</t>
  </si>
  <si>
    <t>P0DMV1</t>
  </si>
  <si>
    <t>PF15300</t>
  </si>
  <si>
    <t>121-183</t>
  </si>
  <si>
    <t>ENSG00000175556</t>
  </si>
  <si>
    <t>ENSP00000360690</t>
  </si>
  <si>
    <t>LONRF3</t>
  </si>
  <si>
    <t>Q496Y0</t>
  </si>
  <si>
    <t>PF02190;PF13923;PF15227</t>
  </si>
  <si>
    <t>555-752;466-504;158-195</t>
  </si>
  <si>
    <t>ENSG00000198431</t>
  </si>
  <si>
    <t>ENSP00000434516</t>
  </si>
  <si>
    <t>TXNRD1</t>
  </si>
  <si>
    <t>Q16881</t>
  </si>
  <si>
    <t>PF07992;PF00462;PF02852</t>
  </si>
  <si>
    <t>163-500;68-130;520-633</t>
  </si>
  <si>
    <t>ENSG00000160209</t>
  </si>
  <si>
    <t>ENSP00000291565</t>
  </si>
  <si>
    <t>PDXK</t>
  </si>
  <si>
    <t>O00764</t>
  </si>
  <si>
    <t>PF08543</t>
  </si>
  <si>
    <t>70-284</t>
  </si>
  <si>
    <t>ENSG00000243811</t>
  </si>
  <si>
    <t>ENSP00000216099</t>
  </si>
  <si>
    <t>APOBEC3D</t>
  </si>
  <si>
    <t>Q96AK3</t>
  </si>
  <si>
    <t>PF18782;PF18782</t>
  </si>
  <si>
    <t>10-201;206-385</t>
  </si>
  <si>
    <t>ENSG00000121101</t>
  </si>
  <si>
    <t>ENSP00000240361</t>
  </si>
  <si>
    <t>TEX14</t>
  </si>
  <si>
    <t>Q8IWB6</t>
  </si>
  <si>
    <t>PF07714;PF12796</t>
  </si>
  <si>
    <t>263-509;27-119</t>
  </si>
  <si>
    <t>ENSG00000075429</t>
  </si>
  <si>
    <t>ENSP00000436836</t>
  </si>
  <si>
    <t>CACNG5</t>
  </si>
  <si>
    <t>Q9UF02</t>
  </si>
  <si>
    <t>PF00822</t>
  </si>
  <si>
    <t>7-196</t>
  </si>
  <si>
    <t>ENSG00000203663</t>
  </si>
  <si>
    <t>ENSP00000493154</t>
  </si>
  <si>
    <t>OR2L2</t>
  </si>
  <si>
    <t>Q8NH16</t>
  </si>
  <si>
    <t>29-307</t>
  </si>
  <si>
    <t>ENSG00000161551</t>
  </si>
  <si>
    <t>ENSP00000301399</t>
  </si>
  <si>
    <t>ZNF577</t>
  </si>
  <si>
    <t>Q9BSK1</t>
  </si>
  <si>
    <t>158-179;188-208;214-236;242-264;270-292;298-320;326-348;354-376;22-63</t>
  </si>
  <si>
    <t>ENSG00000100523</t>
  </si>
  <si>
    <t>ENSP00000500986</t>
  </si>
  <si>
    <t>DDHD1</t>
  </si>
  <si>
    <t>Q8NEL9</t>
  </si>
  <si>
    <t>PF02862</t>
  </si>
  <si>
    <t>611-885</t>
  </si>
  <si>
    <t>ENSG00000188001</t>
  </si>
  <si>
    <t>ENSP00000341031</t>
  </si>
  <si>
    <t>TPRG1</t>
  </si>
  <si>
    <t>Q6ZUI0</t>
  </si>
  <si>
    <t>PF12456</t>
  </si>
  <si>
    <t>65-172</t>
  </si>
  <si>
    <t>ENSG00000174175</t>
  </si>
  <si>
    <t>ENSP00000263686</t>
  </si>
  <si>
    <t>SELP</t>
  </si>
  <si>
    <t>P16109</t>
  </si>
  <si>
    <t>PF00084;PF00084;PF00084;PF00084;PF00084;PF00084;PF00084;PF00084;PF00084;PF00059</t>
  </si>
  <si>
    <t>200-257;262-319;324-381;386-443;448-505;510-567;572-629;642-699;704-761;49-160</t>
  </si>
  <si>
    <t>ENSG00000184428</t>
  </si>
  <si>
    <t>ENSP00000328835</t>
  </si>
  <si>
    <t>TOP1MT</t>
  </si>
  <si>
    <t>Q969P6</t>
  </si>
  <si>
    <t>PF01028;PF02919;PF14370</t>
  </si>
  <si>
    <t>268-501;51-265;531-601</t>
  </si>
  <si>
    <t>ENSG00000274102</t>
  </si>
  <si>
    <t>ENSP00000483239</t>
  </si>
  <si>
    <t>OR4M2</t>
  </si>
  <si>
    <t>Q8NGB6</t>
  </si>
  <si>
    <t>ENSG00000264424</t>
  </si>
  <si>
    <t>ENSP00000255381</t>
  </si>
  <si>
    <t>MYH4</t>
  </si>
  <si>
    <t>Q9Y623</t>
  </si>
  <si>
    <t>88-770;35-74;847-1928</t>
  </si>
  <si>
    <t>ENSG00000197498</t>
  </si>
  <si>
    <t>ENSP00000402338</t>
  </si>
  <si>
    <t>RPF2</t>
  </si>
  <si>
    <t>Q9H7B2</t>
  </si>
  <si>
    <t>PF04427</t>
  </si>
  <si>
    <t>38-227</t>
  </si>
  <si>
    <t>ENSG00000135637</t>
  </si>
  <si>
    <t>ENSP00000377537</t>
  </si>
  <si>
    <t>CCDC142</t>
  </si>
  <si>
    <t>Q17RM4</t>
  </si>
  <si>
    <t>PF14923</t>
  </si>
  <si>
    <t>300-726</t>
  </si>
  <si>
    <t>ENSG00000163406</t>
  </si>
  <si>
    <t>ENSP00000417085</t>
  </si>
  <si>
    <t>SLC15A2</t>
  </si>
  <si>
    <t>Q16348</t>
  </si>
  <si>
    <t>PF00854;PF00854</t>
  </si>
  <si>
    <t>111-487;566-675</t>
  </si>
  <si>
    <t>ENSG00000168421</t>
  </si>
  <si>
    <t>ENSP00000480772</t>
  </si>
  <si>
    <t>RHOH</t>
  </si>
  <si>
    <t>Q15669</t>
  </si>
  <si>
    <t>6-172</t>
  </si>
  <si>
    <t>ENSG00000232541</t>
  </si>
  <si>
    <t>ENSP00000404513</t>
  </si>
  <si>
    <t>COL11A2</t>
  </si>
  <si>
    <t>A0A140T9I7</t>
  </si>
  <si>
    <t>PF02210;PF01410;PF01410;PF01391;PF01391;PF01391</t>
  </si>
  <si>
    <t>65-184;1426-1508;1503-1621;283-337;372-433;719-787</t>
  </si>
  <si>
    <t>ENSG00000104691</t>
  </si>
  <si>
    <t>ENSP00000477532</t>
  </si>
  <si>
    <t>UBXN8</t>
  </si>
  <si>
    <t>A0A087WT23</t>
  </si>
  <si>
    <t>PF00789</t>
  </si>
  <si>
    <t>226-305</t>
  </si>
  <si>
    <t>ENSG00000080572</t>
  </si>
  <si>
    <t>ENSP00000441930</t>
  </si>
  <si>
    <t>DNAAF6</t>
  </si>
  <si>
    <t>Q9NQM4</t>
  </si>
  <si>
    <t>PF18201</t>
  </si>
  <si>
    <t>108-205</t>
  </si>
  <si>
    <t>ENSG00000168434</t>
  </si>
  <si>
    <t>ENSP00000305442</t>
  </si>
  <si>
    <t>COG7</t>
  </si>
  <si>
    <t>P83436</t>
  </si>
  <si>
    <t>PF10191</t>
  </si>
  <si>
    <t>2-767</t>
  </si>
  <si>
    <t>ENSG00000172273</t>
  </si>
  <si>
    <t>ENSP00000318085</t>
  </si>
  <si>
    <t>HINFP</t>
  </si>
  <si>
    <t>Q9BQA5</t>
  </si>
  <si>
    <t>PF00096;PF00096;PF13894</t>
  </si>
  <si>
    <t>255-278;345-368;229-252</t>
  </si>
  <si>
    <t>ENSG00000187969</t>
  </si>
  <si>
    <t>ENSP00000345633</t>
  </si>
  <si>
    <t>ZCCHC13</t>
  </si>
  <si>
    <t>Q8WW36</t>
  </si>
  <si>
    <t>PF00098;PF00098;PF00098;PF00098</t>
  </si>
  <si>
    <t>65-82;89-106;110-127;128-145</t>
  </si>
  <si>
    <t>ENSG00000184009</t>
  </si>
  <si>
    <t>ENSP00000461672</t>
  </si>
  <si>
    <t>ACTG1</t>
  </si>
  <si>
    <t>P63261</t>
  </si>
  <si>
    <t>2-375</t>
  </si>
  <si>
    <t>ENSG00000171246</t>
  </si>
  <si>
    <t>ENSP00000307549</t>
  </si>
  <si>
    <t>NPTX1</t>
  </si>
  <si>
    <t>Q15818</t>
  </si>
  <si>
    <t>228-422</t>
  </si>
  <si>
    <t>ENSG00000144199</t>
  </si>
  <si>
    <t>ENSP00000410470</t>
  </si>
  <si>
    <t>FAHD2B</t>
  </si>
  <si>
    <t>Q6P2I3</t>
  </si>
  <si>
    <t>PF01557</t>
  </si>
  <si>
    <t>107-314</t>
  </si>
  <si>
    <t>ENSG00000131094</t>
  </si>
  <si>
    <t>ENSP00000253407</t>
  </si>
  <si>
    <t>C1QL1</t>
  </si>
  <si>
    <t>O75973</t>
  </si>
  <si>
    <t>131-255;65-121</t>
  </si>
  <si>
    <t>ENSG00000120438</t>
  </si>
  <si>
    <t>ENSP00000317334</t>
  </si>
  <si>
    <t>TCP1</t>
  </si>
  <si>
    <t>P17987</t>
  </si>
  <si>
    <t>PF00118</t>
  </si>
  <si>
    <t>28-535</t>
  </si>
  <si>
    <t>ENSG00000196505</t>
  </si>
  <si>
    <t>ENSP00000358451</t>
  </si>
  <si>
    <t>GDAP2</t>
  </si>
  <si>
    <t>Q9NXN4</t>
  </si>
  <si>
    <t>PF01661;PF13716</t>
  </si>
  <si>
    <t>72-185;349-482</t>
  </si>
  <si>
    <t>ENSG00000151948</t>
  </si>
  <si>
    <t>ENSP00000438158</t>
  </si>
  <si>
    <t>GLT1D1</t>
  </si>
  <si>
    <t>F5H088</t>
  </si>
  <si>
    <t>PF00534</t>
  </si>
  <si>
    <t>159-324</t>
  </si>
  <si>
    <t>ENSG00000160570</t>
  </si>
  <si>
    <t>ENSP00000470082</t>
  </si>
  <si>
    <t>DEDD2</t>
  </si>
  <si>
    <t>Q8WXF8</t>
  </si>
  <si>
    <t>PF01335</t>
  </si>
  <si>
    <t>26-108</t>
  </si>
  <si>
    <t>ENSG00000101460</t>
  </si>
  <si>
    <t>ENSP00000363970</t>
  </si>
  <si>
    <t>MAP1LC3A</t>
  </si>
  <si>
    <t>Q9H492</t>
  </si>
  <si>
    <t>15-120</t>
  </si>
  <si>
    <t>ENSG00000164548</t>
  </si>
  <si>
    <t>ENSP00000297071</t>
  </si>
  <si>
    <t>TRA2A</t>
  </si>
  <si>
    <t>Q13595</t>
  </si>
  <si>
    <t>ENSG00000143437</t>
  </si>
  <si>
    <t>ENSP00000351407</t>
  </si>
  <si>
    <t>ARNT</t>
  </si>
  <si>
    <t>P27540</t>
  </si>
  <si>
    <t>PF14598;PF00010;PF00989</t>
  </si>
  <si>
    <t>360-469;90-143;163-270</t>
  </si>
  <si>
    <t>ENSG00000116675</t>
  </si>
  <si>
    <t>ENSP00000360108</t>
  </si>
  <si>
    <t>DNAJC6</t>
  </si>
  <si>
    <t>O75061</t>
  </si>
  <si>
    <t>PF10409;PF00226</t>
  </si>
  <si>
    <t>226-365;852-913</t>
  </si>
  <si>
    <t>ENSG00000206237</t>
  </si>
  <si>
    <t>ENSP00000372602</t>
  </si>
  <si>
    <t>HLA-DQB1</t>
  </si>
  <si>
    <t>Q5Y7D3</t>
  </si>
  <si>
    <t>131-212;45-118</t>
  </si>
  <si>
    <t>ENSG00000077782</t>
  </si>
  <si>
    <t>ENSP00000348537</t>
  </si>
  <si>
    <t>FGFR1</t>
  </si>
  <si>
    <t>P11362</t>
  </si>
  <si>
    <t>PF07679;PF07679;PF07714;PF18123;PF00047</t>
  </si>
  <si>
    <t>160-247;259-358;478-754;370-400;38-116</t>
  </si>
  <si>
    <t>ENSG00000102543</t>
  </si>
  <si>
    <t>ENSP00000251108</t>
  </si>
  <si>
    <t>CDADC1</t>
  </si>
  <si>
    <t>Q9BWV3</t>
  </si>
  <si>
    <t>PF00383;PF00383</t>
  </si>
  <si>
    <t>73-152;316-445</t>
  </si>
  <si>
    <t>ENSG00000141959</t>
  </si>
  <si>
    <t>ENSP00000269848</t>
  </si>
  <si>
    <t>PFKL</t>
  </si>
  <si>
    <t>P17858</t>
  </si>
  <si>
    <t>PF00365;PF00365</t>
  </si>
  <si>
    <t>17-324;401-686</t>
  </si>
  <si>
    <t>ENSG00000165272</t>
  </si>
  <si>
    <t>ENSP00000297991</t>
  </si>
  <si>
    <t>AQP3</t>
  </si>
  <si>
    <t>Q92482</t>
  </si>
  <si>
    <t>PF00230</t>
  </si>
  <si>
    <t>16-261</t>
  </si>
  <si>
    <t>ENSG00000143603</t>
  </si>
  <si>
    <t>ENSP00000481848</t>
  </si>
  <si>
    <t>KCNN3</t>
  </si>
  <si>
    <t>A0A087WYJ0</t>
  </si>
  <si>
    <t>PF07885;PF02888;PF03530</t>
  </si>
  <si>
    <t>453-562;576-650;269-382</t>
  </si>
  <si>
    <t>ENSG00000172667</t>
  </si>
  <si>
    <t>ENSP00000498847</t>
  </si>
  <si>
    <t>ZMAT3</t>
  </si>
  <si>
    <t>A0A494C120</t>
  </si>
  <si>
    <t>PF12171;PF12874;PF12874</t>
  </si>
  <si>
    <t>244-270;70-94;148-171</t>
  </si>
  <si>
    <t>ENSG00000153157</t>
  </si>
  <si>
    <t>ENSP00000283141</t>
  </si>
  <si>
    <t>SYCP2L</t>
  </si>
  <si>
    <t>Q5T4T6</t>
  </si>
  <si>
    <t>PF18581;PF18584</t>
  </si>
  <si>
    <t>27-197;292-403</t>
  </si>
  <si>
    <t>ENSG00000135002</t>
  </si>
  <si>
    <t>ENSP00000365926</t>
  </si>
  <si>
    <t>RFK</t>
  </si>
  <si>
    <t>Q969G6</t>
  </si>
  <si>
    <t>PF01687</t>
  </si>
  <si>
    <t>3-130</t>
  </si>
  <si>
    <t>ENSG00000133619</t>
  </si>
  <si>
    <t>ENSP00000418647</t>
  </si>
  <si>
    <t>KRBA1</t>
  </si>
  <si>
    <t>A0A0C4DH65</t>
  </si>
  <si>
    <t>PF01352;PF15287;PF15287;PF15287;PF15287;PF15287;PF15287</t>
  </si>
  <si>
    <t>6-47;135-177;229-271;292-325;405-449;522-559;634-676</t>
  </si>
  <si>
    <t>ENSG00000214447</t>
  </si>
  <si>
    <t>ENSP00000329499</t>
  </si>
  <si>
    <t>FAM187A</t>
  </si>
  <si>
    <t>A6NFU0</t>
  </si>
  <si>
    <t>45-139</t>
  </si>
  <si>
    <t>ENSG00000110328</t>
  </si>
  <si>
    <t>ENSP00000227756</t>
  </si>
  <si>
    <t>GALNT18</t>
  </si>
  <si>
    <t>Q6P9A2</t>
  </si>
  <si>
    <t>469-596;157-345</t>
  </si>
  <si>
    <t>ENSG00000197483</t>
  </si>
  <si>
    <t>ENSP00000469591</t>
  </si>
  <si>
    <t>ZNF628</t>
  </si>
  <si>
    <t>Q5EBL2</t>
  </si>
  <si>
    <t>PF00096;PF00096;PF00096;PF00096;PF00096;PF00096;PF00096;PF00096;PF00096;PF00096;PF00096;PF00096</t>
  </si>
  <si>
    <t>36-58;64-86;92-114;148-170;176-198;204-226;454-476;482-504;538-560;566-588;594-616;622-644</t>
  </si>
  <si>
    <t>ENSG00000100450</t>
  </si>
  <si>
    <t>ENSP00000216338</t>
  </si>
  <si>
    <t>GZMH</t>
  </si>
  <si>
    <t>P20718</t>
  </si>
  <si>
    <t>21-239</t>
  </si>
  <si>
    <t>ENSG00000129535</t>
  </si>
  <si>
    <t>ENSP00000454062</t>
  </si>
  <si>
    <t>NRL</t>
  </si>
  <si>
    <t>P54845</t>
  </si>
  <si>
    <t>PF03131;PF08383</t>
  </si>
  <si>
    <t>132-223;67-101</t>
  </si>
  <si>
    <t>ENSG00000149428</t>
  </si>
  <si>
    <t>ENSP00000498353</t>
  </si>
  <si>
    <t>HYOU1</t>
  </si>
  <si>
    <t>A0A494C039</t>
  </si>
  <si>
    <t>35-678</t>
  </si>
  <si>
    <t>ENSG00000176555</t>
  </si>
  <si>
    <t>ENSP00000321447</t>
  </si>
  <si>
    <t>OR4S1</t>
  </si>
  <si>
    <t>Q8NGB4</t>
  </si>
  <si>
    <t>ENSG00000170175</t>
  </si>
  <si>
    <t>ENSP00000304290</t>
  </si>
  <si>
    <t>CHRNB1</t>
  </si>
  <si>
    <t>P11230</t>
  </si>
  <si>
    <t>27-245;252-487</t>
  </si>
  <si>
    <t>ENSG00000197912</t>
  </si>
  <si>
    <t>ENSP00000493590</t>
  </si>
  <si>
    <t>SPG7</t>
  </si>
  <si>
    <t>A0A2R8Y3M4</t>
  </si>
  <si>
    <t>PF00004;PF01434;PF17862;PF06480</t>
  </si>
  <si>
    <t>345-479;561-732;506-547;142-242</t>
  </si>
  <si>
    <t>ENSG00000123388</t>
  </si>
  <si>
    <t>ENSP00000243082</t>
  </si>
  <si>
    <t>HOXC11</t>
  </si>
  <si>
    <t>J3KMZ0</t>
  </si>
  <si>
    <t>PF12045</t>
  </si>
  <si>
    <t>42-178</t>
  </si>
  <si>
    <t>ENSG00000187824</t>
  </si>
  <si>
    <t>ENSP00000339830</t>
  </si>
  <si>
    <t>TMEM220</t>
  </si>
  <si>
    <t>Q6QAJ8</t>
  </si>
  <si>
    <t>PF15071</t>
  </si>
  <si>
    <t>16-113</t>
  </si>
  <si>
    <t>ENSG00000153531</t>
  </si>
  <si>
    <t>ENSP00000489048</t>
  </si>
  <si>
    <t>ADPRHL1</t>
  </si>
  <si>
    <t>A0A0U1RQK4</t>
  </si>
  <si>
    <t>6-328</t>
  </si>
  <si>
    <t>ENSG00000035720</t>
  </si>
  <si>
    <t>ENSP00000379527</t>
  </si>
  <si>
    <t>STAP1</t>
  </si>
  <si>
    <t>Q9ULZ2</t>
  </si>
  <si>
    <t>PF00169;PF00017</t>
  </si>
  <si>
    <t>26-121;179-256</t>
  </si>
  <si>
    <t>ENSG00000227858</t>
  </si>
  <si>
    <t>ENSP00000394744</t>
  </si>
  <si>
    <t>ZFP57</t>
  </si>
  <si>
    <t>A0A140T983</t>
  </si>
  <si>
    <t>PF00096;PF00096</t>
  </si>
  <si>
    <t>59-81;88-109</t>
  </si>
  <si>
    <t>ENSG00000147010</t>
  </si>
  <si>
    <t>ENSP00000380921</t>
  </si>
  <si>
    <t>SH3KBP1</t>
  </si>
  <si>
    <t>Q96B97</t>
  </si>
  <si>
    <t>PF14604;PF14604;PF14604</t>
  </si>
  <si>
    <t>6-54;105-153;274-324</t>
  </si>
  <si>
    <t>ENSG00000092850</t>
  </si>
  <si>
    <t>ENSP00000207457</t>
  </si>
  <si>
    <t>TEKT2</t>
  </si>
  <si>
    <t>Q9UIF3</t>
  </si>
  <si>
    <t>17-398</t>
  </si>
  <si>
    <t>ENSG00000203879</t>
  </si>
  <si>
    <t>ENSP00000394071</t>
  </si>
  <si>
    <t>GDI1</t>
  </si>
  <si>
    <t>P31150</t>
  </si>
  <si>
    <t>PF00996</t>
  </si>
  <si>
    <t>1-436</t>
  </si>
  <si>
    <t>ENSG00000100290</t>
  </si>
  <si>
    <t>ENSP00000216115</t>
  </si>
  <si>
    <t>BIK</t>
  </si>
  <si>
    <t>Q13323</t>
  </si>
  <si>
    <t>PF12201</t>
  </si>
  <si>
    <t>1-159</t>
  </si>
  <si>
    <t>ENSG00000179919</t>
  </si>
  <si>
    <t>ENSP00000326718</t>
  </si>
  <si>
    <t>OR10A7</t>
  </si>
  <si>
    <t>Q8NGE5</t>
  </si>
  <si>
    <t>31-308</t>
  </si>
  <si>
    <t>ENSG00000198822</t>
  </si>
  <si>
    <t>ENSP00000355316</t>
  </si>
  <si>
    <t>GRM3</t>
  </si>
  <si>
    <t>Q14832</t>
  </si>
  <si>
    <t>67-475;588-825;505-555</t>
  </si>
  <si>
    <t>ENSG00000141380</t>
  </si>
  <si>
    <t>ENSP00000414516</t>
  </si>
  <si>
    <t>SS18</t>
  </si>
  <si>
    <t>Q15532</t>
  </si>
  <si>
    <t>PF05030</t>
  </si>
  <si>
    <t>13-74</t>
  </si>
  <si>
    <t>ENSG00000124098</t>
  </si>
  <si>
    <t>ENSP00000360437</t>
  </si>
  <si>
    <t>FAM210B</t>
  </si>
  <si>
    <t>Q96KR6</t>
  </si>
  <si>
    <t>PF06916</t>
  </si>
  <si>
    <t>87-174</t>
  </si>
  <si>
    <t>ENSG00000063046</t>
  </si>
  <si>
    <t>ENSP00000388806</t>
  </si>
  <si>
    <t>EIF4B</t>
  </si>
  <si>
    <t>E7EX17</t>
  </si>
  <si>
    <t>98-167</t>
  </si>
  <si>
    <t>ENSG00000126838</t>
  </si>
  <si>
    <t>ENSP00000261336</t>
  </si>
  <si>
    <t>PZP</t>
  </si>
  <si>
    <t>P20742</t>
  </si>
  <si>
    <t>954-1270;127-220;744-834;455-603;222-309;346-441;1382-1469</t>
  </si>
  <si>
    <t>ENSG00000182187</t>
  </si>
  <si>
    <t>ENSP00000260988</t>
  </si>
  <si>
    <t>CRYGB</t>
  </si>
  <si>
    <t>P07316</t>
  </si>
  <si>
    <t>3-82;90-171</t>
  </si>
  <si>
    <t>ENSG00000138769</t>
  </si>
  <si>
    <t>ENSP00000306340</t>
  </si>
  <si>
    <t>CDKL2</t>
  </si>
  <si>
    <t>J3KNE8</t>
  </si>
  <si>
    <t>4-287</t>
  </si>
  <si>
    <t>ENSG00000188257</t>
  </si>
  <si>
    <t>ENSP00000364252</t>
  </si>
  <si>
    <t>PLA2G2A</t>
  </si>
  <si>
    <t>P14555</t>
  </si>
  <si>
    <t>PF00068</t>
  </si>
  <si>
    <t>22-130</t>
  </si>
  <si>
    <t>ENSG00000168148</t>
  </si>
  <si>
    <t>ENSP00000355657</t>
  </si>
  <si>
    <t>H3-4</t>
  </si>
  <si>
    <t>Q16695</t>
  </si>
  <si>
    <t>ENSG00000151498</t>
  </si>
  <si>
    <t>ENSP00000281182</t>
  </si>
  <si>
    <t>ACAD8</t>
  </si>
  <si>
    <t>Q9UKU7</t>
  </si>
  <si>
    <t>PF00441;PF02771;PF02770</t>
  </si>
  <si>
    <t>263-413;42-153;157-251</t>
  </si>
  <si>
    <t>ENSG00000188549</t>
  </si>
  <si>
    <t>ENSP00000453969</t>
  </si>
  <si>
    <t>CCDC9B</t>
  </si>
  <si>
    <t>Q6ZUT6</t>
  </si>
  <si>
    <t>PF15266</t>
  </si>
  <si>
    <t>182-349</t>
  </si>
  <si>
    <t>ENSG00000143333</t>
  </si>
  <si>
    <t>ENSP00000356529</t>
  </si>
  <si>
    <t>RGS16</t>
  </si>
  <si>
    <t>O15492</t>
  </si>
  <si>
    <t>65-180</t>
  </si>
  <si>
    <t>ENSG00000142178</t>
  </si>
  <si>
    <t>ENSP00000270162</t>
  </si>
  <si>
    <t>SIK1</t>
  </si>
  <si>
    <t>P57059</t>
  </si>
  <si>
    <t>27-278</t>
  </si>
  <si>
    <t>ENSG00000162896</t>
  </si>
  <si>
    <t>ENSP00000348888</t>
  </si>
  <si>
    <t>PIGR</t>
  </si>
  <si>
    <t>P01833</t>
  </si>
  <si>
    <t>PF07686;PF07686;PF07686;PF07686;PF07686</t>
  </si>
  <si>
    <t>23-128;136-238;241-341;354-457;465-562</t>
  </si>
  <si>
    <t>ENSG00000107745</t>
  </si>
  <si>
    <t>ENSP00000493232</t>
  </si>
  <si>
    <t>MICU1</t>
  </si>
  <si>
    <t>A0A286YF11</t>
  </si>
  <si>
    <t>PF13833;PF13202</t>
  </si>
  <si>
    <t>393-446;229-253</t>
  </si>
  <si>
    <t>ENSG00000110321</t>
  </si>
  <si>
    <t>ENSP00000433664</t>
  </si>
  <si>
    <t>EIF4G2</t>
  </si>
  <si>
    <t>P78344</t>
  </si>
  <si>
    <t>544-657;826-904;78-308</t>
  </si>
  <si>
    <t>ENSG00000198093</t>
  </si>
  <si>
    <t>ENSP00000347043</t>
  </si>
  <si>
    <t>ZNF649</t>
  </si>
  <si>
    <t>Q9BS31</t>
  </si>
  <si>
    <t>206-231;178-200;262-284;290-312;318-340;346-368;374-396;402-424;7-48</t>
  </si>
  <si>
    <t>ENSG00000253457</t>
  </si>
  <si>
    <t>ENSP00000428858</t>
  </si>
  <si>
    <t>SMIM18</t>
  </si>
  <si>
    <t>P0DKX4</t>
  </si>
  <si>
    <t>PF15831</t>
  </si>
  <si>
    <t>ENSG00000281938</t>
  </si>
  <si>
    <t>ENSP00000498837</t>
  </si>
  <si>
    <t>A0A494C116</t>
  </si>
  <si>
    <t>128-588;597-670</t>
  </si>
  <si>
    <t>ENSG00000178445</t>
  </si>
  <si>
    <t>ENSP00000370737</t>
  </si>
  <si>
    <t>GLDC</t>
  </si>
  <si>
    <t>P23378</t>
  </si>
  <si>
    <t>PF02347;PF01212</t>
  </si>
  <si>
    <t>65-488;584-743</t>
  </si>
  <si>
    <t>ENSG00000185432</t>
  </si>
  <si>
    <t>ENSP00000331787</t>
  </si>
  <si>
    <t>METTL7A</t>
  </si>
  <si>
    <t>Q9H8H3</t>
  </si>
  <si>
    <t>PF08241</t>
  </si>
  <si>
    <t>75-172</t>
  </si>
  <si>
    <t>ENSG00000283297</t>
  </si>
  <si>
    <t>ENSP00000489863</t>
  </si>
  <si>
    <t>TEX52</t>
  </si>
  <si>
    <t>A6NCN8</t>
  </si>
  <si>
    <t>PF15046</t>
  </si>
  <si>
    <t>25-303</t>
  </si>
  <si>
    <t>ENSG00000130363</t>
  </si>
  <si>
    <t>ENSP00000252655</t>
  </si>
  <si>
    <t>RSPH3</t>
  </si>
  <si>
    <t>Q86UC2</t>
  </si>
  <si>
    <t>PF06098</t>
  </si>
  <si>
    <t>188-470</t>
  </si>
  <si>
    <t>ENSG00000146250</t>
  </si>
  <si>
    <t>ENSP00000358714</t>
  </si>
  <si>
    <t>PRSS35</t>
  </si>
  <si>
    <t>Q8N3Z0</t>
  </si>
  <si>
    <t>135-214</t>
  </si>
  <si>
    <t>ENSG00000038427</t>
  </si>
  <si>
    <t>ENSP00000265077</t>
  </si>
  <si>
    <t>VCAN</t>
  </si>
  <si>
    <t>P13611</t>
  </si>
  <si>
    <t>PF00084;PF00008;PF00008;PF07686;PF00193;PF00193;PF00059</t>
  </si>
  <si>
    <t>3296-3352;3093-3123;3131-3161;27-148;150-244;251-346;3186-3291</t>
  </si>
  <si>
    <t>ENSG00000171466</t>
  </si>
  <si>
    <t>ENSP00000410734</t>
  </si>
  <si>
    <t>ZNF562</t>
  </si>
  <si>
    <t>Q6V9R5</t>
  </si>
  <si>
    <t>PF00096;PF00096;PF00096;PF00096;PF00096;PF00096;PF00096;PF01352</t>
  </si>
  <si>
    <t>204-226;262-282;288-310;316-338;344-366;372-394;400-422;40-81</t>
  </si>
  <si>
    <t>ENSG00000169439</t>
  </si>
  <si>
    <t>ENSP00000307046</t>
  </si>
  <si>
    <t>SDC2</t>
  </si>
  <si>
    <t>P34741</t>
  </si>
  <si>
    <t>PF01034</t>
  </si>
  <si>
    <t>138-199</t>
  </si>
  <si>
    <t>ENSG00000170185</t>
  </si>
  <si>
    <t>ENSP00000303434</t>
  </si>
  <si>
    <t>USP38</t>
  </si>
  <si>
    <t>Q8NB14</t>
  </si>
  <si>
    <t>445-946</t>
  </si>
  <si>
    <t>ENSG00000123992</t>
  </si>
  <si>
    <t>ENSP00000431076</t>
  </si>
  <si>
    <t>DNPEP</t>
  </si>
  <si>
    <t>E7ETB3</t>
  </si>
  <si>
    <t>PF02127</t>
  </si>
  <si>
    <t>42-480</t>
  </si>
  <si>
    <t>ENSG00000169375</t>
  </si>
  <si>
    <t>ENSP00000378402</t>
  </si>
  <si>
    <t>SIN3A</t>
  </si>
  <si>
    <t>Q96ST3</t>
  </si>
  <si>
    <t>PF02671;PF02671;PF02671;PF08295;PF16879</t>
  </si>
  <si>
    <t>142-186;323-380;478-522;552-647;886-1186</t>
  </si>
  <si>
    <t>ENSG00000170802</t>
  </si>
  <si>
    <t>ENSP00000343633</t>
  </si>
  <si>
    <t>FOXN2</t>
  </si>
  <si>
    <t>P32314</t>
  </si>
  <si>
    <t>111-198</t>
  </si>
  <si>
    <t>ENSG00000018510</t>
  </si>
  <si>
    <t>ENSP00000264167</t>
  </si>
  <si>
    <t>AGPS</t>
  </si>
  <si>
    <t>O00116</t>
  </si>
  <si>
    <t>PF01565;PF02913</t>
  </si>
  <si>
    <t>206-348;384-657</t>
  </si>
  <si>
    <t>ENSG00000164465</t>
  </si>
  <si>
    <t>ENSP00000342422</t>
  </si>
  <si>
    <t>DCBLD1</t>
  </si>
  <si>
    <t>Q8N8Z6</t>
  </si>
  <si>
    <t>PF00431;PF00754;PF03815</t>
  </si>
  <si>
    <t>41-147;266-409;156-248</t>
  </si>
  <si>
    <t>ENSG00000116690</t>
  </si>
  <si>
    <t>ENSP00000399679</t>
  </si>
  <si>
    <t>PRG4</t>
  </si>
  <si>
    <t>Q92954</t>
  </si>
  <si>
    <t>PF00045;PF01033;PF01033</t>
  </si>
  <si>
    <t>1195-1240;28-67;68-107</t>
  </si>
  <si>
    <t>ENSG00000166086</t>
  </si>
  <si>
    <t>ENSP00000299106</t>
  </si>
  <si>
    <t>JAM3</t>
  </si>
  <si>
    <t>Q9BX67</t>
  </si>
  <si>
    <t>PF07686;PF13927</t>
  </si>
  <si>
    <t>36-136;138-223</t>
  </si>
  <si>
    <t>ENSG00000163605</t>
  </si>
  <si>
    <t>ENSP00000349124</t>
  </si>
  <si>
    <t>PPP4R2</t>
  </si>
  <si>
    <t>Q9NY27</t>
  </si>
  <si>
    <t>PF09184</t>
  </si>
  <si>
    <t>6-313</t>
  </si>
  <si>
    <t>ENSG00000276468</t>
  </si>
  <si>
    <t>ENSP00000484356</t>
  </si>
  <si>
    <t>KIR2DP1</t>
  </si>
  <si>
    <t>A0A0G2JNF4</t>
  </si>
  <si>
    <t>ENSG00000105186</t>
  </si>
  <si>
    <t>ENSP00000304292</t>
  </si>
  <si>
    <t>ANKRD27</t>
  </si>
  <si>
    <t>Q96NW4</t>
  </si>
  <si>
    <t>PF02204;PF12796;PF12796;PF12796;PF12796</t>
  </si>
  <si>
    <t>264-367;401-526;500-595;673-807;781-873</t>
  </si>
  <si>
    <t>ENSG00000075391</t>
  </si>
  <si>
    <t>ENSP00000356621</t>
  </si>
  <si>
    <t>RASAL2</t>
  </si>
  <si>
    <t>Q9UJF2</t>
  </si>
  <si>
    <t>PF00168;PF00616;PF00616;PF12004</t>
  </si>
  <si>
    <t>169-269;348-420;414-519;609-1110</t>
  </si>
  <si>
    <t>ENSG00000183783</t>
  </si>
  <si>
    <t>ENSP00000353129</t>
  </si>
  <si>
    <t>KCTD8</t>
  </si>
  <si>
    <t>Q6ZWB6</t>
  </si>
  <si>
    <t>46-146</t>
  </si>
  <si>
    <t>ENSG00000119729</t>
  </si>
  <si>
    <t>ENSP00000238738</t>
  </si>
  <si>
    <t>RHOQ</t>
  </si>
  <si>
    <t>P17081</t>
  </si>
  <si>
    <t>11-184</t>
  </si>
  <si>
    <t>ENSG00000074695</t>
  </si>
  <si>
    <t>ENSP00000251047</t>
  </si>
  <si>
    <t>LMAN1</t>
  </si>
  <si>
    <t>P49257</t>
  </si>
  <si>
    <t>PF03388</t>
  </si>
  <si>
    <t>44-269</t>
  </si>
  <si>
    <t>ENSG00000121318</t>
  </si>
  <si>
    <t>ENSP00000240619</t>
  </si>
  <si>
    <t>TAS2R10</t>
  </si>
  <si>
    <t>Q9NYW0</t>
  </si>
  <si>
    <t>ENSG00000170390</t>
  </si>
  <si>
    <t>ENSP00000303887</t>
  </si>
  <si>
    <t>DCLK2</t>
  </si>
  <si>
    <t>Q8N568</t>
  </si>
  <si>
    <t>PF00069;PF03607;PF03607</t>
  </si>
  <si>
    <t>394-651;90-152;215-274</t>
  </si>
  <si>
    <t>ENSG00000249961</t>
  </si>
  <si>
    <t>ENSP00000463762</t>
  </si>
  <si>
    <t>TERB1</t>
  </si>
  <si>
    <t>Q8NA31</t>
  </si>
  <si>
    <t>PF00249</t>
  </si>
  <si>
    <t>671-719</t>
  </si>
  <si>
    <t>ENSG00000100348</t>
  </si>
  <si>
    <t>ENSP00000385393</t>
  </si>
  <si>
    <t>TXN2</t>
  </si>
  <si>
    <t>Q99757</t>
  </si>
  <si>
    <t>PF00085</t>
  </si>
  <si>
    <t>61-163</t>
  </si>
  <si>
    <t>ENSG00000112218</t>
  </si>
  <si>
    <t>ENSP00000229955</t>
  </si>
  <si>
    <t>GPR63</t>
  </si>
  <si>
    <t>Q9BZJ6</t>
  </si>
  <si>
    <t>98-371</t>
  </si>
  <si>
    <t>ENSG00000122012</t>
  </si>
  <si>
    <t>ENSP00000423541</t>
  </si>
  <si>
    <t>SV2C</t>
  </si>
  <si>
    <t>Q496J9</t>
  </si>
  <si>
    <t>PF13599;PF00083;PF07690</t>
  </si>
  <si>
    <t>496-573;117-428;566-725</t>
  </si>
  <si>
    <t>ENSG00000168564</t>
  </si>
  <si>
    <t>ENSP00000427108</t>
  </si>
  <si>
    <t>CDKN2AIP</t>
  </si>
  <si>
    <t>Q9NXV6</t>
  </si>
  <si>
    <t>PF11952</t>
  </si>
  <si>
    <t>19-124</t>
  </si>
  <si>
    <t>ENSG00000140481</t>
  </si>
  <si>
    <t>ENSP00000381795</t>
  </si>
  <si>
    <t>CCDC33</t>
  </si>
  <si>
    <t>Q8N5R6</t>
  </si>
  <si>
    <t>PF00168</t>
  </si>
  <si>
    <t>238-335</t>
  </si>
  <si>
    <t>ENSG00000104044</t>
  </si>
  <si>
    <t>ENSP00000346659</t>
  </si>
  <si>
    <t>OCA2</t>
  </si>
  <si>
    <t>Q04671</t>
  </si>
  <si>
    <t>PF03600</t>
  </si>
  <si>
    <t>342-775</t>
  </si>
  <si>
    <t>ENSG00000050438</t>
  </si>
  <si>
    <t>ENSP00000405812</t>
  </si>
  <si>
    <t>SLC4A8</t>
  </si>
  <si>
    <t>Q2Y0W8</t>
  </si>
  <si>
    <t>445-958;145-404</t>
  </si>
  <si>
    <t>ENSG00000159388</t>
  </si>
  <si>
    <t>ENSP00000433553</t>
  </si>
  <si>
    <t>BTG2</t>
  </si>
  <si>
    <t>P78543</t>
  </si>
  <si>
    <t>9-122</t>
  </si>
  <si>
    <t>ENSG00000161180</t>
  </si>
  <si>
    <t>ENSP00000292779</t>
  </si>
  <si>
    <t>CCDC116</t>
  </si>
  <si>
    <t>Q8IYX3</t>
  </si>
  <si>
    <t>PF15774</t>
  </si>
  <si>
    <t>18-404</t>
  </si>
  <si>
    <t>ENSG00000275434</t>
  </si>
  <si>
    <t>ENSP00000481772</t>
  </si>
  <si>
    <t>KIR3DS1</t>
  </si>
  <si>
    <t>Q14943</t>
  </si>
  <si>
    <t>ENSG00000138685</t>
  </si>
  <si>
    <t>ENSP00000264498</t>
  </si>
  <si>
    <t>FGF2</t>
  </si>
  <si>
    <t>A0A0A0MQV6</t>
  </si>
  <si>
    <t>PF00167</t>
  </si>
  <si>
    <t>162-282</t>
  </si>
  <si>
    <t>ENSG00000258311</t>
  </si>
  <si>
    <t>ENSP00000447650</t>
  </si>
  <si>
    <t>F8W036</t>
  </si>
  <si>
    <t>PF06320</t>
  </si>
  <si>
    <t>33-120</t>
  </si>
  <si>
    <t>ENSG00000167470</t>
  </si>
  <si>
    <t>ENSP00000300952</t>
  </si>
  <si>
    <t>MIDN</t>
  </si>
  <si>
    <t>Q504T8</t>
  </si>
  <si>
    <t>33-102</t>
  </si>
  <si>
    <t>ENSG00000179593</t>
  </si>
  <si>
    <t>ENSP00000369530</t>
  </si>
  <si>
    <t>ALOX15B</t>
  </si>
  <si>
    <t>O15296</t>
  </si>
  <si>
    <t>PF01477;PF00305</t>
  </si>
  <si>
    <t>4-119;175-661</t>
  </si>
  <si>
    <t>ENSG00000274700</t>
  </si>
  <si>
    <t>ENSP00000484734</t>
  </si>
  <si>
    <t>A0A024RB15</t>
  </si>
  <si>
    <t>PF05162</t>
  </si>
  <si>
    <t>ENSG00000173285</t>
  </si>
  <si>
    <t>ENSP00000493023</t>
  </si>
  <si>
    <t>OR10K1</t>
  </si>
  <si>
    <t>Q8NGX5</t>
  </si>
  <si>
    <t>ENSG00000165476</t>
  </si>
  <si>
    <t>ENSP00000362863</t>
  </si>
  <si>
    <t>REEP3</t>
  </si>
  <si>
    <t>Q6NUK4</t>
  </si>
  <si>
    <t>PF03134</t>
  </si>
  <si>
    <t>19-95</t>
  </si>
  <si>
    <t>ENSG00000151689</t>
  </si>
  <si>
    <t>ENSP00000376142</t>
  </si>
  <si>
    <t>INPP1</t>
  </si>
  <si>
    <t>P49441</t>
  </si>
  <si>
    <t>PF00459</t>
  </si>
  <si>
    <t>74-381</t>
  </si>
  <si>
    <t>ENSG00000100225</t>
  </si>
  <si>
    <t>ENSP00000266087</t>
  </si>
  <si>
    <t>FBXO7</t>
  </si>
  <si>
    <t>Q9Y3I1</t>
  </si>
  <si>
    <t>PF00646;PF11566</t>
  </si>
  <si>
    <t>330-377;188-322</t>
  </si>
  <si>
    <t>ENSG00000168515</t>
  </si>
  <si>
    <t>ENSP00000303070</t>
  </si>
  <si>
    <t>SCGB1D1</t>
  </si>
  <si>
    <t>O95968</t>
  </si>
  <si>
    <t>ENSG00000165071</t>
  </si>
  <si>
    <t>ENSP00000428228</t>
  </si>
  <si>
    <t>TMEM71</t>
  </si>
  <si>
    <t>E5RJJ0</t>
  </si>
  <si>
    <t>PF15121</t>
  </si>
  <si>
    <t>1-150</t>
  </si>
  <si>
    <t>ENSG00000139910</t>
  </si>
  <si>
    <t>ENSP00000438875</t>
  </si>
  <si>
    <t>NOVA1</t>
  </si>
  <si>
    <t>P51513</t>
  </si>
  <si>
    <t>PF00013;PF00013;PF00013</t>
  </si>
  <si>
    <t>52-118;173-239;423-490</t>
  </si>
  <si>
    <t>ENSG00000205899</t>
  </si>
  <si>
    <t>ENSP00000375248</t>
  </si>
  <si>
    <t>BHLHA9</t>
  </si>
  <si>
    <t>Q7RTU4</t>
  </si>
  <si>
    <t>66-118</t>
  </si>
  <si>
    <t>ENSG00000100665</t>
  </si>
  <si>
    <t>ENSP00000451172</t>
  </si>
  <si>
    <t>SERPINA4</t>
  </si>
  <si>
    <t>P29622</t>
  </si>
  <si>
    <t>53-424</t>
  </si>
  <si>
    <t>ENSG00000095777</t>
  </si>
  <si>
    <t>ENSP00000495965</t>
  </si>
  <si>
    <t>MYO3A</t>
  </si>
  <si>
    <t>Q8NEV4</t>
  </si>
  <si>
    <t>PF00063;PF00069;PF00612;PF00612</t>
  </si>
  <si>
    <t>340-1041;21-287;1083-1101;1347-1367</t>
  </si>
  <si>
    <t>ENSG00000157992</t>
  </si>
  <si>
    <t>ENSP00000288873</t>
  </si>
  <si>
    <t>KRTCAP3</t>
  </si>
  <si>
    <t>Q53RY4</t>
  </si>
  <si>
    <t>PF12304</t>
  </si>
  <si>
    <t>19-206</t>
  </si>
  <si>
    <t>ENSG00000144031</t>
  </si>
  <si>
    <t>ENSP00000353796</t>
  </si>
  <si>
    <t>ANKRD53</t>
  </si>
  <si>
    <t>Q8N9V6</t>
  </si>
  <si>
    <t>164-241;189-275</t>
  </si>
  <si>
    <t>ENSG00000197121</t>
  </si>
  <si>
    <t>ENSP00000346809</t>
  </si>
  <si>
    <t>PGAP1</t>
  </si>
  <si>
    <t>Q75T13</t>
  </si>
  <si>
    <t>PF07819</t>
  </si>
  <si>
    <t>82-302</t>
  </si>
  <si>
    <t>ENSG00000173621</t>
  </si>
  <si>
    <t>ENSP00000312535</t>
  </si>
  <si>
    <t>LRFN4</t>
  </si>
  <si>
    <t>Q6PJG9</t>
  </si>
  <si>
    <t>PF07679;PF13855;PF13855;PF13855;PF13855;PF00041</t>
  </si>
  <si>
    <t>281-368;48-108;96-157;120-181;169-214;407-484</t>
  </si>
  <si>
    <t>ENSG00000134516</t>
  </si>
  <si>
    <t>ENSP00000429283</t>
  </si>
  <si>
    <t>DOCK2</t>
  </si>
  <si>
    <t>Q92608</t>
  </si>
  <si>
    <t>12-66;1116-1615;419-616;71-414</t>
  </si>
  <si>
    <t>ENSG00000111199</t>
  </si>
  <si>
    <t>ENSP00000261740</t>
  </si>
  <si>
    <t>TRPV4</t>
  </si>
  <si>
    <t>Q9HBA0</t>
  </si>
  <si>
    <t>PF00520;PF00023</t>
  </si>
  <si>
    <t>469-730;237-268</t>
  </si>
  <si>
    <t>ENSG00000014824</t>
  </si>
  <si>
    <t>ENSP00000264451</t>
  </si>
  <si>
    <t>SLC30A9</t>
  </si>
  <si>
    <t>Q6PML9</t>
  </si>
  <si>
    <t>240-450</t>
  </si>
  <si>
    <t>ENSG00000171462</t>
  </si>
  <si>
    <t>ENSP00000361566</t>
  </si>
  <si>
    <t>DLK2</t>
  </si>
  <si>
    <t>Q6UY11</t>
  </si>
  <si>
    <t>PF12661;PF00008;PF00008;PF00008</t>
  </si>
  <si>
    <t>142-166;95-127;178-208;216-246</t>
  </si>
  <si>
    <t>ENSG00000254995</t>
  </si>
  <si>
    <t>ENSP00000457522</t>
  </si>
  <si>
    <t>STX16-NPEPL1</t>
  </si>
  <si>
    <t>H3BU86</t>
  </si>
  <si>
    <t>PF00804</t>
  </si>
  <si>
    <t>78-265</t>
  </si>
  <si>
    <t>ENSG00000106038</t>
  </si>
  <si>
    <t>ENSP00000419266</t>
  </si>
  <si>
    <t>EVX1</t>
  </si>
  <si>
    <t>P49640</t>
  </si>
  <si>
    <t>184-240</t>
  </si>
  <si>
    <t>ENSG00000196083</t>
  </si>
  <si>
    <t>ENSP00000408893</t>
  </si>
  <si>
    <t>IL1RAP</t>
  </si>
  <si>
    <t>Q9NPH3</t>
  </si>
  <si>
    <t>PF18452;PF01582;PF13927</t>
  </si>
  <si>
    <t>88-137;404-570;242-336</t>
  </si>
  <si>
    <t>ENSG00000119139</t>
  </si>
  <si>
    <t>ENSP00000489860</t>
  </si>
  <si>
    <t>TJP2</t>
  </si>
  <si>
    <t>A0A1B0GTW1</t>
  </si>
  <si>
    <t>PF00625;PF07653;PF00595;PF00595;PF00595</t>
  </si>
  <si>
    <t>826-937;667-726;92-176;357-441;569-648</t>
  </si>
  <si>
    <t>ENSG00000067191</t>
  </si>
  <si>
    <t>ENSP00000377840</t>
  </si>
  <si>
    <t>CACNB1</t>
  </si>
  <si>
    <t>Q02641</t>
  </si>
  <si>
    <t>PF00625;PF12052</t>
  </si>
  <si>
    <t>228-408;58-99</t>
  </si>
  <si>
    <t>ENSG00000184486</t>
  </si>
  <si>
    <t>ENSP00000329170</t>
  </si>
  <si>
    <t>POU3F2</t>
  </si>
  <si>
    <t>P20265</t>
  </si>
  <si>
    <t>PF00157;PF00046</t>
  </si>
  <si>
    <t>265-336;355-411</t>
  </si>
  <si>
    <t>ENSG00000112033</t>
  </si>
  <si>
    <t>ENSP00000310928</t>
  </si>
  <si>
    <t>PPARD</t>
  </si>
  <si>
    <t>Q03181</t>
  </si>
  <si>
    <t>72-140;236-422</t>
  </si>
  <si>
    <t>ENSG00000172985</t>
  </si>
  <si>
    <t>ENSP00000309186</t>
  </si>
  <si>
    <t>SH3RF3</t>
  </si>
  <si>
    <t>Q8TEJ3</t>
  </si>
  <si>
    <t>PF14604;PF14604;PF00018;PF00018;PF00097</t>
  </si>
  <si>
    <t>471-521;830-880;200-245;262-311;57-97</t>
  </si>
  <si>
    <t>ENSG00000130177</t>
  </si>
  <si>
    <t>ENSP00000348554</t>
  </si>
  <si>
    <t>CDC16</t>
  </si>
  <si>
    <t>Q13042</t>
  </si>
  <si>
    <t>PF13176;PF12895;PF13424</t>
  </si>
  <si>
    <t>481-515;15-95;445-511</t>
  </si>
  <si>
    <t>ENSG00000188011</t>
  </si>
  <si>
    <t>ENSP00000345374</t>
  </si>
  <si>
    <t>RTP5</t>
  </si>
  <si>
    <t>Q14D33</t>
  </si>
  <si>
    <t>PF13695</t>
  </si>
  <si>
    <t>50-150</t>
  </si>
  <si>
    <t>ENSG00000105248</t>
  </si>
  <si>
    <t>ENSP00000262962</t>
  </si>
  <si>
    <t>YJU2</t>
  </si>
  <si>
    <t>Q9BW85</t>
  </si>
  <si>
    <t>PF04502</t>
  </si>
  <si>
    <t>9-318</t>
  </si>
  <si>
    <t>ENSG00000181939</t>
  </si>
  <si>
    <t>ENSP00000324958</t>
  </si>
  <si>
    <t>OR4C15</t>
  </si>
  <si>
    <t>A0A2C9F2M4</t>
  </si>
  <si>
    <t>83-357</t>
  </si>
  <si>
    <t>ENSG00000274763</t>
  </si>
  <si>
    <t>ENSP00000483308</t>
  </si>
  <si>
    <t>A0A0G2JPB3</t>
  </si>
  <si>
    <t>ENSG00000135439</t>
  </si>
  <si>
    <t>ENSP00000449241</t>
  </si>
  <si>
    <t>AGAP2</t>
  </si>
  <si>
    <t>F8VVT9</t>
  </si>
  <si>
    <t>PF00071;PF01412;PF12796</t>
  </si>
  <si>
    <t>408-568;931-1046;1058-1151</t>
  </si>
  <si>
    <t>ENSG00000182551</t>
  </si>
  <si>
    <t>ENSP00000333666</t>
  </si>
  <si>
    <t>ADI1</t>
  </si>
  <si>
    <t>Q9BV57</t>
  </si>
  <si>
    <t>PF03079</t>
  </si>
  <si>
    <t>3-157</t>
  </si>
  <si>
    <t>ENSG00000109065</t>
  </si>
  <si>
    <t>ENSP00000462120</t>
  </si>
  <si>
    <t>NAT9</t>
  </si>
  <si>
    <t>J3KRQ7</t>
  </si>
  <si>
    <t>PF13302</t>
  </si>
  <si>
    <t>13-139</t>
  </si>
  <si>
    <t>ENSG00000275722</t>
  </si>
  <si>
    <t>ENSP00000483897</t>
  </si>
  <si>
    <t>LYZL6</t>
  </si>
  <si>
    <t>O75951</t>
  </si>
  <si>
    <t>20-145</t>
  </si>
  <si>
    <t>ENSG00000172053</t>
  </si>
  <si>
    <t>ENSP00000307567</t>
  </si>
  <si>
    <t>QARS1</t>
  </si>
  <si>
    <t>P47897</t>
  </si>
  <si>
    <t>PF00749;PF03950;PF04558;PF04557</t>
  </si>
  <si>
    <t>263-563;565-752;5-162;165-254</t>
  </si>
  <si>
    <t>ENSG00000168944</t>
  </si>
  <si>
    <t>ENSP00000303058</t>
  </si>
  <si>
    <t>CEP120</t>
  </si>
  <si>
    <t>Q8N960</t>
  </si>
  <si>
    <t>PF00168;PF00168;PF12416</t>
  </si>
  <si>
    <t>9-114;517-565;118-340</t>
  </si>
  <si>
    <t>ENSG00000139160</t>
  </si>
  <si>
    <t>ENSP00000350353</t>
  </si>
  <si>
    <t>ETFBKMT</t>
  </si>
  <si>
    <t>Q8IXQ9</t>
  </si>
  <si>
    <t>PF06325</t>
  </si>
  <si>
    <t>101-192</t>
  </si>
  <si>
    <t>ENSG00000182545</t>
  </si>
  <si>
    <t>ENSP00000392996</t>
  </si>
  <si>
    <t>RNASE10</t>
  </si>
  <si>
    <t>Q5GAN6</t>
  </si>
  <si>
    <t>PF00074</t>
  </si>
  <si>
    <t>99-215</t>
  </si>
  <si>
    <t>ENSG00000074771</t>
  </si>
  <si>
    <t>ENSP00000159060</t>
  </si>
  <si>
    <t>NOX3</t>
  </si>
  <si>
    <t>Q9HBY0</t>
  </si>
  <si>
    <t>PF08022;PF08030;PF01794</t>
  </si>
  <si>
    <t>290-393;399-549;55-218</t>
  </si>
  <si>
    <t>ENSG00000213024</t>
  </si>
  <si>
    <t>ENSP00000471191</t>
  </si>
  <si>
    <t>NUP62</t>
  </si>
  <si>
    <t>P37198</t>
  </si>
  <si>
    <t>317-429</t>
  </si>
  <si>
    <t>ENSG00000012817</t>
  </si>
  <si>
    <t>ENSP00000444293</t>
  </si>
  <si>
    <t>KDM5D</t>
  </si>
  <si>
    <t>Q9BY66</t>
  </si>
  <si>
    <t>PF02373;PF02375;PF01388;PF00628;PF02928;PF08429</t>
  </si>
  <si>
    <t>491-607;15-48;81-165;316-364;697-749;762-1087</t>
  </si>
  <si>
    <t>ENSG00000167861</t>
  </si>
  <si>
    <t>ENSP00000413520</t>
  </si>
  <si>
    <t>HID1</t>
  </si>
  <si>
    <t>Q8IV36</t>
  </si>
  <si>
    <t>PF12722</t>
  </si>
  <si>
    <t>1-785</t>
  </si>
  <si>
    <t>ENSG00000100599</t>
  </si>
  <si>
    <t>ENSP00000216487</t>
  </si>
  <si>
    <t>RIN3</t>
  </si>
  <si>
    <t>Q8TB24</t>
  </si>
  <si>
    <t>PF02204</t>
  </si>
  <si>
    <t>739-842</t>
  </si>
  <si>
    <t>ENSG00000189013</t>
  </si>
  <si>
    <t>ENSP00000379580</t>
  </si>
  <si>
    <t>KIR2DL4</t>
  </si>
  <si>
    <t>E7EST5</t>
  </si>
  <si>
    <t>73-151;168-248</t>
  </si>
  <si>
    <t>ENSG00000158113</t>
  </si>
  <si>
    <t>ENSP00000344233</t>
  </si>
  <si>
    <t>LRRC43</t>
  </si>
  <si>
    <t>Q8N309</t>
  </si>
  <si>
    <t>PF13855</t>
  </si>
  <si>
    <t>150-207</t>
  </si>
  <si>
    <t>ENSG00000117691</t>
  </si>
  <si>
    <t>ENSP00000355955</t>
  </si>
  <si>
    <t>NENF</t>
  </si>
  <si>
    <t>Q9UMX5</t>
  </si>
  <si>
    <t>48-144</t>
  </si>
  <si>
    <t>ENSG00000196620</t>
  </si>
  <si>
    <t>ENSP00000341045</t>
  </si>
  <si>
    <t>UGT2B15</t>
  </si>
  <si>
    <t>P54855</t>
  </si>
  <si>
    <t>ENSG00000168256</t>
  </si>
  <si>
    <t>ENSP00000312773</t>
  </si>
  <si>
    <t>NKIRAS2</t>
  </si>
  <si>
    <t>H7BXP1</t>
  </si>
  <si>
    <t>PF00071;PF00071</t>
  </si>
  <si>
    <t>6-116;125-208</t>
  </si>
  <si>
    <t>ENSG00000137574</t>
  </si>
  <si>
    <t>ENSP00000260129</t>
  </si>
  <si>
    <t>TGS1</t>
  </si>
  <si>
    <t>Q96RS0</t>
  </si>
  <si>
    <t>PF09445</t>
  </si>
  <si>
    <t>691-845</t>
  </si>
  <si>
    <t>ENSG00000213297</t>
  </si>
  <si>
    <t>ENSP00000457423</t>
  </si>
  <si>
    <t>ZNF625-ZNF20</t>
  </si>
  <si>
    <t>F8WDT6</t>
  </si>
  <si>
    <t>ENSG00000169059</t>
  </si>
  <si>
    <t>ENSP00000370479</t>
  </si>
  <si>
    <t>VCX3A</t>
  </si>
  <si>
    <t>Q9NNX9</t>
  </si>
  <si>
    <t>PF15231</t>
  </si>
  <si>
    <t>1-129</t>
  </si>
  <si>
    <t>ENSG00000146409</t>
  </si>
  <si>
    <t>ENSP00000275227</t>
  </si>
  <si>
    <t>SLC18B1</t>
  </si>
  <si>
    <t>Q6NT16</t>
  </si>
  <si>
    <t>40-248;237-450</t>
  </si>
  <si>
    <t>ENSG00000164050</t>
  </si>
  <si>
    <t>ENSP00000351338</t>
  </si>
  <si>
    <t>PLXNB1</t>
  </si>
  <si>
    <t>O43157</t>
  </si>
  <si>
    <t>PF01833;PF01833;PF01833;PF18020;PF17960;PF01437;PF01403;PF08337</t>
  </si>
  <si>
    <t>1070-1159;1162-1248;1252-1374;921-1020;540-627;481-534;37-460;1562-2102</t>
  </si>
  <si>
    <t>ENSG00000136938</t>
  </si>
  <si>
    <t>ENSP00000345848</t>
  </si>
  <si>
    <t>ANP32B</t>
  </si>
  <si>
    <t>Q92688</t>
  </si>
  <si>
    <t>PF12799</t>
  </si>
  <si>
    <t>88-133</t>
  </si>
  <si>
    <t>ENSG00000270136</t>
  </si>
  <si>
    <t>ENSP00000473550</t>
  </si>
  <si>
    <t>MICOS10-NBL1</t>
  </si>
  <si>
    <t>R4GNA1</t>
  </si>
  <si>
    <t>PF04418</t>
  </si>
  <si>
    <t>ENSG00000182223</t>
  </si>
  <si>
    <t>ENSP00000329803</t>
  </si>
  <si>
    <t>ZAR1</t>
  </si>
  <si>
    <t>Q86SH2</t>
  </si>
  <si>
    <t>325-410</t>
  </si>
  <si>
    <t>ENSG00000143207</t>
  </si>
  <si>
    <t>ENSP00000356641</t>
  </si>
  <si>
    <t>COP1</t>
  </si>
  <si>
    <t>Q8NHY2</t>
  </si>
  <si>
    <t>PF13923;PF00400;PF00400;PF00400;PF00400;PF00400</t>
  </si>
  <si>
    <t>135-173;461-499;503-542;547-584;589-626;630-667</t>
  </si>
  <si>
    <t>ENSG00000167914</t>
  </si>
  <si>
    <t>ENSP00000490739</t>
  </si>
  <si>
    <t>GSDMA</t>
  </si>
  <si>
    <t>Q96QA5</t>
  </si>
  <si>
    <t>PF04598;PF17708</t>
  </si>
  <si>
    <t>3-233;254-418</t>
  </si>
  <si>
    <t>ENSG00000135245</t>
  </si>
  <si>
    <t>ENSP00000388871</t>
  </si>
  <si>
    <t>HILPDA</t>
  </si>
  <si>
    <t>Q9Y5L2</t>
  </si>
  <si>
    <t>PF15220</t>
  </si>
  <si>
    <t>ENSG00000184979</t>
  </si>
  <si>
    <t>ENSP00000215794</t>
  </si>
  <si>
    <t>USP18</t>
  </si>
  <si>
    <t>Q9UMW8</t>
  </si>
  <si>
    <t>55-367</t>
  </si>
  <si>
    <t>ENSG00000128872</t>
  </si>
  <si>
    <t>ENSP00000249700</t>
  </si>
  <si>
    <t>TMOD2</t>
  </si>
  <si>
    <t>Q9NZR1</t>
  </si>
  <si>
    <t>5-146</t>
  </si>
  <si>
    <t>ENSG00000186407</t>
  </si>
  <si>
    <t>ENSP00000376395</t>
  </si>
  <si>
    <t>CD300E</t>
  </si>
  <si>
    <t>Q496F6</t>
  </si>
  <si>
    <t>19-127</t>
  </si>
  <si>
    <t>ENSG00000102098</t>
  </si>
  <si>
    <t>ENSP00000251900</t>
  </si>
  <si>
    <t>SCML2</t>
  </si>
  <si>
    <t>Q9UQR0</t>
  </si>
  <si>
    <t>PF00536;PF02820;PF02820;PF12140;PF17208</t>
  </si>
  <si>
    <t>629-695;67-135;176-243;356-465;277-324</t>
  </si>
  <si>
    <t>ENSG00000006047</t>
  </si>
  <si>
    <t>ENSP00000007699</t>
  </si>
  <si>
    <t>YBX2</t>
  </si>
  <si>
    <t>Q9Y2T7</t>
  </si>
  <si>
    <t>PF00313</t>
  </si>
  <si>
    <t>94-163</t>
  </si>
  <si>
    <t>ENSG00000110330</t>
  </si>
  <si>
    <t>ENSP00000477613</t>
  </si>
  <si>
    <t>BIRC2</t>
  </si>
  <si>
    <t>Q13490</t>
  </si>
  <si>
    <t>PF00619;PF13920;PF00653;PF00653;PF00653</t>
  </si>
  <si>
    <t>458-542;567-612;49-114;187-251;272-337</t>
  </si>
  <si>
    <t>ENSG00000171703</t>
  </si>
  <si>
    <t>ENSP00000343515</t>
  </si>
  <si>
    <t>TCEA2</t>
  </si>
  <si>
    <t>Q15560</t>
  </si>
  <si>
    <t>PF01096;PF07500;PF08711</t>
  </si>
  <si>
    <t>259-297;136-246;29-80</t>
  </si>
  <si>
    <t>ENSG00000284662</t>
  </si>
  <si>
    <t>ENSP00000329982</t>
  </si>
  <si>
    <t>OR4F16</t>
  </si>
  <si>
    <t>Q6IEY1</t>
  </si>
  <si>
    <t>31-305</t>
  </si>
  <si>
    <t>ENSG00000179902</t>
  </si>
  <si>
    <t>ENSP00000358964</t>
  </si>
  <si>
    <t>C1orf194</t>
  </si>
  <si>
    <t>Q5T5A4</t>
  </si>
  <si>
    <t>PF12494</t>
  </si>
  <si>
    <t>29-127</t>
  </si>
  <si>
    <t>ENSG00000151176</t>
  </si>
  <si>
    <t>ENSP00000280800</t>
  </si>
  <si>
    <t>PLBD2</t>
  </si>
  <si>
    <t>Q8NHP8</t>
  </si>
  <si>
    <t>PF04916</t>
  </si>
  <si>
    <t>55-586</t>
  </si>
  <si>
    <t>ENSG00000186806</t>
  </si>
  <si>
    <t>ENSP00000335623</t>
  </si>
  <si>
    <t>VSIG10L</t>
  </si>
  <si>
    <t>Q86VR7</t>
  </si>
  <si>
    <t>PF13895</t>
  </si>
  <si>
    <t>401-490</t>
  </si>
  <si>
    <t>ENSG00000105072</t>
  </si>
  <si>
    <t>ENSP00000221671</t>
  </si>
  <si>
    <t>C19orf44</t>
  </si>
  <si>
    <t>Q9H6X5</t>
  </si>
  <si>
    <t>PF15391</t>
  </si>
  <si>
    <t>466-641</t>
  </si>
  <si>
    <t>ENSG00000156313</t>
  </si>
  <si>
    <t>ENSP00000495537</t>
  </si>
  <si>
    <t>RPGR</t>
  </si>
  <si>
    <t>Q92834</t>
  </si>
  <si>
    <t>PF00415;PF00415;PF00415;PF00415;PF00415;PF00415</t>
  </si>
  <si>
    <t>53-102;105-155;158-205;208-258;260-310;314-364</t>
  </si>
  <si>
    <t>ENSG00000132972</t>
  </si>
  <si>
    <t>ENSP00000255324</t>
  </si>
  <si>
    <t>RNF17</t>
  </si>
  <si>
    <t>Q9BXT8</t>
  </si>
  <si>
    <t>PF00567;PF00567;PF00567;PF00567;PF00567</t>
  </si>
  <si>
    <t>411-496;674-795;912-1032;1177-1295;1409-1550</t>
  </si>
  <si>
    <t>ENSG00000197172</t>
  </si>
  <si>
    <t>ENSP00000480637</t>
  </si>
  <si>
    <t>MAGEA6</t>
  </si>
  <si>
    <t>P43360</t>
  </si>
  <si>
    <t>185-283;5-96</t>
  </si>
  <si>
    <t>ENSG00000105270</t>
  </si>
  <si>
    <t>ENSP00000466832</t>
  </si>
  <si>
    <t>CLIP3</t>
  </si>
  <si>
    <t>Q96DZ5</t>
  </si>
  <si>
    <t>PF01302;PF01302;PF12796</t>
  </si>
  <si>
    <t>296-360;418-482;135-228</t>
  </si>
  <si>
    <t>ENSG00000178809</t>
  </si>
  <si>
    <t>ENSP00000410121</t>
  </si>
  <si>
    <t>TRIM73</t>
  </si>
  <si>
    <t>J3KQW6</t>
  </si>
  <si>
    <t>PF13445;PF00643</t>
  </si>
  <si>
    <t>16-54;84-125</t>
  </si>
  <si>
    <t>ENSG00000166004</t>
  </si>
  <si>
    <t>ENSP00000316681</t>
  </si>
  <si>
    <t>CEP295</t>
  </si>
  <si>
    <t>Q9C0D2</t>
  </si>
  <si>
    <t>PF15309</t>
  </si>
  <si>
    <t>2475-2599</t>
  </si>
  <si>
    <t>ENSG00000170419</t>
  </si>
  <si>
    <t>ENSP00000384701</t>
  </si>
  <si>
    <t>VSTM2A</t>
  </si>
  <si>
    <t>B5MCX6</t>
  </si>
  <si>
    <t>31-147</t>
  </si>
  <si>
    <t>ENSG00000163584</t>
  </si>
  <si>
    <t>ENSP00000419713</t>
  </si>
  <si>
    <t>RPL22L1</t>
  </si>
  <si>
    <t>H0Y8C2</t>
  </si>
  <si>
    <t>PF01776</t>
  </si>
  <si>
    <t>31-138</t>
  </si>
  <si>
    <t>ENSG00000186973</t>
  </si>
  <si>
    <t>ENSP00000387254</t>
  </si>
  <si>
    <t>FAM183A</t>
  </si>
  <si>
    <t>B7ZBL7</t>
  </si>
  <si>
    <t>PF14886</t>
  </si>
  <si>
    <t>18-137</t>
  </si>
  <si>
    <t>ENSG00000141012</t>
  </si>
  <si>
    <t>ENSP00000268695</t>
  </si>
  <si>
    <t>GALNS</t>
  </si>
  <si>
    <t>P34059</t>
  </si>
  <si>
    <t>PF14707;PF00884</t>
  </si>
  <si>
    <t>378-509;31-355</t>
  </si>
  <si>
    <t>ENSG00000148346</t>
  </si>
  <si>
    <t>ENSP00000362089</t>
  </si>
  <si>
    <t>LCN2</t>
  </si>
  <si>
    <t>X6R8F3</t>
  </si>
  <si>
    <t>48-195</t>
  </si>
  <si>
    <t>ENSG00000006611</t>
  </si>
  <si>
    <t>ENSP00000005226</t>
  </si>
  <si>
    <t>USH1C</t>
  </si>
  <si>
    <t>Q9Y6N9</t>
  </si>
  <si>
    <t>87-165;211-290;452-537</t>
  </si>
  <si>
    <t>ENSG00000106868</t>
  </si>
  <si>
    <t>ENSP00000363382</t>
  </si>
  <si>
    <t>SUSD1</t>
  </si>
  <si>
    <t>Q6UWL2</t>
  </si>
  <si>
    <t>PF00084;PF00084;PF07645;PF07645;PF18861</t>
  </si>
  <si>
    <t>179-234;239-294;73-115;125-174;606-746</t>
  </si>
  <si>
    <t>ENSG00000073282</t>
  </si>
  <si>
    <t>ENSP00000264731</t>
  </si>
  <si>
    <t>TP63</t>
  </si>
  <si>
    <t>Q9H3D4</t>
  </si>
  <si>
    <t>PF07647;PF00870;PF07710</t>
  </si>
  <si>
    <t>541-605;167-359;391-431</t>
  </si>
  <si>
    <t>ENSG00000170248</t>
  </si>
  <si>
    <t>ENSP00000411825</t>
  </si>
  <si>
    <t>PDCD6IP</t>
  </si>
  <si>
    <t>Q8WUM4</t>
  </si>
  <si>
    <t>PF03097;PF13949</t>
  </si>
  <si>
    <t>4-378;412-701</t>
  </si>
  <si>
    <t>ENSG00000144893</t>
  </si>
  <si>
    <t>ENSP00000417235</t>
  </si>
  <si>
    <t>MED12L</t>
  </si>
  <si>
    <t>Q86YW9</t>
  </si>
  <si>
    <t>PF09497;PF12144;PF12145</t>
  </si>
  <si>
    <t>105-161;1802-2019;283-730</t>
  </si>
  <si>
    <t>ENSG00000177984</t>
  </si>
  <si>
    <t>ENSP00000313833</t>
  </si>
  <si>
    <t>LCN15</t>
  </si>
  <si>
    <t>Q6UWW0</t>
  </si>
  <si>
    <t>34-174</t>
  </si>
  <si>
    <t>ENSG00000256591</t>
  </si>
  <si>
    <t>ENSP00000443130</t>
  </si>
  <si>
    <t>F5H5T6</t>
  </si>
  <si>
    <t>PF03937</t>
  </si>
  <si>
    <t>67-140</t>
  </si>
  <si>
    <t>ENSG00000135220</t>
  </si>
  <si>
    <t>ENSP00000251566</t>
  </si>
  <si>
    <t>UGT2A3</t>
  </si>
  <si>
    <t>Q6UWM9</t>
  </si>
  <si>
    <t>24-525</t>
  </si>
  <si>
    <t>ENSG00000165655</t>
  </si>
  <si>
    <t>ENSP00000361602</t>
  </si>
  <si>
    <t>ZNF503</t>
  </si>
  <si>
    <t>Q96F45</t>
  </si>
  <si>
    <t>PF12402</t>
  </si>
  <si>
    <t>355-415</t>
  </si>
  <si>
    <t>ENSG00000120948</t>
  </si>
  <si>
    <t>ENSP00000491203</t>
  </si>
  <si>
    <t>TARDBP</t>
  </si>
  <si>
    <t>Q13148</t>
  </si>
  <si>
    <t>PF18694;PF00076;PF00076</t>
  </si>
  <si>
    <t>4-77;106-172;193-243</t>
  </si>
  <si>
    <t>ENSG00000104518</t>
  </si>
  <si>
    <t>ENSP00000433958</t>
  </si>
  <si>
    <t>GSDMD</t>
  </si>
  <si>
    <t>G3V1A6</t>
  </si>
  <si>
    <t>52-290;332-504</t>
  </si>
  <si>
    <t>ENSG00000166813</t>
  </si>
  <si>
    <t>ENSP00000377934</t>
  </si>
  <si>
    <t>KIF7</t>
  </si>
  <si>
    <t>Q2M1P5</t>
  </si>
  <si>
    <t>21-349</t>
  </si>
  <si>
    <t>ENSG00000138698</t>
  </si>
  <si>
    <t>ENSP00000340454</t>
  </si>
  <si>
    <t>RAP1GDS1</t>
  </si>
  <si>
    <t>P52306</t>
  </si>
  <si>
    <t>PF00514;PF00514;PF00514;PF00514</t>
  </si>
  <si>
    <t>78-118;169-211;346-390;479-519</t>
  </si>
  <si>
    <t>ENSG00000187626</t>
  </si>
  <si>
    <t>ENSP00000366509</t>
  </si>
  <si>
    <t>ZKSCAN4</t>
  </si>
  <si>
    <t>Q969J2</t>
  </si>
  <si>
    <t>PF02023;PF00096;PF00096;PF00096;PF00096;PF00096;PF00096;PF00096;PF01352</t>
  </si>
  <si>
    <t>49-138;320-342;348-370;376-398;404-426;432-454;487-509;515-537;220-260</t>
  </si>
  <si>
    <t>ENSG00000116898</t>
  </si>
  <si>
    <t>ENSP00000362208</t>
  </si>
  <si>
    <t>MRPS15</t>
  </si>
  <si>
    <t>P82914</t>
  </si>
  <si>
    <t>PF00312</t>
  </si>
  <si>
    <t>107-188</t>
  </si>
  <si>
    <t>ENSG00000168092</t>
  </si>
  <si>
    <t>ENSP00000435289</t>
  </si>
  <si>
    <t>PAFAH1B2</t>
  </si>
  <si>
    <t>P68402</t>
  </si>
  <si>
    <t>PF13472</t>
  </si>
  <si>
    <t>44-204</t>
  </si>
  <si>
    <t>ENSG00000254585</t>
  </si>
  <si>
    <t>ENSP00000497810</t>
  </si>
  <si>
    <t>MAGEL2</t>
  </si>
  <si>
    <t>Q9UJ55</t>
  </si>
  <si>
    <t>PF01454</t>
  </si>
  <si>
    <t>1027-1195</t>
  </si>
  <si>
    <t>ENSG00000173020</t>
  </si>
  <si>
    <t>ENSP00000312262</t>
  </si>
  <si>
    <t>GRK2</t>
  </si>
  <si>
    <t>P25098</t>
  </si>
  <si>
    <t>PF00069;PF00169;PF00615</t>
  </si>
  <si>
    <t>191-453;559-652;54-174</t>
  </si>
  <si>
    <t>ENSG00000160691</t>
  </si>
  <si>
    <t>ENSP00000401303</t>
  </si>
  <si>
    <t>SHC1</t>
  </si>
  <si>
    <t>P29353</t>
  </si>
  <si>
    <t>PF00640;PF00017</t>
  </si>
  <si>
    <t>162-318;488-559</t>
  </si>
  <si>
    <t>ENSG00000120057</t>
  </si>
  <si>
    <t>ENSP00000266066</t>
  </si>
  <si>
    <t>SFRP5</t>
  </si>
  <si>
    <t>Q5T4F7</t>
  </si>
  <si>
    <t>PF01759;PF01392</t>
  </si>
  <si>
    <t>195-293;53-160</t>
  </si>
  <si>
    <t>ENSG00000165810</t>
  </si>
  <si>
    <t>ENSP00000330200</t>
  </si>
  <si>
    <t>BTNL9</t>
  </si>
  <si>
    <t>Q6UXG8</t>
  </si>
  <si>
    <t>PF13765;PF00622;PF07686</t>
  </si>
  <si>
    <t>330-379;383-495;42-151</t>
  </si>
  <si>
    <t>ENSG00000141401</t>
  </si>
  <si>
    <t>ENSP00000269159</t>
  </si>
  <si>
    <t>IMPA2</t>
  </si>
  <si>
    <t>O14732</t>
  </si>
  <si>
    <t>16-282</t>
  </si>
  <si>
    <t>ENSG00000165410</t>
  </si>
  <si>
    <t>ENSP00000298159</t>
  </si>
  <si>
    <t>CFL2</t>
  </si>
  <si>
    <t>Q9Y281</t>
  </si>
  <si>
    <t>11-152</t>
  </si>
  <si>
    <t>ENSG00000117791</t>
  </si>
  <si>
    <t>ENSP00000355880</t>
  </si>
  <si>
    <t>MTARC2</t>
  </si>
  <si>
    <t>Q969Z3</t>
  </si>
  <si>
    <t>PF03473;PF03476</t>
  </si>
  <si>
    <t>201-332;54-175</t>
  </si>
  <si>
    <t>ENSG00000101160</t>
  </si>
  <si>
    <t>ENSP00000217131</t>
  </si>
  <si>
    <t>CTSZ</t>
  </si>
  <si>
    <t>Q9UBR2</t>
  </si>
  <si>
    <t>PF00112</t>
  </si>
  <si>
    <t>62-296</t>
  </si>
  <si>
    <t>ENSG00000131876</t>
  </si>
  <si>
    <t>ENSP00000254193</t>
  </si>
  <si>
    <t>SNRPA1</t>
  </si>
  <si>
    <t>P09661</t>
  </si>
  <si>
    <t>1-175</t>
  </si>
  <si>
    <t>ENSG00000198586</t>
  </si>
  <si>
    <t>ENSP00000354089</t>
  </si>
  <si>
    <t>TLK1</t>
  </si>
  <si>
    <t>Q9UKI8</t>
  </si>
  <si>
    <t>456-734</t>
  </si>
  <si>
    <t>ENSG00000198547</t>
  </si>
  <si>
    <t>ENSP00000495424</t>
  </si>
  <si>
    <t>C20orf203</t>
  </si>
  <si>
    <t>Q8NBC4</t>
  </si>
  <si>
    <t>PF17714</t>
  </si>
  <si>
    <t>1-194</t>
  </si>
  <si>
    <t>ENSG00000100697</t>
  </si>
  <si>
    <t>ENSP00000343745</t>
  </si>
  <si>
    <t>DICER1</t>
  </si>
  <si>
    <t>Q9UPY3</t>
  </si>
  <si>
    <t>PF00271;PF04851;PF03368;PF00636;PF00636;PF02170</t>
  </si>
  <si>
    <t>435-556;29-210;630-719;1313-1575;1702-1824;894-1064</t>
  </si>
  <si>
    <t>ENSG00000244115</t>
  </si>
  <si>
    <t>ENSP00000363412</t>
  </si>
  <si>
    <t>DNAJC25-GNG10</t>
  </si>
  <si>
    <t>A0A024R161</t>
  </si>
  <si>
    <t>PF00226;PF00631</t>
  </si>
  <si>
    <t>49-120;96-153</t>
  </si>
  <si>
    <t>ENSG00000023191</t>
  </si>
  <si>
    <t>ENSP00000380738</t>
  </si>
  <si>
    <t>RNH1</t>
  </si>
  <si>
    <t>P13489</t>
  </si>
  <si>
    <t>PF13516;PF13516;PF18779</t>
  </si>
  <si>
    <t>111-134;396-419;1-35</t>
  </si>
  <si>
    <t>ENSG00000136881</t>
  </si>
  <si>
    <t>ENSP00000501610</t>
  </si>
  <si>
    <t>BAAT</t>
  </si>
  <si>
    <t>Q14032</t>
  </si>
  <si>
    <t>PF08840;PF04775</t>
  </si>
  <si>
    <t>206-412;14-144</t>
  </si>
  <si>
    <t>ENSG00000139636</t>
  </si>
  <si>
    <t>ENSP00000267102</t>
  </si>
  <si>
    <t>LMBR1L</t>
  </si>
  <si>
    <t>Q6UX01</t>
  </si>
  <si>
    <t>PF04791;PF04791</t>
  </si>
  <si>
    <t>21-258;266-455</t>
  </si>
  <si>
    <t>ENSG00000146386</t>
  </si>
  <si>
    <t>ENSP00000356632</t>
  </si>
  <si>
    <t>ABRACL</t>
  </si>
  <si>
    <t>Q9P1F3</t>
  </si>
  <si>
    <t>PF14705</t>
  </si>
  <si>
    <t>ENSG00000179097</t>
  </si>
  <si>
    <t>ENSP00000322924</t>
  </si>
  <si>
    <t>HTR1F</t>
  </si>
  <si>
    <t>P30939</t>
  </si>
  <si>
    <t>40-347</t>
  </si>
  <si>
    <t>ENSG00000010322</t>
  </si>
  <si>
    <t>ENSP00000339958</t>
  </si>
  <si>
    <t>NISCH</t>
  </si>
  <si>
    <t>Q9Y2I1</t>
  </si>
  <si>
    <t>36-118</t>
  </si>
  <si>
    <t>ENSG00000131469</t>
  </si>
  <si>
    <t>ENSP00000466019</t>
  </si>
  <si>
    <t>RPL27</t>
  </si>
  <si>
    <t>K7ELC7</t>
  </si>
  <si>
    <t>PF01777</t>
  </si>
  <si>
    <t>60-144</t>
  </si>
  <si>
    <t>ENSG00000165644</t>
  </si>
  <si>
    <t>ENSP00000361616</t>
  </si>
  <si>
    <t>COMTD1</t>
  </si>
  <si>
    <t>Q86VU5</t>
  </si>
  <si>
    <t>PF01596</t>
  </si>
  <si>
    <t>59-262</t>
  </si>
  <si>
    <t>ENSG00000145681</t>
  </si>
  <si>
    <t>ENSP00000274341</t>
  </si>
  <si>
    <t>HAPLN1</t>
  </si>
  <si>
    <t>P10915</t>
  </si>
  <si>
    <t>PF07686;PF00193;PF00193</t>
  </si>
  <si>
    <t>44-152;159-253;260-350</t>
  </si>
  <si>
    <t>ENSG00000143217</t>
  </si>
  <si>
    <t>ENSP00000356991</t>
  </si>
  <si>
    <t>NECTIN4</t>
  </si>
  <si>
    <t>Q96NY8</t>
  </si>
  <si>
    <t>PF08205;PF07686;PF13927</t>
  </si>
  <si>
    <t>151-234;35-146;256-319</t>
  </si>
  <si>
    <t>ENSG00000260097</t>
  </si>
  <si>
    <t>ENSP00000485230</t>
  </si>
  <si>
    <t>SPDYE6</t>
  </si>
  <si>
    <t>P0CI01</t>
  </si>
  <si>
    <t>194-311;347-398</t>
  </si>
  <si>
    <t>ENSG00000178537</t>
  </si>
  <si>
    <t>ENSP00000326305</t>
  </si>
  <si>
    <t>SLC25A20</t>
  </si>
  <si>
    <t>O43772</t>
  </si>
  <si>
    <t>6-104;106-201;205-298</t>
  </si>
  <si>
    <t>ENSG00000178665</t>
  </si>
  <si>
    <t>ENSP00000416662</t>
  </si>
  <si>
    <t>ZNF713</t>
  </si>
  <si>
    <t>A0A0M3HEQ9</t>
  </si>
  <si>
    <t>286-308;314-336;342-364;370-392;398-420;31-72</t>
  </si>
  <si>
    <t>ENSG00000197822</t>
  </si>
  <si>
    <t>ENSP00000347379</t>
  </si>
  <si>
    <t>OCLN</t>
  </si>
  <si>
    <t>Q16625</t>
  </si>
  <si>
    <t>PF01284;PF07303</t>
  </si>
  <si>
    <t>57-263;420-519</t>
  </si>
  <si>
    <t>ENSG00000100836</t>
  </si>
  <si>
    <t>ENSP00000216727</t>
  </si>
  <si>
    <t>PABPN1</t>
  </si>
  <si>
    <t>Q86U42</t>
  </si>
  <si>
    <t>174-243</t>
  </si>
  <si>
    <t>ENSG00000281748</t>
  </si>
  <si>
    <t>ENSP00000491805</t>
  </si>
  <si>
    <t>GSTT4</t>
  </si>
  <si>
    <t>A0A1W2PQM5</t>
  </si>
  <si>
    <t>PF13417;PF00043</t>
  </si>
  <si>
    <t>5-82;103-198</t>
  </si>
  <si>
    <t>ENSG00000166747</t>
  </si>
  <si>
    <t>ENSP00000377148</t>
  </si>
  <si>
    <t>AP1G1</t>
  </si>
  <si>
    <t>O43747</t>
  </si>
  <si>
    <t>PF01602;PF02883</t>
  </si>
  <si>
    <t>23-574;705-817</t>
  </si>
  <si>
    <t>ENSG00000143951</t>
  </si>
  <si>
    <t>ENSP00000272321</t>
  </si>
  <si>
    <t>WDPCP</t>
  </si>
  <si>
    <t>O95876</t>
  </si>
  <si>
    <t>PF11768</t>
  </si>
  <si>
    <t>79-622</t>
  </si>
  <si>
    <t>ENSG00000103199</t>
  </si>
  <si>
    <t>ENSP00000219478</t>
  </si>
  <si>
    <t>ZNF500</t>
  </si>
  <si>
    <t>O60304</t>
  </si>
  <si>
    <t>46-135;325-347;353-375;381-403;409-431;437-459;223-248</t>
  </si>
  <si>
    <t>ENSG00000164729</t>
  </si>
  <si>
    <t>ENSP00000297307</t>
  </si>
  <si>
    <t>SLC35G3</t>
  </si>
  <si>
    <t>Q8N808</t>
  </si>
  <si>
    <t>PF00892</t>
  </si>
  <si>
    <t>37-174</t>
  </si>
  <si>
    <t>ENSG00000139629</t>
  </si>
  <si>
    <t>ENSP00000348668</t>
  </si>
  <si>
    <t>GALNT6</t>
  </si>
  <si>
    <t>Q8NCL4</t>
  </si>
  <si>
    <t>497-619;180-368</t>
  </si>
  <si>
    <t>ENSG00000081148</t>
  </si>
  <si>
    <t>ENSP00000193391</t>
  </si>
  <si>
    <t>IMPG2</t>
  </si>
  <si>
    <t>Q9BZV3</t>
  </si>
  <si>
    <t>PF01390;PF01390</t>
  </si>
  <si>
    <t>241-338;899-999</t>
  </si>
  <si>
    <t>ENSG00000136883</t>
  </si>
  <si>
    <t>ENSP00000491702</t>
  </si>
  <si>
    <t>KIF12</t>
  </si>
  <si>
    <t>A0A1W2PPS5</t>
  </si>
  <si>
    <t>31-365</t>
  </si>
  <si>
    <t>ENSG00000158292</t>
  </si>
  <si>
    <t>ENSP00000367125</t>
  </si>
  <si>
    <t>GPR153</t>
  </si>
  <si>
    <t>Q6NV75</t>
  </si>
  <si>
    <t>24-297</t>
  </si>
  <si>
    <t>ENSG00000172164</t>
  </si>
  <si>
    <t>ENSP00000378965</t>
  </si>
  <si>
    <t>SNTB1</t>
  </si>
  <si>
    <t>Q13884</t>
  </si>
  <si>
    <t>PF00169;PF18012;PF00595</t>
  </si>
  <si>
    <t>323-433;237-295;113-192</t>
  </si>
  <si>
    <t>ENSG00000105143</t>
  </si>
  <si>
    <t>ENSP00000221742</t>
  </si>
  <si>
    <t>SLC1A6</t>
  </si>
  <si>
    <t>P48664</t>
  </si>
  <si>
    <t>PF00375</t>
  </si>
  <si>
    <t>58-522</t>
  </si>
  <si>
    <t>ENSG00000086289</t>
  </si>
  <si>
    <t>ENSP00000199448</t>
  </si>
  <si>
    <t>EPDR1</t>
  </si>
  <si>
    <t>Q9UM22</t>
  </si>
  <si>
    <t>PF00811</t>
  </si>
  <si>
    <t>87-210</t>
  </si>
  <si>
    <t>ENSG00000135048</t>
  </si>
  <si>
    <t>ENSP00000366243</t>
  </si>
  <si>
    <t>CEMIP2</t>
  </si>
  <si>
    <t>Q9UHN6</t>
  </si>
  <si>
    <t>PF10162;PF15711;PF15711</t>
  </si>
  <si>
    <t>122-244;265-356;1243-1329</t>
  </si>
  <si>
    <t>ENSG00000132475</t>
  </si>
  <si>
    <t>ENSP00000468484</t>
  </si>
  <si>
    <t>H3-3B</t>
  </si>
  <si>
    <t>K7ES00</t>
  </si>
  <si>
    <t>ENSG00000048140</t>
  </si>
  <si>
    <t>ENSP00000309036</t>
  </si>
  <si>
    <t>TSPAN17</t>
  </si>
  <si>
    <t>J3KNG2</t>
  </si>
  <si>
    <t>17-265</t>
  </si>
  <si>
    <t>ENSG00000105793</t>
  </si>
  <si>
    <t>ENSP00000222511</t>
  </si>
  <si>
    <t>GTPBP10</t>
  </si>
  <si>
    <t>A4D1E9</t>
  </si>
  <si>
    <t>PF01926;PF01018</t>
  </si>
  <si>
    <t>150-279;16-143</t>
  </si>
  <si>
    <t>ENSG00000170653</t>
  </si>
  <si>
    <t>ENSP00000449938</t>
  </si>
  <si>
    <t>ATF7</t>
  </si>
  <si>
    <t>P17544</t>
  </si>
  <si>
    <t>PF00170</t>
  </si>
  <si>
    <t>341-404</t>
  </si>
  <si>
    <t>ENSG00000276203</t>
  </si>
  <si>
    <t>ENSP00000482325</t>
  </si>
  <si>
    <t>ANKRD20A3P</t>
  </si>
  <si>
    <t>Q5VUR7</t>
  </si>
  <si>
    <t>ENSG00000136718</t>
  </si>
  <si>
    <t>ENSP00000259239</t>
  </si>
  <si>
    <t>IMP4</t>
  </si>
  <si>
    <t>Q96G21</t>
  </si>
  <si>
    <t>90-257</t>
  </si>
  <si>
    <t>ENSG00000184368</t>
  </si>
  <si>
    <t>ENSP00000368964</t>
  </si>
  <si>
    <t>MAP7D2</t>
  </si>
  <si>
    <t>Q96T17</t>
  </si>
  <si>
    <t>382-562</t>
  </si>
  <si>
    <t>ENSG00000185697</t>
  </si>
  <si>
    <t>ENSP00000429633</t>
  </si>
  <si>
    <t>MYBL1</t>
  </si>
  <si>
    <t>P10243</t>
  </si>
  <si>
    <t>PF13921;PF13921;PF07988;PF09316</t>
  </si>
  <si>
    <t>38-98;90-147;240-286;486-648</t>
  </si>
  <si>
    <t>ENSG00000157017</t>
  </si>
  <si>
    <t>ENSP00000391406</t>
  </si>
  <si>
    <t>GHRL</t>
  </si>
  <si>
    <t>Q9UBU3</t>
  </si>
  <si>
    <t>PF04644;PF04643</t>
  </si>
  <si>
    <t>24-51;57-115</t>
  </si>
  <si>
    <t>ENSG00000187080</t>
  </si>
  <si>
    <t>ENSP00000355436</t>
  </si>
  <si>
    <t>OR2AK2</t>
  </si>
  <si>
    <t>A0A2C9F2M8</t>
  </si>
  <si>
    <t>ENSG00000278458</t>
  </si>
  <si>
    <t>ENSP00000487763</t>
  </si>
  <si>
    <t>KANSL1</t>
  </si>
  <si>
    <t>A0A0G2JNT7</t>
  </si>
  <si>
    <t>PF15275</t>
  </si>
  <si>
    <t>885-1041</t>
  </si>
  <si>
    <t>ENSG00000162733</t>
  </si>
  <si>
    <t>ENSP00000356898</t>
  </si>
  <si>
    <t>DDR2</t>
  </si>
  <si>
    <t>Q16832</t>
  </si>
  <si>
    <t>PF07714;PF00754</t>
  </si>
  <si>
    <t>563-849;45-182</t>
  </si>
  <si>
    <t>ENSG00000119950</t>
  </si>
  <si>
    <t>ENSP00000331152</t>
  </si>
  <si>
    <t>MXI1</t>
  </si>
  <si>
    <t>P50539</t>
  </si>
  <si>
    <t>68-120</t>
  </si>
  <si>
    <t>ENSG00000185306</t>
  </si>
  <si>
    <t>ENSP00000446101</t>
  </si>
  <si>
    <t>C12orf56</t>
  </si>
  <si>
    <t>Q8IXR9</t>
  </si>
  <si>
    <t>PF15087</t>
  </si>
  <si>
    <t>11-620</t>
  </si>
  <si>
    <t>ENSG00000198498</t>
  </si>
  <si>
    <t>ENSP00000425347</t>
  </si>
  <si>
    <t>TMA16</t>
  </si>
  <si>
    <t>H0Y9X1</t>
  </si>
  <si>
    <t>PF11176</t>
  </si>
  <si>
    <t>52-202</t>
  </si>
  <si>
    <t>ENSG00000112699</t>
  </si>
  <si>
    <t>ENSP00000370194</t>
  </si>
  <si>
    <t>GMDS</t>
  </si>
  <si>
    <t>O60547</t>
  </si>
  <si>
    <t>PF16363</t>
  </si>
  <si>
    <t>27-358</t>
  </si>
  <si>
    <t>ENSG00000185019</t>
  </si>
  <si>
    <t>ENSP00000217173</t>
  </si>
  <si>
    <t>UBOX5</t>
  </si>
  <si>
    <t>O94941</t>
  </si>
  <si>
    <t>PF04564</t>
  </si>
  <si>
    <t>259-337</t>
  </si>
  <si>
    <t>ENSG00000078898</t>
  </si>
  <si>
    <t>ENSP00000170150</t>
  </si>
  <si>
    <t>BPIFB2</t>
  </si>
  <si>
    <t>Q8N4F0</t>
  </si>
  <si>
    <t>33-187;231-456</t>
  </si>
  <si>
    <t>ENSG00000136021</t>
  </si>
  <si>
    <t>ENSP00000489123</t>
  </si>
  <si>
    <t>SCYL2</t>
  </si>
  <si>
    <t>A0A0U1RQQ9</t>
  </si>
  <si>
    <t>32-327</t>
  </si>
  <si>
    <t>ENSG00000066032</t>
  </si>
  <si>
    <t>ENSP00000384638</t>
  </si>
  <si>
    <t>CTNNA2</t>
  </si>
  <si>
    <t>P26232</t>
  </si>
  <si>
    <t>PF01044;PF01044</t>
  </si>
  <si>
    <t>18-337;331-914</t>
  </si>
  <si>
    <t>ENSG00000131845</t>
  </si>
  <si>
    <t>ENSP00000401642</t>
  </si>
  <si>
    <t>ZNF304</t>
  </si>
  <si>
    <t>E7EQD3</t>
  </si>
  <si>
    <t>354-376;382-404;410-432;438-460;466-488;522-544;550-572;578-600;606-628;634-656;662-684;13-53</t>
  </si>
  <si>
    <t>ENSG00000128563</t>
  </si>
  <si>
    <t>ENSP00000381010</t>
  </si>
  <si>
    <t>PRKRIP1</t>
  </si>
  <si>
    <t>Q9H875</t>
  </si>
  <si>
    <t>PF06658</t>
  </si>
  <si>
    <t>ENSG00000159479</t>
  </si>
  <si>
    <t>ENSP00000290663</t>
  </si>
  <si>
    <t>MED8</t>
  </si>
  <si>
    <t>Q96G25</t>
  </si>
  <si>
    <t>PF10232</t>
  </si>
  <si>
    <t>1-265</t>
  </si>
  <si>
    <t>ENSG00000187766</t>
  </si>
  <si>
    <t>ENSP00000335565</t>
  </si>
  <si>
    <t>KRTAP10-8</t>
  </si>
  <si>
    <t>P60410</t>
  </si>
  <si>
    <t>PF13885;PF13885;PF05287</t>
  </si>
  <si>
    <t>140-186;178-216;2-91</t>
  </si>
  <si>
    <t>ENSG00000176049</t>
  </si>
  <si>
    <t>ENSP00000479248</t>
  </si>
  <si>
    <t>JAKMIP2</t>
  </si>
  <si>
    <t>Q96AA8</t>
  </si>
  <si>
    <t>PF16034</t>
  </si>
  <si>
    <t>409-602</t>
  </si>
  <si>
    <t>ENSG00000083544</t>
  </si>
  <si>
    <t>ENSP00000367113</t>
  </si>
  <si>
    <t>TDRD3</t>
  </si>
  <si>
    <t>Q9H7E2</t>
  </si>
  <si>
    <t>PF08585;PF00567;PF00627</t>
  </si>
  <si>
    <t>1-72;543-615;194-230</t>
  </si>
  <si>
    <t>ENSG00000196972</t>
  </si>
  <si>
    <t>ENSP00000487709</t>
  </si>
  <si>
    <t>SMIM10L2B</t>
  </si>
  <si>
    <t>P0DMW5</t>
  </si>
  <si>
    <t>PF15118</t>
  </si>
  <si>
    <t>13-77</t>
  </si>
  <si>
    <t>ENSG00000176732</t>
  </si>
  <si>
    <t>ENSP00000322170</t>
  </si>
  <si>
    <t>PFN4</t>
  </si>
  <si>
    <t>Q8NHR9</t>
  </si>
  <si>
    <t>2-129</t>
  </si>
  <si>
    <t>ENSG00000203814</t>
  </si>
  <si>
    <t>ENSP00000445831</t>
  </si>
  <si>
    <t>H2BC18</t>
  </si>
  <si>
    <t>Q5QNW6</t>
  </si>
  <si>
    <t>ENSG00000160282</t>
  </si>
  <si>
    <t>ENSP00000380856</t>
  </si>
  <si>
    <t>FTCD</t>
  </si>
  <si>
    <t>O95954</t>
  </si>
  <si>
    <t>PF02971;PF04961;PF07837</t>
  </si>
  <si>
    <t>181-324;339-520;4-179</t>
  </si>
  <si>
    <t>ENSG00000171055</t>
  </si>
  <si>
    <t>ENSP00000368547</t>
  </si>
  <si>
    <t>FEZ2</t>
  </si>
  <si>
    <t>Q9UHY8</t>
  </si>
  <si>
    <t>PF07763</t>
  </si>
  <si>
    <t>51-286</t>
  </si>
  <si>
    <t>ENSG00000162595</t>
  </si>
  <si>
    <t>ENSP00000360020</t>
  </si>
  <si>
    <t>DIRAS3</t>
  </si>
  <si>
    <t>O95661</t>
  </si>
  <si>
    <t>39-201</t>
  </si>
  <si>
    <t>ENSG00000062582</t>
  </si>
  <si>
    <t>ENSP00000318158</t>
  </si>
  <si>
    <t>MRPS24</t>
  </si>
  <si>
    <t>Q96EL2</t>
  </si>
  <si>
    <t>PF14955</t>
  </si>
  <si>
    <t>36-167</t>
  </si>
  <si>
    <t>ENSG00000181240</t>
  </si>
  <si>
    <t>ENSP00000471238</t>
  </si>
  <si>
    <t>SLC25A41</t>
  </si>
  <si>
    <t>Q8N5S1</t>
  </si>
  <si>
    <t>88-180;182-274;279-369</t>
  </si>
  <si>
    <t>ENSG00000182816</t>
  </si>
  <si>
    <t>ENSP00000382777</t>
  </si>
  <si>
    <t>KRTAP13-2</t>
  </si>
  <si>
    <t>Q52LG2</t>
  </si>
  <si>
    <t>PF05287</t>
  </si>
  <si>
    <t>1-170</t>
  </si>
  <si>
    <t>ENSG00000136807</t>
  </si>
  <si>
    <t>ENSP00000362361</t>
  </si>
  <si>
    <t>CDK9</t>
  </si>
  <si>
    <t>P50750</t>
  </si>
  <si>
    <t>19-315</t>
  </si>
  <si>
    <t>ENSG00000205269</t>
  </si>
  <si>
    <t>ENSP00000368737</t>
  </si>
  <si>
    <t>TMEM170B</t>
  </si>
  <si>
    <t>Q5T4T1</t>
  </si>
  <si>
    <t>PF10190</t>
  </si>
  <si>
    <t>27-132</t>
  </si>
  <si>
    <t>ENSG00000173908</t>
  </si>
  <si>
    <t>ENSP00000305263</t>
  </si>
  <si>
    <t>KRT28</t>
  </si>
  <si>
    <t>Q7Z3Y7</t>
  </si>
  <si>
    <t>85-400</t>
  </si>
  <si>
    <t>ENSG00000180090</t>
  </si>
  <si>
    <t>ENSP00000484269</t>
  </si>
  <si>
    <t>OR3A1</t>
  </si>
  <si>
    <t>A0A087X1K4</t>
  </si>
  <si>
    <t>ENSG00000154485</t>
  </si>
  <si>
    <t>ENSP00000357798</t>
  </si>
  <si>
    <t>MMP21</t>
  </si>
  <si>
    <t>Q8N119</t>
  </si>
  <si>
    <t>PF00413;PF01471;PF00045;PF00045;PF00045</t>
  </si>
  <si>
    <t>170-327;46-112;353-391;400-449;451-496</t>
  </si>
  <si>
    <t>ENSG00000197056</t>
  </si>
  <si>
    <t>ENSP00000352920</t>
  </si>
  <si>
    <t>ZMYM1</t>
  </si>
  <si>
    <t>Q5SVZ6</t>
  </si>
  <si>
    <t>PF06467;PF06467;PF05699;PF14291</t>
  </si>
  <si>
    <t>84-121;130-171;1029-1118;493-728</t>
  </si>
  <si>
    <t>ENSG00000144792</t>
  </si>
  <si>
    <t>ENSP00000324605</t>
  </si>
  <si>
    <t>ZNF660</t>
  </si>
  <si>
    <t>Q6AZW8</t>
  </si>
  <si>
    <t>PF00096;PF00096;PF00096;PF00096;PF00096;PF00096;PF00096;PF00096;PF00096</t>
  </si>
  <si>
    <t>50-72;78-100;106-128;134-156;162-184;218-240;246-268;274-296;302-324</t>
  </si>
  <si>
    <t>ENSG00000213973</t>
  </si>
  <si>
    <t>ENSP00000380293</t>
  </si>
  <si>
    <t>ZNF99</t>
  </si>
  <si>
    <t>A0A0A0MS76</t>
  </si>
  <si>
    <t>PF00096;PF00096;PF00096;PF00096;PF00096;PF00096;PF00096;PF00096;PF00096;PF00096;PF00096;PF00096;PF00096;PF00096;PF00096;PF00096;PF00096;PF00096;PF00096;PF00096;PF00096;PF00096;PF00096;PF00096;PF00096;PF00096;PF00096;PF01352</t>
  </si>
  <si>
    <t>194-216;222-244;250-272;306-328;334-356;362-384;390-412;418-440;446-468;474-496;502-524;530-552;558-580;586-608;614-636;642-664;670-692;698-720;746-767;774-796;802-824;830-852;858-882;888-910;916-938;982-1004;1010-1032;24-65</t>
  </si>
  <si>
    <t>ENSG00000145685</t>
  </si>
  <si>
    <t>ENSP00000425906</t>
  </si>
  <si>
    <t>LHFPL2</t>
  </si>
  <si>
    <t>Q6ZUX7</t>
  </si>
  <si>
    <t>PF10242</t>
  </si>
  <si>
    <t>9-204</t>
  </si>
  <si>
    <t>ENSG00000203910</t>
  </si>
  <si>
    <t>ENSP00000359401</t>
  </si>
  <si>
    <t>C1orf146</t>
  </si>
  <si>
    <t>Q5VVC0</t>
  </si>
  <si>
    <t>PF15162</t>
  </si>
  <si>
    <t>9-170</t>
  </si>
  <si>
    <t>ENSG00000153684</t>
  </si>
  <si>
    <t>ENSP00000454322</t>
  </si>
  <si>
    <t>GOLGA8F</t>
  </si>
  <si>
    <t>H3BMC3</t>
  </si>
  <si>
    <t>227-401;386-492;597-636</t>
  </si>
  <si>
    <t>ENSG00000135697</t>
  </si>
  <si>
    <t>ENSP00000258168</t>
  </si>
  <si>
    <t>BCO1</t>
  </si>
  <si>
    <t>Q9HAY6</t>
  </si>
  <si>
    <t>PF03055</t>
  </si>
  <si>
    <t>5-519</t>
  </si>
  <si>
    <t>ENSG00000005238</t>
  </si>
  <si>
    <t>ENSP00000474335</t>
  </si>
  <si>
    <t>FAM214B</t>
  </si>
  <si>
    <t>Q7L5A3</t>
  </si>
  <si>
    <t>PF13915;PF13889</t>
  </si>
  <si>
    <t>348-406;480-537</t>
  </si>
  <si>
    <t>ENSG00000185532</t>
  </si>
  <si>
    <t>ENSP00000363092</t>
  </si>
  <si>
    <t>PRKG1</t>
  </si>
  <si>
    <t>Q13976</t>
  </si>
  <si>
    <t>PF00069;PF00027;PF00027;PF16808</t>
  </si>
  <si>
    <t>360-619;121-204;239-327;10-44</t>
  </si>
  <si>
    <t>ENSG00000171815</t>
  </si>
  <si>
    <t>ENSP00000307234</t>
  </si>
  <si>
    <t>PCDHB1</t>
  </si>
  <si>
    <t>Q9Y5F3</t>
  </si>
  <si>
    <t>PF08266;PF00028;PF00028;PF00028;PF00028;PF00028;PF16492</t>
  </si>
  <si>
    <t>30-112;138-233;247-338;353-443;457-553;577-664;686-772</t>
  </si>
  <si>
    <t>ENSG00000285645</t>
  </si>
  <si>
    <t>ENSP00000498023</t>
  </si>
  <si>
    <t>A0A3B3IU11</t>
  </si>
  <si>
    <t>PF14753</t>
  </si>
  <si>
    <t>ENSG00000183324</t>
  </si>
  <si>
    <t>ENSP00000328423</t>
  </si>
  <si>
    <t>REC114</t>
  </si>
  <si>
    <t>Q7Z4M0</t>
  </si>
  <si>
    <t>PF15165</t>
  </si>
  <si>
    <t>21-261</t>
  </si>
  <si>
    <t>ENSG00000184254</t>
  </si>
  <si>
    <t>ENSP00000332256</t>
  </si>
  <si>
    <t>ALDH1A3</t>
  </si>
  <si>
    <t>P47895</t>
  </si>
  <si>
    <t>PF00171</t>
  </si>
  <si>
    <t>40-503</t>
  </si>
  <si>
    <t>ENSG00000136381</t>
  </si>
  <si>
    <t>ENSP00000258886</t>
  </si>
  <si>
    <t>IREB2</t>
  </si>
  <si>
    <t>P48200</t>
  </si>
  <si>
    <t>PF00694;PF00330;PF00330</t>
  </si>
  <si>
    <t>767-896;61-145;184-639</t>
  </si>
  <si>
    <t>ENSG00000132424</t>
  </si>
  <si>
    <t>ENSP00000496842</t>
  </si>
  <si>
    <t>PNISR</t>
  </si>
  <si>
    <t>Q8TF01</t>
  </si>
  <si>
    <t>PF15996</t>
  </si>
  <si>
    <t>223-391</t>
  </si>
  <si>
    <t>ENSG00000107282</t>
  </si>
  <si>
    <t>ENSP00000265381</t>
  </si>
  <si>
    <t>APBA1</t>
  </si>
  <si>
    <t>Q02410</t>
  </si>
  <si>
    <t>PF00640;PF00595;PF00595</t>
  </si>
  <si>
    <t>461-618;656-740;747-820</t>
  </si>
  <si>
    <t>ENSG00000168389</t>
  </si>
  <si>
    <t>ENSP00000361895</t>
  </si>
  <si>
    <t>MFSD2A</t>
  </si>
  <si>
    <t>Q8NA29</t>
  </si>
  <si>
    <t>PF13347</t>
  </si>
  <si>
    <t>48-509</t>
  </si>
  <si>
    <t>ENSG00000126522</t>
  </si>
  <si>
    <t>ENSP00000307188</t>
  </si>
  <si>
    <t>ASL</t>
  </si>
  <si>
    <t>P04424</t>
  </si>
  <si>
    <t>PF00206;PF14698</t>
  </si>
  <si>
    <t>11-305;368-435</t>
  </si>
  <si>
    <t>ENSG00000165675</t>
  </si>
  <si>
    <t>ENSP00000337146</t>
  </si>
  <si>
    <t>ENOX2</t>
  </si>
  <si>
    <t>Q16206</t>
  </si>
  <si>
    <t>130-189</t>
  </si>
  <si>
    <t>ENSG00000136682</t>
  </si>
  <si>
    <t>ENSP00000259199</t>
  </si>
  <si>
    <t>CBWD2</t>
  </si>
  <si>
    <t>Q8IUF1</t>
  </si>
  <si>
    <t>PF02492;PF07683</t>
  </si>
  <si>
    <t>43-231;274-377</t>
  </si>
  <si>
    <t>ENSG00000076662</t>
  </si>
  <si>
    <t>ENSP00000160262</t>
  </si>
  <si>
    <t>ICAM3</t>
  </si>
  <si>
    <t>P32942</t>
  </si>
  <si>
    <t>PF03921</t>
  </si>
  <si>
    <t>29-119</t>
  </si>
  <si>
    <t>ENSG00000164047</t>
  </si>
  <si>
    <t>ENSP00000296435</t>
  </si>
  <si>
    <t>CAMP</t>
  </si>
  <si>
    <t>J3KNB4</t>
  </si>
  <si>
    <t>PF00666;PF12153</t>
  </si>
  <si>
    <t>34-134;139-166</t>
  </si>
  <si>
    <t>ENSG00000136104</t>
  </si>
  <si>
    <t>ENSP00000496481</t>
  </si>
  <si>
    <t>RNASEH2B</t>
  </si>
  <si>
    <t>A0A2R8Y7R8</t>
  </si>
  <si>
    <t>PF09468;PF17745</t>
  </si>
  <si>
    <t>95-229;25-92</t>
  </si>
  <si>
    <t>ENSG00000151532</t>
  </si>
  <si>
    <t>ENSP00000376792</t>
  </si>
  <si>
    <t>VTI1A</t>
  </si>
  <si>
    <t>Q96AJ9</t>
  </si>
  <si>
    <t>PF12352;PF05008</t>
  </si>
  <si>
    <t>123-188;12-90</t>
  </si>
  <si>
    <t>ENSG00000146350</t>
  </si>
  <si>
    <t>ENSP00000275159</t>
  </si>
  <si>
    <t>TBC1D32</t>
  </si>
  <si>
    <t>Q96NH3</t>
  </si>
  <si>
    <t>PF14961;PF14961</t>
  </si>
  <si>
    <t>12-859;856-1254</t>
  </si>
  <si>
    <t>ENSG00000128519</t>
  </si>
  <si>
    <t>ENSP00000249284</t>
  </si>
  <si>
    <t>TAS2R16</t>
  </si>
  <si>
    <t>Q9NYV7</t>
  </si>
  <si>
    <t>1-289</t>
  </si>
  <si>
    <t>ENSG00000171295</t>
  </si>
  <si>
    <t>ENSP00000305373</t>
  </si>
  <si>
    <t>ZNF440</t>
  </si>
  <si>
    <t>Q8IYI8</t>
  </si>
  <si>
    <t>PF00096;PF00096;PF00096;PF00096;PF00096;PF01352;PF13894;PF13894</t>
  </si>
  <si>
    <t>173-194;312-334;368-390;396-418;424-452;3-44;340-363;458-481</t>
  </si>
  <si>
    <t>ENSG00000130165</t>
  </si>
  <si>
    <t>ENSP00000466665</t>
  </si>
  <si>
    <t>ELOF1</t>
  </si>
  <si>
    <t>K7EMV4</t>
  </si>
  <si>
    <t>PF05129</t>
  </si>
  <si>
    <t>ENSG00000112769</t>
  </si>
  <si>
    <t>ENSP00000230538</t>
  </si>
  <si>
    <t>LAMA4</t>
  </si>
  <si>
    <t>A0A0A0MQS9</t>
  </si>
  <si>
    <t>PF02210;PF02210;PF02210;PF02210;PF02210;PF00053;PF00053;PF00053;PF06008;PF06009</t>
  </si>
  <si>
    <t>874-1014;1079-1210;1263-1379;1499-1626;1676-1801;82-129;132-184;187-241;298-555;734-861</t>
  </si>
  <si>
    <t>ENSG00000065809</t>
  </si>
  <si>
    <t>ENSP00000181796</t>
  </si>
  <si>
    <t>FAM107B</t>
  </si>
  <si>
    <t>Q9H098</t>
  </si>
  <si>
    <t>PF06625</t>
  </si>
  <si>
    <t>9-120</t>
  </si>
  <si>
    <t>ENSG00000120436</t>
  </si>
  <si>
    <t>ENSP00000355799</t>
  </si>
  <si>
    <t>GPR31</t>
  </si>
  <si>
    <t>O00270</t>
  </si>
  <si>
    <t>31-282</t>
  </si>
  <si>
    <t>ENSG00000000938</t>
  </si>
  <si>
    <t>ENSP00000363116</t>
  </si>
  <si>
    <t>FGR</t>
  </si>
  <si>
    <t>P09769</t>
  </si>
  <si>
    <t>PF00018;PF07714;PF00017</t>
  </si>
  <si>
    <t>83-130;263-512;144-226</t>
  </si>
  <si>
    <t>ENSG00000167771</t>
  </si>
  <si>
    <t>ENSP00000301459</t>
  </si>
  <si>
    <t>RCOR2</t>
  </si>
  <si>
    <t>Q8IZ40</t>
  </si>
  <si>
    <t>PF00249;PF01448</t>
  </si>
  <si>
    <t>329-374;46-98</t>
  </si>
  <si>
    <t>ENSG00000126653</t>
  </si>
  <si>
    <t>ENSP00000247026</t>
  </si>
  <si>
    <t>NSRP1</t>
  </si>
  <si>
    <t>Q9H0G5</t>
  </si>
  <si>
    <t>PF09745</t>
  </si>
  <si>
    <t>58-177</t>
  </si>
  <si>
    <t>ENSG00000269437</t>
  </si>
  <si>
    <t>ENSP00000472530</t>
  </si>
  <si>
    <t>NXF2B</t>
  </si>
  <si>
    <t>Q9GZY0</t>
  </si>
  <si>
    <t>PF02136;PF03943;PF09162</t>
  </si>
  <si>
    <t>391-541;574-622;121-203</t>
  </si>
  <si>
    <t>ENSG00000118217</t>
  </si>
  <si>
    <t>ENSP00000356919</t>
  </si>
  <si>
    <t>ATF6</t>
  </si>
  <si>
    <t>P18850</t>
  </si>
  <si>
    <t>305-367</t>
  </si>
  <si>
    <t>ENSG00000132376</t>
  </si>
  <si>
    <t>ENSP00000413937</t>
  </si>
  <si>
    <t>INPP5K</t>
  </si>
  <si>
    <t>Q9BT40</t>
  </si>
  <si>
    <t>PF17751;PF03372</t>
  </si>
  <si>
    <t>331-431;19-311</t>
  </si>
  <si>
    <t>ENSG00000204657</t>
  </si>
  <si>
    <t>ENSP00000373136</t>
  </si>
  <si>
    <t>OR2H2</t>
  </si>
  <si>
    <t>O95918</t>
  </si>
  <si>
    <t>29-306</t>
  </si>
  <si>
    <t>ENSG00000143486</t>
  </si>
  <si>
    <t>ENSP00000271764</t>
  </si>
  <si>
    <t>EIF2D</t>
  </si>
  <si>
    <t>P41214</t>
  </si>
  <si>
    <t>PF17832;PF01253</t>
  </si>
  <si>
    <t>2-90;487-567</t>
  </si>
  <si>
    <t>ENSG00000204314</t>
  </si>
  <si>
    <t>ENSP00000211413</t>
  </si>
  <si>
    <t>PRRT1</t>
  </si>
  <si>
    <t>Q99946</t>
  </si>
  <si>
    <t>PF04505</t>
  </si>
  <si>
    <t>219-286</t>
  </si>
  <si>
    <t>ENSG00000144747</t>
  </si>
  <si>
    <t>ENSP00000494067</t>
  </si>
  <si>
    <t>TMF1</t>
  </si>
  <si>
    <t>P82094</t>
  </si>
  <si>
    <t>PF12325;PF12329</t>
  </si>
  <si>
    <t>974-1087;542-615</t>
  </si>
  <si>
    <t>ENSG00000266714</t>
  </si>
  <si>
    <t>ENSP00000495242</t>
  </si>
  <si>
    <t>MYO15B</t>
  </si>
  <si>
    <t>A0A2R8YFM0</t>
  </si>
  <si>
    <t>PF00063;PF07653;PF00784;PF00784</t>
  </si>
  <si>
    <t>722-1377;2501-2556;1625-1731;2702-2804</t>
  </si>
  <si>
    <t>ENSG00000146834</t>
  </si>
  <si>
    <t>ENSP00000308546</t>
  </si>
  <si>
    <t>MEPCE</t>
  </si>
  <si>
    <t>Q7L2J0</t>
  </si>
  <si>
    <t>PF06859</t>
  </si>
  <si>
    <t>575-683</t>
  </si>
  <si>
    <t>ENSG00000164683</t>
  </si>
  <si>
    <t>ENSP00000338272</t>
  </si>
  <si>
    <t>HEY1</t>
  </si>
  <si>
    <t>Q9Y5J3</t>
  </si>
  <si>
    <t>PF00010;PF07527</t>
  </si>
  <si>
    <t>50-105;121-163</t>
  </si>
  <si>
    <t>ENSG00000147231</t>
  </si>
  <si>
    <t>ENSP00000361628</t>
  </si>
  <si>
    <t>RADX</t>
  </si>
  <si>
    <t>Q6NSI4</t>
  </si>
  <si>
    <t>PF17659</t>
  </si>
  <si>
    <t>2-849</t>
  </si>
  <si>
    <t>ENSG00000149273</t>
  </si>
  <si>
    <t>ENSP00000278572</t>
  </si>
  <si>
    <t>RPS3</t>
  </si>
  <si>
    <t>P23396</t>
  </si>
  <si>
    <t>PF07650;PF00189</t>
  </si>
  <si>
    <t>20-96;105-188</t>
  </si>
  <si>
    <t>ENSG00000180596</t>
  </si>
  <si>
    <t>ENSP00000380180</t>
  </si>
  <si>
    <t>H2BC4</t>
  </si>
  <si>
    <t>P62807</t>
  </si>
  <si>
    <t>ENSG00000188039</t>
  </si>
  <si>
    <t>ENSP00000447224</t>
  </si>
  <si>
    <t>NWD1</t>
  </si>
  <si>
    <t>Q149M9</t>
  </si>
  <si>
    <t>PF05729;PF00400;PF00400;PF00400</t>
  </si>
  <si>
    <t>335-511;900-938;1379-1416;1422-1461</t>
  </si>
  <si>
    <t>ENSG00000253767</t>
  </si>
  <si>
    <t>ENSP00000381605</t>
  </si>
  <si>
    <t>PCDHGA8</t>
  </si>
  <si>
    <t>Q9Y5G5</t>
  </si>
  <si>
    <t>30-112;138-233;247-338;354-443;457-553;578-665;810-932;688-772</t>
  </si>
  <si>
    <t>ENSG00000181392</t>
  </si>
  <si>
    <t>ENSP00000316130</t>
  </si>
  <si>
    <t>SYNE4</t>
  </si>
  <si>
    <t>Q8N205</t>
  </si>
  <si>
    <t>PF10541</t>
  </si>
  <si>
    <t>349-404</t>
  </si>
  <si>
    <t>ENSG00000169084</t>
  </si>
  <si>
    <t>ENSP00000334113</t>
  </si>
  <si>
    <t>DHRSX</t>
  </si>
  <si>
    <t>Q8N5I4</t>
  </si>
  <si>
    <t>44-254</t>
  </si>
  <si>
    <t>ENSG00000260286</t>
  </si>
  <si>
    <t>ENSP00000454913</t>
  </si>
  <si>
    <t>ARMH2</t>
  </si>
  <si>
    <t>H3BNL8</t>
  </si>
  <si>
    <t>PF17822</t>
  </si>
  <si>
    <t>1-229</t>
  </si>
  <si>
    <t>ENSG00000106615</t>
  </si>
  <si>
    <t>ENSP00000262187</t>
  </si>
  <si>
    <t>RHEB</t>
  </si>
  <si>
    <t>Q15382</t>
  </si>
  <si>
    <t>ENSG00000182334</t>
  </si>
  <si>
    <t>ENSP00000492944</t>
  </si>
  <si>
    <t>OR5P3</t>
  </si>
  <si>
    <t>Q8WZ94</t>
  </si>
  <si>
    <t>ENSG00000171345</t>
  </si>
  <si>
    <t>ENSP00000355124</t>
  </si>
  <si>
    <t>KRT19</t>
  </si>
  <si>
    <t>P08727</t>
  </si>
  <si>
    <t>79-390</t>
  </si>
  <si>
    <t>ENSG00000047365</t>
  </si>
  <si>
    <t>ENSP00000302895</t>
  </si>
  <si>
    <t>ARAP2</t>
  </si>
  <si>
    <t>Q8WZ64</t>
  </si>
  <si>
    <t>PF00536;PF00788;PF00169;PF00169;PF00169;PF00169;PF00620;PF01412</t>
  </si>
  <si>
    <t>8-67;1326-1418;483-574;588-679;879-1001;1435-1537;1129-1282;685-803</t>
  </si>
  <si>
    <t>ENSG00000183837</t>
  </si>
  <si>
    <t>ENSP00000390576</t>
  </si>
  <si>
    <t>PNMA3</t>
  </si>
  <si>
    <t>Q9UL41</t>
  </si>
  <si>
    <t>1-327</t>
  </si>
  <si>
    <t>ENSG00000164304</t>
  </si>
  <si>
    <t>ENSP00000425493</t>
  </si>
  <si>
    <t>CAGE1</t>
  </si>
  <si>
    <t>Q8TC20</t>
  </si>
  <si>
    <t>PF15066;PF15066</t>
  </si>
  <si>
    <t>30-233;228-517</t>
  </si>
  <si>
    <t>ENSG00000183305</t>
  </si>
  <si>
    <t>ENSP00000359316</t>
  </si>
  <si>
    <t>MAGEA2B</t>
  </si>
  <si>
    <t>P43356</t>
  </si>
  <si>
    <t>PF01454;PF01454;PF12440</t>
  </si>
  <si>
    <t>116-174;172-283;5-96</t>
  </si>
  <si>
    <t>ENSG00000113621</t>
  </si>
  <si>
    <t>ENSP00000351157</t>
  </si>
  <si>
    <t>TXNDC15</t>
  </si>
  <si>
    <t>Q96J42</t>
  </si>
  <si>
    <t>191-293</t>
  </si>
  <si>
    <t>ENSG00000287542</t>
  </si>
  <si>
    <t>ENSP00000421021</t>
  </si>
  <si>
    <t>H0Y8G9</t>
  </si>
  <si>
    <t>PF00632</t>
  </si>
  <si>
    <t>145-278</t>
  </si>
  <si>
    <t>ENSG00000143630</t>
  </si>
  <si>
    <t>ENSP00000357342</t>
  </si>
  <si>
    <t>HCN3</t>
  </si>
  <si>
    <t>Q9P1Z3</t>
  </si>
  <si>
    <t>PF00027;PF00520;PF08412</t>
  </si>
  <si>
    <t>446-529;93-358;49-92</t>
  </si>
  <si>
    <t>ENSG00000185340</t>
  </si>
  <si>
    <t>ENSP00000478908</t>
  </si>
  <si>
    <t>GAS2L1</t>
  </si>
  <si>
    <t>A0A5E8</t>
  </si>
  <si>
    <t>PF00307;PF02187</t>
  </si>
  <si>
    <t>27-149;208-276</t>
  </si>
  <si>
    <t>ENSG00000148602</t>
  </si>
  <si>
    <t>ENSP00000361177</t>
  </si>
  <si>
    <t>LRIT1</t>
  </si>
  <si>
    <t>Q9P2V4</t>
  </si>
  <si>
    <t>PF07679;PF13855;PF00041</t>
  </si>
  <si>
    <t>256-345;121-183;430-502</t>
  </si>
  <si>
    <t>ENSG00000198924</t>
  </si>
  <si>
    <t>ENSP00000358311</t>
  </si>
  <si>
    <t>DCLRE1A</t>
  </si>
  <si>
    <t>Q6PJP8</t>
  </si>
  <si>
    <t>PF07522</t>
  </si>
  <si>
    <t>914-1020</t>
  </si>
  <si>
    <t>ENSG00000089289</t>
  </si>
  <si>
    <t>ENSP00000348784</t>
  </si>
  <si>
    <t>IGBP1</t>
  </si>
  <si>
    <t>P78318</t>
  </si>
  <si>
    <t>PF04177</t>
  </si>
  <si>
    <t>12-329</t>
  </si>
  <si>
    <t>ENSG00000149418</t>
  </si>
  <si>
    <t>ENSP00000278742</t>
  </si>
  <si>
    <t>ST14</t>
  </si>
  <si>
    <t>Q9Y5Y6</t>
  </si>
  <si>
    <t>PF00089;PF00431;PF00431;PF00057;PF00057;PF00057;PF00057;PF01390</t>
  </si>
  <si>
    <t>615-849;223-331;340-444;451-486;487-523;524-559;565-602;88-177</t>
  </si>
  <si>
    <t>ENSG00000095464</t>
  </si>
  <si>
    <t>ENSP00000360502</t>
  </si>
  <si>
    <t>PDE6C</t>
  </si>
  <si>
    <t>P51160</t>
  </si>
  <si>
    <t>PF01590;PF01590;PF00233</t>
  </si>
  <si>
    <t>75-224;256-433;561-806</t>
  </si>
  <si>
    <t>ENSG00000183150</t>
  </si>
  <si>
    <t>ENSP00000441832</t>
  </si>
  <si>
    <t>GPR19</t>
  </si>
  <si>
    <t>Q15760</t>
  </si>
  <si>
    <t>82-330</t>
  </si>
  <si>
    <t>ENSG00000111186</t>
  </si>
  <si>
    <t>ENSP00000380379</t>
  </si>
  <si>
    <t>WNT5B</t>
  </si>
  <si>
    <t>Q9H1J7</t>
  </si>
  <si>
    <t>50-359</t>
  </si>
  <si>
    <t>ENSG00000254852</t>
  </si>
  <si>
    <t>ENSP00000432029</t>
  </si>
  <si>
    <t>NPIPA2</t>
  </si>
  <si>
    <t>E9PIF3</t>
  </si>
  <si>
    <t>PF06409</t>
  </si>
  <si>
    <t>41-307</t>
  </si>
  <si>
    <t>ENSG00000139508</t>
  </si>
  <si>
    <t>ENSP00000370192</t>
  </si>
  <si>
    <t>SLC46A3</t>
  </si>
  <si>
    <t>Q7Z3Q1</t>
  </si>
  <si>
    <t>7-400</t>
  </si>
  <si>
    <t>ENSG00000066279</t>
  </si>
  <si>
    <t>ENSP00000356379</t>
  </si>
  <si>
    <t>ASPM</t>
  </si>
  <si>
    <t>Q8IZT6</t>
  </si>
  <si>
    <t>PF00307;PF00612;PF00612;PF00612;PF00612;PF00612;PF00612;PF00612;PF00612;PF00612;PF00612;PF00612;PF00612;PF00612;PF00612;PF00612;PF00612;PF00612;PF00612;PF00612;PF00612;PF00612;PF00612;PF00612;PF00612;PF00612;PF00612;PF00612;PF00612;PF00612;PF00612;PF00612;PF00612;PF00612;PF00612;PF00612;PF00612;PF00612;PF00612;PF00612;PF15780</t>
  </si>
  <si>
    <t>1110-1261;1316-1336;1348-1368;1394-1414;1465-1485;1488-1508;1560-1580;1583-1603;1633-1652;1656-1676;1729-1749;1752-1772;1802-1822;1826-1845;1848-1865;1875-1895;1898-1918;1971-1991;2021-2041;2044-2064;2094-2114;2190-2210;2240-2260;2312-2332;2335-2355;2385-2405;2408-2428;2458-2478;2532-2551;2625-2645;2666-2686;2689-2709;2739-2759;2860-2880;2933-2953;2955-2975;3030-3050;3080-3100;3182-3202;3205-3223;37-134</t>
  </si>
  <si>
    <t>ENSG00000169733</t>
  </si>
  <si>
    <t>ENSP00000307971</t>
  </si>
  <si>
    <t>RFNG</t>
  </si>
  <si>
    <t>Q9Y644</t>
  </si>
  <si>
    <t>PF02434</t>
  </si>
  <si>
    <t>53-305</t>
  </si>
  <si>
    <t>ENSG00000152076</t>
  </si>
  <si>
    <t>ENSP00000308873</t>
  </si>
  <si>
    <t>CCDC74B</t>
  </si>
  <si>
    <t>Q96LY2</t>
  </si>
  <si>
    <t>PF14917;PF14916</t>
  </si>
  <si>
    <t>263-377;47-102</t>
  </si>
  <si>
    <t>ENSG00000181192</t>
  </si>
  <si>
    <t>ENSP00000263035</t>
  </si>
  <si>
    <t>DHTKD1</t>
  </si>
  <si>
    <t>Q96HY7</t>
  </si>
  <si>
    <t>PF02779;PF00676;PF16870</t>
  </si>
  <si>
    <t>567-773;193-503;776-918</t>
  </si>
  <si>
    <t>ENSG00000286106</t>
  </si>
  <si>
    <t>ENSP00000485259</t>
  </si>
  <si>
    <t>NOTCH2NLR</t>
  </si>
  <si>
    <t>A0A096LNW5</t>
  </si>
  <si>
    <t>PF12661;PF00008;PF00008;PF07645</t>
  </si>
  <si>
    <t>153-174;68-100;106-141;182-222</t>
  </si>
  <si>
    <t>ENSG00000140678</t>
  </si>
  <si>
    <t>ENSP00000454623</t>
  </si>
  <si>
    <t>ITGAX</t>
  </si>
  <si>
    <t>H3BN02</t>
  </si>
  <si>
    <t>PF00092;PF08441;PF01839;PF01839;PF00357</t>
  </si>
  <si>
    <t>151-328;615-1015;458-495;521-556;1129-1143</t>
  </si>
  <si>
    <t>ENSG00000133627</t>
  </si>
  <si>
    <t>ENSP00000256001</t>
  </si>
  <si>
    <t>ACTR3B</t>
  </si>
  <si>
    <t>Q9P1U1</t>
  </si>
  <si>
    <t>3-412</t>
  </si>
  <si>
    <t>ENSG00000176165</t>
  </si>
  <si>
    <t>ENSP00000339004</t>
  </si>
  <si>
    <t>FOXG1</t>
  </si>
  <si>
    <t>P55316</t>
  </si>
  <si>
    <t>180-266</t>
  </si>
  <si>
    <t>ENSG00000173213</t>
  </si>
  <si>
    <t>ENSP00000496713</t>
  </si>
  <si>
    <t>TUBB8B</t>
  </si>
  <si>
    <t>A6NNZ2</t>
  </si>
  <si>
    <t>ENSG00000177692</t>
  </si>
  <si>
    <t>ENSP00000385777</t>
  </si>
  <si>
    <t>DNAJC28</t>
  </si>
  <si>
    <t>Q9NX36</t>
  </si>
  <si>
    <t>PF00226;PF09350</t>
  </si>
  <si>
    <t>51-109;203-271</t>
  </si>
  <si>
    <t>ENSG00000110436</t>
  </si>
  <si>
    <t>ENSP00000494258</t>
  </si>
  <si>
    <t>SLC1A2</t>
  </si>
  <si>
    <t>A0A2R8YD46</t>
  </si>
  <si>
    <t>83-533</t>
  </si>
  <si>
    <t>ENSG00000173653</t>
  </si>
  <si>
    <t>ENSP00000309163</t>
  </si>
  <si>
    <t>RCE1</t>
  </si>
  <si>
    <t>Q9Y256</t>
  </si>
  <si>
    <t>PF02517</t>
  </si>
  <si>
    <t>148-267</t>
  </si>
  <si>
    <t>ENSG00000164794</t>
  </si>
  <si>
    <t>ENSP00000435954</t>
  </si>
  <si>
    <t>KCNV1</t>
  </si>
  <si>
    <t>Q6PIU1</t>
  </si>
  <si>
    <t>41-150;209-437</t>
  </si>
  <si>
    <t>ENSG00000188716</t>
  </si>
  <si>
    <t>ENSP00000340609</t>
  </si>
  <si>
    <t>DUSP29</t>
  </si>
  <si>
    <t>Q68J44</t>
  </si>
  <si>
    <t>62-199</t>
  </si>
  <si>
    <t>ENSG00000105993</t>
  </si>
  <si>
    <t>ENSP00000488740</t>
  </si>
  <si>
    <t>DNAJB6</t>
  </si>
  <si>
    <t>A0A0J9YX62</t>
  </si>
  <si>
    <t>PF00226</t>
  </si>
  <si>
    <t>ENSG00000134259</t>
  </si>
  <si>
    <t>ENSP00000502380</t>
  </si>
  <si>
    <t>NGF</t>
  </si>
  <si>
    <t>P01138</t>
  </si>
  <si>
    <t>PF00243</t>
  </si>
  <si>
    <t>128-238</t>
  </si>
  <si>
    <t>ENSG00000181609</t>
  </si>
  <si>
    <t>ENSP00000326232</t>
  </si>
  <si>
    <t>OR52D1</t>
  </si>
  <si>
    <t>Q9H346</t>
  </si>
  <si>
    <t>34-313</t>
  </si>
  <si>
    <t>ENSG00000204655</t>
  </si>
  <si>
    <t>ENSP00000366091</t>
  </si>
  <si>
    <t>MOG</t>
  </si>
  <si>
    <t>Q16653</t>
  </si>
  <si>
    <t>36-145</t>
  </si>
  <si>
    <t>ENSG00000270339</t>
  </si>
  <si>
    <t>ENSP00000464619</t>
  </si>
  <si>
    <t>PPIAL4H</t>
  </si>
  <si>
    <t>A0A075B767</t>
  </si>
  <si>
    <t>ENSG00000152969</t>
  </si>
  <si>
    <t>ENSP00000386711</t>
  </si>
  <si>
    <t>JAKMIP1</t>
  </si>
  <si>
    <t>Q96N16</t>
  </si>
  <si>
    <t>415-608</t>
  </si>
  <si>
    <t>ENSG00000136856</t>
  </si>
  <si>
    <t>ENSP00000477568</t>
  </si>
  <si>
    <t>SLC2A8</t>
  </si>
  <si>
    <t>A0A087WT42</t>
  </si>
  <si>
    <t>1-311</t>
  </si>
  <si>
    <t>ENSG00000136827</t>
  </si>
  <si>
    <t>ENSP00000345719</t>
  </si>
  <si>
    <t>TOR1A</t>
  </si>
  <si>
    <t>O14656</t>
  </si>
  <si>
    <t>PF06309</t>
  </si>
  <si>
    <t>44-169</t>
  </si>
  <si>
    <t>ENSG00000128606</t>
  </si>
  <si>
    <t>ENSP00000344242</t>
  </si>
  <si>
    <t>LRRC17</t>
  </si>
  <si>
    <t>Q8N6Y2</t>
  </si>
  <si>
    <t>105-164;292-351</t>
  </si>
  <si>
    <t>ENSG00000151490</t>
  </si>
  <si>
    <t>ENSP00000501352</t>
  </si>
  <si>
    <t>PTPRO</t>
  </si>
  <si>
    <t>Q16827</t>
  </si>
  <si>
    <t>PF00102;PF00041;PF00041</t>
  </si>
  <si>
    <t>962-1194;434-521;724-805</t>
  </si>
  <si>
    <t>ENSG00000183648</t>
  </si>
  <si>
    <t>ENSP00000483888</t>
  </si>
  <si>
    <t>NDUFB1</t>
  </si>
  <si>
    <t>O75438</t>
  </si>
  <si>
    <t>PF08040</t>
  </si>
  <si>
    <t>ENSG00000185187</t>
  </si>
  <si>
    <t>ENSP00000433022</t>
  </si>
  <si>
    <t>SIGIRR</t>
  </si>
  <si>
    <t>C9JFX4</t>
  </si>
  <si>
    <t>PF01582</t>
  </si>
  <si>
    <t>164-328</t>
  </si>
  <si>
    <t>ENSG00000186971</t>
  </si>
  <si>
    <t>ENSP00000334834</t>
  </si>
  <si>
    <t>KRTAP13-4</t>
  </si>
  <si>
    <t>Q3LI77</t>
  </si>
  <si>
    <t>PF05287;PF05287</t>
  </si>
  <si>
    <t>1-65;57-155</t>
  </si>
  <si>
    <t>ENSG00000162076</t>
  </si>
  <si>
    <t>ENSP00000459223</t>
  </si>
  <si>
    <t>FLYWCH2</t>
  </si>
  <si>
    <t>I3L1Y9</t>
  </si>
  <si>
    <t>PF15423</t>
  </si>
  <si>
    <t>1-106</t>
  </si>
  <si>
    <t>ENSG00000178184</t>
  </si>
  <si>
    <t>ENSP00000343144</t>
  </si>
  <si>
    <t>PARD6G</t>
  </si>
  <si>
    <t>Q9BYG4</t>
  </si>
  <si>
    <t>PF00564;PF00595</t>
  </si>
  <si>
    <t>18-98;158-248</t>
  </si>
  <si>
    <t>ENSG00000214787</t>
  </si>
  <si>
    <t>ENSP00000499123</t>
  </si>
  <si>
    <t>MS4A4E</t>
  </si>
  <si>
    <t>A0A494C1L8</t>
  </si>
  <si>
    <t>PF04103</t>
  </si>
  <si>
    <t>55-152</t>
  </si>
  <si>
    <t>ENSG00000133107</t>
  </si>
  <si>
    <t>ENSP00000486109</t>
  </si>
  <si>
    <t>TRPC4</t>
  </si>
  <si>
    <t>Q9UBN4</t>
  </si>
  <si>
    <t>PF00520;PF08344</t>
  </si>
  <si>
    <t>362-632;176-238</t>
  </si>
  <si>
    <t>ENSG00000157873</t>
  </si>
  <si>
    <t>ENSP00000347948</t>
  </si>
  <si>
    <t>TNFRSF14</t>
  </si>
  <si>
    <t>Q92956</t>
  </si>
  <si>
    <t>PF00020</t>
  </si>
  <si>
    <t>78-119</t>
  </si>
  <si>
    <t>ENSG00000135632</t>
  </si>
  <si>
    <t>ENSP00000374152</t>
  </si>
  <si>
    <t>SMYD5</t>
  </si>
  <si>
    <t>Q6GMV2</t>
  </si>
  <si>
    <t>PF00856</t>
  </si>
  <si>
    <t>33-352</t>
  </si>
  <si>
    <t>ENSG00000204065</t>
  </si>
  <si>
    <t>ENSP00000361765</t>
  </si>
  <si>
    <t>TCEAL5</t>
  </si>
  <si>
    <t>Q5H9L2</t>
  </si>
  <si>
    <t>PF04538</t>
  </si>
  <si>
    <t>1-182</t>
  </si>
  <si>
    <t>ENSG00000196652</t>
  </si>
  <si>
    <t>ENSP00000392104</t>
  </si>
  <si>
    <t>ZKSCAN5</t>
  </si>
  <si>
    <t>Q9Y2L8</t>
  </si>
  <si>
    <t>PF02023;PF00096;PF00096;PF00096;PF00096;PF00096;PF00096;PF00096;PF00096;PF00096;PF00096;PF01352</t>
  </si>
  <si>
    <t>46-135;346-368;374-396;402-424;430-452;549-571;577-599;605-627;633-655;717-739;773-795;220-258</t>
  </si>
  <si>
    <t>ENSG00000153822</t>
  </si>
  <si>
    <t>ENSP00000376439</t>
  </si>
  <si>
    <t>KCNJ16</t>
  </si>
  <si>
    <t>Q9NPI9</t>
  </si>
  <si>
    <t>37-175;182-349</t>
  </si>
  <si>
    <t>ENSG00000186868</t>
  </si>
  <si>
    <t>ENSP00000262410</t>
  </si>
  <si>
    <t>MAPT</t>
  </si>
  <si>
    <t>P10636</t>
  </si>
  <si>
    <t>PF00418;PF00418;PF00418;PF00418</t>
  </si>
  <si>
    <t>561-591;592-622;623-653;654-685</t>
  </si>
  <si>
    <t>ENSG00000256977</t>
  </si>
  <si>
    <t>ENSP00000488486</t>
  </si>
  <si>
    <t>LIMS3</t>
  </si>
  <si>
    <t>A0A0J9YXC7</t>
  </si>
  <si>
    <t>PF00412;PF00412;PF00412;PF00412;PF00412</t>
  </si>
  <si>
    <t>72-129;133-188;197-250;255-310;314-370</t>
  </si>
  <si>
    <t>ENSG00000261611</t>
  </si>
  <si>
    <t>ENSP00000463741</t>
  </si>
  <si>
    <t>J3QLW9</t>
  </si>
  <si>
    <t>13-54</t>
  </si>
  <si>
    <t>ENSG00000178934</t>
  </si>
  <si>
    <t>ENSP00000313571</t>
  </si>
  <si>
    <t>LGALS7B</t>
  </si>
  <si>
    <t>P47929</t>
  </si>
  <si>
    <t>ENSG00000076248</t>
  </si>
  <si>
    <t>ENSP00000242576</t>
  </si>
  <si>
    <t>UNG</t>
  </si>
  <si>
    <t>P13051</t>
  </si>
  <si>
    <t>PF03167</t>
  </si>
  <si>
    <t>140-302</t>
  </si>
  <si>
    <t>ENSG00000116005</t>
  </si>
  <si>
    <t>ENSP00000387654</t>
  </si>
  <si>
    <t>PCYOX1</t>
  </si>
  <si>
    <t>Q9UHG3</t>
  </si>
  <si>
    <t>PF07156;PF13450</t>
  </si>
  <si>
    <t>128-494;39-106</t>
  </si>
  <si>
    <t>ENSG00000132321</t>
  </si>
  <si>
    <t>ENSP00000407213</t>
  </si>
  <si>
    <t>IQCA1</t>
  </si>
  <si>
    <t>A0A0A0MSY6</t>
  </si>
  <si>
    <t>PF00004</t>
  </si>
  <si>
    <t>579-709</t>
  </si>
  <si>
    <t>ENSG00000085998</t>
  </si>
  <si>
    <t>ENSP00000361060</t>
  </si>
  <si>
    <t>POMGNT1</t>
  </si>
  <si>
    <t>Q8WZA1</t>
  </si>
  <si>
    <t>PF03071;PF15711</t>
  </si>
  <si>
    <t>293-609;129-218</t>
  </si>
  <si>
    <t>ENSG00000198673</t>
  </si>
  <si>
    <t>ENSP00000393987</t>
  </si>
  <si>
    <t>TAFA2</t>
  </si>
  <si>
    <t>Q8N3H0</t>
  </si>
  <si>
    <t>41-129</t>
  </si>
  <si>
    <t>ENSG00000161640</t>
  </si>
  <si>
    <t>ENSP00000412361</t>
  </si>
  <si>
    <t>SIGLEC11</t>
  </si>
  <si>
    <t>Q96RL6</t>
  </si>
  <si>
    <t>PF07686;PF07679;PF13927</t>
  </si>
  <si>
    <t>37-153;267-351;373-440</t>
  </si>
  <si>
    <t>ENSG00000111596</t>
  </si>
  <si>
    <t>ENSP00000412091</t>
  </si>
  <si>
    <t>CNOT2</t>
  </si>
  <si>
    <t>Q9NZN8</t>
  </si>
  <si>
    <t>PF04153</t>
  </si>
  <si>
    <t>396-521</t>
  </si>
  <si>
    <t>ENSG00000161091</t>
  </si>
  <si>
    <t>ENSP00000347583</t>
  </si>
  <si>
    <t>MFSD12</t>
  </si>
  <si>
    <t>Q6NUT3</t>
  </si>
  <si>
    <t>24-426</t>
  </si>
  <si>
    <t>ENSG00000125863</t>
  </si>
  <si>
    <t>ENSP00000498849</t>
  </si>
  <si>
    <t>MKKS</t>
  </si>
  <si>
    <t>Q9NPJ1</t>
  </si>
  <si>
    <t>29-570</t>
  </si>
  <si>
    <t>ENSG00000163466</t>
  </si>
  <si>
    <t>ENSP00000327137</t>
  </si>
  <si>
    <t>ARPC2</t>
  </si>
  <si>
    <t>O15144</t>
  </si>
  <si>
    <t>PF04045</t>
  </si>
  <si>
    <t>57-284</t>
  </si>
  <si>
    <t>ENSG00000183067</t>
  </si>
  <si>
    <t>ENSP00000369962</t>
  </si>
  <si>
    <t>IGSF5</t>
  </si>
  <si>
    <t>Q9NSI5</t>
  </si>
  <si>
    <t>PF07679</t>
  </si>
  <si>
    <t>39-140</t>
  </si>
  <si>
    <t>ENSG00000172775</t>
  </si>
  <si>
    <t>ENSP00000457740</t>
  </si>
  <si>
    <t>PSME3IP1</t>
  </si>
  <si>
    <t>Q9GZU8</t>
  </si>
  <si>
    <t>PF10187</t>
  </si>
  <si>
    <t>15-116</t>
  </si>
  <si>
    <t>ENSG00000081791</t>
  </si>
  <si>
    <t>ENSP00000194118</t>
  </si>
  <si>
    <t>DELE1</t>
  </si>
  <si>
    <t>Q14154</t>
  </si>
  <si>
    <t>PF08238;PF08238;PF08238;PF08238;PF08238</t>
  </si>
  <si>
    <t>245-276;277-312;313-350;351-384;385-420</t>
  </si>
  <si>
    <t>ENSG00000147596</t>
  </si>
  <si>
    <t>ENSP00000276594</t>
  </si>
  <si>
    <t>PRDM14</t>
  </si>
  <si>
    <t>Q9GZV8</t>
  </si>
  <si>
    <t>461-483;489-511;546-568</t>
  </si>
  <si>
    <t>ENSG00000205085</t>
  </si>
  <si>
    <t>ENSP00000493102</t>
  </si>
  <si>
    <t>FAM71F2</t>
  </si>
  <si>
    <t>Q6NXP2</t>
  </si>
  <si>
    <t>117-185</t>
  </si>
  <si>
    <t>ENSG00000154174</t>
  </si>
  <si>
    <t>ENSP00000284320</t>
  </si>
  <si>
    <t>TOMM70</t>
  </si>
  <si>
    <t>O94826</t>
  </si>
  <si>
    <t>PF00515;PF13181;PF13181;PF13181;PF13181</t>
  </si>
  <si>
    <t>114-147;329-362;401-434;476-509;547-578</t>
  </si>
  <si>
    <t>ENSG00000257355</t>
  </si>
  <si>
    <t>ENSP00000458124</t>
  </si>
  <si>
    <t>H3BVH4</t>
  </si>
  <si>
    <t>ENSG00000131849</t>
  </si>
  <si>
    <t>ENSP00000254166</t>
  </si>
  <si>
    <t>ZNF132</t>
  </si>
  <si>
    <t>P52740</t>
  </si>
  <si>
    <t>PF13912;PF00096;PF00096;PF00096;PF00096;PF00096;PF00096;PF00096;PF00096;PF00096;PF00096;PF00096;PF00096;PF00096;PF01352</t>
  </si>
  <si>
    <t>682-706;291-313;347-369;375-397;403-425;431-453;459-481;487-509;515-537;543-565;571-593;599-621;627-649;655-677;37-78</t>
  </si>
  <si>
    <t>ENSG00000178860</t>
  </si>
  <si>
    <t>ENSP00000321445</t>
  </si>
  <si>
    <t>MSC</t>
  </si>
  <si>
    <t>O60682</t>
  </si>
  <si>
    <t>108-160</t>
  </si>
  <si>
    <t>ENSG00000160539</t>
  </si>
  <si>
    <t>ENSP00000361338</t>
  </si>
  <si>
    <t>PLPP7</t>
  </si>
  <si>
    <t>Q8NBV4</t>
  </si>
  <si>
    <t>PF01569</t>
  </si>
  <si>
    <t>144-261</t>
  </si>
  <si>
    <t>ENSG00000109572</t>
  </si>
  <si>
    <t>ENSP00000261514</t>
  </si>
  <si>
    <t>CLCN3</t>
  </si>
  <si>
    <t>P51790</t>
  </si>
  <si>
    <t>PF00654;PF00571;PF00571</t>
  </si>
  <si>
    <t>220-623;654-718;751-806</t>
  </si>
  <si>
    <t>ENSG00000132970</t>
  </si>
  <si>
    <t>ENSP00000335055</t>
  </si>
  <si>
    <t>WASF3</t>
  </si>
  <si>
    <t>Q9UPY6</t>
  </si>
  <si>
    <t>437-464</t>
  </si>
  <si>
    <t>ENSG00000128708</t>
  </si>
  <si>
    <t>ENSP00000264108</t>
  </si>
  <si>
    <t>HAT1</t>
  </si>
  <si>
    <t>O14929</t>
  </si>
  <si>
    <t>PF10394</t>
  </si>
  <si>
    <t>25-187</t>
  </si>
  <si>
    <t>ENSG00000125733</t>
  </si>
  <si>
    <t>ENSP00000320117</t>
  </si>
  <si>
    <t>TRIP10</t>
  </si>
  <si>
    <t>Q15642</t>
  </si>
  <si>
    <t>PF00018;PF00611</t>
  </si>
  <si>
    <t>546-593;10-89</t>
  </si>
  <si>
    <t>ENSG00000100600</t>
  </si>
  <si>
    <t>ENSP00000376911</t>
  </si>
  <si>
    <t>LGMN</t>
  </si>
  <si>
    <t>Q99538</t>
  </si>
  <si>
    <t>PF01650</t>
  </si>
  <si>
    <t>29-286</t>
  </si>
  <si>
    <t>ENSG00000168930</t>
  </si>
  <si>
    <t>ENSP00000327604</t>
  </si>
  <si>
    <t>TRIM49</t>
  </si>
  <si>
    <t>P0CI25</t>
  </si>
  <si>
    <t>PF00622;PF15227;PF00643</t>
  </si>
  <si>
    <t>340-451;15-55;88-129</t>
  </si>
  <si>
    <t>ENSG00000168439</t>
  </si>
  <si>
    <t>ENSP00000442704</t>
  </si>
  <si>
    <t>STIP1</t>
  </si>
  <si>
    <t>F5H783</t>
  </si>
  <si>
    <t>PF13414;PF17830;PF13181</t>
  </si>
  <si>
    <t>11-52;130-184;72-105</t>
  </si>
  <si>
    <t>ENSG00000166450</t>
  </si>
  <si>
    <t>ENSP00000373937</t>
  </si>
  <si>
    <t>PRTG</t>
  </si>
  <si>
    <t>Q2VWP7</t>
  </si>
  <si>
    <t>PF07679;PF07679;PF00041;PF00041;PF00041;PF00041;PF00041;PF13927;PF13927</t>
  </si>
  <si>
    <t>39-131;327-412;420-505;518-603;619-700;723-807;821-907;134-208;234-308</t>
  </si>
  <si>
    <t>ENSG00000183715</t>
  </si>
  <si>
    <t>ENSP00000445496</t>
  </si>
  <si>
    <t>OPCML</t>
  </si>
  <si>
    <t>Q14982</t>
  </si>
  <si>
    <t>PF07679;PF07679;PF13927</t>
  </si>
  <si>
    <t>36-132;223-312;135-206</t>
  </si>
  <si>
    <t>ENSG00000166037</t>
  </si>
  <si>
    <t>ENSP00000317902</t>
  </si>
  <si>
    <t>CEP57</t>
  </si>
  <si>
    <t>Q86XR8</t>
  </si>
  <si>
    <t>348-421;68-245</t>
  </si>
  <si>
    <t>ENSG00000179008</t>
  </si>
  <si>
    <t>ENSP00000324920</t>
  </si>
  <si>
    <t>C14orf39</t>
  </si>
  <si>
    <t>Q8N1H7</t>
  </si>
  <si>
    <t>PF15676</t>
  </si>
  <si>
    <t>31-587</t>
  </si>
  <si>
    <t>ENSG00000249209</t>
  </si>
  <si>
    <t>ENSP00000394107</t>
  </si>
  <si>
    <t>H7C0C1</t>
  </si>
  <si>
    <t>PF00213</t>
  </si>
  <si>
    <t>37-150</t>
  </si>
  <si>
    <t>ENSG00000205496</t>
  </si>
  <si>
    <t>ENSP00000369729</t>
  </si>
  <si>
    <t>OR51A2</t>
  </si>
  <si>
    <t>Q8NGJ7</t>
  </si>
  <si>
    <t>33-311</t>
  </si>
  <si>
    <t>ENSG00000188157</t>
  </si>
  <si>
    <t>ENSP00000368678</t>
  </si>
  <si>
    <t>AGRN</t>
  </si>
  <si>
    <t>O00468</t>
  </si>
  <si>
    <t>PF00054;PF00054;PF00054;PF07648;PF07648;PF07648;PF07648;PF07648;PF07648;PF07648;PF07648;PF00050;PF00008;PF00008;PF00053;PF00053;PF03146;PF01390</t>
  </si>
  <si>
    <t>1400-1531;1668-1803;1920-2051;197-242;270-317;411-461;489-534;552-599;616-669;704-750;923-969;335-389;1333-1365;1553-1584;793-844;847-901;31-146;1132-1237</t>
  </si>
  <si>
    <t>ENSG00000103550</t>
  </si>
  <si>
    <t>ENSP00000219837</t>
  </si>
  <si>
    <t>KNOP1</t>
  </si>
  <si>
    <t>Q1ED39</t>
  </si>
  <si>
    <t>PF15477</t>
  </si>
  <si>
    <t>362-435</t>
  </si>
  <si>
    <t>ENSG00000162976</t>
  </si>
  <si>
    <t>ENSP00000295083</t>
  </si>
  <si>
    <t>SLC66A3</t>
  </si>
  <si>
    <t>Q8N755</t>
  </si>
  <si>
    <t>PF04193</t>
  </si>
  <si>
    <t>ENSG00000104435</t>
  </si>
  <si>
    <t>ENSP00000429243</t>
  </si>
  <si>
    <t>STMN2</t>
  </si>
  <si>
    <t>Q93045</t>
  </si>
  <si>
    <t>PF00836</t>
  </si>
  <si>
    <t>39-174</t>
  </si>
  <si>
    <t>ENSG00000274997</t>
  </si>
  <si>
    <t>ENSP00000366679</t>
  </si>
  <si>
    <t>H2AC12</t>
  </si>
  <si>
    <t>Q96KK5</t>
  </si>
  <si>
    <t>PF00125;PF16211</t>
  </si>
  <si>
    <t>2-91;92-126</t>
  </si>
  <si>
    <t>ENSG00000107882</t>
  </si>
  <si>
    <t>ENSP00000358918</t>
  </si>
  <si>
    <t>SUFU</t>
  </si>
  <si>
    <t>Q9UMX1</t>
  </si>
  <si>
    <t>PF05076;PF12470</t>
  </si>
  <si>
    <t>64-241;253-473</t>
  </si>
  <si>
    <t>ENSG00000174672</t>
  </si>
  <si>
    <t>ENSP00000371614</t>
  </si>
  <si>
    <t>BRSK2</t>
  </si>
  <si>
    <t>Q8IWQ3</t>
  </si>
  <si>
    <t>19-270</t>
  </si>
  <si>
    <t>ENSG00000035115</t>
  </si>
  <si>
    <t>ENSP00000348471</t>
  </si>
  <si>
    <t>SH3YL1</t>
  </si>
  <si>
    <t>Q96HL8</t>
  </si>
  <si>
    <t>PF00018;PF04366</t>
  </si>
  <si>
    <t>289-336;86-210</t>
  </si>
  <si>
    <t>ENSG00000014216</t>
  </si>
  <si>
    <t>ENSP00000435272</t>
  </si>
  <si>
    <t>CAPN1</t>
  </si>
  <si>
    <t>P07384</t>
  </si>
  <si>
    <t>PF00648;PF01067;PF13833</t>
  </si>
  <si>
    <t>56-352;373-514;557-616</t>
  </si>
  <si>
    <t>ENSG00000148734</t>
  </si>
  <si>
    <t>ENSP00000277942</t>
  </si>
  <si>
    <t>NPFFR1</t>
  </si>
  <si>
    <t>Q9GZQ6</t>
  </si>
  <si>
    <t>60-329</t>
  </si>
  <si>
    <t>ENSG00000167779</t>
  </si>
  <si>
    <t>ENSP00000301464</t>
  </si>
  <si>
    <t>IGFBP6</t>
  </si>
  <si>
    <t>P24592</t>
  </si>
  <si>
    <t>PF00086</t>
  </si>
  <si>
    <t>163-234</t>
  </si>
  <si>
    <t>ENSG00000158793</t>
  </si>
  <si>
    <t>ENSP00000356988</t>
  </si>
  <si>
    <t>NIT1</t>
  </si>
  <si>
    <t>Q86X76</t>
  </si>
  <si>
    <t>PF00795</t>
  </si>
  <si>
    <t>48-306</t>
  </si>
  <si>
    <t>ENSG00000157870</t>
  </si>
  <si>
    <t>ENSP00000413218</t>
  </si>
  <si>
    <t>PRXL2B</t>
  </si>
  <si>
    <t>A0A0A0MT35</t>
  </si>
  <si>
    <t>PF13911</t>
  </si>
  <si>
    <t>83-214</t>
  </si>
  <si>
    <t>ENSG00000142002</t>
  </si>
  <si>
    <t>ENSP00000262960</t>
  </si>
  <si>
    <t>DPP9</t>
  </si>
  <si>
    <t>Q86TI2</t>
  </si>
  <si>
    <t>PF00326;PF00930</t>
  </si>
  <si>
    <t>658-863;146-570</t>
  </si>
  <si>
    <t>ENSG00000112186</t>
  </si>
  <si>
    <t>ENSP00000229922</t>
  </si>
  <si>
    <t>CAP2</t>
  </si>
  <si>
    <t>P40123</t>
  </si>
  <si>
    <t>PF08603;PF01213</t>
  </si>
  <si>
    <t>321-475;5-64</t>
  </si>
  <si>
    <t>ENSG00000272031</t>
  </si>
  <si>
    <t>ENSP00000475189</t>
  </si>
  <si>
    <t>ANKRD34A</t>
  </si>
  <si>
    <t>Q69YU3</t>
  </si>
  <si>
    <t>9-108;53-141</t>
  </si>
  <si>
    <t>ENSG00000139797</t>
  </si>
  <si>
    <t>ENSP00000267291</t>
  </si>
  <si>
    <t>RNF113B</t>
  </si>
  <si>
    <t>Q8IZP6</t>
  </si>
  <si>
    <t>PF13920;PF00642</t>
  </si>
  <si>
    <t>253-300;191-217</t>
  </si>
  <si>
    <t>ENSG00000100302</t>
  </si>
  <si>
    <t>ENSP00000216127</t>
  </si>
  <si>
    <t>RASD2</t>
  </si>
  <si>
    <t>Q96D21</t>
  </si>
  <si>
    <t>21-191</t>
  </si>
  <si>
    <t>ENSG00000168734</t>
  </si>
  <si>
    <t>ENSP00000361980</t>
  </si>
  <si>
    <t>PKIG</t>
  </si>
  <si>
    <t>Q9Y2B9</t>
  </si>
  <si>
    <t>PF02827</t>
  </si>
  <si>
    <t>ENSG00000164109</t>
  </si>
  <si>
    <t>ENSP00000296509</t>
  </si>
  <si>
    <t>MAD2L1</t>
  </si>
  <si>
    <t>Q13257</t>
  </si>
  <si>
    <t>16-196</t>
  </si>
  <si>
    <t>ENSG00000140632</t>
  </si>
  <si>
    <t>ENSP00000322716</t>
  </si>
  <si>
    <t>GLYR1</t>
  </si>
  <si>
    <t>Q49A26</t>
  </si>
  <si>
    <t>PF03446;PF00855;PF14833</t>
  </si>
  <si>
    <t>269-430;6-91;430-551</t>
  </si>
  <si>
    <t>ENSG00000165966</t>
  </si>
  <si>
    <t>ENSP00000384197</t>
  </si>
  <si>
    <t>PDZRN4</t>
  </si>
  <si>
    <t>Q6ZMN7</t>
  </si>
  <si>
    <t>17-56;224-311;402-485</t>
  </si>
  <si>
    <t>ENSG00000110063</t>
  </si>
  <si>
    <t>ENSP00000263579</t>
  </si>
  <si>
    <t>DCPS</t>
  </si>
  <si>
    <t>Q96C86</t>
  </si>
  <si>
    <t>PF11969;PF05652</t>
  </si>
  <si>
    <t>174-294;43-146</t>
  </si>
  <si>
    <t>ENSG00000204246</t>
  </si>
  <si>
    <t>ENSP00000363913</t>
  </si>
  <si>
    <t>OR13C3</t>
  </si>
  <si>
    <t>Q8NGS6</t>
  </si>
  <si>
    <t>61-344</t>
  </si>
  <si>
    <t>ENSG00000069812</t>
  </si>
  <si>
    <t>ENSP00000367065</t>
  </si>
  <si>
    <t>HES2</t>
  </si>
  <si>
    <t>Q9Y543</t>
  </si>
  <si>
    <t>14-71;85-124</t>
  </si>
  <si>
    <t>ENSG00000284952</t>
  </si>
  <si>
    <t>ENSP00000495323</t>
  </si>
  <si>
    <t>A0A2R8Y6H1</t>
  </si>
  <si>
    <t>PF13000</t>
  </si>
  <si>
    <t>74-269</t>
  </si>
  <si>
    <t>ENSG00000131828</t>
  </si>
  <si>
    <t>ENSP00000369134</t>
  </si>
  <si>
    <t>PDHA1</t>
  </si>
  <si>
    <t>P08559</t>
  </si>
  <si>
    <t>PF00676</t>
  </si>
  <si>
    <t>66-362</t>
  </si>
  <si>
    <t>ENSG00000102109</t>
  </si>
  <si>
    <t>ENSP00000218230</t>
  </si>
  <si>
    <t>PCSK1N</t>
  </si>
  <si>
    <t>Q9UHG2</t>
  </si>
  <si>
    <t>PF07259</t>
  </si>
  <si>
    <t>34-257</t>
  </si>
  <si>
    <t>ENSG00000102241</t>
  </si>
  <si>
    <t>ENSP00000218364</t>
  </si>
  <si>
    <t>HTATSF1</t>
  </si>
  <si>
    <t>O43719</t>
  </si>
  <si>
    <t>135-212;287-343</t>
  </si>
  <si>
    <t>ENSG00000112339</t>
  </si>
  <si>
    <t>ENSP00000356811</t>
  </si>
  <si>
    <t>HBS1L</t>
  </si>
  <si>
    <t>Q9Y450</t>
  </si>
  <si>
    <t>PF00009;PF08938;PF03144;PF03143</t>
  </si>
  <si>
    <t>258-487;41-129;502-569;574-683</t>
  </si>
  <si>
    <t>ENSG00000124564</t>
  </si>
  <si>
    <t>ENSP00000380250</t>
  </si>
  <si>
    <t>SLC17A3</t>
  </si>
  <si>
    <t>O00476</t>
  </si>
  <si>
    <t>100-355</t>
  </si>
  <si>
    <t>ENSG00000182083</t>
  </si>
  <si>
    <t>ENSP00000384563</t>
  </si>
  <si>
    <t>OR6B2</t>
  </si>
  <si>
    <t>Q6IFH4</t>
  </si>
  <si>
    <t>ENSG00000138385</t>
  </si>
  <si>
    <t>ENSP00000260956</t>
  </si>
  <si>
    <t>SSB</t>
  </si>
  <si>
    <t>P05455</t>
  </si>
  <si>
    <t>PF05383;PF08777;PF00076</t>
  </si>
  <si>
    <t>17-74;231-334;113-181</t>
  </si>
  <si>
    <t>ENSG00000117461</t>
  </si>
  <si>
    <t>ENSP00000262741</t>
  </si>
  <si>
    <t>PIK3R3</t>
  </si>
  <si>
    <t>Q92569</t>
  </si>
  <si>
    <t>PF00017;PF00017;PF16454</t>
  </si>
  <si>
    <t>65-140;358-432;163-331</t>
  </si>
  <si>
    <t>ENSG00000136159</t>
  </si>
  <si>
    <t>ENSP00000258662</t>
  </si>
  <si>
    <t>NUDT15</t>
  </si>
  <si>
    <t>Q9NV35</t>
  </si>
  <si>
    <t>11-144</t>
  </si>
  <si>
    <t>ENSG00000079102</t>
  </si>
  <si>
    <t>ENSP00000402257</t>
  </si>
  <si>
    <t>RUNX1T1</t>
  </si>
  <si>
    <t>A0A0A0MSU1</t>
  </si>
  <si>
    <t>PF01753;PF07531;PF08788</t>
  </si>
  <si>
    <t>574-610;181-270;396-462</t>
  </si>
  <si>
    <t>ENSG00000197008</t>
  </si>
  <si>
    <t>ENSP00000303533</t>
  </si>
  <si>
    <t>ZNF138</t>
  </si>
  <si>
    <t>J3QSS9</t>
  </si>
  <si>
    <t>PF00096;PF00096;PF01352</t>
  </si>
  <si>
    <t>251-273;279-300;3-44</t>
  </si>
  <si>
    <t>ENSG00000140451</t>
  </si>
  <si>
    <t>ENSP00000328174</t>
  </si>
  <si>
    <t>PIF1</t>
  </si>
  <si>
    <t>Q9H611</t>
  </si>
  <si>
    <t>PF02689;PF05970</t>
  </si>
  <si>
    <t>537-607;206-504</t>
  </si>
  <si>
    <t>ENSG00000100151</t>
  </si>
  <si>
    <t>ENSP00000385205</t>
  </si>
  <si>
    <t>PICK1</t>
  </si>
  <si>
    <t>Q9NRD5</t>
  </si>
  <si>
    <t>PF06456;PF00595</t>
  </si>
  <si>
    <t>117-352;22-102</t>
  </si>
  <si>
    <t>ENSG00000139946</t>
  </si>
  <si>
    <t>ENSP00000267460</t>
  </si>
  <si>
    <t>PELI2</t>
  </si>
  <si>
    <t>Q9HAT8</t>
  </si>
  <si>
    <t>PF04710</t>
  </si>
  <si>
    <t>10-420</t>
  </si>
  <si>
    <t>ENSG00000082153</t>
  </si>
  <si>
    <t>ENSP00000394316</t>
  </si>
  <si>
    <t>BZW1</t>
  </si>
  <si>
    <t>Q7L1Q6</t>
  </si>
  <si>
    <t>PF02020</t>
  </si>
  <si>
    <t>337-414</t>
  </si>
  <si>
    <t>ENSG00000179820</t>
  </si>
  <si>
    <t>ENSP00000375649</t>
  </si>
  <si>
    <t>MYADM</t>
  </si>
  <si>
    <t>Q96S97</t>
  </si>
  <si>
    <t>31-157;168-313</t>
  </si>
  <si>
    <t>ENSG00000166913</t>
  </si>
  <si>
    <t>ENSP00000300161</t>
  </si>
  <si>
    <t>YWHAB</t>
  </si>
  <si>
    <t>P31946</t>
  </si>
  <si>
    <t>11-231</t>
  </si>
  <si>
    <t>ENSG00000160285</t>
  </si>
  <si>
    <t>ENSP00000380837</t>
  </si>
  <si>
    <t>LSS</t>
  </si>
  <si>
    <t>P48449</t>
  </si>
  <si>
    <t>PF00432;PF00432;PF00432</t>
  </si>
  <si>
    <t>122-165;557-600;610-658</t>
  </si>
  <si>
    <t>ENSG00000196437</t>
  </si>
  <si>
    <t>ENSP00000466221</t>
  </si>
  <si>
    <t>ZNF569</t>
  </si>
  <si>
    <t>K7ELU1</t>
  </si>
  <si>
    <t>PF00096;PF00096;PF00096;PF00096;PF00096;PF00096;PF00096;PF00096;PF00096;PF00096;PF00096;PF00096;PF00096;PF00096;PF00096;PF00096;PF00096;PF00096;PF01352</t>
  </si>
  <si>
    <t>210-232;238-260;266-288;294-316;322-344;350-372;378-400;406-428;434-456;462-484;490-512;518-540;546-568;574-596;602-624;630-652;658-680;686-708;31-72</t>
  </si>
  <si>
    <t>ENSG00000154803</t>
  </si>
  <si>
    <t>ENSP00000285071</t>
  </si>
  <si>
    <t>FLCN</t>
  </si>
  <si>
    <t>Q8NFG4</t>
  </si>
  <si>
    <t>PF11704;PF16692</t>
  </si>
  <si>
    <t>104-265;344-566</t>
  </si>
  <si>
    <t>ENSG00000088882</t>
  </si>
  <si>
    <t>ENSP00000369979</t>
  </si>
  <si>
    <t>CPXM1</t>
  </si>
  <si>
    <t>Q96SM3</t>
  </si>
  <si>
    <t>PF00246;PF00754;PF13620</t>
  </si>
  <si>
    <t>305-613;130-271;624-701</t>
  </si>
  <si>
    <t>ENSG00000186376</t>
  </si>
  <si>
    <t>ENSP00000359802</t>
  </si>
  <si>
    <t>ZNF75D</t>
  </si>
  <si>
    <t>P51815</t>
  </si>
  <si>
    <t>45-134;365-387;393-415;421-443;449-471;477-499;234-275</t>
  </si>
  <si>
    <t>ENSG00000140650</t>
  </si>
  <si>
    <t>ENSP00000268261</t>
  </si>
  <si>
    <t>PMM2</t>
  </si>
  <si>
    <t>O15305</t>
  </si>
  <si>
    <t>28-246</t>
  </si>
  <si>
    <t>ENSG00000163393</t>
  </si>
  <si>
    <t>ENSP00000358515</t>
  </si>
  <si>
    <t>SLC22A15</t>
  </si>
  <si>
    <t>Q8IZD6</t>
  </si>
  <si>
    <t>59-494</t>
  </si>
  <si>
    <t>ENSG00000175581</t>
  </si>
  <si>
    <t>ENSP00000308717</t>
  </si>
  <si>
    <t>MRPL48</t>
  </si>
  <si>
    <t>Q96GC5</t>
  </si>
  <si>
    <t>92-187</t>
  </si>
  <si>
    <t>ENSG00000153130</t>
  </si>
  <si>
    <t>ENSP00000477352</t>
  </si>
  <si>
    <t>SCOC</t>
  </si>
  <si>
    <t>Q9UIL1</t>
  </si>
  <si>
    <t>PF10224</t>
  </si>
  <si>
    <t>78-154</t>
  </si>
  <si>
    <t>ENSG00000136040</t>
  </si>
  <si>
    <t>ENSP00000258526</t>
  </si>
  <si>
    <t>PLXNC1</t>
  </si>
  <si>
    <t>O60486</t>
  </si>
  <si>
    <t>PF01833;PF01833;PF01437;PF08337</t>
  </si>
  <si>
    <t>663-750;754-840;454-507;1012-1535</t>
  </si>
  <si>
    <t>ENSG00000168131</t>
  </si>
  <si>
    <t>ENSP00000304419</t>
  </si>
  <si>
    <t>OR2B2</t>
  </si>
  <si>
    <t>Q9GZK3</t>
  </si>
  <si>
    <t>ENSG00000166704</t>
  </si>
  <si>
    <t>ENSP00000343617</t>
  </si>
  <si>
    <t>ZNF606</t>
  </si>
  <si>
    <t>Q8WXB4</t>
  </si>
  <si>
    <t>428-450;456-478;484-506;512-534;540-562;568-590;596-618;624-646;652-674;708-730;736-758;764-786;61-102</t>
  </si>
  <si>
    <t>ENSG00000075340</t>
  </si>
  <si>
    <t>ENSP00000384303</t>
  </si>
  <si>
    <t>ADD2</t>
  </si>
  <si>
    <t>P35612</t>
  </si>
  <si>
    <t>135-317</t>
  </si>
  <si>
    <t>ENSG00000013374</t>
  </si>
  <si>
    <t>ENSP00000454264</t>
  </si>
  <si>
    <t>NUB1</t>
  </si>
  <si>
    <t>H3BM74</t>
  </si>
  <si>
    <t>PF18037;PF00627;PF00627</t>
  </si>
  <si>
    <t>94-187;399-435;514-550</t>
  </si>
  <si>
    <t>ENSG00000168004</t>
  </si>
  <si>
    <t>ENSP00000301790</t>
  </si>
  <si>
    <t>PLAAT5</t>
  </si>
  <si>
    <t>Q96KN8</t>
  </si>
  <si>
    <t>128-246</t>
  </si>
  <si>
    <t>ENSG00000103489</t>
  </si>
  <si>
    <t>ENSP00000261381</t>
  </si>
  <si>
    <t>XYLT1</t>
  </si>
  <si>
    <t>Q86Y38</t>
  </si>
  <si>
    <t>328-583;613-793</t>
  </si>
  <si>
    <t>ENSG00000131379</t>
  </si>
  <si>
    <t>ENSP00000253697</t>
  </si>
  <si>
    <t>C3orf20</t>
  </si>
  <si>
    <t>Q8ND61</t>
  </si>
  <si>
    <t>PF14977</t>
  </si>
  <si>
    <t>361-566</t>
  </si>
  <si>
    <t>ENSG00000022355</t>
  </si>
  <si>
    <t>ENSP00000490360</t>
  </si>
  <si>
    <t>GABRA1</t>
  </si>
  <si>
    <t>A0A1B0GV38</t>
  </si>
  <si>
    <t>57-265;272-363</t>
  </si>
  <si>
    <t>ENSG00000165704</t>
  </si>
  <si>
    <t>ENSP00000298556</t>
  </si>
  <si>
    <t>HPRT1</t>
  </si>
  <si>
    <t>P00492</t>
  </si>
  <si>
    <t>PF00156</t>
  </si>
  <si>
    <t>36-196</t>
  </si>
  <si>
    <t>ENSG00000265107</t>
  </si>
  <si>
    <t>ENSP00000463851</t>
  </si>
  <si>
    <t>GJA5</t>
  </si>
  <si>
    <t>P36382</t>
  </si>
  <si>
    <t>PF00029;PF16791</t>
  </si>
  <si>
    <t>3-231;257-358</t>
  </si>
  <si>
    <t>ENSG00000165507</t>
  </si>
  <si>
    <t>ENSP00000298295</t>
  </si>
  <si>
    <t>DEPP1</t>
  </si>
  <si>
    <t>Q9NTK1</t>
  </si>
  <si>
    <t>PF15343</t>
  </si>
  <si>
    <t>25-212</t>
  </si>
  <si>
    <t>ENSG00000164509</t>
  </si>
  <si>
    <t>ENSP00000498630</t>
  </si>
  <si>
    <t>IL31RA</t>
  </si>
  <si>
    <t>Q8NI17</t>
  </si>
  <si>
    <t>PF09240;PF00041;PF00041</t>
  </si>
  <si>
    <t>27-119;123-215;425-507</t>
  </si>
  <si>
    <t>ENSG00000130396</t>
  </si>
  <si>
    <t>ENSP00000383623</t>
  </si>
  <si>
    <t>AFDN</t>
  </si>
  <si>
    <t>P55196</t>
  </si>
  <si>
    <t>PF00788;PF00788;PF00498;PF00595;PF01843</t>
  </si>
  <si>
    <t>39-133;246-348;426-492;1008-1090;785-889</t>
  </si>
  <si>
    <t>ENSG00000186340</t>
  </si>
  <si>
    <t>ENSP00000497834</t>
  </si>
  <si>
    <t>THBS2</t>
  </si>
  <si>
    <t>A0A3B3ITK0</t>
  </si>
  <si>
    <t>PF05735;PF12947;PF07645;PF00093;PF02412;PF02412;PF02412;PF02412;PF02412;PF02412;PF02412;PF00090;PF00090;PF00090</t>
  </si>
  <si>
    <t>979-1176;657-696;595-651;320-374;734-769;768-792;793-828;828-851;852-889;890-925;926-961;385-430;446-496;503-553</t>
  </si>
  <si>
    <t>ENSG00000072954</t>
  </si>
  <si>
    <t>ENSP00000187762</t>
  </si>
  <si>
    <t>TMEM38A</t>
  </si>
  <si>
    <t>Q9H6F2</t>
  </si>
  <si>
    <t>PF05197</t>
  </si>
  <si>
    <t>40-231</t>
  </si>
  <si>
    <t>ENSG00000005020</t>
  </si>
  <si>
    <t>ENSP00000005587</t>
  </si>
  <si>
    <t>SKAP2</t>
  </si>
  <si>
    <t>O75563</t>
  </si>
  <si>
    <t>PF00018;PF00169</t>
  </si>
  <si>
    <t>305-350;117-219</t>
  </si>
  <si>
    <t>ENSG00000266967</t>
  </si>
  <si>
    <t>ENSP00000400870</t>
  </si>
  <si>
    <t>AARSD1</t>
  </si>
  <si>
    <t>Q9BTE6</t>
  </si>
  <si>
    <t>PF07973</t>
  </si>
  <si>
    <t>196-241</t>
  </si>
  <si>
    <t>ENSG00000197892</t>
  </si>
  <si>
    <t>ENSP00000427900</t>
  </si>
  <si>
    <t>KIF13B</t>
  </si>
  <si>
    <t>Q9NQT8</t>
  </si>
  <si>
    <t>PF00225;PF01302;PF00498;PF12423;PF12473;PF16183</t>
  </si>
  <si>
    <t>11-353;1703-1767;471-535;756-802;1003-1280;385-471</t>
  </si>
  <si>
    <t>ENSG00000166825</t>
  </si>
  <si>
    <t>ENSP00000452934</t>
  </si>
  <si>
    <t>ANPEP</t>
  </si>
  <si>
    <t>A0A024RC61</t>
  </si>
  <si>
    <t>PF01433;PF11838;PF17900</t>
  </si>
  <si>
    <t>316-543;619-946;81-279</t>
  </si>
  <si>
    <t>ENSG00000106628</t>
  </si>
  <si>
    <t>ENSP00000386105</t>
  </si>
  <si>
    <t>POLD2</t>
  </si>
  <si>
    <t>P49005</t>
  </si>
  <si>
    <t>PF18018;PF04042</t>
  </si>
  <si>
    <t>49-176;196-412</t>
  </si>
  <si>
    <t>ENSG00000100099</t>
  </si>
  <si>
    <t>ENSP00000338457</t>
  </si>
  <si>
    <t>HPS4</t>
  </si>
  <si>
    <t>Q9NQG7</t>
  </si>
  <si>
    <t>PF19031;PF19033</t>
  </si>
  <si>
    <t>15-121;598-699</t>
  </si>
  <si>
    <t>ENSG00000111348</t>
  </si>
  <si>
    <t>ENSP00000444860</t>
  </si>
  <si>
    <t>ARHGDIB</t>
  </si>
  <si>
    <t>P52566</t>
  </si>
  <si>
    <t>PF02115</t>
  </si>
  <si>
    <t>8-198</t>
  </si>
  <si>
    <t>ENSG00000234438</t>
  </si>
  <si>
    <t>ENSP00000388723</t>
  </si>
  <si>
    <t>KBTBD13</t>
  </si>
  <si>
    <t>C9JR72</t>
  </si>
  <si>
    <t>PF00651;PF01344;PF01344</t>
  </si>
  <si>
    <t>6-105;198-245;247-292</t>
  </si>
  <si>
    <t>ENSG00000170899</t>
  </si>
  <si>
    <t>ENSP00000360002</t>
  </si>
  <si>
    <t>GSTA4</t>
  </si>
  <si>
    <t>O15217</t>
  </si>
  <si>
    <t>PF02798;PF14497</t>
  </si>
  <si>
    <t>5-77;100-201</t>
  </si>
  <si>
    <t>ENSG00000212124</t>
  </si>
  <si>
    <t>ENSP00000375091</t>
  </si>
  <si>
    <t>TAS2R19</t>
  </si>
  <si>
    <t>P59542</t>
  </si>
  <si>
    <t>1-298</t>
  </si>
  <si>
    <t>ENSG00000140280</t>
  </si>
  <si>
    <t>ENSP00000267838</t>
  </si>
  <si>
    <t>LYSMD2</t>
  </si>
  <si>
    <t>Q8IV50</t>
  </si>
  <si>
    <t>73-116</t>
  </si>
  <si>
    <t>ENSG00000099377</t>
  </si>
  <si>
    <t>ENSP00000297679</t>
  </si>
  <si>
    <t>HSD3B7</t>
  </si>
  <si>
    <t>Q9H2F3</t>
  </si>
  <si>
    <t>PF01073</t>
  </si>
  <si>
    <t>13-290</t>
  </si>
  <si>
    <t>ENSG00000168476</t>
  </si>
  <si>
    <t>ENSP00000303482</t>
  </si>
  <si>
    <t>REEP4</t>
  </si>
  <si>
    <t>Q9H6H4</t>
  </si>
  <si>
    <t>ENSG00000085741</t>
  </si>
  <si>
    <t>ENSP00000325526</t>
  </si>
  <si>
    <t>WNT11</t>
  </si>
  <si>
    <t>O96014</t>
  </si>
  <si>
    <t>47-354</t>
  </si>
  <si>
    <t>ENSG00000254656</t>
  </si>
  <si>
    <t>ENSP00000497482</t>
  </si>
  <si>
    <t>RTL1</t>
  </si>
  <si>
    <t>A6NKG5</t>
  </si>
  <si>
    <t>PF17919;PF16297</t>
  </si>
  <si>
    <t>845-947;183-284</t>
  </si>
  <si>
    <t>ENSG00000166387</t>
  </si>
  <si>
    <t>ENSP00000299492</t>
  </si>
  <si>
    <t>PPFIBP2</t>
  </si>
  <si>
    <t>Q8ND30</t>
  </si>
  <si>
    <t>PF07647;PF00536;PF00536</t>
  </si>
  <si>
    <t>715-785;556-620;631-691</t>
  </si>
  <si>
    <t>ENSG00000148719</t>
  </si>
  <si>
    <t>ENSP00000345575</t>
  </si>
  <si>
    <t>DNAJB12</t>
  </si>
  <si>
    <t>J3KPS0</t>
  </si>
  <si>
    <t>144-205;296-402</t>
  </si>
  <si>
    <t>ENSG00000128052</t>
  </si>
  <si>
    <t>ENSP00000263923</t>
  </si>
  <si>
    <t>KDR</t>
  </si>
  <si>
    <t>P35968</t>
  </si>
  <si>
    <t>333-417;667-754;834-1160;759-793;229-321;550-646</t>
  </si>
  <si>
    <t>ENSG00000238083</t>
  </si>
  <si>
    <t>ENSP00000459551</t>
  </si>
  <si>
    <t>LRRC37A2</t>
  </si>
  <si>
    <t>A6NM11</t>
  </si>
  <si>
    <t>PF13855;PF14914;PF15779;PF15779;PF15779;PF15779;PF15779;PF15779</t>
  </si>
  <si>
    <t>891-949;1468-1613;251-320;352-433;487-565;560-629;628-684;687-739</t>
  </si>
  <si>
    <t>ENSG00000133138</t>
  </si>
  <si>
    <t>ENSP00000349781</t>
  </si>
  <si>
    <t>TBC1D8B</t>
  </si>
  <si>
    <t>Q0IIM8</t>
  </si>
  <si>
    <t>PF02893;PF02893;PF00566</t>
  </si>
  <si>
    <t>145-253;285-385;490-694</t>
  </si>
  <si>
    <t>ENSG00000132591</t>
  </si>
  <si>
    <t>ENSP00000254928</t>
  </si>
  <si>
    <t>ERAL1</t>
  </si>
  <si>
    <t>O75616</t>
  </si>
  <si>
    <t>115-237</t>
  </si>
  <si>
    <t>ENSG00000165934</t>
  </si>
  <si>
    <t>ENSP00000298875</t>
  </si>
  <si>
    <t>CPSF2</t>
  </si>
  <si>
    <t>Q9P2I0</t>
  </si>
  <si>
    <t>PF10996;PF16661;PF07521;PF13299</t>
  </si>
  <si>
    <t>243-368;22-199;528-591;608-779</t>
  </si>
  <si>
    <t>ENSG00000102195</t>
  </si>
  <si>
    <t>ENSP00000218316</t>
  </si>
  <si>
    <t>GPR50</t>
  </si>
  <si>
    <t>Q13585</t>
  </si>
  <si>
    <t>45-294</t>
  </si>
  <si>
    <t>ENSG00000006128</t>
  </si>
  <si>
    <t>ENSP00000321106</t>
  </si>
  <si>
    <t>TAC1</t>
  </si>
  <si>
    <t>P20366</t>
  </si>
  <si>
    <t>PF02202</t>
  </si>
  <si>
    <t>58-68</t>
  </si>
  <si>
    <t>ENSG00000221818</t>
  </si>
  <si>
    <t>ENSP00000430241</t>
  </si>
  <si>
    <t>EBF2</t>
  </si>
  <si>
    <t>Q9HAK2</t>
  </si>
  <si>
    <t>PF01833;PF16422;PF16423</t>
  </si>
  <si>
    <t>253-335;16-246;338-381</t>
  </si>
  <si>
    <t>ENSG00000110925</t>
  </si>
  <si>
    <t>ENSP00000228515</t>
  </si>
  <si>
    <t>CSRNP2</t>
  </si>
  <si>
    <t>Q9H175</t>
  </si>
  <si>
    <t>61-280</t>
  </si>
  <si>
    <t>ENSG00000196663</t>
  </si>
  <si>
    <t>ENSP00000352510</t>
  </si>
  <si>
    <t>TECPR2</t>
  </si>
  <si>
    <t>O15040</t>
  </si>
  <si>
    <t>PF06462;PF06462;PF19193</t>
  </si>
  <si>
    <t>946-974;995-1026;1171-1326</t>
  </si>
  <si>
    <t>ENSG00000087206</t>
  </si>
  <si>
    <t>ENSP00000366434</t>
  </si>
  <si>
    <t>UIMC1</t>
  </si>
  <si>
    <t>Q96RL1</t>
  </si>
  <si>
    <t>PF18282</t>
  </si>
  <si>
    <t>72-128</t>
  </si>
  <si>
    <t>ENSG00000109103</t>
  </si>
  <si>
    <t>ENSP00000337040</t>
  </si>
  <si>
    <t>UNC119</t>
  </si>
  <si>
    <t>Q13432</t>
  </si>
  <si>
    <t>PF05351</t>
  </si>
  <si>
    <t>80-236</t>
  </si>
  <si>
    <t>ENSG00000130881</t>
  </si>
  <si>
    <t>ENSP00000253193</t>
  </si>
  <si>
    <t>LRP3</t>
  </si>
  <si>
    <t>O75074</t>
  </si>
  <si>
    <t>PF00431;PF00431;PF00057;PF00057;PF00057</t>
  </si>
  <si>
    <t>43-156;254-362;164-200;210-249;453-489</t>
  </si>
  <si>
    <t>ENSG00000134152</t>
  </si>
  <si>
    <t>ENSP00000256544</t>
  </si>
  <si>
    <t>KATNBL1</t>
  </si>
  <si>
    <t>Q9H079</t>
  </si>
  <si>
    <t>PF13925</t>
  </si>
  <si>
    <t>149-300</t>
  </si>
  <si>
    <t>ENSG00000121690</t>
  </si>
  <si>
    <t>ENSP00000241051</t>
  </si>
  <si>
    <t>DEPDC7</t>
  </si>
  <si>
    <t>Q96QD5</t>
  </si>
  <si>
    <t>PF00610</t>
  </si>
  <si>
    <t>49-134</t>
  </si>
  <si>
    <t>ENSG00000136143</t>
  </si>
  <si>
    <t>ENSP00000495664</t>
  </si>
  <si>
    <t>SUCLA2</t>
  </si>
  <si>
    <t>A0A2R8Y6Y7</t>
  </si>
  <si>
    <t>PF08442;PF00549</t>
  </si>
  <si>
    <t>54-262;342-462</t>
  </si>
  <si>
    <t>ENSG00000203326</t>
  </si>
  <si>
    <t>ENSP00000417696</t>
  </si>
  <si>
    <t>ZNF525</t>
  </si>
  <si>
    <t>J3KR51</t>
  </si>
  <si>
    <t>243-265;271-293;299-321;355-377;383-405;411-433;7-48</t>
  </si>
  <si>
    <t>ENSG00000261934</t>
  </si>
  <si>
    <t>ENSP00000460274</t>
  </si>
  <si>
    <t>PCDHGA9</t>
  </si>
  <si>
    <t>Q9Y5G4</t>
  </si>
  <si>
    <t>ENSG00000263002</t>
  </si>
  <si>
    <t>ENSP00000400878</t>
  </si>
  <si>
    <t>ZNF234</t>
  </si>
  <si>
    <t>Q14588</t>
  </si>
  <si>
    <t>PF00096;PF00096;PF00096;PF00096;PF00096;PF00096;PF00096;PF00096;PF00096;PF00096;PF00096;PF00096;PF00096;PF00096;PF00096;PF00096;PF00096;PF01352</t>
  </si>
  <si>
    <t>176-198;204-226;232-254;260-282;288-310;316-338;344-366;372-394;400-422;428-450;456-478;484-506;512-534;540-562;596-618;624-646;652-674;7-48</t>
  </si>
  <si>
    <t>ENSG00000141646</t>
  </si>
  <si>
    <t>ENSP00000341551</t>
  </si>
  <si>
    <t>SMAD4</t>
  </si>
  <si>
    <t>Q13485</t>
  </si>
  <si>
    <t>PF03165;PF03166</t>
  </si>
  <si>
    <t>36-137;321-530</t>
  </si>
  <si>
    <t>ENSG00000196946</t>
  </si>
  <si>
    <t>ENSP00000352233</t>
  </si>
  <si>
    <t>ZNF705A</t>
  </si>
  <si>
    <t>Q6ZN79</t>
  </si>
  <si>
    <t>200-222;228-250;6-47</t>
  </si>
  <si>
    <t>ENSG00000159086</t>
  </si>
  <si>
    <t>ENSP00000328992</t>
  </si>
  <si>
    <t>PAXBP1</t>
  </si>
  <si>
    <t>Q9Y5B6</t>
  </si>
  <si>
    <t>595-810</t>
  </si>
  <si>
    <t>ENSG00000092200</t>
  </si>
  <si>
    <t>ENSP00000382895</t>
  </si>
  <si>
    <t>RPGRIP1</t>
  </si>
  <si>
    <t>Q96KN7</t>
  </si>
  <si>
    <t>PF11618;PF18111;PF00168</t>
  </si>
  <si>
    <t>618-757;1114-1279;799-908</t>
  </si>
  <si>
    <t>ENSG00000062725</t>
  </si>
  <si>
    <t>ENSP00000083182</t>
  </si>
  <si>
    <t>APPBP2</t>
  </si>
  <si>
    <t>Q92624</t>
  </si>
  <si>
    <t>PF13374;PF13424</t>
  </si>
  <si>
    <t>470-509;397-461</t>
  </si>
  <si>
    <t>ENSG00000183668</t>
  </si>
  <si>
    <t>ENSP00000270077</t>
  </si>
  <si>
    <t>PSG9</t>
  </si>
  <si>
    <t>Q00887</t>
  </si>
  <si>
    <t>PF07686;PF13895</t>
  </si>
  <si>
    <t>38-141;334-413</t>
  </si>
  <si>
    <t>ENSG00000108559</t>
  </si>
  <si>
    <t>ENSP00000458954</t>
  </si>
  <si>
    <t>NUP88</t>
  </si>
  <si>
    <t>Q99567</t>
  </si>
  <si>
    <t>PF10168</t>
  </si>
  <si>
    <t>13-740</t>
  </si>
  <si>
    <t>ENSG00000197818</t>
  </si>
  <si>
    <t>ENSP00000416418</t>
  </si>
  <si>
    <t>SLC9A8</t>
  </si>
  <si>
    <t>Q9Y2E8</t>
  </si>
  <si>
    <t>62-473</t>
  </si>
  <si>
    <t>ENSG00000171954</t>
  </si>
  <si>
    <t>ENSP00000469866</t>
  </si>
  <si>
    <t>CYP4F22</t>
  </si>
  <si>
    <t>Q6NT55</t>
  </si>
  <si>
    <t>60-524</t>
  </si>
  <si>
    <t>ENSG00000285000</t>
  </si>
  <si>
    <t>ENSP00000495089</t>
  </si>
  <si>
    <t>A0A2R8YFF1</t>
  </si>
  <si>
    <t>PF00498;PF01585;PF17780</t>
  </si>
  <si>
    <t>389-463;574-608;158-209</t>
  </si>
  <si>
    <t>ENSG00000169604</t>
  </si>
  <si>
    <t>ENSP00000301945</t>
  </si>
  <si>
    <t>ANTXR1</t>
  </si>
  <si>
    <t>Q9H6X2</t>
  </si>
  <si>
    <t>44-214;218-319;396-488</t>
  </si>
  <si>
    <t>ENSG00000174951</t>
  </si>
  <si>
    <t>ENSP00000494643</t>
  </si>
  <si>
    <t>FUT1</t>
  </si>
  <si>
    <t>P19526</t>
  </si>
  <si>
    <t>PF01531</t>
  </si>
  <si>
    <t>37-353</t>
  </si>
  <si>
    <t>ENSG00000112149</t>
  </si>
  <si>
    <t>ENSP00000368450</t>
  </si>
  <si>
    <t>CD83</t>
  </si>
  <si>
    <t>Q01151</t>
  </si>
  <si>
    <t>ENSG00000171612</t>
  </si>
  <si>
    <t>ENSP00000306328</t>
  </si>
  <si>
    <t>SLC25A33</t>
  </si>
  <si>
    <t>Q9BSK2</t>
  </si>
  <si>
    <t>7-123;125-218;229-320</t>
  </si>
  <si>
    <t>ENSG00000163202</t>
  </si>
  <si>
    <t>ENSP00000357776</t>
  </si>
  <si>
    <t>LCE3D</t>
  </si>
  <si>
    <t>Q9BYE3</t>
  </si>
  <si>
    <t>ENSG00000144045</t>
  </si>
  <si>
    <t>ENSP00000377523</t>
  </si>
  <si>
    <t>DQX1</t>
  </si>
  <si>
    <t>Q8TE96</t>
  </si>
  <si>
    <t>PF07717;PF04408</t>
  </si>
  <si>
    <t>591-674;442-563</t>
  </si>
  <si>
    <t>ENSG00000255346</t>
  </si>
  <si>
    <t>ENSP00000373518</t>
  </si>
  <si>
    <t>NOX5</t>
  </si>
  <si>
    <t>Q96PH1</t>
  </si>
  <si>
    <t>PF08022;PF08030;PF13405;PF13202;PF01794</t>
  </si>
  <si>
    <t>443-575;581-754;61-89;171-197;271-413</t>
  </si>
  <si>
    <t>ENSG00000285814</t>
  </si>
  <si>
    <t>ENSP00000497439</t>
  </si>
  <si>
    <t>FAM90A14P</t>
  </si>
  <si>
    <t>P0C7W9</t>
  </si>
  <si>
    <t>PF15288</t>
  </si>
  <si>
    <t>41-80</t>
  </si>
  <si>
    <t>ENSG00000099797</t>
  </si>
  <si>
    <t>ENSP00000472697</t>
  </si>
  <si>
    <t>TECR</t>
  </si>
  <si>
    <t>M0R2N5</t>
  </si>
  <si>
    <t>192-346</t>
  </si>
  <si>
    <t>ENSG00000269433</t>
  </si>
  <si>
    <t>ENSP00000469970</t>
  </si>
  <si>
    <t>OPN1MW3</t>
  </si>
  <si>
    <t>P0DN78</t>
  </si>
  <si>
    <t>70-322</t>
  </si>
  <si>
    <t>ENSG00000167720</t>
  </si>
  <si>
    <t>ENSP00000339435</t>
  </si>
  <si>
    <t>SRR</t>
  </si>
  <si>
    <t>Q9GZT4</t>
  </si>
  <si>
    <t>PF00291</t>
  </si>
  <si>
    <t>19-314</t>
  </si>
  <si>
    <t>ENSG00000147905</t>
  </si>
  <si>
    <t>ENSP00000337839</t>
  </si>
  <si>
    <t>ZCCHC7</t>
  </si>
  <si>
    <t>Q8N3Z6</t>
  </si>
  <si>
    <t>PF00098</t>
  </si>
  <si>
    <t>241-258</t>
  </si>
  <si>
    <t>ENSG00000119203</t>
  </si>
  <si>
    <t>ENSP00000238112</t>
  </si>
  <si>
    <t>CPSF3</t>
  </si>
  <si>
    <t>Q9UKF6</t>
  </si>
  <si>
    <t>PF10996;PF07521;PF11718;PF00753</t>
  </si>
  <si>
    <t>246-367;381-448;479-682;20-262</t>
  </si>
  <si>
    <t>ENSG00000105717</t>
  </si>
  <si>
    <t>ENSP00000251203</t>
  </si>
  <si>
    <t>PBX4</t>
  </si>
  <si>
    <t>Q9BYU1</t>
  </si>
  <si>
    <t>PF00046;PF03792</t>
  </si>
  <si>
    <t>211-270;16-209</t>
  </si>
  <si>
    <t>ENSG00000076650</t>
  </si>
  <si>
    <t>ENSP00000170564</t>
  </si>
  <si>
    <t>GPATCH1</t>
  </si>
  <si>
    <t>Q9BRR8</t>
  </si>
  <si>
    <t>PF01585;PF07713</t>
  </si>
  <si>
    <t>152-184;31-116</t>
  </si>
  <si>
    <t>ENSG00000243137</t>
  </si>
  <si>
    <t>ENSP00000384770</t>
  </si>
  <si>
    <t>PSG4</t>
  </si>
  <si>
    <t>Q00888</t>
  </si>
  <si>
    <t>PF07686;PF13895;PF13895;PF13927</t>
  </si>
  <si>
    <t>38-143;238-328;334-413;148-221</t>
  </si>
  <si>
    <t>ENSG00000138074</t>
  </si>
  <si>
    <t>ENSP00000384853</t>
  </si>
  <si>
    <t>SLC5A6</t>
  </si>
  <si>
    <t>Q9Y289</t>
  </si>
  <si>
    <t>PF00474</t>
  </si>
  <si>
    <t>59-463</t>
  </si>
  <si>
    <t>ENSG00000123416</t>
  </si>
  <si>
    <t>ENSP00000336799</t>
  </si>
  <si>
    <t>TUBA1B</t>
  </si>
  <si>
    <t>P68363</t>
  </si>
  <si>
    <t>ENSG00000132669</t>
  </si>
  <si>
    <t>ENSP00000255006</t>
  </si>
  <si>
    <t>RIN2</t>
  </si>
  <si>
    <t>Q8WYP3</t>
  </si>
  <si>
    <t>PF00788;PF02204</t>
  </si>
  <si>
    <t>787-878;651-753</t>
  </si>
  <si>
    <t>ENSG00000258465</t>
  </si>
  <si>
    <t>ENSP00000450870</t>
  </si>
  <si>
    <t>H0YJ60</t>
  </si>
  <si>
    <t>PF04614</t>
  </si>
  <si>
    <t>ENSG00000064012</t>
  </si>
  <si>
    <t>ENSP00000351273</t>
  </si>
  <si>
    <t>CASP8</t>
  </si>
  <si>
    <t>Q14790</t>
  </si>
  <si>
    <t>PF01335;PF01335;PF00656</t>
  </si>
  <si>
    <t>3-84;101-180;234-476</t>
  </si>
  <si>
    <t>ENSG00000135919</t>
  </si>
  <si>
    <t>ENSP00000415786</t>
  </si>
  <si>
    <t>SERPINE2</t>
  </si>
  <si>
    <t>P07093</t>
  </si>
  <si>
    <t>31-398</t>
  </si>
  <si>
    <t>ENSG00000090273</t>
  </si>
  <si>
    <t>ENSP00000319664</t>
  </si>
  <si>
    <t>NUDC</t>
  </si>
  <si>
    <t>Q9Y266</t>
  </si>
  <si>
    <t>PF04969;PF14050;PF16273</t>
  </si>
  <si>
    <t>170-247;9-60;96-156</t>
  </si>
  <si>
    <t>ENSG00000126804</t>
  </si>
  <si>
    <t>ENSP00000451000</t>
  </si>
  <si>
    <t>ZBTB1</t>
  </si>
  <si>
    <t>Q9Y2K1</t>
  </si>
  <si>
    <t>14-120</t>
  </si>
  <si>
    <t>ENSG00000067955</t>
  </si>
  <si>
    <t>ENSP00000498463</t>
  </si>
  <si>
    <t>CBFB</t>
  </si>
  <si>
    <t>A0A494C0A9</t>
  </si>
  <si>
    <t>PF02312</t>
  </si>
  <si>
    <t>1-168</t>
  </si>
  <si>
    <t>ENSG00000115616</t>
  </si>
  <si>
    <t>ENSP00000233969</t>
  </si>
  <si>
    <t>SLC9A2</t>
  </si>
  <si>
    <t>Q9UBY0</t>
  </si>
  <si>
    <t>PF00999;PF16644</t>
  </si>
  <si>
    <t>84-485;575-684</t>
  </si>
  <si>
    <t>ENSG00000181785</t>
  </si>
  <si>
    <t>ENSP00000493325</t>
  </si>
  <si>
    <t>OR5AS1</t>
  </si>
  <si>
    <t>Q8N127</t>
  </si>
  <si>
    <t>ENSG00000126088</t>
  </si>
  <si>
    <t>ENSP00000246337</t>
  </si>
  <si>
    <t>UROD</t>
  </si>
  <si>
    <t>P06132</t>
  </si>
  <si>
    <t>PF01208</t>
  </si>
  <si>
    <t>14-360</t>
  </si>
  <si>
    <t>ENSG00000172828</t>
  </si>
  <si>
    <t>ENSP00000304782</t>
  </si>
  <si>
    <t>CES3</t>
  </si>
  <si>
    <t>Q6UWW8</t>
  </si>
  <si>
    <t>32-547</t>
  </si>
  <si>
    <t>ENSG00000103494</t>
  </si>
  <si>
    <t>ENSP00000493946</t>
  </si>
  <si>
    <t>RPGRIP1L</t>
  </si>
  <si>
    <t>Q68CZ1</t>
  </si>
  <si>
    <t>597-738;1145-1308;790-899</t>
  </si>
  <si>
    <t>ENSG00000124253</t>
  </si>
  <si>
    <t>ENSP00000319814</t>
  </si>
  <si>
    <t>PCK1</t>
  </si>
  <si>
    <t>P35558</t>
  </si>
  <si>
    <t>PF00821;PF17297</t>
  </si>
  <si>
    <t>260-619;29-256</t>
  </si>
  <si>
    <t>ENSG00000101276</t>
  </si>
  <si>
    <t>ENSP00000217254</t>
  </si>
  <si>
    <t>SLC52A3</t>
  </si>
  <si>
    <t>Q9NQ40</t>
  </si>
  <si>
    <t>PF06237</t>
  </si>
  <si>
    <t>297-395</t>
  </si>
  <si>
    <t>ENSG00000116455</t>
  </si>
  <si>
    <t>ENSP00000235090</t>
  </si>
  <si>
    <t>WDR77</t>
  </si>
  <si>
    <t>Q9BQA1</t>
  </si>
  <si>
    <t>157-196</t>
  </si>
  <si>
    <t>ENSG00000285978</t>
  </si>
  <si>
    <t>ENSP00000492050</t>
  </si>
  <si>
    <t>A0A1W2PQE6</t>
  </si>
  <si>
    <t>ENSG00000141506</t>
  </si>
  <si>
    <t>ENSP00000392812</t>
  </si>
  <si>
    <t>PIK3R5</t>
  </si>
  <si>
    <t>Q8WYR1</t>
  </si>
  <si>
    <t>PF10486</t>
  </si>
  <si>
    <t>6-880</t>
  </si>
  <si>
    <t>ENSG00000161243</t>
  </si>
  <si>
    <t>ENSP00000292853</t>
  </si>
  <si>
    <t>FBXO27</t>
  </si>
  <si>
    <t>Q8NI29</t>
  </si>
  <si>
    <t>PF04300;PF00646</t>
  </si>
  <si>
    <t>105-278;24-72</t>
  </si>
  <si>
    <t>ENSG00000072401</t>
  </si>
  <si>
    <t>ENSP00000363019</t>
  </si>
  <si>
    <t>UBE2D1</t>
  </si>
  <si>
    <t>P51668</t>
  </si>
  <si>
    <t>5-142</t>
  </si>
  <si>
    <t>ENSG00000088727</t>
  </si>
  <si>
    <t>ENSP00000391100</t>
  </si>
  <si>
    <t>KIF9</t>
  </si>
  <si>
    <t>Q9HAQ2</t>
  </si>
  <si>
    <t>12-340</t>
  </si>
  <si>
    <t>ENSG00000185650</t>
  </si>
  <si>
    <t>ENSP00000337386</t>
  </si>
  <si>
    <t>ZFP36L1</t>
  </si>
  <si>
    <t>Q07352</t>
  </si>
  <si>
    <t>PF00642;PF00642;PF04553</t>
  </si>
  <si>
    <t>115-141;153-178;1-106</t>
  </si>
  <si>
    <t>ENSG00000069966</t>
  </si>
  <si>
    <t>ENSP00000261837</t>
  </si>
  <si>
    <t>GNB5</t>
  </si>
  <si>
    <t>O14775</t>
  </si>
  <si>
    <t>95-133;227-267;271-309;320-353;357-394</t>
  </si>
  <si>
    <t>ENSG00000118777</t>
  </si>
  <si>
    <t>ENSP00000237612</t>
  </si>
  <si>
    <t>ABCG2</t>
  </si>
  <si>
    <t>Q9UNQ0</t>
  </si>
  <si>
    <t>PF00005;PF19055;PF01061</t>
  </si>
  <si>
    <t>64-214;243-321;375-586</t>
  </si>
  <si>
    <t>ENSG00000128928</t>
  </si>
  <si>
    <t>ENSP00000499074</t>
  </si>
  <si>
    <t>IVD</t>
  </si>
  <si>
    <t>P26440</t>
  </si>
  <si>
    <t>273-421;46-160;164-261</t>
  </si>
  <si>
    <t>ENSG00000171804</t>
  </si>
  <si>
    <t>ENSP00000405012</t>
  </si>
  <si>
    <t>WDR87</t>
  </si>
  <si>
    <t>E7ESW6</t>
  </si>
  <si>
    <t>PF00400;PF00400</t>
  </si>
  <si>
    <t>273-311;596-634</t>
  </si>
  <si>
    <t>ENSG00000105516</t>
  </si>
  <si>
    <t>ENSP00000222122</t>
  </si>
  <si>
    <t>DBP</t>
  </si>
  <si>
    <t>Q10586</t>
  </si>
  <si>
    <t>254-307</t>
  </si>
  <si>
    <t>ENSG00000163083</t>
  </si>
  <si>
    <t>ENSP00000295228</t>
  </si>
  <si>
    <t>INHBB</t>
  </si>
  <si>
    <t>P09529</t>
  </si>
  <si>
    <t>61-278;302-406</t>
  </si>
  <si>
    <t>ENSG00000166902</t>
  </si>
  <si>
    <t>ENSP00000300151</t>
  </si>
  <si>
    <t>MRPL16</t>
  </si>
  <si>
    <t>Q9NX20</t>
  </si>
  <si>
    <t>PF00252</t>
  </si>
  <si>
    <t>57-190</t>
  </si>
  <si>
    <t>ENSG00000158669</t>
  </si>
  <si>
    <t>ENSP00000380184</t>
  </si>
  <si>
    <t>GPAT4</t>
  </si>
  <si>
    <t>Q86UL3</t>
  </si>
  <si>
    <t>228-351</t>
  </si>
  <si>
    <t>ENSG00000117153</t>
  </si>
  <si>
    <t>ENSP00000356230</t>
  </si>
  <si>
    <t>KLHL12</t>
  </si>
  <si>
    <t>Q53G59</t>
  </si>
  <si>
    <t>PF07707;PF00651;PF01344;PF01344;PF01344;PF01344;PF01344;PF01344</t>
  </si>
  <si>
    <t>135-237;23-130;279-315;318-366;368-413;415-460;462-507;509-554</t>
  </si>
  <si>
    <t>ENSG00000171357</t>
  </si>
  <si>
    <t>ENSP00000361048</t>
  </si>
  <si>
    <t>LURAP1</t>
  </si>
  <si>
    <t>Q96LR2</t>
  </si>
  <si>
    <t>PF14854</t>
  </si>
  <si>
    <t>39-159</t>
  </si>
  <si>
    <t>ENSG00000148218</t>
  </si>
  <si>
    <t>ENSP00000386284</t>
  </si>
  <si>
    <t>ALAD</t>
  </si>
  <si>
    <t>P13716</t>
  </si>
  <si>
    <t>PF00490</t>
  </si>
  <si>
    <t>5-326</t>
  </si>
  <si>
    <t>ENSG00000109689</t>
  </si>
  <si>
    <t>ENSP00000417569</t>
  </si>
  <si>
    <t>STIM2</t>
  </si>
  <si>
    <t>A0A1W2PRA1</t>
  </si>
  <si>
    <t>PF07647;PF16533</t>
  </si>
  <si>
    <t>133-202;345-453</t>
  </si>
  <si>
    <t>ENSG00000213927</t>
  </si>
  <si>
    <t>ENSP00000259631</t>
  </si>
  <si>
    <t>CCL27</t>
  </si>
  <si>
    <t>Q9Y4X3</t>
  </si>
  <si>
    <t>31-92</t>
  </si>
  <si>
    <t>ENSG00000176018</t>
  </si>
  <si>
    <t>ENSP00000314518</t>
  </si>
  <si>
    <t>LYSMD3</t>
  </si>
  <si>
    <t>Q7Z3D4</t>
  </si>
  <si>
    <t>68-110</t>
  </si>
  <si>
    <t>ENSG00000129128</t>
  </si>
  <si>
    <t>ENSP00000427463</t>
  </si>
  <si>
    <t>SPCS3</t>
  </si>
  <si>
    <t>P61009</t>
  </si>
  <si>
    <t>PF04573</t>
  </si>
  <si>
    <t>4-173</t>
  </si>
  <si>
    <t>ENSG00000174989</t>
  </si>
  <si>
    <t>ENSP00000498999</t>
  </si>
  <si>
    <t>FBXW8</t>
  </si>
  <si>
    <t>Q8N3Y1</t>
  </si>
  <si>
    <t>PF00646</t>
  </si>
  <si>
    <t>117-161</t>
  </si>
  <si>
    <t>ENSG00000198455</t>
  </si>
  <si>
    <t>ENSP00000364023</t>
  </si>
  <si>
    <t>ZXDB</t>
  </si>
  <si>
    <t>P98169</t>
  </si>
  <si>
    <t>271-295;304-328;334-358;364-386;484-508</t>
  </si>
  <si>
    <t>ENSG00000181374</t>
  </si>
  <si>
    <t>ENSP00000225844</t>
  </si>
  <si>
    <t>CCL13</t>
  </si>
  <si>
    <t>Q99616</t>
  </si>
  <si>
    <t>ENSG00000179520</t>
  </si>
  <si>
    <t>ENSP00000316909</t>
  </si>
  <si>
    <t>SLC17A8</t>
  </si>
  <si>
    <t>Q8NDX2</t>
  </si>
  <si>
    <t>82-465</t>
  </si>
  <si>
    <t>ENSG00000137962</t>
  </si>
  <si>
    <t>ENSP00000260526</t>
  </si>
  <si>
    <t>ARHGAP29</t>
  </si>
  <si>
    <t>Q52LW3</t>
  </si>
  <si>
    <t>PF00130;PF00620</t>
  </si>
  <si>
    <t>613-660;685-859</t>
  </si>
  <si>
    <t>ENSG00000260371</t>
  </si>
  <si>
    <t>ENSP00000454500</t>
  </si>
  <si>
    <t>H3BMQ9</t>
  </si>
  <si>
    <t>PF04124</t>
  </si>
  <si>
    <t>1-156</t>
  </si>
  <si>
    <t>ENSG00000169583</t>
  </si>
  <si>
    <t>ENSP00000419378</t>
  </si>
  <si>
    <t>CLIC3</t>
  </si>
  <si>
    <t>O95833</t>
  </si>
  <si>
    <t>PF13417;PF13410</t>
  </si>
  <si>
    <t>18-90;114-208</t>
  </si>
  <si>
    <t>ENSG00000124449</t>
  </si>
  <si>
    <t>ENSP00000244314</t>
  </si>
  <si>
    <t>IRGC</t>
  </si>
  <si>
    <t>Q6NXR0</t>
  </si>
  <si>
    <t>PF05049</t>
  </si>
  <si>
    <t>20-402</t>
  </si>
  <si>
    <t>ENSG00000124279</t>
  </si>
  <si>
    <t>ENSP00000264669</t>
  </si>
  <si>
    <t>FASTKD3</t>
  </si>
  <si>
    <t>Q14CZ7</t>
  </si>
  <si>
    <t>PF08373;PF06743;PF08368</t>
  </si>
  <si>
    <t>593-650;409-477;490-580</t>
  </si>
  <si>
    <t>ENSG00000088002</t>
  </si>
  <si>
    <t>ENSP00000201586</t>
  </si>
  <si>
    <t>SULT2B1</t>
  </si>
  <si>
    <t>O00204</t>
  </si>
  <si>
    <t>60-305</t>
  </si>
  <si>
    <t>ENSG00000172939</t>
  </si>
  <si>
    <t>ENSP00000311713</t>
  </si>
  <si>
    <t>OXSR1</t>
  </si>
  <si>
    <t>O95747</t>
  </si>
  <si>
    <t>PF00069;PF12202</t>
  </si>
  <si>
    <t>17-291;434-491</t>
  </si>
  <si>
    <t>ENSG00000136999</t>
  </si>
  <si>
    <t>ENSP00000259526</t>
  </si>
  <si>
    <t>CCN3</t>
  </si>
  <si>
    <t>P48745</t>
  </si>
  <si>
    <t>PF00007;PF00093;PF00219;PF19035</t>
  </si>
  <si>
    <t>261-353;110-173;35-89;206-249</t>
  </si>
  <si>
    <t>ENSG00000148660</t>
  </si>
  <si>
    <t>ENSP00000410298</t>
  </si>
  <si>
    <t>CAMK2G</t>
  </si>
  <si>
    <t>Q13555</t>
  </si>
  <si>
    <t>PF00069;PF08332</t>
  </si>
  <si>
    <t>14-272;426-553</t>
  </si>
  <si>
    <t>ENSG00000126458</t>
  </si>
  <si>
    <t>ENSP00000246792</t>
  </si>
  <si>
    <t>RRAS</t>
  </si>
  <si>
    <t>P10301</t>
  </si>
  <si>
    <t>31-192</t>
  </si>
  <si>
    <t>ENSG00000120875</t>
  </si>
  <si>
    <t>ENSP00000240100</t>
  </si>
  <si>
    <t>DUSP4</t>
  </si>
  <si>
    <t>Q13115</t>
  </si>
  <si>
    <t>PF00782;PF00581</t>
  </si>
  <si>
    <t>203-333;37-153</t>
  </si>
  <si>
    <t>ENSG00000215271</t>
  </si>
  <si>
    <t>ENSP00000453979</t>
  </si>
  <si>
    <t>HOMEZ</t>
  </si>
  <si>
    <t>Q8IX15</t>
  </si>
  <si>
    <t>PF05920;PF11569</t>
  </si>
  <si>
    <t>69-109;453-509</t>
  </si>
  <si>
    <t>ENSG00000174460</t>
  </si>
  <si>
    <t>ENSP00000308921</t>
  </si>
  <si>
    <t>ZCCHC12</t>
  </si>
  <si>
    <t>Q6PEW1</t>
  </si>
  <si>
    <t>3-213</t>
  </si>
  <si>
    <t>ENSG00000107831</t>
  </si>
  <si>
    <t>ENSP00000321797</t>
  </si>
  <si>
    <t>FGF8</t>
  </si>
  <si>
    <t>P55075</t>
  </si>
  <si>
    <t>70-193</t>
  </si>
  <si>
    <t>ENSG00000150991</t>
  </si>
  <si>
    <t>ENSP00000441543</t>
  </si>
  <si>
    <t>UBC</t>
  </si>
  <si>
    <t>P0CG48</t>
  </si>
  <si>
    <t>PF00240;PF00240;PF00240;PF00240;PF00240;PF00240;PF00240;PF00240;PF00240</t>
  </si>
  <si>
    <t>3-74;79-150;155-226;231-302;307-378;383-454;459-530;535-606;611-682</t>
  </si>
  <si>
    <t>ENSG00000186306</t>
  </si>
  <si>
    <t>ENSP00000334115</t>
  </si>
  <si>
    <t>OR10T2</t>
  </si>
  <si>
    <t>Q8NGX3</t>
  </si>
  <si>
    <t>32-307</t>
  </si>
  <si>
    <t>ENSG00000134186</t>
  </si>
  <si>
    <t>ENSP00000359042</t>
  </si>
  <si>
    <t>PRPF38B</t>
  </si>
  <si>
    <t>Q5VTL8</t>
  </si>
  <si>
    <t>PF03371</t>
  </si>
  <si>
    <t>47-231</t>
  </si>
  <si>
    <t>ENSG00000167553</t>
  </si>
  <si>
    <t>ENSP00000443475</t>
  </si>
  <si>
    <t>TUBA1C</t>
  </si>
  <si>
    <t>F5H5D3</t>
  </si>
  <si>
    <t>333-463;73-284</t>
  </si>
  <si>
    <t>ENSG00000151005</t>
  </si>
  <si>
    <t>ENSP00000280605</t>
  </si>
  <si>
    <t>TKTL2</t>
  </si>
  <si>
    <t>Q9H0I9</t>
  </si>
  <si>
    <t>PF02779;PF00456;PF02780</t>
  </si>
  <si>
    <t>317-482;15-286;494-616</t>
  </si>
  <si>
    <t>ENSG00000213533</t>
  </si>
  <si>
    <t>ENSP00000347195</t>
  </si>
  <si>
    <t>STIMATE</t>
  </si>
  <si>
    <t>Q86TL2</t>
  </si>
  <si>
    <t>PF12400</t>
  </si>
  <si>
    <t>100-219</t>
  </si>
  <si>
    <t>ENSG00000119844</t>
  </si>
  <si>
    <t>ENSP00000387071</t>
  </si>
  <si>
    <t>AFTPH</t>
  </si>
  <si>
    <t>Q6ULP2</t>
  </si>
  <si>
    <t>PF15045</t>
  </si>
  <si>
    <t>698-769</t>
  </si>
  <si>
    <t>ENSG00000100884</t>
  </si>
  <si>
    <t>ENSP00000440077</t>
  </si>
  <si>
    <t>CPNE6</t>
  </si>
  <si>
    <t>O95741</t>
  </si>
  <si>
    <t>325-542;22-129;155-262</t>
  </si>
  <si>
    <t>ENSG00000077147</t>
  </si>
  <si>
    <t>ENSP00000360184</t>
  </si>
  <si>
    <t>TM9SF3</t>
  </si>
  <si>
    <t>Q9HD45</t>
  </si>
  <si>
    <t>PF02990</t>
  </si>
  <si>
    <t>57-546</t>
  </si>
  <si>
    <t>ENSG00000110075</t>
  </si>
  <si>
    <t>ENSP00000377390</t>
  </si>
  <si>
    <t>PPP6R3</t>
  </si>
  <si>
    <t>Q5H9R7</t>
  </si>
  <si>
    <t>PF04499;PF04499</t>
  </si>
  <si>
    <t>128-365;362-513</t>
  </si>
  <si>
    <t>ENSG00000213366</t>
  </si>
  <si>
    <t>ENSP00000358846</t>
  </si>
  <si>
    <t>GSTM2</t>
  </si>
  <si>
    <t>F6XZQ7</t>
  </si>
  <si>
    <t>3-82;104-191</t>
  </si>
  <si>
    <t>ENSG00000169519</t>
  </si>
  <si>
    <t>ENSP00000384369</t>
  </si>
  <si>
    <t>METTL15</t>
  </si>
  <si>
    <t>A6NJ78</t>
  </si>
  <si>
    <t>PF01795</t>
  </si>
  <si>
    <t>69-407</t>
  </si>
  <si>
    <t>ENSG00000236444</t>
  </si>
  <si>
    <t>ENSP00000490834</t>
  </si>
  <si>
    <t>UBE2L5</t>
  </si>
  <si>
    <t>A0A1B0GUS4</t>
  </si>
  <si>
    <t>ENSG00000205301</t>
  </si>
  <si>
    <t>ENSP00000426225</t>
  </si>
  <si>
    <t>MGAT4D</t>
  </si>
  <si>
    <t>D6RH02</t>
  </si>
  <si>
    <t>PF04666</t>
  </si>
  <si>
    <t>83-375</t>
  </si>
  <si>
    <t>ENSG00000182600</t>
  </si>
  <si>
    <t>ENSP00000387130</t>
  </si>
  <si>
    <t>SNORC</t>
  </si>
  <si>
    <t>Q6UX34</t>
  </si>
  <si>
    <t>PF15756</t>
  </si>
  <si>
    <t>26-121</t>
  </si>
  <si>
    <t>ENSG00000147160</t>
  </si>
  <si>
    <t>ENSP00000421172</t>
  </si>
  <si>
    <t>AWAT2</t>
  </si>
  <si>
    <t>Q6E213</t>
  </si>
  <si>
    <t>PF03982</t>
  </si>
  <si>
    <t>38-333</t>
  </si>
  <si>
    <t>ENSG00000140688</t>
  </si>
  <si>
    <t>ENSP00000398074</t>
  </si>
  <si>
    <t>RUSF1</t>
  </si>
  <si>
    <t>Q96GQ5</t>
  </si>
  <si>
    <t>PF04884</t>
  </si>
  <si>
    <t>66-303</t>
  </si>
  <si>
    <t>ENSG00000105202</t>
  </si>
  <si>
    <t>ENSP00000221801</t>
  </si>
  <si>
    <t>FBL</t>
  </si>
  <si>
    <t>P22087</t>
  </si>
  <si>
    <t>PF01269</t>
  </si>
  <si>
    <t>88-315</t>
  </si>
  <si>
    <t>ENSG00000149257</t>
  </si>
  <si>
    <t>ENSP00000434412</t>
  </si>
  <si>
    <t>SERPINH1</t>
  </si>
  <si>
    <t>P50454</t>
  </si>
  <si>
    <t>45-409</t>
  </si>
  <si>
    <t>ENSG00000152270</t>
  </si>
  <si>
    <t>ENSP00000282096</t>
  </si>
  <si>
    <t>PDE3B</t>
  </si>
  <si>
    <t>Q13370</t>
  </si>
  <si>
    <t>PF00233</t>
  </si>
  <si>
    <t>796-1008</t>
  </si>
  <si>
    <t>ENSG00000280433</t>
  </si>
  <si>
    <t>ENSP00000485615</t>
  </si>
  <si>
    <t>A0A096LPH7</t>
  </si>
  <si>
    <t>PF12584</t>
  </si>
  <si>
    <t>2-190</t>
  </si>
  <si>
    <t>ENSG00000113522</t>
  </si>
  <si>
    <t>ENSP00000368100</t>
  </si>
  <si>
    <t>RAD50</t>
  </si>
  <si>
    <t>Q92878</t>
  </si>
  <si>
    <t>PF13558;PF13476;PF04423</t>
  </si>
  <si>
    <t>1174-1251;6-235;659-712</t>
  </si>
  <si>
    <t>ENSG00000171223</t>
  </si>
  <si>
    <t>ENSP00000303315</t>
  </si>
  <si>
    <t>JUNB</t>
  </si>
  <si>
    <t>P17275</t>
  </si>
  <si>
    <t>PF00170;PF03957</t>
  </si>
  <si>
    <t>266-329;5-257</t>
  </si>
  <si>
    <t>ENSG00000204947</t>
  </si>
  <si>
    <t>ENSP00000367300</t>
  </si>
  <si>
    <t>ZNF425</t>
  </si>
  <si>
    <t>Q6IV72</t>
  </si>
  <si>
    <t>274-296;302-324;358-380;386-408;414-436;470-492;498-520;526-548;582-604;610-632;638-660;666-688;694-716;722-744;8-49</t>
  </si>
  <si>
    <t>ENSG00000135924</t>
  </si>
  <si>
    <t>ENSP00000338019</t>
  </si>
  <si>
    <t>DNAJB2</t>
  </si>
  <si>
    <t>P25686</t>
  </si>
  <si>
    <t>ENSG00000179562</t>
  </si>
  <si>
    <t>ENSP00000318821</t>
  </si>
  <si>
    <t>GCC1</t>
  </si>
  <si>
    <t>Q96CN9</t>
  </si>
  <si>
    <t>PF01465</t>
  </si>
  <si>
    <t>717-760</t>
  </si>
  <si>
    <t>ENSG00000196313</t>
  </si>
  <si>
    <t>ENSP00000405562</t>
  </si>
  <si>
    <t>POM121</t>
  </si>
  <si>
    <t>Q96HA1</t>
  </si>
  <si>
    <t>PF15229</t>
  </si>
  <si>
    <t>318-552</t>
  </si>
  <si>
    <t>ENSG00000054938</t>
  </si>
  <si>
    <t>ENSP00000263671</t>
  </si>
  <si>
    <t>CHRDL2</t>
  </si>
  <si>
    <t>Q6WN34</t>
  </si>
  <si>
    <t>PF00093;PF00093;PF00093</t>
  </si>
  <si>
    <t>33-95;111-174;252-314</t>
  </si>
  <si>
    <t>ENSG00000138600</t>
  </si>
  <si>
    <t>ENSP00000261854</t>
  </si>
  <si>
    <t>SPPL2A</t>
  </si>
  <si>
    <t>Q8TCT8</t>
  </si>
  <si>
    <t>PF04258;PF02225</t>
  </si>
  <si>
    <t>210-496;52-148</t>
  </si>
  <si>
    <t>ENSG00000178295</t>
  </si>
  <si>
    <t>ENSP00000370653</t>
  </si>
  <si>
    <t>GEN1</t>
  </si>
  <si>
    <t>Q17RS7</t>
  </si>
  <si>
    <t>PF18704;PF00752;PF00867</t>
  </si>
  <si>
    <t>398-458;1-96;122-208</t>
  </si>
  <si>
    <t>ENSG00000155714</t>
  </si>
  <si>
    <t>ENSP00000400514</t>
  </si>
  <si>
    <t>PDZD9</t>
  </si>
  <si>
    <t>Q8IXQ8</t>
  </si>
  <si>
    <t>19-107</t>
  </si>
  <si>
    <t>ENSG00000185527</t>
  </si>
  <si>
    <t>ENSP00000458167</t>
  </si>
  <si>
    <t>PDE6G</t>
  </si>
  <si>
    <t>P18545</t>
  </si>
  <si>
    <t>PF04868</t>
  </si>
  <si>
    <t>ENSG00000143552</t>
  </si>
  <si>
    <t>ENSP00000357547</t>
  </si>
  <si>
    <t>NUP210L</t>
  </si>
  <si>
    <t>Q5VU65</t>
  </si>
  <si>
    <t>PF02368</t>
  </si>
  <si>
    <t>1081-1157</t>
  </si>
  <si>
    <t>ENSG00000187857</t>
  </si>
  <si>
    <t>ENSP00000493430</t>
  </si>
  <si>
    <t>OR6C75</t>
  </si>
  <si>
    <t>A6NL08</t>
  </si>
  <si>
    <t>28-306</t>
  </si>
  <si>
    <t>ENSG00000075886</t>
  </si>
  <si>
    <t>ENSP00000326042</t>
  </si>
  <si>
    <t>TUBA3D</t>
  </si>
  <si>
    <t>P0DPH8</t>
  </si>
  <si>
    <t>ENSG00000140941</t>
  </si>
  <si>
    <t>ENSP00000498476</t>
  </si>
  <si>
    <t>MAP1LC3B</t>
  </si>
  <si>
    <t>Q9GZQ8</t>
  </si>
  <si>
    <t>ENSG00000104611</t>
  </si>
  <si>
    <t>ENSP00000428684</t>
  </si>
  <si>
    <t>SH2D4A</t>
  </si>
  <si>
    <t>Q9H788</t>
  </si>
  <si>
    <t>347-423</t>
  </si>
  <si>
    <t>ENSG00000136574</t>
  </si>
  <si>
    <t>ENSP00000435712</t>
  </si>
  <si>
    <t>GATA4</t>
  </si>
  <si>
    <t>P43694</t>
  </si>
  <si>
    <t>217-251;271-305;1-205</t>
  </si>
  <si>
    <t>ENSG00000103496</t>
  </si>
  <si>
    <t>ENSP00000317714</t>
  </si>
  <si>
    <t>STX4</t>
  </si>
  <si>
    <t>Q12846</t>
  </si>
  <si>
    <t>39-235;236-293</t>
  </si>
  <si>
    <t>ENSG00000280969</t>
  </si>
  <si>
    <t>ENSP00000486252</t>
  </si>
  <si>
    <t>RPS4Y2</t>
  </si>
  <si>
    <t>Q8TD47</t>
  </si>
  <si>
    <t>PF00900;PF00467;PF08071;PF16121</t>
  </si>
  <si>
    <t>95-169;177-211;3-39;212-259</t>
  </si>
  <si>
    <t>ENSG00000148842</t>
  </si>
  <si>
    <t>ENSP00000358894</t>
  </si>
  <si>
    <t>CNNM2</t>
  </si>
  <si>
    <t>Q9H8M5</t>
  </si>
  <si>
    <t>PF01595;PF00571</t>
  </si>
  <si>
    <t>260-431;514-578</t>
  </si>
  <si>
    <t>ENSG00000119737</t>
  </si>
  <si>
    <t>ENSP00000378195</t>
  </si>
  <si>
    <t>GPR75</t>
  </si>
  <si>
    <t>O95800</t>
  </si>
  <si>
    <t>59-376</t>
  </si>
  <si>
    <t>ENSG00000085377</t>
  </si>
  <si>
    <t>ENSP00000499089</t>
  </si>
  <si>
    <t>PREP</t>
  </si>
  <si>
    <t>P48147</t>
  </si>
  <si>
    <t>482-707;7-423</t>
  </si>
  <si>
    <t>ENSG00000106025</t>
  </si>
  <si>
    <t>ENSP00000222747</t>
  </si>
  <si>
    <t>TSPAN12</t>
  </si>
  <si>
    <t>O95859</t>
  </si>
  <si>
    <t>10-247</t>
  </si>
  <si>
    <t>ENSG00000186106</t>
  </si>
  <si>
    <t>ENSP00000429015</t>
  </si>
  <si>
    <t>ANKRD46</t>
  </si>
  <si>
    <t>Q86W74</t>
  </si>
  <si>
    <t>PF13637;PF12796</t>
  </si>
  <si>
    <t>12-65;16-105</t>
  </si>
  <si>
    <t>ENSG00000172456</t>
  </si>
  <si>
    <t>ENSP00000360262</t>
  </si>
  <si>
    <t>FGGY</t>
  </si>
  <si>
    <t>Q96C11</t>
  </si>
  <si>
    <t>11-267;289-497</t>
  </si>
  <si>
    <t>ENSG00000169306</t>
  </si>
  <si>
    <t>ENSP00000368278</t>
  </si>
  <si>
    <t>IL1RAPL1</t>
  </si>
  <si>
    <t>Q9NZN1</t>
  </si>
  <si>
    <t>PF18452;PF01582;PF00047</t>
  </si>
  <si>
    <t>92-143;404-579;251-348</t>
  </si>
  <si>
    <t>ENSG00000198420</t>
  </si>
  <si>
    <t>ENSP00000419235</t>
  </si>
  <si>
    <t>TCAF1</t>
  </si>
  <si>
    <t>Q9Y4C2</t>
  </si>
  <si>
    <t>PF13402;PF17291</t>
  </si>
  <si>
    <t>633-889;522-632</t>
  </si>
  <si>
    <t>ENSG00000172348</t>
  </si>
  <si>
    <t>ENSP00000305223</t>
  </si>
  <si>
    <t>RCAN2</t>
  </si>
  <si>
    <t>Q14206</t>
  </si>
  <si>
    <t>PF04847</t>
  </si>
  <si>
    <t>20-191</t>
  </si>
  <si>
    <t>ENSG00000015285</t>
  </si>
  <si>
    <t>ENSP00000365891</t>
  </si>
  <si>
    <t>WAS</t>
  </si>
  <si>
    <t>P42768</t>
  </si>
  <si>
    <t>PF00568;PF00786;PF02205</t>
  </si>
  <si>
    <t>36-145;237-296;427-454</t>
  </si>
  <si>
    <t>ENSG00000196793</t>
  </si>
  <si>
    <t>ENSP00000443907</t>
  </si>
  <si>
    <t>ZNF239</t>
  </si>
  <si>
    <t>Q16600</t>
  </si>
  <si>
    <t>207-229;235-257;263-285;291-313;319-341;347-369;375-397;403-425;431-453</t>
  </si>
  <si>
    <t>ENSG00000163541</t>
  </si>
  <si>
    <t>ENSP00000377446</t>
  </si>
  <si>
    <t>SUCLG1</t>
  </si>
  <si>
    <t>P53597</t>
  </si>
  <si>
    <t>PF02629;PF00549</t>
  </si>
  <si>
    <t>53-146;199-324</t>
  </si>
  <si>
    <t>ENSG00000196372</t>
  </si>
  <si>
    <t>ENSP00000350331</t>
  </si>
  <si>
    <t>ASB13</t>
  </si>
  <si>
    <t>Q8WXK3</t>
  </si>
  <si>
    <t>239-277;23-115;79-147;121-212</t>
  </si>
  <si>
    <t>ENSG00000075891</t>
  </si>
  <si>
    <t>ENSP00000396259</t>
  </si>
  <si>
    <t>PAX2</t>
  </si>
  <si>
    <t>Q02962</t>
  </si>
  <si>
    <t>PF00292;PF12403</t>
  </si>
  <si>
    <t>16-140;304-416</t>
  </si>
  <si>
    <t>ENSG00000176809</t>
  </si>
  <si>
    <t>ENSP00000464535</t>
  </si>
  <si>
    <t>LRRC37A3</t>
  </si>
  <si>
    <t>O60309</t>
  </si>
  <si>
    <t>891-949;1468-1613;250-320;352-433;487-565;560-629;629-684;687-739</t>
  </si>
  <si>
    <t>ENSG00000042317</t>
  </si>
  <si>
    <t>ENSP00000377176</t>
  </si>
  <si>
    <t>SPATA7</t>
  </si>
  <si>
    <t>Q9P0W8</t>
  </si>
  <si>
    <t>PF15244</t>
  </si>
  <si>
    <t>9-422</t>
  </si>
  <si>
    <t>ENSG00000197852</t>
  </si>
  <si>
    <t>ENSP00000349805</t>
  </si>
  <si>
    <t>INKA2</t>
  </si>
  <si>
    <t>Q9NTI7</t>
  </si>
  <si>
    <t>PF15342</t>
  </si>
  <si>
    <t>116-175</t>
  </si>
  <si>
    <t>ENSG00000276011</t>
  </si>
  <si>
    <t>ENSP00000483052</t>
  </si>
  <si>
    <t>KIR2DL2</t>
  </si>
  <si>
    <t>P43627</t>
  </si>
  <si>
    <t>ENSG00000162194</t>
  </si>
  <si>
    <t>ENSP00000416856</t>
  </si>
  <si>
    <t>LBHD1</t>
  </si>
  <si>
    <t>Q9BQE6</t>
  </si>
  <si>
    <t>PF15317</t>
  </si>
  <si>
    <t>ENSG00000184788</t>
  </si>
  <si>
    <t>ENSP00000493598</t>
  </si>
  <si>
    <t>SATL1</t>
  </si>
  <si>
    <t>Q86VE3</t>
  </si>
  <si>
    <t>PF00583</t>
  </si>
  <si>
    <t>541-669</t>
  </si>
  <si>
    <t>ENSG00000142515</t>
  </si>
  <si>
    <t>ENSP00000471827</t>
  </si>
  <si>
    <t>KLK3</t>
  </si>
  <si>
    <t>M0R1F0</t>
  </si>
  <si>
    <t>20-254</t>
  </si>
  <si>
    <t>ENSG00000059145</t>
  </si>
  <si>
    <t>ENSP00000373873</t>
  </si>
  <si>
    <t>UNKL</t>
  </si>
  <si>
    <t>A0A0A0MRZ1</t>
  </si>
  <si>
    <t>PF13920;PF18384;PF00642</t>
  </si>
  <si>
    <t>638-682;25-64;286-312</t>
  </si>
  <si>
    <t>ENSG00000132744</t>
  </si>
  <si>
    <t>ENSP00000255082</t>
  </si>
  <si>
    <t>ACY3</t>
  </si>
  <si>
    <t>Q96HD9</t>
  </si>
  <si>
    <t>PF04952</t>
  </si>
  <si>
    <t>10-301</t>
  </si>
  <si>
    <t>ENSG00000173269</t>
  </si>
  <si>
    <t>ENSP00000361097</t>
  </si>
  <si>
    <t>MMRN2</t>
  </si>
  <si>
    <t>Q9H8L6</t>
  </si>
  <si>
    <t>827-946;55-127</t>
  </si>
  <si>
    <t>ENSG00000137409</t>
  </si>
  <si>
    <t>ENSP00000419739</t>
  </si>
  <si>
    <t>MTCH1</t>
  </si>
  <si>
    <t>H0Y8C3</t>
  </si>
  <si>
    <t>PF00153</t>
  </si>
  <si>
    <t>175-266</t>
  </si>
  <si>
    <t>ENSG00000111321</t>
  </si>
  <si>
    <t>ENSP00000228918</t>
  </si>
  <si>
    <t>LTBR</t>
  </si>
  <si>
    <t>P36941</t>
  </si>
  <si>
    <t>PF00020;PF00020;PF00020</t>
  </si>
  <si>
    <t>43-80;83-124;163-210</t>
  </si>
  <si>
    <t>ENSG00000213096</t>
  </si>
  <si>
    <t>ENSP00000349494</t>
  </si>
  <si>
    <t>ZNF254</t>
  </si>
  <si>
    <t>O75437</t>
  </si>
  <si>
    <t>210-231;266-288;294-316;322-344;350-372;378-400;406-428;434-456;462-484;490-512;518-540;546-568;574-596;602-624;12-53</t>
  </si>
  <si>
    <t>ENSG00000268696</t>
  </si>
  <si>
    <t>ENSP00000494306</t>
  </si>
  <si>
    <t>ZNF723</t>
  </si>
  <si>
    <t>P0DPD5</t>
  </si>
  <si>
    <t>PF13912;PF00096;PF00096;PF00096;PF00096;PF00096;PF00096;PF00096;PF00096;PF00096;PF00096;PF00096;PF01352</t>
  </si>
  <si>
    <t>257-282;173-195;201-223;229-251;285-307;313-335;341-363;369-391;397-419;425-447;453-475;481-503;3-44</t>
  </si>
  <si>
    <t>ENSG00000205531</t>
  </si>
  <si>
    <t>ENSP00000481412</t>
  </si>
  <si>
    <t>NAP1L4</t>
  </si>
  <si>
    <t>Q99733</t>
  </si>
  <si>
    <t>65-338</t>
  </si>
  <si>
    <t>ENSG00000102096</t>
  </si>
  <si>
    <t>ENSP00000365692</t>
  </si>
  <si>
    <t>PIM2</t>
  </si>
  <si>
    <t>Q9P1W9</t>
  </si>
  <si>
    <t>32-286</t>
  </si>
  <si>
    <t>ENSG00000007541</t>
  </si>
  <si>
    <t>ENSP00000386760</t>
  </si>
  <si>
    <t>PIGQ</t>
  </si>
  <si>
    <t>Q9BRB3</t>
  </si>
  <si>
    <t>PF05024</t>
  </si>
  <si>
    <t>276-463</t>
  </si>
  <si>
    <t>ENSG00000277361</t>
  </si>
  <si>
    <t>ENSP00000488119</t>
  </si>
  <si>
    <t>A0A0J9YWU3</t>
  </si>
  <si>
    <t>342-748</t>
  </si>
  <si>
    <t>ENSG00000225190</t>
  </si>
  <si>
    <t>ENSP00000389913</t>
  </si>
  <si>
    <t>PLEKHM1</t>
  </si>
  <si>
    <t>Q9Y4G2</t>
  </si>
  <si>
    <t>PF13901;PF02759</t>
  </si>
  <si>
    <t>846-1048;49-182</t>
  </si>
  <si>
    <t>ENSG00000203618</t>
  </si>
  <si>
    <t>ENSP00000383382</t>
  </si>
  <si>
    <t>GP1BB</t>
  </si>
  <si>
    <t>P13224</t>
  </si>
  <si>
    <t>PF01463</t>
  </si>
  <si>
    <t>115-142</t>
  </si>
  <si>
    <t>ENSG00000020577</t>
  </si>
  <si>
    <t>ENSP00000452535</t>
  </si>
  <si>
    <t>SAMD4A</t>
  </si>
  <si>
    <t>Q9UPU9</t>
  </si>
  <si>
    <t>321-381</t>
  </si>
  <si>
    <t>ENSG00000141668</t>
  </si>
  <si>
    <t>ENSP00000269503</t>
  </si>
  <si>
    <t>CBLN2</t>
  </si>
  <si>
    <t>Q8IUK8</t>
  </si>
  <si>
    <t>94-221</t>
  </si>
  <si>
    <t>ENSG00000284461</t>
  </si>
  <si>
    <t>ENSP00000421074</t>
  </si>
  <si>
    <t>E9PHB8</t>
  </si>
  <si>
    <t>PF01754</t>
  </si>
  <si>
    <t>155-178</t>
  </si>
  <si>
    <t>ENSG00000277106</t>
  </si>
  <si>
    <t>ENSP00000483514</t>
  </si>
  <si>
    <t>SPPL2C</t>
  </si>
  <si>
    <t>A0A0G2JPF3</t>
  </si>
  <si>
    <t>PF04258</t>
  </si>
  <si>
    <t>241-532</t>
  </si>
  <si>
    <t>ENSG00000099219</t>
  </si>
  <si>
    <t>ENSP00000417160</t>
  </si>
  <si>
    <t>ERMP1</t>
  </si>
  <si>
    <t>Q7Z2K6</t>
  </si>
  <si>
    <t>PF04389</t>
  </si>
  <si>
    <t>185-379</t>
  </si>
  <si>
    <t>ENSG00000168556</t>
  </si>
  <si>
    <t>ENSP00000307183</t>
  </si>
  <si>
    <t>ING2</t>
  </si>
  <si>
    <t>Q9H160</t>
  </si>
  <si>
    <t>27-125</t>
  </si>
  <si>
    <t>ENSG00000100393</t>
  </si>
  <si>
    <t>ENSP00000263253</t>
  </si>
  <si>
    <t>EP300</t>
  </si>
  <si>
    <t>Q09472</t>
  </si>
  <si>
    <t>PF00569;PF08214;PF02172;PF00439;PF02135;PF02135;PF06001;PF09030</t>
  </si>
  <si>
    <t>1664-1705;1306-1612;566-646;1058-1144;338-414;1735-1806;1156-1195;1990-2098</t>
  </si>
  <si>
    <t>ENSG00000113296</t>
  </si>
  <si>
    <t>ENSP00000339730</t>
  </si>
  <si>
    <t>THBS4</t>
  </si>
  <si>
    <t>P35443</t>
  </si>
  <si>
    <t>PF05735;PF07645;PF07645;PF02412;PF02412;PF02412;PF02412;PF02412;PF02412;PF11598</t>
  </si>
  <si>
    <t>745-942;326-377;379-422;496-531;555-590;590-613;614-651;652-691;692-727;218-262</t>
  </si>
  <si>
    <t>ENSG00000107796</t>
  </si>
  <si>
    <t>ENSP00000224784</t>
  </si>
  <si>
    <t>ACTA2</t>
  </si>
  <si>
    <t>P62736</t>
  </si>
  <si>
    <t>4-377</t>
  </si>
  <si>
    <t>ENSG00000139626</t>
  </si>
  <si>
    <t>ENSP00000267082</t>
  </si>
  <si>
    <t>ITGB7</t>
  </si>
  <si>
    <t>P26010</t>
  </si>
  <si>
    <t>PF07974;PF00362;PF17205;PF08725</t>
  </si>
  <si>
    <t>605-635;147-393;43-92;747-791</t>
  </si>
  <si>
    <t>ENSG00000147180</t>
  </si>
  <si>
    <t>ENSP00000353922</t>
  </si>
  <si>
    <t>ZNF711</t>
  </si>
  <si>
    <t>Q9Y462</t>
  </si>
  <si>
    <t>PF13909;PF00096;PF00096;PF00096;PF00096;PF00096;PF00096;PF04704;PF04704</t>
  </si>
  <si>
    <t>476-501;383-405;505-527;590-613;619-641;676-698;704-727;65-318;316-368</t>
  </si>
  <si>
    <t>ENSG00000198934</t>
  </si>
  <si>
    <t>ENSP00000354912</t>
  </si>
  <si>
    <t>MAGEE1</t>
  </si>
  <si>
    <t>Q9HCI5</t>
  </si>
  <si>
    <t>PF01454;PF01454</t>
  </si>
  <si>
    <t>498-666;752-912</t>
  </si>
  <si>
    <t>ENSG00000181638</t>
  </si>
  <si>
    <t>ENSP00000327427</t>
  </si>
  <si>
    <t>ZFP41</t>
  </si>
  <si>
    <t>Q8N8Y5</t>
  </si>
  <si>
    <t>PF00096;PF00096;PF00096;PF13894</t>
  </si>
  <si>
    <t>87-109;115-137;171-193;143-166</t>
  </si>
  <si>
    <t>ENSG00000007520</t>
  </si>
  <si>
    <t>ENSP00000007390</t>
  </si>
  <si>
    <t>TSR3</t>
  </si>
  <si>
    <t>Q9UJK0</t>
  </si>
  <si>
    <t>PF04068;PF04034</t>
  </si>
  <si>
    <t>58-92;96-222</t>
  </si>
  <si>
    <t>ENSG00000165698</t>
  </si>
  <si>
    <t>ENSP00000348659</t>
  </si>
  <si>
    <t>SPACA9</t>
  </si>
  <si>
    <t>Q96E40</t>
  </si>
  <si>
    <t>PF15120</t>
  </si>
  <si>
    <t>2-165</t>
  </si>
  <si>
    <t>ENSG00000196586</t>
  </si>
  <si>
    <t>ENSP00000358998</t>
  </si>
  <si>
    <t>MYO6</t>
  </si>
  <si>
    <t>E7EW20</t>
  </si>
  <si>
    <t>PF00063;PF16521</t>
  </si>
  <si>
    <t>59-759;1178-1268</t>
  </si>
  <si>
    <t>ENSG00000273706</t>
  </si>
  <si>
    <t>ENSP00000477829</t>
  </si>
  <si>
    <t>LHX1</t>
  </si>
  <si>
    <t>P48742</t>
  </si>
  <si>
    <t>PF00046;PF00412;PF00412</t>
  </si>
  <si>
    <t>181-237;4-59;63-122</t>
  </si>
  <si>
    <t>ENSG00000146205</t>
  </si>
  <si>
    <t>ENSP00000274979</t>
  </si>
  <si>
    <t>ANO7</t>
  </si>
  <si>
    <t>Q6IWH7</t>
  </si>
  <si>
    <t>335-886;105-332</t>
  </si>
  <si>
    <t>ENSG00000261210</t>
  </si>
  <si>
    <t>ENSP00000490375</t>
  </si>
  <si>
    <t>CLEC19A</t>
  </si>
  <si>
    <t>A0A1B0GV53</t>
  </si>
  <si>
    <t>57-180</t>
  </si>
  <si>
    <t>ENSG00000113851</t>
  </si>
  <si>
    <t>ENSP00000491442</t>
  </si>
  <si>
    <t>CRBN</t>
  </si>
  <si>
    <t>A0A1W2PPJ5</t>
  </si>
  <si>
    <t>PF03226;PF02190</t>
  </si>
  <si>
    <t>319-437;80-317</t>
  </si>
  <si>
    <t>ENSG00000148334</t>
  </si>
  <si>
    <t>ENSP00000345341</t>
  </si>
  <si>
    <t>PTGES2</t>
  </si>
  <si>
    <t>Q9H7Z7</t>
  </si>
  <si>
    <t>PF13417</t>
  </si>
  <si>
    <t>104-174</t>
  </si>
  <si>
    <t>ENSG00000196689</t>
  </si>
  <si>
    <t>ENSP00000409627</t>
  </si>
  <si>
    <t>TRPV1</t>
  </si>
  <si>
    <t>E7EQ78</t>
  </si>
  <si>
    <t>443-706;118-232</t>
  </si>
  <si>
    <t>ENSG00000176893</t>
  </si>
  <si>
    <t>ENSP00000493323</t>
  </si>
  <si>
    <t>OR51G2</t>
  </si>
  <si>
    <t>Q8NGK0</t>
  </si>
  <si>
    <t>36-314</t>
  </si>
  <si>
    <t>ENSG00000177479</t>
  </si>
  <si>
    <t>ENSP00000348769</t>
  </si>
  <si>
    <t>ARIH2</t>
  </si>
  <si>
    <t>O95376</t>
  </si>
  <si>
    <t>PF01485;PF01485</t>
  </si>
  <si>
    <t>208-270;279-340</t>
  </si>
  <si>
    <t>ENSG00000007923</t>
  </si>
  <si>
    <t>ENSP00000366800</t>
  </si>
  <si>
    <t>DNAJC11</t>
  </si>
  <si>
    <t>Q9NVH1</t>
  </si>
  <si>
    <t>PF00226;PF11875</t>
  </si>
  <si>
    <t>14-79;410-549</t>
  </si>
  <si>
    <t>ENSG00000204889</t>
  </si>
  <si>
    <t>ENSP00000366984</t>
  </si>
  <si>
    <t>KRT40</t>
  </si>
  <si>
    <t>Q6A162</t>
  </si>
  <si>
    <t>88-399</t>
  </si>
  <si>
    <t>ENSG00000147689</t>
  </si>
  <si>
    <t>ENSP00000428876</t>
  </si>
  <si>
    <t>FAM83A</t>
  </si>
  <si>
    <t>Q86UY5</t>
  </si>
  <si>
    <t>19-295</t>
  </si>
  <si>
    <t>ENSG00000073169</t>
  </si>
  <si>
    <t>ENSP00000370288</t>
  </si>
  <si>
    <t>SELENOO</t>
  </si>
  <si>
    <t>Q9BVL4</t>
  </si>
  <si>
    <t>PF02696</t>
  </si>
  <si>
    <t>76-624</t>
  </si>
  <si>
    <t>ENSG00000143228</t>
  </si>
  <si>
    <t>ENSP00000356875</t>
  </si>
  <si>
    <t>NUF2</t>
  </si>
  <si>
    <t>Q9BZD4</t>
  </si>
  <si>
    <t>PF03800</t>
  </si>
  <si>
    <t>3-146</t>
  </si>
  <si>
    <t>ENSG00000102805</t>
  </si>
  <si>
    <t>ENSP00000490181</t>
  </si>
  <si>
    <t>CLN5</t>
  </si>
  <si>
    <t>O75503</t>
  </si>
  <si>
    <t>PF15014</t>
  </si>
  <si>
    <t>51-349</t>
  </si>
  <si>
    <t>ENSG00000228083</t>
  </si>
  <si>
    <t>ENSP00000369571</t>
  </si>
  <si>
    <t>IFNA14</t>
  </si>
  <si>
    <t>P01570</t>
  </si>
  <si>
    <t>ENSG00000147789</t>
  </si>
  <si>
    <t>ENSP00000393260</t>
  </si>
  <si>
    <t>ZNF7</t>
  </si>
  <si>
    <t>P17097</t>
  </si>
  <si>
    <t>250-272;278-300;306-328;334-356;362-384;469-491;497-519;525-547;553-575;581-603;634-656;662-684;3-43</t>
  </si>
  <si>
    <t>ENSG00000180999</t>
  </si>
  <si>
    <t>ENSP00000356700</t>
  </si>
  <si>
    <t>C1orf105</t>
  </si>
  <si>
    <t>O95561</t>
  </si>
  <si>
    <t>PF15081</t>
  </si>
  <si>
    <t>17-182</t>
  </si>
  <si>
    <t>ENSG00000007255</t>
  </si>
  <si>
    <t>ENSP00000006275</t>
  </si>
  <si>
    <t>TRAPPC6A</t>
  </si>
  <si>
    <t>O75865</t>
  </si>
  <si>
    <t>PF04051</t>
  </si>
  <si>
    <t>7-157</t>
  </si>
  <si>
    <t>ENSG00000141510</t>
  </si>
  <si>
    <t>ENSP00000488924</t>
  </si>
  <si>
    <t>TP53</t>
  </si>
  <si>
    <t>A0A0U1RQC9</t>
  </si>
  <si>
    <t>PF00870;PF07710;PF18521</t>
  </si>
  <si>
    <t>60-250;280-319;1-20</t>
  </si>
  <si>
    <t>ENSG00000185101</t>
  </si>
  <si>
    <t>ENSP00000332788</t>
  </si>
  <si>
    <t>ANO9</t>
  </si>
  <si>
    <t>A1A5B4</t>
  </si>
  <si>
    <t>PF04547</t>
  </si>
  <si>
    <t>179-738</t>
  </si>
  <si>
    <t>ENSG00000108255</t>
  </si>
  <si>
    <t>ENSP00000225387</t>
  </si>
  <si>
    <t>CRYBA1</t>
  </si>
  <si>
    <t>P05813</t>
  </si>
  <si>
    <t>32-116;125-213</t>
  </si>
  <si>
    <t>ENSG00000261594</t>
  </si>
  <si>
    <t>ENSP00000474988</t>
  </si>
  <si>
    <t>TPBGL</t>
  </si>
  <si>
    <t>P0DKB5</t>
  </si>
  <si>
    <t>94-153</t>
  </si>
  <si>
    <t>ENSG00000256980</t>
  </si>
  <si>
    <t>ENSP00000359415</t>
  </si>
  <si>
    <t>KHDC1L</t>
  </si>
  <si>
    <t>Q5JSQ8</t>
  </si>
  <si>
    <t>PF16005</t>
  </si>
  <si>
    <t>ENSG00000144130</t>
  </si>
  <si>
    <t>ENSP00000330247</t>
  </si>
  <si>
    <t>NT5DC4</t>
  </si>
  <si>
    <t>Q86YG4</t>
  </si>
  <si>
    <t>5-411</t>
  </si>
  <si>
    <t>ENSG00000084207</t>
  </si>
  <si>
    <t>ENSP00000381607</t>
  </si>
  <si>
    <t>GSTP1</t>
  </si>
  <si>
    <t>P09211</t>
  </si>
  <si>
    <t>4-75;98-197</t>
  </si>
  <si>
    <t>ENSG00000197226</t>
  </si>
  <si>
    <t>ENSP00000349291</t>
  </si>
  <si>
    <t>TBC1D9B</t>
  </si>
  <si>
    <t>Q66K14</t>
  </si>
  <si>
    <t>142-250;288-398;511-715</t>
  </si>
  <si>
    <t>ENSG00000099960</t>
  </si>
  <si>
    <t>ENSP00000372390</t>
  </si>
  <si>
    <t>SLC7A4</t>
  </si>
  <si>
    <t>O43246</t>
  </si>
  <si>
    <t>540-590;37-432</t>
  </si>
  <si>
    <t>ENSG00000117298</t>
  </si>
  <si>
    <t>ENSP00000497333</t>
  </si>
  <si>
    <t>ECE1</t>
  </si>
  <si>
    <t>A0A3B3ISF9</t>
  </si>
  <si>
    <t>PF01431;PF05649</t>
  </si>
  <si>
    <t>550-753;105-491</t>
  </si>
  <si>
    <t>ENSG00000140470</t>
  </si>
  <si>
    <t>ENSP00000456161</t>
  </si>
  <si>
    <t>ADAMTS17</t>
  </si>
  <si>
    <t>H3BRA9</t>
  </si>
  <si>
    <t>PF05986</t>
  </si>
  <si>
    <t>68-178</t>
  </si>
  <si>
    <t>ENSG00000124785</t>
  </si>
  <si>
    <t>ENSP00000480483</t>
  </si>
  <si>
    <t>NRN1</t>
  </si>
  <si>
    <t>A0A087WWT2</t>
  </si>
  <si>
    <t>PF15056</t>
  </si>
  <si>
    <t>57-143</t>
  </si>
  <si>
    <t>ENSG00000179456</t>
  </si>
  <si>
    <t>ENSP00000351539</t>
  </si>
  <si>
    <t>ZBTB18</t>
  </si>
  <si>
    <t>Q99592</t>
  </si>
  <si>
    <t>PF00651;PF00096;PF00096;PF00096;PF13894</t>
  </si>
  <si>
    <t>14-121;370-392;438-460;466-489;410-433</t>
  </si>
  <si>
    <t>ENSG00000101074</t>
  </si>
  <si>
    <t>ENSP00000217043</t>
  </si>
  <si>
    <t>R3HDML</t>
  </si>
  <si>
    <t>Q9H3Y0</t>
  </si>
  <si>
    <t>PF00188</t>
  </si>
  <si>
    <t>67-207</t>
  </si>
  <si>
    <t>ENSG00000174016</t>
  </si>
  <si>
    <t>ENSP00000308575</t>
  </si>
  <si>
    <t>TENT5D</t>
  </si>
  <si>
    <t>Q8NEK8</t>
  </si>
  <si>
    <t>PF07984</t>
  </si>
  <si>
    <t>9-328</t>
  </si>
  <si>
    <t>ENSG00000176171</t>
  </si>
  <si>
    <t>ENSP00000357625</t>
  </si>
  <si>
    <t>BNIP3</t>
  </si>
  <si>
    <t>Q12983</t>
  </si>
  <si>
    <t>PF06553</t>
  </si>
  <si>
    <t>68-259</t>
  </si>
  <si>
    <t>ENSG00000154548</t>
  </si>
  <si>
    <t>ENSP00000414302</t>
  </si>
  <si>
    <t>SRSF12</t>
  </si>
  <si>
    <t>Q8WXF0</t>
  </si>
  <si>
    <t>ENSG00000067334</t>
  </si>
  <si>
    <t>ENSP00000411010</t>
  </si>
  <si>
    <t>DNTTIP2</t>
  </si>
  <si>
    <t>Q5QJE6</t>
  </si>
  <si>
    <t>PF08698</t>
  </si>
  <si>
    <t>637-731</t>
  </si>
  <si>
    <t>ENSG00000181961</t>
  </si>
  <si>
    <t>ENSP00000325128</t>
  </si>
  <si>
    <t>OR4A16</t>
  </si>
  <si>
    <t>Q8NH70</t>
  </si>
  <si>
    <t>ENSG00000159111</t>
  </si>
  <si>
    <t>ENSP00000290208</t>
  </si>
  <si>
    <t>MRPL10</t>
  </si>
  <si>
    <t>Q7Z7H8</t>
  </si>
  <si>
    <t>PF00466</t>
  </si>
  <si>
    <t>81-170</t>
  </si>
  <si>
    <t>ENSG00000197705</t>
  </si>
  <si>
    <t>ENSP00000352314</t>
  </si>
  <si>
    <t>KLHL14</t>
  </si>
  <si>
    <t>Q9P2G3</t>
  </si>
  <si>
    <t>PF07707;PF00651;PF00651;PF01344;PF01344;PF01344;PF01344</t>
  </si>
  <si>
    <t>186-279;23-91;110-181;362-411;413-458;460-505;559-603</t>
  </si>
  <si>
    <t>ENSG00000237541</t>
  </si>
  <si>
    <t>ENSP00000364076</t>
  </si>
  <si>
    <t>HLA-DQA2</t>
  </si>
  <si>
    <t>P01906</t>
  </si>
  <si>
    <t>115-196;29-109</t>
  </si>
  <si>
    <t>ENSG00000164032</t>
  </si>
  <si>
    <t>ENSP00000296417</t>
  </si>
  <si>
    <t>H2AZ1</t>
  </si>
  <si>
    <t>P0C0S5</t>
  </si>
  <si>
    <t>4-94;95-127</t>
  </si>
  <si>
    <t>ENSG00000106638</t>
  </si>
  <si>
    <t>ENSP00000307260</t>
  </si>
  <si>
    <t>TBL2</t>
  </si>
  <si>
    <t>Q9Y4P3</t>
  </si>
  <si>
    <t>79-118;269-307</t>
  </si>
  <si>
    <t>ENSG00000132274</t>
  </si>
  <si>
    <t>ENSP00000369299</t>
  </si>
  <si>
    <t>TRIM22</t>
  </si>
  <si>
    <t>Q8IYM9</t>
  </si>
  <si>
    <t>354-494;15-59;92-133</t>
  </si>
  <si>
    <t>ENSG00000284295</t>
  </si>
  <si>
    <t>ENSP00000491692</t>
  </si>
  <si>
    <t>A0A191URK3</t>
  </si>
  <si>
    <t>ENSG00000000005</t>
  </si>
  <si>
    <t>ENSP00000362122</t>
  </si>
  <si>
    <t>TNMD</t>
  </si>
  <si>
    <t>Q9H2S6</t>
  </si>
  <si>
    <t>95-185</t>
  </si>
  <si>
    <t>ENSG00000185669</t>
  </si>
  <si>
    <t>ENSP00000327968</t>
  </si>
  <si>
    <t>SNAI3</t>
  </si>
  <si>
    <t>Q3KNW1</t>
  </si>
  <si>
    <t>PF00096;PF00096;PF00096;PF00096</t>
  </si>
  <si>
    <t>183-205;209-231;237-259;265-286</t>
  </si>
  <si>
    <t>ENSG00000128016</t>
  </si>
  <si>
    <t>ENSP00000471239</t>
  </si>
  <si>
    <t>ZFP36</t>
  </si>
  <si>
    <t>M0QY76</t>
  </si>
  <si>
    <t>110-136;148-174</t>
  </si>
  <si>
    <t>ENSG00000139304</t>
  </si>
  <si>
    <t>ENSP00000483259</t>
  </si>
  <si>
    <t>PTPRQ</t>
  </si>
  <si>
    <t>A0A087X0B9</t>
  </si>
  <si>
    <t>PF00102;PF18861;PF00041;PF00041;PF00041;PF00041;PF00041;PF00041;PF00041;PF00041;PF00041;PF00041;PF00041;PF00041;PF00041</t>
  </si>
  <si>
    <t>2060-2291;1819-1973;9-88;99-185;612-693;709-787;803-884;898-977;992-1082;1195-1273;1286-1370;1383-1460;1473-1568;1582-1663;1685-1775</t>
  </si>
  <si>
    <t>ENSG00000109756</t>
  </si>
  <si>
    <t>ENSP00000495906</t>
  </si>
  <si>
    <t>RAPGEF2</t>
  </si>
  <si>
    <t>A0A2R8YGD3</t>
  </si>
  <si>
    <t>PF00788;PF00618;PF00595;PF00617</t>
  </si>
  <si>
    <t>761-847;425-512;541-620;875-1053</t>
  </si>
  <si>
    <t>ENSG00000157851</t>
  </si>
  <si>
    <t>ENSP00000481305</t>
  </si>
  <si>
    <t>DPYSL5</t>
  </si>
  <si>
    <t>Q9BPU6</t>
  </si>
  <si>
    <t>57-446</t>
  </si>
  <si>
    <t>ENSG00000188290</t>
  </si>
  <si>
    <t>ENSP00000393198</t>
  </si>
  <si>
    <t>HES4</t>
  </si>
  <si>
    <t>E9PB28</t>
  </si>
  <si>
    <t>62-118;135-174</t>
  </si>
  <si>
    <t>ENSG00000183671</t>
  </si>
  <si>
    <t>ENSP00000480405</t>
  </si>
  <si>
    <t>CMKLR2</t>
  </si>
  <si>
    <t>P46091</t>
  </si>
  <si>
    <t>55-304</t>
  </si>
  <si>
    <t>ENSG00000123560</t>
  </si>
  <si>
    <t>ENSP00000484450</t>
  </si>
  <si>
    <t>PLP1</t>
  </si>
  <si>
    <t>P60201</t>
  </si>
  <si>
    <t>3-273</t>
  </si>
  <si>
    <t>ENSG00000066923</t>
  </si>
  <si>
    <t>ENSP00000477973</t>
  </si>
  <si>
    <t>STAG3</t>
  </si>
  <si>
    <t>D6W5U7</t>
  </si>
  <si>
    <t>PF08514</t>
  </si>
  <si>
    <t>173-286</t>
  </si>
  <si>
    <t>ENSG00000178502</t>
  </si>
  <si>
    <t>ENSP00000314608</t>
  </si>
  <si>
    <t>KLHL11</t>
  </si>
  <si>
    <t>Q9NVR0</t>
  </si>
  <si>
    <t>205-307;84-200;442-488</t>
  </si>
  <si>
    <t>ENSG00000185608</t>
  </si>
  <si>
    <t>ENSP00000333401</t>
  </si>
  <si>
    <t>MRPL40</t>
  </si>
  <si>
    <t>Q9NQ50</t>
  </si>
  <si>
    <t>PF09812</t>
  </si>
  <si>
    <t>45-199</t>
  </si>
  <si>
    <t>ENSG00000145358</t>
  </si>
  <si>
    <t>ENSP00000354830</t>
  </si>
  <si>
    <t>DDIT4L</t>
  </si>
  <si>
    <t>Q96D03</t>
  </si>
  <si>
    <t>PF07809</t>
  </si>
  <si>
    <t>65-183</t>
  </si>
  <si>
    <t>ENSG00000162618</t>
  </si>
  <si>
    <t>ENSP00000359778</t>
  </si>
  <si>
    <t>ADGRL4</t>
  </si>
  <si>
    <t>Q9HBW9</t>
  </si>
  <si>
    <t>PF07645;PF00002;PF16489;PF01825</t>
  </si>
  <si>
    <t>58-107;424-660;138-342;368-412</t>
  </si>
  <si>
    <t>ENSG00000197584</t>
  </si>
  <si>
    <t>ENSP00000397483</t>
  </si>
  <si>
    <t>KCNMB2</t>
  </si>
  <si>
    <t>Q9Y691</t>
  </si>
  <si>
    <t>PF03185;PF09303</t>
  </si>
  <si>
    <t>38-229;1-32</t>
  </si>
  <si>
    <t>ENSG00000104863</t>
  </si>
  <si>
    <t>ENSP00000221459</t>
  </si>
  <si>
    <t>LIN7B</t>
  </si>
  <si>
    <t>Q9HAP6</t>
  </si>
  <si>
    <t>PF00595;PF02828</t>
  </si>
  <si>
    <t>93-172;14-67</t>
  </si>
  <si>
    <t>ENSG00000204628</t>
  </si>
  <si>
    <t>ENSP00000425008</t>
  </si>
  <si>
    <t>RACK1</t>
  </si>
  <si>
    <t>D6REE5</t>
  </si>
  <si>
    <t>5-44;53-91;155-196;200-238;242-278</t>
  </si>
  <si>
    <t>ENSG00000169340</t>
  </si>
  <si>
    <t>ENSP00000305465</t>
  </si>
  <si>
    <t>PDILT</t>
  </si>
  <si>
    <t>Q8N807</t>
  </si>
  <si>
    <t>PF13848;PF00085;PF00085</t>
  </si>
  <si>
    <t>180-364;44-150;388-491</t>
  </si>
  <si>
    <t>ENSG00000010379</t>
  </si>
  <si>
    <t>ENSP00000339260</t>
  </si>
  <si>
    <t>SLC6A13</t>
  </si>
  <si>
    <t>Q9NSD5</t>
  </si>
  <si>
    <t>32-556</t>
  </si>
  <si>
    <t>ENSG00000143469</t>
  </si>
  <si>
    <t>ENSP00000489897</t>
  </si>
  <si>
    <t>SYT14</t>
  </si>
  <si>
    <t>A0A1B0GTZ1</t>
  </si>
  <si>
    <t>PF00168;PF00168</t>
  </si>
  <si>
    <t>565-669;720-847</t>
  </si>
  <si>
    <t>ENSG00000113739</t>
  </si>
  <si>
    <t>ENSP00000265087</t>
  </si>
  <si>
    <t>STC2</t>
  </si>
  <si>
    <t>O76061</t>
  </si>
  <si>
    <t>PF03298</t>
  </si>
  <si>
    <t>12-215</t>
  </si>
  <si>
    <t>ENSG00000101435</t>
  </si>
  <si>
    <t>ENSP00000366178</t>
  </si>
  <si>
    <t>CST9L</t>
  </si>
  <si>
    <t>Q9H4G1</t>
  </si>
  <si>
    <t>PF00031</t>
  </si>
  <si>
    <t>39-131</t>
  </si>
  <si>
    <t>ENSG00000007171</t>
  </si>
  <si>
    <t>ENSP00000327251</t>
  </si>
  <si>
    <t>NOS2</t>
  </si>
  <si>
    <t>P35228</t>
  </si>
  <si>
    <t>PF00258;PF00667;PF00175;PF02898</t>
  </si>
  <si>
    <t>541-672;725-947;979-1093;135-497</t>
  </si>
  <si>
    <t>ENSG00000206500</t>
  </si>
  <si>
    <t>ENSP00000373106</t>
  </si>
  <si>
    <t>RNF39</t>
  </si>
  <si>
    <t>A0A140T8Y9</t>
  </si>
  <si>
    <t>PF13765;PF00097</t>
  </si>
  <si>
    <t>230-279;88-134</t>
  </si>
  <si>
    <t>ENSG00000109790</t>
  </si>
  <si>
    <t>ENSP00000371355</t>
  </si>
  <si>
    <t>KLHL5</t>
  </si>
  <si>
    <t>Q96PQ7</t>
  </si>
  <si>
    <t>322-423;210-317;467-501;503-548;550-595;597-642;644-695;697-741</t>
  </si>
  <si>
    <t>ENSG00000115966</t>
  </si>
  <si>
    <t>ENSP00000376327</t>
  </si>
  <si>
    <t>ATF2</t>
  </si>
  <si>
    <t>P15336</t>
  </si>
  <si>
    <t>350-413</t>
  </si>
  <si>
    <t>ENSG00000241186</t>
  </si>
  <si>
    <t>ENSP00000296145</t>
  </si>
  <si>
    <t>TDGF1</t>
  </si>
  <si>
    <t>P13385</t>
  </si>
  <si>
    <t>PF09443</t>
  </si>
  <si>
    <t>115-149</t>
  </si>
  <si>
    <t>ENSG00000185262</t>
  </si>
  <si>
    <t>ENSP00000331298</t>
  </si>
  <si>
    <t>UBALD2</t>
  </si>
  <si>
    <t>Q8IYN6</t>
  </si>
  <si>
    <t>PF14555</t>
  </si>
  <si>
    <t>ENSG00000137094</t>
  </si>
  <si>
    <t>ENSP00000413684</t>
  </si>
  <si>
    <t>DNAJB5</t>
  </si>
  <si>
    <t>O75953</t>
  </si>
  <si>
    <t>PF00226;PF01556</t>
  </si>
  <si>
    <t>4-65;171-330</t>
  </si>
  <si>
    <t>ENSG00000115221</t>
  </si>
  <si>
    <t>ENSP00000283249</t>
  </si>
  <si>
    <t>ITGB6</t>
  </si>
  <si>
    <t>P18564</t>
  </si>
  <si>
    <t>PF18372;PF07974;PF07974;PF00362;PF17205;PF07965;PF08725</t>
  </si>
  <si>
    <t>456-485;544-574;583-614;128-375;22-71;624-707;731-775</t>
  </si>
  <si>
    <t>ENSG00000167123</t>
  </si>
  <si>
    <t>ENSP00000361929</t>
  </si>
  <si>
    <t>CERCAM</t>
  </si>
  <si>
    <t>Q5T4B2</t>
  </si>
  <si>
    <t>PF13704;PF01755</t>
  </si>
  <si>
    <t>40-160;319-503</t>
  </si>
  <si>
    <t>ENSG00000167523</t>
  </si>
  <si>
    <t>ENSP00000462996</t>
  </si>
  <si>
    <t>SPATA33</t>
  </si>
  <si>
    <t>Q96N06</t>
  </si>
  <si>
    <t>PF15382</t>
  </si>
  <si>
    <t>70-137</t>
  </si>
  <si>
    <t>ENSG00000177842</t>
  </si>
  <si>
    <t>ENSP00000322265</t>
  </si>
  <si>
    <t>ZNF620</t>
  </si>
  <si>
    <t>Q6ZNG0</t>
  </si>
  <si>
    <t>224-246;252-274;280-302;308-330;336-358;364-386;10-50</t>
  </si>
  <si>
    <t>ENSG00000088881</t>
  </si>
  <si>
    <t>ENSP00000477023</t>
  </si>
  <si>
    <t>EBF4</t>
  </si>
  <si>
    <t>Q9BQW3</t>
  </si>
  <si>
    <t>256-338;18-248;341-384</t>
  </si>
  <si>
    <t>ENSG00000165312</t>
  </si>
  <si>
    <t>ENSP00000365678</t>
  </si>
  <si>
    <t>OTUD1</t>
  </si>
  <si>
    <t>Q5VV17</t>
  </si>
  <si>
    <t>PF02338</t>
  </si>
  <si>
    <t>315-433</t>
  </si>
  <si>
    <t>ENSG00000184887</t>
  </si>
  <si>
    <t>ENSP00000443091</t>
  </si>
  <si>
    <t>BTBD6</t>
  </si>
  <si>
    <t>Q96KE9</t>
  </si>
  <si>
    <t>PF00651;PF07707;PF08005</t>
  </si>
  <si>
    <t>74-183;188-296;339-484</t>
  </si>
  <si>
    <t>ENSG00000131446</t>
  </si>
  <si>
    <t>ENSP00000402838</t>
  </si>
  <si>
    <t>MGAT1</t>
  </si>
  <si>
    <t>P26572</t>
  </si>
  <si>
    <t>PF03071</t>
  </si>
  <si>
    <t>12-444</t>
  </si>
  <si>
    <t>ENSG00000104921</t>
  </si>
  <si>
    <t>ENSP00000471974</t>
  </si>
  <si>
    <t>FCER2</t>
  </si>
  <si>
    <t>P06734</t>
  </si>
  <si>
    <t>180-284</t>
  </si>
  <si>
    <t>ENSG00000197706</t>
  </si>
  <si>
    <t>ENSP00000342836</t>
  </si>
  <si>
    <t>OR6C74</t>
  </si>
  <si>
    <t>A6NCV1</t>
  </si>
  <si>
    <t>29-305</t>
  </si>
  <si>
    <t>ENSG00000257704</t>
  </si>
  <si>
    <t>ENSP00000447679</t>
  </si>
  <si>
    <t>INAFM1</t>
  </si>
  <si>
    <t>C9JVW0</t>
  </si>
  <si>
    <t>PF15018</t>
  </si>
  <si>
    <t>25-59</t>
  </si>
  <si>
    <t>ENSG00000144677</t>
  </si>
  <si>
    <t>ENSP00000273179</t>
  </si>
  <si>
    <t>CTDSPL</t>
  </si>
  <si>
    <t>O15194</t>
  </si>
  <si>
    <t>107-267</t>
  </si>
  <si>
    <t>ENSG00000240230</t>
  </si>
  <si>
    <t>ENSP00000413423</t>
  </si>
  <si>
    <t>COX19</t>
  </si>
  <si>
    <t>F8WEL9</t>
  </si>
  <si>
    <t>PF06747</t>
  </si>
  <si>
    <t>ENSG00000118495</t>
  </si>
  <si>
    <t>ENSP00000356543</t>
  </si>
  <si>
    <t>PLAGL1</t>
  </si>
  <si>
    <t>Q9UM63</t>
  </si>
  <si>
    <t>32-56;62-84</t>
  </si>
  <si>
    <t>ENSG00000223699</t>
  </si>
  <si>
    <t>ENSP00000448715</t>
  </si>
  <si>
    <t>A0A140TA43</t>
  </si>
  <si>
    <t>PF02210;PF01410;PF01410;PF01391;PF01391;PF01391;PF01391;PF01391</t>
  </si>
  <si>
    <t>96-211;1539-1621;1616-1734;396-450;485-546;528-605;997-1062;1019-1088</t>
  </si>
  <si>
    <t>ENSG00000122304</t>
  </si>
  <si>
    <t>ENSP00000403681</t>
  </si>
  <si>
    <t>PRM2</t>
  </si>
  <si>
    <t>P04554</t>
  </si>
  <si>
    <t>PF00841</t>
  </si>
  <si>
    <t>ENSG00000105855</t>
  </si>
  <si>
    <t>ENSP00000222573</t>
  </si>
  <si>
    <t>ITGB8</t>
  </si>
  <si>
    <t>P26012</t>
  </si>
  <si>
    <t>PF07974;PF00362;PF17205</t>
  </si>
  <si>
    <t>553-583;142-388;45-95</t>
  </si>
  <si>
    <t>ENSG00000140287</t>
  </si>
  <si>
    <t>ENSP00000267845</t>
  </si>
  <si>
    <t>HDC</t>
  </si>
  <si>
    <t>P19113</t>
  </si>
  <si>
    <t>36-414</t>
  </si>
  <si>
    <t>ENSG00000166949</t>
  </si>
  <si>
    <t>ENSP00000332973</t>
  </si>
  <si>
    <t>SMAD3</t>
  </si>
  <si>
    <t>P84022</t>
  </si>
  <si>
    <t>31-131;230-401</t>
  </si>
  <si>
    <t>ENSG00000155368</t>
  </si>
  <si>
    <t>ENSP00000486361</t>
  </si>
  <si>
    <t>DBI</t>
  </si>
  <si>
    <t>P07108</t>
  </si>
  <si>
    <t>PF00887</t>
  </si>
  <si>
    <t>ENSG00000125743</t>
  </si>
  <si>
    <t>ENSP00000465216</t>
  </si>
  <si>
    <t>SNRPD2</t>
  </si>
  <si>
    <t>P62316</t>
  </si>
  <si>
    <t>PF01423</t>
  </si>
  <si>
    <t>33-111</t>
  </si>
  <si>
    <t>ENSG00000143032</t>
  </si>
  <si>
    <t>ENSP00000359474</t>
  </si>
  <si>
    <t>BARHL2</t>
  </si>
  <si>
    <t>Q9NY43</t>
  </si>
  <si>
    <t>233-289</t>
  </si>
  <si>
    <t>ENSG00000278173</t>
  </si>
  <si>
    <t>ENSP00000481565</t>
  </si>
  <si>
    <t>NLRP7</t>
  </si>
  <si>
    <t>A0A0G2JNK3</t>
  </si>
  <si>
    <t>PF05729;PF13516;PF13516;PF13516;PF02758;PF17779;PF17776</t>
  </si>
  <si>
    <t>172-340;787-809;844-867;957-980;9-85;410-466;468-586</t>
  </si>
  <si>
    <t>ENSG00000275326</t>
  </si>
  <si>
    <t>ENSP00000484418</t>
  </si>
  <si>
    <t>NOSTRIN</t>
  </si>
  <si>
    <t>A0A0G2JPW3</t>
  </si>
  <si>
    <t>PF14604</t>
  </si>
  <si>
    <t>388-436</t>
  </si>
  <si>
    <t>ENSG00000156299</t>
  </si>
  <si>
    <t>ENSP00000286827</t>
  </si>
  <si>
    <t>TIAM1</t>
  </si>
  <si>
    <t>Q13009</t>
  </si>
  <si>
    <t>PF02196;PF00169;PF00169;PF00595;PF00621;PF18385</t>
  </si>
  <si>
    <t>766-839;440-547;1263-1395;845-925;1044-1232;572-669</t>
  </si>
  <si>
    <t>ENSG00000124772</t>
  </si>
  <si>
    <t>ENSP00000244751</t>
  </si>
  <si>
    <t>CPNE5</t>
  </si>
  <si>
    <t>Q9HCH3</t>
  </si>
  <si>
    <t>347-566;24-134;177-286</t>
  </si>
  <si>
    <t>ENSG00000283930</t>
  </si>
  <si>
    <t>ENSP00000491560</t>
  </si>
  <si>
    <t>PLD5P1</t>
  </si>
  <si>
    <t>A0A1W2PQ67</t>
  </si>
  <si>
    <t>ENSG00000116044</t>
  </si>
  <si>
    <t>ENSP00000380252</t>
  </si>
  <si>
    <t>NFE2L2</t>
  </si>
  <si>
    <t>Q16236</t>
  </si>
  <si>
    <t>PF03131</t>
  </si>
  <si>
    <t>468-561</t>
  </si>
  <si>
    <t>ENSG00000157637</t>
  </si>
  <si>
    <t>ENSP00000363891</t>
  </si>
  <si>
    <t>SLC38A10</t>
  </si>
  <si>
    <t>Q9HBR0</t>
  </si>
  <si>
    <t>PF01490</t>
  </si>
  <si>
    <t>4-398</t>
  </si>
  <si>
    <t>ENSG00000204671</t>
  </si>
  <si>
    <t>ENSP00000366234</t>
  </si>
  <si>
    <t>IL31</t>
  </si>
  <si>
    <t>Q6EBC2</t>
  </si>
  <si>
    <t>PF15209</t>
  </si>
  <si>
    <t>24-154</t>
  </si>
  <si>
    <t>ENSG00000095932</t>
  </si>
  <si>
    <t>ENSP00000215531</t>
  </si>
  <si>
    <t>SMIM24</t>
  </si>
  <si>
    <t>O75264</t>
  </si>
  <si>
    <t>PF15807</t>
  </si>
  <si>
    <t>ENSG00000092607</t>
  </si>
  <si>
    <t>ENSP00000358437</t>
  </si>
  <si>
    <t>TBX15</t>
  </si>
  <si>
    <t>Q96SF7</t>
  </si>
  <si>
    <t>PF00907</t>
  </si>
  <si>
    <t>115-304</t>
  </si>
  <si>
    <t>ENSG00000019144</t>
  </si>
  <si>
    <t>ENSP00000469820</t>
  </si>
  <si>
    <t>PHLDB1</t>
  </si>
  <si>
    <t>Q86UU1</t>
  </si>
  <si>
    <t>PF00169</t>
  </si>
  <si>
    <t>1257-1369</t>
  </si>
  <si>
    <t>ENSG00000101440</t>
  </si>
  <si>
    <t>ENSP00000454804</t>
  </si>
  <si>
    <t>ASIP</t>
  </si>
  <si>
    <t>P42127</t>
  </si>
  <si>
    <t>42-128</t>
  </si>
  <si>
    <t>ENSG00000120915</t>
  </si>
  <si>
    <t>ENSP00000430269</t>
  </si>
  <si>
    <t>EPHX2</t>
  </si>
  <si>
    <t>P34913</t>
  </si>
  <si>
    <t>PF00561;PF00702</t>
  </si>
  <si>
    <t>259-531;3-197</t>
  </si>
  <si>
    <t>ENSG00000176742</t>
  </si>
  <si>
    <t>ENSP00000492968</t>
  </si>
  <si>
    <t>OR51V1</t>
  </si>
  <si>
    <t>A0A286YET0</t>
  </si>
  <si>
    <t>ENSG00000243729</t>
  </si>
  <si>
    <t>ENSP00000366359</t>
  </si>
  <si>
    <t>OR5V1</t>
  </si>
  <si>
    <t>Q9UGF6</t>
  </si>
  <si>
    <t>ENSG00000103202</t>
  </si>
  <si>
    <t>ENSP00000395605</t>
  </si>
  <si>
    <t>NME4</t>
  </si>
  <si>
    <t>F2Z2X0</t>
  </si>
  <si>
    <t>PF00334</t>
  </si>
  <si>
    <t>38-172</t>
  </si>
  <si>
    <t>ENSG00000154040</t>
  </si>
  <si>
    <t>ENSP00000483621</t>
  </si>
  <si>
    <t>CABYR</t>
  </si>
  <si>
    <t>O75952</t>
  </si>
  <si>
    <t>PF02197</t>
  </si>
  <si>
    <t>ENSG00000196169</t>
  </si>
  <si>
    <t>ENSP00000374566</t>
  </si>
  <si>
    <t>KIF19</t>
  </si>
  <si>
    <t>Q2TAC6</t>
  </si>
  <si>
    <t>17-346</t>
  </si>
  <si>
    <t>ENSG00000173599</t>
  </si>
  <si>
    <t>ENSP00000498302</t>
  </si>
  <si>
    <t>PC</t>
  </si>
  <si>
    <t>P11498</t>
  </si>
  <si>
    <t>PF00682;PF02785;PF00364;PF02786;PF00289;PF02436</t>
  </si>
  <si>
    <t>563-837;375-483;1110-1177;151-360;36-146;861-1061</t>
  </si>
  <si>
    <t>ENSG00000166006</t>
  </si>
  <si>
    <t>ENSP00000449253</t>
  </si>
  <si>
    <t>KCNC2</t>
  </si>
  <si>
    <t>Q96PR1</t>
  </si>
  <si>
    <t>10-151;228-484</t>
  </si>
  <si>
    <t>ENSG00000158089</t>
  </si>
  <si>
    <t>ENSP00000314500</t>
  </si>
  <si>
    <t>GALNT14</t>
  </si>
  <si>
    <t>Q96FL9</t>
  </si>
  <si>
    <t>420-547;114-292</t>
  </si>
  <si>
    <t>ENSG00000006747</t>
  </si>
  <si>
    <t>ENSP00000297029</t>
  </si>
  <si>
    <t>SCIN</t>
  </si>
  <si>
    <t>Q9Y6U3</t>
  </si>
  <si>
    <t>26-108;146-221;263-341;405-483;521-590;626-704</t>
  </si>
  <si>
    <t>ENSG00000170265</t>
  </si>
  <si>
    <t>ENSP00000477841</t>
  </si>
  <si>
    <t>ZNF282</t>
  </si>
  <si>
    <t>Q9UDV7</t>
  </si>
  <si>
    <t>PF00096;PF00096;PF00096;PF00096;PF01352;PF12417</t>
  </si>
  <si>
    <t>518-540;574-596;602-624;630-652;197-238;98-168</t>
  </si>
  <si>
    <t>ENSG00000127472</t>
  </si>
  <si>
    <t>ENSP00000364249</t>
  </si>
  <si>
    <t>PLA2G5</t>
  </si>
  <si>
    <t>P39877</t>
  </si>
  <si>
    <t>ENSG00000082805</t>
  </si>
  <si>
    <t>ENSP00000442739</t>
  </si>
  <si>
    <t>ERC1</t>
  </si>
  <si>
    <t>X6RLX0</t>
  </si>
  <si>
    <t>PF09457;PF10174;PF10174</t>
  </si>
  <si>
    <t>1072-1112;154-467;453-986</t>
  </si>
  <si>
    <t>ENSG00000129353</t>
  </si>
  <si>
    <t>ENSP00000466664</t>
  </si>
  <si>
    <t>SLC44A2</t>
  </si>
  <si>
    <t>Q8IWA5</t>
  </si>
  <si>
    <t>PF04515</t>
  </si>
  <si>
    <t>320-676</t>
  </si>
  <si>
    <t>ENSG00000278599</t>
  </si>
  <si>
    <t>ENSP00000483965</t>
  </si>
  <si>
    <t>TBC1D3E</t>
  </si>
  <si>
    <t>A0A087X179</t>
  </si>
  <si>
    <t>ENSG00000204518</t>
  </si>
  <si>
    <t>ENSP00000365395</t>
  </si>
  <si>
    <t>AADACL4</t>
  </si>
  <si>
    <t>Q5VUY2</t>
  </si>
  <si>
    <t>115-285;291-381</t>
  </si>
  <si>
    <t>ENSG00000279116</t>
  </si>
  <si>
    <t>ENSP00000485661</t>
  </si>
  <si>
    <t>OR8D2</t>
  </si>
  <si>
    <t>Q9GZM6</t>
  </si>
  <si>
    <t>ENSG00000065357</t>
  </si>
  <si>
    <t>ENSP00000328405</t>
  </si>
  <si>
    <t>DGKA</t>
  </si>
  <si>
    <t>P23743</t>
  </si>
  <si>
    <t>PF00130;PF00130;PF14513;PF14513;PF00781;PF00609</t>
  </si>
  <si>
    <t>206-257;270-322;4-88;82-110;376-497;520-701</t>
  </si>
  <si>
    <t>ENSG00000203780</t>
  </si>
  <si>
    <t>ENSP00000357682</t>
  </si>
  <si>
    <t>FANK1</t>
  </si>
  <si>
    <t>Q8TC84</t>
  </si>
  <si>
    <t>PF12796;PF12796;PF12796;PF12796</t>
  </si>
  <si>
    <t>114-207;161-240;181-275;214-308</t>
  </si>
  <si>
    <t>ENSG00000233232</t>
  </si>
  <si>
    <t>ENSP00000415207</t>
  </si>
  <si>
    <t>NPIPB7</t>
  </si>
  <si>
    <t>I3L0I5</t>
  </si>
  <si>
    <t>PF06409;PF06409</t>
  </si>
  <si>
    <t>30-190;187-292</t>
  </si>
  <si>
    <t>ENSG00000154845</t>
  </si>
  <si>
    <t>ENSP00000383402</t>
  </si>
  <si>
    <t>PPP4R1</t>
  </si>
  <si>
    <t>Q8TF05</t>
  </si>
  <si>
    <t>PF02985;PF02985;PF15017</t>
  </si>
  <si>
    <t>213-244;253-280;451-520</t>
  </si>
  <si>
    <t>ENSG00000165752</t>
  </si>
  <si>
    <t>ENSP00000298630</t>
  </si>
  <si>
    <t>STK32C</t>
  </si>
  <si>
    <t>Q86UX6</t>
  </si>
  <si>
    <t>93-352</t>
  </si>
  <si>
    <t>ENSG00000125730</t>
  </si>
  <si>
    <t>ENSP00000245907</t>
  </si>
  <si>
    <t>C3</t>
  </si>
  <si>
    <t>P01024</t>
  </si>
  <si>
    <t>PF07678;PF01835;PF00207;PF07703;PF17790;PF17791;PF07677;PF17789;PF01759;PF01821</t>
  </si>
  <si>
    <t>983-1282;129-224;770-866;456-605;23-124;226-308;1398-1493;355-446;1534-1644;693-728</t>
  </si>
  <si>
    <t>ENSG00000184545</t>
  </si>
  <si>
    <t>ENSP00000380530</t>
  </si>
  <si>
    <t>DUSP8</t>
  </si>
  <si>
    <t>Q13202</t>
  </si>
  <si>
    <t>168-299;12-132</t>
  </si>
  <si>
    <t>ENSG00000110931</t>
  </si>
  <si>
    <t>ENSP00000312741</t>
  </si>
  <si>
    <t>CAMKK2</t>
  </si>
  <si>
    <t>Q96RR4</t>
  </si>
  <si>
    <t>165-446</t>
  </si>
  <si>
    <t>ENSG00000104755</t>
  </si>
  <si>
    <t>ENSP00000265708</t>
  </si>
  <si>
    <t>ADAM2</t>
  </si>
  <si>
    <t>Q99965</t>
  </si>
  <si>
    <t>PF01421;PF00200;PF01562;PF08516</t>
  </si>
  <si>
    <t>178-375;393-468;14-141;473-587</t>
  </si>
  <si>
    <t>ENSG00000126768</t>
  </si>
  <si>
    <t>ENSP00000477073</t>
  </si>
  <si>
    <t>TIMM17B</t>
  </si>
  <si>
    <t>O60830</t>
  </si>
  <si>
    <t>PF02466</t>
  </si>
  <si>
    <t>13-123</t>
  </si>
  <si>
    <t>ENSG00000188306</t>
  </si>
  <si>
    <t>ENSP00000342188</t>
  </si>
  <si>
    <t>LRRIQ4</t>
  </si>
  <si>
    <t>A6NIV6</t>
  </si>
  <si>
    <t>PF13855;PF13855;PF13855;PF13855;PF13855;PF12799</t>
  </si>
  <si>
    <t>30-83;48-106;118-177;165-223;213-269;398-440</t>
  </si>
  <si>
    <t>ENSG00000022277</t>
  </si>
  <si>
    <t>ENSP00000023939</t>
  </si>
  <si>
    <t>RTF2</t>
  </si>
  <si>
    <t>A0A0A0MQR2</t>
  </si>
  <si>
    <t>PF04641</t>
  </si>
  <si>
    <t>1-319</t>
  </si>
  <si>
    <t>ENSG00000178980</t>
  </si>
  <si>
    <t>ENSP00000422644</t>
  </si>
  <si>
    <t>SELENOW</t>
  </si>
  <si>
    <t>F8WB74</t>
  </si>
  <si>
    <t>PF10262</t>
  </si>
  <si>
    <t>ENSG00000144744</t>
  </si>
  <si>
    <t>ENSP00000354340</t>
  </si>
  <si>
    <t>UBA3</t>
  </si>
  <si>
    <t>Q8TBC4</t>
  </si>
  <si>
    <t>PF00899;PF08825</t>
  </si>
  <si>
    <t>53-369;375-461</t>
  </si>
  <si>
    <t>ENSG00000183513</t>
  </si>
  <si>
    <t>ENSP00000330730</t>
  </si>
  <si>
    <t>COA5</t>
  </si>
  <si>
    <t>Q86WW8</t>
  </si>
  <si>
    <t>PF10203</t>
  </si>
  <si>
    <t>ENSG00000125734</t>
  </si>
  <si>
    <t>ENSP00000264080</t>
  </si>
  <si>
    <t>GPR108</t>
  </si>
  <si>
    <t>Q9NPR9</t>
  </si>
  <si>
    <t>214-503</t>
  </si>
  <si>
    <t>ENSG00000140859</t>
  </si>
  <si>
    <t>ENSP00000442008</t>
  </si>
  <si>
    <t>KIFC3</t>
  </si>
  <si>
    <t>Q9BVG8</t>
  </si>
  <si>
    <t>451-768</t>
  </si>
  <si>
    <t>ENSG00000152611</t>
  </si>
  <si>
    <t>ENSP00000380523</t>
  </si>
  <si>
    <t>CAPSL</t>
  </si>
  <si>
    <t>Q8WWF8</t>
  </si>
  <si>
    <t>PF13499;PF13499</t>
  </si>
  <si>
    <t>42-104;113-186</t>
  </si>
  <si>
    <t>ENSG00000055070</t>
  </si>
  <si>
    <t>ENSP00000383866</t>
  </si>
  <si>
    <t>SZRD1</t>
  </si>
  <si>
    <t>Q7Z422</t>
  </si>
  <si>
    <t>PF12752;PF12901</t>
  </si>
  <si>
    <t>56-107;119-151</t>
  </si>
  <si>
    <t>ENSG00000205363</t>
  </si>
  <si>
    <t>ENSP00000457205</t>
  </si>
  <si>
    <t>INSYN1</t>
  </si>
  <si>
    <t>Q2T9L4</t>
  </si>
  <si>
    <t>PF15252</t>
  </si>
  <si>
    <t>52-280</t>
  </si>
  <si>
    <t>ENSG00000142530</t>
  </si>
  <si>
    <t>ENSP00000472421</t>
  </si>
  <si>
    <t>FAM71E1</t>
  </si>
  <si>
    <t>Q6IPT2</t>
  </si>
  <si>
    <t>175-241</t>
  </si>
  <si>
    <t>ENSG00000196071</t>
  </si>
  <si>
    <t>ENSP00000350836</t>
  </si>
  <si>
    <t>OR2L13</t>
  </si>
  <si>
    <t>Q8N349</t>
  </si>
  <si>
    <t>27-306</t>
  </si>
  <si>
    <t>ENSG00000275895</t>
  </si>
  <si>
    <t>ENSP00000485022</t>
  </si>
  <si>
    <t>U2AF1L5</t>
  </si>
  <si>
    <t>P0DN76</t>
  </si>
  <si>
    <t>ENSG00000185231</t>
  </si>
  <si>
    <t>ENSP00000333821</t>
  </si>
  <si>
    <t>MC2R</t>
  </si>
  <si>
    <t>Q01718</t>
  </si>
  <si>
    <t>41-276</t>
  </si>
  <si>
    <t>ENSG00000204899</t>
  </si>
  <si>
    <t>ENSP00000367049</t>
  </si>
  <si>
    <t>MZT1</t>
  </si>
  <si>
    <t>Q08AG7</t>
  </si>
  <si>
    <t>PF12554</t>
  </si>
  <si>
    <t>22-68</t>
  </si>
  <si>
    <t>ENSG00000184220</t>
  </si>
  <si>
    <t>ENSP00000410396</t>
  </si>
  <si>
    <t>CMSS1</t>
  </si>
  <si>
    <t>Q9BQ75</t>
  </si>
  <si>
    <t>PF14617</t>
  </si>
  <si>
    <t>45-275</t>
  </si>
  <si>
    <t>ENSG00000054983</t>
  </si>
  <si>
    <t>ENSP00000261304</t>
  </si>
  <si>
    <t>GALC</t>
  </si>
  <si>
    <t>P54803</t>
  </si>
  <si>
    <t>PF02057;PF17387</t>
  </si>
  <si>
    <t>55-349;357-473</t>
  </si>
  <si>
    <t>ENSG00000153832</t>
  </si>
  <si>
    <t>ENSP00000283946</t>
  </si>
  <si>
    <t>FBXO36</t>
  </si>
  <si>
    <t>Q8NEA4</t>
  </si>
  <si>
    <t>92-139</t>
  </si>
  <si>
    <t>ENSG00000243896</t>
  </si>
  <si>
    <t>ENSP00000493320</t>
  </si>
  <si>
    <t>OR2A7</t>
  </si>
  <si>
    <t>Q96R45</t>
  </si>
  <si>
    <t>ENSG00000198471</t>
  </si>
  <si>
    <t>ENSP00000350976</t>
  </si>
  <si>
    <t>RTP2</t>
  </si>
  <si>
    <t>Q5QGT7</t>
  </si>
  <si>
    <t>51-161</t>
  </si>
  <si>
    <t>ENSG00000228836</t>
  </si>
  <si>
    <t>ENSP00000427342</t>
  </si>
  <si>
    <t>CT45A5</t>
  </si>
  <si>
    <t>P0DMU8</t>
  </si>
  <si>
    <t>ENSG00000018699</t>
  </si>
  <si>
    <t>ENSP00000313953</t>
  </si>
  <si>
    <t>TTC27</t>
  </si>
  <si>
    <t>Q6P3X3</t>
  </si>
  <si>
    <t>PF07719</t>
  </si>
  <si>
    <t>562-594</t>
  </si>
  <si>
    <t>ENSG00000283703</t>
  </si>
  <si>
    <t>ENSP00000491467</t>
  </si>
  <si>
    <t>VSIG10L2</t>
  </si>
  <si>
    <t>P0DP72</t>
  </si>
  <si>
    <t>PF13927;PF13927;PF00041</t>
  </si>
  <si>
    <t>241-312;500-581;598-689</t>
  </si>
  <si>
    <t>ENSG00000230708</t>
  </si>
  <si>
    <t>ENSP00000372582</t>
  </si>
  <si>
    <t>A0A182DWE9</t>
  </si>
  <si>
    <t>ENSG00000255587</t>
  </si>
  <si>
    <t>ENSP00000481054</t>
  </si>
  <si>
    <t>RAB44</t>
  </si>
  <si>
    <t>Q7Z6P3</t>
  </si>
  <si>
    <t>835-996</t>
  </si>
  <si>
    <t>ENSG00000172680</t>
  </si>
  <si>
    <t>ENSP00000310722</t>
  </si>
  <si>
    <t>MOS</t>
  </si>
  <si>
    <t>P00540</t>
  </si>
  <si>
    <t>61-337</t>
  </si>
  <si>
    <t>ENSG00000101680</t>
  </si>
  <si>
    <t>ENSP00000374309</t>
  </si>
  <si>
    <t>LAMA1</t>
  </si>
  <si>
    <t>P25391</t>
  </si>
  <si>
    <t>PF00054;PF00054;PF00054;PF00054;PF00054;PF00053;PF00053;PF00053;PF00053;PF00053;PF00053;PF00053;PF00053;PF00053;PF00053;PF00053;PF00053;PF00053;PF00053;PF00053;PF00053;PF00053;PF00055;PF00052;PF00052;PF06008;PF06009</t>
  </si>
  <si>
    <t>2146-2283;2333-2469;2514-2658;2743-2872;2920-3051;270-324;327-394;397-453;454-500;704-733;742-788;791-846;849-899;902-948;951-996;998-1041;1044-1089;1090-1147;1358-1390;1403-1449;1452-1506;1509-1560;22-268;568-707;1218-1359;1575-1831;2011-2145</t>
  </si>
  <si>
    <t>ENSG00000115386</t>
  </si>
  <si>
    <t>ENSP00000233735</t>
  </si>
  <si>
    <t>REG1A</t>
  </si>
  <si>
    <t>P05451</t>
  </si>
  <si>
    <t>53-164</t>
  </si>
  <si>
    <t>ENSG00000122783</t>
  </si>
  <si>
    <t>ENSP00000376823</t>
  </si>
  <si>
    <t>CYREN</t>
  </si>
  <si>
    <t>Q9BWK5</t>
  </si>
  <si>
    <t>PF15325</t>
  </si>
  <si>
    <t>52-157</t>
  </si>
  <si>
    <t>ENSG00000145248</t>
  </si>
  <si>
    <t>ENSP00000273861</t>
  </si>
  <si>
    <t>SLC10A4</t>
  </si>
  <si>
    <t>Q96EP9</t>
  </si>
  <si>
    <t>111-290</t>
  </si>
  <si>
    <t>ENSG00000140545</t>
  </si>
  <si>
    <t>ENSP00000268150</t>
  </si>
  <si>
    <t>MFGE8</t>
  </si>
  <si>
    <t>Q08431</t>
  </si>
  <si>
    <t>PF00008;PF00754;PF00754</t>
  </si>
  <si>
    <t>27-65;85-222;245-384</t>
  </si>
  <si>
    <t>ENSG00000197385</t>
  </si>
  <si>
    <t>ENSP00000373274</t>
  </si>
  <si>
    <t>ZNF860</t>
  </si>
  <si>
    <t>A6NHJ4</t>
  </si>
  <si>
    <t>PF00096;PF00096;PF00096;PF00096;PF00096;PF00096;PF00096;PF00096;PF00096;PF00096;PF01352</t>
  </si>
  <si>
    <t>286-308;314-336;342-364;370-392;398-420;426-448;454-476;482-504;510-532;594-616;23-64</t>
  </si>
  <si>
    <t>ENSG00000121578</t>
  </si>
  <si>
    <t>ENSP00000420161</t>
  </si>
  <si>
    <t>B4GALT4</t>
  </si>
  <si>
    <t>O60513</t>
  </si>
  <si>
    <t>PF13733;PF02709</t>
  </si>
  <si>
    <t>77-209;213-290</t>
  </si>
  <si>
    <t>ENSG00000067715</t>
  </si>
  <si>
    <t>ENSP00000447575</t>
  </si>
  <si>
    <t>SYT1</t>
  </si>
  <si>
    <t>P21579</t>
  </si>
  <si>
    <t>157-263;288-394</t>
  </si>
  <si>
    <t>ENSG00000103249</t>
  </si>
  <si>
    <t>ENSP00000262318</t>
  </si>
  <si>
    <t>CLCN7</t>
  </si>
  <si>
    <t>H0Y2M6</t>
  </si>
  <si>
    <t>PF00654</t>
  </si>
  <si>
    <t>161-572</t>
  </si>
  <si>
    <t>ENSG00000164284</t>
  </si>
  <si>
    <t>ENSP00000329558</t>
  </si>
  <si>
    <t>GRPEL2</t>
  </si>
  <si>
    <t>Q8TAA5</t>
  </si>
  <si>
    <t>PF01025</t>
  </si>
  <si>
    <t>43-219</t>
  </si>
  <si>
    <t>ENSG00000148985</t>
  </si>
  <si>
    <t>ENSP00000278243</t>
  </si>
  <si>
    <t>PGAP2</t>
  </si>
  <si>
    <t>Q9UHJ9</t>
  </si>
  <si>
    <t>PF10277</t>
  </si>
  <si>
    <t>18-241</t>
  </si>
  <si>
    <t>ENSG00000198399</t>
  </si>
  <si>
    <t>ENSP00000347244</t>
  </si>
  <si>
    <t>ITSN2</t>
  </si>
  <si>
    <t>Q9NZM3</t>
  </si>
  <si>
    <t>PF07653;PF14604;PF14604;PF00018;PF00018;PF00168;PF12763;PF12763;PF16652;PF00621</t>
  </si>
  <si>
    <t>902-954;764-814;1134-1182;987-1031;1059-1109;1569-1670;15-106;241-333;1412-1566;1213-1393</t>
  </si>
  <si>
    <t>ENSG00000133256</t>
  </si>
  <si>
    <t>ENSP00000420295</t>
  </si>
  <si>
    <t>PDE6B</t>
  </si>
  <si>
    <t>P35913</t>
  </si>
  <si>
    <t>71-217;252-429;556-801</t>
  </si>
  <si>
    <t>ENSG00000198483</t>
  </si>
  <si>
    <t>ENSP00000347802</t>
  </si>
  <si>
    <t>ANKRD35</t>
  </si>
  <si>
    <t>Q8N283</t>
  </si>
  <si>
    <t>PF13857;PF12796;PF12796</t>
  </si>
  <si>
    <t>39-94;24-117;111-183</t>
  </si>
  <si>
    <t>ENSG00000244482</t>
  </si>
  <si>
    <t>ENSP00000379651</t>
  </si>
  <si>
    <t>LILRA6</t>
  </si>
  <si>
    <t>Q6PI73</t>
  </si>
  <si>
    <t>28-117;328-411</t>
  </si>
  <si>
    <t>ENSG00000268320</t>
  </si>
  <si>
    <t>ENSP00000471646</t>
  </si>
  <si>
    <t>SCGB1C2</t>
  </si>
  <si>
    <t>P0DMR2</t>
  </si>
  <si>
    <t>ENSG00000164512</t>
  </si>
  <si>
    <t>ENSP00000342295</t>
  </si>
  <si>
    <t>ANKRD55</t>
  </si>
  <si>
    <t>Q3KP44</t>
  </si>
  <si>
    <t>6-91;98-192;245-328</t>
  </si>
  <si>
    <t>ENSG00000163159</t>
  </si>
  <si>
    <t>ENSP00000346464</t>
  </si>
  <si>
    <t>VPS72</t>
  </si>
  <si>
    <t>Q15906</t>
  </si>
  <si>
    <t>PF05764;PF08265</t>
  </si>
  <si>
    <t>7-216;291-319</t>
  </si>
  <si>
    <t>ENSG00000149124</t>
  </si>
  <si>
    <t>ENSP00000431688</t>
  </si>
  <si>
    <t>GLYAT</t>
  </si>
  <si>
    <t>Q6IB77</t>
  </si>
  <si>
    <t>PF08444;PF06021</t>
  </si>
  <si>
    <t>207-295;2-206</t>
  </si>
  <si>
    <t>ENSG00000114786</t>
  </si>
  <si>
    <t>ENSP00000490744</t>
  </si>
  <si>
    <t>ABHD14A-ACY1</t>
  </si>
  <si>
    <t>A0A1B0GW23</t>
  </si>
  <si>
    <t>PF07687;PF01546;PF12697</t>
  </si>
  <si>
    <t>378-492;266-586;70-293</t>
  </si>
  <si>
    <t>ENSG00000254737</t>
  </si>
  <si>
    <t>ENSP00000493354</t>
  </si>
  <si>
    <t>OR10G4</t>
  </si>
  <si>
    <t>Q8NGN3</t>
  </si>
  <si>
    <t>ENSG00000136319</t>
  </si>
  <si>
    <t>ENSP00000258821</t>
  </si>
  <si>
    <t>TTC5</t>
  </si>
  <si>
    <t>Q8N0Z6</t>
  </si>
  <si>
    <t>PF16669</t>
  </si>
  <si>
    <t>318-432</t>
  </si>
  <si>
    <t>ENSG00000167508</t>
  </si>
  <si>
    <t>ENSP00000301012</t>
  </si>
  <si>
    <t>MVD</t>
  </si>
  <si>
    <t>P53602</t>
  </si>
  <si>
    <t>PF00288;PF18376</t>
  </si>
  <si>
    <t>111-166;197-382</t>
  </si>
  <si>
    <t>ENSG00000143771</t>
  </si>
  <si>
    <t>ENSP00000420443</t>
  </si>
  <si>
    <t>CNIH4</t>
  </si>
  <si>
    <t>Q9P003</t>
  </si>
  <si>
    <t>PF03311</t>
  </si>
  <si>
    <t>ENSG00000104812</t>
  </si>
  <si>
    <t>ENSP00000317904</t>
  </si>
  <si>
    <t>GYS1</t>
  </si>
  <si>
    <t>P13807</t>
  </si>
  <si>
    <t>PF05693</t>
  </si>
  <si>
    <t>31-663</t>
  </si>
  <si>
    <t>ENSG00000204128</t>
  </si>
  <si>
    <t>ENSP00000362743</t>
  </si>
  <si>
    <t>C2orf72</t>
  </si>
  <si>
    <t>A6NCS6</t>
  </si>
  <si>
    <t>PF15443</t>
  </si>
  <si>
    <t>139-293</t>
  </si>
  <si>
    <t>ENSG00000203797</t>
  </si>
  <si>
    <t>ENSP00000357920</t>
  </si>
  <si>
    <t>DDO</t>
  </si>
  <si>
    <t>Q99489</t>
  </si>
  <si>
    <t>PF01266</t>
  </si>
  <si>
    <t>5-324</t>
  </si>
  <si>
    <t>ENSG00000149646</t>
  </si>
  <si>
    <t>ENSP00000363084</t>
  </si>
  <si>
    <t>CNBD2</t>
  </si>
  <si>
    <t>Q96M20</t>
  </si>
  <si>
    <t>134-223</t>
  </si>
  <si>
    <t>ENSG00000078487</t>
  </si>
  <si>
    <t>ENSP00000381109</t>
  </si>
  <si>
    <t>ZCWPW1</t>
  </si>
  <si>
    <t>Q9H0M4</t>
  </si>
  <si>
    <t>PF00855;PF07496</t>
  </si>
  <si>
    <t>315-413;255-302</t>
  </si>
  <si>
    <t>ENSG00000121314</t>
  </si>
  <si>
    <t>ENSP00000240615</t>
  </si>
  <si>
    <t>TAS2R8</t>
  </si>
  <si>
    <t>Q9NYW2</t>
  </si>
  <si>
    <t>1-304</t>
  </si>
  <si>
    <t>ENSG00000174015</t>
  </si>
  <si>
    <t>ENSP00000309189</t>
  </si>
  <si>
    <t>CBY2</t>
  </si>
  <si>
    <t>Q8NA61</t>
  </si>
  <si>
    <t>PF14645</t>
  </si>
  <si>
    <t>77-202</t>
  </si>
  <si>
    <t>ENSG00000196711</t>
  </si>
  <si>
    <t>ENSP00000351345</t>
  </si>
  <si>
    <t>ALKAL1</t>
  </si>
  <si>
    <t>Q6UXT8</t>
  </si>
  <si>
    <t>PF15129</t>
  </si>
  <si>
    <t>51-129</t>
  </si>
  <si>
    <t>ENSG00000174607</t>
  </si>
  <si>
    <t>ENSP00000311648</t>
  </si>
  <si>
    <t>UGT8</t>
  </si>
  <si>
    <t>Q16880</t>
  </si>
  <si>
    <t>21-510</t>
  </si>
  <si>
    <t>ENSG00000134986</t>
  </si>
  <si>
    <t>ENSP00000378996</t>
  </si>
  <si>
    <t>NREP</t>
  </si>
  <si>
    <t>Q16612</t>
  </si>
  <si>
    <t>PF11092</t>
  </si>
  <si>
    <t>ENSG00000229676</t>
  </si>
  <si>
    <t>ENSP00000413660</t>
  </si>
  <si>
    <t>ZNF492</t>
  </si>
  <si>
    <t>Q9P255</t>
  </si>
  <si>
    <t>141-163;169-191;197-219;225-247;253-275;281-303;309-331;337-359;365-387;393-415;421-443;451-471;477-499</t>
  </si>
  <si>
    <t>ENSG00000162551</t>
  </si>
  <si>
    <t>ENSP00000363973</t>
  </si>
  <si>
    <t>ALPL</t>
  </si>
  <si>
    <t>P05186</t>
  </si>
  <si>
    <t>PF00245</t>
  </si>
  <si>
    <t>51-490</t>
  </si>
  <si>
    <t>ENSG00000107187</t>
  </si>
  <si>
    <t>ENSP00000360811</t>
  </si>
  <si>
    <t>LHX3</t>
  </si>
  <si>
    <t>Q9UBR4</t>
  </si>
  <si>
    <t>158-214;31-86;90-149</t>
  </si>
  <si>
    <t>ENSG00000175220</t>
  </si>
  <si>
    <t>ENSP00000310491</t>
  </si>
  <si>
    <t>ARHGAP1</t>
  </si>
  <si>
    <t>Q07960</t>
  </si>
  <si>
    <t>PF00620;PF13716</t>
  </si>
  <si>
    <t>260-408;82-216</t>
  </si>
  <si>
    <t>ENSG00000182631</t>
  </si>
  <si>
    <t>ENSP00000328708</t>
  </si>
  <si>
    <t>RXFP3</t>
  </si>
  <si>
    <t>Q9NSD7</t>
  </si>
  <si>
    <t>98-389</t>
  </si>
  <si>
    <t>ENSG00000134215</t>
  </si>
  <si>
    <t>ENSP00000432540</t>
  </si>
  <si>
    <t>VAV3</t>
  </si>
  <si>
    <t>Q9UKW4</t>
  </si>
  <si>
    <t>PF07653;PF07653;PF00130;PF00307;PF00169;PF00017;PF00621</t>
  </si>
  <si>
    <t>596-658;793-846;514-566;1-121;401-502;672-746;196-369</t>
  </si>
  <si>
    <t>ENSG00000180628</t>
  </si>
  <si>
    <t>ENSP00000337500</t>
  </si>
  <si>
    <t>PCGF5</t>
  </si>
  <si>
    <t>Q86SE9</t>
  </si>
  <si>
    <t>PF16207;PF13923</t>
  </si>
  <si>
    <t>163-221;17-56</t>
  </si>
  <si>
    <t>ENSG00000214940</t>
  </si>
  <si>
    <t>ENSP00000435325</t>
  </si>
  <si>
    <t>NPIPA8</t>
  </si>
  <si>
    <t>P0DM63</t>
  </si>
  <si>
    <t>22-284</t>
  </si>
  <si>
    <t>ENSG00000106415</t>
  </si>
  <si>
    <t>ENSP00000223145</t>
  </si>
  <si>
    <t>GLCCI1</t>
  </si>
  <si>
    <t>Q86VQ1</t>
  </si>
  <si>
    <t>PF15388</t>
  </si>
  <si>
    <t>167-477</t>
  </si>
  <si>
    <t>ENSG00000162711</t>
  </si>
  <si>
    <t>ENSP00000337383</t>
  </si>
  <si>
    <t>NLRP3</t>
  </si>
  <si>
    <t>Q96P20</t>
  </si>
  <si>
    <t>PF05729;PF13516;PF13516;PF02758;PF17779;PF14484;PF17776</t>
  </si>
  <si>
    <t>220-389;739-762;796-819;9-85;464-520;140-210;522-645</t>
  </si>
  <si>
    <t>ENSG00000168269</t>
  </si>
  <si>
    <t>ENSP00000304286</t>
  </si>
  <si>
    <t>FOXI1</t>
  </si>
  <si>
    <t>Q12951</t>
  </si>
  <si>
    <t>122-208</t>
  </si>
  <si>
    <t>ENSG00000132688</t>
  </si>
  <si>
    <t>ENSP00000357206</t>
  </si>
  <si>
    <t>NES</t>
  </si>
  <si>
    <t>P48681</t>
  </si>
  <si>
    <t>PF00038;PF00038</t>
  </si>
  <si>
    <t>7-160;178-312</t>
  </si>
  <si>
    <t>ENSG00000114686</t>
  </si>
  <si>
    <t>ENSP00000398536</t>
  </si>
  <si>
    <t>MRPL3</t>
  </si>
  <si>
    <t>E7ETU7</t>
  </si>
  <si>
    <t>PF00297;PF00297</t>
  </si>
  <si>
    <t>34-145;140-367</t>
  </si>
  <si>
    <t>ENSG00000113100</t>
  </si>
  <si>
    <t>ENSP00000231021</t>
  </si>
  <si>
    <t>CDH9</t>
  </si>
  <si>
    <t>Q9ULB4</t>
  </si>
  <si>
    <t>PF00028;PF00028;PF00028;PF00028;PF00028;PF01049</t>
  </si>
  <si>
    <t>59-150;164-259;273-375;388-479;492-589;637-784</t>
  </si>
  <si>
    <t>ENSG00000120860</t>
  </si>
  <si>
    <t>ENSP00000240079</t>
  </si>
  <si>
    <t>WASHC3</t>
  </si>
  <si>
    <t>Q9Y3C0</t>
  </si>
  <si>
    <t>PF10152</t>
  </si>
  <si>
    <t>30-167</t>
  </si>
  <si>
    <t>ENSG00000205307</t>
  </si>
  <si>
    <t>ENSP00000481773</t>
  </si>
  <si>
    <t>SAP25</t>
  </si>
  <si>
    <t>A0A087WYF9</t>
  </si>
  <si>
    <t>PF15476</t>
  </si>
  <si>
    <t>99-297</t>
  </si>
  <si>
    <t>ENSG00000173237</t>
  </si>
  <si>
    <t>ENSP00000311479</t>
  </si>
  <si>
    <t>C11orf86</t>
  </si>
  <si>
    <t>A6NJI1</t>
  </si>
  <si>
    <t>PF15464</t>
  </si>
  <si>
    <t>1-114</t>
  </si>
  <si>
    <t>ENSG00000197020</t>
  </si>
  <si>
    <t>ENSP00000476534</t>
  </si>
  <si>
    <t>ZNF100</t>
  </si>
  <si>
    <t>A0A075B7G6</t>
  </si>
  <si>
    <t>232-254;260-282;288-310;316-338;344-366;372-394;400-422;428-450;456-478;484-506;538-559;34-75</t>
  </si>
  <si>
    <t>ENSG00000284306</t>
  </si>
  <si>
    <t>ENSP00000491669</t>
  </si>
  <si>
    <t>SSU72P2</t>
  </si>
  <si>
    <t>A0A1W2PQD8</t>
  </si>
  <si>
    <t>PF04722</t>
  </si>
  <si>
    <t>6-194</t>
  </si>
  <si>
    <t>ENSG00000113262</t>
  </si>
  <si>
    <t>ENSP00000430767</t>
  </si>
  <si>
    <t>GRM6</t>
  </si>
  <si>
    <t>O15303</t>
  </si>
  <si>
    <t>67-479;597-842;514-564</t>
  </si>
  <si>
    <t>ENSG00000099341</t>
  </si>
  <si>
    <t>ENSP00000215071</t>
  </si>
  <si>
    <t>PSMD8</t>
  </si>
  <si>
    <t>P48556</t>
  </si>
  <si>
    <t>PF10075</t>
  </si>
  <si>
    <t>186-327</t>
  </si>
  <si>
    <t>ENSG00000102302</t>
  </si>
  <si>
    <t>ENSP00000364277</t>
  </si>
  <si>
    <t>FGD1</t>
  </si>
  <si>
    <t>P98174</t>
  </si>
  <si>
    <t>591-688;822-921;726-791;377-559</t>
  </si>
  <si>
    <t>ENSG00000136839</t>
  </si>
  <si>
    <t>ENSP00000259362</t>
  </si>
  <si>
    <t>OR13C9</t>
  </si>
  <si>
    <t>Q8NGT0</t>
  </si>
  <si>
    <t>31-313</t>
  </si>
  <si>
    <t>ENSG00000079257</t>
  </si>
  <si>
    <t>ENSP00000264265</t>
  </si>
  <si>
    <t>LXN</t>
  </si>
  <si>
    <t>Q9BS40</t>
  </si>
  <si>
    <t>PF06907</t>
  </si>
  <si>
    <t>3-219</t>
  </si>
  <si>
    <t>ENSG00000050426</t>
  </si>
  <si>
    <t>ENSP00000389903</t>
  </si>
  <si>
    <t>LETMD1</t>
  </si>
  <si>
    <t>Q6P1Q0</t>
  </si>
  <si>
    <t>PF07766</t>
  </si>
  <si>
    <t>78-346</t>
  </si>
  <si>
    <t>ENSG00000021488</t>
  </si>
  <si>
    <t>ENSP00000468439</t>
  </si>
  <si>
    <t>SLC7A9</t>
  </si>
  <si>
    <t>P82251</t>
  </si>
  <si>
    <t>30-449</t>
  </si>
  <si>
    <t>ENSG00000134809</t>
  </si>
  <si>
    <t>ENSP00000435678</t>
  </si>
  <si>
    <t>TIMM10</t>
  </si>
  <si>
    <t>P62072</t>
  </si>
  <si>
    <t>PF02953</t>
  </si>
  <si>
    <t>ENSG00000157326</t>
  </si>
  <si>
    <t>ENSP00000326219</t>
  </si>
  <si>
    <t>DHRS4</t>
  </si>
  <si>
    <t>Q9BTZ2</t>
  </si>
  <si>
    <t>38-275</t>
  </si>
  <si>
    <t>ENSG00000276838</t>
  </si>
  <si>
    <t>ENSP00000481874</t>
  </si>
  <si>
    <t>SERPINF2</t>
  </si>
  <si>
    <t>P08697</t>
  </si>
  <si>
    <t>84-436</t>
  </si>
  <si>
    <t>ENSG00000147649</t>
  </si>
  <si>
    <t>ENSP00000338235</t>
  </si>
  <si>
    <t>MTDH</t>
  </si>
  <si>
    <t>Q86UE4</t>
  </si>
  <si>
    <t>PF15686</t>
  </si>
  <si>
    <t>6-424</t>
  </si>
  <si>
    <t>ENSG00000284776</t>
  </si>
  <si>
    <t>ENSP00000482916</t>
  </si>
  <si>
    <t>A0A087WZV9</t>
  </si>
  <si>
    <t>PF02580</t>
  </si>
  <si>
    <t>32-171</t>
  </si>
  <si>
    <t>ENSG00000168286</t>
  </si>
  <si>
    <t>ENSP00000304689</t>
  </si>
  <si>
    <t>THAP11</t>
  </si>
  <si>
    <t>Q96EK4</t>
  </si>
  <si>
    <t>PF05485</t>
  </si>
  <si>
    <t>6-138</t>
  </si>
  <si>
    <t>ENSG00000263715</t>
  </si>
  <si>
    <t>ENSP00000488912</t>
  </si>
  <si>
    <t>LINC02210-CRHR1</t>
  </si>
  <si>
    <t>A0A024R9X9</t>
  </si>
  <si>
    <t>PF00002</t>
  </si>
  <si>
    <t>2-184</t>
  </si>
  <si>
    <t>ENSG00000020256</t>
  </si>
  <si>
    <t>ENSP00000216923</t>
  </si>
  <si>
    <t>ZFP64</t>
  </si>
  <si>
    <t>Q9NTW7</t>
  </si>
  <si>
    <t>PF13909;PF00096;PF00096;PF00096;PF00096;PF00096;PF00096</t>
  </si>
  <si>
    <t>203-227;175-197;231-253;330-352;358-380;386-408;414-436</t>
  </si>
  <si>
    <t>ENSG00000162434</t>
  </si>
  <si>
    <t>ENSP00000343204</t>
  </si>
  <si>
    <t>JAK1</t>
  </si>
  <si>
    <t>P23458</t>
  </si>
  <si>
    <t>PF07714;PF07714;PF17887;PF18377;PF18379</t>
  </si>
  <si>
    <t>583-845;875-1149;284-421;147-277;36-129</t>
  </si>
  <si>
    <t>ENSG00000107554</t>
  </si>
  <si>
    <t>ENSP00000315659</t>
  </si>
  <si>
    <t>DNMBP</t>
  </si>
  <si>
    <t>Q6XZF7</t>
  </si>
  <si>
    <t>PF07653;PF14604;PF00018;PF00018;PF00018;PF03114;PF00621</t>
  </si>
  <si>
    <t>70-124;152-200;8-53;249-294;1519-1568;997-1209;788-965</t>
  </si>
  <si>
    <t>ENSG00000196470</t>
  </si>
  <si>
    <t>ENSP00000349156</t>
  </si>
  <si>
    <t>SIAH1</t>
  </si>
  <si>
    <t>Q8IUQ4</t>
  </si>
  <si>
    <t>82-278</t>
  </si>
  <si>
    <t>ENSG00000157734</t>
  </si>
  <si>
    <t>ENSP00000323435</t>
  </si>
  <si>
    <t>SNX22</t>
  </si>
  <si>
    <t>Q96L94</t>
  </si>
  <si>
    <t>31-108</t>
  </si>
  <si>
    <t>ENSG00000157514</t>
  </si>
  <si>
    <t>ENSP00000314655</t>
  </si>
  <si>
    <t>TSC22D3</t>
  </si>
  <si>
    <t>Q99576</t>
  </si>
  <si>
    <t>PF01166</t>
  </si>
  <si>
    <t>58-114</t>
  </si>
  <si>
    <t>ENSG00000100483</t>
  </si>
  <si>
    <t>ENSP00000379201</t>
  </si>
  <si>
    <t>VCPKMT</t>
  </si>
  <si>
    <t>Q9H867</t>
  </si>
  <si>
    <t>PF10294</t>
  </si>
  <si>
    <t>22-195</t>
  </si>
  <si>
    <t>ENSG00000087995</t>
  </si>
  <si>
    <t>ENSP00000309610</t>
  </si>
  <si>
    <t>METTL2A</t>
  </si>
  <si>
    <t>Q96IZ6</t>
  </si>
  <si>
    <t>PF13489</t>
  </si>
  <si>
    <t>139-344</t>
  </si>
  <si>
    <t>ENSG00000148832</t>
  </si>
  <si>
    <t>ENSP00000278060</t>
  </si>
  <si>
    <t>PAOX</t>
  </si>
  <si>
    <t>Q6QHF9</t>
  </si>
  <si>
    <t>PF01593;PF01593</t>
  </si>
  <si>
    <t>23-168;168-635</t>
  </si>
  <si>
    <t>ENSG00000073737</t>
  </si>
  <si>
    <t>ENSP00000389241</t>
  </si>
  <si>
    <t>DHRS9</t>
  </si>
  <si>
    <t>Q9BPW9</t>
  </si>
  <si>
    <t>30-221</t>
  </si>
  <si>
    <t>ENSG00000129235</t>
  </si>
  <si>
    <t>ENSP00000250101</t>
  </si>
  <si>
    <t>TXNDC17</t>
  </si>
  <si>
    <t>Q9BRA2</t>
  </si>
  <si>
    <t>PF06110</t>
  </si>
  <si>
    <t>8-122</t>
  </si>
  <si>
    <t>ENSG00000143507</t>
  </si>
  <si>
    <t>ENSP00000355866</t>
  </si>
  <si>
    <t>DUSP10</t>
  </si>
  <si>
    <t>Q9Y6W6</t>
  </si>
  <si>
    <t>329-461;154-279</t>
  </si>
  <si>
    <t>ENSG00000239713</t>
  </si>
  <si>
    <t>ENSP00000385057</t>
  </si>
  <si>
    <t>APOBEC3G</t>
  </si>
  <si>
    <t>Q9HC16</t>
  </si>
  <si>
    <t>PF05240;PF18782</t>
  </si>
  <si>
    <t>303-379;10-193</t>
  </si>
  <si>
    <t>ENSG00000132640</t>
  </si>
  <si>
    <t>ENSP00000384545</t>
  </si>
  <si>
    <t>BTBD3</t>
  </si>
  <si>
    <t>Q9Y2F9</t>
  </si>
  <si>
    <t>PF07707;PF00651;PF08005</t>
  </si>
  <si>
    <t>225-332;111-220;376-521</t>
  </si>
  <si>
    <t>ENSG00000099338</t>
  </si>
  <si>
    <t>ENSP00000386962</t>
  </si>
  <si>
    <t>CATSPERG</t>
  </si>
  <si>
    <t>Q6ZRH7</t>
  </si>
  <si>
    <t>PF15064</t>
  </si>
  <si>
    <t>6-977</t>
  </si>
  <si>
    <t>ENSG00000142892</t>
  </si>
  <si>
    <t>ENSP00000359848</t>
  </si>
  <si>
    <t>PIGK</t>
  </si>
  <si>
    <t>Q92643</t>
  </si>
  <si>
    <t>45-306</t>
  </si>
  <si>
    <t>ENSG00000146426</t>
  </si>
  <si>
    <t>ENSP00000433348</t>
  </si>
  <si>
    <t>TIAM2</t>
  </si>
  <si>
    <t>Q8IVF5</t>
  </si>
  <si>
    <t>PF00169;PF00595;PF00621;PF18385</t>
  </si>
  <si>
    <t>507-620;890-972;1103-1291;645-742</t>
  </si>
  <si>
    <t>ENSG00000140521</t>
  </si>
  <si>
    <t>ENSP00000268124</t>
  </si>
  <si>
    <t>POLG</t>
  </si>
  <si>
    <t>P54098</t>
  </si>
  <si>
    <t>PF00476;PF18136</t>
  </si>
  <si>
    <t>756-1185;121-414</t>
  </si>
  <si>
    <t>ENSG00000168306</t>
  </si>
  <si>
    <t>ENSP00000307697</t>
  </si>
  <si>
    <t>ACOX2</t>
  </si>
  <si>
    <t>Q99424</t>
  </si>
  <si>
    <t>PF01756;PF14749;PF02770</t>
  </si>
  <si>
    <t>495-675;32-148;150-260</t>
  </si>
  <si>
    <t>ENSG00000143001</t>
  </si>
  <si>
    <t>ENSP00000360315</t>
  </si>
  <si>
    <t>TMEM61</t>
  </si>
  <si>
    <t>Q8N0U2</t>
  </si>
  <si>
    <t>PF15105</t>
  </si>
  <si>
    <t>13-201</t>
  </si>
  <si>
    <t>ENSG00000224501</t>
  </si>
  <si>
    <t>ENSP00000442789</t>
  </si>
  <si>
    <t>HSPA1B</t>
  </si>
  <si>
    <t>A0A0G2JIW1</t>
  </si>
  <si>
    <t>7-613</t>
  </si>
  <si>
    <t>ENSG00000138303</t>
  </si>
  <si>
    <t>ENSP00000339404</t>
  </si>
  <si>
    <t>ASCC1</t>
  </si>
  <si>
    <t>Q8N9N2</t>
  </si>
  <si>
    <t>PF00013;PF10469</t>
  </si>
  <si>
    <t>92-149;161-378</t>
  </si>
  <si>
    <t>ENSG00000121807</t>
  </si>
  <si>
    <t>ENSP00000292301</t>
  </si>
  <si>
    <t>CCR2</t>
  </si>
  <si>
    <t>P41597</t>
  </si>
  <si>
    <t>59-305</t>
  </si>
  <si>
    <t>ENSG00000196189</t>
  </si>
  <si>
    <t>ENSP00000347117</t>
  </si>
  <si>
    <t>SEMA4A</t>
  </si>
  <si>
    <t>Q9H3S1</t>
  </si>
  <si>
    <t>496-548;66-476</t>
  </si>
  <si>
    <t>ENSG00000146151</t>
  </si>
  <si>
    <t>ENSP00000381654</t>
  </si>
  <si>
    <t>HMGCLL1</t>
  </si>
  <si>
    <t>Q8TB92</t>
  </si>
  <si>
    <t>PF00682</t>
  </si>
  <si>
    <t>77-351</t>
  </si>
  <si>
    <t>ENSG00000163734</t>
  </si>
  <si>
    <t>ENSP00000296026</t>
  </si>
  <si>
    <t>CXCL3</t>
  </si>
  <si>
    <t>P19876</t>
  </si>
  <si>
    <t>41-100</t>
  </si>
  <si>
    <t>ENSG00000104907</t>
  </si>
  <si>
    <t>ENSP00000466967</t>
  </si>
  <si>
    <t>TRMT1</t>
  </si>
  <si>
    <t>Q9NXH9</t>
  </si>
  <si>
    <t>PF02005;PF00642</t>
  </si>
  <si>
    <t>45-500;601-626</t>
  </si>
  <si>
    <t>ENSG00000108244</t>
  </si>
  <si>
    <t>ENSP00000209718</t>
  </si>
  <si>
    <t>KRT23</t>
  </si>
  <si>
    <t>Q9C075</t>
  </si>
  <si>
    <t>71-381</t>
  </si>
  <si>
    <t>ENSG00000106245</t>
  </si>
  <si>
    <t>ENSP00000386023</t>
  </si>
  <si>
    <t>BUD31</t>
  </si>
  <si>
    <t>P41223</t>
  </si>
  <si>
    <t>PF01125</t>
  </si>
  <si>
    <t>1-144</t>
  </si>
  <si>
    <t>ENSG00000162728</t>
  </si>
  <si>
    <t>ENSP00000357067</t>
  </si>
  <si>
    <t>KCNJ9</t>
  </si>
  <si>
    <t>Q92806</t>
  </si>
  <si>
    <t>25-164;171-343</t>
  </si>
  <si>
    <t>ENSG00000242732</t>
  </si>
  <si>
    <t>ENSP00000476792</t>
  </si>
  <si>
    <t>RTL5</t>
  </si>
  <si>
    <t>Q5HYW3</t>
  </si>
  <si>
    <t>PF16297</t>
  </si>
  <si>
    <t>136-231</t>
  </si>
  <si>
    <t>ENSG00000214021</t>
  </si>
  <si>
    <t>ENSP00000392549</t>
  </si>
  <si>
    <t>TTLL3</t>
  </si>
  <si>
    <t>J3KQB2</t>
  </si>
  <si>
    <t>356-648</t>
  </si>
  <si>
    <t>ENSG00000175130</t>
  </si>
  <si>
    <t>ENSP00000362638</t>
  </si>
  <si>
    <t>MARCKSL1</t>
  </si>
  <si>
    <t>P49006</t>
  </si>
  <si>
    <t>PF02063;PF02063</t>
  </si>
  <si>
    <t>2-54;43-195</t>
  </si>
  <si>
    <t>ENSG00000135392</t>
  </si>
  <si>
    <t>ENSP00000504134</t>
  </si>
  <si>
    <t>DNAJC14</t>
  </si>
  <si>
    <t>A0A024RB64</t>
  </si>
  <si>
    <t>PF00226;PF14901</t>
  </si>
  <si>
    <t>443-504;531-620</t>
  </si>
  <si>
    <t>ENSG00000145604</t>
  </si>
  <si>
    <t>ENSP00000443492</t>
  </si>
  <si>
    <t>SKP2</t>
  </si>
  <si>
    <t>A0A0A0MTL5</t>
  </si>
  <si>
    <t>108-154</t>
  </si>
  <si>
    <t>ENSG00000268870</t>
  </si>
  <si>
    <t>ENSP00000471613</t>
  </si>
  <si>
    <t>M0R135</t>
  </si>
  <si>
    <t>ENSG00000156110</t>
  </si>
  <si>
    <t>ENSP00000443965</t>
  </si>
  <si>
    <t>ADK</t>
  </si>
  <si>
    <t>P55263</t>
  </si>
  <si>
    <t>PF00294</t>
  </si>
  <si>
    <t>42-360</t>
  </si>
  <si>
    <t>ENSG00000131023</t>
  </si>
  <si>
    <t>ENSP00000437550</t>
  </si>
  <si>
    <t>LATS1</t>
  </si>
  <si>
    <t>O95835</t>
  </si>
  <si>
    <t>PF00069;PF00627</t>
  </si>
  <si>
    <t>705-1010;101-138</t>
  </si>
  <si>
    <t>ENSG00000103145</t>
  </si>
  <si>
    <t>ENSP00000460639</t>
  </si>
  <si>
    <t>HCFC1R1</t>
  </si>
  <si>
    <t>Q9NWW0</t>
  </si>
  <si>
    <t>PF15226</t>
  </si>
  <si>
    <t>2-134</t>
  </si>
  <si>
    <t>ENSG00000177917</t>
  </si>
  <si>
    <t>ENSP00000315357</t>
  </si>
  <si>
    <t>ARL6IP6</t>
  </si>
  <si>
    <t>Q8N6S5</t>
  </si>
  <si>
    <t>PF15062</t>
  </si>
  <si>
    <t>138-214</t>
  </si>
  <si>
    <t>ENSG00000117676</t>
  </si>
  <si>
    <t>ENSP00000435412</t>
  </si>
  <si>
    <t>RPS6KA1</t>
  </si>
  <si>
    <t>Q15418</t>
  </si>
  <si>
    <t>PF00069;PF00069;PF00433</t>
  </si>
  <si>
    <t>62-321;418-675;342-381</t>
  </si>
  <si>
    <t>ENSG00000085978</t>
  </si>
  <si>
    <t>ENSP00000375873</t>
  </si>
  <si>
    <t>ATG16L1</t>
  </si>
  <si>
    <t>E7EVC7</t>
  </si>
  <si>
    <t>PF08614;PF00400;PF00400;PF00400;PF00400;PF00400</t>
  </si>
  <si>
    <t>16-206;330-367;373-411;415-453;540-579;583-621</t>
  </si>
  <si>
    <t>ENSG00000149084</t>
  </si>
  <si>
    <t>ENSP00000278353</t>
  </si>
  <si>
    <t>HSD17B12</t>
  </si>
  <si>
    <t>Q53GQ0</t>
  </si>
  <si>
    <t>51-248</t>
  </si>
  <si>
    <t>ENSG00000189042</t>
  </si>
  <si>
    <t>ENSP00000441838</t>
  </si>
  <si>
    <t>ZNF567</t>
  </si>
  <si>
    <t>Q8N184</t>
  </si>
  <si>
    <t>PF00096;PF00096;PF00096;PF00096;PF00096;PF00096;PF00096;PF00096;PF00096;PF00096;PF00096;PF00096;PF00096;PF01352</t>
  </si>
  <si>
    <t>253-275;281-303;309-331;365-387;393-415;421-443;449-471;477-499;505-527;533-555;561-583;589-611;617-639;5-46</t>
  </si>
  <si>
    <t>ENSG00000105732</t>
  </si>
  <si>
    <t>ENSP00000222339</t>
  </si>
  <si>
    <t>ZNF574</t>
  </si>
  <si>
    <t>A0A0C4DFM2</t>
  </si>
  <si>
    <t>PF12874;PF13912;PF13912;PF00096;PF00096;PF00096;PF00096;PF00096;PF13894</t>
  </si>
  <si>
    <t>399-422;669-694;829-853;585-607;613-635;641-663;856-878;912-934;426-449</t>
  </si>
  <si>
    <t>ENSG00000156976</t>
  </si>
  <si>
    <t>ENSP00000398370</t>
  </si>
  <si>
    <t>EIF4A2</t>
  </si>
  <si>
    <t>Q14240</t>
  </si>
  <si>
    <t>259-368;57-224</t>
  </si>
  <si>
    <t>ENSG00000178623</t>
  </si>
  <si>
    <t>ENSP00000411788</t>
  </si>
  <si>
    <t>GPR35</t>
  </si>
  <si>
    <t>Q9HC97</t>
  </si>
  <si>
    <t>37-276</t>
  </si>
  <si>
    <t>ENSG00000129873</t>
  </si>
  <si>
    <t>ENSP00000441273</t>
  </si>
  <si>
    <t>CDY2B</t>
  </si>
  <si>
    <t>C9JMH9</t>
  </si>
  <si>
    <t>PF00385;PF00378</t>
  </si>
  <si>
    <t>6-57;290-532</t>
  </si>
  <si>
    <t>ENSG00000265190</t>
  </si>
  <si>
    <t>ENSP00000478026</t>
  </si>
  <si>
    <t>ANXA8</t>
  </si>
  <si>
    <t>A0A087WTN9</t>
  </si>
  <si>
    <t>66-128;135-200;219-285;295-360</t>
  </si>
  <si>
    <t>ENSG00000141425</t>
  </si>
  <si>
    <t>ENSP00000349955</t>
  </si>
  <si>
    <t>RPRD1A</t>
  </si>
  <si>
    <t>Q96P16</t>
  </si>
  <si>
    <t>PF04818;PF16566</t>
  </si>
  <si>
    <t>7-125;164-310</t>
  </si>
  <si>
    <t>ENSG00000185090</t>
  </si>
  <si>
    <t>ENSP00000362136</t>
  </si>
  <si>
    <t>MANEAL</t>
  </si>
  <si>
    <t>Q5VSG8</t>
  </si>
  <si>
    <t>PF16317</t>
  </si>
  <si>
    <t>100-450</t>
  </si>
  <si>
    <t>ENSG00000183397</t>
  </si>
  <si>
    <t>ENSP00000327950</t>
  </si>
  <si>
    <t>C19orf71</t>
  </si>
  <si>
    <t>A6NCJ1</t>
  </si>
  <si>
    <t>PF15041</t>
  </si>
  <si>
    <t>23-206</t>
  </si>
  <si>
    <t>ENSG00000119326</t>
  </si>
  <si>
    <t>ENSP00000320434</t>
  </si>
  <si>
    <t>CTNNAL1</t>
  </si>
  <si>
    <t>Q9UBT7</t>
  </si>
  <si>
    <t>PF01044</t>
  </si>
  <si>
    <t>31-310</t>
  </si>
  <si>
    <t>ENSG00000189099</t>
  </si>
  <si>
    <t>ENSP00000401328</t>
  </si>
  <si>
    <t>PRSS48</t>
  </si>
  <si>
    <t>Q7RTY5</t>
  </si>
  <si>
    <t>28-262</t>
  </si>
  <si>
    <t>ENSG00000125753</t>
  </si>
  <si>
    <t>ENSP00000245932</t>
  </si>
  <si>
    <t>VASP</t>
  </si>
  <si>
    <t>P50552</t>
  </si>
  <si>
    <t>PF00568;PF08776</t>
  </si>
  <si>
    <t>1-110;341-377</t>
  </si>
  <si>
    <t>ENSG00000158863</t>
  </si>
  <si>
    <t>ENSP00000289921</t>
  </si>
  <si>
    <t>FHIP2B</t>
  </si>
  <si>
    <t>Q86V87</t>
  </si>
  <si>
    <t>79-476</t>
  </si>
  <si>
    <t>ENSG00000273045</t>
  </si>
  <si>
    <t>ENSP00000386654</t>
  </si>
  <si>
    <t>C2orf15</t>
  </si>
  <si>
    <t>A0A3F2YNW3</t>
  </si>
  <si>
    <t>PF17701</t>
  </si>
  <si>
    <t>ENSG00000116906</t>
  </si>
  <si>
    <t>ENSP00000355607</t>
  </si>
  <si>
    <t>GNPAT</t>
  </si>
  <si>
    <t>O15228</t>
  </si>
  <si>
    <t>138-283</t>
  </si>
  <si>
    <t>ENSG00000113971</t>
  </si>
  <si>
    <t>ENSP00000338766</t>
  </si>
  <si>
    <t>NPHP3</t>
  </si>
  <si>
    <t>Q7Z494</t>
  </si>
  <si>
    <t>PF13374;PF13424;PF13424;PF13424;PF13424;PF13424;PF13424</t>
  </si>
  <si>
    <t>1093-1133;941-1017;999-1059;1116-1167;1133-1209;1175-1251;1217-1293</t>
  </si>
  <si>
    <t>ENSG00000083844</t>
  </si>
  <si>
    <t>ENSP00000263095</t>
  </si>
  <si>
    <t>ZNF264</t>
  </si>
  <si>
    <t>O43296</t>
  </si>
  <si>
    <t>203-225;231-253;259-281;287-309;343-365;399-421;427-449;455-477;483-505;511-533;539-561;13-54</t>
  </si>
  <si>
    <t>ENSG00000165091</t>
  </si>
  <si>
    <t>ENSP00000341433</t>
  </si>
  <si>
    <t>TMC1</t>
  </si>
  <si>
    <t>Q8TDI8</t>
  </si>
  <si>
    <t>515-630</t>
  </si>
  <si>
    <t>ENSG00000064995</t>
  </si>
  <si>
    <t>ENSP00000354633</t>
  </si>
  <si>
    <t>TAF11</t>
  </si>
  <si>
    <t>Q15544</t>
  </si>
  <si>
    <t>108-193</t>
  </si>
  <si>
    <t>ENSG00000165553</t>
  </si>
  <si>
    <t>ENSP00000298352</t>
  </si>
  <si>
    <t>NGB</t>
  </si>
  <si>
    <t>Q9NPG2</t>
  </si>
  <si>
    <t>PF00042</t>
  </si>
  <si>
    <t>5-114</t>
  </si>
  <si>
    <t>ENSG00000148358</t>
  </si>
  <si>
    <t>ENSP00000361483</t>
  </si>
  <si>
    <t>GPR107</t>
  </si>
  <si>
    <t>Q5VW38</t>
  </si>
  <si>
    <t>PF06814;PF06814</t>
  </si>
  <si>
    <t>215-438;475-553</t>
  </si>
  <si>
    <t>ENSG00000196368</t>
  </si>
  <si>
    <t>ENSP00000365160</t>
  </si>
  <si>
    <t>NUDT11</t>
  </si>
  <si>
    <t>Q96G61</t>
  </si>
  <si>
    <t>16-143</t>
  </si>
  <si>
    <t>ENSG00000198826</t>
  </si>
  <si>
    <t>ENSP00000355090</t>
  </si>
  <si>
    <t>ARHGAP11A</t>
  </si>
  <si>
    <t>Q6P4F7</t>
  </si>
  <si>
    <t>66-213</t>
  </si>
  <si>
    <t>ENSG00000181751</t>
  </si>
  <si>
    <t>ENSP00000422836</t>
  </si>
  <si>
    <t>MACIR</t>
  </si>
  <si>
    <t>Q96GV9</t>
  </si>
  <si>
    <t>PF15435</t>
  </si>
  <si>
    <t>3-200</t>
  </si>
  <si>
    <t>ENSG00000184060</t>
  </si>
  <si>
    <t>ENSP00000464121</t>
  </si>
  <si>
    <t>ADAP2</t>
  </si>
  <si>
    <t>Q2V6Q1</t>
  </si>
  <si>
    <t>PF00169;PF00169;PF01412</t>
  </si>
  <si>
    <t>139-238;262-367;8-132</t>
  </si>
  <si>
    <t>ENSG00000124214</t>
  </si>
  <si>
    <t>ENSP00000360922</t>
  </si>
  <si>
    <t>STAU1</t>
  </si>
  <si>
    <t>O95793</t>
  </si>
  <si>
    <t>PF00035;PF00035;PF00035;PF16482</t>
  </si>
  <si>
    <t>76-160;185-249;287-352;446-557</t>
  </si>
  <si>
    <t>ENSG00000147256</t>
  </si>
  <si>
    <t>ENSP00000276211</t>
  </si>
  <si>
    <t>ARHGAP36</t>
  </si>
  <si>
    <t>Q6ZRI8</t>
  </si>
  <si>
    <t>236-396</t>
  </si>
  <si>
    <t>ENSG00000132326</t>
  </si>
  <si>
    <t>ENSP00000254657</t>
  </si>
  <si>
    <t>PER2</t>
  </si>
  <si>
    <t>O15055</t>
  </si>
  <si>
    <t>PF12114;PF08447</t>
  </si>
  <si>
    <t>1046-1232;344-432</t>
  </si>
  <si>
    <t>ENSG00000182004</t>
  </si>
  <si>
    <t>ENSP00000400591</t>
  </si>
  <si>
    <t>SNRPE</t>
  </si>
  <si>
    <t>P62304</t>
  </si>
  <si>
    <t>23-89</t>
  </si>
  <si>
    <t>ENSG00000084733</t>
  </si>
  <si>
    <t>ENSP00000264710</t>
  </si>
  <si>
    <t>RAB10</t>
  </si>
  <si>
    <t>P61026</t>
  </si>
  <si>
    <t>11-172</t>
  </si>
  <si>
    <t>ENSG00000221946</t>
  </si>
  <si>
    <t>ENSP00000465784</t>
  </si>
  <si>
    <t>FXYD7</t>
  </si>
  <si>
    <t>K7EKU3</t>
  </si>
  <si>
    <t>PF02038</t>
  </si>
  <si>
    <t>ENSG00000185033</t>
  </si>
  <si>
    <t>ENSP00000394720</t>
  </si>
  <si>
    <t>SEMA4B</t>
  </si>
  <si>
    <t>Q9NPR2</t>
  </si>
  <si>
    <t>525-579;72-505</t>
  </si>
  <si>
    <t>ENSG00000136936</t>
  </si>
  <si>
    <t>ENSP00000364270</t>
  </si>
  <si>
    <t>XPA</t>
  </si>
  <si>
    <t>P23025</t>
  </si>
  <si>
    <t>PF01286;PF05181</t>
  </si>
  <si>
    <t>102-133;135-186</t>
  </si>
  <si>
    <t>ENSG00000112273</t>
  </si>
  <si>
    <t>ENSP00000442129</t>
  </si>
  <si>
    <t>HDGFL1</t>
  </si>
  <si>
    <t>Q5TGJ6</t>
  </si>
  <si>
    <t>ENSG00000143365</t>
  </si>
  <si>
    <t>ENSP00000327025</t>
  </si>
  <si>
    <t>RORC</t>
  </si>
  <si>
    <t>P51449</t>
  </si>
  <si>
    <t>29-98;310-488</t>
  </si>
  <si>
    <t>ENSG00000103316</t>
  </si>
  <si>
    <t>ENSP00000219599</t>
  </si>
  <si>
    <t>CRYM</t>
  </si>
  <si>
    <t>Q14894</t>
  </si>
  <si>
    <t>PF02423</t>
  </si>
  <si>
    <t>3-314</t>
  </si>
  <si>
    <t>ENSG00000198380</t>
  </si>
  <si>
    <t>ENSP00000349860</t>
  </si>
  <si>
    <t>GFPT1</t>
  </si>
  <si>
    <t>Q06210</t>
  </si>
  <si>
    <t>PF13522;PF01380;PF01380</t>
  </si>
  <si>
    <t>70-210;380-509;551-682</t>
  </si>
  <si>
    <t>ENSG00000163344</t>
  </si>
  <si>
    <t>ENSP00000357452</t>
  </si>
  <si>
    <t>PMVK</t>
  </si>
  <si>
    <t>Q15126</t>
  </si>
  <si>
    <t>PF04275</t>
  </si>
  <si>
    <t>14-124</t>
  </si>
  <si>
    <t>ENSG00000244057</t>
  </si>
  <si>
    <t>ENSP00000334644</t>
  </si>
  <si>
    <t>LCE3C</t>
  </si>
  <si>
    <t>Q5T5A8</t>
  </si>
  <si>
    <t>19-94</t>
  </si>
  <si>
    <t>ENSG00000095110</t>
  </si>
  <si>
    <t>ENSP00000411690</t>
  </si>
  <si>
    <t>NXPE1</t>
  </si>
  <si>
    <t>Q8N323</t>
  </si>
  <si>
    <t>80-279</t>
  </si>
  <si>
    <t>ENSG00000110435</t>
  </si>
  <si>
    <t>ENSP00000227868</t>
  </si>
  <si>
    <t>PDHX</t>
  </si>
  <si>
    <t>O00330</t>
  </si>
  <si>
    <t>PF00364;PF00198;PF02817</t>
  </si>
  <si>
    <t>57-131;272-501;182-217</t>
  </si>
  <si>
    <t>ENSG00000070087</t>
  </si>
  <si>
    <t>ENSP00000408283</t>
  </si>
  <si>
    <t>PFN2</t>
  </si>
  <si>
    <t>G5E9Q6</t>
  </si>
  <si>
    <t>2-139</t>
  </si>
  <si>
    <t>ENSG00000127074</t>
  </si>
  <si>
    <t>ENSP00000442837</t>
  </si>
  <si>
    <t>RGS13</t>
  </si>
  <si>
    <t>O14921</t>
  </si>
  <si>
    <t>34-149</t>
  </si>
  <si>
    <t>ENSG00000125319</t>
  </si>
  <si>
    <t>ENSP00000313500</t>
  </si>
  <si>
    <t>HROB</t>
  </si>
  <si>
    <t>Q8N3J3</t>
  </si>
  <si>
    <t>PF15072</t>
  </si>
  <si>
    <t>493-576</t>
  </si>
  <si>
    <t>ENSG00000125869</t>
  </si>
  <si>
    <t>ENSP00000246070</t>
  </si>
  <si>
    <t>LAMP5</t>
  </si>
  <si>
    <t>Q9UJQ1</t>
  </si>
  <si>
    <t>PF01299</t>
  </si>
  <si>
    <t>43-214</t>
  </si>
  <si>
    <t>ENSG00000153113</t>
  </si>
  <si>
    <t>ENSP00000379158</t>
  </si>
  <si>
    <t>CAST</t>
  </si>
  <si>
    <t>P20810</t>
  </si>
  <si>
    <t>PF00748;PF00748;PF00748;PF00748</t>
  </si>
  <si>
    <t>71-225;232-358;369-500;512-639</t>
  </si>
  <si>
    <t>ENSG00000133962</t>
  </si>
  <si>
    <t>ENSP00000256343</t>
  </si>
  <si>
    <t>CATSPERB</t>
  </si>
  <si>
    <t>Q9H7T0</t>
  </si>
  <si>
    <t>PF15149</t>
  </si>
  <si>
    <t>569-1086</t>
  </si>
  <si>
    <t>ENSG00000198589</t>
  </si>
  <si>
    <t>ENSP00000349629</t>
  </si>
  <si>
    <t>LRBA</t>
  </si>
  <si>
    <t>P50851</t>
  </si>
  <si>
    <t>PF13385;PF14844;PF02138;PF06469;PF15787</t>
  </si>
  <si>
    <t>211-377;2084-2181;2213-2489;1880-2058;446-717</t>
  </si>
  <si>
    <t>ENSG00000159905</t>
  </si>
  <si>
    <t>ENSP00000467367</t>
  </si>
  <si>
    <t>ZNF221</t>
  </si>
  <si>
    <t>Q9UK13</t>
  </si>
  <si>
    <t>198-220;226-248;282-304;310-332;338-360;422-444;478-500;506-528;534-556;562-584;29-70</t>
  </si>
  <si>
    <t>ENSG00000108509</t>
  </si>
  <si>
    <t>ENSP00000412886</t>
  </si>
  <si>
    <t>CAMTA2</t>
  </si>
  <si>
    <t>O94983</t>
  </si>
  <si>
    <t>PF01833;PF03859</t>
  </si>
  <si>
    <t>533-614;37-149</t>
  </si>
  <si>
    <t>ENSG00000116273</t>
  </si>
  <si>
    <t>ENSP00000366876</t>
  </si>
  <si>
    <t>PHF13</t>
  </si>
  <si>
    <t>Q86YI8</t>
  </si>
  <si>
    <t>PF00628</t>
  </si>
  <si>
    <t>234-280</t>
  </si>
  <si>
    <t>ENSG00000180425</t>
  </si>
  <si>
    <t>ENSP00000325508</t>
  </si>
  <si>
    <t>C11orf71</t>
  </si>
  <si>
    <t>Q6IPW1</t>
  </si>
  <si>
    <t>PF15747</t>
  </si>
  <si>
    <t>ENSG00000182667</t>
  </si>
  <si>
    <t>ENSP00000396722</t>
  </si>
  <si>
    <t>NTM</t>
  </si>
  <si>
    <t>Q9P121</t>
  </si>
  <si>
    <t>36-132;135-205;222-299</t>
  </si>
  <si>
    <t>ENSG00000153896</t>
  </si>
  <si>
    <t>ENSP00000333802</t>
  </si>
  <si>
    <t>ZNF599</t>
  </si>
  <si>
    <t>Q96NL3</t>
  </si>
  <si>
    <t>PF13465;PF00096;PF00096;PF00096;PF00096;PF00096;PF00096;PF00096;PF00096;PF00096;PF00096;PF00096;PF00096;PF01352</t>
  </si>
  <si>
    <t>437-462;199-221;227-249;255-277;283-305;311-333;339-361;367-389;395-417;479-501;507-529;535-557;563-585;8-49</t>
  </si>
  <si>
    <t>ENSG00000249115</t>
  </si>
  <si>
    <t>ENSP00000439056</t>
  </si>
  <si>
    <t>HAUS5</t>
  </si>
  <si>
    <t>O94927</t>
  </si>
  <si>
    <t>PF14817</t>
  </si>
  <si>
    <t>7-619</t>
  </si>
  <si>
    <t>ENSG00000162714</t>
  </si>
  <si>
    <t>ENSP00000294753</t>
  </si>
  <si>
    <t>ZNF496</t>
  </si>
  <si>
    <t>Q96IT1</t>
  </si>
  <si>
    <t>PF02023;PF00096;PF00096;PF01352</t>
  </si>
  <si>
    <t>38-127;463-485;553-575;222-256</t>
  </si>
  <si>
    <t>ENSG00000159958</t>
  </si>
  <si>
    <t>ENSP00000291232</t>
  </si>
  <si>
    <t>TNFRSF13C</t>
  </si>
  <si>
    <t>Q96RJ3</t>
  </si>
  <si>
    <t>PF09256</t>
  </si>
  <si>
    <t>16-45</t>
  </si>
  <si>
    <t>ENSG00000165572</t>
  </si>
  <si>
    <t>ENSP00000368799</t>
  </si>
  <si>
    <t>KBTBD6</t>
  </si>
  <si>
    <t>Q86V97</t>
  </si>
  <si>
    <t>173-277;53-168;424-471</t>
  </si>
  <si>
    <t>ENSG00000147437</t>
  </si>
  <si>
    <t>ENSP00000276414</t>
  </si>
  <si>
    <t>GNRH1</t>
  </si>
  <si>
    <t>P01148</t>
  </si>
  <si>
    <t>PF00446</t>
  </si>
  <si>
    <t>24-33</t>
  </si>
  <si>
    <t>ENSG00000171160</t>
  </si>
  <si>
    <t>ENSP00000307636</t>
  </si>
  <si>
    <t>MORN4</t>
  </si>
  <si>
    <t>Q8NDC4</t>
  </si>
  <si>
    <t>PF02493;PF02493;PF02493;PF02493</t>
  </si>
  <si>
    <t>16-38;39-61;62-84;85-107</t>
  </si>
  <si>
    <t>ENSG00000198457</t>
  </si>
  <si>
    <t>ENSP00000398594</t>
  </si>
  <si>
    <t>CYP21A2</t>
  </si>
  <si>
    <t>P08686</t>
  </si>
  <si>
    <t>27-480</t>
  </si>
  <si>
    <t>ENSG00000163510</t>
  </si>
  <si>
    <t>ENSP00000387006</t>
  </si>
  <si>
    <t>CWC22</t>
  </si>
  <si>
    <t>Q9HCG8</t>
  </si>
  <si>
    <t>PF02847</t>
  </si>
  <si>
    <t>455-561</t>
  </si>
  <si>
    <t>ENSG00000114948</t>
  </si>
  <si>
    <t>ENSP00000264377</t>
  </si>
  <si>
    <t>ADAM23</t>
  </si>
  <si>
    <t>O75077</t>
  </si>
  <si>
    <t>299-496;511-583;110-249;588-706</t>
  </si>
  <si>
    <t>ENSG00000162775</t>
  </si>
  <si>
    <t>ENSP00000358799</t>
  </si>
  <si>
    <t>RBM15</t>
  </si>
  <si>
    <t>Q96T37</t>
  </si>
  <si>
    <t>PF07744;PF00076;PF00076</t>
  </si>
  <si>
    <t>778-955;179-246;376-445</t>
  </si>
  <si>
    <t>ENSG00000118407</t>
  </si>
  <si>
    <t>ENSP00000237172</t>
  </si>
  <si>
    <t>FILIP1</t>
  </si>
  <si>
    <t>Q7Z7B0</t>
  </si>
  <si>
    <t>71-256</t>
  </si>
  <si>
    <t>ENSG00000106031</t>
  </si>
  <si>
    <t>ENSP00000497112</t>
  </si>
  <si>
    <t>HOXA13</t>
  </si>
  <si>
    <t>P31271</t>
  </si>
  <si>
    <t>PF00046;PF12284</t>
  </si>
  <si>
    <t>323-379;138-224</t>
  </si>
  <si>
    <t>ENSG00000162493</t>
  </si>
  <si>
    <t>ENSP00000294489</t>
  </si>
  <si>
    <t>PDPN</t>
  </si>
  <si>
    <t>Q86YL7</t>
  </si>
  <si>
    <t>PF05808</t>
  </si>
  <si>
    <t>28-161</t>
  </si>
  <si>
    <t>ENSG00000155886</t>
  </si>
  <si>
    <t>ENSP00000344801</t>
  </si>
  <si>
    <t>SLC24A2</t>
  </si>
  <si>
    <t>Q9UI40</t>
  </si>
  <si>
    <t>138-282;498-649</t>
  </si>
  <si>
    <t>ENSG00000164330</t>
  </si>
  <si>
    <t>ENSP00000322898</t>
  </si>
  <si>
    <t>EBF1</t>
  </si>
  <si>
    <t>Q9UH73</t>
  </si>
  <si>
    <t>262-344;17-247;347-390</t>
  </si>
  <si>
    <t>ENSG00000115507</t>
  </si>
  <si>
    <t>ENSP00000282549</t>
  </si>
  <si>
    <t>OTX1</t>
  </si>
  <si>
    <t>P32242</t>
  </si>
  <si>
    <t>PF00046;PF03529</t>
  </si>
  <si>
    <t>39-95;178-279</t>
  </si>
  <si>
    <t>ENSG00000241878</t>
  </si>
  <si>
    <t>ENSP00000391739</t>
  </si>
  <si>
    <t>PISD</t>
  </si>
  <si>
    <t>Q9UG56</t>
  </si>
  <si>
    <t>PF02666</t>
  </si>
  <si>
    <t>165-408</t>
  </si>
  <si>
    <t>ENSG00000174007</t>
  </si>
  <si>
    <t>ENSP00000387209</t>
  </si>
  <si>
    <t>CEP19</t>
  </si>
  <si>
    <t>Q96LK0</t>
  </si>
  <si>
    <t>PF14933</t>
  </si>
  <si>
    <t>6-156</t>
  </si>
  <si>
    <t>ENSG00000128250</t>
  </si>
  <si>
    <t>ENSP00000346342</t>
  </si>
  <si>
    <t>RFPL1</t>
  </si>
  <si>
    <t>O75677</t>
  </si>
  <si>
    <t>179-294;127-175;40-81;83-124</t>
  </si>
  <si>
    <t>ENSG00000172575</t>
  </si>
  <si>
    <t>ENSP00000452859</t>
  </si>
  <si>
    <t>RASGRP1</t>
  </si>
  <si>
    <t>H0YKM0</t>
  </si>
  <si>
    <t>PF00130;PF13405;PF00618;PF00617</t>
  </si>
  <si>
    <t>593-645;525-553;108-204;259-434</t>
  </si>
  <si>
    <t>ENSG00000205730</t>
  </si>
  <si>
    <t>ENSP00000370849</t>
  </si>
  <si>
    <t>ITPRIPL2</t>
  </si>
  <si>
    <t>Q3MIP1</t>
  </si>
  <si>
    <t>162-454</t>
  </si>
  <si>
    <t>ENSG00000213420</t>
  </si>
  <si>
    <t>ENSP00000292377</t>
  </si>
  <si>
    <t>GPC2</t>
  </si>
  <si>
    <t>Q8N158</t>
  </si>
  <si>
    <t>PF01153</t>
  </si>
  <si>
    <t>11-566</t>
  </si>
  <si>
    <t>ENSG00000198125</t>
  </si>
  <si>
    <t>ENSP00000352835</t>
  </si>
  <si>
    <t>MB</t>
  </si>
  <si>
    <t>P02144</t>
  </si>
  <si>
    <t>7-113</t>
  </si>
  <si>
    <t>ENSG00000166292</t>
  </si>
  <si>
    <t>ENSP00000465638</t>
  </si>
  <si>
    <t>TMEM100</t>
  </si>
  <si>
    <t>Q9NV29</t>
  </si>
  <si>
    <t>PF16311</t>
  </si>
  <si>
    <t>1-133</t>
  </si>
  <si>
    <t>ENSG00000257046</t>
  </si>
  <si>
    <t>ENSP00000441269</t>
  </si>
  <si>
    <t>SLCO1B3-SLCO1B7</t>
  </si>
  <si>
    <t>A0A0A6YYJ9</t>
  </si>
  <si>
    <t>PF07648;PF03137;PF03137</t>
  </si>
  <si>
    <t>460-506;29-621;618-682</t>
  </si>
  <si>
    <t>ENSG00000145416</t>
  </si>
  <si>
    <t>ENSP00000421322</t>
  </si>
  <si>
    <t>MARCHF1</t>
  </si>
  <si>
    <t>D6RGC4</t>
  </si>
  <si>
    <t>336-382</t>
  </si>
  <si>
    <t>ENSG00000011454</t>
  </si>
  <si>
    <t>ENSP00000362751</t>
  </si>
  <si>
    <t>RABGAP1</t>
  </si>
  <si>
    <t>Q9Y3P9</t>
  </si>
  <si>
    <t>PF00640;PF00566;PF12473</t>
  </si>
  <si>
    <t>151-274;569-772;306-437</t>
  </si>
  <si>
    <t>ENSG00000244165</t>
  </si>
  <si>
    <t>ENSP00000323872</t>
  </si>
  <si>
    <t>P2RY11</t>
  </si>
  <si>
    <t>Q96G91</t>
  </si>
  <si>
    <t>45-297</t>
  </si>
  <si>
    <t>ENSG00000184719</t>
  </si>
  <si>
    <t>ENSP00000332530</t>
  </si>
  <si>
    <t>RNLS</t>
  </si>
  <si>
    <t>Q5VYX0</t>
  </si>
  <si>
    <t>PF13450;PF01593</t>
  </si>
  <si>
    <t>6-80;84-332</t>
  </si>
  <si>
    <t>ENSG00000163554</t>
  </si>
  <si>
    <t>ENSP00000495214</t>
  </si>
  <si>
    <t>SPTA1</t>
  </si>
  <si>
    <t>P02549</t>
  </si>
  <si>
    <t>PF00018;PF08726;PF00435;PF00435;PF00435;PF00435;PF00435;PF00435;PF00435;PF00435;PF00435;PF00435;PF00435;PF00435;PF00435;PF00435;PF00435;PF00435;PF00435;PF00435;PF00435;PF00435</t>
  </si>
  <si>
    <t>983-1028;2350-2418;53-156;158-262;264-368;370-474;476-580;582-685;687-791;793-897;899-979;1082-1181;1183-1287;1289-1393;1395-1498;1500-1605;1607-1711;1713-1817;1819-1926;1928-2033;2043-2147;2157-2258</t>
  </si>
  <si>
    <t>ENSG00000148153</t>
  </si>
  <si>
    <t>ENSP00000363360</t>
  </si>
  <si>
    <t>INIP</t>
  </si>
  <si>
    <t>Q9NRY2</t>
  </si>
  <si>
    <t>PF15925</t>
  </si>
  <si>
    <t>18-101</t>
  </si>
  <si>
    <t>ENSG00000248496</t>
  </si>
  <si>
    <t>ENSP00000420877</t>
  </si>
  <si>
    <t>ZBED9</t>
  </si>
  <si>
    <t>A0A140T9Y6</t>
  </si>
  <si>
    <t>48-137</t>
  </si>
  <si>
    <t>ENSG00000138892</t>
  </si>
  <si>
    <t>ENSP00000392252</t>
  </si>
  <si>
    <t>TTLL8</t>
  </si>
  <si>
    <t>A0A1C7CYW9</t>
  </si>
  <si>
    <t>288-576</t>
  </si>
  <si>
    <t>ENSG00000142149</t>
  </si>
  <si>
    <t>ENSP00000270112</t>
  </si>
  <si>
    <t>HUNK</t>
  </si>
  <si>
    <t>P57058</t>
  </si>
  <si>
    <t>63-320</t>
  </si>
  <si>
    <t>ENSG00000094880</t>
  </si>
  <si>
    <t>ENSP00000378350</t>
  </si>
  <si>
    <t>CDC23</t>
  </si>
  <si>
    <t>Q9UJX2</t>
  </si>
  <si>
    <t>PF04049</t>
  </si>
  <si>
    <t>31-150</t>
  </si>
  <si>
    <t>ENSG00000146038</t>
  </si>
  <si>
    <t>ENSP00000367715</t>
  </si>
  <si>
    <t>DCDC2</t>
  </si>
  <si>
    <t>Q9UHG0</t>
  </si>
  <si>
    <t>35-94;157-215</t>
  </si>
  <si>
    <t>ENSG00000135063</t>
  </si>
  <si>
    <t>ENSP00000304435</t>
  </si>
  <si>
    <t>FAM189A2</t>
  </si>
  <si>
    <t>A0A0A0MR12</t>
  </si>
  <si>
    <t>99-262</t>
  </si>
  <si>
    <t>ENSG00000070031</t>
  </si>
  <si>
    <t>ENSP00000176195</t>
  </si>
  <si>
    <t>SCT</t>
  </si>
  <si>
    <t>P09683</t>
  </si>
  <si>
    <t>28-55</t>
  </si>
  <si>
    <t>ENSG00000118816</t>
  </si>
  <si>
    <t>ENSP00000237654</t>
  </si>
  <si>
    <t>CCNI</t>
  </si>
  <si>
    <t>Q14094</t>
  </si>
  <si>
    <t>PF00134</t>
  </si>
  <si>
    <t>15-143</t>
  </si>
  <si>
    <t>ENSG00000221852</t>
  </si>
  <si>
    <t>ENSP00000355302</t>
  </si>
  <si>
    <t>KRTAP1-5</t>
  </si>
  <si>
    <t>Q9BYS1</t>
  </si>
  <si>
    <t>PF01500;PF01500;PF01500</t>
  </si>
  <si>
    <t>1-42;38-83;73-174</t>
  </si>
  <si>
    <t>ENSG00000169696</t>
  </si>
  <si>
    <t>ENSP00000306625</t>
  </si>
  <si>
    <t>ASPSCR1</t>
  </si>
  <si>
    <t>Q9BZE9</t>
  </si>
  <si>
    <t>PF00789;PF11470</t>
  </si>
  <si>
    <t>386-463;15-78</t>
  </si>
  <si>
    <t>ENSG00000183814</t>
  </si>
  <si>
    <t>ENSP00000355773</t>
  </si>
  <si>
    <t>LIN9</t>
  </si>
  <si>
    <t>H0Y322</t>
  </si>
  <si>
    <t>PF06584</t>
  </si>
  <si>
    <t>198-302</t>
  </si>
  <si>
    <t>ENSG00000078177</t>
  </si>
  <si>
    <t>ENSP00000261435</t>
  </si>
  <si>
    <t>N4BP2</t>
  </si>
  <si>
    <t>Q86UW6</t>
  </si>
  <si>
    <t>PF13671;PF01713;PF08590</t>
  </si>
  <si>
    <t>442-576;1691-1767;1619-1682</t>
  </si>
  <si>
    <t>ENSG00000134245</t>
  </si>
  <si>
    <t>ENSP00000358698</t>
  </si>
  <si>
    <t>WNT2B</t>
  </si>
  <si>
    <t>Q93097</t>
  </si>
  <si>
    <t>74-380</t>
  </si>
  <si>
    <t>ENSG00000177602</t>
  </si>
  <si>
    <t>ENSP00000325290</t>
  </si>
  <si>
    <t>HASPIN</t>
  </si>
  <si>
    <t>Q8TF76</t>
  </si>
  <si>
    <t>PF12330</t>
  </si>
  <si>
    <t>407-796</t>
  </si>
  <si>
    <t>ENSG00000065361</t>
  </si>
  <si>
    <t>ENSP00000267101</t>
  </si>
  <si>
    <t>ERBB3</t>
  </si>
  <si>
    <t>P21860</t>
  </si>
  <si>
    <t>PF01030;PF01030;PF07714;PF00757;PF14843</t>
  </si>
  <si>
    <t>55-167;353-474;709-965;169-332;499-630</t>
  </si>
  <si>
    <t>ENSG00000134046</t>
  </si>
  <si>
    <t>ENSP00000256429</t>
  </si>
  <si>
    <t>MBD2</t>
  </si>
  <si>
    <t>Q9UBB5</t>
  </si>
  <si>
    <t>PF16564;PF01429;PF14048</t>
  </si>
  <si>
    <t>223-292;146-216;296-387</t>
  </si>
  <si>
    <t>ENSG00000197608</t>
  </si>
  <si>
    <t>ENSP00000470746</t>
  </si>
  <si>
    <t>ZNF841</t>
  </si>
  <si>
    <t>Q6ZN19</t>
  </si>
  <si>
    <t>PF13912;PF00096;PF00096;PF00096;PF00096;PF00096;PF00096;PF00096;PF00096;PF00096;PF00096;PF00096;PF00096;PF00096;PF00096;PF00096;PF00096;PF00096;PF00096;PF00096</t>
  </si>
  <si>
    <t>425-450;201-223;229-251;257-279;285-307;313-335;341-363;369-391;397-419;453-475;481-503;509-531;537-559;593-615;621-643;649-671;677-699;705-727;733-755;761-783</t>
  </si>
  <si>
    <t>ENSG00000169967</t>
  </si>
  <si>
    <t>ENSP00000387246</t>
  </si>
  <si>
    <t>MAP3K2</t>
  </si>
  <si>
    <t>Q9Y2U5</t>
  </si>
  <si>
    <t>PF00069;PF00564</t>
  </si>
  <si>
    <t>356-616;43-122</t>
  </si>
  <si>
    <t>ENSG00000197375</t>
  </si>
  <si>
    <t>ENSP00000402760</t>
  </si>
  <si>
    <t>SLC22A5</t>
  </si>
  <si>
    <t>O76082</t>
  </si>
  <si>
    <t>106-524</t>
  </si>
  <si>
    <t>ENSG00000258947</t>
  </si>
  <si>
    <t>ENSP00000450822</t>
  </si>
  <si>
    <t>TUBB3</t>
  </si>
  <si>
    <t>G3V2R8</t>
  </si>
  <si>
    <t>3-100</t>
  </si>
  <si>
    <t>ENSG00000078246</t>
  </si>
  <si>
    <t>ENSP00000380321</t>
  </si>
  <si>
    <t>TULP3</t>
  </si>
  <si>
    <t>O75386</t>
  </si>
  <si>
    <t>194-437;30-87</t>
  </si>
  <si>
    <t>ENSG00000051128</t>
  </si>
  <si>
    <t>ENSP00000446026</t>
  </si>
  <si>
    <t>HOMER3</t>
  </si>
  <si>
    <t>Q9NSC5</t>
  </si>
  <si>
    <t>PF00568</t>
  </si>
  <si>
    <t>1-110</t>
  </si>
  <si>
    <t>ENSG00000182919</t>
  </si>
  <si>
    <t>ENSP00000331209</t>
  </si>
  <si>
    <t>C11orf54</t>
  </si>
  <si>
    <t>Q9H0W9</t>
  </si>
  <si>
    <t>PF08925</t>
  </si>
  <si>
    <t>20-303</t>
  </si>
  <si>
    <t>ENSG00000158321</t>
  </si>
  <si>
    <t>ENSP00000344087</t>
  </si>
  <si>
    <t>AUTS2</t>
  </si>
  <si>
    <t>Q8WXX7</t>
  </si>
  <si>
    <t>PF15336</t>
  </si>
  <si>
    <t>645-857</t>
  </si>
  <si>
    <t>ENSG00000151611</t>
  </si>
  <si>
    <t>ENSP00000442284</t>
  </si>
  <si>
    <t>MMAA</t>
  </si>
  <si>
    <t>Q495G5</t>
  </si>
  <si>
    <t>PF03308</t>
  </si>
  <si>
    <t>101-384</t>
  </si>
  <si>
    <t>ENSG00000159200</t>
  </si>
  <si>
    <t>ENSP00000370527</t>
  </si>
  <si>
    <t>RCAN1</t>
  </si>
  <si>
    <t>E9PDJ2</t>
  </si>
  <si>
    <t>101-271</t>
  </si>
  <si>
    <t>ENSG00000162552</t>
  </si>
  <si>
    <t>ENSP00000290167</t>
  </si>
  <si>
    <t>WNT4</t>
  </si>
  <si>
    <t>P56705</t>
  </si>
  <si>
    <t>45-351</t>
  </si>
  <si>
    <t>ENSG00000115548</t>
  </si>
  <si>
    <t>ENSP00000386516</t>
  </si>
  <si>
    <t>KDM3A</t>
  </si>
  <si>
    <t>Q9Y4C1</t>
  </si>
  <si>
    <t>PF02373</t>
  </si>
  <si>
    <t>1151-1264</t>
  </si>
  <si>
    <t>ENSG00000117600</t>
  </si>
  <si>
    <t>ENSP00000359204</t>
  </si>
  <si>
    <t>PLPPR4</t>
  </si>
  <si>
    <t>Q7Z2D5</t>
  </si>
  <si>
    <t>178-330</t>
  </si>
  <si>
    <t>ENSG00000125850</t>
  </si>
  <si>
    <t>ENSP00000278780</t>
  </si>
  <si>
    <t>OVOL2</t>
  </si>
  <si>
    <t>Q9BRP0</t>
  </si>
  <si>
    <t>175-198;214-237;147-170</t>
  </si>
  <si>
    <t>ENSG00000165949</t>
  </si>
  <si>
    <t>ENSP00000483498</t>
  </si>
  <si>
    <t>IFI27</t>
  </si>
  <si>
    <t>P40305</t>
  </si>
  <si>
    <t>38-116</t>
  </si>
  <si>
    <t>ENSG00000049618</t>
  </si>
  <si>
    <t>ENSP00000490491</t>
  </si>
  <si>
    <t>ARID1B</t>
  </si>
  <si>
    <t>Q8NFD5</t>
  </si>
  <si>
    <t>PF12031;PF01388</t>
  </si>
  <si>
    <t>1927-2182;1055-1140</t>
  </si>
  <si>
    <t>ENSG00000171124</t>
  </si>
  <si>
    <t>ENSP00000305603</t>
  </si>
  <si>
    <t>FUT3</t>
  </si>
  <si>
    <t>P21217</t>
  </si>
  <si>
    <t>PF00852;PF17039</t>
  </si>
  <si>
    <t>189-360;60-170</t>
  </si>
  <si>
    <t>ENSG00000170619</t>
  </si>
  <si>
    <t>ENSP00000394331</t>
  </si>
  <si>
    <t>COMMD5</t>
  </si>
  <si>
    <t>Q9GZQ3</t>
  </si>
  <si>
    <t>149-216</t>
  </si>
  <si>
    <t>ENSG00000159377</t>
  </si>
  <si>
    <t>ENSP00000290541</t>
  </si>
  <si>
    <t>PSMB4</t>
  </si>
  <si>
    <t>P28070</t>
  </si>
  <si>
    <t>PF00227</t>
  </si>
  <si>
    <t>50-237</t>
  </si>
  <si>
    <t>ENSG00000187791</t>
  </si>
  <si>
    <t>ENSP00000489585</t>
  </si>
  <si>
    <t>FAM205C</t>
  </si>
  <si>
    <t>A6NFA0</t>
  </si>
  <si>
    <t>PF15371</t>
  </si>
  <si>
    <t>52-138</t>
  </si>
  <si>
    <t>ENSG00000144909</t>
  </si>
  <si>
    <t>ENSP00000296220</t>
  </si>
  <si>
    <t>OSBPL11</t>
  </si>
  <si>
    <t>Q9BXB4</t>
  </si>
  <si>
    <t>PF00169;PF01237</t>
  </si>
  <si>
    <t>60-155;372-738</t>
  </si>
  <si>
    <t>ENSG00000187815</t>
  </si>
  <si>
    <t>ENSP00000361791</t>
  </si>
  <si>
    <t>ZFP69</t>
  </si>
  <si>
    <t>Q49AA0</t>
  </si>
  <si>
    <t>271-293;299-321;327-349;355-377;383-405;439-461;495-517;75-116</t>
  </si>
  <si>
    <t>ENSG00000125652</t>
  </si>
  <si>
    <t>ENSP00000245812</t>
  </si>
  <si>
    <t>ALKBH7</t>
  </si>
  <si>
    <t>Q9BT30</t>
  </si>
  <si>
    <t>40-203</t>
  </si>
  <si>
    <t>ENSG00000122971</t>
  </si>
  <si>
    <t>ENSP00000242592</t>
  </si>
  <si>
    <t>ACADS</t>
  </si>
  <si>
    <t>P16219</t>
  </si>
  <si>
    <t>258-407;35-147;151-246</t>
  </si>
  <si>
    <t>ENSG00000129933</t>
  </si>
  <si>
    <t>ENSP00000262815</t>
  </si>
  <si>
    <t>MAU2</t>
  </si>
  <si>
    <t>Q9Y6X3</t>
  </si>
  <si>
    <t>PF10345</t>
  </si>
  <si>
    <t>23-570</t>
  </si>
  <si>
    <t>ENSG00000111229</t>
  </si>
  <si>
    <t>ENSP00000228825</t>
  </si>
  <si>
    <t>ARPC3</t>
  </si>
  <si>
    <t>O15145</t>
  </si>
  <si>
    <t>PF04062</t>
  </si>
  <si>
    <t>1-173</t>
  </si>
  <si>
    <t>ENSG00000137965</t>
  </si>
  <si>
    <t>ENSP00000359783</t>
  </si>
  <si>
    <t>IFI44</t>
  </si>
  <si>
    <t>Q8TCB0</t>
  </si>
  <si>
    <t>PF07534</t>
  </si>
  <si>
    <t>26-152</t>
  </si>
  <si>
    <t>ENSG00000130066</t>
  </si>
  <si>
    <t>ENSP00000368572</t>
  </si>
  <si>
    <t>SAT1</t>
  </si>
  <si>
    <t>P21673</t>
  </si>
  <si>
    <t>14-145</t>
  </si>
  <si>
    <t>ENSG00000111344</t>
  </si>
  <si>
    <t>ENSP00000450244</t>
  </si>
  <si>
    <t>RASAL1</t>
  </si>
  <si>
    <t>O95294</t>
  </si>
  <si>
    <t>PF00168;PF00168;PF00169;PF00616;PF00779</t>
  </si>
  <si>
    <t>5-107;133-233;566-672;322-511;680-709</t>
  </si>
  <si>
    <t>ENSG00000197746</t>
  </si>
  <si>
    <t>ENSP00000378392</t>
  </si>
  <si>
    <t>PSAP</t>
  </si>
  <si>
    <t>C9JIZ6</t>
  </si>
  <si>
    <t>PF02199;PF02199;PF03489;PF03489;PF03489;PF03489;PF05184;PF05184;PF05184;PF05184</t>
  </si>
  <si>
    <t>22-54;495-527;104-138;239-274;358-391;452-485;61-98;196-234;316-353;410-447</t>
  </si>
  <si>
    <t>ENSG00000066468</t>
  </si>
  <si>
    <t>ENSP00000410294</t>
  </si>
  <si>
    <t>FGFR2</t>
  </si>
  <si>
    <t>P21802</t>
  </si>
  <si>
    <t>PF07679;PF07679;PF07714;PF18123</t>
  </si>
  <si>
    <t>162-248;260-359;481-757;371-401</t>
  </si>
  <si>
    <t>ENSG00000281348</t>
  </si>
  <si>
    <t>ENSP00000457363</t>
  </si>
  <si>
    <t>H3BTX0</t>
  </si>
  <si>
    <t>PF15364</t>
  </si>
  <si>
    <t>ENSG00000126217</t>
  </si>
  <si>
    <t>ENSP00000364758</t>
  </si>
  <si>
    <t>MCF2L</t>
  </si>
  <si>
    <t>O15068</t>
  </si>
  <si>
    <t>PF07653;PF00169;PF13716;PF00621;PF00435</t>
  </si>
  <si>
    <t>1059-1114;830-945;91-225;635-809;351-456</t>
  </si>
  <si>
    <t>ENSG00000185236</t>
  </si>
  <si>
    <t>ENSP00000333547</t>
  </si>
  <si>
    <t>RAB11B</t>
  </si>
  <si>
    <t>Q15907</t>
  </si>
  <si>
    <t>ENSG00000161847</t>
  </si>
  <si>
    <t>ENSP00000482486</t>
  </si>
  <si>
    <t>RAVER1</t>
  </si>
  <si>
    <t>E9PAU2</t>
  </si>
  <si>
    <t>78-141;151-221</t>
  </si>
  <si>
    <t>ENSG00000168404</t>
  </si>
  <si>
    <t>ENSP00000308351</t>
  </si>
  <si>
    <t>MLKL</t>
  </si>
  <si>
    <t>Q8NB16</t>
  </si>
  <si>
    <t>PF07714</t>
  </si>
  <si>
    <t>209-466</t>
  </si>
  <si>
    <t>ENSG00000106268</t>
  </si>
  <si>
    <t>ENSP00000339503</t>
  </si>
  <si>
    <t>NUDT1</t>
  </si>
  <si>
    <t>P36639</t>
  </si>
  <si>
    <t>45-168</t>
  </si>
  <si>
    <t>ENSG00000230467</t>
  </si>
  <si>
    <t>ENSP00000387930</t>
  </si>
  <si>
    <t>A0A140T901</t>
  </si>
  <si>
    <t>ENSG00000109107</t>
  </si>
  <si>
    <t>ENSP00000378731</t>
  </si>
  <si>
    <t>ALDOC</t>
  </si>
  <si>
    <t>P09972</t>
  </si>
  <si>
    <t>PF00274</t>
  </si>
  <si>
    <t>15-364</t>
  </si>
  <si>
    <t>ENSG00000237452</t>
  </si>
  <si>
    <t>ENSP00000402674</t>
  </si>
  <si>
    <t>MEIOSIN</t>
  </si>
  <si>
    <t>C9JSJ3</t>
  </si>
  <si>
    <t>PF00505;PF00010</t>
  </si>
  <si>
    <t>540-606;71-117</t>
  </si>
  <si>
    <t>ENSG00000146757</t>
  </si>
  <si>
    <t>ENSP00000332595</t>
  </si>
  <si>
    <t>ZNF92</t>
  </si>
  <si>
    <t>Q03936</t>
  </si>
  <si>
    <t>201-223;229-251;257-279;285-307;341-363;369-391;397-419;425-447;453-475;481-503;3-44</t>
  </si>
  <si>
    <t>ENSG00000250510</t>
  </si>
  <si>
    <t>ENSP00000311528</t>
  </si>
  <si>
    <t>GPR162</t>
  </si>
  <si>
    <t>Q16538</t>
  </si>
  <si>
    <t>30-345</t>
  </si>
  <si>
    <t>ENSG00000100528</t>
  </si>
  <si>
    <t>ENSP00000451852</t>
  </si>
  <si>
    <t>CNIH1</t>
  </si>
  <si>
    <t>G3V4K0</t>
  </si>
  <si>
    <t>PF03311;PF03311</t>
  </si>
  <si>
    <t>7-58;55-151</t>
  </si>
  <si>
    <t>ENSG00000274921</t>
  </si>
  <si>
    <t>ENSP00000481757</t>
  </si>
  <si>
    <t>KIR2DS4</t>
  </si>
  <si>
    <t>A0A0G2JNN1</t>
  </si>
  <si>
    <t>32-110;127-210;227-308</t>
  </si>
  <si>
    <t>ENSG00000115977</t>
  </si>
  <si>
    <t>ENSP00000485350</t>
  </si>
  <si>
    <t>AAK1</t>
  </si>
  <si>
    <t>Q2M2I8</t>
  </si>
  <si>
    <t>46-312</t>
  </si>
  <si>
    <t>ENSG00000110911</t>
  </si>
  <si>
    <t>ENSP00000449200</t>
  </si>
  <si>
    <t>SLC11A2</t>
  </si>
  <si>
    <t>P49281</t>
  </si>
  <si>
    <t>90-474</t>
  </si>
  <si>
    <t>ENSG00000149972</t>
  </si>
  <si>
    <t>ENSP00000435637</t>
  </si>
  <si>
    <t>CNTN5</t>
  </si>
  <si>
    <t>O94779</t>
  </si>
  <si>
    <t>PF07679;PF07679;PF07679;PF07679;PF13895;PF00041;PF00041</t>
  </si>
  <si>
    <t>300-386;390-475;482-568;572-667;104-191;672-760;877-962</t>
  </si>
  <si>
    <t>ENSG00000080166</t>
  </si>
  <si>
    <t>ENSP00000392762</t>
  </si>
  <si>
    <t>DCT</t>
  </si>
  <si>
    <t>P40126</t>
  </si>
  <si>
    <t>PF00264</t>
  </si>
  <si>
    <t>179-409</t>
  </si>
  <si>
    <t>ENSG00000197361</t>
  </si>
  <si>
    <t>ENSP00000353794</t>
  </si>
  <si>
    <t>FBXL22</t>
  </si>
  <si>
    <t>Q6P050</t>
  </si>
  <si>
    <t>ENSG00000242875</t>
  </si>
  <si>
    <t>ENSP00000372484</t>
  </si>
  <si>
    <t>RBMY1B</t>
  </si>
  <si>
    <t>A6NDE4</t>
  </si>
  <si>
    <t>PF08081;PF00076</t>
  </si>
  <si>
    <t>174-218;10-79</t>
  </si>
  <si>
    <t>ENSG00000104980</t>
  </si>
  <si>
    <t>ENSP00000270538</t>
  </si>
  <si>
    <t>TIMM44</t>
  </si>
  <si>
    <t>O43615</t>
  </si>
  <si>
    <t>PF04280</t>
  </si>
  <si>
    <t>296-445</t>
  </si>
  <si>
    <t>ENSG00000064655</t>
  </si>
  <si>
    <t>ENSP00000333640</t>
  </si>
  <si>
    <t>EYA2</t>
  </si>
  <si>
    <t>O00167</t>
  </si>
  <si>
    <t>PF00702</t>
  </si>
  <si>
    <t>268-514</t>
  </si>
  <si>
    <t>ENSG00000089234</t>
  </si>
  <si>
    <t>ENSP00000403524</t>
  </si>
  <si>
    <t>BRAP</t>
  </si>
  <si>
    <t>Q7Z569</t>
  </si>
  <si>
    <t>PF07576;PF02148;PF13639</t>
  </si>
  <si>
    <t>154-252;317-379;262-304</t>
  </si>
  <si>
    <t>ENSG00000179388</t>
  </si>
  <si>
    <t>ENSP00000318057</t>
  </si>
  <si>
    <t>EGR3</t>
  </si>
  <si>
    <t>Q06889</t>
  </si>
  <si>
    <t>PF00096;PF00096;PF00096;PF11928</t>
  </si>
  <si>
    <t>275-299;305-327;333-355;87-156</t>
  </si>
  <si>
    <t>ENSG00000120699</t>
  </si>
  <si>
    <t>ENSP00000374354</t>
  </si>
  <si>
    <t>EXOSC8</t>
  </si>
  <si>
    <t>Q96B26</t>
  </si>
  <si>
    <t>31-166;191-258</t>
  </si>
  <si>
    <t>ENSG00000184945</t>
  </si>
  <si>
    <t>ENSP00000405899</t>
  </si>
  <si>
    <t>AQP12A</t>
  </si>
  <si>
    <t>C9J6F6</t>
  </si>
  <si>
    <t>70-250</t>
  </si>
  <si>
    <t>ENSG00000273707</t>
  </si>
  <si>
    <t>ENSP00000484462</t>
  </si>
  <si>
    <t>CDKN1C</t>
  </si>
  <si>
    <t>A0A0G2JPX0</t>
  </si>
  <si>
    <t>32-82</t>
  </si>
  <si>
    <t>ENSG00000134871</t>
  </si>
  <si>
    <t>ENSP00000353654</t>
  </si>
  <si>
    <t>COL4A2</t>
  </si>
  <si>
    <t>P08572</t>
  </si>
  <si>
    <t>PF01413;PF01413;PF01391;PF01391;PF01391;PF01391;PF01391;PF01391;PF01391;PF01391;PF01391;PF01391;PF01391;PF01391;PF01391;PF01391;PF01391;PF01391;PF01391</t>
  </si>
  <si>
    <t>1490-1595;1598-1710;56-118;112-173;182-234;291-353;423-483;491-552;679-740;720-778;777-838;812-892;862-938;920-981;1032-1096;1098-1157;1152-1214;1278-1340;1332-1396</t>
  </si>
  <si>
    <t>ENSG00000148377</t>
  </si>
  <si>
    <t>ENSP00000277517</t>
  </si>
  <si>
    <t>IDI2</t>
  </si>
  <si>
    <t>Q9BXS1</t>
  </si>
  <si>
    <t>49-197</t>
  </si>
  <si>
    <t>ENSG00000134020</t>
  </si>
  <si>
    <t>ENSP00000256404</t>
  </si>
  <si>
    <t>PEBP4</t>
  </si>
  <si>
    <t>Q96S96</t>
  </si>
  <si>
    <t>PF01161</t>
  </si>
  <si>
    <t>63-200</t>
  </si>
  <si>
    <t>ENSG00000111783</t>
  </si>
  <si>
    <t>ENSP00000350552</t>
  </si>
  <si>
    <t>RFX4</t>
  </si>
  <si>
    <t>Q33E94</t>
  </si>
  <si>
    <t>58-136</t>
  </si>
  <si>
    <t>ENSG00000181773</t>
  </si>
  <si>
    <t>ENSP00000363136</t>
  </si>
  <si>
    <t>GPR3</t>
  </si>
  <si>
    <t>P46089</t>
  </si>
  <si>
    <t>57-297</t>
  </si>
  <si>
    <t>ENSG00000170743</t>
  </si>
  <si>
    <t>ENSP00000324419</t>
  </si>
  <si>
    <t>SYT9</t>
  </si>
  <si>
    <t>Q86SS6</t>
  </si>
  <si>
    <t>235-333;367-476</t>
  </si>
  <si>
    <t>ENSG00000158623</t>
  </si>
  <si>
    <t>ENSP00000402346</t>
  </si>
  <si>
    <t>COPG2</t>
  </si>
  <si>
    <t>Q9UBF2</t>
  </si>
  <si>
    <t>PF01602;PF08752;PF16381</t>
  </si>
  <si>
    <t>23-539;609-756;758-870</t>
  </si>
  <si>
    <t>ENSG00000058063</t>
  </si>
  <si>
    <t>ENSP00000321195</t>
  </si>
  <si>
    <t>ATP11B</t>
  </si>
  <si>
    <t>Q9Y2G3</t>
  </si>
  <si>
    <t>469-607;118-369;22-91;847-1100</t>
  </si>
  <si>
    <t>ENSG00000244414</t>
  </si>
  <si>
    <t>ENSP00000314299</t>
  </si>
  <si>
    <t>CFHR1</t>
  </si>
  <si>
    <t>Q03591</t>
  </si>
  <si>
    <t>PF00084;PF00084;PF00084;PF00084;PF00084</t>
  </si>
  <si>
    <t>23-83;87-140;147-201;208-262;266-327</t>
  </si>
  <si>
    <t>ENSG00000237190</t>
  </si>
  <si>
    <t>ENSP00000394183</t>
  </si>
  <si>
    <t>CDKN2AIPNL</t>
  </si>
  <si>
    <t>Q96HQ2</t>
  </si>
  <si>
    <t>24-113</t>
  </si>
  <si>
    <t>ENSG00000198894</t>
  </si>
  <si>
    <t>ENSP00000355319</t>
  </si>
  <si>
    <t>CIPC</t>
  </si>
  <si>
    <t>Q9C0C6</t>
  </si>
  <si>
    <t>PF15800</t>
  </si>
  <si>
    <t>38-376</t>
  </si>
  <si>
    <t>ENSG00000236221</t>
  </si>
  <si>
    <t>ENSP00000393091</t>
  </si>
  <si>
    <t>TNXB</t>
  </si>
  <si>
    <t>A0A140T956</t>
  </si>
  <si>
    <t>PF18720;PF18720;PF18720;PF18720;PF18720;PF18720;PF18720;PF18720;PF18720;PF18720;PF18720;PF07974;PF07974;PF00041;PF00041;PF00041;PF00041;PF00041;PF00041;PF00041;PF00041;PF00041;PF00041;PF00041;PF00041;PF00041;PF00041</t>
  </si>
  <si>
    <t>248-276;279-307;310-338;341-369;372-400;434-462;496-524;527-555;558-586;589-617;651-679;187-213;621-647;750-832;841-919;1062-1141;1159-1240;1262-1342;1373-1453;1475-1555;1578-1656;1674-1753;1777-1857;1881-1960;1988-2068;2096-2176;2196-2275</t>
  </si>
  <si>
    <t>ENSG00000104804</t>
  </si>
  <si>
    <t>ENSP00000221399</t>
  </si>
  <si>
    <t>TULP2</t>
  </si>
  <si>
    <t>O00295</t>
  </si>
  <si>
    <t>278-520;27-259</t>
  </si>
  <si>
    <t>ENSG00000174807</t>
  </si>
  <si>
    <t>ENSP00000308117</t>
  </si>
  <si>
    <t>CD248</t>
  </si>
  <si>
    <t>Q9HCU0</t>
  </si>
  <si>
    <t>PF14670;PF00059</t>
  </si>
  <si>
    <t>235-271;40-158</t>
  </si>
  <si>
    <t>ENSG00000187612</t>
  </si>
  <si>
    <t>ENSP00000342448</t>
  </si>
  <si>
    <t>OR5W2</t>
  </si>
  <si>
    <t>Q8NH69</t>
  </si>
  <si>
    <t>ENSG00000105664</t>
  </si>
  <si>
    <t>ENSP00000222271</t>
  </si>
  <si>
    <t>COMP</t>
  </si>
  <si>
    <t>P49747</t>
  </si>
  <si>
    <t>546-743;127-178;180-221;301-336;360-395;395-418;419-456;457-492;493-528;29-73</t>
  </si>
  <si>
    <t>ENSG00000117411</t>
  </si>
  <si>
    <t>ENSP00000310696</t>
  </si>
  <si>
    <t>B4GALT2</t>
  </si>
  <si>
    <t>O60909</t>
  </si>
  <si>
    <t>97-231;235-312</t>
  </si>
  <si>
    <t>ENSG00000204348</t>
  </si>
  <si>
    <t>ENSP00000364498</t>
  </si>
  <si>
    <t>DXO</t>
  </si>
  <si>
    <t>O77932</t>
  </si>
  <si>
    <t>PF08652</t>
  </si>
  <si>
    <t>235-302</t>
  </si>
  <si>
    <t>ENSG00000205089</t>
  </si>
  <si>
    <t>ENSP00000478257</t>
  </si>
  <si>
    <t>CCNI2</t>
  </si>
  <si>
    <t>Q6ZMN8</t>
  </si>
  <si>
    <t>141-248</t>
  </si>
  <si>
    <t>ENSG00000163032</t>
  </si>
  <si>
    <t>ENSP00000384014</t>
  </si>
  <si>
    <t>VSNL1</t>
  </si>
  <si>
    <t>P62760</t>
  </si>
  <si>
    <t>PF13499;PF00036</t>
  </si>
  <si>
    <t>98-176;64-92</t>
  </si>
  <si>
    <t>ENSG00000136122</t>
  </si>
  <si>
    <t>ENSP00000479266</t>
  </si>
  <si>
    <t>BORA</t>
  </si>
  <si>
    <t>A0A087WV86</t>
  </si>
  <si>
    <t>PF15280</t>
  </si>
  <si>
    <t>82-287</t>
  </si>
  <si>
    <t>ENSG00000052850</t>
  </si>
  <si>
    <t>ENSP00000498217</t>
  </si>
  <si>
    <t>ALX4</t>
  </si>
  <si>
    <t>Q9H161</t>
  </si>
  <si>
    <t>215-271;387-405</t>
  </si>
  <si>
    <t>ENSG00000173239</t>
  </si>
  <si>
    <t>ENSP00000383901</t>
  </si>
  <si>
    <t>LIPM</t>
  </si>
  <si>
    <t>Q5VYY2</t>
  </si>
  <si>
    <t>PF04083</t>
  </si>
  <si>
    <t>49-111</t>
  </si>
  <si>
    <t>ENSG00000125356</t>
  </si>
  <si>
    <t>ENSP00000360492</t>
  </si>
  <si>
    <t>NDUFA1</t>
  </si>
  <si>
    <t>O15239</t>
  </si>
  <si>
    <t>PF15879</t>
  </si>
  <si>
    <t>ENSG00000176595</t>
  </si>
  <si>
    <t>ENSP00000321544</t>
  </si>
  <si>
    <t>KBTBD11</t>
  </si>
  <si>
    <t>O94819</t>
  </si>
  <si>
    <t>138-231;348-399;401-442</t>
  </si>
  <si>
    <t>ENSG00000130669</t>
  </si>
  <si>
    <t>ENSP00000469413</t>
  </si>
  <si>
    <t>PAK4</t>
  </si>
  <si>
    <t>O96013</t>
  </si>
  <si>
    <t>PF00069;PF00786</t>
  </si>
  <si>
    <t>321-572;10-65</t>
  </si>
  <si>
    <t>ENSG00000197213</t>
  </si>
  <si>
    <t>ENSP00000466072</t>
  </si>
  <si>
    <t>ZSCAN5B</t>
  </si>
  <si>
    <t>A6NJL1</t>
  </si>
  <si>
    <t>PF02023;PF12874;PF00096;PF00096;PF00096;PF00096</t>
  </si>
  <si>
    <t>40-127;411-434;355-377;383-405;439-461;467-489</t>
  </si>
  <si>
    <t>ENSG00000158636</t>
  </si>
  <si>
    <t>ENSP00000433205</t>
  </si>
  <si>
    <t>EMSY</t>
  </si>
  <si>
    <t>Q7Z589</t>
  </si>
  <si>
    <t>PF03735</t>
  </si>
  <si>
    <t>17-86</t>
  </si>
  <si>
    <t>ENSG00000167460</t>
  </si>
  <si>
    <t>ENSP00000494125</t>
  </si>
  <si>
    <t>TPM4</t>
  </si>
  <si>
    <t>P67936</t>
  </si>
  <si>
    <t>PF00261</t>
  </si>
  <si>
    <t>12-248</t>
  </si>
  <si>
    <t>ENSG00000284194</t>
  </si>
  <si>
    <t>ENSP00000444242</t>
  </si>
  <si>
    <t>SCO2</t>
  </si>
  <si>
    <t>O43819</t>
  </si>
  <si>
    <t>PF02630</t>
  </si>
  <si>
    <t>101-237</t>
  </si>
  <si>
    <t>ENSG00000161682</t>
  </si>
  <si>
    <t>ENSP00000293443</t>
  </si>
  <si>
    <t>FAM171A2</t>
  </si>
  <si>
    <t>A8MVW0</t>
  </si>
  <si>
    <t>PF10577</t>
  </si>
  <si>
    <t>41-824</t>
  </si>
  <si>
    <t>ENSG00000112462</t>
  </si>
  <si>
    <t>ENSP00000380023</t>
  </si>
  <si>
    <t>OR12D3</t>
  </si>
  <si>
    <t>Q9UGF7</t>
  </si>
  <si>
    <t>ENSG00000164535</t>
  </si>
  <si>
    <t>ENSP00000297056</t>
  </si>
  <si>
    <t>DAGLB</t>
  </si>
  <si>
    <t>Q8NCG7</t>
  </si>
  <si>
    <t>PF01764</t>
  </si>
  <si>
    <t>370-505</t>
  </si>
  <si>
    <t>ENSG00000197586</t>
  </si>
  <si>
    <t>ENSP00000365840</t>
  </si>
  <si>
    <t>ENTPD6</t>
  </si>
  <si>
    <t>O75354</t>
  </si>
  <si>
    <t>93-483</t>
  </si>
  <si>
    <t>ENSG00000214700</t>
  </si>
  <si>
    <t>ENSP00000413728</t>
  </si>
  <si>
    <t>C12orf71</t>
  </si>
  <si>
    <t>A8MTZ7</t>
  </si>
  <si>
    <t>PF15480;PF15480</t>
  </si>
  <si>
    <t>15-176;169-261</t>
  </si>
  <si>
    <t>ENSG00000154438</t>
  </si>
  <si>
    <t>ENSP00000284629</t>
  </si>
  <si>
    <t>ASZ1</t>
  </si>
  <si>
    <t>Q8WWH4</t>
  </si>
  <si>
    <t>PF07647;PF12796;PF12796</t>
  </si>
  <si>
    <t>271-334;50-146;127-212</t>
  </si>
  <si>
    <t>ENSG00000167625</t>
  </si>
  <si>
    <t>ENSP00000301215</t>
  </si>
  <si>
    <t>ZNF526</t>
  </si>
  <si>
    <t>Q8TF50</t>
  </si>
  <si>
    <t>PF13912;PF00096;PF00096;PF00096;PF13894</t>
  </si>
  <si>
    <t>331-357;472-494;500-522;528-550;442-465</t>
  </si>
  <si>
    <t>ENSG00000124491</t>
  </si>
  <si>
    <t>ENSP00000264870</t>
  </si>
  <si>
    <t>F13A1</t>
  </si>
  <si>
    <t>P00488</t>
  </si>
  <si>
    <t>PF01841;PF00927;PF00927;PF00868</t>
  </si>
  <si>
    <t>284-398;519-623;631-728;45-165</t>
  </si>
  <si>
    <t>ENSG00000204866</t>
  </si>
  <si>
    <t>ENSP00000395219</t>
  </si>
  <si>
    <t>IGFL2</t>
  </si>
  <si>
    <t>Q6UWQ7</t>
  </si>
  <si>
    <t>PF14653</t>
  </si>
  <si>
    <t>30-112</t>
  </si>
  <si>
    <t>ENSG00000236428</t>
  </si>
  <si>
    <t>ENSP00000411275</t>
  </si>
  <si>
    <t>PPP1R18</t>
  </si>
  <si>
    <t>A0A0G2JKF1</t>
  </si>
  <si>
    <t>PF13914</t>
  </si>
  <si>
    <t>ENSG00000163534</t>
  </si>
  <si>
    <t>ENSP00000357158</t>
  </si>
  <si>
    <t>FCRL1</t>
  </si>
  <si>
    <t>Q96LA6</t>
  </si>
  <si>
    <t>PF17736;PF13895;PF13927</t>
  </si>
  <si>
    <t>217-296;18-105;113-187</t>
  </si>
  <si>
    <t>ENSG00000069018</t>
  </si>
  <si>
    <t>ENSP00000426070</t>
  </si>
  <si>
    <t>TRPC7</t>
  </si>
  <si>
    <t>Q9HCX4</t>
  </si>
  <si>
    <t>386-684;198-260;47-139</t>
  </si>
  <si>
    <t>ENSG00000088812</t>
  </si>
  <si>
    <t>ENSP00000262919</t>
  </si>
  <si>
    <t>ATRN</t>
  </si>
  <si>
    <t>O75882</t>
  </si>
  <si>
    <t>PF00059;PF00431;PF13964;PF01344;PF01344;PF01437;PF01437</t>
  </si>
  <si>
    <t>805-920;132-245;391-440;340-384;554-606;932-983;986-1061</t>
  </si>
  <si>
    <t>ENSG00000122194</t>
  </si>
  <si>
    <t>ENSP00000308938</t>
  </si>
  <si>
    <t>PLG</t>
  </si>
  <si>
    <t>P00747</t>
  </si>
  <si>
    <t>PF00089;PF00024;PF00051;PF00051;PF00051;PF00051;PF00051</t>
  </si>
  <si>
    <t>581-803;23-99;103-181;185-262;275-352;377-454;481-560</t>
  </si>
  <si>
    <t>ENSG00000205133</t>
  </si>
  <si>
    <t>ENSP00000368138</t>
  </si>
  <si>
    <t>TRIQK</t>
  </si>
  <si>
    <t>Q629K1</t>
  </si>
  <si>
    <t>PF15168</t>
  </si>
  <si>
    <t>ENSG00000122375</t>
  </si>
  <si>
    <t>ENSP00000393132</t>
  </si>
  <si>
    <t>OPN4</t>
  </si>
  <si>
    <t>C9JWU6</t>
  </si>
  <si>
    <t>87-361</t>
  </si>
  <si>
    <t>ENSG00000135040</t>
  </si>
  <si>
    <t>ENSP00000354972</t>
  </si>
  <si>
    <t>NAA35</t>
  </si>
  <si>
    <t>Q5VZE5</t>
  </si>
  <si>
    <t>PF04112;PF04112</t>
  </si>
  <si>
    <t>45-145;138-194</t>
  </si>
  <si>
    <t>ENSG00000125816</t>
  </si>
  <si>
    <t>ENSP00000345147</t>
  </si>
  <si>
    <t>NKX2-4</t>
  </si>
  <si>
    <t>Q9H2Z4</t>
  </si>
  <si>
    <t>190-246</t>
  </si>
  <si>
    <t>ENSG00000270181</t>
  </si>
  <si>
    <t>ENSP00000491742</t>
  </si>
  <si>
    <t>BIVM-ERCC5</t>
  </si>
  <si>
    <t>R4GMW8</t>
  </si>
  <si>
    <t>PF00752;PF00867</t>
  </si>
  <si>
    <t>481-552;1231-1315</t>
  </si>
  <si>
    <t>ENSG00000151151</t>
  </si>
  <si>
    <t>ENSP00000363046</t>
  </si>
  <si>
    <t>IPMK</t>
  </si>
  <si>
    <t>Q8NFU5</t>
  </si>
  <si>
    <t>127-411</t>
  </si>
  <si>
    <t>ENSG00000169314</t>
  </si>
  <si>
    <t>ENSP00000305096</t>
  </si>
  <si>
    <t>C22orf15</t>
  </si>
  <si>
    <t>F8W7S3</t>
  </si>
  <si>
    <t>PF15874</t>
  </si>
  <si>
    <t>ENSG00000231852</t>
  </si>
  <si>
    <t>ENSP00000496625</t>
  </si>
  <si>
    <t>Q16874</t>
  </si>
  <si>
    <t>28-481</t>
  </si>
  <si>
    <t>ENSG00000139597</t>
  </si>
  <si>
    <t>ENSP00000369473</t>
  </si>
  <si>
    <t>N4BP2L1</t>
  </si>
  <si>
    <t>Q5TBK1</t>
  </si>
  <si>
    <t>PF13671</t>
  </si>
  <si>
    <t>44-178</t>
  </si>
  <si>
    <t>ENSG00000105642</t>
  </si>
  <si>
    <t>ENSP00000484926</t>
  </si>
  <si>
    <t>KCNN1</t>
  </si>
  <si>
    <t>A0A087X2E7</t>
  </si>
  <si>
    <t>275-370;384-461;92-205</t>
  </si>
  <si>
    <t>ENSG00000127220</t>
  </si>
  <si>
    <t>ENSP00000247706</t>
  </si>
  <si>
    <t>ABHD8</t>
  </si>
  <si>
    <t>Q96I13</t>
  </si>
  <si>
    <t>176-297</t>
  </si>
  <si>
    <t>ENSG00000215183</t>
  </si>
  <si>
    <t>ENSP00000419194</t>
  </si>
  <si>
    <t>MSMP</t>
  </si>
  <si>
    <t>Q1L6U9</t>
  </si>
  <si>
    <t>PF05825</t>
  </si>
  <si>
    <t>37-118</t>
  </si>
  <si>
    <t>ENSG00000286088</t>
  </si>
  <si>
    <t>ENSP00000357900</t>
  </si>
  <si>
    <t>A0A499FIG0</t>
  </si>
  <si>
    <t>PF00431;PF00431</t>
  </si>
  <si>
    <t>49-143;154-262</t>
  </si>
  <si>
    <t>ENSG00000171360</t>
  </si>
  <si>
    <t>ENSP00000246646</t>
  </si>
  <si>
    <t>KRT38</t>
  </si>
  <si>
    <t>O76015</t>
  </si>
  <si>
    <t>ENSG00000165646</t>
  </si>
  <si>
    <t>ENSP00000496339</t>
  </si>
  <si>
    <t>SLC18A2</t>
  </si>
  <si>
    <t>Q05940</t>
  </si>
  <si>
    <t>22-422</t>
  </si>
  <si>
    <t>ENSG00000223590</t>
  </si>
  <si>
    <t>ENSP00000416075</t>
  </si>
  <si>
    <t>MUC21</t>
  </si>
  <si>
    <t>A0A0G2JKD1</t>
  </si>
  <si>
    <t>PF05647;PF05647;PF05647;PF05647;PF05647;PF05647;PF05647;PF05647;PF05647;PF05647;PF14654</t>
  </si>
  <si>
    <t>18-83;76-134;112-160;151-213;211-277;271-337;316-377;331-389;376-430;421-488;493-594</t>
  </si>
  <si>
    <t>ENSG00000181513</t>
  </si>
  <si>
    <t>ENSP00000465484</t>
  </si>
  <si>
    <t>ACBD4</t>
  </si>
  <si>
    <t>Q8NC06</t>
  </si>
  <si>
    <t>13-97</t>
  </si>
  <si>
    <t>ENSG00000133250</t>
  </si>
  <si>
    <t>ENSP00000377504</t>
  </si>
  <si>
    <t>ZNF414</t>
  </si>
  <si>
    <t>Q96IQ9</t>
  </si>
  <si>
    <t>PF15909</t>
  </si>
  <si>
    <t>110-207</t>
  </si>
  <si>
    <t>ENSG00000105137</t>
  </si>
  <si>
    <t>ENSP00000341489</t>
  </si>
  <si>
    <t>SYDE1</t>
  </si>
  <si>
    <t>Q6ZW31</t>
  </si>
  <si>
    <t>414-570</t>
  </si>
  <si>
    <t>ENSG00000144369</t>
  </si>
  <si>
    <t>ENSP00000304108</t>
  </si>
  <si>
    <t>FAM171B</t>
  </si>
  <si>
    <t>Q6P995</t>
  </si>
  <si>
    <t>PF10577;PF10577</t>
  </si>
  <si>
    <t>82-612;592-826</t>
  </si>
  <si>
    <t>ENSG00000240403</t>
  </si>
  <si>
    <t>ENSP00000325525</t>
  </si>
  <si>
    <t>P43630</t>
  </si>
  <si>
    <t>ENSG00000166716</t>
  </si>
  <si>
    <t>ENSP00000299927</t>
  </si>
  <si>
    <t>ZNF592</t>
  </si>
  <si>
    <t>Q92610</t>
  </si>
  <si>
    <t>PF16622;PF00096;PF00096</t>
  </si>
  <si>
    <t>1149-1177;1013-1036;1043-1069</t>
  </si>
  <si>
    <t>ENSG00000104237</t>
  </si>
  <si>
    <t>ENSP00000220676</t>
  </si>
  <si>
    <t>RP1</t>
  </si>
  <si>
    <t>P56715</t>
  </si>
  <si>
    <t>54-112;171-227</t>
  </si>
  <si>
    <t>ENSG00000275584</t>
  </si>
  <si>
    <t>ENSP00000481288</t>
  </si>
  <si>
    <t>U5XJZ2</t>
  </si>
  <si>
    <t>28-117;328-410</t>
  </si>
  <si>
    <t>ENSG00000159387</t>
  </si>
  <si>
    <t>ENSP00000290552</t>
  </si>
  <si>
    <t>IRX6</t>
  </si>
  <si>
    <t>P78412</t>
  </si>
  <si>
    <t>164-203</t>
  </si>
  <si>
    <t>ENSG00000204764</t>
  </si>
  <si>
    <t>ENSP00000427975</t>
  </si>
  <si>
    <t>RANBP17</t>
  </si>
  <si>
    <t>Q9H2T7</t>
  </si>
  <si>
    <t>PF03810</t>
  </si>
  <si>
    <t>30-95</t>
  </si>
  <si>
    <t>ENSG00000143512</t>
  </si>
  <si>
    <t>ENSP00000342118</t>
  </si>
  <si>
    <t>HHIPL2</t>
  </si>
  <si>
    <t>Q6UWX4</t>
  </si>
  <si>
    <t>PF07995;PF03024</t>
  </si>
  <si>
    <t>216-552;44-206</t>
  </si>
  <si>
    <t>ENSG00000106410</t>
  </si>
  <si>
    <t>ENSP00000419457</t>
  </si>
  <si>
    <t>NOBOX</t>
  </si>
  <si>
    <t>O60393</t>
  </si>
  <si>
    <t>273-318</t>
  </si>
  <si>
    <t>ENSG00000170290</t>
  </si>
  <si>
    <t>ENSP00000435380</t>
  </si>
  <si>
    <t>SLN</t>
  </si>
  <si>
    <t>O00631</t>
  </si>
  <si>
    <t>PF05366</t>
  </si>
  <si>
    <t>ENSG00000138495</t>
  </si>
  <si>
    <t>ENSP00000417651</t>
  </si>
  <si>
    <t>COX17</t>
  </si>
  <si>
    <t>C9J8T6</t>
  </si>
  <si>
    <t>PF05051;PF05051</t>
  </si>
  <si>
    <t>18-40;70-98</t>
  </si>
  <si>
    <t>ENSG00000036549</t>
  </si>
  <si>
    <t>ENSP00000359837</t>
  </si>
  <si>
    <t>ZZZ3</t>
  </si>
  <si>
    <t>Q8IYH5</t>
  </si>
  <si>
    <t>PF00569;PF00249</t>
  </si>
  <si>
    <t>817-865;652-703</t>
  </si>
  <si>
    <t>ENSG00000254245</t>
  </si>
  <si>
    <t>ENSP00000253812</t>
  </si>
  <si>
    <t>PCDHGA3</t>
  </si>
  <si>
    <t>Q9Y5H0</t>
  </si>
  <si>
    <t>PF08266;PF00028;PF00028;PF00028;PF00028;PF15974;PF16492</t>
  </si>
  <si>
    <t>30-112;247-338;352-443;457-553;578-665;810-932;688-772</t>
  </si>
  <si>
    <t>ENSG00000132522</t>
  </si>
  <si>
    <t>ENSP00000370104</t>
  </si>
  <si>
    <t>GPS2</t>
  </si>
  <si>
    <t>Q13227</t>
  </si>
  <si>
    <t>PF15991</t>
  </si>
  <si>
    <t>5-294</t>
  </si>
  <si>
    <t>ENSG00000107957</t>
  </si>
  <si>
    <t>ENSP00000358789</t>
  </si>
  <si>
    <t>SH3PXD2A</t>
  </si>
  <si>
    <t>Q5TCZ1</t>
  </si>
  <si>
    <t>PF00018;PF00018;PF00018;PF00018;PF00787</t>
  </si>
  <si>
    <t>172-217;273-317;455-499;848-891;30-124</t>
  </si>
  <si>
    <t>ENSG00000198947</t>
  </si>
  <si>
    <t>ENSP00000354923</t>
  </si>
  <si>
    <t>DMD</t>
  </si>
  <si>
    <t>A0A075B6G3</t>
  </si>
  <si>
    <t>PF00569;PF00307;PF00307;PF09069;PF09068;PF00397;PF00435;PF00435;PF00435;PF00435;PF00435;PF00435;PF00435;PF00435;PF00435;PF00435;PF00435;PF00435;PF00435;PF00435;PF00435;PF00435;PF00435</t>
  </si>
  <si>
    <t>3307-3352;15-120;134-241;3211-3302;3089-3207;3057-3086;339-447;448-556;721-828;830-934;942-1045;1048-1154;1157-1263;1571-1676;1679-1778;1877-1979;1998-2100;2104-2208;2211-2318;2471-2577;2580-2686;2689-2802;2934-3040</t>
  </si>
  <si>
    <t>ENSG00000258417</t>
  </si>
  <si>
    <t>ENSP00000262283</t>
  </si>
  <si>
    <t>I6L893</t>
  </si>
  <si>
    <t>272-379;517-623</t>
  </si>
  <si>
    <t>ENSG00000133980</t>
  </si>
  <si>
    <t>ENSP00000256362</t>
  </si>
  <si>
    <t>VRTN</t>
  </si>
  <si>
    <t>Q9H8Y1</t>
  </si>
  <si>
    <t>PF01527</t>
  </si>
  <si>
    <t>269-322</t>
  </si>
  <si>
    <t>ENSG00000212721</t>
  </si>
  <si>
    <t>ENSP00000375232</t>
  </si>
  <si>
    <t>KRTAP4-11</t>
  </si>
  <si>
    <t>Q9BYQ6</t>
  </si>
  <si>
    <t>19-63;79-123;89-133;119-170;160-195</t>
  </si>
  <si>
    <t>ENSG00000135535</t>
  </si>
  <si>
    <t>ENSP00000309376</t>
  </si>
  <si>
    <t>CD164</t>
  </si>
  <si>
    <t>Q04900</t>
  </si>
  <si>
    <t>PF05283</t>
  </si>
  <si>
    <t>60-197</t>
  </si>
  <si>
    <t>ENSG00000284439</t>
  </si>
  <si>
    <t>ENSP00000492787</t>
  </si>
  <si>
    <t>TAF11L3</t>
  </si>
  <si>
    <t>A0A1W2PRV1</t>
  </si>
  <si>
    <t>ENSG00000169302</t>
  </si>
  <si>
    <t>ENSP00000381535</t>
  </si>
  <si>
    <t>STK32A</t>
  </si>
  <si>
    <t>B7Z9H7</t>
  </si>
  <si>
    <t>23-281</t>
  </si>
  <si>
    <t>ENSG00000042445</t>
  </si>
  <si>
    <t>ENSP00000295802</t>
  </si>
  <si>
    <t>RETSAT</t>
  </si>
  <si>
    <t>Q6NUM9</t>
  </si>
  <si>
    <t>PF13450</t>
  </si>
  <si>
    <t>72-135</t>
  </si>
  <si>
    <t>ENSG00000102974</t>
  </si>
  <si>
    <t>ENSP00000264010</t>
  </si>
  <si>
    <t>CTCF</t>
  </si>
  <si>
    <t>P49711</t>
  </si>
  <si>
    <t>351-375;266-288;294-316;322-345;379-401;437-460;555-575</t>
  </si>
  <si>
    <t>ENSG00000135643</t>
  </si>
  <si>
    <t>ENSP00000258111</t>
  </si>
  <si>
    <t>KCNMB4</t>
  </si>
  <si>
    <t>Q86W47</t>
  </si>
  <si>
    <t>PF03185</t>
  </si>
  <si>
    <t>8-203</t>
  </si>
  <si>
    <t>ENSG00000130635</t>
  </si>
  <si>
    <t>ENSP00000360882</t>
  </si>
  <si>
    <t>COL5A1</t>
  </si>
  <si>
    <t>P20908</t>
  </si>
  <si>
    <t>PF01410;PF01391;PF01391;PF01391;PF01391;PF01391</t>
  </si>
  <si>
    <t>1607-1836;467-519;557-618;742-810;1465-1531;1513-1575</t>
  </si>
  <si>
    <t>ENSG00000186001</t>
  </si>
  <si>
    <t>ENSP00000394763</t>
  </si>
  <si>
    <t>LRCH3</t>
  </si>
  <si>
    <t>Q96II8</t>
  </si>
  <si>
    <t>PF13855;PF13855;PF00307</t>
  </si>
  <si>
    <t>84-140;151-208;652-766</t>
  </si>
  <si>
    <t>ENSG00000162727</t>
  </si>
  <si>
    <t>ENSP00000355432</t>
  </si>
  <si>
    <t>OR2M5</t>
  </si>
  <si>
    <t>A3KFT3</t>
  </si>
  <si>
    <t>ENSG00000165637</t>
  </si>
  <si>
    <t>ENSP00000361635</t>
  </si>
  <si>
    <t>VDAC2</t>
  </si>
  <si>
    <t>P45880</t>
  </si>
  <si>
    <t>PF01459</t>
  </si>
  <si>
    <t>14-287</t>
  </si>
  <si>
    <t>ENSG00000170473</t>
  </si>
  <si>
    <t>ENSP00000386156</t>
  </si>
  <si>
    <t>PYM1</t>
  </si>
  <si>
    <t>Q9BRP8</t>
  </si>
  <si>
    <t>PF09282</t>
  </si>
  <si>
    <t>13-38</t>
  </si>
  <si>
    <t>ENSG00000168672</t>
  </si>
  <si>
    <t>ENSP00000498944</t>
  </si>
  <si>
    <t>LRATD2</t>
  </si>
  <si>
    <t>Q96KN1</t>
  </si>
  <si>
    <t>PF04970;PF04970</t>
  </si>
  <si>
    <t>114-160;146-214</t>
  </si>
  <si>
    <t>ENSG00000145826</t>
  </si>
  <si>
    <t>ENSP00000274507</t>
  </si>
  <si>
    <t>LECT2</t>
  </si>
  <si>
    <t>O14960</t>
  </si>
  <si>
    <t>PF01551</t>
  </si>
  <si>
    <t>51-149</t>
  </si>
  <si>
    <t>ENSG00000082196</t>
  </si>
  <si>
    <t>ENSP00000371497</t>
  </si>
  <si>
    <t>C1QTNF3</t>
  </si>
  <si>
    <t>Q9BXJ4</t>
  </si>
  <si>
    <t>119-242;40-115</t>
  </si>
  <si>
    <t>ENSG00000183340</t>
  </si>
  <si>
    <t>ENSP00000333350</t>
  </si>
  <si>
    <t>JRKL</t>
  </si>
  <si>
    <t>Q9Y4A0</t>
  </si>
  <si>
    <t>PF04218;PF03221;PF03184</t>
  </si>
  <si>
    <t>4-54;76-139;206-385</t>
  </si>
  <si>
    <t>ENSG00000159337</t>
  </si>
  <si>
    <t>ENSP00000290472</t>
  </si>
  <si>
    <t>PLA2G4D</t>
  </si>
  <si>
    <t>Q86XP0</t>
  </si>
  <si>
    <t>PF00168;PF01735;PF18695</t>
  </si>
  <si>
    <t>22-126;323-563;163-270</t>
  </si>
  <si>
    <t>ENSG00000162368</t>
  </si>
  <si>
    <t>ENSP00000360939</t>
  </si>
  <si>
    <t>CMPK1</t>
  </si>
  <si>
    <t>P30085</t>
  </si>
  <si>
    <t>PF00406</t>
  </si>
  <si>
    <t>8-171</t>
  </si>
  <si>
    <t>ENSG00000105404</t>
  </si>
  <si>
    <t>ENSP00000222008</t>
  </si>
  <si>
    <t>RABAC1</t>
  </si>
  <si>
    <t>Q9UI14</t>
  </si>
  <si>
    <t>PF03208</t>
  </si>
  <si>
    <t>37-178</t>
  </si>
  <si>
    <t>ENSG00000150054</t>
  </si>
  <si>
    <t>ENSP00000337907</t>
  </si>
  <si>
    <t>MPP7</t>
  </si>
  <si>
    <t>Q5T2T1</t>
  </si>
  <si>
    <t>PF00625;PF00018;PF00595;PF02828;PF02828</t>
  </si>
  <si>
    <t>367-562;234-290;139-217;15-67;73-124</t>
  </si>
  <si>
    <t>ENSG00000164010</t>
  </si>
  <si>
    <t>ENSP00000361595</t>
  </si>
  <si>
    <t>ERMAP</t>
  </si>
  <si>
    <t>Q96PL5</t>
  </si>
  <si>
    <t>240-288;292-401;38-144</t>
  </si>
  <si>
    <t>ENSG00000105576</t>
  </si>
  <si>
    <t>ENSP00000468434</t>
  </si>
  <si>
    <t>TNPO2</t>
  </si>
  <si>
    <t>O14787</t>
  </si>
  <si>
    <t>31-99</t>
  </si>
  <si>
    <t>ENSG00000153201</t>
  </si>
  <si>
    <t>ENSP00000283195</t>
  </si>
  <si>
    <t>RANBP2</t>
  </si>
  <si>
    <t>P49792</t>
  </si>
  <si>
    <t>PF00641;PF00641;PF00641;PF00641;PF00641;PF00641;PF00641;PF00641;PF00638;PF00638;PF00638;PF00638;PF00160;PF12185;PF12185</t>
  </si>
  <si>
    <t>1351-1381;1415-1444;1479-1508;1543-1572;1606-1635;1665-1694;1724-1753;1781-1810;1183-1304;2024-2145;2321-2442;2922-3043;3067-3223;2631-2693;2709-2769</t>
  </si>
  <si>
    <t>ENSG00000110696</t>
  </si>
  <si>
    <t>ENSP00000228136</t>
  </si>
  <si>
    <t>C11orf58</t>
  </si>
  <si>
    <t>O00193</t>
  </si>
  <si>
    <t>27-103</t>
  </si>
  <si>
    <t>ENSG00000119147</t>
  </si>
  <si>
    <t>ENSP00000238044</t>
  </si>
  <si>
    <t>ECRG4</t>
  </si>
  <si>
    <t>Q9H1Z8</t>
  </si>
  <si>
    <t>PF15187</t>
  </si>
  <si>
    <t>32-148</t>
  </si>
  <si>
    <t>ENSG00000285854</t>
  </si>
  <si>
    <t>ENSP00000497202</t>
  </si>
  <si>
    <t>A0A3B3IS95</t>
  </si>
  <si>
    <t>PF00056;PF02866</t>
  </si>
  <si>
    <t>22-161;164-281</t>
  </si>
  <si>
    <t>ENSG00000139908</t>
  </si>
  <si>
    <t>ENSP00000339179</t>
  </si>
  <si>
    <t>TSSK4</t>
  </si>
  <si>
    <t>Q6SA08</t>
  </si>
  <si>
    <t>25-293</t>
  </si>
  <si>
    <t>ENSG00000120616</t>
  </si>
  <si>
    <t>ENSP00000263062</t>
  </si>
  <si>
    <t>EPC1</t>
  </si>
  <si>
    <t>Q9H2F5</t>
  </si>
  <si>
    <t>PF06752;PF10513</t>
  </si>
  <si>
    <t>582-836;7-149</t>
  </si>
  <si>
    <t>ENSG00000268107</t>
  </si>
  <si>
    <t>ENSP00000471625</t>
  </si>
  <si>
    <t>M0R143</t>
  </si>
  <si>
    <t>13-53</t>
  </si>
  <si>
    <t>ENSG00000107164</t>
  </si>
  <si>
    <t>ENSP00000318177</t>
  </si>
  <si>
    <t>FUBP3</t>
  </si>
  <si>
    <t>Q96I24</t>
  </si>
  <si>
    <t>PF00013;PF00013;PF00013;PF00013</t>
  </si>
  <si>
    <t>79-143;164-230;255-319;356-423</t>
  </si>
  <si>
    <t>ENSG00000248383</t>
  </si>
  <si>
    <t>ENSP00000253807</t>
  </si>
  <si>
    <t>PCDHAC1</t>
  </si>
  <si>
    <t>Q9H158</t>
  </si>
  <si>
    <t>21-103;129-224;238-331;346-436;450-546;568-657;813-946;680-771</t>
  </si>
  <si>
    <t>ENSG00000158555</t>
  </si>
  <si>
    <t>ENSP00000337972</t>
  </si>
  <si>
    <t>GDPD5</t>
  </si>
  <si>
    <t>Q8WTR4</t>
  </si>
  <si>
    <t>PF03009</t>
  </si>
  <si>
    <t>233-370</t>
  </si>
  <si>
    <t>ENSG00000060642</t>
  </si>
  <si>
    <t>ENSP00000388425</t>
  </si>
  <si>
    <t>PIGV</t>
  </si>
  <si>
    <t>X1WI27</t>
  </si>
  <si>
    <t>PF04188</t>
  </si>
  <si>
    <t>8-120</t>
  </si>
  <si>
    <t>ENSG00000236032</t>
  </si>
  <si>
    <t>ENSP00000493226</t>
  </si>
  <si>
    <t>OR5H14</t>
  </si>
  <si>
    <t>A6NHG9</t>
  </si>
  <si>
    <t>ENSG00000085733</t>
  </si>
  <si>
    <t>ENSP00000365745</t>
  </si>
  <si>
    <t>CTTN</t>
  </si>
  <si>
    <t>Q14247</t>
  </si>
  <si>
    <t>PF14604;PF02218;PF02218;PF02218;PF02218;PF02218;PF02218;PF02218</t>
  </si>
  <si>
    <t>499-547;83-118;120-155;157-192;194-229;231-266;268-303;305-332</t>
  </si>
  <si>
    <t>ENSG00000272670</t>
  </si>
  <si>
    <t>ENSP00000417238</t>
  </si>
  <si>
    <t>DOC2B</t>
  </si>
  <si>
    <t>A0A0G2JKH4</t>
  </si>
  <si>
    <t>141-250;281-387</t>
  </si>
  <si>
    <t>ENSG00000270806</t>
  </si>
  <si>
    <t>ENSP00000475146</t>
  </si>
  <si>
    <t>C17orf50</t>
  </si>
  <si>
    <t>Q8WW18</t>
  </si>
  <si>
    <t>PF15470</t>
  </si>
  <si>
    <t>7-172</t>
  </si>
  <si>
    <t>ENSG00000275482</t>
  </si>
  <si>
    <t>ENSP00000487627</t>
  </si>
  <si>
    <t>EPHB6</t>
  </si>
  <si>
    <t>A0A0G2JNH7</t>
  </si>
  <si>
    <t>PF07647;PF07714;PF01404;PF07699;PF14575;PF00041;PF00041</t>
  </si>
  <si>
    <t>946-1011;671-916;34-233;305-347;597-668;372-472;490-573</t>
  </si>
  <si>
    <t>ENSG00000175356</t>
  </si>
  <si>
    <t>ENSP00000497523</t>
  </si>
  <si>
    <t>SCUBE2</t>
  </si>
  <si>
    <t>A0A3B3ISZ7</t>
  </si>
  <si>
    <t>PF12662;PF12947;PF14670;PF14670;PF14670;PF14670;PF00431;PF07699;PF07699;PF07699</t>
  </si>
  <si>
    <t>108-131;49-84;132-167;286-321;327-362;407-442;838-947;673-723;730-777;786-833</t>
  </si>
  <si>
    <t>ENSG00000074657</t>
  </si>
  <si>
    <t>ENSP00000468532</t>
  </si>
  <si>
    <t>ZNF532</t>
  </si>
  <si>
    <t>Q9HCE3</t>
  </si>
  <si>
    <t>PF16622;PF13912</t>
  </si>
  <si>
    <t>1199-1227;1263-1287</t>
  </si>
  <si>
    <t>ENSG00000119965</t>
  </si>
  <si>
    <t>ENSP00000419126</t>
  </si>
  <si>
    <t>C10orf88</t>
  </si>
  <si>
    <t>Q9H8K7</t>
  </si>
  <si>
    <t>PF14958</t>
  </si>
  <si>
    <t>59-198</t>
  </si>
  <si>
    <t>ENSG00000248099</t>
  </si>
  <si>
    <t>ENSP00000369017</t>
  </si>
  <si>
    <t>INSL3</t>
  </si>
  <si>
    <t>P51460</t>
  </si>
  <si>
    <t>PF00049</t>
  </si>
  <si>
    <t>31-129</t>
  </si>
  <si>
    <t>ENSG00000170745</t>
  </si>
  <si>
    <t>ENSP00000385968</t>
  </si>
  <si>
    <t>KCNS3</t>
  </si>
  <si>
    <t>Q9BQ31</t>
  </si>
  <si>
    <t>17-116;184-417</t>
  </si>
  <si>
    <t>ENSG00000097033</t>
  </si>
  <si>
    <t>ENSP00000479919</t>
  </si>
  <si>
    <t>SH3GLB1</t>
  </si>
  <si>
    <t>A0A087WW40</t>
  </si>
  <si>
    <t>341-391;9-283</t>
  </si>
  <si>
    <t>ENSG00000002933</t>
  </si>
  <si>
    <t>ENSP00000004103</t>
  </si>
  <si>
    <t>TMEM176A</t>
  </si>
  <si>
    <t>Q96HP8</t>
  </si>
  <si>
    <t>56-214</t>
  </si>
  <si>
    <t>ENSG00000105750</t>
  </si>
  <si>
    <t>ENSP00000329793</t>
  </si>
  <si>
    <t>ZNF85</t>
  </si>
  <si>
    <t>Q03923</t>
  </si>
  <si>
    <t>174-199;202-224;230-252;258-280;286-308;314-336;342-364;370-392;398-420;426-448;454-476;482-504;510-532;538-560;3-44</t>
  </si>
  <si>
    <t>ENSG00000166507</t>
  </si>
  <si>
    <t>ENSP00000310657</t>
  </si>
  <si>
    <t>NDST2</t>
  </si>
  <si>
    <t>P52849</t>
  </si>
  <si>
    <t>PF00685;PF12062</t>
  </si>
  <si>
    <t>603-866;24-514</t>
  </si>
  <si>
    <t>ENSG00000127329</t>
  </si>
  <si>
    <t>ENSP00000334928</t>
  </si>
  <si>
    <t>PTPRB</t>
  </si>
  <si>
    <t>P23467</t>
  </si>
  <si>
    <t>PF00102;PF18861;PF00041;PF00041;PF00041;PF00041;PF00041;PF00041;PF00041;PF00041;PF00041;PF00041;PF00041;PF00041;PF00041;PF00041;PF00041</t>
  </si>
  <si>
    <t>1727-1962;1473-1643;24-103;112-194;290-368;378-460;468-547;555-633;644-725;732-812;819-899;908-986;996-1077;1086-1165;1174-1252;1262-1344;1356-1435</t>
  </si>
  <si>
    <t>ENSG00000135116</t>
  </si>
  <si>
    <t>ENSP00000257572</t>
  </si>
  <si>
    <t>HRK</t>
  </si>
  <si>
    <t>O00198</t>
  </si>
  <si>
    <t>PF15196</t>
  </si>
  <si>
    <t>ENSG00000174667</t>
  </si>
  <si>
    <t>ENSP00000493404</t>
  </si>
  <si>
    <t>OR7D4</t>
  </si>
  <si>
    <t>Q8NG98</t>
  </si>
  <si>
    <t>ENSG00000095906</t>
  </si>
  <si>
    <t>ENSP00000262302</t>
  </si>
  <si>
    <t>NUBP2</t>
  </si>
  <si>
    <t>Q9Y5Y2</t>
  </si>
  <si>
    <t>PF10609</t>
  </si>
  <si>
    <t>12-263</t>
  </si>
  <si>
    <t>ENSG00000182783</t>
  </si>
  <si>
    <t>ENSP00000492895</t>
  </si>
  <si>
    <t>OR2T29</t>
  </si>
  <si>
    <t>Q8NH02</t>
  </si>
  <si>
    <t>34-312</t>
  </si>
  <si>
    <t>ENSG00000288602</t>
  </si>
  <si>
    <t>ENSP00000429022</t>
  </si>
  <si>
    <t>C8orf44-SGK3</t>
  </si>
  <si>
    <t>Q96BR1</t>
  </si>
  <si>
    <t>PF00069;PF00433;PF00787</t>
  </si>
  <si>
    <t>162-419;440-487;38-120</t>
  </si>
  <si>
    <t>ENSG00000132694</t>
  </si>
  <si>
    <t>ENSP00000357177</t>
  </si>
  <si>
    <t>ARHGEF11</t>
  </si>
  <si>
    <t>O15085</t>
  </si>
  <si>
    <t>PF17838;PF09128;PF00595;PF00621</t>
  </si>
  <si>
    <t>950-1079;307-486;47-120;738-921</t>
  </si>
  <si>
    <t>ENSG00000101189</t>
  </si>
  <si>
    <t>ENSP00000359518</t>
  </si>
  <si>
    <t>MRGBP</t>
  </si>
  <si>
    <t>Q9NV56</t>
  </si>
  <si>
    <t>PF07904</t>
  </si>
  <si>
    <t>35-182</t>
  </si>
  <si>
    <t>ENSG00000175806</t>
  </si>
  <si>
    <t>ENSP00000313921</t>
  </si>
  <si>
    <t>MSRA</t>
  </si>
  <si>
    <t>Q9UJ68</t>
  </si>
  <si>
    <t>PF01625</t>
  </si>
  <si>
    <t>67-221</t>
  </si>
  <si>
    <t>ENSG00000137842</t>
  </si>
  <si>
    <t>ENSP00000260403</t>
  </si>
  <si>
    <t>TMEM62</t>
  </si>
  <si>
    <t>Q0P6H9</t>
  </si>
  <si>
    <t>PF00149</t>
  </si>
  <si>
    <t>56-261</t>
  </si>
  <si>
    <t>ENSG00000231824</t>
  </si>
  <si>
    <t>ENSP00000462259</t>
  </si>
  <si>
    <t>AKAIN1</t>
  </si>
  <si>
    <t>J3KS16</t>
  </si>
  <si>
    <t>PF10470</t>
  </si>
  <si>
    <t>18-60</t>
  </si>
  <si>
    <t>ENSG00000134765</t>
  </si>
  <si>
    <t>ENSP00000257198</t>
  </si>
  <si>
    <t>DSC1</t>
  </si>
  <si>
    <t>Q08554</t>
  </si>
  <si>
    <t>PF08758;PF00028;PF00028;PF00028;PF00028;PF01049</t>
  </si>
  <si>
    <t>27-111;139-233;247-345;359-463;476-568;716-894</t>
  </si>
  <si>
    <t>ENSG00000173113</t>
  </si>
  <si>
    <t>ENSP00000438349</t>
  </si>
  <si>
    <t>TRMT112</t>
  </si>
  <si>
    <t>Q9UI30</t>
  </si>
  <si>
    <t>PF03966</t>
  </si>
  <si>
    <t>2-112</t>
  </si>
  <si>
    <t>ENSG00000275331</t>
  </si>
  <si>
    <t>ENSP00000479163</t>
  </si>
  <si>
    <t>ABCC6</t>
  </si>
  <si>
    <t>A0A0G2JMG3</t>
  </si>
  <si>
    <t>PF00005;PF00005;PF00664;PF00664</t>
  </si>
  <si>
    <t>646-781;1282-1430;311-581;947-1216</t>
  </si>
  <si>
    <t>ENSG00000186517</t>
  </si>
  <si>
    <t>ENSP00000356992</t>
  </si>
  <si>
    <t>ARHGAP30</t>
  </si>
  <si>
    <t>Q7Z6I6</t>
  </si>
  <si>
    <t>34-186</t>
  </si>
  <si>
    <t>ENSG00000171405</t>
  </si>
  <si>
    <t>ENSP00000364651</t>
  </si>
  <si>
    <t>XAGE5</t>
  </si>
  <si>
    <t>Q8WWM1</t>
  </si>
  <si>
    <t>1-102</t>
  </si>
  <si>
    <t>ENSG00000179958</t>
  </si>
  <si>
    <t>ENSP00000322524</t>
  </si>
  <si>
    <t>DCTPP1</t>
  </si>
  <si>
    <t>Q9H773</t>
  </si>
  <si>
    <t>PF12643</t>
  </si>
  <si>
    <t>59-144</t>
  </si>
  <si>
    <t>ENSG00000182612</t>
  </si>
  <si>
    <t>ENSP00000480492</t>
  </si>
  <si>
    <t>TSPAN10</t>
  </si>
  <si>
    <t>A0A087WWT4</t>
  </si>
  <si>
    <t>114-356</t>
  </si>
  <si>
    <t>ENSG00000154914</t>
  </si>
  <si>
    <t>ENSP00000285199</t>
  </si>
  <si>
    <t>USP43</t>
  </si>
  <si>
    <t>Q70EL4</t>
  </si>
  <si>
    <t>101-707</t>
  </si>
  <si>
    <t>ENSG00000121274</t>
  </si>
  <si>
    <t>ENSP00000455837</t>
  </si>
  <si>
    <t>TENT4B</t>
  </si>
  <si>
    <t>H3BQM0</t>
  </si>
  <si>
    <t>PF01909;PF03828</t>
  </si>
  <si>
    <t>157-267;277-337</t>
  </si>
  <si>
    <t>ENSG00000101367</t>
  </si>
  <si>
    <t>ENSP00000364721</t>
  </si>
  <si>
    <t>MAPRE1</t>
  </si>
  <si>
    <t>Q15691</t>
  </si>
  <si>
    <t>PF00307;PF03271</t>
  </si>
  <si>
    <t>14-120;210-248</t>
  </si>
  <si>
    <t>ENSG00000198695</t>
  </si>
  <si>
    <t>ENSP00000354665</t>
  </si>
  <si>
    <t>MT-ND6</t>
  </si>
  <si>
    <t>P03923</t>
  </si>
  <si>
    <t>PF00499</t>
  </si>
  <si>
    <t>15-170</t>
  </si>
  <si>
    <t>ENSG00000123901</t>
  </si>
  <si>
    <t>ENSP00000243673</t>
  </si>
  <si>
    <t>GPR83</t>
  </si>
  <si>
    <t>Q9NYM4</t>
  </si>
  <si>
    <t>88-345</t>
  </si>
  <si>
    <t>ENSG00000105976</t>
  </si>
  <si>
    <t>ENSP00000317272</t>
  </si>
  <si>
    <t>MET</t>
  </si>
  <si>
    <t>P08581</t>
  </si>
  <si>
    <t>PF07714;PF01833;PF01833;PF01833;PF01437;PF01403</t>
  </si>
  <si>
    <t>1078-1337;563-654;657-738;742-832;519-562;54-493</t>
  </si>
  <si>
    <t>ENSG00000132478</t>
  </si>
  <si>
    <t>ENSP00000464893</t>
  </si>
  <si>
    <t>UNK</t>
  </si>
  <si>
    <t>Q9C0B0</t>
  </si>
  <si>
    <t>PF18384;PF00642</t>
  </si>
  <si>
    <t>34-73;294-320</t>
  </si>
  <si>
    <t>ENSG00000187372</t>
  </si>
  <si>
    <t>ENSP00000345491</t>
  </si>
  <si>
    <t>PCDHB13</t>
  </si>
  <si>
    <t>Q9Y5F0</t>
  </si>
  <si>
    <t>31-113;139-234;248-339;353-442;456-552;575-663;685-768</t>
  </si>
  <si>
    <t>ENSG00000154783</t>
  </si>
  <si>
    <t>ENSP00000285046</t>
  </si>
  <si>
    <t>FGD5</t>
  </si>
  <si>
    <t>Q6ZNL6</t>
  </si>
  <si>
    <t>1114-1207;1365-1461;1237-1302;896-1082</t>
  </si>
  <si>
    <t>ENSG00000042753</t>
  </si>
  <si>
    <t>ENSP00000470176</t>
  </si>
  <si>
    <t>AP2S1</t>
  </si>
  <si>
    <t>M0QYZ2</t>
  </si>
  <si>
    <t>PF01217</t>
  </si>
  <si>
    <t>17-158</t>
  </si>
  <si>
    <t>ENSG00000178074</t>
  </si>
  <si>
    <t>ENSP00000312770</t>
  </si>
  <si>
    <t>C2orf69</t>
  </si>
  <si>
    <t>Q8N8R5</t>
  </si>
  <si>
    <t>PF10561</t>
  </si>
  <si>
    <t>56-361</t>
  </si>
  <si>
    <t>ENSG00000131055</t>
  </si>
  <si>
    <t>ENSP00000365243</t>
  </si>
  <si>
    <t>COX4I2</t>
  </si>
  <si>
    <t>Q96KJ9</t>
  </si>
  <si>
    <t>PF02936</t>
  </si>
  <si>
    <t>33-170</t>
  </si>
  <si>
    <t>ENSG00000280789</t>
  </si>
  <si>
    <t>ENSP00000326519</t>
  </si>
  <si>
    <t>PAGR1</t>
  </si>
  <si>
    <t>Q9BTK6</t>
  </si>
  <si>
    <t>86-218</t>
  </si>
  <si>
    <t>ENSG00000130643</t>
  </si>
  <si>
    <t>ENSP00000252939</t>
  </si>
  <si>
    <t>CALY</t>
  </si>
  <si>
    <t>Q9NYX4</t>
  </si>
  <si>
    <t>PF06387</t>
  </si>
  <si>
    <t>1-181</t>
  </si>
  <si>
    <t>ENSG00000213218</t>
  </si>
  <si>
    <t>ENSP00000376623</t>
  </si>
  <si>
    <t>CSH2</t>
  </si>
  <si>
    <t>P0DML3</t>
  </si>
  <si>
    <t>9-215</t>
  </si>
  <si>
    <t>ENSG00000198081</t>
  </si>
  <si>
    <t>ENSP00000383009</t>
  </si>
  <si>
    <t>ZBTB14</t>
  </si>
  <si>
    <t>O43829</t>
  </si>
  <si>
    <t>PF00651;PF00096;PF00096;PF00096;PF00096</t>
  </si>
  <si>
    <t>26-132;305-327;333-355;361-383;389-412</t>
  </si>
  <si>
    <t>ENSG00000137948</t>
  </si>
  <si>
    <t>ENSP00000387822</t>
  </si>
  <si>
    <t>BRDT</t>
  </si>
  <si>
    <t>Q58F21</t>
  </si>
  <si>
    <t>509-573;35-121;276-364;904-947</t>
  </si>
  <si>
    <t>ENSG00000122691</t>
  </si>
  <si>
    <t>ENSP00000242261</t>
  </si>
  <si>
    <t>TWIST1</t>
  </si>
  <si>
    <t>Q15672</t>
  </si>
  <si>
    <t>109-160</t>
  </si>
  <si>
    <t>ENSG00000148386</t>
  </si>
  <si>
    <t>ENSP00000482296</t>
  </si>
  <si>
    <t>LCN9</t>
  </si>
  <si>
    <t>A0A087WZ21</t>
  </si>
  <si>
    <t>34-159</t>
  </si>
  <si>
    <t>ENSG00000178234</t>
  </si>
  <si>
    <t>ENSP00000395122</t>
  </si>
  <si>
    <t>GALNT11</t>
  </si>
  <si>
    <t>Q8NCW6</t>
  </si>
  <si>
    <t>481-604;154-339</t>
  </si>
  <si>
    <t>ENSG00000278619</t>
  </si>
  <si>
    <t>ENSP00000481559</t>
  </si>
  <si>
    <t>MRM1</t>
  </si>
  <si>
    <t>Q6IN84</t>
  </si>
  <si>
    <t>PF00588;PF08032</t>
  </si>
  <si>
    <t>145-301;51-129</t>
  </si>
  <si>
    <t>ENSG00000166016</t>
  </si>
  <si>
    <t>ENSP00000410157</t>
  </si>
  <si>
    <t>ABTB2</t>
  </si>
  <si>
    <t>Q8N961</t>
  </si>
  <si>
    <t>PF00651;PF13637;PF12796</t>
  </si>
  <si>
    <t>836-947;522-588;492-598</t>
  </si>
  <si>
    <t>ENSG00000133858</t>
  </si>
  <si>
    <t>ENSP00000368017</t>
  </si>
  <si>
    <t>ZFC3H1</t>
  </si>
  <si>
    <t>O60293</t>
  </si>
  <si>
    <t>PF10650</t>
  </si>
  <si>
    <t>1185-1205</t>
  </si>
  <si>
    <t>ENSG00000111247</t>
  </si>
  <si>
    <t>ENSP00000228843</t>
  </si>
  <si>
    <t>RAD51AP1</t>
  </si>
  <si>
    <t>Q96B01</t>
  </si>
  <si>
    <t>PF15696</t>
  </si>
  <si>
    <t>311-349</t>
  </si>
  <si>
    <t>ENSG00000154727</t>
  </si>
  <si>
    <t>ENSP00000346886</t>
  </si>
  <si>
    <t>GABPA</t>
  </si>
  <si>
    <t>Q06546</t>
  </si>
  <si>
    <t>PF02198;PF11620;PF00178</t>
  </si>
  <si>
    <t>170-251;36-119;321-400</t>
  </si>
  <si>
    <t>ENSG00000176248</t>
  </si>
  <si>
    <t>ENSP00000314004</t>
  </si>
  <si>
    <t>ANAPC2</t>
  </si>
  <si>
    <t>Q9UJX6</t>
  </si>
  <si>
    <t>PF08672;PF00888</t>
  </si>
  <si>
    <t>757-817;490-726</t>
  </si>
  <si>
    <t>ENSG00000122545</t>
  </si>
  <si>
    <t>ENSP00000344868</t>
  </si>
  <si>
    <t>SEPTIN7</t>
  </si>
  <si>
    <t>E7EPK1</t>
  </si>
  <si>
    <t>47-323</t>
  </si>
  <si>
    <t>ENSG00000204386</t>
  </si>
  <si>
    <t>ENSP00000364782</t>
  </si>
  <si>
    <t>NEU1</t>
  </si>
  <si>
    <t>Q99519</t>
  </si>
  <si>
    <t>PF13088</t>
  </si>
  <si>
    <t>88-382</t>
  </si>
  <si>
    <t>ENSG00000092208</t>
  </si>
  <si>
    <t>ENSP00000308533</t>
  </si>
  <si>
    <t>GEMIN2</t>
  </si>
  <si>
    <t>O14893</t>
  </si>
  <si>
    <t>PF04938</t>
  </si>
  <si>
    <t>37-273</t>
  </si>
  <si>
    <t>ENSG00000141098</t>
  </si>
  <si>
    <t>ENSP00000268797</t>
  </si>
  <si>
    <t>GFOD2</t>
  </si>
  <si>
    <t>Q3B7J2</t>
  </si>
  <si>
    <t>PF01408;PF02894</t>
  </si>
  <si>
    <t>6-119;134-284</t>
  </si>
  <si>
    <t>ENSG00000109171</t>
  </si>
  <si>
    <t>ENSP00000264313</t>
  </si>
  <si>
    <t>SLAIN2</t>
  </si>
  <si>
    <t>Q9P270</t>
  </si>
  <si>
    <t>PF15301</t>
  </si>
  <si>
    <t>130-581</t>
  </si>
  <si>
    <t>ENSG00000150593</t>
  </si>
  <si>
    <t>ENSP00000280154</t>
  </si>
  <si>
    <t>PDCD4</t>
  </si>
  <si>
    <t>Q53EL6</t>
  </si>
  <si>
    <t>PF02847;PF02847</t>
  </si>
  <si>
    <t>164-275;327-440</t>
  </si>
  <si>
    <t>ENSG00000167315</t>
  </si>
  <si>
    <t>ENSP00000285093</t>
  </si>
  <si>
    <t>ACAA2</t>
  </si>
  <si>
    <t>P42765</t>
  </si>
  <si>
    <t>273-395;7-266</t>
  </si>
  <si>
    <t>ENSG00000068028</t>
  </si>
  <si>
    <t>ENSP00000349547</t>
  </si>
  <si>
    <t>RASSF1</t>
  </si>
  <si>
    <t>Q9NS23</t>
  </si>
  <si>
    <t>PF00788;PF16517</t>
  </si>
  <si>
    <t>202-292;299-338</t>
  </si>
  <si>
    <t>ENSG00000142606</t>
  </si>
  <si>
    <t>ENSP00000367668</t>
  </si>
  <si>
    <t>MMEL1</t>
  </si>
  <si>
    <t>Q495T6</t>
  </si>
  <si>
    <t>572-778;111-511</t>
  </si>
  <si>
    <t>ENSG00000130810</t>
  </si>
  <si>
    <t>ENSP00000253107</t>
  </si>
  <si>
    <t>PPAN</t>
  </si>
  <si>
    <t>Q9NQ55</t>
  </si>
  <si>
    <t>36-285</t>
  </si>
  <si>
    <t>ENSG00000187871</t>
  </si>
  <si>
    <t>ENSP00000343636</t>
  </si>
  <si>
    <t>GFRAL</t>
  </si>
  <si>
    <t>Q6UXV0</t>
  </si>
  <si>
    <t>PF02351;PF02351</t>
  </si>
  <si>
    <t>131-210;220-316</t>
  </si>
  <si>
    <t>ENSG00000185442</t>
  </si>
  <si>
    <t>ENSP00000329040</t>
  </si>
  <si>
    <t>FAM174B</t>
  </si>
  <si>
    <t>Q3ZCQ3</t>
  </si>
  <si>
    <t>PF06679</t>
  </si>
  <si>
    <t>6-159</t>
  </si>
  <si>
    <t>ENSG00000188163</t>
  </si>
  <si>
    <t>ENSP00000344729</t>
  </si>
  <si>
    <t>FAM166A</t>
  </si>
  <si>
    <t>Q6J272</t>
  </si>
  <si>
    <t>PF10629</t>
  </si>
  <si>
    <t>13-72</t>
  </si>
  <si>
    <t>ENSG00000205409</t>
  </si>
  <si>
    <t>ENSP00000369279</t>
  </si>
  <si>
    <t>OR52E6</t>
  </si>
  <si>
    <t>J3KPH0</t>
  </si>
  <si>
    <t>37-315</t>
  </si>
  <si>
    <t>ENSG00000278850</t>
  </si>
  <si>
    <t>ENSP00000479746</t>
  </si>
  <si>
    <t>Q6H2F6</t>
  </si>
  <si>
    <t>ENSG00000106993</t>
  </si>
  <si>
    <t>ENSP00000371278</t>
  </si>
  <si>
    <t>CDC37L1</t>
  </si>
  <si>
    <t>Q7L3B6</t>
  </si>
  <si>
    <t>PF08565</t>
  </si>
  <si>
    <t>168-278</t>
  </si>
  <si>
    <t>ENSG00000114388</t>
  </si>
  <si>
    <t>ENSP00000232501</t>
  </si>
  <si>
    <t>NPRL2</t>
  </si>
  <si>
    <t>Q8WTW4</t>
  </si>
  <si>
    <t>PF06218;PF06218</t>
  </si>
  <si>
    <t>5-279;269-373</t>
  </si>
  <si>
    <t>ENSG00000144230</t>
  </si>
  <si>
    <t>ENSP00000442982</t>
  </si>
  <si>
    <t>GPR17</t>
  </si>
  <si>
    <t>Q13304</t>
  </si>
  <si>
    <t>76-325</t>
  </si>
  <si>
    <t>ENSG00000128346</t>
  </si>
  <si>
    <t>ENSP00000384618</t>
  </si>
  <si>
    <t>C22orf23</t>
  </si>
  <si>
    <t>Q9BZE7</t>
  </si>
  <si>
    <t>PF05250</t>
  </si>
  <si>
    <t>4-214</t>
  </si>
  <si>
    <t>ENSG00000089006</t>
  </si>
  <si>
    <t>ENSP00000366998</t>
  </si>
  <si>
    <t>SNX5</t>
  </si>
  <si>
    <t>Q9Y5X3</t>
  </si>
  <si>
    <t>PF09325;PF00787</t>
  </si>
  <si>
    <t>179-398;55-169</t>
  </si>
  <si>
    <t>ENSG00000283654</t>
  </si>
  <si>
    <t>ENSP00000489869</t>
  </si>
  <si>
    <t>LMLN2</t>
  </si>
  <si>
    <t>A0A1B0GTW7</t>
  </si>
  <si>
    <t>PF01457</t>
  </si>
  <si>
    <t>249-606</t>
  </si>
  <si>
    <t>ENSG00000171643</t>
  </si>
  <si>
    <t>ENSP00000426768</t>
  </si>
  <si>
    <t>S100Z</t>
  </si>
  <si>
    <t>Q8WXG8</t>
  </si>
  <si>
    <t>ENSG00000144579</t>
  </si>
  <si>
    <t>ENSP00000403256</t>
  </si>
  <si>
    <t>CTDSP1</t>
  </si>
  <si>
    <t>H7C1Z7</t>
  </si>
  <si>
    <t>92-252</t>
  </si>
  <si>
    <t>ENSG00000188624</t>
  </si>
  <si>
    <t>ENSP00000344860</t>
  </si>
  <si>
    <t>IGFL3</t>
  </si>
  <si>
    <t>Q6UXB1</t>
  </si>
  <si>
    <t>33-115</t>
  </si>
  <si>
    <t>ENSG00000213625</t>
  </si>
  <si>
    <t>ENSP00000497374</t>
  </si>
  <si>
    <t>LEPROT</t>
  </si>
  <si>
    <t>A0A3B3ISI6</t>
  </si>
  <si>
    <t>PF04133</t>
  </si>
  <si>
    <t>7-108</t>
  </si>
  <si>
    <t>ENSG00000164930</t>
  </si>
  <si>
    <t>ENSP00000351605</t>
  </si>
  <si>
    <t>FZD6</t>
  </si>
  <si>
    <t>O60353</t>
  </si>
  <si>
    <t>PF01534;PF01392</t>
  </si>
  <si>
    <t>189-510;24-131</t>
  </si>
  <si>
    <t>ENSG00000262121</t>
  </si>
  <si>
    <t>ENSP00000461444</t>
  </si>
  <si>
    <t>KRTAP4-9</t>
  </si>
  <si>
    <t>A0A0G2JLF9</t>
  </si>
  <si>
    <t>PF13885;PF01500</t>
  </si>
  <si>
    <t>134-203;1-130</t>
  </si>
  <si>
    <t>ENSG00000273514</t>
  </si>
  <si>
    <t>ENSP00000484875</t>
  </si>
  <si>
    <t>FOXD4L6</t>
  </si>
  <si>
    <t>Q3SYB3</t>
  </si>
  <si>
    <t>107-193</t>
  </si>
  <si>
    <t>ENSG00000121988</t>
  </si>
  <si>
    <t>ENSP00000264159</t>
  </si>
  <si>
    <t>ZRANB3</t>
  </si>
  <si>
    <t>Q5FWF4</t>
  </si>
  <si>
    <t>PF00176;PF00271;PF00641;PF01844</t>
  </si>
  <si>
    <t>43-319;324-435;621-650;1009-1051</t>
  </si>
  <si>
    <t>ENSG00000147082</t>
  </si>
  <si>
    <t>ENSP00000365210</t>
  </si>
  <si>
    <t>CCNB3</t>
  </si>
  <si>
    <t>Q8WWL7</t>
  </si>
  <si>
    <t>1132-1257;1259-1375</t>
  </si>
  <si>
    <t>ENSG00000165194</t>
  </si>
  <si>
    <t>ENSP00000362125</t>
  </si>
  <si>
    <t>PCDH19</t>
  </si>
  <si>
    <t>Q8TAB3</t>
  </si>
  <si>
    <t>PF08266;PF00028;PF00028;PF00028;PF00028;PF00028</t>
  </si>
  <si>
    <t>24-109;134-229;243-337;354-444;458-554;573-663</t>
  </si>
  <si>
    <t>ENSG00000152782</t>
  </si>
  <si>
    <t>ENSP00000302108</t>
  </si>
  <si>
    <t>PANK1</t>
  </si>
  <si>
    <t>Q8TE04</t>
  </si>
  <si>
    <t>PF03630</t>
  </si>
  <si>
    <t>238-590</t>
  </si>
  <si>
    <t>ENSG00000172578</t>
  </si>
  <si>
    <t>ENSP00000341342</t>
  </si>
  <si>
    <t>KLHL6</t>
  </si>
  <si>
    <t>Q8WZ60</t>
  </si>
  <si>
    <t>174-276;62-169;411-455;457-503;547-587</t>
  </si>
  <si>
    <t>ENSG00000129152</t>
  </si>
  <si>
    <t>ENSP00000250003</t>
  </si>
  <si>
    <t>MYOD1</t>
  </si>
  <si>
    <t>P15172</t>
  </si>
  <si>
    <t>PF00010;PF01586;PF12232</t>
  </si>
  <si>
    <t>110-161;27-109;191-259</t>
  </si>
  <si>
    <t>ENSG00000091073</t>
  </si>
  <si>
    <t>ENSP00000390218</t>
  </si>
  <si>
    <t>DTX2</t>
  </si>
  <si>
    <t>Q86UW9</t>
  </si>
  <si>
    <t>412-472;20-97;110-174;480-614</t>
  </si>
  <si>
    <t>ENSG00000221837</t>
  </si>
  <si>
    <t>ENSP00000381009</t>
  </si>
  <si>
    <t>KRTAP10-9</t>
  </si>
  <si>
    <t>P60411</t>
  </si>
  <si>
    <t>PF13885;PF13885;PF13885;PF13885;PF13885;PF13885</t>
  </si>
  <si>
    <t>72-120;114-161;159-206;195-238;209-263;238-292</t>
  </si>
  <si>
    <t>ENSG00000187094</t>
  </si>
  <si>
    <t>ENSP00000409124</t>
  </si>
  <si>
    <t>CCK</t>
  </si>
  <si>
    <t>P06307</t>
  </si>
  <si>
    <t>PF00918</t>
  </si>
  <si>
    <t>3-115</t>
  </si>
  <si>
    <t>ENSG00000182952</t>
  </si>
  <si>
    <t>ENSP00000366798</t>
  </si>
  <si>
    <t>HMGN4</t>
  </si>
  <si>
    <t>O00479</t>
  </si>
  <si>
    <t>PF01101</t>
  </si>
  <si>
    <t>ENSG00000115392</t>
  </si>
  <si>
    <t>ENSP00000385021</t>
  </si>
  <si>
    <t>FANCL</t>
  </si>
  <si>
    <t>Q9NW38</t>
  </si>
  <si>
    <t>PF18890;PF09765;PF18891;PF11793</t>
  </si>
  <si>
    <t>108-197;5-93;199-295;303-371</t>
  </si>
  <si>
    <t>ENSG00000129083</t>
  </si>
  <si>
    <t>ENSP00000397873</t>
  </si>
  <si>
    <t>COPB1</t>
  </si>
  <si>
    <t>P53618</t>
  </si>
  <si>
    <t>PF01602;PF07718;PF14806</t>
  </si>
  <si>
    <t>18-533;667-807;813-944</t>
  </si>
  <si>
    <t>ENSG00000178127</t>
  </si>
  <si>
    <t>ENSP00000382908</t>
  </si>
  <si>
    <t>NDUFV2</t>
  </si>
  <si>
    <t>E7EPT4</t>
  </si>
  <si>
    <t>PF01257</t>
  </si>
  <si>
    <t>66-212</t>
  </si>
  <si>
    <t>ENSG00000106948</t>
  </si>
  <si>
    <t>ENSP00000363201</t>
  </si>
  <si>
    <t>AKNA</t>
  </si>
  <si>
    <t>Q7Z591</t>
  </si>
  <si>
    <t>PF12443</t>
  </si>
  <si>
    <t>598-696</t>
  </si>
  <si>
    <t>ENSG00000135333</t>
  </si>
  <si>
    <t>ENSP00000358309</t>
  </si>
  <si>
    <t>EPHA7</t>
  </si>
  <si>
    <t>Q15375</t>
  </si>
  <si>
    <t>PF07647;PF07714;PF01404;PF14575;PF00041;PF00041</t>
  </si>
  <si>
    <t>920-985;633-890;33-205;557-630;333-427;444-527</t>
  </si>
  <si>
    <t>ENSG00000198585</t>
  </si>
  <si>
    <t>ENSP00000422375</t>
  </si>
  <si>
    <t>NUDT16</t>
  </si>
  <si>
    <t>Q96DE0</t>
  </si>
  <si>
    <t>34-142</t>
  </si>
  <si>
    <t>ENSG00000124608</t>
  </si>
  <si>
    <t>ENSP00000244571</t>
  </si>
  <si>
    <t>AARS2</t>
  </si>
  <si>
    <t>Q5JTZ9</t>
  </si>
  <si>
    <t>PF01411;PF07973</t>
  </si>
  <si>
    <t>41-624;721-778</t>
  </si>
  <si>
    <t>ENSG00000168878</t>
  </si>
  <si>
    <t>ENSP00000428719</t>
  </si>
  <si>
    <t>SFTPB</t>
  </si>
  <si>
    <t>P07988</t>
  </si>
  <si>
    <t>PF02199;PF03489;PF03489;PF05184</t>
  </si>
  <si>
    <t>30-61;110-143;333-366;67-104</t>
  </si>
  <si>
    <t>ENSG00000166965</t>
  </si>
  <si>
    <t>ENSP00000451963</t>
  </si>
  <si>
    <t>RCCD1</t>
  </si>
  <si>
    <t>A6NED2</t>
  </si>
  <si>
    <t>PF00415;PF00415</t>
  </si>
  <si>
    <t>176-225;318-369</t>
  </si>
  <si>
    <t>ENSG00000132671</t>
  </si>
  <si>
    <t>ENSP00000255008</t>
  </si>
  <si>
    <t>SSTR4</t>
  </si>
  <si>
    <t>P31391</t>
  </si>
  <si>
    <t>64-311</t>
  </si>
  <si>
    <t>ENSG00000196628</t>
  </si>
  <si>
    <t>ENSP00000381382</t>
  </si>
  <si>
    <t>TCF4</t>
  </si>
  <si>
    <t>E9PH57</t>
  </si>
  <si>
    <t>671-724</t>
  </si>
  <si>
    <t>ENSG00000147459</t>
  </si>
  <si>
    <t>ENSP00000276440</t>
  </si>
  <si>
    <t>DOCK5</t>
  </si>
  <si>
    <t>Q9H7D0</t>
  </si>
  <si>
    <t>PF00018;PF06920;PF14429;PF16172</t>
  </si>
  <si>
    <t>14-61;1133-1635;439-636;71-434</t>
  </si>
  <si>
    <t>ENSG00000213892</t>
  </si>
  <si>
    <t>ENSP00000385576</t>
  </si>
  <si>
    <t>CEACAM16</t>
  </si>
  <si>
    <t>Q2WEN9</t>
  </si>
  <si>
    <t>PF07686;PF13895;PF13895</t>
  </si>
  <si>
    <t>321-422;132-219;228-312</t>
  </si>
  <si>
    <t>ENSG00000154310</t>
  </si>
  <si>
    <t>ENSP00000399511</t>
  </si>
  <si>
    <t>TNIK</t>
  </si>
  <si>
    <t>Q9UKE5</t>
  </si>
  <si>
    <t>25-289;1051-1331</t>
  </si>
  <si>
    <t>ENSG00000133328</t>
  </si>
  <si>
    <t>ENSP00000255695</t>
  </si>
  <si>
    <t>PLAAT2</t>
  </si>
  <si>
    <t>Q9NWW9</t>
  </si>
  <si>
    <t>6-126</t>
  </si>
  <si>
    <t>ENSG00000106723</t>
  </si>
  <si>
    <t>ENSP00000365019</t>
  </si>
  <si>
    <t>SPIN1</t>
  </si>
  <si>
    <t>Q9Y657</t>
  </si>
  <si>
    <t>PF02513;PF02513;PF02513</t>
  </si>
  <si>
    <t>54-103;133-182;214-259</t>
  </si>
  <si>
    <t>ENSG00000159079</t>
  </si>
  <si>
    <t>ENSP00000290155</t>
  </si>
  <si>
    <t>CFAP298</t>
  </si>
  <si>
    <t>P57076</t>
  </si>
  <si>
    <t>PF11069</t>
  </si>
  <si>
    <t>189-285</t>
  </si>
  <si>
    <t>ENSG00000161692</t>
  </si>
  <si>
    <t>ENSP00000323663</t>
  </si>
  <si>
    <t>DBF4B</t>
  </si>
  <si>
    <t>Q8NFT6</t>
  </si>
  <si>
    <t>PF07535</t>
  </si>
  <si>
    <t>296-340</t>
  </si>
  <si>
    <t>ENSG00000169895</t>
  </si>
  <si>
    <t>ENSP00000369500</t>
  </si>
  <si>
    <t>SYAP1</t>
  </si>
  <si>
    <t>Q96A49</t>
  </si>
  <si>
    <t>158-214</t>
  </si>
  <si>
    <t>ENSG00000083520</t>
  </si>
  <si>
    <t>ENSP00000366997</t>
  </si>
  <si>
    <t>DIS3</t>
  </si>
  <si>
    <t>Q9Y2L1</t>
  </si>
  <si>
    <t>PF17215;PF17216;PF17849;PF13638;PF00773</t>
  </si>
  <si>
    <t>846-925;225-351;370-438;66-195;467-797</t>
  </si>
  <si>
    <t>ENSG00000119943</t>
  </si>
  <si>
    <t>ENSP00000359607</t>
  </si>
  <si>
    <t>PYROXD2</t>
  </si>
  <si>
    <t>Q8N2H3</t>
  </si>
  <si>
    <t>39-103;139-430</t>
  </si>
  <si>
    <t>ENSG00000262655</t>
  </si>
  <si>
    <t>ENSP00000460236</t>
  </si>
  <si>
    <t>SPON1</t>
  </si>
  <si>
    <t>Q9HCB6</t>
  </si>
  <si>
    <t>PF06468;PF02014;PF19028;PF00090;PF00090;PF00090;PF00090;PF00090</t>
  </si>
  <si>
    <t>205-399;44-172;669-720;446-494;505-554;562-610;618-665;758-807</t>
  </si>
  <si>
    <t>ENSG00000175857</t>
  </si>
  <si>
    <t>ENSP00000323075</t>
  </si>
  <si>
    <t>GAPT</t>
  </si>
  <si>
    <t>Q8N292</t>
  </si>
  <si>
    <t>PF11770</t>
  </si>
  <si>
    <t>ENSG00000178694</t>
  </si>
  <si>
    <t>ENSP00000318986</t>
  </si>
  <si>
    <t>NSUN3</t>
  </si>
  <si>
    <t>Q9H649</t>
  </si>
  <si>
    <t>PF01189</t>
  </si>
  <si>
    <t>124-332</t>
  </si>
  <si>
    <t>ENSG00000121621</t>
  </si>
  <si>
    <t>ENSP00000263181</t>
  </si>
  <si>
    <t>KIF18A</t>
  </si>
  <si>
    <t>Q8NI77</t>
  </si>
  <si>
    <t>17-355</t>
  </si>
  <si>
    <t>ENSG00000136689</t>
  </si>
  <si>
    <t>ENSP00000259206</t>
  </si>
  <si>
    <t>IL1RN</t>
  </si>
  <si>
    <t>P18510</t>
  </si>
  <si>
    <t>PF00340</t>
  </si>
  <si>
    <t>60-173</t>
  </si>
  <si>
    <t>ENSG00000177181</t>
  </si>
  <si>
    <t>ENSP00000414330</t>
  </si>
  <si>
    <t>RIMKLA</t>
  </si>
  <si>
    <t>Q8IXN7</t>
  </si>
  <si>
    <t>PF08443</t>
  </si>
  <si>
    <t>108-299</t>
  </si>
  <si>
    <t>ENSG00000184350</t>
  </si>
  <si>
    <t>ENSP00000374482</t>
  </si>
  <si>
    <t>MRGPRE</t>
  </si>
  <si>
    <t>Q86SM8</t>
  </si>
  <si>
    <t>41-204</t>
  </si>
  <si>
    <t>ENSG00000179407</t>
  </si>
  <si>
    <t>ENSP00000417418</t>
  </si>
  <si>
    <t>DNAJB8</t>
  </si>
  <si>
    <t>Q8NHS0</t>
  </si>
  <si>
    <t>ENSG00000132017</t>
  </si>
  <si>
    <t>ENSP00000254337</t>
  </si>
  <si>
    <t>DCAF15</t>
  </si>
  <si>
    <t>Q66K64</t>
  </si>
  <si>
    <t>PF14939</t>
  </si>
  <si>
    <t>48-259</t>
  </si>
  <si>
    <t>ENSG00000166848</t>
  </si>
  <si>
    <t>ENSP00000454399</t>
  </si>
  <si>
    <t>TERF2IP</t>
  </si>
  <si>
    <t>H3BMI8</t>
  </si>
  <si>
    <t>PF08914</t>
  </si>
  <si>
    <t>ENSG00000140009</t>
  </si>
  <si>
    <t>ENSP00000343925</t>
  </si>
  <si>
    <t>ESR2</t>
  </si>
  <si>
    <t>Q92731</t>
  </si>
  <si>
    <t>PF00105;PF00104;PF12497</t>
  </si>
  <si>
    <t>147-216;283-482;12-125</t>
  </si>
  <si>
    <t>ENSG00000160961</t>
  </si>
  <si>
    <t>ENSP00000292530</t>
  </si>
  <si>
    <t>ZNF333</t>
  </si>
  <si>
    <t>Q96JL9</t>
  </si>
  <si>
    <t>PF13465;PF00096;PF00096;PF00096;PF00096;PF00096;PF00096;PF00096;PF00096;PF00096;PF01352;PF01352</t>
  </si>
  <si>
    <t>408-433;366-388;422-444;450-472;478-500;506-528;534-556;562-584;590-612;618-640;3-43;202-242</t>
  </si>
  <si>
    <t>ENSG00000172404</t>
  </si>
  <si>
    <t>ENSP00000307197</t>
  </si>
  <si>
    <t>DNAJB7</t>
  </si>
  <si>
    <t>Q7Z6W7</t>
  </si>
  <si>
    <t>ENSG00000120278</t>
  </si>
  <si>
    <t>ENSP00000496254</t>
  </si>
  <si>
    <t>PLEKHG1</t>
  </si>
  <si>
    <t>Q9ULL1</t>
  </si>
  <si>
    <t>117-291</t>
  </si>
  <si>
    <t>ENSG00000103769</t>
  </si>
  <si>
    <t>ENSP00000261890</t>
  </si>
  <si>
    <t>RAB11A</t>
  </si>
  <si>
    <t>P62491</t>
  </si>
  <si>
    <t>ENSG00000076716</t>
  </si>
  <si>
    <t>ENSP00000359864</t>
  </si>
  <si>
    <t>GPC4</t>
  </si>
  <si>
    <t>O75487</t>
  </si>
  <si>
    <t>9-553</t>
  </si>
  <si>
    <t>ENSG00000281500</t>
  </si>
  <si>
    <t>ENSP00000493469</t>
  </si>
  <si>
    <t>SLC37A4</t>
  </si>
  <si>
    <t>O43826</t>
  </si>
  <si>
    <t>17-381</t>
  </si>
  <si>
    <t>ENSG00000165917</t>
  </si>
  <si>
    <t>ENSP00000298854</t>
  </si>
  <si>
    <t>RAPSN</t>
  </si>
  <si>
    <t>Q13702</t>
  </si>
  <si>
    <t>PF10579;PF17874;PF13639</t>
  </si>
  <si>
    <t>1-80;136-360;361-403</t>
  </si>
  <si>
    <t>ENSG00000185104</t>
  </si>
  <si>
    <t>ENSP00000379457</t>
  </si>
  <si>
    <t>FAF1</t>
  </si>
  <si>
    <t>Q9UNN5</t>
  </si>
  <si>
    <t>PF00789;PF14555</t>
  </si>
  <si>
    <t>568-648;8-43</t>
  </si>
  <si>
    <t>ENSG00000183833</t>
  </si>
  <si>
    <t>ENSP00000273390</t>
  </si>
  <si>
    <t>CFAP91</t>
  </si>
  <si>
    <t>Q7Z4T9</t>
  </si>
  <si>
    <t>PF14738</t>
  </si>
  <si>
    <t>191-343</t>
  </si>
  <si>
    <t>ENSG00000274609</t>
  </si>
  <si>
    <t>ENSP00000483101</t>
  </si>
  <si>
    <t>Q99706</t>
  </si>
  <si>
    <t>34-112;129-209</t>
  </si>
  <si>
    <t>ENSG00000099804</t>
  </si>
  <si>
    <t>ENSP00000215574</t>
  </si>
  <si>
    <t>CDC34</t>
  </si>
  <si>
    <t>P49427</t>
  </si>
  <si>
    <t>12-166</t>
  </si>
  <si>
    <t>ENSG00000172466</t>
  </si>
  <si>
    <t>ENSP00000261332</t>
  </si>
  <si>
    <t>ZNF24</t>
  </si>
  <si>
    <t>P17028</t>
  </si>
  <si>
    <t>PF02023;PF00096;PF00096;PF00096;PF00096</t>
  </si>
  <si>
    <t>48-137;251-273;279-301;307-329;335-357</t>
  </si>
  <si>
    <t>ENSG00000196776</t>
  </si>
  <si>
    <t>ENSP00000355361</t>
  </si>
  <si>
    <t>CD47</t>
  </si>
  <si>
    <t>Q08722</t>
  </si>
  <si>
    <t>PF08204;PF04549</t>
  </si>
  <si>
    <t>8-142;144-292</t>
  </si>
  <si>
    <t>ENSG00000129744</t>
  </si>
  <si>
    <t>ENSP00000250693</t>
  </si>
  <si>
    <t>ART1</t>
  </si>
  <si>
    <t>P52961</t>
  </si>
  <si>
    <t>PF01129</t>
  </si>
  <si>
    <t>39-274</t>
  </si>
  <si>
    <t>ENSG00000154889</t>
  </si>
  <si>
    <t>ENSP00000465894</t>
  </si>
  <si>
    <t>MPPE1</t>
  </si>
  <si>
    <t>Q53F39</t>
  </si>
  <si>
    <t>70-307</t>
  </si>
  <si>
    <t>ENSG00000154822</t>
  </si>
  <si>
    <t>ENSP00000478458</t>
  </si>
  <si>
    <t>PLCL2</t>
  </si>
  <si>
    <t>Q9UPR0</t>
  </si>
  <si>
    <t>PF00168;PF09279;PF16457;PF00388;PF00387</t>
  </si>
  <si>
    <t>754-862;334-419;135-251;428-571;618-732</t>
  </si>
  <si>
    <t>ENSG00000070047</t>
  </si>
  <si>
    <t>ENSP00000264555</t>
  </si>
  <si>
    <t>PHRF1</t>
  </si>
  <si>
    <t>Q9P1Y6</t>
  </si>
  <si>
    <t>PF13639;PF00628</t>
  </si>
  <si>
    <t>106-149;185-233</t>
  </si>
  <si>
    <t>ENSG00000140382</t>
  </si>
  <si>
    <t>ENSP00000371133</t>
  </si>
  <si>
    <t>HMG20A</t>
  </si>
  <si>
    <t>Q9NP66</t>
  </si>
  <si>
    <t>PF00505</t>
  </si>
  <si>
    <t>103-171</t>
  </si>
  <si>
    <t>ENSG00000073598</t>
  </si>
  <si>
    <t>ENSP00000158009</t>
  </si>
  <si>
    <t>FNDC8</t>
  </si>
  <si>
    <t>Q8TC99</t>
  </si>
  <si>
    <t>PF00041</t>
  </si>
  <si>
    <t>180-270</t>
  </si>
  <si>
    <t>ENSG00000162735</t>
  </si>
  <si>
    <t>ENSP00000357051</t>
  </si>
  <si>
    <t>PEX19</t>
  </si>
  <si>
    <t>P40855</t>
  </si>
  <si>
    <t>74-299</t>
  </si>
  <si>
    <t>ENSG00000101246</t>
  </si>
  <si>
    <t>ENSP00000479616</t>
  </si>
  <si>
    <t>ARFRP1</t>
  </si>
  <si>
    <t>Q13795</t>
  </si>
  <si>
    <t>4-187</t>
  </si>
  <si>
    <t>ENSG00000198795</t>
  </si>
  <si>
    <t>ENSP00000354794</t>
  </si>
  <si>
    <t>ZNF521</t>
  </si>
  <si>
    <t>Q96K83</t>
  </si>
  <si>
    <t>PF13912;PF13912;PF13912;PF13912;PF13912;PF13912;PF13912;PF00096;PF00096;PF00096</t>
  </si>
  <si>
    <t>46-68;311-335;436-463;633-659;693-715;929-955;958-984;118-140;174-196;664-686</t>
  </si>
  <si>
    <t>ENSG00000198001</t>
  </si>
  <si>
    <t>ENSP00000479889</t>
  </si>
  <si>
    <t>IRAK4</t>
  </si>
  <si>
    <t>Q9NWZ3</t>
  </si>
  <si>
    <t>187-454</t>
  </si>
  <si>
    <t>ENSG00000141258</t>
  </si>
  <si>
    <t>ENSP00000268989</t>
  </si>
  <si>
    <t>SGSM2</t>
  </si>
  <si>
    <t>O43147</t>
  </si>
  <si>
    <t>PF12068;PF00566;PF02759</t>
  </si>
  <si>
    <t>257-392;781-962;42-189</t>
  </si>
  <si>
    <t>ENSG00000232339</t>
  </si>
  <si>
    <t>ENSP00000389207</t>
  </si>
  <si>
    <t>NOTCH4</t>
  </si>
  <si>
    <t>A0A1U9X989</t>
  </si>
  <si>
    <t>PF12661;PF12661;PF12661;PF00008;PF00008;PF00008;PF00008;PF00008;PF00008;PF00008;PF00008;PF00008;PF00008;PF00008;PF00008;PF07645;PF07645;PF07645;PF07645;PF07645;PF00066;PF00066;PF00066;PF06816;PF07684;PF12796;PF12796</t>
  </si>
  <si>
    <t>34-56;126-148;363-384;159-188;237-271;279-307;478-508;516-546;592-622;770-800;809-837;895-925;933-963;971-1001;1049-1082;193-237;313-355;431-473;550-589;844-885;1166-1203;1210-1245;1247-1284;1294-1343;1377-1439;1637-1730;1711-1796</t>
  </si>
  <si>
    <t>ENSG00000140829</t>
  </si>
  <si>
    <t>ENSP00000268482</t>
  </si>
  <si>
    <t>DHX38</t>
  </si>
  <si>
    <t>Q92620</t>
  </si>
  <si>
    <t>PF00271;PF00270;PF07717;PF04408</t>
  </si>
  <si>
    <t>724-861;535-694;1069-1148;923-1056</t>
  </si>
  <si>
    <t>ENSG00000161813</t>
  </si>
  <si>
    <t>ENSP00000415464</t>
  </si>
  <si>
    <t>LARP4</t>
  </si>
  <si>
    <t>Q71RC2</t>
  </si>
  <si>
    <t>PF05383</t>
  </si>
  <si>
    <t>123-179</t>
  </si>
  <si>
    <t>ENSG00000159618</t>
  </si>
  <si>
    <t>ENSP00000290823</t>
  </si>
  <si>
    <t>ADGRG5</t>
  </si>
  <si>
    <t>Q8IZF4</t>
  </si>
  <si>
    <t>245-499;187-232</t>
  </si>
  <si>
    <t>ENSG00000120942</t>
  </si>
  <si>
    <t>ENSP00000366006</t>
  </si>
  <si>
    <t>UBIAD1</t>
  </si>
  <si>
    <t>Q9Y5Z9</t>
  </si>
  <si>
    <t>PF01040</t>
  </si>
  <si>
    <t>61-328</t>
  </si>
  <si>
    <t>ENSG00000095261</t>
  </si>
  <si>
    <t>ENSP00000210313</t>
  </si>
  <si>
    <t>PSMD5</t>
  </si>
  <si>
    <t>Q16401</t>
  </si>
  <si>
    <t>PF10508</t>
  </si>
  <si>
    <t>1-504</t>
  </si>
  <si>
    <t>ENSG00000183185</t>
  </si>
  <si>
    <t>ENSP00000420790</t>
  </si>
  <si>
    <t>GABRR3</t>
  </si>
  <si>
    <t>A8MPY1</t>
  </si>
  <si>
    <t>58-267;274-436</t>
  </si>
  <si>
    <t>ENSG00000164715</t>
  </si>
  <si>
    <t>ENSP00000297293</t>
  </si>
  <si>
    <t>LMTK2</t>
  </si>
  <si>
    <t>Q8IWU2</t>
  </si>
  <si>
    <t>137-407</t>
  </si>
  <si>
    <t>ENSG00000133105</t>
  </si>
  <si>
    <t>ENSP00000298386</t>
  </si>
  <si>
    <t>RXFP2</t>
  </si>
  <si>
    <t>Q8WXD0</t>
  </si>
  <si>
    <t>PF13855;PF13855;PF13855;PF00001;PF00057</t>
  </si>
  <si>
    <t>137-197;175-221;281-341;432-691;43-80</t>
  </si>
  <si>
    <t>ENSG00000139343</t>
  </si>
  <si>
    <t>ENSP00000447127</t>
  </si>
  <si>
    <t>SNRPF</t>
  </si>
  <si>
    <t>F8W0W6</t>
  </si>
  <si>
    <t>ENSG00000111196</t>
  </si>
  <si>
    <t>ENSP00000319240</t>
  </si>
  <si>
    <t>MAGOHB</t>
  </si>
  <si>
    <t>Q96A72</t>
  </si>
  <si>
    <t>PF02792</t>
  </si>
  <si>
    <t>7-148</t>
  </si>
  <si>
    <t>ENSG00000172780</t>
  </si>
  <si>
    <t>ENSP00000376985</t>
  </si>
  <si>
    <t>RAB43</t>
  </si>
  <si>
    <t>Q86YS6</t>
  </si>
  <si>
    <t>20-182</t>
  </si>
  <si>
    <t>ENSG00000103319</t>
  </si>
  <si>
    <t>ENSP00000263026</t>
  </si>
  <si>
    <t>EEF2K</t>
  </si>
  <si>
    <t>O00418</t>
  </si>
  <si>
    <t>PF02816;PF08238;PF08238;PF08238</t>
  </si>
  <si>
    <t>139-318;526-563;565-609;665-700</t>
  </si>
  <si>
    <t>ENSG00000160883</t>
  </si>
  <si>
    <t>ENSP00000292432</t>
  </si>
  <si>
    <t>HK3</t>
  </si>
  <si>
    <t>P52790</t>
  </si>
  <si>
    <t>PF03727;PF03727;PF00349;PF00349</t>
  </si>
  <si>
    <t>238-472;679-913;32-231;482-673</t>
  </si>
  <si>
    <t>ENSG00000146858</t>
  </si>
  <si>
    <t>ENSP00000275766</t>
  </si>
  <si>
    <t>ZC3HAV1L</t>
  </si>
  <si>
    <t>Q96H79</t>
  </si>
  <si>
    <t>PF18606</t>
  </si>
  <si>
    <t>ENSG00000148634</t>
  </si>
  <si>
    <t>ENSP00000378624</t>
  </si>
  <si>
    <t>HERC4</t>
  </si>
  <si>
    <t>Q5GLZ8</t>
  </si>
  <si>
    <t>PF00415;PF00415;PF00415;PF00415;PF00415;PF00415;PF00415;PF00632</t>
  </si>
  <si>
    <t>1-49;52-99;102-152;156-205;208-257;260-309;313-376;759-1057</t>
  </si>
  <si>
    <t>ENSG00000170476</t>
  </si>
  <si>
    <t>ENSP00000303920</t>
  </si>
  <si>
    <t>MZB1</t>
  </si>
  <si>
    <t>Q8WU39</t>
  </si>
  <si>
    <t>49-178</t>
  </si>
  <si>
    <t>ENSG00000170779</t>
  </si>
  <si>
    <t>ENSP00000337226</t>
  </si>
  <si>
    <t>CDCA4</t>
  </si>
  <si>
    <t>Q9BXL8</t>
  </si>
  <si>
    <t>PF06031</t>
  </si>
  <si>
    <t>37-72</t>
  </si>
  <si>
    <t>ENSG00000267261</t>
  </si>
  <si>
    <t>ENSP00000468367</t>
  </si>
  <si>
    <t>K7ERQ8</t>
  </si>
  <si>
    <t>PF00071;PF06466</t>
  </si>
  <si>
    <t>23-159;137-282</t>
  </si>
  <si>
    <t>ENSG00000007312</t>
  </si>
  <si>
    <t>ENSP00000376544</t>
  </si>
  <si>
    <t>CD79B</t>
  </si>
  <si>
    <t>P40259</t>
  </si>
  <si>
    <t>48-143</t>
  </si>
  <si>
    <t>ENSG00000011590</t>
  </si>
  <si>
    <t>ENSP00000262630</t>
  </si>
  <si>
    <t>ZBTB32</t>
  </si>
  <si>
    <t>Q9Y2Y4</t>
  </si>
  <si>
    <t>PF00651;PF12874;PF00096</t>
  </si>
  <si>
    <t>21-113;428-451;373-395</t>
  </si>
  <si>
    <t>ENSG00000123349</t>
  </si>
  <si>
    <t>ENSP00000455296</t>
  </si>
  <si>
    <t>PFDN5</t>
  </si>
  <si>
    <t>H3BPF6</t>
  </si>
  <si>
    <t>18-141</t>
  </si>
  <si>
    <t>ENSG00000187714</t>
  </si>
  <si>
    <t>ENSP00000363229</t>
  </si>
  <si>
    <t>SLC18A3</t>
  </si>
  <si>
    <t>Q16572</t>
  </si>
  <si>
    <t>35-413</t>
  </si>
  <si>
    <t>ENSG00000169495</t>
  </si>
  <si>
    <t>ENSP00000305919</t>
  </si>
  <si>
    <t>HTRA4</t>
  </si>
  <si>
    <t>P83105</t>
  </si>
  <si>
    <t>PF13365;PF07648;PF13180;PF00219</t>
  </si>
  <si>
    <t>202-340;103-152;379-471;40-94</t>
  </si>
  <si>
    <t>ENSG00000226430</t>
  </si>
  <si>
    <t>ENSP00000485337</t>
  </si>
  <si>
    <t>USP17L7</t>
  </si>
  <si>
    <t>P0C7H9</t>
  </si>
  <si>
    <t>80-372</t>
  </si>
  <si>
    <t>ENSG00000182583</t>
  </si>
  <si>
    <t>ENSP00000370447</t>
  </si>
  <si>
    <t>VCX</t>
  </si>
  <si>
    <t>Q9H320</t>
  </si>
  <si>
    <t>ENSG00000171747</t>
  </si>
  <si>
    <t>ENSP00000302100</t>
  </si>
  <si>
    <t>LGALS4</t>
  </si>
  <si>
    <t>P56470</t>
  </si>
  <si>
    <t>18-149;193-323</t>
  </si>
  <si>
    <t>ENSG00000143105</t>
  </si>
  <si>
    <t>ENSP00000358786</t>
  </si>
  <si>
    <t>KCNA10</t>
  </si>
  <si>
    <t>Q16322</t>
  </si>
  <si>
    <t>88-179;215-468</t>
  </si>
  <si>
    <t>ENSG00000072786</t>
  </si>
  <si>
    <t>ENSP00000176763</t>
  </si>
  <si>
    <t>STK10</t>
  </si>
  <si>
    <t>O94804</t>
  </si>
  <si>
    <t>PF00069;PF12474;PF12474</t>
  </si>
  <si>
    <t>36-294;587-725;755-895</t>
  </si>
  <si>
    <t>ENSG00000084073</t>
  </si>
  <si>
    <t>ENSP00000361845</t>
  </si>
  <si>
    <t>ZMPSTE24</t>
  </si>
  <si>
    <t>O75844</t>
  </si>
  <si>
    <t>PF01435;PF16491</t>
  </si>
  <si>
    <t>228-473;41-225</t>
  </si>
  <si>
    <t>ENSG00000101194</t>
  </si>
  <si>
    <t>ENSP00000359376</t>
  </si>
  <si>
    <t>SLC17A9</t>
  </si>
  <si>
    <t>Q9BYT1</t>
  </si>
  <si>
    <t>30-387</t>
  </si>
  <si>
    <t>ENSG00000275949</t>
  </si>
  <si>
    <t>ENSP00000479272</t>
  </si>
  <si>
    <t>A0A0G2JMH3</t>
  </si>
  <si>
    <t>PF00025;PF15840</t>
  </si>
  <si>
    <t>2-88;115-176</t>
  </si>
  <si>
    <t>ENSG00000154065</t>
  </si>
  <si>
    <t>ENSP00000468354</t>
  </si>
  <si>
    <t>ANKRD29</t>
  </si>
  <si>
    <t>Q8N6D5</t>
  </si>
  <si>
    <t>5-76;75-142;134-207;182-273</t>
  </si>
  <si>
    <t>ENSG00000203791</t>
  </si>
  <si>
    <t>ENSP00000357829</t>
  </si>
  <si>
    <t>EEF1AKMT2</t>
  </si>
  <si>
    <t>Q5JPI9</t>
  </si>
  <si>
    <t>79-245</t>
  </si>
  <si>
    <t>ENSG00000113916</t>
  </si>
  <si>
    <t>ENSP00000384371</t>
  </si>
  <si>
    <t>BCL6</t>
  </si>
  <si>
    <t>P41182</t>
  </si>
  <si>
    <t>PF00651;PF00096;PF00096;PF00096</t>
  </si>
  <si>
    <t>22-129;574-596;602-624;630-652</t>
  </si>
  <si>
    <t>ENSG00000179627</t>
  </si>
  <si>
    <t>ENSP00000409107</t>
  </si>
  <si>
    <t>ZBTB42</t>
  </si>
  <si>
    <t>B2RXF5</t>
  </si>
  <si>
    <t>PF00651;PF00096;PF00096;PF13894</t>
  </si>
  <si>
    <t>14-122;362-384;390-413;334-357</t>
  </si>
  <si>
    <t>ENSG00000125835</t>
  </si>
  <si>
    <t>ENSP00000412566</t>
  </si>
  <si>
    <t>SNRPB</t>
  </si>
  <si>
    <t>P14678</t>
  </si>
  <si>
    <t>ENSG00000133706</t>
  </si>
  <si>
    <t>ENSP00000377954</t>
  </si>
  <si>
    <t>LARS1</t>
  </si>
  <si>
    <t>Q9P2J5</t>
  </si>
  <si>
    <t>PF08264;PF00133;PF00133</t>
  </si>
  <si>
    <t>794-928;19-110;164-756</t>
  </si>
  <si>
    <t>ENSG00000085465</t>
  </si>
  <si>
    <t>ENSP00000358747</t>
  </si>
  <si>
    <t>OVGP1</t>
  </si>
  <si>
    <t>Q12889</t>
  </si>
  <si>
    <t>PF00704</t>
  </si>
  <si>
    <t>23-360</t>
  </si>
  <si>
    <t>ENSG00000171757</t>
  </si>
  <si>
    <t>ENSP00000414635</t>
  </si>
  <si>
    <t>LRRC34</t>
  </si>
  <si>
    <t>Q8IZ02</t>
  </si>
  <si>
    <t>PF13516;PF13516;PF13516;PF13516;PF13516;PF13516</t>
  </si>
  <si>
    <t>149-172;177-200;206-228;292-315;320-343;349-372</t>
  </si>
  <si>
    <t>ENSG00000228716</t>
  </si>
  <si>
    <t>ENSP00000426474</t>
  </si>
  <si>
    <t>DHFR</t>
  </si>
  <si>
    <t>P00374</t>
  </si>
  <si>
    <t>PF00186</t>
  </si>
  <si>
    <t>4-185</t>
  </si>
  <si>
    <t>ENSG00000087074</t>
  </si>
  <si>
    <t>ENSP00000200453</t>
  </si>
  <si>
    <t>PPP1R15A</t>
  </si>
  <si>
    <t>O75807</t>
  </si>
  <si>
    <t>PF10488</t>
  </si>
  <si>
    <t>541-619</t>
  </si>
  <si>
    <t>ENSG00000125534</t>
  </si>
  <si>
    <t>ENSP00000359196</t>
  </si>
  <si>
    <t>PPDPF</t>
  </si>
  <si>
    <t>X6R7I6</t>
  </si>
  <si>
    <t>PF15060;PF15060</t>
  </si>
  <si>
    <t>1-57;46-136</t>
  </si>
  <si>
    <t>ENSG00000206075</t>
  </si>
  <si>
    <t>ENSP00000372221</t>
  </si>
  <si>
    <t>SERPINB5</t>
  </si>
  <si>
    <t>P36952</t>
  </si>
  <si>
    <t>6-375</t>
  </si>
  <si>
    <t>ENSG00000166321</t>
  </si>
  <si>
    <t>ENSP00000349874</t>
  </si>
  <si>
    <t>NUDT13</t>
  </si>
  <si>
    <t>Q86X67</t>
  </si>
  <si>
    <t>PF09297;PF09296;PF00293</t>
  </si>
  <si>
    <t>164-195;46-162;196-319</t>
  </si>
  <si>
    <t>ENSG00000185864</t>
  </si>
  <si>
    <t>ENSP00000404439</t>
  </si>
  <si>
    <t>NPIPB4</t>
  </si>
  <si>
    <t>C9JG80</t>
  </si>
  <si>
    <t>41-183;180-284</t>
  </si>
  <si>
    <t>ENSG00000118762</t>
  </si>
  <si>
    <t>ENSP00000237596</t>
  </si>
  <si>
    <t>PKD2</t>
  </si>
  <si>
    <t>Q13563</t>
  </si>
  <si>
    <t>PF08016;PF18109</t>
  </si>
  <si>
    <t>267-687;834-868</t>
  </si>
  <si>
    <t>ENSG00000187272</t>
  </si>
  <si>
    <t>ENSP00000254072</t>
  </si>
  <si>
    <t>KRTAP9-8</t>
  </si>
  <si>
    <t>Q9BYQ0</t>
  </si>
  <si>
    <t>2-46;23-81;65-109;109-151;129-159</t>
  </si>
  <si>
    <t>ENSG00000130234</t>
  </si>
  <si>
    <t>ENSP00000389326</t>
  </si>
  <si>
    <t>ACE2</t>
  </si>
  <si>
    <t>Q9BYF1</t>
  </si>
  <si>
    <t>PF01401;PF16959</t>
  </si>
  <si>
    <t>19-606;617-770</t>
  </si>
  <si>
    <t>ENSG00000196104</t>
  </si>
  <si>
    <t>ENSP00000420920</t>
  </si>
  <si>
    <t>SPOCK3</t>
  </si>
  <si>
    <t>Q9BQ16</t>
  </si>
  <si>
    <t>PF07648;PF10591;PF00086</t>
  </si>
  <si>
    <t>137-183;198-308;317-380</t>
  </si>
  <si>
    <t>ENSG00000167850</t>
  </si>
  <si>
    <t>ENSP00000329507</t>
  </si>
  <si>
    <t>CD300C</t>
  </si>
  <si>
    <t>Q08708</t>
  </si>
  <si>
    <t>26-129</t>
  </si>
  <si>
    <t>ENSG00000159261</t>
  </si>
  <si>
    <t>ENSP00000339292</t>
  </si>
  <si>
    <t>CLDN14</t>
  </si>
  <si>
    <t>O95500</t>
  </si>
  <si>
    <t>4-181</t>
  </si>
  <si>
    <t>ENSG00000037757</t>
  </si>
  <si>
    <t>ENSP00000040663</t>
  </si>
  <si>
    <t>MRI1</t>
  </si>
  <si>
    <t>Q9BV20</t>
  </si>
  <si>
    <t>44-346</t>
  </si>
  <si>
    <t>ENSG00000185156</t>
  </si>
  <si>
    <t>ENSP00000330051</t>
  </si>
  <si>
    <t>MFSD6L</t>
  </si>
  <si>
    <t>Q8IWD5</t>
  </si>
  <si>
    <t>PF12832</t>
  </si>
  <si>
    <t>17-526</t>
  </si>
  <si>
    <t>ENSG00000211455</t>
  </si>
  <si>
    <t>ENSP00000373684</t>
  </si>
  <si>
    <t>STK38L</t>
  </si>
  <si>
    <t>Q9Y2H1</t>
  </si>
  <si>
    <t>90-383;402-443</t>
  </si>
  <si>
    <t>ENSG00000186335</t>
  </si>
  <si>
    <t>ENSP00000334223</t>
  </si>
  <si>
    <t>SLC36A2</t>
  </si>
  <si>
    <t>Q495M3</t>
  </si>
  <si>
    <t>52-463</t>
  </si>
  <si>
    <t>ENSG00000188649</t>
  </si>
  <si>
    <t>ENSP00000496666</t>
  </si>
  <si>
    <t>CC2D2B</t>
  </si>
  <si>
    <t>Q6DHV5</t>
  </si>
  <si>
    <t>PF17661</t>
  </si>
  <si>
    <t>13-259</t>
  </si>
  <si>
    <t>ENSG00000116285</t>
  </si>
  <si>
    <t>ENSP00000366702</t>
  </si>
  <si>
    <t>ERRFI1</t>
  </si>
  <si>
    <t>Q9UJM3</t>
  </si>
  <si>
    <t>PF09027;PF11555</t>
  </si>
  <si>
    <t>6-68;315-371</t>
  </si>
  <si>
    <t>ENSG00000187889</t>
  </si>
  <si>
    <t>ENSP00000345972</t>
  </si>
  <si>
    <t>FYB2</t>
  </si>
  <si>
    <t>Q5VWT5</t>
  </si>
  <si>
    <t>PF14603</t>
  </si>
  <si>
    <t>653-725</t>
  </si>
  <si>
    <t>ENSG00000144908</t>
  </si>
  <si>
    <t>ENSP00000273450</t>
  </si>
  <si>
    <t>ALDH1L1</t>
  </si>
  <si>
    <t>O75891</t>
  </si>
  <si>
    <t>PF00550;PF00551;PF02911;PF00171</t>
  </si>
  <si>
    <t>325-391;1-180;204-310;430-898</t>
  </si>
  <si>
    <t>ENSG00000143125</t>
  </si>
  <si>
    <t>ENSP00000271331</t>
  </si>
  <si>
    <t>PROK1</t>
  </si>
  <si>
    <t>P58294</t>
  </si>
  <si>
    <t>PF06607</t>
  </si>
  <si>
    <t>ENSG00000160202</t>
  </si>
  <si>
    <t>ENSP00000291554</t>
  </si>
  <si>
    <t>CRYAA</t>
  </si>
  <si>
    <t>P02489</t>
  </si>
  <si>
    <t>PF00011;PF00525</t>
  </si>
  <si>
    <t>63-162;1-54</t>
  </si>
  <si>
    <t>ENSG00000168096</t>
  </si>
  <si>
    <t>ENSP00000304586</t>
  </si>
  <si>
    <t>ANKS3</t>
  </si>
  <si>
    <t>Q6ZW76</t>
  </si>
  <si>
    <t>PF00536;PF13637;PF12796;PF12796</t>
  </si>
  <si>
    <t>424-486;37-85;39-132;131-199</t>
  </si>
  <si>
    <t>ENSG00000142197</t>
  </si>
  <si>
    <t>ENSP00000382104</t>
  </si>
  <si>
    <t>DOP1B</t>
  </si>
  <si>
    <t>Q9Y3R5</t>
  </si>
  <si>
    <t>PF04118</t>
  </si>
  <si>
    <t>11-305</t>
  </si>
  <si>
    <t>ENSG00000080189</t>
  </si>
  <si>
    <t>ENSP00000318960</t>
  </si>
  <si>
    <t>SLC35C2</t>
  </si>
  <si>
    <t>Q9NQQ7</t>
  </si>
  <si>
    <t>15-314</t>
  </si>
  <si>
    <t>ENSG00000260914</t>
  </si>
  <si>
    <t>ENSP00000461295</t>
  </si>
  <si>
    <t>I3L4J1</t>
  </si>
  <si>
    <t>PF00004;PF09336;PF17862;PF04212</t>
  </si>
  <si>
    <t>187-317;398-428;340-381;31-96</t>
  </si>
  <si>
    <t>ENSG00000278207</t>
  </si>
  <si>
    <t>ENSP00000484871</t>
  </si>
  <si>
    <t>A0A0G2JQ35</t>
  </si>
  <si>
    <t>ENSG00000213221</t>
  </si>
  <si>
    <t>ENSP00000360803</t>
  </si>
  <si>
    <t>DNLZ</t>
  </si>
  <si>
    <t>Q5SXM8</t>
  </si>
  <si>
    <t>PF05180</t>
  </si>
  <si>
    <t>70-135</t>
  </si>
  <si>
    <t>ENSG00000204160</t>
  </si>
  <si>
    <t>ENSP00000363257</t>
  </si>
  <si>
    <t>ZDHHC18</t>
  </si>
  <si>
    <t>Q9NUE0</t>
  </si>
  <si>
    <t>187-316</t>
  </si>
  <si>
    <t>ENSG00000163053</t>
  </si>
  <si>
    <t>ENSP00000295190</t>
  </si>
  <si>
    <t>SLC16A14</t>
  </si>
  <si>
    <t>Q7RTX9</t>
  </si>
  <si>
    <t>40-428;417-504</t>
  </si>
  <si>
    <t>ENSG00000085185</t>
  </si>
  <si>
    <t>ENSP00000437775</t>
  </si>
  <si>
    <t>BCORL1</t>
  </si>
  <si>
    <t>Q5H9F3</t>
  </si>
  <si>
    <t>PF16553;PF15808;PF12796</t>
  </si>
  <si>
    <t>1593-1710;1221-1464;1425-1519</t>
  </si>
  <si>
    <t>ENSG00000255398</t>
  </si>
  <si>
    <t>ENSP00000436714</t>
  </si>
  <si>
    <t>HCAR3</t>
  </si>
  <si>
    <t>P49019</t>
  </si>
  <si>
    <t>44-294</t>
  </si>
  <si>
    <t>ENSG00000078549</t>
  </si>
  <si>
    <t>ENSP00000386395</t>
  </si>
  <si>
    <t>ADCYAP1R1</t>
  </si>
  <si>
    <t>E9PFU5</t>
  </si>
  <si>
    <t>PF00002;PF02793</t>
  </si>
  <si>
    <t>150-452;51-137</t>
  </si>
  <si>
    <t>ENSG00000186111</t>
  </si>
  <si>
    <t>ENSP00000466363</t>
  </si>
  <si>
    <t>PIP5K1C</t>
  </si>
  <si>
    <t>O60331</t>
  </si>
  <si>
    <t>PF01504</t>
  </si>
  <si>
    <t>160-442</t>
  </si>
  <si>
    <t>ENSG00000115484</t>
  </si>
  <si>
    <t>ENSP00000377958</t>
  </si>
  <si>
    <t>CCT4</t>
  </si>
  <si>
    <t>P50991</t>
  </si>
  <si>
    <t>44-539</t>
  </si>
  <si>
    <t>ENSG00000157106</t>
  </si>
  <si>
    <t>ENSP00000402515</t>
  </si>
  <si>
    <t>SMG1</t>
  </si>
  <si>
    <t>Q96Q15</t>
  </si>
  <si>
    <t>PF00454;PF02260;PF15785;PF17229</t>
  </si>
  <si>
    <t>2149-2427;3630-3661;631-1242;32-140</t>
  </si>
  <si>
    <t>ENSG00000111602</t>
  </si>
  <si>
    <t>ENSP00000450607</t>
  </si>
  <si>
    <t>TIMELESS</t>
  </si>
  <si>
    <t>Q9UNS1</t>
  </si>
  <si>
    <t>PF04821;PF05029</t>
  </si>
  <si>
    <t>24-284;1006-1092</t>
  </si>
  <si>
    <t>ENSG00000131931</t>
  </si>
  <si>
    <t>ENSP00000254250</t>
  </si>
  <si>
    <t>THAP1</t>
  </si>
  <si>
    <t>Q9NVV9</t>
  </si>
  <si>
    <t>ENSG00000164500</t>
  </si>
  <si>
    <t>ENSP00000297001</t>
  </si>
  <si>
    <t>SPATA48</t>
  </si>
  <si>
    <t>A4D263</t>
  </si>
  <si>
    <t>PF15073</t>
  </si>
  <si>
    <t>307-434</t>
  </si>
  <si>
    <t>ENSG00000213401</t>
  </si>
  <si>
    <t>ENSP00000350592</t>
  </si>
  <si>
    <t>MAGEA12</t>
  </si>
  <si>
    <t>P43365</t>
  </si>
  <si>
    <t>173-283;5-96</t>
  </si>
  <si>
    <t>ENSG00000170088</t>
  </si>
  <si>
    <t>ENSP00000305069</t>
  </si>
  <si>
    <t>TMEM192</t>
  </si>
  <si>
    <t>Q8IY95</t>
  </si>
  <si>
    <t>PF14802</t>
  </si>
  <si>
    <t>26-259</t>
  </si>
  <si>
    <t>ENSG00000231834</t>
  </si>
  <si>
    <t>ENSP00000408986</t>
  </si>
  <si>
    <t>HLA-A</t>
  </si>
  <si>
    <t>B0UXQ0</t>
  </si>
  <si>
    <t>PF07654;PF00129;PF06623</t>
  </si>
  <si>
    <t>210-290;25-203;337-364</t>
  </si>
  <si>
    <t>ENSG00000248405</t>
  </si>
  <si>
    <t>ENSP00000262731</t>
  </si>
  <si>
    <t>PRR5-ARHGAP8</t>
  </si>
  <si>
    <t>B1AHC4</t>
  </si>
  <si>
    <t>PF00620;PF13716;PF08539</t>
  </si>
  <si>
    <t>420-570;309-376;37-155</t>
  </si>
  <si>
    <t>ENSG00000286268</t>
  </si>
  <si>
    <t>ENSP00000498524</t>
  </si>
  <si>
    <t>A0A494C0F3</t>
  </si>
  <si>
    <t>PF05241</t>
  </si>
  <si>
    <t>ENSG00000135476</t>
  </si>
  <si>
    <t>ENSP00000257934</t>
  </si>
  <si>
    <t>ESPL1</t>
  </si>
  <si>
    <t>Q14674</t>
  </si>
  <si>
    <t>PF03568</t>
  </si>
  <si>
    <t>1720-2069</t>
  </si>
  <si>
    <t>ENSG00000082701</t>
  </si>
  <si>
    <t>ENSP00000497956</t>
  </si>
  <si>
    <t>GSK3B</t>
  </si>
  <si>
    <t>A0A3B3ITW1</t>
  </si>
  <si>
    <t>56-340</t>
  </si>
  <si>
    <t>ENSG00000140297</t>
  </si>
  <si>
    <t>ENSP00000379377</t>
  </si>
  <si>
    <t>GCNT3</t>
  </si>
  <si>
    <t>O95395</t>
  </si>
  <si>
    <t>PF02485</t>
  </si>
  <si>
    <t>133-402</t>
  </si>
  <si>
    <t>ENSG00000274791</t>
  </si>
  <si>
    <t>ENSP00000358518</t>
  </si>
  <si>
    <t>P23610</t>
  </si>
  <si>
    <t>29-215</t>
  </si>
  <si>
    <t>ENSG00000167325</t>
  </si>
  <si>
    <t>ENSP00000300738</t>
  </si>
  <si>
    <t>RRM1</t>
  </si>
  <si>
    <t>P23921</t>
  </si>
  <si>
    <t>PF02867;PF00317;PF03477</t>
  </si>
  <si>
    <t>216-738;141-213;1-89</t>
  </si>
  <si>
    <t>ENSG00000166562</t>
  </si>
  <si>
    <t>ENSP00000468633</t>
  </si>
  <si>
    <t>SEC11C</t>
  </si>
  <si>
    <t>Q9BY50</t>
  </si>
  <si>
    <t>PF00717</t>
  </si>
  <si>
    <t>32-155</t>
  </si>
  <si>
    <t>ENSG00000089639</t>
  </si>
  <si>
    <t>ENSP00000203556</t>
  </si>
  <si>
    <t>GMIP</t>
  </si>
  <si>
    <t>Q9P107</t>
  </si>
  <si>
    <t>565-728</t>
  </si>
  <si>
    <t>ENSG00000003096</t>
  </si>
  <si>
    <t>ENSP00000419803</t>
  </si>
  <si>
    <t>KLHL13</t>
  </si>
  <si>
    <t>Q9P2N7</t>
  </si>
  <si>
    <t>196-297;82-190;378-428;430-475;477-522;525-574;578-623</t>
  </si>
  <si>
    <t>ENSG00000172769</t>
  </si>
  <si>
    <t>ENSP00000493217</t>
  </si>
  <si>
    <t>OR5B3</t>
  </si>
  <si>
    <t>Q8NH48</t>
  </si>
  <si>
    <t>ENSG00000095397</t>
  </si>
  <si>
    <t>ENSP00000354623</t>
  </si>
  <si>
    <t>WHRN</t>
  </si>
  <si>
    <t>Q9P202</t>
  </si>
  <si>
    <t>140-219;279-357;816-890</t>
  </si>
  <si>
    <t>ENSG00000182533</t>
  </si>
  <si>
    <t>ENSP00000341940</t>
  </si>
  <si>
    <t>CAV3</t>
  </si>
  <si>
    <t>P56539</t>
  </si>
  <si>
    <t>15-148</t>
  </si>
  <si>
    <t>ENSG00000135624</t>
  </si>
  <si>
    <t>ENSP00000258091</t>
  </si>
  <si>
    <t>CCT7</t>
  </si>
  <si>
    <t>Q99832</t>
  </si>
  <si>
    <t>32-524</t>
  </si>
  <si>
    <t>ENSG00000164442</t>
  </si>
  <si>
    <t>ENSP00000444198</t>
  </si>
  <si>
    <t>CITED2</t>
  </si>
  <si>
    <t>A0A0A0MTM3</t>
  </si>
  <si>
    <t>PF04487</t>
  </si>
  <si>
    <t>6-275</t>
  </si>
  <si>
    <t>ENSG00000282269</t>
  </si>
  <si>
    <t>ENSP00000488385</t>
  </si>
  <si>
    <t>PRR4</t>
  </si>
  <si>
    <t>A0A0J9YXF8</t>
  </si>
  <si>
    <t>PF15240</t>
  </si>
  <si>
    <t>25-146</t>
  </si>
  <si>
    <t>ENSG00000251655</t>
  </si>
  <si>
    <t>ENSP00000442127</t>
  </si>
  <si>
    <t>PRB1</t>
  </si>
  <si>
    <t>G3V1M9</t>
  </si>
  <si>
    <t>PF15240;PF15240</t>
  </si>
  <si>
    <t>1-155;229-330</t>
  </si>
  <si>
    <t>ENSG00000038274</t>
  </si>
  <si>
    <t>ENSP00000325425</t>
  </si>
  <si>
    <t>MAT2B</t>
  </si>
  <si>
    <t>Q9NZL9</t>
  </si>
  <si>
    <t>PF04321</t>
  </si>
  <si>
    <t>29-324</t>
  </si>
  <si>
    <t>ENSG00000247596</t>
  </si>
  <si>
    <t>ENSP00000303908</t>
  </si>
  <si>
    <t>TWF2</t>
  </si>
  <si>
    <t>Q6IBS0</t>
  </si>
  <si>
    <t>PF00241;PF00241</t>
  </si>
  <si>
    <t>9-137;186-311</t>
  </si>
  <si>
    <t>ENSG00000198771</t>
  </si>
  <si>
    <t>ENSP00000356828</t>
  </si>
  <si>
    <t>RCSD1</t>
  </si>
  <si>
    <t>Q6JBY9</t>
  </si>
  <si>
    <t>PF05177;PF15255</t>
  </si>
  <si>
    <t>229-329;77-212</t>
  </si>
  <si>
    <t>ENSG00000100312</t>
  </si>
  <si>
    <t>ENSP00000216139</t>
  </si>
  <si>
    <t>ACR</t>
  </si>
  <si>
    <t>P10323</t>
  </si>
  <si>
    <t>43-285</t>
  </si>
  <si>
    <t>ENSG00000198839</t>
  </si>
  <si>
    <t>ENSP00000354501</t>
  </si>
  <si>
    <t>ZNF277</t>
  </si>
  <si>
    <t>Q9NRM2</t>
  </si>
  <si>
    <t>PF12756;PF12756;PF12756</t>
  </si>
  <si>
    <t>58-128;172-269;301-406</t>
  </si>
  <si>
    <t>ENSG00000069122</t>
  </si>
  <si>
    <t>ENSP00000265417</t>
  </si>
  <si>
    <t>ADGRF5</t>
  </si>
  <si>
    <t>Q8IZF2</t>
  </si>
  <si>
    <t>PF00002;PF01825;PF01390;PF13927</t>
  </si>
  <si>
    <t>1010-1262;952-996;168-272;275-353</t>
  </si>
  <si>
    <t>ENSG00000116014</t>
  </si>
  <si>
    <t>ENSP00000234371</t>
  </si>
  <si>
    <t>KISS1R</t>
  </si>
  <si>
    <t>Q969F8</t>
  </si>
  <si>
    <t>59-323</t>
  </si>
  <si>
    <t>ENSG00000112624</t>
  </si>
  <si>
    <t>ENSP00000377723</t>
  </si>
  <si>
    <t>BICRAL</t>
  </si>
  <si>
    <t>Q6AI39</t>
  </si>
  <si>
    <t>PF15249</t>
  </si>
  <si>
    <t>711-811</t>
  </si>
  <si>
    <t>ENSG00000156531</t>
  </si>
  <si>
    <t>ENSP00000487420</t>
  </si>
  <si>
    <t>PHF6</t>
  </si>
  <si>
    <t>A0A0D9SGE8</t>
  </si>
  <si>
    <t>PF13771;PF13771</t>
  </si>
  <si>
    <t>42-132;240-331</t>
  </si>
  <si>
    <t>ENSG00000163273</t>
  </si>
  <si>
    <t>ENSP00000387159</t>
  </si>
  <si>
    <t>NPPC</t>
  </si>
  <si>
    <t>P23582</t>
  </si>
  <si>
    <t>PF00212</t>
  </si>
  <si>
    <t>96-126</t>
  </si>
  <si>
    <t>ENSG00000146828</t>
  </si>
  <si>
    <t>ENSP00000275730</t>
  </si>
  <si>
    <t>SLC12A9</t>
  </si>
  <si>
    <t>Q9BXP2</t>
  </si>
  <si>
    <t>PF03522;PF00324</t>
  </si>
  <si>
    <t>545-639;42-536</t>
  </si>
  <si>
    <t>ENSG00000159885</t>
  </si>
  <si>
    <t>ENSP00000375822</t>
  </si>
  <si>
    <t>ZNF222</t>
  </si>
  <si>
    <t>Q9UK12</t>
  </si>
  <si>
    <t>145-167;173-195;229-251;257-279;313-335;369-391;7-48</t>
  </si>
  <si>
    <t>ENSG00000167995</t>
  </si>
  <si>
    <t>ENSP00000399709</t>
  </si>
  <si>
    <t>BEST1</t>
  </si>
  <si>
    <t>O76090</t>
  </si>
  <si>
    <t>ENSG00000126581</t>
  </si>
  <si>
    <t>ENSP00000465364</t>
  </si>
  <si>
    <t>BECN1</t>
  </si>
  <si>
    <t>Q14457</t>
  </si>
  <si>
    <t>PF04111;PF15285;PF17675</t>
  </si>
  <si>
    <t>264-445;105-129;135-261</t>
  </si>
  <si>
    <t>ENSG00000250361</t>
  </si>
  <si>
    <t>ENSP00000492357</t>
  </si>
  <si>
    <t>GYPB</t>
  </si>
  <si>
    <t>A0A1W2PQZ9</t>
  </si>
  <si>
    <t>PF01102</t>
  </si>
  <si>
    <t>34-121</t>
  </si>
  <si>
    <t>ENSG00000185860</t>
  </si>
  <si>
    <t>ENSP00000356887</t>
  </si>
  <si>
    <t>CCDC190</t>
  </si>
  <si>
    <t>Q86UF4</t>
  </si>
  <si>
    <t>PF15768</t>
  </si>
  <si>
    <t>8-277</t>
  </si>
  <si>
    <t>ENSG00000125821</t>
  </si>
  <si>
    <t>ENSP00000495845</t>
  </si>
  <si>
    <t>DTD1</t>
  </si>
  <si>
    <t>A0A2R8Y6X2</t>
  </si>
  <si>
    <t>2-146</t>
  </si>
  <si>
    <t>ENSG00000131914</t>
  </si>
  <si>
    <t>ENSP00000254231</t>
  </si>
  <si>
    <t>LIN28A</t>
  </si>
  <si>
    <t>Q9H9Z2</t>
  </si>
  <si>
    <t>PF00313;PF00098</t>
  </si>
  <si>
    <t>40-112;137-154</t>
  </si>
  <si>
    <t>ENSG00000119431</t>
  </si>
  <si>
    <t>ENSP00000238379</t>
  </si>
  <si>
    <t>HDHD3</t>
  </si>
  <si>
    <t>Q9BSH5</t>
  </si>
  <si>
    <t>PF13419</t>
  </si>
  <si>
    <t>65-211</t>
  </si>
  <si>
    <t>ENSG00000130707</t>
  </si>
  <si>
    <t>ENSP00000253004</t>
  </si>
  <si>
    <t>ASS1</t>
  </si>
  <si>
    <t>P00966</t>
  </si>
  <si>
    <t>PF00764</t>
  </si>
  <si>
    <t>8-403</t>
  </si>
  <si>
    <t>ENSG00000286231</t>
  </si>
  <si>
    <t>ENSP00000499157</t>
  </si>
  <si>
    <t>A0A494C1P3</t>
  </si>
  <si>
    <t>187-306;40-161</t>
  </si>
  <si>
    <t>ENSG00000196363</t>
  </si>
  <si>
    <t>ENSP00000351446</t>
  </si>
  <si>
    <t>WDR5</t>
  </si>
  <si>
    <t>P61964</t>
  </si>
  <si>
    <t>PF00400;PF00400;PF00400;PF00400;PF00400;PF00400;PF00400</t>
  </si>
  <si>
    <t>35-72;77-115;119-157;161-199;203-242;246-287;291-331</t>
  </si>
  <si>
    <t>ENSG00000196453</t>
  </si>
  <si>
    <t>ENSP00000247930</t>
  </si>
  <si>
    <t>ZNF777</t>
  </si>
  <si>
    <t>Q9ULD5</t>
  </si>
  <si>
    <t>PF00096;PF00096;PF00096;PF00096;PF00096;PF00096;PF00096;PF00096;PF01352;PF12417</t>
  </si>
  <si>
    <t>546-568;574-596;636-658;664-686;694-716;722-744;750-772;778-800;284-325;188-255</t>
  </si>
  <si>
    <t>ENSG00000080644</t>
  </si>
  <si>
    <t>ENSP00000315602</t>
  </si>
  <si>
    <t>CHRNA3</t>
  </si>
  <si>
    <t>P32297</t>
  </si>
  <si>
    <t>35-241;248-495</t>
  </si>
  <si>
    <t>ENSG00000213638</t>
  </si>
  <si>
    <t>ENSP00000332448</t>
  </si>
  <si>
    <t>ADAT3</t>
  </si>
  <si>
    <t>D6W601</t>
  </si>
  <si>
    <t>PF00383</t>
  </si>
  <si>
    <t>186-326</t>
  </si>
  <si>
    <t>ENSG00000127995</t>
  </si>
  <si>
    <t>ENSP00000297273</t>
  </si>
  <si>
    <t>CASD1</t>
  </si>
  <si>
    <t>Q96PB1</t>
  </si>
  <si>
    <t>PF07779</t>
  </si>
  <si>
    <t>295-776</t>
  </si>
  <si>
    <t>ENSG00000180305</t>
  </si>
  <si>
    <t>ENSP00000361726</t>
  </si>
  <si>
    <t>WFDC10A</t>
  </si>
  <si>
    <t>Q9H1F0</t>
  </si>
  <si>
    <t>PF00095</t>
  </si>
  <si>
    <t>36-78</t>
  </si>
  <si>
    <t>ENSG00000228607</t>
  </si>
  <si>
    <t>ENSP00000396304</t>
  </si>
  <si>
    <t>CLDN25</t>
  </si>
  <si>
    <t>C9JDP6</t>
  </si>
  <si>
    <t>7-183</t>
  </si>
  <si>
    <t>ENSG00000178385</t>
  </si>
  <si>
    <t>ENSP00000417003</t>
  </si>
  <si>
    <t>PLEKHM3</t>
  </si>
  <si>
    <t>Q6ZWE6</t>
  </si>
  <si>
    <t>PF13901;PF00169</t>
  </si>
  <si>
    <t>529-730;362-456</t>
  </si>
  <si>
    <t>ENSG00000206559</t>
  </si>
  <si>
    <t>ENSP00000373278</t>
  </si>
  <si>
    <t>ZCWPW2</t>
  </si>
  <si>
    <t>Q504Y3</t>
  </si>
  <si>
    <t>96-187;29-77</t>
  </si>
  <si>
    <t>ENSG00000277060</t>
  </si>
  <si>
    <t>ENSP00000484080</t>
  </si>
  <si>
    <t>NLRP2</t>
  </si>
  <si>
    <t>A0A0G2JPQ2</t>
  </si>
  <si>
    <t>PF05729;PF13516;PF13516;PF13516;PF13516;PF02758;PF17779;PF17776</t>
  </si>
  <si>
    <t>207-375;809-831;866-889;923-946;980-1003;10-86;445-501;503-620</t>
  </si>
  <si>
    <t>ENSG00000147133</t>
  </si>
  <si>
    <t>ENSP00000406549</t>
  </si>
  <si>
    <t>TAF1</t>
  </si>
  <si>
    <t>P21675</t>
  </si>
  <si>
    <t>PF15288;PF12157;PF00439;PF00439;PF09247</t>
  </si>
  <si>
    <t>1261-1300;565-1028;1389-1472;1511-1595;24-86</t>
  </si>
  <si>
    <t>ENSG00000134532</t>
  </si>
  <si>
    <t>ENSP00000398273</t>
  </si>
  <si>
    <t>SOX5</t>
  </si>
  <si>
    <t>P35711</t>
  </si>
  <si>
    <t>556-624</t>
  </si>
  <si>
    <t>ENSG00000077152</t>
  </si>
  <si>
    <t>ENSP00000494957</t>
  </si>
  <si>
    <t>UBE2T</t>
  </si>
  <si>
    <t>Q9NPD8</t>
  </si>
  <si>
    <t>6-147</t>
  </si>
  <si>
    <t>ENSG00000164707</t>
  </si>
  <si>
    <t>ENSP00000297282</t>
  </si>
  <si>
    <t>SLC13A4</t>
  </si>
  <si>
    <t>Q9UKG4</t>
  </si>
  <si>
    <t>PF00939</t>
  </si>
  <si>
    <t>5-610</t>
  </si>
  <si>
    <t>ENSG00000141946</t>
  </si>
  <si>
    <t>ENSP00000269834</t>
  </si>
  <si>
    <t>ZIM3</t>
  </si>
  <si>
    <t>Q96PE6</t>
  </si>
  <si>
    <t>223-245;279-301;307-329;335-357;363-385;391-413;419-441;447-470;7-48</t>
  </si>
  <si>
    <t>ENSG00000135108</t>
  </si>
  <si>
    <t>ENSP00000328187</t>
  </si>
  <si>
    <t>FBXO21</t>
  </si>
  <si>
    <t>O94952</t>
  </si>
  <si>
    <t>PF13369;PF08755</t>
  </si>
  <si>
    <t>215-390;501-593</t>
  </si>
  <si>
    <t>ENSG00000277263</t>
  </si>
  <si>
    <t>ENSP00000479287</t>
  </si>
  <si>
    <t>HLA-DRA</t>
  </si>
  <si>
    <t>A0A0G2JMH6</t>
  </si>
  <si>
    <t>114-195;29-108</t>
  </si>
  <si>
    <t>ENSG00000107130</t>
  </si>
  <si>
    <t>ENSP00000361475</t>
  </si>
  <si>
    <t>NCS1</t>
  </si>
  <si>
    <t>P62166</t>
  </si>
  <si>
    <t>PF13499;PF00036;PF00036</t>
  </si>
  <si>
    <t>98-174;65-92;148-175</t>
  </si>
  <si>
    <t>ENSG00000172493</t>
  </si>
  <si>
    <t>ENSP00000378578</t>
  </si>
  <si>
    <t>AFF1</t>
  </si>
  <si>
    <t>P51825</t>
  </si>
  <si>
    <t>PF05110;PF18875;PF18876</t>
  </si>
  <si>
    <t>8-520;761-775;948-1210</t>
  </si>
  <si>
    <t>ENSG00000176783</t>
  </si>
  <si>
    <t>ENSP00000377087</t>
  </si>
  <si>
    <t>RUFY1</t>
  </si>
  <si>
    <t>Q96T51</t>
  </si>
  <si>
    <t>PF01363;PF02759</t>
  </si>
  <si>
    <t>637-701;147-270</t>
  </si>
  <si>
    <t>ENSG00000215375</t>
  </si>
  <si>
    <t>ENSP00000383023</t>
  </si>
  <si>
    <t>MYL5</t>
  </si>
  <si>
    <t>Q02045</t>
  </si>
  <si>
    <t>PF13202;PF00036</t>
  </si>
  <si>
    <t>106-129;34-62</t>
  </si>
  <si>
    <t>ENSG00000100078</t>
  </si>
  <si>
    <t>ENSP00000215885</t>
  </si>
  <si>
    <t>PLA2G3</t>
  </si>
  <si>
    <t>Q9NZ20</t>
  </si>
  <si>
    <t>PF05826</t>
  </si>
  <si>
    <t>152-248</t>
  </si>
  <si>
    <t>ENSG00000196636</t>
  </si>
  <si>
    <t>ENSP00000414066</t>
  </si>
  <si>
    <t>SDHAF3</t>
  </si>
  <si>
    <t>Q9NRP4</t>
  </si>
  <si>
    <t>PF13233</t>
  </si>
  <si>
    <t>9-114</t>
  </si>
  <si>
    <t>ENSG00000170396</t>
  </si>
  <si>
    <t>ENSP00000303252</t>
  </si>
  <si>
    <t>ZNF804A</t>
  </si>
  <si>
    <t>Q7Z570</t>
  </si>
  <si>
    <t>56-84</t>
  </si>
  <si>
    <t>ENSG00000142748</t>
  </si>
  <si>
    <t>ENSP00000270879</t>
  </si>
  <si>
    <t>FCN3</t>
  </si>
  <si>
    <t>O75636</t>
  </si>
  <si>
    <t>89-299</t>
  </si>
  <si>
    <t>ENSG00000111271</t>
  </si>
  <si>
    <t>ENSP00000389813</t>
  </si>
  <si>
    <t>ACAD10</t>
  </si>
  <si>
    <t>Q6JQN1</t>
  </si>
  <si>
    <t>PF01636;PF00441;PF13419;PF02771;PF02770</t>
  </si>
  <si>
    <t>287-530;904-1055;117-231;660-787;791-892</t>
  </si>
  <si>
    <t>ENSG00000121634</t>
  </si>
  <si>
    <t>ENSP00000358238</t>
  </si>
  <si>
    <t>GJA8</t>
  </si>
  <si>
    <t>P48165</t>
  </si>
  <si>
    <t>PF00029;PF03509</t>
  </si>
  <si>
    <t>3-229;260-326</t>
  </si>
  <si>
    <t>ENSG00000166363</t>
  </si>
  <si>
    <t>ENSP00000299454</t>
  </si>
  <si>
    <t>OR10A5</t>
  </si>
  <si>
    <t>Q9H207</t>
  </si>
  <si>
    <t>32-309</t>
  </si>
  <si>
    <t>ENSG00000133169</t>
  </si>
  <si>
    <t>ENSP00000361813</t>
  </si>
  <si>
    <t>BEX1</t>
  </si>
  <si>
    <t>Q9HBH7</t>
  </si>
  <si>
    <t>14-121</t>
  </si>
  <si>
    <t>ENSG00000130962</t>
  </si>
  <si>
    <t>ENSP00000443271</t>
  </si>
  <si>
    <t>PRRG1</t>
  </si>
  <si>
    <t>O14668</t>
  </si>
  <si>
    <t>PF00594</t>
  </si>
  <si>
    <t>25-65</t>
  </si>
  <si>
    <t>ENSG00000166012</t>
  </si>
  <si>
    <t>ENSP00000410409</t>
  </si>
  <si>
    <t>TAF1D</t>
  </si>
  <si>
    <t>Q9H5J8</t>
  </si>
  <si>
    <t>PF15333</t>
  </si>
  <si>
    <t>27-244</t>
  </si>
  <si>
    <t>ENSG00000256825</t>
  </si>
  <si>
    <t>ENSP00000457704</t>
  </si>
  <si>
    <t>A0A088AWK7</t>
  </si>
  <si>
    <t>PF01352;PF01352</t>
  </si>
  <si>
    <t>13-54;245-286</t>
  </si>
  <si>
    <t>ENSG00000134317</t>
  </si>
  <si>
    <t>ENSP00000324693</t>
  </si>
  <si>
    <t>GRHL1</t>
  </si>
  <si>
    <t>Q9NZI5</t>
  </si>
  <si>
    <t>PF04516</t>
  </si>
  <si>
    <t>231-442</t>
  </si>
  <si>
    <t>ENSG00000167759</t>
  </si>
  <si>
    <t>ENSP00000470555</t>
  </si>
  <si>
    <t>KLK13</t>
  </si>
  <si>
    <t>Q9UKR3</t>
  </si>
  <si>
    <t>36-258</t>
  </si>
  <si>
    <t>ENSG00000089091</t>
  </si>
  <si>
    <t>ENSP00000262547</t>
  </si>
  <si>
    <t>DZANK1</t>
  </si>
  <si>
    <t>Q9NVP4</t>
  </si>
  <si>
    <t>PF13287;PF12773</t>
  </si>
  <si>
    <t>32-100;339-387</t>
  </si>
  <si>
    <t>ENSG00000185823</t>
  </si>
  <si>
    <t>ENSP00000333735</t>
  </si>
  <si>
    <t>NPAP1</t>
  </si>
  <si>
    <t>Q9NZP6</t>
  </si>
  <si>
    <t>154-383</t>
  </si>
  <si>
    <t>ENSG00000286192</t>
  </si>
  <si>
    <t>ENSP00000498895</t>
  </si>
  <si>
    <t>A0A3B3ITW8</t>
  </si>
  <si>
    <t>PF01728</t>
  </si>
  <si>
    <t>52-143</t>
  </si>
  <si>
    <t>ENSG00000140067</t>
  </si>
  <si>
    <t>ENSP00000267594</t>
  </si>
  <si>
    <t>FAM181A</t>
  </si>
  <si>
    <t>Q8N9Y4</t>
  </si>
  <si>
    <t>PF15238</t>
  </si>
  <si>
    <t>63-342</t>
  </si>
  <si>
    <t>ENSG00000233276</t>
  </si>
  <si>
    <t>ENSP00000407375</t>
  </si>
  <si>
    <t>GPX1</t>
  </si>
  <si>
    <t>P07203</t>
  </si>
  <si>
    <t>16-130</t>
  </si>
  <si>
    <t>ENSG00000174448</t>
  </si>
  <si>
    <t>ENSP00000310814</t>
  </si>
  <si>
    <t>STARD6</t>
  </si>
  <si>
    <t>P59095</t>
  </si>
  <si>
    <t>6-211</t>
  </si>
  <si>
    <t>ENSG00000236178</t>
  </si>
  <si>
    <t>ENSP00000447141</t>
  </si>
  <si>
    <t>VARS2</t>
  </si>
  <si>
    <t>A0A140TA35</t>
  </si>
  <si>
    <t>PF08264;PF00133</t>
  </si>
  <si>
    <t>809-962;142-765</t>
  </si>
  <si>
    <t>ENSG00000173614</t>
  </si>
  <si>
    <t>ENSP00000366410</t>
  </si>
  <si>
    <t>NMNAT1</t>
  </si>
  <si>
    <t>Q9HAN9</t>
  </si>
  <si>
    <t>12-229</t>
  </si>
  <si>
    <t>ENSG00000162062</t>
  </si>
  <si>
    <t>ENSP00000355022</t>
  </si>
  <si>
    <t>TEDC2</t>
  </si>
  <si>
    <t>Q7L2K0</t>
  </si>
  <si>
    <t>PF15764</t>
  </si>
  <si>
    <t>148-431</t>
  </si>
  <si>
    <t>ENSG00000171621</t>
  </si>
  <si>
    <t>ENSP00000350573</t>
  </si>
  <si>
    <t>SPSB1</t>
  </si>
  <si>
    <t>Q96BD6</t>
  </si>
  <si>
    <t>PF00622;PF07525</t>
  </si>
  <si>
    <t>97-228;234-272</t>
  </si>
  <si>
    <t>ENSG00000162591</t>
  </si>
  <si>
    <t>ENSP00000348982</t>
  </si>
  <si>
    <t>MEGF6</t>
  </si>
  <si>
    <t>O75095</t>
  </si>
  <si>
    <t>PF12661;PF12661;PF12661;PF12661;PF12661;PF14670;PF14670;PF00053;PF00053;PF00053;PF00053;PF00053;PF07645</t>
  </si>
  <si>
    <t>527-546;919-938;1005-1024;1048-1067;1091-1110;165-200;416-451;568-613;873-919;1128-1174;1175-1221;1344-1391;285-324</t>
  </si>
  <si>
    <t>ENSG00000157107</t>
  </si>
  <si>
    <t>ENSP00000393776</t>
  </si>
  <si>
    <t>FCHO2</t>
  </si>
  <si>
    <t>Q0JRZ9</t>
  </si>
  <si>
    <t>PF00611;PF10291</t>
  </si>
  <si>
    <t>17-89;543-809</t>
  </si>
  <si>
    <t>ENSG00000170092</t>
  </si>
  <si>
    <t>ENSP00000485398</t>
  </si>
  <si>
    <t>SPDYE5</t>
  </si>
  <si>
    <t>A6NIY4</t>
  </si>
  <si>
    <t>194-308;336-398</t>
  </si>
  <si>
    <t>ENSG00000136169</t>
  </si>
  <si>
    <t>ENSP00000482240</t>
  </si>
  <si>
    <t>SETDB2</t>
  </si>
  <si>
    <t>A0A087WYZ9</t>
  </si>
  <si>
    <t>PF01429;PF00856;PF05033</t>
  </si>
  <si>
    <t>160-232;378-694;246-359</t>
  </si>
  <si>
    <t>ENSG00000123124</t>
  </si>
  <si>
    <t>ENSP00000427793</t>
  </si>
  <si>
    <t>WWP1</t>
  </si>
  <si>
    <t>Q9H0M0</t>
  </si>
  <si>
    <t>PF00168;PF00632;PF00397;PF00397;PF00397;PF00397</t>
  </si>
  <si>
    <t>18-118;617-922;351-380;383-412;458-487;498-527</t>
  </si>
  <si>
    <t>ENSG00000038219</t>
  </si>
  <si>
    <t>ENSP00000040738</t>
  </si>
  <si>
    <t>BOD1L1</t>
  </si>
  <si>
    <t>Q8NFC6</t>
  </si>
  <si>
    <t>PF05205</t>
  </si>
  <si>
    <t>56-152</t>
  </si>
  <si>
    <t>ENSG00000042832</t>
  </si>
  <si>
    <t>ENSP00000220616</t>
  </si>
  <si>
    <t>TG</t>
  </si>
  <si>
    <t>P01266</t>
  </si>
  <si>
    <t>PF00135;PF00086;PF00086;PF00086;PF00086;PF00086;PF00086;PF00086;PF00086;PF00086;PF00086;PF07699</t>
  </si>
  <si>
    <t>2197-2718;34-92;96-160;169-251;301-358;597-658;662-726;730-801;1006-1073;1077-1149;1149-1210;1465-1510</t>
  </si>
  <si>
    <t>ENSG00000278742</t>
  </si>
  <si>
    <t>ENSP00000481100</t>
  </si>
  <si>
    <t>LRRC37A</t>
  </si>
  <si>
    <t>A0A0G2JNC9</t>
  </si>
  <si>
    <t>ENSG00000085999</t>
  </si>
  <si>
    <t>ENSP00000396113</t>
  </si>
  <si>
    <t>RAD54L</t>
  </si>
  <si>
    <t>Q92698</t>
  </si>
  <si>
    <t>PF00176;PF00271</t>
  </si>
  <si>
    <t>156-463;496-611</t>
  </si>
  <si>
    <t>ENSG00000197353</t>
  </si>
  <si>
    <t>ENSP00000352163</t>
  </si>
  <si>
    <t>LYPD2</t>
  </si>
  <si>
    <t>Q6UXB3</t>
  </si>
  <si>
    <t>PF00087</t>
  </si>
  <si>
    <t>23-100</t>
  </si>
  <si>
    <t>ENSG00000163558</t>
  </si>
  <si>
    <t>ENSP00000295797</t>
  </si>
  <si>
    <t>PRKCI</t>
  </si>
  <si>
    <t>P41743</t>
  </si>
  <si>
    <t>PF00130;PF00069;PF00564;PF00433</t>
  </si>
  <si>
    <t>141-193;254-522;25-107;544-584</t>
  </si>
  <si>
    <t>ENSG00000170324</t>
  </si>
  <si>
    <t>ENSP00000490201</t>
  </si>
  <si>
    <t>FRMPD2</t>
  </si>
  <si>
    <t>A0A1B0GUQ4</t>
  </si>
  <si>
    <t>PF09379;PF09380;PF00595;PF00595;PF00595;PF00373</t>
  </si>
  <si>
    <t>346-408;557-646;775-858;951-1032;1079-1164;434-550</t>
  </si>
  <si>
    <t>ENSG00000150637</t>
  </si>
  <si>
    <t>ENSP00000280200</t>
  </si>
  <si>
    <t>CD226</t>
  </si>
  <si>
    <t>Q15762</t>
  </si>
  <si>
    <t>PF07686;PF07686</t>
  </si>
  <si>
    <t>24-126;136-241</t>
  </si>
  <si>
    <t>ENSG00000180708</t>
  </si>
  <si>
    <t>ENSP00000493297</t>
  </si>
  <si>
    <t>OR10K2</t>
  </si>
  <si>
    <t>Q6IF99</t>
  </si>
  <si>
    <t>ENSG00000152413</t>
  </si>
  <si>
    <t>ENSP00000334382</t>
  </si>
  <si>
    <t>HOMER1</t>
  </si>
  <si>
    <t>Q86YM7</t>
  </si>
  <si>
    <t>1-107</t>
  </si>
  <si>
    <t>ENSG00000186471</t>
  </si>
  <si>
    <t>ENSP00000360485</t>
  </si>
  <si>
    <t>AKAP14</t>
  </si>
  <si>
    <t>Q86UN6</t>
  </si>
  <si>
    <t>PF14469</t>
  </si>
  <si>
    <t>67-187</t>
  </si>
  <si>
    <t>ENSG00000175766</t>
  </si>
  <si>
    <t>ENSP00000427633</t>
  </si>
  <si>
    <t>EIF4E1B</t>
  </si>
  <si>
    <t>A6NMX2</t>
  </si>
  <si>
    <t>PF01652</t>
  </si>
  <si>
    <t>63-222</t>
  </si>
  <si>
    <t>ENSG00000146700</t>
  </si>
  <si>
    <t>ENSP00000275560</t>
  </si>
  <si>
    <t>SSC4D</t>
  </si>
  <si>
    <t>Q8WTU2</t>
  </si>
  <si>
    <t>PF00530;PF00530;PF00530;PF00530</t>
  </si>
  <si>
    <t>61-158;192-289;347-444;476-573</t>
  </si>
  <si>
    <t>ENSG00000274891</t>
  </si>
  <si>
    <t>ENSP00000481735</t>
  </si>
  <si>
    <t>TRAPPC12</t>
  </si>
  <si>
    <t>Q53QD4</t>
  </si>
  <si>
    <t>PF13174;PF14559</t>
  </si>
  <si>
    <t>197-228;281-345</t>
  </si>
  <si>
    <t>ENSG00000204713</t>
  </si>
  <si>
    <t>ENSP00000366404</t>
  </si>
  <si>
    <t>TRIM27</t>
  </si>
  <si>
    <t>P14373</t>
  </si>
  <si>
    <t>370-487;318-366;16-56;91-132</t>
  </si>
  <si>
    <t>ENSG00000198231</t>
  </si>
  <si>
    <t>ENSP00000464050</t>
  </si>
  <si>
    <t>DDX42</t>
  </si>
  <si>
    <t>Q86XP3</t>
  </si>
  <si>
    <t>PF00270;PF00271</t>
  </si>
  <si>
    <t>277-448;483-593</t>
  </si>
  <si>
    <t>ENSG00000135253</t>
  </si>
  <si>
    <t>ENSP00000479679</t>
  </si>
  <si>
    <t>KCP</t>
  </si>
  <si>
    <t>A0A087WVT8</t>
  </si>
  <si>
    <t>PF00093;PF00093;PF00093;PF00093;PF00093;PF00093;PF00093;PF00093;PF00093;PF00093;PF00094</t>
  </si>
  <si>
    <t>138-188;192-248;251-307;310-365;424-480;483-539;600-656;898-954;1143-1204;1211-1268;1275-1424</t>
  </si>
  <si>
    <t>ENSG00000157538</t>
  </si>
  <si>
    <t>ENSP00000311399</t>
  </si>
  <si>
    <t>VPS26C</t>
  </si>
  <si>
    <t>O14972</t>
  </si>
  <si>
    <t>PF03643</t>
  </si>
  <si>
    <t>3-283</t>
  </si>
  <si>
    <t>ENSG00000065802</t>
  </si>
  <si>
    <t>ENSP00000264607</t>
  </si>
  <si>
    <t>ASB1</t>
  </si>
  <si>
    <t>Q9Y576</t>
  </si>
  <si>
    <t>296-334;41-141;106-174</t>
  </si>
  <si>
    <t>ENSG00000213347</t>
  </si>
  <si>
    <t>ENSP00000389716</t>
  </si>
  <si>
    <t>MXD3</t>
  </si>
  <si>
    <t>Q9BW11</t>
  </si>
  <si>
    <t>58-110</t>
  </si>
  <si>
    <t>ENSG00000020633</t>
  </si>
  <si>
    <t>ENSP00000382800</t>
  </si>
  <si>
    <t>RUNX3</t>
  </si>
  <si>
    <t>Q13761</t>
  </si>
  <si>
    <t>PF00853;PF08504</t>
  </si>
  <si>
    <t>55-184;316-415</t>
  </si>
  <si>
    <t>ENSG00000121594</t>
  </si>
  <si>
    <t>ENSP00000418364</t>
  </si>
  <si>
    <t>CD80</t>
  </si>
  <si>
    <t>P33681</t>
  </si>
  <si>
    <t>PF08205;PF07686</t>
  </si>
  <si>
    <t>141-227;36-135</t>
  </si>
  <si>
    <t>ENSG00000162706</t>
  </si>
  <si>
    <t>ENSP00000357106</t>
  </si>
  <si>
    <t>CADM3</t>
  </si>
  <si>
    <t>Q8N126</t>
  </si>
  <si>
    <t>133-220;35-127;232-303</t>
  </si>
  <si>
    <t>ENSG00000165521</t>
  </si>
  <si>
    <t>ENSP00000451998</t>
  </si>
  <si>
    <t>EML5</t>
  </si>
  <si>
    <t>Q05BV3</t>
  </si>
  <si>
    <t>PF12894;PF12894;PF03451;PF03451;PF03451;PF00400;PF00400;PF00400;PF00400;PF00400;PF00400;PF00400;PF00400</t>
  </si>
  <si>
    <t>376-462;1741-1873;2-48;656-715;1332-1402;51-91;314-353;553-592;717-757;761-802;988-1026;1684-1722;1925-1963</t>
  </si>
  <si>
    <t>ENSG00000243749</t>
  </si>
  <si>
    <t>ENSP00000362435</t>
  </si>
  <si>
    <t>TMEM35B</t>
  </si>
  <si>
    <t>Q8NCS4</t>
  </si>
  <si>
    <t>PF13564</t>
  </si>
  <si>
    <t>7-125</t>
  </si>
  <si>
    <t>ENSG00000127838</t>
  </si>
  <si>
    <t>ENSP00000273077</t>
  </si>
  <si>
    <t>PNKD</t>
  </si>
  <si>
    <t>Q8N490</t>
  </si>
  <si>
    <t>PF16123;PF00753</t>
  </si>
  <si>
    <t>292-382;145-291</t>
  </si>
  <si>
    <t>ENSG00000255690</t>
  </si>
  <si>
    <t>ENSP00000479256</t>
  </si>
  <si>
    <t>TRIL</t>
  </si>
  <si>
    <t>Q7L0X0</t>
  </si>
  <si>
    <t>PF13855;PF13855;PF13855;PF13855;PF13855;PF01463</t>
  </si>
  <si>
    <t>63-119;83-143;107-167;229-289;301-360;387-415</t>
  </si>
  <si>
    <t>ENSG00000178695</t>
  </si>
  <si>
    <t>ENSP00000366694</t>
  </si>
  <si>
    <t>KCTD12</t>
  </si>
  <si>
    <t>Q96CX2</t>
  </si>
  <si>
    <t>36-129</t>
  </si>
  <si>
    <t>ENSG00000157315</t>
  </si>
  <si>
    <t>ENSP00000288025</t>
  </si>
  <si>
    <t>TMED6</t>
  </si>
  <si>
    <t>Q8WW62</t>
  </si>
  <si>
    <t>PF01105</t>
  </si>
  <si>
    <t>43-228</t>
  </si>
  <si>
    <t>ENSG00000052841</t>
  </si>
  <si>
    <t>ENSP00000039989</t>
  </si>
  <si>
    <t>TTC17</t>
  </si>
  <si>
    <t>Q96AE7</t>
  </si>
  <si>
    <t>295-328;691-722</t>
  </si>
  <si>
    <t>ENSG00000254093</t>
  </si>
  <si>
    <t>ENSP00000318966</t>
  </si>
  <si>
    <t>PINX1</t>
  </si>
  <si>
    <t>Q96BK5</t>
  </si>
  <si>
    <t>26-70</t>
  </si>
  <si>
    <t>ENSG00000161929</t>
  </si>
  <si>
    <t>ENSP00000461269</t>
  </si>
  <si>
    <t>SCIMP</t>
  </si>
  <si>
    <t>Q6UWF3</t>
  </si>
  <si>
    <t>PF15050</t>
  </si>
  <si>
    <t>12-143</t>
  </si>
  <si>
    <t>ENSG00000112335</t>
  </si>
  <si>
    <t>ENSP00000230085</t>
  </si>
  <si>
    <t>SNX3</t>
  </si>
  <si>
    <t>O60493</t>
  </si>
  <si>
    <t>57-148</t>
  </si>
  <si>
    <t>ENSG00000151136</t>
  </si>
  <si>
    <t>ENSP00000280758</t>
  </si>
  <si>
    <t>BTBD11</t>
  </si>
  <si>
    <t>A6QL63</t>
  </si>
  <si>
    <t>PF00651;PF12796</t>
  </si>
  <si>
    <t>914-1022;633-718</t>
  </si>
  <si>
    <t>ENSG00000178690</t>
  </si>
  <si>
    <t>ENSP00000315265</t>
  </si>
  <si>
    <t>DYNAP</t>
  </si>
  <si>
    <t>Q8N1N2</t>
  </si>
  <si>
    <t>PF15675</t>
  </si>
  <si>
    <t>108-137</t>
  </si>
  <si>
    <t>ENSG00000124091</t>
  </si>
  <si>
    <t>ENSP00000482600</t>
  </si>
  <si>
    <t>GCNT7</t>
  </si>
  <si>
    <t>A0A087WZE6</t>
  </si>
  <si>
    <t>110-373</t>
  </si>
  <si>
    <t>ENSG00000175768</t>
  </si>
  <si>
    <t>ENSP00000384411</t>
  </si>
  <si>
    <t>TOMM5</t>
  </si>
  <si>
    <t>F8W8Z9</t>
  </si>
  <si>
    <t>PF10642</t>
  </si>
  <si>
    <t>ENSG00000164933</t>
  </si>
  <si>
    <t>ENSP00000297578</t>
  </si>
  <si>
    <t>SLC25A32</t>
  </si>
  <si>
    <t>Q9H2D1</t>
  </si>
  <si>
    <t>20-113;116-213;220-310</t>
  </si>
  <si>
    <t>ENSG00000006837</t>
  </si>
  <si>
    <t>ENSP00000265334</t>
  </si>
  <si>
    <t>CDKL3</t>
  </si>
  <si>
    <t>Q8IVW4</t>
  </si>
  <si>
    <t>4-286</t>
  </si>
  <si>
    <t>ENSG00000269693</t>
  </si>
  <si>
    <t>ENSP00000473043</t>
  </si>
  <si>
    <t>M0R378</t>
  </si>
  <si>
    <t>PF13912;PF00096;PF00096;PF00096;PF00096</t>
  </si>
  <si>
    <t>109-133;24-46;52-74;80-102;136-158</t>
  </si>
  <si>
    <t>ENSG00000118420</t>
  </si>
  <si>
    <t>ENSP00000358762</t>
  </si>
  <si>
    <t>UBE3D</t>
  </si>
  <si>
    <t>Q7Z6J8</t>
  </si>
  <si>
    <t>PF09814</t>
  </si>
  <si>
    <t>13-384</t>
  </si>
  <si>
    <t>ENSG00000143226</t>
  </si>
  <si>
    <t>ENSP00000271450</t>
  </si>
  <si>
    <t>FCGR2A</t>
  </si>
  <si>
    <t>P12318</t>
  </si>
  <si>
    <t>PF13895;PF13895</t>
  </si>
  <si>
    <t>40-119;123-205</t>
  </si>
  <si>
    <t>ENSG00000100994</t>
  </si>
  <si>
    <t>ENSP00000216962</t>
  </si>
  <si>
    <t>PYGB</t>
  </si>
  <si>
    <t>P11216</t>
  </si>
  <si>
    <t>PF00343</t>
  </si>
  <si>
    <t>113-828</t>
  </si>
  <si>
    <t>ENSG00000285937</t>
  </si>
  <si>
    <t>ENSP00000498128</t>
  </si>
  <si>
    <t>FAM90A8P</t>
  </si>
  <si>
    <t>A6NJQ4</t>
  </si>
  <si>
    <t>ENSG00000175518</t>
  </si>
  <si>
    <t>ENSP00000369531</t>
  </si>
  <si>
    <t>UBQLNL</t>
  </si>
  <si>
    <t>Q8IYU4</t>
  </si>
  <si>
    <t>33-103</t>
  </si>
  <si>
    <t>ENSG00000155495</t>
  </si>
  <si>
    <t>ENSP00000285879</t>
  </si>
  <si>
    <t>MAGEC1</t>
  </si>
  <si>
    <t>O60732</t>
  </si>
  <si>
    <t>915-1082</t>
  </si>
  <si>
    <t>ENSG00000109101</t>
  </si>
  <si>
    <t>ENSP00000464645</t>
  </si>
  <si>
    <t>FOXN1</t>
  </si>
  <si>
    <t>O15353</t>
  </si>
  <si>
    <t>270-357</t>
  </si>
  <si>
    <t>ENSG00000160685</t>
  </si>
  <si>
    <t>ENSP00000406286</t>
  </si>
  <si>
    <t>ZBTB7B</t>
  </si>
  <si>
    <t>O15156</t>
  </si>
  <si>
    <t>PF00651;PF00096;PF00096</t>
  </si>
  <si>
    <t>24-145;374-396;430-451</t>
  </si>
  <si>
    <t>ENSG00000113141</t>
  </si>
  <si>
    <t>ENSP00000396301</t>
  </si>
  <si>
    <t>IK</t>
  </si>
  <si>
    <t>Q13123</t>
  </si>
  <si>
    <t>PF07807;PF07808</t>
  </si>
  <si>
    <t>445-554;76-302</t>
  </si>
  <si>
    <t>ENSG00000182511</t>
  </si>
  <si>
    <t>ENSP00000331504</t>
  </si>
  <si>
    <t>FES</t>
  </si>
  <si>
    <t>P07332</t>
  </si>
  <si>
    <t>PF07714;PF00611;PF00017</t>
  </si>
  <si>
    <t>561-814;12-92;460-530</t>
  </si>
  <si>
    <t>ENSG00000184481</t>
  </si>
  <si>
    <t>ENSP00000363377</t>
  </si>
  <si>
    <t>FOXO4</t>
  </si>
  <si>
    <t>P98177</t>
  </si>
  <si>
    <t>PF00250;PF16676</t>
  </si>
  <si>
    <t>102-188;463-504</t>
  </si>
  <si>
    <t>ENSG00000178343</t>
  </si>
  <si>
    <t>ENSP00000326445</t>
  </si>
  <si>
    <t>SHISA3</t>
  </si>
  <si>
    <t>A0PJX4</t>
  </si>
  <si>
    <t>PF13908</t>
  </si>
  <si>
    <t>25-202</t>
  </si>
  <si>
    <t>ENSG00000283228</t>
  </si>
  <si>
    <t>ENSP00000489697</t>
  </si>
  <si>
    <t>A0A1B0GTH0</t>
  </si>
  <si>
    <t>PF12052</t>
  </si>
  <si>
    <t>16-57</t>
  </si>
  <si>
    <t>ENSG00000170790</t>
  </si>
  <si>
    <t>ENSP00000493131</t>
  </si>
  <si>
    <t>OR10A2</t>
  </si>
  <si>
    <t>Q9H208</t>
  </si>
  <si>
    <t>18-295</t>
  </si>
  <si>
    <t>ENSG00000176624</t>
  </si>
  <si>
    <t>ENSP00000385610</t>
  </si>
  <si>
    <t>MEX3C</t>
  </si>
  <si>
    <t>Q5U5Q3</t>
  </si>
  <si>
    <t>PF00013;PF00013;PF13920</t>
  </si>
  <si>
    <t>232-295;328-389;604-654</t>
  </si>
  <si>
    <t>ENSG00000125878</t>
  </si>
  <si>
    <t>ENSP00000246080</t>
  </si>
  <si>
    <t>TCF15</t>
  </si>
  <si>
    <t>Q12870</t>
  </si>
  <si>
    <t>73-125</t>
  </si>
  <si>
    <t>ENSG00000164088</t>
  </si>
  <si>
    <t>ENSP00000319894</t>
  </si>
  <si>
    <t>PPM1M</t>
  </si>
  <si>
    <t>B7XGB9</t>
  </si>
  <si>
    <t>PF00481;PF00481</t>
  </si>
  <si>
    <t>103-280;294-426</t>
  </si>
  <si>
    <t>ENSG00000167900</t>
  </si>
  <si>
    <t>ENSP00000468425</t>
  </si>
  <si>
    <t>TK1</t>
  </si>
  <si>
    <t>K7ERV3</t>
  </si>
  <si>
    <t>PF00265</t>
  </si>
  <si>
    <t>19-174</t>
  </si>
  <si>
    <t>ENSG00000138080</t>
  </si>
  <si>
    <t>ENSP00000369677</t>
  </si>
  <si>
    <t>EMILIN1</t>
  </si>
  <si>
    <t>Q9Y6C2</t>
  </si>
  <si>
    <t>PF00386;PF01391;PF07546</t>
  </si>
  <si>
    <t>872-1007;812-870;57-126</t>
  </si>
  <si>
    <t>ENSG00000155657</t>
  </si>
  <si>
    <t>ENSP00000467141</t>
  </si>
  <si>
    <t>TTN</t>
  </si>
  <si>
    <t>A0A0A0MTS7</t>
  </si>
  <si>
    <t>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00069;PF02818;PF02818;PF02818;PF02818;PF02818;PF02818;PF02818;PF02818;PF02818;PF09042;PF09042;PF09042;PF09042;PF09042;PF09042;PF09042;PF18362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;PF00041</t>
  </si>
  <si>
    <t>6-97;104-193;943-1032;1082-1172;1291-1381;1457-1547;1556-1647;1703-1794;1841-1929;2078-2168;2174-2262;2267-2352;2356-2437;2445-2530;2533-2618;2621-2706;2707-2785;2795-2879;2882-2967;2969-3054;3058-3142;3147-3233;3239-3328;3345-3433;3465-3556;3660-3749;3820-3909;3938-4028;4606-4694;4700-4789;4795-4884;4888-4977;4981-5071;5075-5162;5168-5257;5261-5350;5357-5446;5450-5539;5543-5633;5637-5726;5730-5819;5823-5912;5919-6008;6012-6101;6105-6195;6199-6288;6292-6381;6385-6474;6481-6570;6574-6663;6667-6757;6761-6850;6854-6944;6948-7037;7044-7133;7137-7226;7230-7318;7323-7412;7419-7508;7515-7604;7608-7698;7702-7791;7795-7885;7889-7978;7985-8074;8078-8167;8171-8260;8264-8353;8360-8449;8456-8545;8549-8639;8643-8732;8736-8826;8830-8919;8926-9015;9019-9108;9112-9201;9205-9294;9301-9390;9397-9486;9493-9583;9590-9679;9698-9788;9900-9986;9989-10074;10078-10167;13684-13775;14054-14138;14142-14226;14231-14316;14408-14491;14497-14582;14586-14668;14765-14845;14853-14936;14942-15023;15031-15116;15120-15204;15208-15297;15302-15386;15391-15473;15480-15565;15568-15654;15968-16052;16262-16348;16955-17044;17251-17366;17677-17761;17968-18062;18382-18476;18688-18781;19095-19180;19391-19476;19790-19874;20080-20168;20479-20566;20769-20861;21177-21263;21469-21556;21866-21953;22265-22351;22560-22640;22950-23037;23345-23432;23637-23723;24029-24119;24431-24516;24716-24805;25111-25201;25514-25598;25798-25886;26193-26283;26594-26680;26880-26969;27278-27366;27676-27763;27963-28052;28358-28447;28755-28842;29045-29134;29444-29530;29842-29930;30132-30219;30532-30616;30927-31013;31218-31305;31621-31705;32017-32102;32307-32396;32708-32792;33101-33190;33203-33287;33496-33587;33596-33686;34137-34226;34258-34350;34363-34453;34942-35031;35129-35218;35286-35375;35420-35509;35607-35694;35702-35791;35897-35988;33819-34073;10820-10846;10904-10930;10932-10958;11244-11270;11272-11298;11300-11326;11820-11846;12762-12788;13205-13231;383-454;464-505;510-549;552-593;598-639;644-685;696-728;9822-9854;15659-15744;15760-15845;15861-15946;16057-16141;16157-16241;16353-16436;16452-16537;16553-16637;16653-16737;16753-16838;16854-16940;17048-17132;17149-17234;17371-17456;17472-17556;17571-17656;17766-17849;17864-17949;18067-18152;18168-18258;18274-18361;18481-18565;18581-18671;18787-18870;18886-18975;18990-19075;19186-19269;19286-19371;19482-19565;19581-19666;19682-19769;19879-19962;19979-20062;20173-20257;20273-20357;20373-20459;20570-20654;20670-20754;20866-20950;20965-21050;21066-21157;21268-21352;21368-21453;21561-21645;21661-21746;21759-21846;21958-22041;22059-22142;22158-22244;22356-22440;22453-22535;22647-22730;22745-22830;22843-22929;23042-23126;23141-23226;23242-23328;23437-23521;23534-23617;23728-23812;23828-23913;23926-24012;24124-24209;24224-24309;24325-24411;24521-24605;24618-24701;24810-24894;24910-24995;25008-25094;25206-25291;25306-25391;25407-25493;25603-25687;25700-25784;25892-25976;25992-26077;26090-26176;26288-26373;26388-26473;26489-26575;26685-26768;26782-26865;26975-27058;27074-27159;27172-27258;27371-27456;27471-27556;27572-27658;27768-27852;27865-27948;28057-28141;28156-28241;28254-28340;28452-28537;28552-28637;28653-28737;28847-28931;28944-29027;29139-29223;29239-29324;29337-29423;29535-29620;29635-29720;29736-29822;29935-30018;30031-30114;30226-30310;30326-30411;30424-30509;30622-30705;30721-30807;30823-30907;31018-31102;31115-31198;31311-31394;31410-31495;31508-31597;31709-31793;31809-31895;31911-31997;32107-32190;32204-32289;32401-32485;32501-32586;32602-32687;32798-32881;32898-32984;33000-33085;33292-33377;33394-33479;33691-33774</t>
  </si>
  <si>
    <t>ENSG00000197024</t>
  </si>
  <si>
    <t>ENSP00000420418</t>
  </si>
  <si>
    <t>ZNF398</t>
  </si>
  <si>
    <t>Q8TD17</t>
  </si>
  <si>
    <t>PF00096;PF00096;PF00096;PF00096;PF00096;PF00096;PF00096;PF01352;PF12417</t>
  </si>
  <si>
    <t>399-420;427-449;455-477;483-505;511-533;539-561;567-590;142-183;43-113</t>
  </si>
  <si>
    <t>ENSG00000134698</t>
  </si>
  <si>
    <t>ENSP00000362306</t>
  </si>
  <si>
    <t>AGO4</t>
  </si>
  <si>
    <t>Q9HCK5</t>
  </si>
  <si>
    <t>PF02171;PF02170;PF08699;PF16486;PF16487;PF16488</t>
  </si>
  <si>
    <t>509-820;221-355;166-216;26-156;421-503;364-412</t>
  </si>
  <si>
    <t>ENSG00000187676</t>
  </si>
  <si>
    <t>ENSP00000343002</t>
  </si>
  <si>
    <t>B3GLCT</t>
  </si>
  <si>
    <t>Q6Y288</t>
  </si>
  <si>
    <t>PF02434;PF02434</t>
  </si>
  <si>
    <t>99-225;262-480</t>
  </si>
  <si>
    <t>ENSG00000001631</t>
  </si>
  <si>
    <t>ENSP00000378015</t>
  </si>
  <si>
    <t>KRIT1</t>
  </si>
  <si>
    <t>O00522</t>
  </si>
  <si>
    <t>PF16705;PF00373;PF00023</t>
  </si>
  <si>
    <t>22-198;517-640;320-352</t>
  </si>
  <si>
    <t>ENSG00000007314</t>
  </si>
  <si>
    <t>ENSP00000396320</t>
  </si>
  <si>
    <t>SCN4A</t>
  </si>
  <si>
    <t>P35499</t>
  </si>
  <si>
    <t>PF00520;PF00520;PF00520;PF00520;PF06512</t>
  </si>
  <si>
    <t>130-458;577-810;1030-1306;1352-1609;816-1026</t>
  </si>
  <si>
    <t>ENSG00000179921</t>
  </si>
  <si>
    <t>ENSP00000430698</t>
  </si>
  <si>
    <t>GPBAR1</t>
  </si>
  <si>
    <t>Q8TDU6</t>
  </si>
  <si>
    <t>31-278</t>
  </si>
  <si>
    <t>ENSG00000134160</t>
  </si>
  <si>
    <t>ENSP00000437849</t>
  </si>
  <si>
    <t>TRPM1</t>
  </si>
  <si>
    <t>Q7Z4N2</t>
  </si>
  <si>
    <t>PF00520;PF18139;PF16519</t>
  </si>
  <si>
    <t>828-1087;70-335;1179-1234</t>
  </si>
  <si>
    <t>ENSG00000198881</t>
  </si>
  <si>
    <t>ENSP00000355195</t>
  </si>
  <si>
    <t>ASB12</t>
  </si>
  <si>
    <t>Q8WXK4</t>
  </si>
  <si>
    <t>PF07525;PF00023;PF12796</t>
  </si>
  <si>
    <t>268-307;175-203;30-126</t>
  </si>
  <si>
    <t>ENSG00000149485</t>
  </si>
  <si>
    <t>ENSP00000322229</t>
  </si>
  <si>
    <t>FADS1</t>
  </si>
  <si>
    <t>A0A0A0MR51</t>
  </si>
  <si>
    <t>78-151;212-475</t>
  </si>
  <si>
    <t>ENSG00000120235</t>
  </si>
  <si>
    <t>ENSP00000259555</t>
  </si>
  <si>
    <t>IFNA6</t>
  </si>
  <si>
    <t>A0A0A0MQU8</t>
  </si>
  <si>
    <t>27-186</t>
  </si>
  <si>
    <t>ENSG00000139620</t>
  </si>
  <si>
    <t>ENSP00000449747</t>
  </si>
  <si>
    <t>KANSL2</t>
  </si>
  <si>
    <t>F8VX10</t>
  </si>
  <si>
    <t>PF13891;PF13891</t>
  </si>
  <si>
    <t>211-275;485-547</t>
  </si>
  <si>
    <t>ENSG00000277400</t>
  </si>
  <si>
    <t>ENSP00000483280</t>
  </si>
  <si>
    <t>Q8WZ33</t>
  </si>
  <si>
    <t>43-115</t>
  </si>
  <si>
    <t>ENSG00000151014</t>
  </si>
  <si>
    <t>ENSP00000280614</t>
  </si>
  <si>
    <t>NOCT</t>
  </si>
  <si>
    <t>Q9UK39</t>
  </si>
  <si>
    <t>PF03372</t>
  </si>
  <si>
    <t>146-414</t>
  </si>
  <si>
    <t>ENSG00000197603</t>
  </si>
  <si>
    <t>ENSP00000421690</t>
  </si>
  <si>
    <t>CPLANE1</t>
  </si>
  <si>
    <t>Q9H799</t>
  </si>
  <si>
    <t>PF15392</t>
  </si>
  <si>
    <t>2839-3190</t>
  </si>
  <si>
    <t>ENSG00000159399</t>
  </si>
  <si>
    <t>ENSP00000290573</t>
  </si>
  <si>
    <t>HK2</t>
  </si>
  <si>
    <t>P52789</t>
  </si>
  <si>
    <t>225-459;673-907;21-219;469-667</t>
  </si>
  <si>
    <t>ENSG00000213928</t>
  </si>
  <si>
    <t>ENSP00000380073</t>
  </si>
  <si>
    <t>IRF9</t>
  </si>
  <si>
    <t>Q00978</t>
  </si>
  <si>
    <t>PF00605;PF10401</t>
  </si>
  <si>
    <t>11-115;217-383</t>
  </si>
  <si>
    <t>ENSG00000177666</t>
  </si>
  <si>
    <t>ENSP00000337701</t>
  </si>
  <si>
    <t>PNPLA2</t>
  </si>
  <si>
    <t>Q96AD5</t>
  </si>
  <si>
    <t>PF01734</t>
  </si>
  <si>
    <t>10-178</t>
  </si>
  <si>
    <t>ENSG00000254834</t>
  </si>
  <si>
    <t>ENSP00000436004</t>
  </si>
  <si>
    <t>OR5M10</t>
  </si>
  <si>
    <t>Q6IEU7</t>
  </si>
  <si>
    <t>ENSG00000122592</t>
  </si>
  <si>
    <t>ENSP00000242159</t>
  </si>
  <si>
    <t>HOXA7</t>
  </si>
  <si>
    <t>P31268</t>
  </si>
  <si>
    <t>131-187</t>
  </si>
  <si>
    <t>ENSG00000027869</t>
  </si>
  <si>
    <t>ENSP00000376123</t>
  </si>
  <si>
    <t>SH2D2A</t>
  </si>
  <si>
    <t>Q9NP31</t>
  </si>
  <si>
    <t>95-170</t>
  </si>
  <si>
    <t>ENSG00000213853</t>
  </si>
  <si>
    <t>ENSP00000352540</t>
  </si>
  <si>
    <t>EMP2</t>
  </si>
  <si>
    <t>P54851</t>
  </si>
  <si>
    <t>1-160</t>
  </si>
  <si>
    <t>ENSG00000177108</t>
  </si>
  <si>
    <t>ENSP00000318222</t>
  </si>
  <si>
    <t>ZDHHC22</t>
  </si>
  <si>
    <t>Q8N966</t>
  </si>
  <si>
    <t>83-222</t>
  </si>
  <si>
    <t>ENSG00000118307</t>
  </si>
  <si>
    <t>ENSP00000379310</t>
  </si>
  <si>
    <t>DNAI7</t>
  </si>
  <si>
    <t>F8W8F9</t>
  </si>
  <si>
    <t>PF15927</t>
  </si>
  <si>
    <t>14-230</t>
  </si>
  <si>
    <t>ENSG00000249915</t>
  </si>
  <si>
    <t>ENSP00000264933</t>
  </si>
  <si>
    <t>PDCD6</t>
  </si>
  <si>
    <t>O75340</t>
  </si>
  <si>
    <t>PF13499;PF13202</t>
  </si>
  <si>
    <t>92-156;30-53</t>
  </si>
  <si>
    <t>ENSG00000136560</t>
  </si>
  <si>
    <t>ENSP00000376505</t>
  </si>
  <si>
    <t>TANK</t>
  </si>
  <si>
    <t>Q92844</t>
  </si>
  <si>
    <t>PF12845</t>
  </si>
  <si>
    <t>132-186</t>
  </si>
  <si>
    <t>ENSG00000004809</t>
  </si>
  <si>
    <t>ENSP00000357915</t>
  </si>
  <si>
    <t>SLC22A16</t>
  </si>
  <si>
    <t>Q86VW1</t>
  </si>
  <si>
    <t>103-538</t>
  </si>
  <si>
    <t>ENSG00000101489</t>
  </si>
  <si>
    <t>ENSP00000410584</t>
  </si>
  <si>
    <t>CELF4</t>
  </si>
  <si>
    <t>Q9BZC1</t>
  </si>
  <si>
    <t>56-125;154-222;430-473</t>
  </si>
  <si>
    <t>ENSG00000198039</t>
  </si>
  <si>
    <t>ENSP00000418719</t>
  </si>
  <si>
    <t>ZNF273</t>
  </si>
  <si>
    <t>Q14593</t>
  </si>
  <si>
    <t>234-256;262-284;290-312;318-340;346-368;374-396;402-423;430-452;458-480;486-508;514-536;36-77</t>
  </si>
  <si>
    <t>ENSG00000147257</t>
  </si>
  <si>
    <t>ENSP00000377836</t>
  </si>
  <si>
    <t>GPC3</t>
  </si>
  <si>
    <t>P51654</t>
  </si>
  <si>
    <t>14-578</t>
  </si>
  <si>
    <t>ENSG00000283149</t>
  </si>
  <si>
    <t>ENSP00000408410</t>
  </si>
  <si>
    <t>H7C2Y5</t>
  </si>
  <si>
    <t>PF01556</t>
  </si>
  <si>
    <t>2-128</t>
  </si>
  <si>
    <t>ENSG00000136267</t>
  </si>
  <si>
    <t>ENSP00000385780</t>
  </si>
  <si>
    <t>DGKB</t>
  </si>
  <si>
    <t>Q9Y6T7</t>
  </si>
  <si>
    <t>PF00130;PF00130;PF14513;PF13499;PF00781;PF00609</t>
  </si>
  <si>
    <t>245-297;310-361;6-149;151-222;438-559;582-762</t>
  </si>
  <si>
    <t>ENSG00000118046</t>
  </si>
  <si>
    <t>ENSP00000324856</t>
  </si>
  <si>
    <t>STK11</t>
  </si>
  <si>
    <t>Q15831</t>
  </si>
  <si>
    <t>49-309</t>
  </si>
  <si>
    <t>ENSG00000171496</t>
  </si>
  <si>
    <t>ENSP00000493411</t>
  </si>
  <si>
    <t>OR1L8</t>
  </si>
  <si>
    <t>Q8NGR8</t>
  </si>
  <si>
    <t>ENSG00000180616</t>
  </si>
  <si>
    <t>ENSP00000350198</t>
  </si>
  <si>
    <t>SSTR2</t>
  </si>
  <si>
    <t>P30874</t>
  </si>
  <si>
    <t>60-312</t>
  </si>
  <si>
    <t>ENSG00000163877</t>
  </si>
  <si>
    <t>ENSP00000296215</t>
  </si>
  <si>
    <t>SNIP1</t>
  </si>
  <si>
    <t>Q8TAD8</t>
  </si>
  <si>
    <t>PF00498</t>
  </si>
  <si>
    <t>281-361</t>
  </si>
  <si>
    <t>ENSG00000085760</t>
  </si>
  <si>
    <t>ENSP00000384481</t>
  </si>
  <si>
    <t>MTIF2</t>
  </si>
  <si>
    <t>P46199</t>
  </si>
  <si>
    <t>PF00009;PF11987</t>
  </si>
  <si>
    <t>179-344;503-607</t>
  </si>
  <si>
    <t>ENSG00000131061</t>
  </si>
  <si>
    <t>ENSP00000364346</t>
  </si>
  <si>
    <t>ZNF341</t>
  </si>
  <si>
    <t>Q9BYN7</t>
  </si>
  <si>
    <t>PF13912;PF13912;PF00096;PF00096;PF00096;PF00096;PF00096</t>
  </si>
  <si>
    <t>52-74;502-526;322-344;350-372;622-644;650-677;683-705</t>
  </si>
  <si>
    <t>ENSG00000079215</t>
  </si>
  <si>
    <t>ENSP00000265113</t>
  </si>
  <si>
    <t>SLC1A3</t>
  </si>
  <si>
    <t>P43003</t>
  </si>
  <si>
    <t>50-497</t>
  </si>
  <si>
    <t>ENSG00000196184</t>
  </si>
  <si>
    <t>ENSP00000492902</t>
  </si>
  <si>
    <t>OR10J1</t>
  </si>
  <si>
    <t>P30954</t>
  </si>
  <si>
    <t>ENSG00000159346</t>
  </si>
  <si>
    <t>ENSP00000341785</t>
  </si>
  <si>
    <t>ADIPOR1</t>
  </si>
  <si>
    <t>Q96A54</t>
  </si>
  <si>
    <t>129-352</t>
  </si>
  <si>
    <t>ENSG00000162104</t>
  </si>
  <si>
    <t>ENSP00000294016</t>
  </si>
  <si>
    <t>ADCY9</t>
  </si>
  <si>
    <t>O60503</t>
  </si>
  <si>
    <t>PF00211;PF00211</t>
  </si>
  <si>
    <t>385-573;1049-1243</t>
  </si>
  <si>
    <t>ENSG00000095380</t>
  </si>
  <si>
    <t>ENSP00000210444</t>
  </si>
  <si>
    <t>NANS</t>
  </si>
  <si>
    <t>Q9NR45</t>
  </si>
  <si>
    <t>PF03102</t>
  </si>
  <si>
    <t>39-278</t>
  </si>
  <si>
    <t>ENSG00000171487</t>
  </si>
  <si>
    <t>ENSP00000481137</t>
  </si>
  <si>
    <t>NLRP5</t>
  </si>
  <si>
    <t>A0A087WXM3</t>
  </si>
  <si>
    <t>PF05729;PF13516;PF13516;PF13516;PF13516;PF13516;PF02758;PF17779;PF17776</t>
  </si>
  <si>
    <t>280-446;892-915;949-972;1006-1029;1063-1086;1120-1143;64-140;527-582;584-702</t>
  </si>
  <si>
    <t>ENSG00000197093</t>
  </si>
  <si>
    <t>ENSP00000400451</t>
  </si>
  <si>
    <t>GAL3ST4</t>
  </si>
  <si>
    <t>Q96RP7</t>
  </si>
  <si>
    <t>PF06990;PF06990</t>
  </si>
  <si>
    <t>6-231;277-469</t>
  </si>
  <si>
    <t>ENSG00000140199</t>
  </si>
  <si>
    <t>ENSP00000346112</t>
  </si>
  <si>
    <t>SLC12A6</t>
  </si>
  <si>
    <t>Q9UHW9</t>
  </si>
  <si>
    <t>773-897;893-1150;190-384;456-761</t>
  </si>
  <si>
    <t>ENSG00000173805</t>
  </si>
  <si>
    <t>ENSP00000309392</t>
  </si>
  <si>
    <t>HAP1</t>
  </si>
  <si>
    <t>P54257</t>
  </si>
  <si>
    <t>PF04849</t>
  </si>
  <si>
    <t>108-460</t>
  </si>
  <si>
    <t>ENSG00000005175</t>
  </si>
  <si>
    <t>ENSP00000005386</t>
  </si>
  <si>
    <t>RPAP3</t>
  </si>
  <si>
    <t>Q9H6T3</t>
  </si>
  <si>
    <t>PF13176;PF13877;PF00515;PF00515;PF13181</t>
  </si>
  <si>
    <t>288-317;545-636;133-166;201-234;320-349</t>
  </si>
  <si>
    <t>ENSG00000223802</t>
  </si>
  <si>
    <t>ENSP00000485308</t>
  </si>
  <si>
    <t>CERS1</t>
  </si>
  <si>
    <t>P27544</t>
  </si>
  <si>
    <t>98-304</t>
  </si>
  <si>
    <t>ENSG00000176160</t>
  </si>
  <si>
    <t>ENSP00000313243</t>
  </si>
  <si>
    <t>HSF5</t>
  </si>
  <si>
    <t>Q4G112</t>
  </si>
  <si>
    <t>PF00447</t>
  </si>
  <si>
    <t>14-130</t>
  </si>
  <si>
    <t>ENSG00000154258</t>
  </si>
  <si>
    <t>ENSP00000342216</t>
  </si>
  <si>
    <t>ABCA9</t>
  </si>
  <si>
    <t>Q8IUA7</t>
  </si>
  <si>
    <t>PF00005;PF00005;PF12698;PF12698</t>
  </si>
  <si>
    <t>500-646;1309-1449;27-419;908-1220</t>
  </si>
  <si>
    <t>ENSG00000120694</t>
  </si>
  <si>
    <t>ENSP00000487365</t>
  </si>
  <si>
    <t>HSPH1</t>
  </si>
  <si>
    <t>Q92598</t>
  </si>
  <si>
    <t>3-708</t>
  </si>
  <si>
    <t>ENSG00000185896</t>
  </si>
  <si>
    <t>ENSP00000333298</t>
  </si>
  <si>
    <t>LAMP1</t>
  </si>
  <si>
    <t>P11279</t>
  </si>
  <si>
    <t>217-365</t>
  </si>
  <si>
    <t>ENSG00000164591</t>
  </si>
  <si>
    <t>ENSP00000297130</t>
  </si>
  <si>
    <t>MYOZ3</t>
  </si>
  <si>
    <t>Q8TDC0</t>
  </si>
  <si>
    <t>PF05556</t>
  </si>
  <si>
    <t>1-250</t>
  </si>
  <si>
    <t>ENSG00000130307</t>
  </si>
  <si>
    <t>ENSP00000252597</t>
  </si>
  <si>
    <t>USHBP1</t>
  </si>
  <si>
    <t>Q8N6Y0</t>
  </si>
  <si>
    <t>PF10506</t>
  </si>
  <si>
    <t>299-363</t>
  </si>
  <si>
    <t>ENSG00000138755</t>
  </si>
  <si>
    <t>ENSP00000354901</t>
  </si>
  <si>
    <t>CXCL9</t>
  </si>
  <si>
    <t>Q07325</t>
  </si>
  <si>
    <t>29-89</t>
  </si>
  <si>
    <t>ENSG00000169446</t>
  </si>
  <si>
    <t>ENSP00000306220</t>
  </si>
  <si>
    <t>MMGT1</t>
  </si>
  <si>
    <t>Q8N4V1</t>
  </si>
  <si>
    <t>PF10270</t>
  </si>
  <si>
    <t>ENSG00000168887</t>
  </si>
  <si>
    <t>ENSP00000304410</t>
  </si>
  <si>
    <t>C2orf68</t>
  </si>
  <si>
    <t>Q2NKX9</t>
  </si>
  <si>
    <t>PF10573</t>
  </si>
  <si>
    <t>5-126</t>
  </si>
  <si>
    <t>ENSG00000063601</t>
  </si>
  <si>
    <t>ENSP00000414178</t>
  </si>
  <si>
    <t>MTMR1</t>
  </si>
  <si>
    <t>F8WA39</t>
  </si>
  <si>
    <t>PF06602;PF02893</t>
  </si>
  <si>
    <t>221-558;99-214</t>
  </si>
  <si>
    <t>ENSG00000180061</t>
  </si>
  <si>
    <t>ENSP00000320757</t>
  </si>
  <si>
    <t>TMEM150B</t>
  </si>
  <si>
    <t>A6NC51</t>
  </si>
  <si>
    <t>4-206</t>
  </si>
  <si>
    <t>ENSG00000163114</t>
  </si>
  <si>
    <t>ENSP00000295266</t>
  </si>
  <si>
    <t>PDHA2</t>
  </si>
  <si>
    <t>P29803</t>
  </si>
  <si>
    <t>63-360</t>
  </si>
  <si>
    <t>ENSG00000189159</t>
  </si>
  <si>
    <t>ENSP00000348316</t>
  </si>
  <si>
    <t>JPT1</t>
  </si>
  <si>
    <t>Q9UK76</t>
  </si>
  <si>
    <t>PF17054</t>
  </si>
  <si>
    <t>ENSG00000204175</t>
  </si>
  <si>
    <t>ENSP00000363433</t>
  </si>
  <si>
    <t>GPRIN2</t>
  </si>
  <si>
    <t>O60269</t>
  </si>
  <si>
    <t>343-455</t>
  </si>
  <si>
    <t>ENSG00000271092</t>
  </si>
  <si>
    <t>ENSP00000475025</t>
  </si>
  <si>
    <t>TLCD4-RWDD3</t>
  </si>
  <si>
    <t>S4R434</t>
  </si>
  <si>
    <t>48-178</t>
  </si>
  <si>
    <t>ENSG00000142875</t>
  </si>
  <si>
    <t>ENSP00000359719</t>
  </si>
  <si>
    <t>PRKACB</t>
  </si>
  <si>
    <t>P22694</t>
  </si>
  <si>
    <t>44-298</t>
  </si>
  <si>
    <t>ENSG00000158163</t>
  </si>
  <si>
    <t>ENSP00000332148</t>
  </si>
  <si>
    <t>DZIP1L</t>
  </si>
  <si>
    <t>Q8IYY4</t>
  </si>
  <si>
    <t>PF13815</t>
  </si>
  <si>
    <t>24-144</t>
  </si>
  <si>
    <t>ENSG00000196684</t>
  </si>
  <si>
    <t>ENSP00000483354</t>
  </si>
  <si>
    <t>HSH2D</t>
  </si>
  <si>
    <t>Q96JZ2</t>
  </si>
  <si>
    <t>ENSG00000256812</t>
  </si>
  <si>
    <t>ENSP00000400882</t>
  </si>
  <si>
    <t>CAPNS2</t>
  </si>
  <si>
    <t>Q96L46</t>
  </si>
  <si>
    <t>PF13833</t>
  </si>
  <si>
    <t>91-150</t>
  </si>
  <si>
    <t>ENSG00000123297</t>
  </si>
  <si>
    <t>ENSP00000313877</t>
  </si>
  <si>
    <t>TSFM</t>
  </si>
  <si>
    <t>P43897</t>
  </si>
  <si>
    <t>PF00889</t>
  </si>
  <si>
    <t>116-274</t>
  </si>
  <si>
    <t>ENSG00000004700</t>
  </si>
  <si>
    <t>ENSP00000395449</t>
  </si>
  <si>
    <t>RECQL</t>
  </si>
  <si>
    <t>P46063</t>
  </si>
  <si>
    <t>PF00271;PF00270;PF16124</t>
  </si>
  <si>
    <t>299-409;93-264;420-479</t>
  </si>
  <si>
    <t>ENSG00000114473</t>
  </si>
  <si>
    <t>ENSP00000407736</t>
  </si>
  <si>
    <t>IQCG</t>
  </si>
  <si>
    <t>Q9H095</t>
  </si>
  <si>
    <t>PF00612</t>
  </si>
  <si>
    <t>394-413</t>
  </si>
  <si>
    <t>ENSG00000099812</t>
  </si>
  <si>
    <t>ENSP00000215582</t>
  </si>
  <si>
    <t>MISP</t>
  </si>
  <si>
    <t>Q8IVT2</t>
  </si>
  <si>
    <t>PF15304</t>
  </si>
  <si>
    <t>325-674</t>
  </si>
  <si>
    <t>ENSG00000147588</t>
  </si>
  <si>
    <t>ENSP00000256103</t>
  </si>
  <si>
    <t>PMP2</t>
  </si>
  <si>
    <t>P02689</t>
  </si>
  <si>
    <t>6-132</t>
  </si>
  <si>
    <t>ENSG00000148488</t>
  </si>
  <si>
    <t>ENSP00000366827</t>
  </si>
  <si>
    <t>ST8SIA6</t>
  </si>
  <si>
    <t>P61647</t>
  </si>
  <si>
    <t>138-392</t>
  </si>
  <si>
    <t>ENSG00000160753</t>
  </si>
  <si>
    <t>ENSP00000357336</t>
  </si>
  <si>
    <t>RUSC1</t>
  </si>
  <si>
    <t>Q9BVN2</t>
  </si>
  <si>
    <t>PF14604;PF02759</t>
  </si>
  <si>
    <t>851-899;530-665</t>
  </si>
  <si>
    <t>ENSG00000130589</t>
  </si>
  <si>
    <t>ENSP00000417401</t>
  </si>
  <si>
    <t>HELZ2</t>
  </si>
  <si>
    <t>Q9BYK8</t>
  </si>
  <si>
    <t>PF13087;PF13087;PF13086;PF13086;PF00773</t>
  </si>
  <si>
    <t>712-916;2406-2612;623-706;2152-2399;1334-1693</t>
  </si>
  <si>
    <t>ENSG00000189171</t>
  </si>
  <si>
    <t>ENSP00000392767</t>
  </si>
  <si>
    <t>S100A13</t>
  </si>
  <si>
    <t>Q99584</t>
  </si>
  <si>
    <t>ENSG00000171033</t>
  </si>
  <si>
    <t>ENSP00000379696</t>
  </si>
  <si>
    <t>PKIA</t>
  </si>
  <si>
    <t>P61925</t>
  </si>
  <si>
    <t>ENSG00000153485</t>
  </si>
  <si>
    <t>ENSP00000388431</t>
  </si>
  <si>
    <t>TMEM251</t>
  </si>
  <si>
    <t>Q8N6I4</t>
  </si>
  <si>
    <t>PF15190</t>
  </si>
  <si>
    <t>34-161</t>
  </si>
  <si>
    <t>ENSG00000120093</t>
  </si>
  <si>
    <t>ENSP00000420595</t>
  </si>
  <si>
    <t>HOXB3</t>
  </si>
  <si>
    <t>P14651</t>
  </si>
  <si>
    <t>PF00046;PF13293</t>
  </si>
  <si>
    <t>189-245;365-429</t>
  </si>
  <si>
    <t>ENSG00000106524</t>
  </si>
  <si>
    <t>ENSP00000303570</t>
  </si>
  <si>
    <t>ANKMY2</t>
  </si>
  <si>
    <t>Q8IV38</t>
  </si>
  <si>
    <t>PF01753;PF12796</t>
  </si>
  <si>
    <t>320-357;19-110</t>
  </si>
  <si>
    <t>ENSG00000285105</t>
  </si>
  <si>
    <t>ENSP00000494325</t>
  </si>
  <si>
    <t>OR2A1</t>
  </si>
  <si>
    <t>A0A2R8YEG4</t>
  </si>
  <si>
    <t>ENSG00000094963</t>
  </si>
  <si>
    <t>ENSP00000209929</t>
  </si>
  <si>
    <t>FMO2</t>
  </si>
  <si>
    <t>Q99518</t>
  </si>
  <si>
    <t>PF00743</t>
  </si>
  <si>
    <t>2-533</t>
  </si>
  <si>
    <t>ENSG00000165120</t>
  </si>
  <si>
    <t>ENSP00000297819</t>
  </si>
  <si>
    <t>SSMEM1</t>
  </si>
  <si>
    <t>Q8WWF3</t>
  </si>
  <si>
    <t>PF15468</t>
  </si>
  <si>
    <t>1-243</t>
  </si>
  <si>
    <t>ENSG00000154975</t>
  </si>
  <si>
    <t>ENSP00000405388</t>
  </si>
  <si>
    <t>CA10</t>
  </si>
  <si>
    <t>Q9NS85</t>
  </si>
  <si>
    <t>PF00194</t>
  </si>
  <si>
    <t>32-300</t>
  </si>
  <si>
    <t>ENSG00000213619</t>
  </si>
  <si>
    <t>ENSP00000263774</t>
  </si>
  <si>
    <t>NDUFS3</t>
  </si>
  <si>
    <t>O75489</t>
  </si>
  <si>
    <t>PF00329</t>
  </si>
  <si>
    <t>86-208</t>
  </si>
  <si>
    <t>ENSG00000169435</t>
  </si>
  <si>
    <t>ENSP00000340578</t>
  </si>
  <si>
    <t>RASSF6</t>
  </si>
  <si>
    <t>Q6ZTQ3</t>
  </si>
  <si>
    <t>218-306;318-357</t>
  </si>
  <si>
    <t>ENSG00000006534</t>
  </si>
  <si>
    <t>ENSP00000478486</t>
  </si>
  <si>
    <t>ALDH3B1</t>
  </si>
  <si>
    <t>P43353</t>
  </si>
  <si>
    <t>5-428</t>
  </si>
  <si>
    <t>ENSG00000136731</t>
  </si>
  <si>
    <t>ENSP00000259253</t>
  </si>
  <si>
    <t>UGGT1</t>
  </si>
  <si>
    <t>Q9NYU2</t>
  </si>
  <si>
    <t>1115-1222;1256-1523;722-955;57-238;310-450;451-699</t>
  </si>
  <si>
    <t>ENSG00000160867</t>
  </si>
  <si>
    <t>ENSP00000292408</t>
  </si>
  <si>
    <t>FGFR4</t>
  </si>
  <si>
    <t>P22455</t>
  </si>
  <si>
    <t>PF07679;PF07714;PF13927</t>
  </si>
  <si>
    <t>154-241;467-743;248-337</t>
  </si>
  <si>
    <t>ENSG00000185519</t>
  </si>
  <si>
    <t>ENSP00000364814</t>
  </si>
  <si>
    <t>FAM131C</t>
  </si>
  <si>
    <t>Q96AQ9</t>
  </si>
  <si>
    <t>PF15010</t>
  </si>
  <si>
    <t>62-236</t>
  </si>
  <si>
    <t>ENSG00000148291</t>
  </si>
  <si>
    <t>ENSP00000361032</t>
  </si>
  <si>
    <t>SURF2</t>
  </si>
  <si>
    <t>Q15527</t>
  </si>
  <si>
    <t>PF05477</t>
  </si>
  <si>
    <t>5-245</t>
  </si>
  <si>
    <t>ENSG00000169385</t>
  </si>
  <si>
    <t>ENSP00000303276</t>
  </si>
  <si>
    <t>RNASE2</t>
  </si>
  <si>
    <t>P10153</t>
  </si>
  <si>
    <t>ENSG00000136158</t>
  </si>
  <si>
    <t>ENSP00000366306</t>
  </si>
  <si>
    <t>SPRY2</t>
  </si>
  <si>
    <t>O43597</t>
  </si>
  <si>
    <t>PF05210</t>
  </si>
  <si>
    <t>183-294</t>
  </si>
  <si>
    <t>ENSG00000267534</t>
  </si>
  <si>
    <t>ENSP00000496438</t>
  </si>
  <si>
    <t>S1PR2</t>
  </si>
  <si>
    <t>O95136</t>
  </si>
  <si>
    <t>50-288</t>
  </si>
  <si>
    <t>ENSG00000179046</t>
  </si>
  <si>
    <t>ENSP00000422581</t>
  </si>
  <si>
    <t>TRIML2</t>
  </si>
  <si>
    <t>Q8N7C3</t>
  </si>
  <si>
    <t>PF13765;PF00622</t>
  </si>
  <si>
    <t>201-249;253-368</t>
  </si>
  <si>
    <t>ENSG00000091129</t>
  </si>
  <si>
    <t>ENSP00000368314</t>
  </si>
  <si>
    <t>NRCAM</t>
  </si>
  <si>
    <t>Q92823</t>
  </si>
  <si>
    <t>PF07679;PF07679;PF07679;PF13882;PF00041;PF00041;PF00041;PF00041;PF00041;PF13927;PF13927</t>
  </si>
  <si>
    <t>274-357;454-542;546-633;1191-1280;648-733;748-833;847-940;953-1040;1068-1148;45-127;361-436</t>
  </si>
  <si>
    <t>ENSG00000139988</t>
  </si>
  <si>
    <t>ENSP00000267502</t>
  </si>
  <si>
    <t>RDH12</t>
  </si>
  <si>
    <t>Q96NR8</t>
  </si>
  <si>
    <t>40-243</t>
  </si>
  <si>
    <t>ENSG00000112640</t>
  </si>
  <si>
    <t>ENSP00000417963</t>
  </si>
  <si>
    <t>PPP2R5D</t>
  </si>
  <si>
    <t>Q14738</t>
  </si>
  <si>
    <t>103-513</t>
  </si>
  <si>
    <t>ENSG00000165025</t>
  </si>
  <si>
    <t>ENSP00000364898</t>
  </si>
  <si>
    <t>SYK</t>
  </si>
  <si>
    <t>P43405</t>
  </si>
  <si>
    <t>PF07714;PF00017;PF00017</t>
  </si>
  <si>
    <t>371-626;15-92;168-244</t>
  </si>
  <si>
    <t>ENSG00000286235</t>
  </si>
  <si>
    <t>ENSP00000498784</t>
  </si>
  <si>
    <t>A0A494C100</t>
  </si>
  <si>
    <t>PF00493;PF17207;PF17855;PF01066</t>
  </si>
  <si>
    <t>389-613;206-339;664-748;816-881</t>
  </si>
  <si>
    <t>ENSG00000250571</t>
  </si>
  <si>
    <t>ENSP00000345024</t>
  </si>
  <si>
    <t>GLI4</t>
  </si>
  <si>
    <t>P10075</t>
  </si>
  <si>
    <t>PF00096;PF00096;PF00096;PF00096;PF00096;PF00096</t>
  </si>
  <si>
    <t>183-205;211-233;239-261;267-289;323-345;351-373</t>
  </si>
  <si>
    <t>ENSG00000198825</t>
  </si>
  <si>
    <t>ENSP00000497527</t>
  </si>
  <si>
    <t>INPP5F</t>
  </si>
  <si>
    <t>Q9Y2H2</t>
  </si>
  <si>
    <t>PF02383;PF12456</t>
  </si>
  <si>
    <t>49-415;590-698</t>
  </si>
  <si>
    <t>ENSG00000152936</t>
  </si>
  <si>
    <t>ENSP00000407353</t>
  </si>
  <si>
    <t>LMNTD1</t>
  </si>
  <si>
    <t>Q8N9Z9</t>
  </si>
  <si>
    <t>PF00932</t>
  </si>
  <si>
    <t>141-254</t>
  </si>
  <si>
    <t>ENSG00000108523</t>
  </si>
  <si>
    <t>ENSP00000458794</t>
  </si>
  <si>
    <t>RNF167</t>
  </si>
  <si>
    <t>Q9H6Y7</t>
  </si>
  <si>
    <t>228-272;54-148</t>
  </si>
  <si>
    <t>ENSG00000204116</t>
  </si>
  <si>
    <t>ENSP00000362601</t>
  </si>
  <si>
    <t>CHIC1</t>
  </si>
  <si>
    <t>Q5VXU3</t>
  </si>
  <si>
    <t>PF10256</t>
  </si>
  <si>
    <t>98-200</t>
  </si>
  <si>
    <t>ENSG00000113312</t>
  </si>
  <si>
    <t>ENSP00000231238</t>
  </si>
  <si>
    <t>TTC1</t>
  </si>
  <si>
    <t>Q99614</t>
  </si>
  <si>
    <t>PF00515;PF13181</t>
  </si>
  <si>
    <t>155-188;122-149</t>
  </si>
  <si>
    <t>ENSG00000235098</t>
  </si>
  <si>
    <t>ENSP00000445688</t>
  </si>
  <si>
    <t>ANKRD65</t>
  </si>
  <si>
    <t>E5RJM6</t>
  </si>
  <si>
    <t>PF13637;PF12796;PF12796</t>
  </si>
  <si>
    <t>140-197;45-137;273-365</t>
  </si>
  <si>
    <t>ENSG00000258873</t>
  </si>
  <si>
    <t>ENSP00000452398</t>
  </si>
  <si>
    <t>DUXA</t>
  </si>
  <si>
    <t>A6NLW8</t>
  </si>
  <si>
    <t>PF00046;PF00046</t>
  </si>
  <si>
    <t>16-70;102-156</t>
  </si>
  <si>
    <t>ENSG00000165322</t>
  </si>
  <si>
    <t>ENSP00000345808</t>
  </si>
  <si>
    <t>ARHGAP12</t>
  </si>
  <si>
    <t>Q8IWW6</t>
  </si>
  <si>
    <t>PF14604;PF00169;PF00620;PF16618</t>
  </si>
  <si>
    <t>19-70;464-575;670-821;71-266</t>
  </si>
  <si>
    <t>ENSG00000110680</t>
  </si>
  <si>
    <t>ENSP00000420618</t>
  </si>
  <si>
    <t>CALCA</t>
  </si>
  <si>
    <t>P01258</t>
  </si>
  <si>
    <t>PF00214</t>
  </si>
  <si>
    <t>1-121</t>
  </si>
  <si>
    <t>ENSG00000104783</t>
  </si>
  <si>
    <t>ENSP00000496939</t>
  </si>
  <si>
    <t>KCNN4</t>
  </si>
  <si>
    <t>O15554</t>
  </si>
  <si>
    <t>211-291;304-375;11-124</t>
  </si>
  <si>
    <t>ENSG00000110169</t>
  </si>
  <si>
    <t>ENSP00000265983</t>
  </si>
  <si>
    <t>HPX</t>
  </si>
  <si>
    <t>P02790</t>
  </si>
  <si>
    <t>PF00045;PF00045;PF00045;PF00045;PF00045</t>
  </si>
  <si>
    <t>56-95;97-141;188-231;263-306;308-353</t>
  </si>
  <si>
    <t>ENSG00000111678</t>
  </si>
  <si>
    <t>ENSP00000229281</t>
  </si>
  <si>
    <t>C12orf57</t>
  </si>
  <si>
    <t>Q99622</t>
  </si>
  <si>
    <t>PF14974</t>
  </si>
  <si>
    <t>11-113</t>
  </si>
  <si>
    <t>ENSG00000168172</t>
  </si>
  <si>
    <t>ENSP00000305699</t>
  </si>
  <si>
    <t>HOOK3</t>
  </si>
  <si>
    <t>Q86VS8</t>
  </si>
  <si>
    <t>PF05622;PF19047</t>
  </si>
  <si>
    <t>184-709;11-161</t>
  </si>
  <si>
    <t>ENSG00000163702</t>
  </si>
  <si>
    <t>ENSP00000295981</t>
  </si>
  <si>
    <t>IL17RC</t>
  </si>
  <si>
    <t>Q8NAC3</t>
  </si>
  <si>
    <t>PF08357;PF15037</t>
  </si>
  <si>
    <t>584-737;142-530</t>
  </si>
  <si>
    <t>ENSG00000123473</t>
  </si>
  <si>
    <t>ENSP00000360944</t>
  </si>
  <si>
    <t>STIL</t>
  </si>
  <si>
    <t>Q15468</t>
  </si>
  <si>
    <t>PF15253</t>
  </si>
  <si>
    <t>33-435</t>
  </si>
  <si>
    <t>ENSG00000283706</t>
  </si>
  <si>
    <t>ENSP00000326598</t>
  </si>
  <si>
    <t>PRSS50</t>
  </si>
  <si>
    <t>A0A140VJY3</t>
  </si>
  <si>
    <t>115-353</t>
  </si>
  <si>
    <t>ENSG00000149557</t>
  </si>
  <si>
    <t>ENSP00000278919</t>
  </si>
  <si>
    <t>FEZ1</t>
  </si>
  <si>
    <t>Q99689</t>
  </si>
  <si>
    <t>58-297</t>
  </si>
  <si>
    <t>ENSG00000181744</t>
  </si>
  <si>
    <t>ENSP00000320081</t>
  </si>
  <si>
    <t>DIPK2A</t>
  </si>
  <si>
    <t>Q8NDZ4</t>
  </si>
  <si>
    <t>PF12260</t>
  </si>
  <si>
    <t>206-405</t>
  </si>
  <si>
    <t>ENSG00000039068</t>
  </si>
  <si>
    <t>ENSP00000481063</t>
  </si>
  <si>
    <t>CDH1</t>
  </si>
  <si>
    <t>A0A087WXI5</t>
  </si>
  <si>
    <t>27-116;159-253;267-366;512-606;619-707;754-900</t>
  </si>
  <si>
    <t>ENSG00000106049</t>
  </si>
  <si>
    <t>ENSP00000265395</t>
  </si>
  <si>
    <t>HIBADH</t>
  </si>
  <si>
    <t>P31937</t>
  </si>
  <si>
    <t>PF03446;PF14833</t>
  </si>
  <si>
    <t>41-200;203-330</t>
  </si>
  <si>
    <t>ENSG00000137726</t>
  </si>
  <si>
    <t>ENSP00000436629</t>
  </si>
  <si>
    <t>FXYD6</t>
  </si>
  <si>
    <t>E9PHZ3</t>
  </si>
  <si>
    <t>24-70</t>
  </si>
  <si>
    <t>ENSG00000184588</t>
  </si>
  <si>
    <t>ENSP00000342637</t>
  </si>
  <si>
    <t>PDE4B</t>
  </si>
  <si>
    <t>Q07343</t>
  </si>
  <si>
    <t>PF00233;PF18100</t>
  </si>
  <si>
    <t>405-646;166-281</t>
  </si>
  <si>
    <t>ENSG00000155970</t>
  </si>
  <si>
    <t>ENSP00000321455</t>
  </si>
  <si>
    <t>MICU3</t>
  </si>
  <si>
    <t>Q86XE3</t>
  </si>
  <si>
    <t>449-502</t>
  </si>
  <si>
    <t>ENSG00000204435</t>
  </si>
  <si>
    <t>ENSP00000365046</t>
  </si>
  <si>
    <t>CSNK2B</t>
  </si>
  <si>
    <t>Q5SRQ6</t>
  </si>
  <si>
    <t>27-210</t>
  </si>
  <si>
    <t>ENSG00000100678</t>
  </si>
  <si>
    <t>ENSP00000370669</t>
  </si>
  <si>
    <t>SLC8A3</t>
  </si>
  <si>
    <t>P57103</t>
  </si>
  <si>
    <t>PF03160;PF03160;PF01699;PF01699;PF16494</t>
  </si>
  <si>
    <t>385-485;519-619;79-250;753-918;253-380</t>
  </si>
  <si>
    <t>ENSG00000065135</t>
  </si>
  <si>
    <t>ENSP00000358867</t>
  </si>
  <si>
    <t>GNAI3</t>
  </si>
  <si>
    <t>P08754</t>
  </si>
  <si>
    <t>PF00503</t>
  </si>
  <si>
    <t>13-343</t>
  </si>
  <si>
    <t>ENSG00000172403</t>
  </si>
  <si>
    <t>ENSP00000306015</t>
  </si>
  <si>
    <t>SYNPO2</t>
  </si>
  <si>
    <t>Q9UMS6</t>
  </si>
  <si>
    <t>ENSG00000109205</t>
  </si>
  <si>
    <t>ENSP00000379401</t>
  </si>
  <si>
    <t>ODAM</t>
  </si>
  <si>
    <t>A1E959</t>
  </si>
  <si>
    <t>PF15424</t>
  </si>
  <si>
    <t>16-279</t>
  </si>
  <si>
    <t>ENSG00000123179</t>
  </si>
  <si>
    <t>ENSP00000242827</t>
  </si>
  <si>
    <t>EBPL</t>
  </si>
  <si>
    <t>Q9BY08</t>
  </si>
  <si>
    <t>76-187</t>
  </si>
  <si>
    <t>ENSG00000170485</t>
  </si>
  <si>
    <t>ENSP00000338283</t>
  </si>
  <si>
    <t>NPAS2</t>
  </si>
  <si>
    <t>Q99743</t>
  </si>
  <si>
    <t>248-355;10-60;84-176</t>
  </si>
  <si>
    <t>ENSG00000143194</t>
  </si>
  <si>
    <t>ENSP00000356846</t>
  </si>
  <si>
    <t>MAEL</t>
  </si>
  <si>
    <t>Q96JY0</t>
  </si>
  <si>
    <t>PF09011;PF13017</t>
  </si>
  <si>
    <t>2-73;129-328</t>
  </si>
  <si>
    <t>ENSG00000172986</t>
  </si>
  <si>
    <t>ENSP00000374268</t>
  </si>
  <si>
    <t>GXYLT2</t>
  </si>
  <si>
    <t>A0PJZ3</t>
  </si>
  <si>
    <t>PF01501</t>
  </si>
  <si>
    <t>111-363</t>
  </si>
  <si>
    <t>ENSG00000166794</t>
  </si>
  <si>
    <t>ENSP00000300026</t>
  </si>
  <si>
    <t>PPIB</t>
  </si>
  <si>
    <t>P23284</t>
  </si>
  <si>
    <t>47-204</t>
  </si>
  <si>
    <t>ENSG00000134222</t>
  </si>
  <si>
    <t>ENSP00000474667</t>
  </si>
  <si>
    <t>PSRC1</t>
  </si>
  <si>
    <t>Q6PGN9</t>
  </si>
  <si>
    <t>PF15259</t>
  </si>
  <si>
    <t>8-118</t>
  </si>
  <si>
    <t>ENSG00000172468</t>
  </si>
  <si>
    <t>ENSP00000303599</t>
  </si>
  <si>
    <t>HSFY1</t>
  </si>
  <si>
    <t>Q96LI6</t>
  </si>
  <si>
    <t>80-194</t>
  </si>
  <si>
    <t>ENSG00000167088</t>
  </si>
  <si>
    <t>ENSP00000300413</t>
  </si>
  <si>
    <t>SNRPD1</t>
  </si>
  <si>
    <t>P62314</t>
  </si>
  <si>
    <t>ENSG00000236063</t>
  </si>
  <si>
    <t>ENSP00000406965</t>
  </si>
  <si>
    <t>ABHD16A</t>
  </si>
  <si>
    <t>A0A0G2JJD3</t>
  </si>
  <si>
    <t>323-464</t>
  </si>
  <si>
    <t>ENSG00000126243</t>
  </si>
  <si>
    <t>ENSP00000466989</t>
  </si>
  <si>
    <t>LRFN3</t>
  </si>
  <si>
    <t>Q9BTN0</t>
  </si>
  <si>
    <t>296-383;109-157;131-192;156-216;180-232;424-508</t>
  </si>
  <si>
    <t>ENSG00000273513</t>
  </si>
  <si>
    <t>ENSP00000484181</t>
  </si>
  <si>
    <t>A0A087X1G2</t>
  </si>
  <si>
    <t>ENSG00000089876</t>
  </si>
  <si>
    <t>ENSP00000284690</t>
  </si>
  <si>
    <t>DHX32</t>
  </si>
  <si>
    <t>Q7L7V1</t>
  </si>
  <si>
    <t>616-696;458-547</t>
  </si>
  <si>
    <t>ENSG00000163214</t>
  </si>
  <si>
    <t>ENSP00000405111</t>
  </si>
  <si>
    <t>DHX57</t>
  </si>
  <si>
    <t>Q6P158</t>
  </si>
  <si>
    <t>PF00270;PF00271;PF07717;PF05773;PF18044;PF04408</t>
  </si>
  <si>
    <t>548-709;828-969;1213-1312;246-419;303-324;1036-1174</t>
  </si>
  <si>
    <t>ENSG00000186628</t>
  </si>
  <si>
    <t>ENSP00000335651</t>
  </si>
  <si>
    <t>FSD2</t>
  </si>
  <si>
    <t>A1L4K1</t>
  </si>
  <si>
    <t>PF00622;PF00041</t>
  </si>
  <si>
    <t>621-740;373-460</t>
  </si>
  <si>
    <t>ENSG00000126821</t>
  </si>
  <si>
    <t>ENSP00000247225</t>
  </si>
  <si>
    <t>SGPP1</t>
  </si>
  <si>
    <t>Q9BX95</t>
  </si>
  <si>
    <t>160-280</t>
  </si>
  <si>
    <t>ENSG00000126733</t>
  </si>
  <si>
    <t>ENSP00000362217</t>
  </si>
  <si>
    <t>DACH2</t>
  </si>
  <si>
    <t>Q96NX9</t>
  </si>
  <si>
    <t>PF02437</t>
  </si>
  <si>
    <t>59-161</t>
  </si>
  <si>
    <t>ENSG00000198301</t>
  </si>
  <si>
    <t>ENSP00000348596</t>
  </si>
  <si>
    <t>SDAD1</t>
  </si>
  <si>
    <t>Q9NVU7</t>
  </si>
  <si>
    <t>PF05285;PF05285;PF08158</t>
  </si>
  <si>
    <t>409-532;521-685;62-113</t>
  </si>
  <si>
    <t>ENSG00000180318</t>
  </si>
  <si>
    <t>ENSP00000315417</t>
  </si>
  <si>
    <t>ALX1</t>
  </si>
  <si>
    <t>Q15699</t>
  </si>
  <si>
    <t>133-189;302-320</t>
  </si>
  <si>
    <t>ENSG00000073536</t>
  </si>
  <si>
    <t>ENSP00000413572</t>
  </si>
  <si>
    <t>NLE1</t>
  </si>
  <si>
    <t>Q9NVX2</t>
  </si>
  <si>
    <t>PF08154;PF00400;PF00400;PF00400;PF00400;PF00400;PF00400;PF00400</t>
  </si>
  <si>
    <t>17-77;104-142;146-184;189-232;236-273;362-400;404-442;446-484</t>
  </si>
  <si>
    <t>ENSG00000198168</t>
  </si>
  <si>
    <t>ENSP00000346130</t>
  </si>
  <si>
    <t>SVIP</t>
  </si>
  <si>
    <t>Q8NHG7</t>
  </si>
  <si>
    <t>PF15811</t>
  </si>
  <si>
    <t>ENSG00000133800</t>
  </si>
  <si>
    <t>ENSP00000256178</t>
  </si>
  <si>
    <t>LYVE1</t>
  </si>
  <si>
    <t>Q9Y5Y7</t>
  </si>
  <si>
    <t>PF00193</t>
  </si>
  <si>
    <t>ENSG00000162998</t>
  </si>
  <si>
    <t>ENSP00000295113</t>
  </si>
  <si>
    <t>FRZB</t>
  </si>
  <si>
    <t>Q92765</t>
  </si>
  <si>
    <t>188-291;35-144</t>
  </si>
  <si>
    <t>ENSG00000237521</t>
  </si>
  <si>
    <t>ENSP00000387523</t>
  </si>
  <si>
    <t>OR7E24</t>
  </si>
  <si>
    <t>Q6IFN5</t>
  </si>
  <si>
    <t>49-325</t>
  </si>
  <si>
    <t>ENSG00000122986</t>
  </si>
  <si>
    <t>ENSP00000349181</t>
  </si>
  <si>
    <t>HVCN1</t>
  </si>
  <si>
    <t>Q96D96</t>
  </si>
  <si>
    <t>PF00520;PF16799</t>
  </si>
  <si>
    <t>98-231;226-273</t>
  </si>
  <si>
    <t>ENSG00000205309</t>
  </si>
  <si>
    <t>ENSP00000481269</t>
  </si>
  <si>
    <t>NT5M</t>
  </si>
  <si>
    <t>Q2I378</t>
  </si>
  <si>
    <t>PF06941</t>
  </si>
  <si>
    <t>34-232</t>
  </si>
  <si>
    <t>ENSG00000272897</t>
  </si>
  <si>
    <t>ENSP00000443983</t>
  </si>
  <si>
    <t>H0YGN5</t>
  </si>
  <si>
    <t>ENSG00000198879</t>
  </si>
  <si>
    <t>ENSP00000355109</t>
  </si>
  <si>
    <t>SFMBT2</t>
  </si>
  <si>
    <t>Q5VUG0</t>
  </si>
  <si>
    <t>PF00536;PF02820;PF02820;PF02820;PF02820;PF12140</t>
  </si>
  <si>
    <t>822-885;78-148;191-260;304-376;412-481;528-643</t>
  </si>
  <si>
    <t>ENSG00000121741</t>
  </si>
  <si>
    <t>ENSP00000479904</t>
  </si>
  <si>
    <t>ZMYM2</t>
  </si>
  <si>
    <t>Q9UBW7</t>
  </si>
  <si>
    <t>PF06467;PF06467;PF06467;PF06467;PF06467;PF06467;PF06467;PF06467;PF12012</t>
  </si>
  <si>
    <t>326-363;368-409;420-456;462-502;531-570;634-671;722-758;763-799;1192-1360</t>
  </si>
  <si>
    <t>ENSG00000180287</t>
  </si>
  <si>
    <t>ENSP00000440896</t>
  </si>
  <si>
    <t>PLD5</t>
  </si>
  <si>
    <t>Q8N7P1</t>
  </si>
  <si>
    <t>PF13918</t>
  </si>
  <si>
    <t>245-421</t>
  </si>
  <si>
    <t>ENSG00000206474</t>
  </si>
  <si>
    <t>ENSP00000481429</t>
  </si>
  <si>
    <t>OR10C1</t>
  </si>
  <si>
    <t>A0A087WY02</t>
  </si>
  <si>
    <t>ENSG00000173041</t>
  </si>
  <si>
    <t>ENSP00000309330</t>
  </si>
  <si>
    <t>ZNF680</t>
  </si>
  <si>
    <t>Q8NEM1</t>
  </si>
  <si>
    <t>PF13912;PF13912;PF00096;PF00096;PF00096;PF00096;PF00096;PF00096;PF00096;PF00096;PF01352</t>
  </si>
  <si>
    <t>209-235;294-319;182-204;238-260;322-344;350-372;378-400;406-428;434-456;490-512;12-53</t>
  </si>
  <si>
    <t>ENSG00000164168</t>
  </si>
  <si>
    <t>ENSP00000296582</t>
  </si>
  <si>
    <t>TMEM184C</t>
  </si>
  <si>
    <t>Q9NVA4</t>
  </si>
  <si>
    <t>PF03619</t>
  </si>
  <si>
    <t>48-317</t>
  </si>
  <si>
    <t>ENSG00000072041</t>
  </si>
  <si>
    <t>ENSP00000266682</t>
  </si>
  <si>
    <t>SLC6A15</t>
  </si>
  <si>
    <t>Q9H2J7</t>
  </si>
  <si>
    <t>61-644</t>
  </si>
  <si>
    <t>ENSG00000184515</t>
  </si>
  <si>
    <t>ENSP00000446054</t>
  </si>
  <si>
    <t>BEX5</t>
  </si>
  <si>
    <t>Q5H9J7</t>
  </si>
  <si>
    <t>ENSG00000115459</t>
  </si>
  <si>
    <t>ENSP00000318264</t>
  </si>
  <si>
    <t>ELMOD3</t>
  </si>
  <si>
    <t>Q96FG2</t>
  </si>
  <si>
    <t>PF04727</t>
  </si>
  <si>
    <t>155-313</t>
  </si>
  <si>
    <t>ENSG00000168283</t>
  </si>
  <si>
    <t>ENSP00000365851</t>
  </si>
  <si>
    <t>BMI1</t>
  </si>
  <si>
    <t>P35226</t>
  </si>
  <si>
    <t>162-226;17-56</t>
  </si>
  <si>
    <t>ENSG00000115956</t>
  </si>
  <si>
    <t>ENSP00000234313</t>
  </si>
  <si>
    <t>PLEK</t>
  </si>
  <si>
    <t>P08567</t>
  </si>
  <si>
    <t>PF00610;PF00169;PF00169</t>
  </si>
  <si>
    <t>139-219;5-101;245-347</t>
  </si>
  <si>
    <t>ENSG00000116711</t>
  </si>
  <si>
    <t>ENSP00000356436</t>
  </si>
  <si>
    <t>PLA2G4A</t>
  </si>
  <si>
    <t>P47712</t>
  </si>
  <si>
    <t>PF00168;PF01735</t>
  </si>
  <si>
    <t>18-123;190-675</t>
  </si>
  <si>
    <t>ENSG00000196666</t>
  </si>
  <si>
    <t>ENSP00000443133</t>
  </si>
  <si>
    <t>FAM180B</t>
  </si>
  <si>
    <t>Q6P0A1</t>
  </si>
  <si>
    <t>PF15173</t>
  </si>
  <si>
    <t>17-159</t>
  </si>
  <si>
    <t>ENSG00000105329</t>
  </si>
  <si>
    <t>ENSP00000221930</t>
  </si>
  <si>
    <t>TGFB1</t>
  </si>
  <si>
    <t>A0A499FJK2</t>
  </si>
  <si>
    <t>29-261;292-389</t>
  </si>
  <si>
    <t>ENSG00000077984</t>
  </si>
  <si>
    <t>ENSP00000420384</t>
  </si>
  <si>
    <t>CST7</t>
  </si>
  <si>
    <t>O76096</t>
  </si>
  <si>
    <t>37-133</t>
  </si>
  <si>
    <t>ENSG00000065883</t>
  </si>
  <si>
    <t>ENSP00000181839</t>
  </si>
  <si>
    <t>CDK13</t>
  </si>
  <si>
    <t>Q14004</t>
  </si>
  <si>
    <t>705-998</t>
  </si>
  <si>
    <t>ENSG00000285708</t>
  </si>
  <si>
    <t>ENSP00000497585</t>
  </si>
  <si>
    <t>Q548T7</t>
  </si>
  <si>
    <t>464-545;302-370</t>
  </si>
  <si>
    <t>ENSG00000067208</t>
  </si>
  <si>
    <t>ENSP00000440826</t>
  </si>
  <si>
    <t>EVI5</t>
  </si>
  <si>
    <t>O60447</t>
  </si>
  <si>
    <t>166-368</t>
  </si>
  <si>
    <t>ENSG00000146066</t>
  </si>
  <si>
    <t>ENSP00000274787</t>
  </si>
  <si>
    <t>HIGD2A</t>
  </si>
  <si>
    <t>Q9BW72</t>
  </si>
  <si>
    <t>45-96</t>
  </si>
  <si>
    <t>ENSG00000125498</t>
  </si>
  <si>
    <t>ENSP00000291633</t>
  </si>
  <si>
    <t>P43626</t>
  </si>
  <si>
    <t>ENSG00000188883</t>
  </si>
  <si>
    <t>ENSP00000339356</t>
  </si>
  <si>
    <t>KLRG2</t>
  </si>
  <si>
    <t>A4D1S0</t>
  </si>
  <si>
    <t>310-406</t>
  </si>
  <si>
    <t>ENSG00000065154</t>
  </si>
  <si>
    <t>ENSP00000439042</t>
  </si>
  <si>
    <t>OAT</t>
  </si>
  <si>
    <t>P04181</t>
  </si>
  <si>
    <t>50-436</t>
  </si>
  <si>
    <t>ENSG00000117174</t>
  </si>
  <si>
    <t>ENSP00000359606</t>
  </si>
  <si>
    <t>ZNHIT6</t>
  </si>
  <si>
    <t>Q9NWK9</t>
  </si>
  <si>
    <t>PF04438</t>
  </si>
  <si>
    <t>216-246</t>
  </si>
  <si>
    <t>ENSG00000162757</t>
  </si>
  <si>
    <t>ENSP00000294811</t>
  </si>
  <si>
    <t>C1orf74</t>
  </si>
  <si>
    <t>Q96LT6</t>
  </si>
  <si>
    <t>PF14953</t>
  </si>
  <si>
    <t>21-269</t>
  </si>
  <si>
    <t>ENSG00000149609</t>
  </si>
  <si>
    <t>ENSP00000364370</t>
  </si>
  <si>
    <t>C20orf144</t>
  </si>
  <si>
    <t>Q9BQM9</t>
  </si>
  <si>
    <t>PF15318</t>
  </si>
  <si>
    <t>ENSG00000109208</t>
  </si>
  <si>
    <t>ENSP00000226460</t>
  </si>
  <si>
    <t>SMR3A</t>
  </si>
  <si>
    <t>Q99954</t>
  </si>
  <si>
    <t>1-109</t>
  </si>
  <si>
    <t>ENSG00000095564</t>
  </si>
  <si>
    <t>ENSP00000439924</t>
  </si>
  <si>
    <t>BTAF1</t>
  </si>
  <si>
    <t>A0A0A0MTH9</t>
  </si>
  <si>
    <t>PF00176;PF00271;PF12054</t>
  </si>
  <si>
    <t>1269-1585;1615-1744;586-1052</t>
  </si>
  <si>
    <t>ENSG00000124562</t>
  </si>
  <si>
    <t>ENSP00000363129</t>
  </si>
  <si>
    <t>SNRPC</t>
  </si>
  <si>
    <t>A0A0A0MRR7</t>
  </si>
  <si>
    <t>PF06220</t>
  </si>
  <si>
    <t>23-59</t>
  </si>
  <si>
    <t>ENSG00000083067</t>
  </si>
  <si>
    <t>ENSP00000350140</t>
  </si>
  <si>
    <t>TRPM3</t>
  </si>
  <si>
    <t>A2A3F7</t>
  </si>
  <si>
    <t>875-1128;155-420;1219-1274</t>
  </si>
  <si>
    <t>ENSG00000173110</t>
  </si>
  <si>
    <t>ENSP00000310219</t>
  </si>
  <si>
    <t>HSPA6</t>
  </si>
  <si>
    <t>P17066</t>
  </si>
  <si>
    <t>8-614</t>
  </si>
  <si>
    <t>ENSG00000025800</t>
  </si>
  <si>
    <t>ENSP00000362728</t>
  </si>
  <si>
    <t>KPNA6</t>
  </si>
  <si>
    <t>O60684</t>
  </si>
  <si>
    <t>PF00514;PF00514;PF00514;PF00514;PF00514;PF00514;PF00514;PF00514;PF01749;PF16186</t>
  </si>
  <si>
    <t>112-154;156-196;198-239;241-281;283-323;325-365;367-407;410-450;13-102;464-514</t>
  </si>
  <si>
    <t>ENSG00000162341</t>
  </si>
  <si>
    <t>ENSP00000294309</t>
  </si>
  <si>
    <t>TPCN2</t>
  </si>
  <si>
    <t>Q8NHX9</t>
  </si>
  <si>
    <t>PF00520;PF00520</t>
  </si>
  <si>
    <t>84-318;431-699</t>
  </si>
  <si>
    <t>ENSG00000013392</t>
  </si>
  <si>
    <t>ENSP00000358739</t>
  </si>
  <si>
    <t>RWDD2A</t>
  </si>
  <si>
    <t>Q9UIY3</t>
  </si>
  <si>
    <t>10-131;159-282</t>
  </si>
  <si>
    <t>ENSG00000214897</t>
  </si>
  <si>
    <t>ENSP00000488500</t>
  </si>
  <si>
    <t>PNMA6E</t>
  </si>
  <si>
    <t>A0A0J9YXQ4</t>
  </si>
  <si>
    <t>1-133;275-485</t>
  </si>
  <si>
    <t>ENSG00000213085</t>
  </si>
  <si>
    <t>ENSP00000357079</t>
  </si>
  <si>
    <t>CFAP45</t>
  </si>
  <si>
    <t>Q9UL16</t>
  </si>
  <si>
    <t>PF13868</t>
  </si>
  <si>
    <t>184-532</t>
  </si>
  <si>
    <t>ENSG00000275774</t>
  </si>
  <si>
    <t>ENSP00000479203</t>
  </si>
  <si>
    <t>HNRNPCL2</t>
  </si>
  <si>
    <t>B2RXH8</t>
  </si>
  <si>
    <t>18-80</t>
  </si>
  <si>
    <t>ENSG00000233803</t>
  </si>
  <si>
    <t>ENSP00000399668</t>
  </si>
  <si>
    <t>TSPY4</t>
  </si>
  <si>
    <t>P0CV99</t>
  </si>
  <si>
    <t>68-286</t>
  </si>
  <si>
    <t>ENSG00000164270</t>
  </si>
  <si>
    <t>ENSP00000428320</t>
  </si>
  <si>
    <t>HTR4</t>
  </si>
  <si>
    <t>Q13639</t>
  </si>
  <si>
    <t>36-312</t>
  </si>
  <si>
    <t>ENSG00000011052</t>
  </si>
  <si>
    <t>ENSP00000451932</t>
  </si>
  <si>
    <t>NME1-NME2</t>
  </si>
  <si>
    <t>Q32Q12</t>
  </si>
  <si>
    <t>PF00334;PF00334</t>
  </si>
  <si>
    <t>30-144;145-279</t>
  </si>
  <si>
    <t>ENSG00000128536</t>
  </si>
  <si>
    <t>ENSP00000325954</t>
  </si>
  <si>
    <t>CDHR3</t>
  </si>
  <si>
    <t>Q6ZTQ4</t>
  </si>
  <si>
    <t>PF00028;PF00028;PF00028</t>
  </si>
  <si>
    <t>141-227;241-336;466-557</t>
  </si>
  <si>
    <t>ENSG00000183709</t>
  </si>
  <si>
    <t>ENSP00000333639</t>
  </si>
  <si>
    <t>IFNL2</t>
  </si>
  <si>
    <t>Q8IZJ0</t>
  </si>
  <si>
    <t>PF15177</t>
  </si>
  <si>
    <t>38-196</t>
  </si>
  <si>
    <t>ENSG00000174982</t>
  </si>
  <si>
    <t>ENSP00000493389</t>
  </si>
  <si>
    <t>OR4S2</t>
  </si>
  <si>
    <t>Q8NH73</t>
  </si>
  <si>
    <t>ENSG00000166741</t>
  </si>
  <si>
    <t>ENSP00000441434</t>
  </si>
  <si>
    <t>NNMT</t>
  </si>
  <si>
    <t>P40261</t>
  </si>
  <si>
    <t>PF01234</t>
  </si>
  <si>
    <t>1-259</t>
  </si>
  <si>
    <t>ENSG00000167526</t>
  </si>
  <si>
    <t>ENSP00000376811</t>
  </si>
  <si>
    <t>RPL13</t>
  </si>
  <si>
    <t>P26373</t>
  </si>
  <si>
    <t>PF01294</t>
  </si>
  <si>
    <t>8-187</t>
  </si>
  <si>
    <t>ENSG00000160294</t>
  </si>
  <si>
    <t>ENSP00000380820</t>
  </si>
  <si>
    <t>MCM3AP</t>
  </si>
  <si>
    <t>O60318</t>
  </si>
  <si>
    <t>PF03399;PF16766;PF16768;PF16769</t>
  </si>
  <si>
    <t>635-929;1164-1234;2-291;1262-1976</t>
  </si>
  <si>
    <t>ENSG00000157601</t>
  </si>
  <si>
    <t>ENSP00000381599</t>
  </si>
  <si>
    <t>MX1</t>
  </si>
  <si>
    <t>P20591</t>
  </si>
  <si>
    <t>PF00350;PF01031;PF02212</t>
  </si>
  <si>
    <t>73-249;260-547;569-660</t>
  </si>
  <si>
    <t>ENSG00000187848</t>
  </si>
  <si>
    <t>ENSP00000343339</t>
  </si>
  <si>
    <t>P2RX2</t>
  </si>
  <si>
    <t>Q9UBL9</t>
  </si>
  <si>
    <t>26-385</t>
  </si>
  <si>
    <t>ENSG00000182568</t>
  </si>
  <si>
    <t>ENSP00000399518</t>
  </si>
  <si>
    <t>SATB1</t>
  </si>
  <si>
    <t>Q01826</t>
  </si>
  <si>
    <t>PF16534;PF00046;PF02376;PF02376;PF16557</t>
  </si>
  <si>
    <t>72-170;645-702;366-445;489-568;176-247</t>
  </si>
  <si>
    <t>ENSG00000100196</t>
  </si>
  <si>
    <t>ENSP00000386918</t>
  </si>
  <si>
    <t>KDELR3</t>
  </si>
  <si>
    <t>O43731</t>
  </si>
  <si>
    <t>PF00810</t>
  </si>
  <si>
    <t>28-169</t>
  </si>
  <si>
    <t>ENSG00000285913</t>
  </si>
  <si>
    <t>ENSP00000497429</t>
  </si>
  <si>
    <t>FAM90A18P</t>
  </si>
  <si>
    <t>A6NE21</t>
  </si>
  <si>
    <t>ENSG00000174697</t>
  </si>
  <si>
    <t>ENSP00000312652</t>
  </si>
  <si>
    <t>LEP</t>
  </si>
  <si>
    <t>P41159</t>
  </si>
  <si>
    <t>PF02024</t>
  </si>
  <si>
    <t>23-167</t>
  </si>
  <si>
    <t>ENSG00000143514</t>
  </si>
  <si>
    <t>ENSP00000341957</t>
  </si>
  <si>
    <t>TP53BP2</t>
  </si>
  <si>
    <t>Q13625</t>
  </si>
  <si>
    <t>PF00018;PF13606;PF00023</t>
  </si>
  <si>
    <t>1063-1111;958-987;991-1023</t>
  </si>
  <si>
    <t>ENSG00000205209</t>
  </si>
  <si>
    <t>ENSP00000469876</t>
  </si>
  <si>
    <t>SCGB2B2</t>
  </si>
  <si>
    <t>Q4G0G5</t>
  </si>
  <si>
    <t>ENSG00000074047</t>
  </si>
  <si>
    <t>ENSP00000390436</t>
  </si>
  <si>
    <t>GLI2</t>
  </si>
  <si>
    <t>P10070</t>
  </si>
  <si>
    <t>470-497;503-527;533-558;564-589</t>
  </si>
  <si>
    <t>ENSG00000162869</t>
  </si>
  <si>
    <t>ENSP00000294952</t>
  </si>
  <si>
    <t>PPP1R21</t>
  </si>
  <si>
    <t>Q6ZMI0</t>
  </si>
  <si>
    <t>PF10205;PF10212</t>
  </si>
  <si>
    <t>11-111;255-771</t>
  </si>
  <si>
    <t>ENSG00000168826</t>
  </si>
  <si>
    <t>ENSP00000426765</t>
  </si>
  <si>
    <t>ZBTB49</t>
  </si>
  <si>
    <t>H0YAD4</t>
  </si>
  <si>
    <t>PF00096</t>
  </si>
  <si>
    <t>97-119</t>
  </si>
  <si>
    <t>ENSG00000145244</t>
  </si>
  <si>
    <t>ENSP00000273857</t>
  </si>
  <si>
    <t>CORIN</t>
  </si>
  <si>
    <t>Q9Y5Q5</t>
  </si>
  <si>
    <t>PF00089;PF15494;PF01392;PF01392;PF00057;PF00057;PF00057;PF00057;PF00057;PF00057</t>
  </si>
  <si>
    <t>802-1030;698-794;139-248;455-565;268-304;305-340;341-377;378-414;578-614;653-689</t>
  </si>
  <si>
    <t>ENSG00000226710</t>
  </si>
  <si>
    <t>ENSP00000402138</t>
  </si>
  <si>
    <t>SNHG32</t>
  </si>
  <si>
    <t>A0A024RCN7</t>
  </si>
  <si>
    <t>PF17709</t>
  </si>
  <si>
    <t>ENSG00000165471</t>
  </si>
  <si>
    <t>ENSP00000502789</t>
  </si>
  <si>
    <t>MBL2</t>
  </si>
  <si>
    <t>P11226</t>
  </si>
  <si>
    <t>PF00059;PF01391</t>
  </si>
  <si>
    <t>144-246;40-104</t>
  </si>
  <si>
    <t>ENSG00000123395</t>
  </si>
  <si>
    <t>ENSP00000338990</t>
  </si>
  <si>
    <t>ATG101</t>
  </si>
  <si>
    <t>Q9BSB4</t>
  </si>
  <si>
    <t>PF07855</t>
  </si>
  <si>
    <t>9-172</t>
  </si>
  <si>
    <t>ENSG00000167703</t>
  </si>
  <si>
    <t>ENSP00000461382</t>
  </si>
  <si>
    <t>SLC43A2</t>
  </si>
  <si>
    <t>Q8N370</t>
  </si>
  <si>
    <t>54-393</t>
  </si>
  <si>
    <t>ENSG00000174332</t>
  </si>
  <si>
    <t>ENSP00000486112</t>
  </si>
  <si>
    <t>GLIS1</t>
  </si>
  <si>
    <t>A0A0D9SEX9</t>
  </si>
  <si>
    <t>438-461;497-521</t>
  </si>
  <si>
    <t>ENSG00000153786</t>
  </si>
  <si>
    <t>ENSP00000341681</t>
  </si>
  <si>
    <t>ZDHHC7</t>
  </si>
  <si>
    <t>Q9NXF8</t>
  </si>
  <si>
    <t>129-258</t>
  </si>
  <si>
    <t>ENSG00000068097</t>
  </si>
  <si>
    <t>ENSP00000184956</t>
  </si>
  <si>
    <t>HEATR6</t>
  </si>
  <si>
    <t>Q6AI08</t>
  </si>
  <si>
    <t>PF13251</t>
  </si>
  <si>
    <t>418-599</t>
  </si>
  <si>
    <t>ENSG00000140465</t>
  </si>
  <si>
    <t>ENSP00000456585</t>
  </si>
  <si>
    <t>CYP1A1</t>
  </si>
  <si>
    <t>P04798</t>
  </si>
  <si>
    <t>40-501</t>
  </si>
  <si>
    <t>ENSG00000176022</t>
  </si>
  <si>
    <t>ENSP00000368496</t>
  </si>
  <si>
    <t>B3GALT6</t>
  </si>
  <si>
    <t>Q96L58</t>
  </si>
  <si>
    <t>PF01762</t>
  </si>
  <si>
    <t>71-260</t>
  </si>
  <si>
    <t>ENSG00000140983</t>
  </si>
  <si>
    <t>ENSP00000321971</t>
  </si>
  <si>
    <t>RHOT2</t>
  </si>
  <si>
    <t>Q8IXI1</t>
  </si>
  <si>
    <t>PF00071;PF08356;PF08355</t>
  </si>
  <si>
    <t>6-168;219-305;341-411</t>
  </si>
  <si>
    <t>ENSG00000133392</t>
  </si>
  <si>
    <t>ENSP00000379616</t>
  </si>
  <si>
    <t>MYH11</t>
  </si>
  <si>
    <t>P35749</t>
  </si>
  <si>
    <t>87-771;33-73;848-1928</t>
  </si>
  <si>
    <t>ENSG00000176407</t>
  </si>
  <si>
    <t>ENSP00000386738</t>
  </si>
  <si>
    <t>KCMF1</t>
  </si>
  <si>
    <t>Q9P0J7</t>
  </si>
  <si>
    <t>PF00569;PF05605</t>
  </si>
  <si>
    <t>3-48;76-137</t>
  </si>
  <si>
    <t>ENSG00000181915</t>
  </si>
  <si>
    <t>ENSP00000362888</t>
  </si>
  <si>
    <t>ADO</t>
  </si>
  <si>
    <t>Q96SZ5</t>
  </si>
  <si>
    <t>PF07847</t>
  </si>
  <si>
    <t>57-268</t>
  </si>
  <si>
    <t>ENSG00000280759</t>
  </si>
  <si>
    <t>ENSP00000487149</t>
  </si>
  <si>
    <t>A0A0G2JS82</t>
  </si>
  <si>
    <t>7-568;691-799;804-912</t>
  </si>
  <si>
    <t>ENSG00000158195</t>
  </si>
  <si>
    <t>ENSP00000483313</t>
  </si>
  <si>
    <t>WASF2</t>
  </si>
  <si>
    <t>Q9Y6W5</t>
  </si>
  <si>
    <t>433-460</t>
  </si>
  <si>
    <t>ENSG00000122958</t>
  </si>
  <si>
    <t>ENSP00000362480</t>
  </si>
  <si>
    <t>VPS26A</t>
  </si>
  <si>
    <t>O75436</t>
  </si>
  <si>
    <t>8-283</t>
  </si>
  <si>
    <t>ENSG00000159445</t>
  </si>
  <si>
    <t>ENSP00000357804</t>
  </si>
  <si>
    <t>THEM4</t>
  </si>
  <si>
    <t>Q5T1C6</t>
  </si>
  <si>
    <t>PF03061</t>
  </si>
  <si>
    <t>148-223</t>
  </si>
  <si>
    <t>ENSG00000148444</t>
  </si>
  <si>
    <t>ENSP00000366032</t>
  </si>
  <si>
    <t>COMMD3</t>
  </si>
  <si>
    <t>Q9UBI1</t>
  </si>
  <si>
    <t>122-194</t>
  </si>
  <si>
    <t>ENSG00000137411</t>
  </si>
  <si>
    <t>ENSP00000441000</t>
  </si>
  <si>
    <t>Q5ST30</t>
  </si>
  <si>
    <t>779-932;112-735</t>
  </si>
  <si>
    <t>ENSG00000151967</t>
  </si>
  <si>
    <t>ENSP00000419230</t>
  </si>
  <si>
    <t>SCHIP1</t>
  </si>
  <si>
    <t>C9JWG6</t>
  </si>
  <si>
    <t>PF10148</t>
  </si>
  <si>
    <t>28-257</t>
  </si>
  <si>
    <t>ENSG00000159110</t>
  </si>
  <si>
    <t>ENSP00000343957</t>
  </si>
  <si>
    <t>IFNAR2</t>
  </si>
  <si>
    <t>P48551</t>
  </si>
  <si>
    <t>8-121;132-231</t>
  </si>
  <si>
    <t>ENSG00000141956</t>
  </si>
  <si>
    <t>ENSP00000269844</t>
  </si>
  <si>
    <t>PRDM15</t>
  </si>
  <si>
    <t>P57071</t>
  </si>
  <si>
    <t>738-760;826-848;1056-1078;1084-1106;1196-1219</t>
  </si>
  <si>
    <t>ENSG00000140265</t>
  </si>
  <si>
    <t>ENSP00000380174</t>
  </si>
  <si>
    <t>ZSCAN29</t>
  </si>
  <si>
    <t>Q8IWY8</t>
  </si>
  <si>
    <t>PF13837;PF13837;PF02023;PF00096;PF00096;PF00096;PF00096;PF00096;PF00096</t>
  </si>
  <si>
    <t>245-330;408-493;14-103;678-700;706-728;734-756;762-784;790-812;818-840</t>
  </si>
  <si>
    <t>ENSG00000136059</t>
  </si>
  <si>
    <t>ENSP00000283713</t>
  </si>
  <si>
    <t>VILL</t>
  </si>
  <si>
    <t>O15195</t>
  </si>
  <si>
    <t>PF00626;PF00626;PF00626;PF00626;PF00626;PF00626;PF02209</t>
  </si>
  <si>
    <t>21-106;144-220;266-341;400-482;519-588;624-699;821-856</t>
  </si>
  <si>
    <t>ENSG00000188993</t>
  </si>
  <si>
    <t>ENSP00000341944</t>
  </si>
  <si>
    <t>LRRC66</t>
  </si>
  <si>
    <t>Q68CR7</t>
  </si>
  <si>
    <t>PF00560;PF13855;PF13855</t>
  </si>
  <si>
    <t>172-194;86-134;195-243</t>
  </si>
  <si>
    <t>ENSG00000019505</t>
  </si>
  <si>
    <t>ENSP00000020926</t>
  </si>
  <si>
    <t>SYT13</t>
  </si>
  <si>
    <t>Q7L8C5</t>
  </si>
  <si>
    <t>171-277;302-410</t>
  </si>
  <si>
    <t>ENSG00000174099</t>
  </si>
  <si>
    <t>ENSP00000347324</t>
  </si>
  <si>
    <t>MSRB3</t>
  </si>
  <si>
    <t>Q8IXL7</t>
  </si>
  <si>
    <t>PF01641</t>
  </si>
  <si>
    <t>49-168</t>
  </si>
  <si>
    <t>ENSG00000126860</t>
  </si>
  <si>
    <t>ENSP00000247270</t>
  </si>
  <si>
    <t>EVI2A</t>
  </si>
  <si>
    <t>P22794</t>
  </si>
  <si>
    <t>PF05399</t>
  </si>
  <si>
    <t>5-231</t>
  </si>
  <si>
    <t>ENSG00000172209</t>
  </si>
  <si>
    <t>ENSP00000302676</t>
  </si>
  <si>
    <t>GPR22</t>
  </si>
  <si>
    <t>Q99680</t>
  </si>
  <si>
    <t>58-367</t>
  </si>
  <si>
    <t>ENSG00000119285</t>
  </si>
  <si>
    <t>ENSP00000355541</t>
  </si>
  <si>
    <t>HEATR1</t>
  </si>
  <si>
    <t>Q9H583</t>
  </si>
  <si>
    <t>PF08146;PF12397</t>
  </si>
  <si>
    <t>1859-2010;238-354</t>
  </si>
  <si>
    <t>ENSG00000182687</t>
  </si>
  <si>
    <t>ENSP00000329684</t>
  </si>
  <si>
    <t>GALR2</t>
  </si>
  <si>
    <t>O43603</t>
  </si>
  <si>
    <t>42-292</t>
  </si>
  <si>
    <t>ENSG00000104112</t>
  </si>
  <si>
    <t>ENSP00000220478</t>
  </si>
  <si>
    <t>SCG3</t>
  </si>
  <si>
    <t>Q8WXD2</t>
  </si>
  <si>
    <t>PF15467</t>
  </si>
  <si>
    <t>17-468</t>
  </si>
  <si>
    <t>ENSG00000196632</t>
  </si>
  <si>
    <t>ENSP00000364301</t>
  </si>
  <si>
    <t>WNK3</t>
  </si>
  <si>
    <t>Q9BYP7</t>
  </si>
  <si>
    <t>147-405;426-489</t>
  </si>
  <si>
    <t>ENSG00000176148</t>
  </si>
  <si>
    <t>ENSP00000435667</t>
  </si>
  <si>
    <t>TCP11L1</t>
  </si>
  <si>
    <t>E9PJ55</t>
  </si>
  <si>
    <t>PF05794</t>
  </si>
  <si>
    <t>78-503</t>
  </si>
  <si>
    <t>ENSG00000118496</t>
  </si>
  <si>
    <t>ENSP00000237281</t>
  </si>
  <si>
    <t>FBXO30</t>
  </si>
  <si>
    <t>Q8TB52</t>
  </si>
  <si>
    <t>PF15966;PF15965</t>
  </si>
  <si>
    <t>609-724;7-99</t>
  </si>
  <si>
    <t>ENSG00000144591</t>
  </si>
  <si>
    <t>ENSP00000363027</t>
  </si>
  <si>
    <t>GMPPA</t>
  </si>
  <si>
    <t>Q96IJ6</t>
  </si>
  <si>
    <t>PF00483;PF00132</t>
  </si>
  <si>
    <t>3-209;280-321</t>
  </si>
  <si>
    <t>ENSG00000188229</t>
  </si>
  <si>
    <t>ENSP00000341289</t>
  </si>
  <si>
    <t>TUBB4B</t>
  </si>
  <si>
    <t>P68371</t>
  </si>
  <si>
    <t>ENSG00000171014</t>
  </si>
  <si>
    <t>ENSP00000305970</t>
  </si>
  <si>
    <t>OR4D5</t>
  </si>
  <si>
    <t>Q8NGN0</t>
  </si>
  <si>
    <t>ENSG00000153561</t>
  </si>
  <si>
    <t>ENSP00000283632</t>
  </si>
  <si>
    <t>RMND5A</t>
  </si>
  <si>
    <t>Q9H871</t>
  </si>
  <si>
    <t>PF10607</t>
  </si>
  <si>
    <t>153-297</t>
  </si>
  <si>
    <t>ENSG00000176198</t>
  </si>
  <si>
    <t>ENSP00000318997</t>
  </si>
  <si>
    <t>OR11H4</t>
  </si>
  <si>
    <t>Q8NGC9</t>
  </si>
  <si>
    <t>41-317</t>
  </si>
  <si>
    <t>ENSG00000105085</t>
  </si>
  <si>
    <t>ENSP00000263390</t>
  </si>
  <si>
    <t>MED26</t>
  </si>
  <si>
    <t>O95402</t>
  </si>
  <si>
    <t>PF08711;PF15694;PF15693</t>
  </si>
  <si>
    <t>33-84;177-417;419-598</t>
  </si>
  <si>
    <t>ENSG00000079393</t>
  </si>
  <si>
    <t>ENSP00000475626</t>
  </si>
  <si>
    <t>DUSP13</t>
  </si>
  <si>
    <t>U3KQ82</t>
  </si>
  <si>
    <t>189-326</t>
  </si>
  <si>
    <t>ENSG00000105464</t>
  </si>
  <si>
    <t>ENSP00000263269</t>
  </si>
  <si>
    <t>GRIN2D</t>
  </si>
  <si>
    <t>O15399</t>
  </si>
  <si>
    <t>PF00060;PF01094;PF10613</t>
  </si>
  <si>
    <t>582-856;83-396;473-569</t>
  </si>
  <si>
    <t>ENSG00000117425</t>
  </si>
  <si>
    <t>ENSP00000361266</t>
  </si>
  <si>
    <t>PTCH2</t>
  </si>
  <si>
    <t>Q9Y6C5</t>
  </si>
  <si>
    <t>PF12349;PF02460</t>
  </si>
  <si>
    <t>418-570;903-1116</t>
  </si>
  <si>
    <t>ENSG00000106436</t>
  </si>
  <si>
    <t>ENSP00000223167</t>
  </si>
  <si>
    <t>MYL10</t>
  </si>
  <si>
    <t>Q9BUA6</t>
  </si>
  <si>
    <t>93-134</t>
  </si>
  <si>
    <t>ENSG00000197119</t>
  </si>
  <si>
    <t>ENSP00000352167</t>
  </si>
  <si>
    <t>SLC25A29</t>
  </si>
  <si>
    <t>Q8N8R3</t>
  </si>
  <si>
    <t>1-91;88-182;185-279</t>
  </si>
  <si>
    <t>ENSG00000124104</t>
  </si>
  <si>
    <t>ENSP00000418593</t>
  </si>
  <si>
    <t>SNX21</t>
  </si>
  <si>
    <t>Q969T3</t>
  </si>
  <si>
    <t>160-241</t>
  </si>
  <si>
    <t>ENSG00000261052</t>
  </si>
  <si>
    <t>ENSP00000454518</t>
  </si>
  <si>
    <t>SULT1A3</t>
  </si>
  <si>
    <t>P0DMM9</t>
  </si>
  <si>
    <t>38-288</t>
  </si>
  <si>
    <t>ENSG00000154114</t>
  </si>
  <si>
    <t>ENSP00000403925</t>
  </si>
  <si>
    <t>TBCEL</t>
  </si>
  <si>
    <t>Q5QJ74</t>
  </si>
  <si>
    <t>PF14580;PF14560</t>
  </si>
  <si>
    <t>179-307;344-424</t>
  </si>
  <si>
    <t>ENSG00000197766</t>
  </si>
  <si>
    <t>ENSP00000468253</t>
  </si>
  <si>
    <t>CFD</t>
  </si>
  <si>
    <t>K7ERG9</t>
  </si>
  <si>
    <t>33-255</t>
  </si>
  <si>
    <t>ENSG00000275990</t>
  </si>
  <si>
    <t>ENSP00000486471</t>
  </si>
  <si>
    <t>NCF4</t>
  </si>
  <si>
    <t>A0A217FLJ2</t>
  </si>
  <si>
    <t>PF00018;PF00787</t>
  </si>
  <si>
    <t>176-221;45-136</t>
  </si>
  <si>
    <t>ENSG00000197565</t>
  </si>
  <si>
    <t>ENSP00000378340</t>
  </si>
  <si>
    <t>COL4A6</t>
  </si>
  <si>
    <t>A8MXH5</t>
  </si>
  <si>
    <t>PF01413;PF01413;PF01391;PF01391;PF01391;PF01391;PF01391;PF01391;PF01391;PF01391;PF01391;PF01391;PF01391;PF01391;PF01391;PF01391;PF01391;PF01391;PF01391;PF01391;PF01391;PF01391</t>
  </si>
  <si>
    <t>1484-1589;1592-1705;44-105;100-160;163-221;356-418;485-549;592-653;675-721;771-831;811-889;875-937;910-977;983-1043;1027-1092;1093-1152;1149-1208;1209-1268;1270-1331;1326-1388;1391-1450;1423-1484</t>
  </si>
  <si>
    <t>ENSG00000114739</t>
  </si>
  <si>
    <t>ENSP00000340361</t>
  </si>
  <si>
    <t>ACVR2B</t>
  </si>
  <si>
    <t>Q13705</t>
  </si>
  <si>
    <t>PF00069;PF01064</t>
  </si>
  <si>
    <t>193-477;15-113</t>
  </si>
  <si>
    <t>ENSG00000196611</t>
  </si>
  <si>
    <t>ENSP00000322788</t>
  </si>
  <si>
    <t>MMP1</t>
  </si>
  <si>
    <t>P03956</t>
  </si>
  <si>
    <t>108-261;27-87;284-326;328-372;377-424;426-466</t>
  </si>
  <si>
    <t>ENSG00000163141</t>
  </si>
  <si>
    <t>ENSP00000357927</t>
  </si>
  <si>
    <t>BNIPL</t>
  </si>
  <si>
    <t>Q7Z465</t>
  </si>
  <si>
    <t>PF13716;PF12496</t>
  </si>
  <si>
    <t>212-350;83-211</t>
  </si>
  <si>
    <t>ENSG00000154736</t>
  </si>
  <si>
    <t>ENSP00000284987</t>
  </si>
  <si>
    <t>ADAMTS5</t>
  </si>
  <si>
    <t>Q9UNA0</t>
  </si>
  <si>
    <t>PF01421;PF19030;PF00090;PF01562;PF05986;PF17771</t>
  </si>
  <si>
    <t>267-476;879-930;571-621;38-182;732-852;487-554</t>
  </si>
  <si>
    <t>ENSG00000172113</t>
  </si>
  <si>
    <t>ENSP00000416658</t>
  </si>
  <si>
    <t>NME6</t>
  </si>
  <si>
    <t>A0A0C4DG91</t>
  </si>
  <si>
    <t>20-157</t>
  </si>
  <si>
    <t>ENSG00000229292</t>
  </si>
  <si>
    <t>ENSP00000345151</t>
  </si>
  <si>
    <t>RFPL4AL1</t>
  </si>
  <si>
    <t>F8VTS6</t>
  </si>
  <si>
    <t>ENSG00000072858</t>
  </si>
  <si>
    <t>ENSP00000377416</t>
  </si>
  <si>
    <t>SIDT1</t>
  </si>
  <si>
    <t>Q9NXL6</t>
  </si>
  <si>
    <t>184-827</t>
  </si>
  <si>
    <t>ENSG00000072609</t>
  </si>
  <si>
    <t>ENSP00000392395</t>
  </si>
  <si>
    <t>CHFR</t>
  </si>
  <si>
    <t>Q96EP1</t>
  </si>
  <si>
    <t>PF13923;PF17979;PF00498;PF10283</t>
  </si>
  <si>
    <t>303-342;462-620;38-106;632-661</t>
  </si>
  <si>
    <t>ENSG00000176281</t>
  </si>
  <si>
    <t>ENSP00000319511</t>
  </si>
  <si>
    <t>OR4K5</t>
  </si>
  <si>
    <t>Q8NGD3</t>
  </si>
  <si>
    <t>ENSG00000164307</t>
  </si>
  <si>
    <t>ENSP00000296754</t>
  </si>
  <si>
    <t>ERAP1</t>
  </si>
  <si>
    <t>Q9NZ08</t>
  </si>
  <si>
    <t>281-524;597-917;59-246</t>
  </si>
  <si>
    <t>ENSG00000143924</t>
  </si>
  <si>
    <t>ENSP00000384939</t>
  </si>
  <si>
    <t>EML4</t>
  </si>
  <si>
    <t>B5MBZ0</t>
  </si>
  <si>
    <t>PF03451;PF00400;PF00400;PF00400;PF00400;PF00400</t>
  </si>
  <si>
    <t>236-308;310-358;510-548;594-631;722-760;835-874</t>
  </si>
  <si>
    <t>ENSG00000075884</t>
  </si>
  <si>
    <t>ENSP00000295095</t>
  </si>
  <si>
    <t>ARHGAP15</t>
  </si>
  <si>
    <t>Q53QZ3</t>
  </si>
  <si>
    <t>PF00169;PF00620</t>
  </si>
  <si>
    <t>80-189;295-447</t>
  </si>
  <si>
    <t>ENSG00000175536</t>
  </si>
  <si>
    <t>ENSP00000309463</t>
  </si>
  <si>
    <t>LIPT2</t>
  </si>
  <si>
    <t>A6NK58</t>
  </si>
  <si>
    <t>PF03099</t>
  </si>
  <si>
    <t>69-175</t>
  </si>
  <si>
    <t>ENSG00000132963</t>
  </si>
  <si>
    <t>ENSP00000370222</t>
  </si>
  <si>
    <t>POMP</t>
  </si>
  <si>
    <t>Q9Y244</t>
  </si>
  <si>
    <t>PF05348</t>
  </si>
  <si>
    <t>23-138</t>
  </si>
  <si>
    <t>ENSG00000162148</t>
  </si>
  <si>
    <t>ENSP00000344140</t>
  </si>
  <si>
    <t>PPP1R32</t>
  </si>
  <si>
    <t>Q7Z5V6</t>
  </si>
  <si>
    <t>PF15691</t>
  </si>
  <si>
    <t>2-416</t>
  </si>
  <si>
    <t>ENSG00000134258</t>
  </si>
  <si>
    <t>ENSP00000351899</t>
  </si>
  <si>
    <t>VTCN1</t>
  </si>
  <si>
    <t>Q5T2L0</t>
  </si>
  <si>
    <t>44-150</t>
  </si>
  <si>
    <t>ENSG00000212899</t>
  </si>
  <si>
    <t>ENSP00000375428</t>
  </si>
  <si>
    <t>KRTAP3-3</t>
  </si>
  <si>
    <t>Q9BYR6</t>
  </si>
  <si>
    <t>PF04579</t>
  </si>
  <si>
    <t>ENSG00000233816</t>
  </si>
  <si>
    <t>ENSP00000480467</t>
  </si>
  <si>
    <t>IFNA13</t>
  </si>
  <si>
    <t>A0A087WWS6</t>
  </si>
  <si>
    <t>ENSG00000182195</t>
  </si>
  <si>
    <t>ENSP00000359557</t>
  </si>
  <si>
    <t>LDOC1</t>
  </si>
  <si>
    <t>O95751</t>
  </si>
  <si>
    <t>24-138</t>
  </si>
  <si>
    <t>ENSG00000108924</t>
  </si>
  <si>
    <t>ENSP00000226067</t>
  </si>
  <si>
    <t>HLF</t>
  </si>
  <si>
    <t>Q16534</t>
  </si>
  <si>
    <t>224-277</t>
  </si>
  <si>
    <t>ENSG00000170260</t>
  </si>
  <si>
    <t>ENSP00000338572</t>
  </si>
  <si>
    <t>ZNF212</t>
  </si>
  <si>
    <t>Q9UDV6</t>
  </si>
  <si>
    <t>PF13912;PF00096;PF00096;PF00096;PF01352;PF12417</t>
  </si>
  <si>
    <t>368-394;316-338;427-449;455-477;142-180;41-111</t>
  </si>
  <si>
    <t>ENSG00000169100</t>
  </si>
  <si>
    <t>ENSP00000370808</t>
  </si>
  <si>
    <t>SLC25A6</t>
  </si>
  <si>
    <t>P12236</t>
  </si>
  <si>
    <t>ENSG00000111799</t>
  </si>
  <si>
    <t>ENSP00000325146</t>
  </si>
  <si>
    <t>COL12A1</t>
  </si>
  <si>
    <t>Q99715</t>
  </si>
  <si>
    <t>PF00092;PF00092;PF00092;PF00092;PF01391;PF01391;PF01391;PF01391;PF00041;PF00041;PF00041;PF00041;PF00041;PF00041;PF00041;PF00041;PF00041;PF00041;PF00041;PF00041;PF00041;PF00041;PF00041;PF00041;PF00041;PF00041</t>
  </si>
  <si>
    <t>140-311;440-611;1199-1370;2323-2495;2745-2802;2800-2853;2844-2902;2937-2994;26-105;335-416;633-712;724-801;815-894;906-986;999-1077;1088-1168;1386-1465;1475-1556;1567-1646;1656-1734;1754-1835;1845-1926;1937-2016;2026-2108;2117-2195;2205-2283</t>
  </si>
  <si>
    <t>ENSG00000160472</t>
  </si>
  <si>
    <t>ENSP00000291934</t>
  </si>
  <si>
    <t>TMEM190</t>
  </si>
  <si>
    <t>Q8WZ59</t>
  </si>
  <si>
    <t>PF15431</t>
  </si>
  <si>
    <t>21-146</t>
  </si>
  <si>
    <t>ENSG00000176253</t>
  </si>
  <si>
    <t>ENSP00000493405</t>
  </si>
  <si>
    <t>OR4K13</t>
  </si>
  <si>
    <t>Q8NH42</t>
  </si>
  <si>
    <t>ENSG00000228116</t>
  </si>
  <si>
    <t>ENSP00000416062</t>
  </si>
  <si>
    <t>PPT2</t>
  </si>
  <si>
    <t>A0A140T9Y1</t>
  </si>
  <si>
    <t>PF02089</t>
  </si>
  <si>
    <t>44-242</t>
  </si>
  <si>
    <t>ENSG00000185499</t>
  </si>
  <si>
    <t>ENSP00000480333</t>
  </si>
  <si>
    <t>MUC1</t>
  </si>
  <si>
    <t>A0A087WWM1</t>
  </si>
  <si>
    <t>PF01390</t>
  </si>
  <si>
    <t>1048-1144</t>
  </si>
  <si>
    <t>ENSG00000177599</t>
  </si>
  <si>
    <t>ENSP00000313443</t>
  </si>
  <si>
    <t>ZNF491</t>
  </si>
  <si>
    <t>Q8N8L2</t>
  </si>
  <si>
    <t>187-209;215-237;271-293;411-433</t>
  </si>
  <si>
    <t>ENSG00000158786</t>
  </si>
  <si>
    <t>ENSP00000364243</t>
  </si>
  <si>
    <t>PLA2G2F</t>
  </si>
  <si>
    <t>Q9BZM2</t>
  </si>
  <si>
    <t>22-131</t>
  </si>
  <si>
    <t>ENSG00000182070</t>
  </si>
  <si>
    <t>ENSP00000369725</t>
  </si>
  <si>
    <t>OR52A1</t>
  </si>
  <si>
    <t>Q9UKL2</t>
  </si>
  <si>
    <t>ENSG00000168246</t>
  </si>
  <si>
    <t>ENSP00000377381</t>
  </si>
  <si>
    <t>UBTD2</t>
  </si>
  <si>
    <t>Q8WUN7</t>
  </si>
  <si>
    <t>PF00240;PF16455</t>
  </si>
  <si>
    <t>154-225;28-132</t>
  </si>
  <si>
    <t>ENSG00000175893</t>
  </si>
  <si>
    <t>ENSP00000370303</t>
  </si>
  <si>
    <t>ZDHHC21</t>
  </si>
  <si>
    <t>Q8IVQ6</t>
  </si>
  <si>
    <t>85-218</t>
  </si>
  <si>
    <t>ENSG00000175445</t>
  </si>
  <si>
    <t>ENSP00000497642</t>
  </si>
  <si>
    <t>LPL</t>
  </si>
  <si>
    <t>P06858</t>
  </si>
  <si>
    <t>PF00151;PF01477</t>
  </si>
  <si>
    <t>17-338;343-463</t>
  </si>
  <si>
    <t>ENSG00000074219</t>
  </si>
  <si>
    <t>ENSP00000469640</t>
  </si>
  <si>
    <t>TEAD2</t>
  </si>
  <si>
    <t>Q15562</t>
  </si>
  <si>
    <t>41-110;226-444</t>
  </si>
  <si>
    <t>ENSG00000144283</t>
  </si>
  <si>
    <t>ENSP00000486320</t>
  </si>
  <si>
    <t>PKP4</t>
  </si>
  <si>
    <t>A0A0D9SF60</t>
  </si>
  <si>
    <t>PF00514;PF00514</t>
  </si>
  <si>
    <t>558-598;602-643</t>
  </si>
  <si>
    <t>ENSG00000121075</t>
  </si>
  <si>
    <t>ENSP00000495714</t>
  </si>
  <si>
    <t>TBX4</t>
  </si>
  <si>
    <t>P57082</t>
  </si>
  <si>
    <t>69-251</t>
  </si>
  <si>
    <t>ENSG00000187288</t>
  </si>
  <si>
    <t>ENSP00000373328</t>
  </si>
  <si>
    <t>CIDEC</t>
  </si>
  <si>
    <t>A0A0A0MRY9</t>
  </si>
  <si>
    <t>55-130</t>
  </si>
  <si>
    <t>ENSG00000204370</t>
  </si>
  <si>
    <t>ENSP00000364699</t>
  </si>
  <si>
    <t>SDHD</t>
  </si>
  <si>
    <t>O14521</t>
  </si>
  <si>
    <t>PF05328</t>
  </si>
  <si>
    <t>40-158</t>
  </si>
  <si>
    <t>ENSG00000139725</t>
  </si>
  <si>
    <t>ENSP00000267205</t>
  </si>
  <si>
    <t>RHOF</t>
  </si>
  <si>
    <t>Q9HBH0</t>
  </si>
  <si>
    <t>21-194</t>
  </si>
  <si>
    <t>ENSG00000188981</t>
  </si>
  <si>
    <t>ENSP00000420966</t>
  </si>
  <si>
    <t>MSANTD1</t>
  </si>
  <si>
    <t>D6RDG6</t>
  </si>
  <si>
    <t>ENSG00000275262</t>
  </si>
  <si>
    <t>ENSP00000478268</t>
  </si>
  <si>
    <t>A0A0G2JLZ4</t>
  </si>
  <si>
    <t>ENSG00000268221</t>
  </si>
  <si>
    <t>ENSP00000472316</t>
  </si>
  <si>
    <t>OPN1MW</t>
  </si>
  <si>
    <t>P04001</t>
  </si>
  <si>
    <t>ENSG00000221864</t>
  </si>
  <si>
    <t>ENSP00000354001</t>
  </si>
  <si>
    <t>KRTAP12-2</t>
  </si>
  <si>
    <t>P59991</t>
  </si>
  <si>
    <t>ENSG00000183508</t>
  </si>
  <si>
    <t>ENSP00000358458</t>
  </si>
  <si>
    <t>TENT5C</t>
  </si>
  <si>
    <t>Q5VWP2</t>
  </si>
  <si>
    <t>17-336</t>
  </si>
  <si>
    <t>ENSG00000152208</t>
  </si>
  <si>
    <t>ENSP00000282020</t>
  </si>
  <si>
    <t>GRID2</t>
  </si>
  <si>
    <t>O43424</t>
  </si>
  <si>
    <t>566-842;39-407;441-553</t>
  </si>
  <si>
    <t>ENSG00000163608</t>
  </si>
  <si>
    <t>ENSP00000320251</t>
  </si>
  <si>
    <t>NEPRO</t>
  </si>
  <si>
    <t>Q6NW34</t>
  </si>
  <si>
    <t>PF14780</t>
  </si>
  <si>
    <t>12-202</t>
  </si>
  <si>
    <t>ENSG00000104763</t>
  </si>
  <si>
    <t>ENSP00000371152</t>
  </si>
  <si>
    <t>ASAH1</t>
  </si>
  <si>
    <t>Q13510</t>
  </si>
  <si>
    <t>PF02275;PF15508</t>
  </si>
  <si>
    <t>143-388;45-108</t>
  </si>
  <si>
    <t>ENSG00000185115</t>
  </si>
  <si>
    <t>ENSP00000330694</t>
  </si>
  <si>
    <t>NSMCE3</t>
  </si>
  <si>
    <t>Q96MG7</t>
  </si>
  <si>
    <t>92-261</t>
  </si>
  <si>
    <t>ENSG00000168135</t>
  </si>
  <si>
    <t>ENSP00000306497</t>
  </si>
  <si>
    <t>KCNJ4</t>
  </si>
  <si>
    <t>P48050</t>
  </si>
  <si>
    <t>22-178;185-358</t>
  </si>
  <si>
    <t>ENSG00000099985</t>
  </si>
  <si>
    <t>ENSP00000215781</t>
  </si>
  <si>
    <t>OSM</t>
  </si>
  <si>
    <t>P13725</t>
  </si>
  <si>
    <t>PF01291</t>
  </si>
  <si>
    <t>37-209</t>
  </si>
  <si>
    <t>ENSG00000137710</t>
  </si>
  <si>
    <t>ENSP00000432112</t>
  </si>
  <si>
    <t>RDX</t>
  </si>
  <si>
    <t>P35241</t>
  </si>
  <si>
    <t>PF09379;PF09380;PF00373;PF00769</t>
  </si>
  <si>
    <t>9-71;210-299;88-206;338-583</t>
  </si>
  <si>
    <t>ENSG00000180694</t>
  </si>
  <si>
    <t>ENSP00000414786</t>
  </si>
  <si>
    <t>TMEM64</t>
  </si>
  <si>
    <t>Q6YI46</t>
  </si>
  <si>
    <t>PF09335</t>
  </si>
  <si>
    <t>172-295</t>
  </si>
  <si>
    <t>ENSG00000138107</t>
  </si>
  <si>
    <t>ENSP00000358921</t>
  </si>
  <si>
    <t>ACTR1A</t>
  </si>
  <si>
    <t>P61163</t>
  </si>
  <si>
    <t>7-376</t>
  </si>
  <si>
    <t>ENSG00000171241</t>
  </si>
  <si>
    <t>ENSP00000306473</t>
  </si>
  <si>
    <t>SHCBP1</t>
  </si>
  <si>
    <t>Q8NEM2</t>
  </si>
  <si>
    <t>PF13229</t>
  </si>
  <si>
    <t>412-556</t>
  </si>
  <si>
    <t>ENSG00000162511</t>
  </si>
  <si>
    <t>ENSP00000294507</t>
  </si>
  <si>
    <t>LAPTM5</t>
  </si>
  <si>
    <t>Q13571</t>
  </si>
  <si>
    <t>PF03821</t>
  </si>
  <si>
    <t>28-261</t>
  </si>
  <si>
    <t>ENSG00000186529</t>
  </si>
  <si>
    <t>ENSP00000466395</t>
  </si>
  <si>
    <t>CYP4F3</t>
  </si>
  <si>
    <t>Q08477</t>
  </si>
  <si>
    <t>52-515</t>
  </si>
  <si>
    <t>ENSG00000173598</t>
  </si>
  <si>
    <t>ENSP00000338352</t>
  </si>
  <si>
    <t>NUDT4</t>
  </si>
  <si>
    <t>Q9NZJ9</t>
  </si>
  <si>
    <t>17-143</t>
  </si>
  <si>
    <t>ENSG00000161849</t>
  </si>
  <si>
    <t>ENSP00000257951</t>
  </si>
  <si>
    <t>KRT84</t>
  </si>
  <si>
    <t>Q9NSB2</t>
  </si>
  <si>
    <t>164-475;16-161</t>
  </si>
  <si>
    <t>ENSG00000176142</t>
  </si>
  <si>
    <t>ENSP00000326063</t>
  </si>
  <si>
    <t>TMEM39A</t>
  </si>
  <si>
    <t>Q9NV64</t>
  </si>
  <si>
    <t>PF10271</t>
  </si>
  <si>
    <t>42-477</t>
  </si>
  <si>
    <t>ENSG00000243056</t>
  </si>
  <si>
    <t>ENSP00000308472</t>
  </si>
  <si>
    <t>EIF4EBP3</t>
  </si>
  <si>
    <t>O60516</t>
  </si>
  <si>
    <t>PF05456</t>
  </si>
  <si>
    <t>4-100</t>
  </si>
  <si>
    <t>ENSG00000116350</t>
  </si>
  <si>
    <t>ENSP00000362900</t>
  </si>
  <si>
    <t>SRSF4</t>
  </si>
  <si>
    <t>Q08170</t>
  </si>
  <si>
    <t>4-66;106-171</t>
  </si>
  <si>
    <t>ENSG00000031698</t>
  </si>
  <si>
    <t>ENSP00000358939</t>
  </si>
  <si>
    <t>SARS1</t>
  </si>
  <si>
    <t>Q5T5C7</t>
  </si>
  <si>
    <t>PF00587;PF02403</t>
  </si>
  <si>
    <t>248-428;2-113</t>
  </si>
  <si>
    <t>ENSG00000172349</t>
  </si>
  <si>
    <t>ENSP00000302935</t>
  </si>
  <si>
    <t>IL16</t>
  </si>
  <si>
    <t>Q14005</t>
  </si>
  <si>
    <t>216-300;1113-1195;1234-1317</t>
  </si>
  <si>
    <t>ENSG00000152670</t>
  </si>
  <si>
    <t>ENSP00000424838</t>
  </si>
  <si>
    <t>DDX4</t>
  </si>
  <si>
    <t>Q9NQI0</t>
  </si>
  <si>
    <t>526-635;312-491</t>
  </si>
  <si>
    <t>ENSG00000082641</t>
  </si>
  <si>
    <t>ENSP00000354855</t>
  </si>
  <si>
    <t>NFE2L1</t>
  </si>
  <si>
    <t>Q14494</t>
  </si>
  <si>
    <t>625-718</t>
  </si>
  <si>
    <t>ENSG00000100292</t>
  </si>
  <si>
    <t>ENSP00000216117</t>
  </si>
  <si>
    <t>HMOX1</t>
  </si>
  <si>
    <t>P09601</t>
  </si>
  <si>
    <t>11-216</t>
  </si>
  <si>
    <t>ENSG00000139567</t>
  </si>
  <si>
    <t>ENSP00000447884</t>
  </si>
  <si>
    <t>ACVRL1</t>
  </si>
  <si>
    <t>G3V1W8</t>
  </si>
  <si>
    <t>PF07714;PF08515</t>
  </si>
  <si>
    <t>216-503;187-214</t>
  </si>
  <si>
    <t>ENSG00000188895</t>
  </si>
  <si>
    <t>ENSP00000381543</t>
  </si>
  <si>
    <t>MSL1</t>
  </si>
  <si>
    <t>Q68DK7</t>
  </si>
  <si>
    <t>PF15275;PF16801</t>
  </si>
  <si>
    <t>473-605;214-250</t>
  </si>
  <si>
    <t>ENSG00000234414</t>
  </si>
  <si>
    <t>ENSP00000372154</t>
  </si>
  <si>
    <t>RBMY1A1</t>
  </si>
  <si>
    <t>P0DJD3</t>
  </si>
  <si>
    <t>ENSG00000154945</t>
  </si>
  <si>
    <t>ENSP00000285243</t>
  </si>
  <si>
    <t>ANKRD40</t>
  </si>
  <si>
    <t>Q6AI12</t>
  </si>
  <si>
    <t>ENSG00000049130</t>
  </si>
  <si>
    <t>ENSP00000495951</t>
  </si>
  <si>
    <t>KITLG</t>
  </si>
  <si>
    <t>P21583</t>
  </si>
  <si>
    <t>PF02404</t>
  </si>
  <si>
    <t>1-273</t>
  </si>
  <si>
    <t>ENSG00000105835</t>
  </si>
  <si>
    <t>ENSP00000222553</t>
  </si>
  <si>
    <t>NAMPT</t>
  </si>
  <si>
    <t>P43490</t>
  </si>
  <si>
    <t>PF04095;PF18127</t>
  </si>
  <si>
    <t>188-466;10-116</t>
  </si>
  <si>
    <t>ENSG00000189292</t>
  </si>
  <si>
    <t>ENSP00000384604</t>
  </si>
  <si>
    <t>ALKAL2</t>
  </si>
  <si>
    <t>Q6UX46</t>
  </si>
  <si>
    <t>33-150</t>
  </si>
  <si>
    <t>ENSG00000141837</t>
  </si>
  <si>
    <t>ENSP00000489829</t>
  </si>
  <si>
    <t>CACNA1A</t>
  </si>
  <si>
    <t>A0A087WW63</t>
  </si>
  <si>
    <t>PF00520;PF00520;PF00520;PF00520;PF08763;PF16905</t>
  </si>
  <si>
    <t>97-371;486-725;1246-1524;1568-1827;1899-1976;1836-1889</t>
  </si>
  <si>
    <t>ENSG00000109061</t>
  </si>
  <si>
    <t>ENSP00000226207</t>
  </si>
  <si>
    <t>MYH1</t>
  </si>
  <si>
    <t>P12882</t>
  </si>
  <si>
    <t>ENSG00000121764</t>
  </si>
  <si>
    <t>ENSP00000384387</t>
  </si>
  <si>
    <t>HCRTR1</t>
  </si>
  <si>
    <t>O43613</t>
  </si>
  <si>
    <t>63-358</t>
  </si>
  <si>
    <t>ENSG00000175866</t>
  </si>
  <si>
    <t>ENSP00000461144</t>
  </si>
  <si>
    <t>BAIAP2</t>
  </si>
  <si>
    <t>I3L4C2</t>
  </si>
  <si>
    <t>PF07653;PF08397</t>
  </si>
  <si>
    <t>411-468;50-270</t>
  </si>
  <si>
    <t>ENSG00000071537</t>
  </si>
  <si>
    <t>ENSP00000337053</t>
  </si>
  <si>
    <t>SEL1L</t>
  </si>
  <si>
    <t>Q9UBV2</t>
  </si>
  <si>
    <t>PF08238;PF08238;PF08238;PF08238;PF08238;PF08238;PF08238;PF08238;PF08238;PF08238;PF08238;PF08238;PF00040</t>
  </si>
  <si>
    <t>183-218;219-254;255-290;291-324;373-409;410-446;447-482;483-518;520-553;588-626;627-662;664-698;127-168</t>
  </si>
  <si>
    <t>ENSG00000164751</t>
  </si>
  <si>
    <t>ENSP00000428638</t>
  </si>
  <si>
    <t>PEX2</t>
  </si>
  <si>
    <t>P28328</t>
  </si>
  <si>
    <t>PF00097;PF04757</t>
  </si>
  <si>
    <t>244-283;26-225</t>
  </si>
  <si>
    <t>ENSG00000143222</t>
  </si>
  <si>
    <t>ENSP00000356982</t>
  </si>
  <si>
    <t>UFC1</t>
  </si>
  <si>
    <t>Q9Y3C8</t>
  </si>
  <si>
    <t>PF08694</t>
  </si>
  <si>
    <t>6-160</t>
  </si>
  <si>
    <t>ENSG00000232653</t>
  </si>
  <si>
    <t>ENSP00000398454</t>
  </si>
  <si>
    <t>GOLGA8N</t>
  </si>
  <si>
    <t>F8WBI6</t>
  </si>
  <si>
    <t>ENSG00000106246</t>
  </si>
  <si>
    <t>ENSP00000292478</t>
  </si>
  <si>
    <t>PTCD1</t>
  </si>
  <si>
    <t>O75127</t>
  </si>
  <si>
    <t>PF01535;PF01535</t>
  </si>
  <si>
    <t>174-204;248-278</t>
  </si>
  <si>
    <t>ENSG00000133574</t>
  </si>
  <si>
    <t>ENSP00000419545</t>
  </si>
  <si>
    <t>GIMAP4</t>
  </si>
  <si>
    <t>G5E9W9</t>
  </si>
  <si>
    <t>45-255</t>
  </si>
  <si>
    <t>ENSG00000237515</t>
  </si>
  <si>
    <t>ENSP00000454014</t>
  </si>
  <si>
    <t>SHISA9</t>
  </si>
  <si>
    <t>B4DS77</t>
  </si>
  <si>
    <t>ENSG00000151093</t>
  </si>
  <si>
    <t>ENSP00000280701</t>
  </si>
  <si>
    <t>OXSM</t>
  </si>
  <si>
    <t>Q9NWU1</t>
  </si>
  <si>
    <t>PF02801;PF00109</t>
  </si>
  <si>
    <t>299-414;41-291</t>
  </si>
  <si>
    <t>ENSG00000065057</t>
  </si>
  <si>
    <t>ENSP00000219066</t>
  </si>
  <si>
    <t>NTHL1</t>
  </si>
  <si>
    <t>P78549</t>
  </si>
  <si>
    <t>PF00633;PF00730</t>
  </si>
  <si>
    <t>199-228;134-272</t>
  </si>
  <si>
    <t>ENSG00000184226</t>
  </si>
  <si>
    <t>ENSP00000367096</t>
  </si>
  <si>
    <t>PCDH9</t>
  </si>
  <si>
    <t>Q9HC56</t>
  </si>
  <si>
    <t>PF08266;PF00028;PF00028;PF00028;PF00028;PF00028;PF00028;PF08374</t>
  </si>
  <si>
    <t>25-118;147-243;257-349;370-460;474-563;577-666;687-772;777-1000</t>
  </si>
  <si>
    <t>ENSG00000127530</t>
  </si>
  <si>
    <t>ENSP00000493429</t>
  </si>
  <si>
    <t>OR7C1</t>
  </si>
  <si>
    <t>O76099</t>
  </si>
  <si>
    <t>ENSG00000214102</t>
  </si>
  <si>
    <t>ENSP00000380675</t>
  </si>
  <si>
    <t>WEE2</t>
  </si>
  <si>
    <t>P0C1S8</t>
  </si>
  <si>
    <t>212-486</t>
  </si>
  <si>
    <t>ENSG00000068078</t>
  </si>
  <si>
    <t>ENSP00000339824</t>
  </si>
  <si>
    <t>FGFR3</t>
  </si>
  <si>
    <t>P22607</t>
  </si>
  <si>
    <t>PF07679;PF07714;PF18123;PF13927</t>
  </si>
  <si>
    <t>160-245;472-748;369-399;252-343</t>
  </si>
  <si>
    <t>ENSG00000281994</t>
  </si>
  <si>
    <t>ENSP00000487754</t>
  </si>
  <si>
    <t>NPIPA1</t>
  </si>
  <si>
    <t>A0A0J9YW05</t>
  </si>
  <si>
    <t>ENSG00000102032</t>
  </si>
  <si>
    <t>ENSP00000377303</t>
  </si>
  <si>
    <t>RENBP</t>
  </si>
  <si>
    <t>P51606</t>
  </si>
  <si>
    <t>PF07221</t>
  </si>
  <si>
    <t>47-396</t>
  </si>
  <si>
    <t>ENSG00000161040</t>
  </si>
  <si>
    <t>ENSP00000321927</t>
  </si>
  <si>
    <t>FBXL13</t>
  </si>
  <si>
    <t>Q8NEE6</t>
  </si>
  <si>
    <t>PF13516;PF13516;PF13516;PF13516</t>
  </si>
  <si>
    <t>243-267;552-576;604-628;630-653</t>
  </si>
  <si>
    <t>ENSG00000100767</t>
  </si>
  <si>
    <t>ENSP00000495882</t>
  </si>
  <si>
    <t>PAPLN</t>
  </si>
  <si>
    <t>O95428</t>
  </si>
  <si>
    <t>PF07679;PF07679;PF07679;PF00014;PF19030;PF19030;PF19030;PF19030;PF00090;PF05986;PF08686;PF16626</t>
  </si>
  <si>
    <t>913-994;1046-1129;1133-1219;753-805;308-360;366-424;427-480;488-538;30-79;183-298;1235-1267;814-905</t>
  </si>
  <si>
    <t>ENSG00000135945</t>
  </si>
  <si>
    <t>ENSP00000258428</t>
  </si>
  <si>
    <t>REV1</t>
  </si>
  <si>
    <t>Q9UBZ9</t>
  </si>
  <si>
    <t>PF16589;PF00817;PF11799;PF14377;PF14377;PF16727</t>
  </si>
  <si>
    <t>45-130;422-622;702-830;931-957;1009-1042;1167-1248</t>
  </si>
  <si>
    <t>ENSG00000100422</t>
  </si>
  <si>
    <t>ENSP00000216264</t>
  </si>
  <si>
    <t>CERK</t>
  </si>
  <si>
    <t>Q8TCT0</t>
  </si>
  <si>
    <t>PF00781</t>
  </si>
  <si>
    <t>132-274</t>
  </si>
  <si>
    <t>ENSG00000166197</t>
  </si>
  <si>
    <t>ENSP00000385410</t>
  </si>
  <si>
    <t>NOLC1</t>
  </si>
  <si>
    <t>Q14978</t>
  </si>
  <si>
    <t>PF05022</t>
  </si>
  <si>
    <t>624-696</t>
  </si>
  <si>
    <t>ENSG00000113597</t>
  </si>
  <si>
    <t>ENSP00000409231</t>
  </si>
  <si>
    <t>TRAPPC13</t>
  </si>
  <si>
    <t>A5PLN9</t>
  </si>
  <si>
    <t>PF06159</t>
  </si>
  <si>
    <t>65-298</t>
  </si>
  <si>
    <t>ENSG00000138378</t>
  </si>
  <si>
    <t>ENSP00000376134</t>
  </si>
  <si>
    <t>STAT4</t>
  </si>
  <si>
    <t>Q14765</t>
  </si>
  <si>
    <t>PF02864;PF00017;PF01017;PF02865</t>
  </si>
  <si>
    <t>320-454;569-645;140-308;2-120</t>
  </si>
  <si>
    <t>ENSG00000198785</t>
  </si>
  <si>
    <t>ENSP00000355155</t>
  </si>
  <si>
    <t>GRIN3A</t>
  </si>
  <si>
    <t>Q8TCU5</t>
  </si>
  <si>
    <t>PF00060;PF10613</t>
  </si>
  <si>
    <t>674-942;557-661</t>
  </si>
  <si>
    <t>ENSG00000180138</t>
  </si>
  <si>
    <t>ENSP00000369126</t>
  </si>
  <si>
    <t>CSNK1A1L</t>
  </si>
  <si>
    <t>Q8N752</t>
  </si>
  <si>
    <t>17-260</t>
  </si>
  <si>
    <t>ENSG00000166257</t>
  </si>
  <si>
    <t>ENSP00000376523</t>
  </si>
  <si>
    <t>SCN3B</t>
  </si>
  <si>
    <t>Q9NY72</t>
  </si>
  <si>
    <t>28-143</t>
  </si>
  <si>
    <t>ENSG00000065060</t>
  </si>
  <si>
    <t>ENSP00000192788</t>
  </si>
  <si>
    <t>UHRF1BP1</t>
  </si>
  <si>
    <t>Q6BDS2</t>
  </si>
  <si>
    <t>PF12624</t>
  </si>
  <si>
    <t>ENSG00000204815</t>
  </si>
  <si>
    <t>ENSP00000478589</t>
  </si>
  <si>
    <t>ODAD4</t>
  </si>
  <si>
    <t>Q96NG3</t>
  </si>
  <si>
    <t>PF17874</t>
  </si>
  <si>
    <t>281-510</t>
  </si>
  <si>
    <t>ENSG00000003147</t>
  </si>
  <si>
    <t>ENSP00000403982</t>
  </si>
  <si>
    <t>ICA1</t>
  </si>
  <si>
    <t>Q05084</t>
  </si>
  <si>
    <t>PF06456;PF04629;PF04629</t>
  </si>
  <si>
    <t>22-249;261-448;442-483</t>
  </si>
  <si>
    <t>ENSG00000173376</t>
  </si>
  <si>
    <t>ENSP00000369014</t>
  </si>
  <si>
    <t>NDNF</t>
  </si>
  <si>
    <t>Q8TB73</t>
  </si>
  <si>
    <t>PF10179</t>
  </si>
  <si>
    <t>291-383</t>
  </si>
  <si>
    <t>ENSG00000249662</t>
  </si>
  <si>
    <t>ENSP00000492752</t>
  </si>
  <si>
    <t>LINC02218</t>
  </si>
  <si>
    <t>A0A1W2PRN6</t>
  </si>
  <si>
    <t>ENSG00000188921</t>
  </si>
  <si>
    <t>ENSP00000419503</t>
  </si>
  <si>
    <t>HACD4</t>
  </si>
  <si>
    <t>Q5VWC8</t>
  </si>
  <si>
    <t>PF04387</t>
  </si>
  <si>
    <t>65-224</t>
  </si>
  <si>
    <t>ENSG00000070915</t>
  </si>
  <si>
    <t>ENSP00000402152</t>
  </si>
  <si>
    <t>SLC12A3</t>
  </si>
  <si>
    <t>P55017</t>
  </si>
  <si>
    <t>PF03522;PF03522;PF08403;PF00324</t>
  </si>
  <si>
    <t>655-810;795-1020;45-116;141-647</t>
  </si>
  <si>
    <t>ENSG00000119414</t>
  </si>
  <si>
    <t>ENSP00000392147</t>
  </si>
  <si>
    <t>PPP6C</t>
  </si>
  <si>
    <t>O00743</t>
  </si>
  <si>
    <t>46-241</t>
  </si>
  <si>
    <t>ENSG00000196655</t>
  </si>
  <si>
    <t>ENSP00000432920</t>
  </si>
  <si>
    <t>TRAPPC4</t>
  </si>
  <si>
    <t>E9PN70</t>
  </si>
  <si>
    <t>PF04099</t>
  </si>
  <si>
    <t>3-198</t>
  </si>
  <si>
    <t>ENSG00000148053</t>
  </si>
  <si>
    <t>ENSP00000277120</t>
  </si>
  <si>
    <t>NTRK2</t>
  </si>
  <si>
    <t>Q16620</t>
  </si>
  <si>
    <t>PF07679;PF07679;PF07714;PF13855;PF01462;PF16920</t>
  </si>
  <si>
    <t>197-283;298-377;538-807;91-150;31-60;151-195</t>
  </si>
  <si>
    <t>ENSG00000115307</t>
  </si>
  <si>
    <t>ENSP00000366748</t>
  </si>
  <si>
    <t>AUP1</t>
  </si>
  <si>
    <t>Q9Y679</t>
  </si>
  <si>
    <t>PF02845</t>
  </si>
  <si>
    <t>298-337</t>
  </si>
  <si>
    <t>ENSG00000072071</t>
  </si>
  <si>
    <t>ENSP00000340688</t>
  </si>
  <si>
    <t>ADGRL1</t>
  </si>
  <si>
    <t>O94910</t>
  </si>
  <si>
    <t>PF00002;PF02191;PF16489;PF01825;PF02140;PF02354;PF02793</t>
  </si>
  <si>
    <t>857-1093;144-396;549-774;800-844;48-128;1113-1474;477-535</t>
  </si>
  <si>
    <t>ENSG00000164077</t>
  </si>
  <si>
    <t>ENSP00000296473</t>
  </si>
  <si>
    <t>MON1A</t>
  </si>
  <si>
    <t>Q86VX9</t>
  </si>
  <si>
    <t>PF19037;PF19036;PF19038</t>
  </si>
  <si>
    <t>413-512;253-375;541-641</t>
  </si>
  <si>
    <t>ENSG00000214518</t>
  </si>
  <si>
    <t>ENSP00000437407</t>
  </si>
  <si>
    <t>KRTAP2-2</t>
  </si>
  <si>
    <t>F5H6S0</t>
  </si>
  <si>
    <t>PF01500</t>
  </si>
  <si>
    <t>ENSG00000101266</t>
  </si>
  <si>
    <t>ENSP00000495912</t>
  </si>
  <si>
    <t>CSNK2A1</t>
  </si>
  <si>
    <t>P68400</t>
  </si>
  <si>
    <t>39-324</t>
  </si>
  <si>
    <t>ENSG00000108306</t>
  </si>
  <si>
    <t>ENSP00000462878</t>
  </si>
  <si>
    <t>FBXL20</t>
  </si>
  <si>
    <t>J3KTA1</t>
  </si>
  <si>
    <t>PF13516;PF13516;PF13516;PF13516;PF12937</t>
  </si>
  <si>
    <t>143-167;169-193;221-245;325-349;28-72</t>
  </si>
  <si>
    <t>ENSG00000124713</t>
  </si>
  <si>
    <t>ENSP00000361894</t>
  </si>
  <si>
    <t>GNMT</t>
  </si>
  <si>
    <t>Q14749</t>
  </si>
  <si>
    <t>61-171</t>
  </si>
  <si>
    <t>ENSG00000168724</t>
  </si>
  <si>
    <t>ENSP00000371451</t>
  </si>
  <si>
    <t>DNAJC21</t>
  </si>
  <si>
    <t>Q5F1R6</t>
  </si>
  <si>
    <t>PF12171;PF00226</t>
  </si>
  <si>
    <t>313-339;3-66</t>
  </si>
  <si>
    <t>ENSG00000140750</t>
  </si>
  <si>
    <t>ENSP00000289968</t>
  </si>
  <si>
    <t>ARHGAP17</t>
  </si>
  <si>
    <t>Q68EM7</t>
  </si>
  <si>
    <t>PF03114;PF00620</t>
  </si>
  <si>
    <t>1-239;266-416</t>
  </si>
  <si>
    <t>ENSG00000159915</t>
  </si>
  <si>
    <t>ENSP00000375820</t>
  </si>
  <si>
    <t>ZNF233</t>
  </si>
  <si>
    <t>A6NK53</t>
  </si>
  <si>
    <t>452-474;480-502;508-530;536-558;564-586;620-642;7-48</t>
  </si>
  <si>
    <t>ENSG00000103023</t>
  </si>
  <si>
    <t>ENSP00000455024</t>
  </si>
  <si>
    <t>PRSS54</t>
  </si>
  <si>
    <t>Q6PEW0</t>
  </si>
  <si>
    <t>47-264</t>
  </si>
  <si>
    <t>ENSG00000278211</t>
  </si>
  <si>
    <t>ENSP00000488323</t>
  </si>
  <si>
    <t>TRIM69</t>
  </si>
  <si>
    <t>A0A0G2JPI4</t>
  </si>
  <si>
    <t>PF00622;PF13765;PF15227</t>
  </si>
  <si>
    <t>377-489;325-373;41-81</t>
  </si>
  <si>
    <t>ENSG00000163001</t>
  </si>
  <si>
    <t>ENSP00000342699</t>
  </si>
  <si>
    <t>CFAP36</t>
  </si>
  <si>
    <t>Q96G28</t>
  </si>
  <si>
    <t>PF11527</t>
  </si>
  <si>
    <t>ENSG00000106305</t>
  </si>
  <si>
    <t>ENSP00000223029</t>
  </si>
  <si>
    <t>AIMP2</t>
  </si>
  <si>
    <t>Q13155</t>
  </si>
  <si>
    <t>PF18569;PF00043;PF16780</t>
  </si>
  <si>
    <t>117-208;235-309;1-49</t>
  </si>
  <si>
    <t>ENSG00000254806</t>
  </si>
  <si>
    <t>ENSP00000457768</t>
  </si>
  <si>
    <t>SYS1-DBNDD2</t>
  </si>
  <si>
    <t>H3BUS1</t>
  </si>
  <si>
    <t>PF09801</t>
  </si>
  <si>
    <t>ENSG00000186889</t>
  </si>
  <si>
    <t>ENSP00000335094</t>
  </si>
  <si>
    <t>TMEM17</t>
  </si>
  <si>
    <t>Q86X19</t>
  </si>
  <si>
    <t>PF09799</t>
  </si>
  <si>
    <t>45-151</t>
  </si>
  <si>
    <t>ENSG00000104738</t>
  </si>
  <si>
    <t>ENSP00000497648</t>
  </si>
  <si>
    <t>MCM4</t>
  </si>
  <si>
    <t>A0A3B3IT92</t>
  </si>
  <si>
    <t>PF00493;PF17207;PF17855;PF14551</t>
  </si>
  <si>
    <t>486-711;270-399;726-810;163-264</t>
  </si>
  <si>
    <t>ENSG00000133104</t>
  </si>
  <si>
    <t>ENSP00000414147</t>
  </si>
  <si>
    <t>SPART</t>
  </si>
  <si>
    <t>Q8N0X7</t>
  </si>
  <si>
    <t>PF06911</t>
  </si>
  <si>
    <t>427-611</t>
  </si>
  <si>
    <t>ENSG00000109758</t>
  </si>
  <si>
    <t>ENSP00000421801</t>
  </si>
  <si>
    <t>HGFAC</t>
  </si>
  <si>
    <t>D6RAR4</t>
  </si>
  <si>
    <t>PF00089;PF00008;PF00039;PF00040;PF00051</t>
  </si>
  <si>
    <t>415-648;245-277;202-237;108-148;286-367</t>
  </si>
  <si>
    <t>ENSG00000182628</t>
  </si>
  <si>
    <t>ENSP00000333433</t>
  </si>
  <si>
    <t>SKA2</t>
  </si>
  <si>
    <t>Q8WVK7</t>
  </si>
  <si>
    <t>PF16740</t>
  </si>
  <si>
    <t>2-115</t>
  </si>
  <si>
    <t>ENSG00000165300</t>
  </si>
  <si>
    <t>ENSP00000366283</t>
  </si>
  <si>
    <t>SLITRK5</t>
  </si>
  <si>
    <t>O94991</t>
  </si>
  <si>
    <t>105-165;129-189;154-212;412-469;457-517</t>
  </si>
  <si>
    <t>ENSG00000011132</t>
  </si>
  <si>
    <t>ENSP00000315136</t>
  </si>
  <si>
    <t>APBA3</t>
  </si>
  <si>
    <t>O96018</t>
  </si>
  <si>
    <t>221-359;394-478;486-558</t>
  </si>
  <si>
    <t>ENSG00000183979</t>
  </si>
  <si>
    <t>ENSP00000461824</t>
  </si>
  <si>
    <t>NPB</t>
  </si>
  <si>
    <t>I3NI19</t>
  </si>
  <si>
    <t>PF15180;PF15180</t>
  </si>
  <si>
    <t>6-88;104-155</t>
  </si>
  <si>
    <t>ENSG00000187553</t>
  </si>
  <si>
    <t>ENSP00000498424</t>
  </si>
  <si>
    <t>CYP26C1</t>
  </si>
  <si>
    <t>Q6V0L0</t>
  </si>
  <si>
    <t>50-498</t>
  </si>
  <si>
    <t>ENSG00000188677</t>
  </si>
  <si>
    <t>ENSP00000384515</t>
  </si>
  <si>
    <t>PARVB</t>
  </si>
  <si>
    <t>Q9HBI1</t>
  </si>
  <si>
    <t>87-195;254-362</t>
  </si>
  <si>
    <t>ENSG00000168899</t>
  </si>
  <si>
    <t>ENSP00000305647</t>
  </si>
  <si>
    <t>VAMP5</t>
  </si>
  <si>
    <t>O95183</t>
  </si>
  <si>
    <t>ENSG00000102401</t>
  </si>
  <si>
    <t>ENSP00000439032</t>
  </si>
  <si>
    <t>ARMCX3</t>
  </si>
  <si>
    <t>Q9UH62</t>
  </si>
  <si>
    <t>110-363</t>
  </si>
  <si>
    <t>ENSG00000013297</t>
  </si>
  <si>
    <t>ENSP00000064724</t>
  </si>
  <si>
    <t>CLDN11</t>
  </si>
  <si>
    <t>O75508</t>
  </si>
  <si>
    <t>4-175</t>
  </si>
  <si>
    <t>ENSG00000215545</t>
  </si>
  <si>
    <t>ENSP00000383396</t>
  </si>
  <si>
    <t>DEFB116</t>
  </si>
  <si>
    <t>Q30KQ4</t>
  </si>
  <si>
    <t>39-68</t>
  </si>
  <si>
    <t>ENSG00000165185</t>
  </si>
  <si>
    <t>ENSP00000440504</t>
  </si>
  <si>
    <t>KIAA1958</t>
  </si>
  <si>
    <t>Q8N8K9</t>
  </si>
  <si>
    <t>PF12012</t>
  </si>
  <si>
    <t>532-687</t>
  </si>
  <si>
    <t>ENSG00000134183</t>
  </si>
  <si>
    <t>ENSP00000251337</t>
  </si>
  <si>
    <t>GNAT2</t>
  </si>
  <si>
    <t>P19087</t>
  </si>
  <si>
    <t>ENSG00000112739</t>
  </si>
  <si>
    <t>ENSP00000433547</t>
  </si>
  <si>
    <t>PRPF4B</t>
  </si>
  <si>
    <t>Q13523</t>
  </si>
  <si>
    <t>687-1003</t>
  </si>
  <si>
    <t>ENSG00000121774</t>
  </si>
  <si>
    <t>ENSP00000313829</t>
  </si>
  <si>
    <t>KHDRBS1</t>
  </si>
  <si>
    <t>Q07666</t>
  </si>
  <si>
    <t>157-227;102-153;366-415</t>
  </si>
  <si>
    <t>ENSG00000138867</t>
  </si>
  <si>
    <t>ENSP00000479370</t>
  </si>
  <si>
    <t>GUCD1</t>
  </si>
  <si>
    <t>A0A087WVD9</t>
  </si>
  <si>
    <t>PF09778</t>
  </si>
  <si>
    <t>78-292</t>
  </si>
  <si>
    <t>ENSG00000251349</t>
  </si>
  <si>
    <t>ENSP00000424768</t>
  </si>
  <si>
    <t>MSANTD3-TMEFF1</t>
  </si>
  <si>
    <t>A0A0A6YYJ0</t>
  </si>
  <si>
    <t>PF07648;PF07648</t>
  </si>
  <si>
    <t>59-104;150-196</t>
  </si>
  <si>
    <t>ENSG00000066422</t>
  </si>
  <si>
    <t>ENSP00000326200</t>
  </si>
  <si>
    <t>ZBTB11</t>
  </si>
  <si>
    <t>O95625</t>
  </si>
  <si>
    <t>PF00651;PF17921;PF13912;PF13912;PF13912;PF13912;PF00096;PF00096;PF00096;PF00096</t>
  </si>
  <si>
    <t>204-310;66-124;568-594;596-622;650-674;734-760;707-729;822-846;859-880;914-937</t>
  </si>
  <si>
    <t>ENSG00000127663</t>
  </si>
  <si>
    <t>ENSP00000440495</t>
  </si>
  <si>
    <t>KDM4B</t>
  </si>
  <si>
    <t>F5GX28</t>
  </si>
  <si>
    <t>176-292;16-50;956-990;1014-1048;788-823;829-940</t>
  </si>
  <si>
    <t>ENSG00000196705</t>
  </si>
  <si>
    <t>ENSP00000308578</t>
  </si>
  <si>
    <t>ZNF431</t>
  </si>
  <si>
    <t>Q8TF32</t>
  </si>
  <si>
    <t>232-254;260-282;288-310;316-338;344-366;372-394;400-422;428-450;456-478;484-506;512-534;34-75</t>
  </si>
  <si>
    <t>ENSG00000147274</t>
  </si>
  <si>
    <t>ENSP00000359645</t>
  </si>
  <si>
    <t>RBMX</t>
  </si>
  <si>
    <t>P38159</t>
  </si>
  <si>
    <t>173-217;10-80</t>
  </si>
  <si>
    <t>ENSG00000163874</t>
  </si>
  <si>
    <t>ENSP00000362179</t>
  </si>
  <si>
    <t>ZC3H12A</t>
  </si>
  <si>
    <t>Q5D1E8</t>
  </si>
  <si>
    <t>PF18561;PF18039;PF11977</t>
  </si>
  <si>
    <t>549-593;48-89;134-290</t>
  </si>
  <si>
    <t>ENSG00000267206</t>
  </si>
  <si>
    <t>ENSP00000339621</t>
  </si>
  <si>
    <t>LCN6</t>
  </si>
  <si>
    <t>P62502</t>
  </si>
  <si>
    <t>32-163</t>
  </si>
  <si>
    <t>ENSG00000139722</t>
  </si>
  <si>
    <t>ENSP00000267202</t>
  </si>
  <si>
    <t>VPS37B</t>
  </si>
  <si>
    <t>Q9H9H4</t>
  </si>
  <si>
    <t>PF07200</t>
  </si>
  <si>
    <t>11-156</t>
  </si>
  <si>
    <t>ENSG00000181704</t>
  </si>
  <si>
    <t>ENSP00000417573</t>
  </si>
  <si>
    <t>YIPF6</t>
  </si>
  <si>
    <t>Q96EC8</t>
  </si>
  <si>
    <t>74-229</t>
  </si>
  <si>
    <t>ENSG00000136404</t>
  </si>
  <si>
    <t>ENSP00000317000</t>
  </si>
  <si>
    <t>TM6SF1</t>
  </si>
  <si>
    <t>Q9BZW5</t>
  </si>
  <si>
    <t>242-353</t>
  </si>
  <si>
    <t>ENSG00000069509</t>
  </si>
  <si>
    <t>ENSP00000367284</t>
  </si>
  <si>
    <t>FUNDC1</t>
  </si>
  <si>
    <t>Q8IVP5</t>
  </si>
  <si>
    <t>PF04930</t>
  </si>
  <si>
    <t>54-153</t>
  </si>
  <si>
    <t>ENSG00000116396</t>
  </si>
  <si>
    <t>ENSP00000358802</t>
  </si>
  <si>
    <t>KCNC4</t>
  </si>
  <si>
    <t>Q03721</t>
  </si>
  <si>
    <t>PF02214;PF00520;PF11404</t>
  </si>
  <si>
    <t>38-143;225-483;1-29</t>
  </si>
  <si>
    <t>ENSG00000122862</t>
  </si>
  <si>
    <t>ENSP00000242465</t>
  </si>
  <si>
    <t>SRGN</t>
  </si>
  <si>
    <t>P10124</t>
  </si>
  <si>
    <t>PF04360</t>
  </si>
  <si>
    <t>3-151</t>
  </si>
  <si>
    <t>ENSG00000166866</t>
  </si>
  <si>
    <t>ENSP00000393392</t>
  </si>
  <si>
    <t>MYO1A</t>
  </si>
  <si>
    <t>Q9UBC5</t>
  </si>
  <si>
    <t>PF00063;PF00612;PF00612;PF06017</t>
  </si>
  <si>
    <t>10-681;698-718;744-764;847-1042</t>
  </si>
  <si>
    <t>ENSG00000085719</t>
  </si>
  <si>
    <t>ENSP00000477590</t>
  </si>
  <si>
    <t>CPNE3</t>
  </si>
  <si>
    <t>O75131</t>
  </si>
  <si>
    <t>310-527;8-116;138-249</t>
  </si>
  <si>
    <t>ENSG00000114933</t>
  </si>
  <si>
    <t>ENSP00000384198</t>
  </si>
  <si>
    <t>INO80D</t>
  </si>
  <si>
    <t>Q53TQ3</t>
  </si>
  <si>
    <t>18-79;447-511</t>
  </si>
  <si>
    <t>ENSG00000106355</t>
  </si>
  <si>
    <t>ENSP00000410758</t>
  </si>
  <si>
    <t>LSM5</t>
  </si>
  <si>
    <t>Q9Y4Y9</t>
  </si>
  <si>
    <t>16-84</t>
  </si>
  <si>
    <t>ENSG00000140326</t>
  </si>
  <si>
    <t>ENSP00000348564</t>
  </si>
  <si>
    <t>CDAN1</t>
  </si>
  <si>
    <t>Q8IWY9</t>
  </si>
  <si>
    <t>PF15296</t>
  </si>
  <si>
    <t>784-899</t>
  </si>
  <si>
    <t>ENSG00000145808</t>
  </si>
  <si>
    <t>ENSP00000274487</t>
  </si>
  <si>
    <t>ADAMTS19</t>
  </si>
  <si>
    <t>A0A1X7SBR9</t>
  </si>
  <si>
    <t>PF01421;PF19030;PF19030;PF19030;PF19030;PF00090;PF01562;PF05986;PF17771</t>
  </si>
  <si>
    <t>331-552;925-982;986-1042;1046-1094;1097-1149;643-691;152-279;796-906;565-632</t>
  </si>
  <si>
    <t>ENSG00000118515</t>
  </si>
  <si>
    <t>ENSP00000356832</t>
  </si>
  <si>
    <t>SGK1</t>
  </si>
  <si>
    <t>O00141</t>
  </si>
  <si>
    <t>98-355;376-423</t>
  </si>
  <si>
    <t>ENSG00000101546</t>
  </si>
  <si>
    <t>ENSP00000305696</t>
  </si>
  <si>
    <t>RBFA</t>
  </si>
  <si>
    <t>Q8N0V3</t>
  </si>
  <si>
    <t>PF02033</t>
  </si>
  <si>
    <t>92-197</t>
  </si>
  <si>
    <t>ENSG00000115602</t>
  </si>
  <si>
    <t>ENSP00000233954</t>
  </si>
  <si>
    <t>IL1RL1</t>
  </si>
  <si>
    <t>Q01638</t>
  </si>
  <si>
    <t>PF07679;PF01582</t>
  </si>
  <si>
    <t>18-104;379-556</t>
  </si>
  <si>
    <t>ENSG00000170759</t>
  </si>
  <si>
    <t>ENSP00000307078</t>
  </si>
  <si>
    <t>KIF5B</t>
  </si>
  <si>
    <t>P33176</t>
  </si>
  <si>
    <t>14-325</t>
  </si>
  <si>
    <t>ENSG00000215704</t>
  </si>
  <si>
    <t>ENSP00000365075</t>
  </si>
  <si>
    <t>CELA2B</t>
  </si>
  <si>
    <t>P08218</t>
  </si>
  <si>
    <t>29-262</t>
  </si>
  <si>
    <t>ENSG00000117592</t>
  </si>
  <si>
    <t>ENSP00000342026</t>
  </si>
  <si>
    <t>PRDX6</t>
  </si>
  <si>
    <t>P30041</t>
  </si>
  <si>
    <t>PF00578;PF10417</t>
  </si>
  <si>
    <t>7-146;166-205</t>
  </si>
  <si>
    <t>ENSG00000240747</t>
  </si>
  <si>
    <t>ENSP00000388094</t>
  </si>
  <si>
    <t>KRBOX1</t>
  </si>
  <si>
    <t>C9JBD0</t>
  </si>
  <si>
    <t>14-54</t>
  </si>
  <si>
    <t>ENSG00000167550</t>
  </si>
  <si>
    <t>ENSP00000301068</t>
  </si>
  <si>
    <t>RHEBL1</t>
  </si>
  <si>
    <t>Q8TAI7</t>
  </si>
  <si>
    <t>ENSG00000188820</t>
  </si>
  <si>
    <t>ENSP00000357594</t>
  </si>
  <si>
    <t>CALHM6</t>
  </si>
  <si>
    <t>Q5R3K3</t>
  </si>
  <si>
    <t>PF14798</t>
  </si>
  <si>
    <t>1-246</t>
  </si>
  <si>
    <t>ENSG00000243708</t>
  </si>
  <si>
    <t>ENSP00000396045</t>
  </si>
  <si>
    <t>PLA2G4B</t>
  </si>
  <si>
    <t>P0C869</t>
  </si>
  <si>
    <t>10-114;297-532;151-243</t>
  </si>
  <si>
    <t>ENSG00000044115</t>
  </si>
  <si>
    <t>ENSP00000304669</t>
  </si>
  <si>
    <t>CTNNA1</t>
  </si>
  <si>
    <t>P35221</t>
  </si>
  <si>
    <t>19-339;333-867</t>
  </si>
  <si>
    <t>ENSG00000119396</t>
  </si>
  <si>
    <t>ENSP00000362946</t>
  </si>
  <si>
    <t>RAB14</t>
  </si>
  <si>
    <t>P61106</t>
  </si>
  <si>
    <t>ENSG00000164808</t>
  </si>
  <si>
    <t>ENSP00000297423</t>
  </si>
  <si>
    <t>SPIDR</t>
  </si>
  <si>
    <t>Q14159</t>
  </si>
  <si>
    <t>PF14951;PF14950</t>
  </si>
  <si>
    <t>521-906;11-369</t>
  </si>
  <si>
    <t>ENSG00000275183</t>
  </si>
  <si>
    <t>ENSP00000479355</t>
  </si>
  <si>
    <t>LENG9</t>
  </si>
  <si>
    <t>A0A087WVD1</t>
  </si>
  <si>
    <t>PF10469;PF04457</t>
  </si>
  <si>
    <t>297-477;64-138</t>
  </si>
  <si>
    <t>ENSG00000156304</t>
  </si>
  <si>
    <t>ENSP00000286835</t>
  </si>
  <si>
    <t>SCAF4</t>
  </si>
  <si>
    <t>O95104</t>
  </si>
  <si>
    <t>PF04818;PF00076</t>
  </si>
  <si>
    <t>5-131;510-576</t>
  </si>
  <si>
    <t>ENSG00000183128</t>
  </si>
  <si>
    <t>ENSP00000358798</t>
  </si>
  <si>
    <t>CALHM3</t>
  </si>
  <si>
    <t>Q86XJ0</t>
  </si>
  <si>
    <t>1-252</t>
  </si>
  <si>
    <t>ENSG00000104915</t>
  </si>
  <si>
    <t>ENSP00000466298</t>
  </si>
  <si>
    <t>STX10</t>
  </si>
  <si>
    <t>O60499</t>
  </si>
  <si>
    <t>PF05739;PF09177</t>
  </si>
  <si>
    <t>193-245;5-103</t>
  </si>
  <si>
    <t>ENSG00000158571</t>
  </si>
  <si>
    <t>ENSP00000364145</t>
  </si>
  <si>
    <t>PFKFB1</t>
  </si>
  <si>
    <t>P16118</t>
  </si>
  <si>
    <t>PF01591;PF00300</t>
  </si>
  <si>
    <t>30-251;254-440</t>
  </si>
  <si>
    <t>ENSG00000135914</t>
  </si>
  <si>
    <t>ENSP00000258400</t>
  </si>
  <si>
    <t>HTR2B</t>
  </si>
  <si>
    <t>P41595</t>
  </si>
  <si>
    <t>71-380</t>
  </si>
  <si>
    <t>ENSG00000108883</t>
  </si>
  <si>
    <t>ENSP00000467805</t>
  </si>
  <si>
    <t>EFTUD2</t>
  </si>
  <si>
    <t>Q15029</t>
  </si>
  <si>
    <t>PF00009;PF03764;PF14492;PF00679;PF03144;PF16004</t>
  </si>
  <si>
    <t>127-440;703-824;584-656;826-915;489-566;3-110</t>
  </si>
  <si>
    <t>ENSG00000170364</t>
  </si>
  <si>
    <t>ENSP00000373354</t>
  </si>
  <si>
    <t>SETMAR</t>
  </si>
  <si>
    <t>Q53H47</t>
  </si>
  <si>
    <t>PF17906;PF01359;PF00856;PF05033</t>
  </si>
  <si>
    <t>348-397;501-580;150-263;29-131</t>
  </si>
  <si>
    <t>ENSG00000263620</t>
  </si>
  <si>
    <t>ENSP00000464383</t>
  </si>
  <si>
    <t>L7N2F9</t>
  </si>
  <si>
    <t>28-116</t>
  </si>
  <si>
    <t>ENSG00000099814</t>
  </si>
  <si>
    <t>ENSP00000407238</t>
  </si>
  <si>
    <t>CEP170B</t>
  </si>
  <si>
    <t>J3KQR7</t>
  </si>
  <si>
    <t>PF00498;PF15308</t>
  </si>
  <si>
    <t>23-90;843-1526</t>
  </si>
  <si>
    <t>ENSG00000145782</t>
  </si>
  <si>
    <t>ENSP00000425107</t>
  </si>
  <si>
    <t>ATG12</t>
  </si>
  <si>
    <t>O94817</t>
  </si>
  <si>
    <t>PF04110</t>
  </si>
  <si>
    <t>54-140</t>
  </si>
  <si>
    <t>ENSG00000154059</t>
  </si>
  <si>
    <t>ENSP00000497783</t>
  </si>
  <si>
    <t>IMPACT</t>
  </si>
  <si>
    <t>A0A3B3ITH3</t>
  </si>
  <si>
    <t>PF05773;PF01205</t>
  </si>
  <si>
    <t>10-113;182-289</t>
  </si>
  <si>
    <t>ENSG00000174279</t>
  </si>
  <si>
    <t>ENSP00000312385</t>
  </si>
  <si>
    <t>EVX2</t>
  </si>
  <si>
    <t>Q03828</t>
  </si>
  <si>
    <t>189-245</t>
  </si>
  <si>
    <t>ENSG00000280688</t>
  </si>
  <si>
    <t>ENSP00000486426</t>
  </si>
  <si>
    <t>CEP72</t>
  </si>
  <si>
    <t>A0A0G2JR44</t>
  </si>
  <si>
    <t>41-163</t>
  </si>
  <si>
    <t>ENSG00000168175</t>
  </si>
  <si>
    <t>ENSP00000378851</t>
  </si>
  <si>
    <t>MAPK1IP1L</t>
  </si>
  <si>
    <t>Q8NDC0</t>
  </si>
  <si>
    <t>PF15822</t>
  </si>
  <si>
    <t>5-242</t>
  </si>
  <si>
    <t>ENSG00000006210</t>
  </si>
  <si>
    <t>ENSP00000456830</t>
  </si>
  <si>
    <t>CX3CL1</t>
  </si>
  <si>
    <t>H3BSR6</t>
  </si>
  <si>
    <t>37-95</t>
  </si>
  <si>
    <t>ENSG00000135317</t>
  </si>
  <si>
    <t>ENSP00000313121</t>
  </si>
  <si>
    <t>SNX14</t>
  </si>
  <si>
    <t>Q9Y5W7</t>
  </si>
  <si>
    <t>PF00615;PF00787;PF02194;PF08628</t>
  </si>
  <si>
    <t>336-467;603-686;130-299;807-911</t>
  </si>
  <si>
    <t>ENSG00000156222</t>
  </si>
  <si>
    <t>ENSP00000378074</t>
  </si>
  <si>
    <t>SLC28A1</t>
  </si>
  <si>
    <t>O00337</t>
  </si>
  <si>
    <t>PF01773;PF07662;PF07670</t>
  </si>
  <si>
    <t>183-256;366-590;263-382</t>
  </si>
  <si>
    <t>ENSG00000198133</t>
  </si>
  <si>
    <t>ENSP00000452201</t>
  </si>
  <si>
    <t>TMEM229B</t>
  </si>
  <si>
    <t>Q8NBD8</t>
  </si>
  <si>
    <t>PF06541</t>
  </si>
  <si>
    <t>13-148</t>
  </si>
  <si>
    <t>ENSG00000100028</t>
  </si>
  <si>
    <t>ENSP00000215829</t>
  </si>
  <si>
    <t>SNRPD3</t>
  </si>
  <si>
    <t>P62318</t>
  </si>
  <si>
    <t>ENSG00000136869</t>
  </si>
  <si>
    <t>ENSP00000363089</t>
  </si>
  <si>
    <t>TLR4</t>
  </si>
  <si>
    <t>O00206</t>
  </si>
  <si>
    <t>PF13855;PF13855;PF13855;PF13855;PF13855;PF13855;PF13855;PF01582</t>
  </si>
  <si>
    <t>55-114;78-138;126-187;150-207;447-508;485-532;496-556;674-839</t>
  </si>
  <si>
    <t>ENSG00000172478</t>
  </si>
  <si>
    <t>ENSP00000373586</t>
  </si>
  <si>
    <t>MAB21L4</t>
  </si>
  <si>
    <t>Q08AI8</t>
  </si>
  <si>
    <t>78-363</t>
  </si>
  <si>
    <t>ENSG00000063176</t>
  </si>
  <si>
    <t>ENSP00000472983</t>
  </si>
  <si>
    <t>SPHK2</t>
  </si>
  <si>
    <t>M0R344</t>
  </si>
  <si>
    <t>146-285</t>
  </si>
  <si>
    <t>ENSG00000156675</t>
  </si>
  <si>
    <t>ENSP00000331342</t>
  </si>
  <si>
    <t>RAB11FIP1</t>
  </si>
  <si>
    <t>Q6WKZ4</t>
  </si>
  <si>
    <t>PF00168;PF09457</t>
  </si>
  <si>
    <t>18-128;1226-1273</t>
  </si>
  <si>
    <t>ENSG00000160014</t>
  </si>
  <si>
    <t>ENSP00000291295</t>
  </si>
  <si>
    <t>CALM3</t>
  </si>
  <si>
    <t>P0DP25</t>
  </si>
  <si>
    <t>10-74;83-147</t>
  </si>
  <si>
    <t>ENSG00000137941</t>
  </si>
  <si>
    <t>ENSP00000260505</t>
  </si>
  <si>
    <t>TTLL7</t>
  </si>
  <si>
    <t>Q6ZT98</t>
  </si>
  <si>
    <t>84-388</t>
  </si>
  <si>
    <t>ENSG00000165775</t>
  </si>
  <si>
    <t>ENSP00000358510</t>
  </si>
  <si>
    <t>FUNDC2</t>
  </si>
  <si>
    <t>Q9BWH2</t>
  </si>
  <si>
    <t>87-187</t>
  </si>
  <si>
    <t>ENSG00000256463</t>
  </si>
  <si>
    <t>ENSP00000441823</t>
  </si>
  <si>
    <t>SALL3</t>
  </si>
  <si>
    <t>Q9BXA9</t>
  </si>
  <si>
    <t>PF12874;PF12874;PF00096;PF00096;PF00096;PF00096</t>
  </si>
  <si>
    <t>739-759;977-1000;448-470;707-729;1113-1135;1141-1163</t>
  </si>
  <si>
    <t>ENSG00000163807</t>
  </si>
  <si>
    <t>ENSP00000296121</t>
  </si>
  <si>
    <t>KIAA1143</t>
  </si>
  <si>
    <t>Q96AT1</t>
  </si>
  <si>
    <t>PF15377</t>
  </si>
  <si>
    <t>5-151</t>
  </si>
  <si>
    <t>ENSG00000140459</t>
  </si>
  <si>
    <t>ENSP00000268053</t>
  </si>
  <si>
    <t>CYP11A1</t>
  </si>
  <si>
    <t>P05108</t>
  </si>
  <si>
    <t>52-511</t>
  </si>
  <si>
    <t>ENSG00000134216</t>
  </si>
  <si>
    <t>ENSP00000390476</t>
  </si>
  <si>
    <t>CHIA</t>
  </si>
  <si>
    <t>Q9BZP6</t>
  </si>
  <si>
    <t>PF00704;PF01607</t>
  </si>
  <si>
    <t>23-365;430-476</t>
  </si>
  <si>
    <t>ENSG00000104671</t>
  </si>
  <si>
    <t>ENSP00000221114</t>
  </si>
  <si>
    <t>DCTN6</t>
  </si>
  <si>
    <t>O00399</t>
  </si>
  <si>
    <t>PF00132</t>
  </si>
  <si>
    <t>98-133</t>
  </si>
  <si>
    <t>ENSG00000128309</t>
  </si>
  <si>
    <t>ENSP00000411719</t>
  </si>
  <si>
    <t>MPST</t>
  </si>
  <si>
    <t>P25325</t>
  </si>
  <si>
    <t>PF00581;PF00581</t>
  </si>
  <si>
    <t>12-138;165-282</t>
  </si>
  <si>
    <t>ENSG00000144867</t>
  </si>
  <si>
    <t>ENSP00000418401</t>
  </si>
  <si>
    <t>SRPRB</t>
  </si>
  <si>
    <t>Q9Y5M8</t>
  </si>
  <si>
    <t>PF09439</t>
  </si>
  <si>
    <t>62-241</t>
  </si>
  <si>
    <t>ENSG00000168875</t>
  </si>
  <si>
    <t>ENSP00000305343</t>
  </si>
  <si>
    <t>SOX14</t>
  </si>
  <si>
    <t>O95416</t>
  </si>
  <si>
    <t>PF00505;PF12336</t>
  </si>
  <si>
    <t>8-76;77-206</t>
  </si>
  <si>
    <t>ENSG00000166426</t>
  </si>
  <si>
    <t>ENSP00000299529</t>
  </si>
  <si>
    <t>CRABP1</t>
  </si>
  <si>
    <t>P29762</t>
  </si>
  <si>
    <t>ENSG00000180776</t>
  </si>
  <si>
    <t>ENSP00000383433</t>
  </si>
  <si>
    <t>ZDHHC20</t>
  </si>
  <si>
    <t>Q5W0Z9</t>
  </si>
  <si>
    <t>121-247</t>
  </si>
  <si>
    <t>ENSG00000121851</t>
  </si>
  <si>
    <t>ENSP00000358320</t>
  </si>
  <si>
    <t>POLR3GL</t>
  </si>
  <si>
    <t>Q9BT43</t>
  </si>
  <si>
    <t>4-204</t>
  </si>
  <si>
    <t>ENSG00000105372</t>
  </si>
  <si>
    <t>ENSP00000470972</t>
  </si>
  <si>
    <t>RPS19</t>
  </si>
  <si>
    <t>P39019</t>
  </si>
  <si>
    <t>PF01090</t>
  </si>
  <si>
    <t>5-141</t>
  </si>
  <si>
    <t>ENSG00000149532</t>
  </si>
  <si>
    <t>ENSP00000345412</t>
  </si>
  <si>
    <t>CPSF7</t>
  </si>
  <si>
    <t>Q8N684</t>
  </si>
  <si>
    <t>84-156</t>
  </si>
  <si>
    <t>ENSG00000163161</t>
  </si>
  <si>
    <t>ENSP00000495619</t>
  </si>
  <si>
    <t>ERCC3</t>
  </si>
  <si>
    <t>A0A2R8Y6W8</t>
  </si>
  <si>
    <t>PF16203;PF04851;PF13625</t>
  </si>
  <si>
    <t>521-767;313-497;76-203</t>
  </si>
  <si>
    <t>ENSG00000137193</t>
  </si>
  <si>
    <t>ENSP00000362608</t>
  </si>
  <si>
    <t>PIM1</t>
  </si>
  <si>
    <t>P11309</t>
  </si>
  <si>
    <t>38-290</t>
  </si>
  <si>
    <t>ENSG00000010438</t>
  </si>
  <si>
    <t>ENSP00000340889</t>
  </si>
  <si>
    <t>PRSS3</t>
  </si>
  <si>
    <t>P35030</t>
  </si>
  <si>
    <t>81-296</t>
  </si>
  <si>
    <t>ENSG00000111670</t>
  </si>
  <si>
    <t>ENSP00000299314</t>
  </si>
  <si>
    <t>GNPTAB</t>
  </si>
  <si>
    <t>Q3T906</t>
  </si>
  <si>
    <t>PF18440;PF06464;PF00066;PF00066;PF11380;PF17102;PF17101;PF17103</t>
  </si>
  <si>
    <t>218-305;699-814;435-469;502-536;322-429;955-1003;73-101;1138-1194</t>
  </si>
  <si>
    <t>ENSG00000155428</t>
  </si>
  <si>
    <t>ENSP00000285805</t>
  </si>
  <si>
    <t>TRIM74</t>
  </si>
  <si>
    <t>Q86UV6</t>
  </si>
  <si>
    <t>ENSG00000091409</t>
  </si>
  <si>
    <t>ENSP00000406694</t>
  </si>
  <si>
    <t>ITGA6</t>
  </si>
  <si>
    <t>P23229</t>
  </si>
  <si>
    <t>PF08441;PF01839</t>
  </si>
  <si>
    <t>503-978;355-393</t>
  </si>
  <si>
    <t>ENSG00000276582</t>
  </si>
  <si>
    <t>ENSP00000480206</t>
  </si>
  <si>
    <t>ABCB11</t>
  </si>
  <si>
    <t>Q53S60</t>
  </si>
  <si>
    <t>226-377;1-159</t>
  </si>
  <si>
    <t>ENSG00000169756</t>
  </si>
  <si>
    <t>ENSP00000337598</t>
  </si>
  <si>
    <t>LIMS1</t>
  </si>
  <si>
    <t>P48059</t>
  </si>
  <si>
    <t>10-67;71-126;135-188;193-248;252-308</t>
  </si>
  <si>
    <t>ENSG00000062096</t>
  </si>
  <si>
    <t>ENSP00000352319</t>
  </si>
  <si>
    <t>ARSF</t>
  </si>
  <si>
    <t>P54793</t>
  </si>
  <si>
    <t>440-574;30-416</t>
  </si>
  <si>
    <t>ENSG00000157014</t>
  </si>
  <si>
    <t>ENSP00000408736</t>
  </si>
  <si>
    <t>TATDN2</t>
  </si>
  <si>
    <t>Q93075</t>
  </si>
  <si>
    <t>PF01026</t>
  </si>
  <si>
    <t>496-760</t>
  </si>
  <si>
    <t>ENSG00000255641</t>
  </si>
  <si>
    <t>ENSP00000437563</t>
  </si>
  <si>
    <t>F5H6K3</t>
  </si>
  <si>
    <t>134-226</t>
  </si>
  <si>
    <t>ENSG00000267120</t>
  </si>
  <si>
    <t>ENSP00000472696</t>
  </si>
  <si>
    <t>M0R2N4</t>
  </si>
  <si>
    <t>PF00642</t>
  </si>
  <si>
    <t>13-39</t>
  </si>
  <si>
    <t>ENSG00000112972</t>
  </si>
  <si>
    <t>ENSP00000399402</t>
  </si>
  <si>
    <t>HMGCS1</t>
  </si>
  <si>
    <t>Q01581</t>
  </si>
  <si>
    <t>PF08540;PF01154</t>
  </si>
  <si>
    <t>187-469;13-186</t>
  </si>
  <si>
    <t>ENSG00000175215</t>
  </si>
  <si>
    <t>ENSP00000381148</t>
  </si>
  <si>
    <t>CTDSP2</t>
  </si>
  <si>
    <t>O14595</t>
  </si>
  <si>
    <t>102-262</t>
  </si>
  <si>
    <t>ENSG00000148600</t>
  </si>
  <si>
    <t>ENSP00000485478</t>
  </si>
  <si>
    <t>CDHR1</t>
  </si>
  <si>
    <t>Q96JP9</t>
  </si>
  <si>
    <t>PF00028;PF00028;PF00028;PF00028;PF00028</t>
  </si>
  <si>
    <t>40-125;140-237;251-344;477-567;581-677</t>
  </si>
  <si>
    <t>ENSG00000105641</t>
  </si>
  <si>
    <t>ENSP00000222248</t>
  </si>
  <si>
    <t>SLC5A5</t>
  </si>
  <si>
    <t>Q92911</t>
  </si>
  <si>
    <t>47-452</t>
  </si>
  <si>
    <t>ENSG00000013588</t>
  </si>
  <si>
    <t>ENSP00000014914</t>
  </si>
  <si>
    <t>GPRC5A</t>
  </si>
  <si>
    <t>Q8NFJ5</t>
  </si>
  <si>
    <t>PF00003</t>
  </si>
  <si>
    <t>39-267</t>
  </si>
  <si>
    <t>ENSG00000142655</t>
  </si>
  <si>
    <t>ENSP00000349016</t>
  </si>
  <si>
    <t>PEX14</t>
  </si>
  <si>
    <t>O75381</t>
  </si>
  <si>
    <t>PF04695</t>
  </si>
  <si>
    <t>24-69</t>
  </si>
  <si>
    <t>ENSG00000169246</t>
  </si>
  <si>
    <t>ENSP00000444096</t>
  </si>
  <si>
    <t>NPIPB3</t>
  </si>
  <si>
    <t>Q92617</t>
  </si>
  <si>
    <t>ENSG00000170953</t>
  </si>
  <si>
    <t>ENSP00000307159</t>
  </si>
  <si>
    <t>OR8B12</t>
  </si>
  <si>
    <t>Q8NGG6</t>
  </si>
  <si>
    <t>ENSG00000186952</t>
  </si>
  <si>
    <t>ENSP00000401477</t>
  </si>
  <si>
    <t>TMEM232</t>
  </si>
  <si>
    <t>C9JQI7</t>
  </si>
  <si>
    <t>PF15877</t>
  </si>
  <si>
    <t>42-485</t>
  </si>
  <si>
    <t>ENSG00000104695</t>
  </si>
  <si>
    <t>ENSP00000221138</t>
  </si>
  <si>
    <t>PPP2CB</t>
  </si>
  <si>
    <t>P62714</t>
  </si>
  <si>
    <t>50-245</t>
  </si>
  <si>
    <t>ENSG00000101079</t>
  </si>
  <si>
    <t>ENSP00000362909</t>
  </si>
  <si>
    <t>NDRG3</t>
  </si>
  <si>
    <t>Q5TH30</t>
  </si>
  <si>
    <t>PF03096</t>
  </si>
  <si>
    <t>32-317</t>
  </si>
  <si>
    <t>ENSG00000142627</t>
  </si>
  <si>
    <t>ENSP00000351209</t>
  </si>
  <si>
    <t>EPHA2</t>
  </si>
  <si>
    <t>P29317</t>
  </si>
  <si>
    <t>PF00536;PF07714;PF01404;PF14575;PF00041;PF00041</t>
  </si>
  <si>
    <t>902-966;613-871;29-201;537-610;330-424;437-519</t>
  </si>
  <si>
    <t>ENSG00000179051</t>
  </si>
  <si>
    <t>ENSP00000364585</t>
  </si>
  <si>
    <t>RCC2</t>
  </si>
  <si>
    <t>Q9P258</t>
  </si>
  <si>
    <t>PF00415;PF00415;PF00415;PF00415</t>
  </si>
  <si>
    <t>168-217;220-269;272-345;349-399</t>
  </si>
  <si>
    <t>ENSG00000164190</t>
  </si>
  <si>
    <t>ENSP00000282516</t>
  </si>
  <si>
    <t>NIPBL</t>
  </si>
  <si>
    <t>Q6KC79</t>
  </si>
  <si>
    <t>PF12765;PF12830</t>
  </si>
  <si>
    <t>1794-1835;2275-2456</t>
  </si>
  <si>
    <t>ENSG00000137760</t>
  </si>
  <si>
    <t>ENSP00000397673</t>
  </si>
  <si>
    <t>ALKBH8</t>
  </si>
  <si>
    <t>Q96BT7</t>
  </si>
  <si>
    <t>PF08241;PF13532;PF09004</t>
  </si>
  <si>
    <t>411-501;136-334;1-37</t>
  </si>
  <si>
    <t>ENSG00000165621</t>
  </si>
  <si>
    <t>ENSP00000298440</t>
  </si>
  <si>
    <t>OXGR1</t>
  </si>
  <si>
    <t>Q96P68</t>
  </si>
  <si>
    <t>50-302</t>
  </si>
  <si>
    <t>ENSG00000183878</t>
  </si>
  <si>
    <t>ENSP00000442047</t>
  </si>
  <si>
    <t>UTY</t>
  </si>
  <si>
    <t>F5H8B4</t>
  </si>
  <si>
    <t>PF02373;PF13181</t>
  </si>
  <si>
    <t>1177-1285;202-233</t>
  </si>
  <si>
    <t>ENSG00000175106</t>
  </si>
  <si>
    <t>ENSP00000225576</t>
  </si>
  <si>
    <t>TVP23C</t>
  </si>
  <si>
    <t>Q96ET8</t>
  </si>
  <si>
    <t>PF05832</t>
  </si>
  <si>
    <t>32-167</t>
  </si>
  <si>
    <t>ENSG00000102104</t>
  </si>
  <si>
    <t>ENSP00000369320</t>
  </si>
  <si>
    <t>RS1</t>
  </si>
  <si>
    <t>O15537</t>
  </si>
  <si>
    <t>PF00754</t>
  </si>
  <si>
    <t>80-216</t>
  </si>
  <si>
    <t>ENSG00000197982</t>
  </si>
  <si>
    <t>ENSP00000362133</t>
  </si>
  <si>
    <t>C1orf122</t>
  </si>
  <si>
    <t>Q6ZSJ8</t>
  </si>
  <si>
    <t>PF15855</t>
  </si>
  <si>
    <t>10-110</t>
  </si>
  <si>
    <t>ENSG00000125954</t>
  </si>
  <si>
    <t>ENSP00000447121</t>
  </si>
  <si>
    <t>CHURC1-FNTB</t>
  </si>
  <si>
    <t>B4DL54</t>
  </si>
  <si>
    <t>PF00432;PF00432;PF00432;PF00432;PF00432;PF06573</t>
  </si>
  <si>
    <t>157-198;206-249;255-297;302-346;364-408;1-93</t>
  </si>
  <si>
    <t>ENSG00000169410</t>
  </si>
  <si>
    <t>ENSP00000455934</t>
  </si>
  <si>
    <t>PTPN9</t>
  </si>
  <si>
    <t>H3BQT6</t>
  </si>
  <si>
    <t>PF00650</t>
  </si>
  <si>
    <t>12-103</t>
  </si>
  <si>
    <t>ENSG00000213977</t>
  </si>
  <si>
    <t>ENSP00000225525</t>
  </si>
  <si>
    <t>TAX1BP3</t>
  </si>
  <si>
    <t>O14907</t>
  </si>
  <si>
    <t>ENSG00000150753</t>
  </si>
  <si>
    <t>ENSP00000280326</t>
  </si>
  <si>
    <t>CCT5</t>
  </si>
  <si>
    <t>P48643</t>
  </si>
  <si>
    <t>44-537</t>
  </si>
  <si>
    <t>ENSG00000206562</t>
  </si>
  <si>
    <t>ENSP00000373300</t>
  </si>
  <si>
    <t>METTL6</t>
  </si>
  <si>
    <t>Q8TCB7</t>
  </si>
  <si>
    <t>PF08242</t>
  </si>
  <si>
    <t>84-183</t>
  </si>
  <si>
    <t>ENSG00000189143</t>
  </si>
  <si>
    <t>ENSP00000388639</t>
  </si>
  <si>
    <t>CLDN4</t>
  </si>
  <si>
    <t>O14493</t>
  </si>
  <si>
    <t>ENSG00000101019</t>
  </si>
  <si>
    <t>ENSP00000363506</t>
  </si>
  <si>
    <t>UQCC1</t>
  </si>
  <si>
    <t>Q9NVA1</t>
  </si>
  <si>
    <t>PF03981</t>
  </si>
  <si>
    <t>135-275</t>
  </si>
  <si>
    <t>ENSG00000169220</t>
  </si>
  <si>
    <t>ENSP00000386229</t>
  </si>
  <si>
    <t>RGS14</t>
  </si>
  <si>
    <t>O43566</t>
  </si>
  <si>
    <t>PF02196;PF02196;PF00615;PF02188</t>
  </si>
  <si>
    <t>303-370;383-442;67-183;499-520</t>
  </si>
  <si>
    <t>ENSG00000143858</t>
  </si>
  <si>
    <t>ENSP00000356236</t>
  </si>
  <si>
    <t>SYT2</t>
  </si>
  <si>
    <t>Q8N9I0</t>
  </si>
  <si>
    <t>154-260;285-391</t>
  </si>
  <si>
    <t>ENSG00000133110</t>
  </si>
  <si>
    <t>ENSP00000369071</t>
  </si>
  <si>
    <t>POSTN</t>
  </si>
  <si>
    <t>Q15063</t>
  </si>
  <si>
    <t>PF02469;PF02469;PF02469;PF02469</t>
  </si>
  <si>
    <t>109-232;245-367;379-494;507-630</t>
  </si>
  <si>
    <t>ENSG00000170525</t>
  </si>
  <si>
    <t>ENSP00000492001</t>
  </si>
  <si>
    <t>PFKFB3</t>
  </si>
  <si>
    <t>A0A1W2PR17</t>
  </si>
  <si>
    <t>24-246;249-435</t>
  </si>
  <si>
    <t>ENSG00000106290</t>
  </si>
  <si>
    <t>ENSP00000419760</t>
  </si>
  <si>
    <t>TAF6</t>
  </si>
  <si>
    <t>J3KR72</t>
  </si>
  <si>
    <t>PF02969;PF07571</t>
  </si>
  <si>
    <t>68-133;365-454</t>
  </si>
  <si>
    <t>ENSG00000008282</t>
  </si>
  <si>
    <t>ENSP00000011473</t>
  </si>
  <si>
    <t>SYPL1</t>
  </si>
  <si>
    <t>Q16563</t>
  </si>
  <si>
    <t>28-231</t>
  </si>
  <si>
    <t>ENSG00000021461</t>
  </si>
  <si>
    <t>ENSP00000222382</t>
  </si>
  <si>
    <t>CYP3A43</t>
  </si>
  <si>
    <t>Q9HB55</t>
  </si>
  <si>
    <t>38-493</t>
  </si>
  <si>
    <t>ENSG00000174640</t>
  </si>
  <si>
    <t>ENSP00000311291</t>
  </si>
  <si>
    <t>SLCO2A1</t>
  </si>
  <si>
    <t>Q92959</t>
  </si>
  <si>
    <t>PF07648;PF03137</t>
  </si>
  <si>
    <t>445-494;33-602</t>
  </si>
  <si>
    <t>ENSG00000102271</t>
  </si>
  <si>
    <t>ENSP00000362206</t>
  </si>
  <si>
    <t>KLHL4</t>
  </si>
  <si>
    <t>Q9C0H6</t>
  </si>
  <si>
    <t>284-385;172-279;429-463;465-510;512-557;559-604;606-657;659-703</t>
  </si>
  <si>
    <t>ENSG00000162881</t>
  </si>
  <si>
    <t>ENSP00000367930</t>
  </si>
  <si>
    <t>OXER1</t>
  </si>
  <si>
    <t>Q8TDS5</t>
  </si>
  <si>
    <t>109-355</t>
  </si>
  <si>
    <t>ENSG00000006576</t>
  </si>
  <si>
    <t>ENSP00000400958</t>
  </si>
  <si>
    <t>PHTF2</t>
  </si>
  <si>
    <t>Q8N3S3</t>
  </si>
  <si>
    <t>PF12129</t>
  </si>
  <si>
    <t>39-192</t>
  </si>
  <si>
    <t>ENSG00000196391</t>
  </si>
  <si>
    <t>ENSP00000346348</t>
  </si>
  <si>
    <t>ZNF774</t>
  </si>
  <si>
    <t>Q6NX45</t>
  </si>
  <si>
    <t>152-173;179-201;207-229;235-257;263-285;291-313;319-341;347-369;375-397;403-425;431-453</t>
  </si>
  <si>
    <t>ENSG00000103534</t>
  </si>
  <si>
    <t>ENSP00000379531</t>
  </si>
  <si>
    <t>TMC5</t>
  </si>
  <si>
    <t>Q6UXY8</t>
  </si>
  <si>
    <t>724-830</t>
  </si>
  <si>
    <t>ENSG00000131873</t>
  </si>
  <si>
    <t>ENSP00000254190</t>
  </si>
  <si>
    <t>CHSY1</t>
  </si>
  <si>
    <t>Q86X52</t>
  </si>
  <si>
    <t>PF05679</t>
  </si>
  <si>
    <t>238-777</t>
  </si>
  <si>
    <t>ENSG00000105352</t>
  </si>
  <si>
    <t>ENSP00000473018</t>
  </si>
  <si>
    <t>CEACAM4</t>
  </si>
  <si>
    <t>M0R363</t>
  </si>
  <si>
    <t>39-141</t>
  </si>
  <si>
    <t>ENSG00000215397</t>
  </si>
  <si>
    <t>ENSP00000246104</t>
  </si>
  <si>
    <t>SCRT2</t>
  </si>
  <si>
    <t>Q9NQ03</t>
  </si>
  <si>
    <t>PF13912;PF00096;PF00096;PF00096</t>
  </si>
  <si>
    <t>185-209;155-177;212-234;240-262</t>
  </si>
  <si>
    <t>ENSG00000145592</t>
  </si>
  <si>
    <t>ENSP00000274242</t>
  </si>
  <si>
    <t>RPL37</t>
  </si>
  <si>
    <t>P61927</t>
  </si>
  <si>
    <t>PF01907</t>
  </si>
  <si>
    <t>ENSG00000228300</t>
  </si>
  <si>
    <t>ENSP00000386557</t>
  </si>
  <si>
    <t>FAM174C</t>
  </si>
  <si>
    <t>Q9BVV8</t>
  </si>
  <si>
    <t>59-132</t>
  </si>
  <si>
    <t>ENSG00000166126</t>
  </si>
  <si>
    <t>ENSP00000453786</t>
  </si>
  <si>
    <t>AMN</t>
  </si>
  <si>
    <t>H0YMX8</t>
  </si>
  <si>
    <t>PF14828</t>
  </si>
  <si>
    <t>1-105</t>
  </si>
  <si>
    <t>ENSG00000074356</t>
  </si>
  <si>
    <t>ENSP00000373657</t>
  </si>
  <si>
    <t>NCBP3</t>
  </si>
  <si>
    <t>Q53F19</t>
  </si>
  <si>
    <t>PF10309</t>
  </si>
  <si>
    <t>123-177</t>
  </si>
  <si>
    <t>ENSG00000125378</t>
  </si>
  <si>
    <t>ENSP00000453485</t>
  </si>
  <si>
    <t>BMP4</t>
  </si>
  <si>
    <t>P12644</t>
  </si>
  <si>
    <t>39-275;307-407</t>
  </si>
  <si>
    <t>ENSG00000206256</t>
  </si>
  <si>
    <t>ENSP00000372637</t>
  </si>
  <si>
    <t>A0A140T8X7</t>
  </si>
  <si>
    <t>44-289</t>
  </si>
  <si>
    <t>ENSG00000117906</t>
  </si>
  <si>
    <t>ENSP00000319739</t>
  </si>
  <si>
    <t>RCN2</t>
  </si>
  <si>
    <t>Q14257</t>
  </si>
  <si>
    <t>PF13202;PF13202;PF13202</t>
  </si>
  <si>
    <t>66-91;191-215;237-253</t>
  </si>
  <si>
    <t>ENSG00000141349</t>
  </si>
  <si>
    <t>ENSP00000269097</t>
  </si>
  <si>
    <t>G6PC3</t>
  </si>
  <si>
    <t>Q9BUM1</t>
  </si>
  <si>
    <t>37-195</t>
  </si>
  <si>
    <t>ENSG00000197891</t>
  </si>
  <si>
    <t>ENSP00000366797</t>
  </si>
  <si>
    <t>SLC22A12</t>
  </si>
  <si>
    <t>Q96S37</t>
  </si>
  <si>
    <t>102-475</t>
  </si>
  <si>
    <t>ENSG00000130943</t>
  </si>
  <si>
    <t>ENSP00000253255</t>
  </si>
  <si>
    <t>PKDREJ</t>
  </si>
  <si>
    <t>Q9NTG1</t>
  </si>
  <si>
    <t>PF08016;PF02010;PF01477</t>
  </si>
  <si>
    <t>1748-2178;243-712;1232-1344</t>
  </si>
  <si>
    <t>ENSG00000166266</t>
  </si>
  <si>
    <t>ENSP00000376808</t>
  </si>
  <si>
    <t>CUL5</t>
  </si>
  <si>
    <t>Q93034</t>
  </si>
  <si>
    <t>710-772;19-672</t>
  </si>
  <si>
    <t>ENSG00000114638</t>
  </si>
  <si>
    <t>ENSP00000264234</t>
  </si>
  <si>
    <t>UPK1B</t>
  </si>
  <si>
    <t>O75841</t>
  </si>
  <si>
    <t>10-256</t>
  </si>
  <si>
    <t>ENSG00000147383</t>
  </si>
  <si>
    <t>ENSP00000391854</t>
  </si>
  <si>
    <t>NSDHL</t>
  </si>
  <si>
    <t>Q15738</t>
  </si>
  <si>
    <t>41-297</t>
  </si>
  <si>
    <t>ENSG00000172457</t>
  </si>
  <si>
    <t>ENSP00000493182</t>
  </si>
  <si>
    <t>OR9G4</t>
  </si>
  <si>
    <t>A0A286YFA5</t>
  </si>
  <si>
    <t>ENSG00000277823</t>
  </si>
  <si>
    <t>ENSP00000488797</t>
  </si>
  <si>
    <t>PRH1</t>
  </si>
  <si>
    <t>A0A087WV42</t>
  </si>
  <si>
    <t>1-187</t>
  </si>
  <si>
    <t>ENSG00000205279</t>
  </si>
  <si>
    <t>ENSP00000482081</t>
  </si>
  <si>
    <t>CTXN3</t>
  </si>
  <si>
    <t>Q4LDR2</t>
  </si>
  <si>
    <t>PF11057</t>
  </si>
  <si>
    <t>ENSG00000162878</t>
  </si>
  <si>
    <t>ENSP00000294964</t>
  </si>
  <si>
    <t>PKDCC</t>
  </si>
  <si>
    <t>Q504Y2</t>
  </si>
  <si>
    <t>191-372</t>
  </si>
  <si>
    <t>ENSG00000119689</t>
  </si>
  <si>
    <t>ENSP00000335304</t>
  </si>
  <si>
    <t>DLST</t>
  </si>
  <si>
    <t>P36957</t>
  </si>
  <si>
    <t>PF00364;PF00198</t>
  </si>
  <si>
    <t>71-143;220-451</t>
  </si>
  <si>
    <t>ENSG00000183476</t>
  </si>
  <si>
    <t>ENSP00000327846</t>
  </si>
  <si>
    <t>SH2D7</t>
  </si>
  <si>
    <t>A6NKC9</t>
  </si>
  <si>
    <t>51-126</t>
  </si>
  <si>
    <t>ENSG00000218305</t>
  </si>
  <si>
    <t>ENSP00000497679</t>
  </si>
  <si>
    <t>CDC14C</t>
  </si>
  <si>
    <t>A0A3B3ITA5</t>
  </si>
  <si>
    <t>PF00782;PF14671</t>
  </si>
  <si>
    <t>317-443;128-266</t>
  </si>
  <si>
    <t>ENSG00000221937</t>
  </si>
  <si>
    <t>ENSP00000386210</t>
  </si>
  <si>
    <t>TAS2R40</t>
  </si>
  <si>
    <t>P59535</t>
  </si>
  <si>
    <t>13-314</t>
  </si>
  <si>
    <t>ENSG00000181666</t>
  </si>
  <si>
    <t>ENSP00000315505</t>
  </si>
  <si>
    <t>ZNF875</t>
  </si>
  <si>
    <t>P10072</t>
  </si>
  <si>
    <t>301-323;329-351;357-379;385-407;413-435;441-463;469-491;497-519;525-547;553-575;607-629;635-657;32-73</t>
  </si>
  <si>
    <t>ENSG00000185924</t>
  </si>
  <si>
    <t>ENSP00000330631</t>
  </si>
  <si>
    <t>RTN4RL1</t>
  </si>
  <si>
    <t>Q86UN2</t>
  </si>
  <si>
    <t>PF13855;PF13855;PF13855;PF13855</t>
  </si>
  <si>
    <t>57-111;76-137;100-161;126-185</t>
  </si>
  <si>
    <t>ENSG00000196576</t>
  </si>
  <si>
    <t>ENSP00000352288</t>
  </si>
  <si>
    <t>PLXNB2</t>
  </si>
  <si>
    <t>O15031</t>
  </si>
  <si>
    <t>PF01833;PF01833;PF01833;PF17960;PF01437;PF01403;PF08337</t>
  </si>
  <si>
    <t>803-892;895-979;983-1091;525-613;468-519;36-447;1271-1805</t>
  </si>
  <si>
    <t>ENSG00000256950</t>
  </si>
  <si>
    <t>ENSP00000477146</t>
  </si>
  <si>
    <t>F5H7X1</t>
  </si>
  <si>
    <t>PF18265</t>
  </si>
  <si>
    <t>23-83</t>
  </si>
  <si>
    <t>ENSG00000204256</t>
  </si>
  <si>
    <t>ENSP00000378702</t>
  </si>
  <si>
    <t>BRD2</t>
  </si>
  <si>
    <t>P25440</t>
  </si>
  <si>
    <t>PF17035;PF00439;PF00439</t>
  </si>
  <si>
    <t>641-705;83-168;353-441</t>
  </si>
  <si>
    <t>ENSG00000186174</t>
  </si>
  <si>
    <t>ENSP00000335320</t>
  </si>
  <si>
    <t>BCL9L</t>
  </si>
  <si>
    <t>Q86UU0</t>
  </si>
  <si>
    <t>398-435</t>
  </si>
  <si>
    <t>ENSG00000130309</t>
  </si>
  <si>
    <t>ENSP00000252599</t>
  </si>
  <si>
    <t>COLGALT1</t>
  </si>
  <si>
    <t>Q8NBJ5</t>
  </si>
  <si>
    <t>61-181;340-525</t>
  </si>
  <si>
    <t>ENSG00000152767</t>
  </si>
  <si>
    <t>ENSP00000486285</t>
  </si>
  <si>
    <t>FARP1</t>
  </si>
  <si>
    <t>C9JME2</t>
  </si>
  <si>
    <t>PF09379;PF09380;PF00169;PF00169;PF00373;PF00621;PF08736</t>
  </si>
  <si>
    <t>44-107;234-324;791-887;964-1060;123-230;544-728;329-372</t>
  </si>
  <si>
    <t>ENSG00000070718</t>
  </si>
  <si>
    <t>ENSP00000428787</t>
  </si>
  <si>
    <t>AP3M2</t>
  </si>
  <si>
    <t>P53677</t>
  </si>
  <si>
    <t>PF01217;PF00928</t>
  </si>
  <si>
    <t>1-137;165-418</t>
  </si>
  <si>
    <t>ENSG00000173567</t>
  </si>
  <si>
    <t>ENSP00000307831</t>
  </si>
  <si>
    <t>ADGRF3</t>
  </si>
  <si>
    <t>Q8IZF5</t>
  </si>
  <si>
    <t>767-1016;713-758</t>
  </si>
  <si>
    <t>ENSG00000186654</t>
  </si>
  <si>
    <t>ENSP00000384848</t>
  </si>
  <si>
    <t>PRR5</t>
  </si>
  <si>
    <t>P85299</t>
  </si>
  <si>
    <t>PF08539</t>
  </si>
  <si>
    <t>37-147</t>
  </si>
  <si>
    <t>ENSG00000111711</t>
  </si>
  <si>
    <t>ENSP00000229314</t>
  </si>
  <si>
    <t>GOLT1B</t>
  </si>
  <si>
    <t>Q9Y3E0</t>
  </si>
  <si>
    <t>PF04178</t>
  </si>
  <si>
    <t>11-114</t>
  </si>
  <si>
    <t>ENSG00000143761</t>
  </si>
  <si>
    <t>ENSP00000440005</t>
  </si>
  <si>
    <t>ARF1</t>
  </si>
  <si>
    <t>P84077</t>
  </si>
  <si>
    <t>3-177</t>
  </si>
  <si>
    <t>ENSG00000146966</t>
  </si>
  <si>
    <t>ENSP00000275884</t>
  </si>
  <si>
    <t>DENND2A</t>
  </si>
  <si>
    <t>Q9ULE3</t>
  </si>
  <si>
    <t>PF02141;PF03456;PF03455</t>
  </si>
  <si>
    <t>660-844;584-652;929-976</t>
  </si>
  <si>
    <t>ENSG00000167916</t>
  </si>
  <si>
    <t>ENSP00000264651</t>
  </si>
  <si>
    <t>KRT24</t>
  </si>
  <si>
    <t>Q2M2I5</t>
  </si>
  <si>
    <t>139-454</t>
  </si>
  <si>
    <t>ENSG00000111405</t>
  </si>
  <si>
    <t>ENSP00000397679</t>
  </si>
  <si>
    <t>ENDOU</t>
  </si>
  <si>
    <t>P21128</t>
  </si>
  <si>
    <t>PF09412;PF01033;PF01033</t>
  </si>
  <si>
    <t>138-405;22-61;88-127</t>
  </si>
  <si>
    <t>ENSG00000255408</t>
  </si>
  <si>
    <t>ENSP00000429808</t>
  </si>
  <si>
    <t>PCDHA3</t>
  </si>
  <si>
    <t>Q9Y5H8</t>
  </si>
  <si>
    <t>30-112;138-233;247-341;356-446;460-556;578-670;800-933</t>
  </si>
  <si>
    <t>ENSG00000139233</t>
  </si>
  <si>
    <t>ENSP00000437372</t>
  </si>
  <si>
    <t>LLPH</t>
  </si>
  <si>
    <t>Q9BRT6</t>
  </si>
  <si>
    <t>PF10169</t>
  </si>
  <si>
    <t>3-120</t>
  </si>
  <si>
    <t>ENSG00000125084</t>
  </si>
  <si>
    <t>ENSP00000293549</t>
  </si>
  <si>
    <t>WNT1</t>
  </si>
  <si>
    <t>P04628</t>
  </si>
  <si>
    <t>60-370</t>
  </si>
  <si>
    <t>ENSG00000188674</t>
  </si>
  <si>
    <t>ENSP00000343171</t>
  </si>
  <si>
    <t>C2orf80</t>
  </si>
  <si>
    <t>Q0P641</t>
  </si>
  <si>
    <t>PF17718</t>
  </si>
  <si>
    <t>1-192</t>
  </si>
  <si>
    <t>ENSG00000176055</t>
  </si>
  <si>
    <t>ENSP00000314776</t>
  </si>
  <si>
    <t>MBLAC2</t>
  </si>
  <si>
    <t>Q68D91</t>
  </si>
  <si>
    <t>27-231</t>
  </si>
  <si>
    <t>ENSG00000157211</t>
  </si>
  <si>
    <t>ENSP00000489959</t>
  </si>
  <si>
    <t>CDCP2</t>
  </si>
  <si>
    <t>A0A1B0GU47</t>
  </si>
  <si>
    <t>PF00100;PF00431;PF00431;PF00431</t>
  </si>
  <si>
    <t>380-515;30-140;145-252;257-370</t>
  </si>
  <si>
    <t>ENSG00000100889</t>
  </si>
  <si>
    <t>ENSP00000216780</t>
  </si>
  <si>
    <t>PCK2</t>
  </si>
  <si>
    <t>Q16822</t>
  </si>
  <si>
    <t>278-637;46-274</t>
  </si>
  <si>
    <t>ENSG00000121057</t>
  </si>
  <si>
    <t>ENSP00000443139</t>
  </si>
  <si>
    <t>AKAP1</t>
  </si>
  <si>
    <t>Q92667</t>
  </si>
  <si>
    <t>PF00013;PF00567</t>
  </si>
  <si>
    <t>609-673;704-828</t>
  </si>
  <si>
    <t>ENSG00000131871</t>
  </si>
  <si>
    <t>ENSP00000434842</t>
  </si>
  <si>
    <t>SELENOS</t>
  </si>
  <si>
    <t>E9PN30</t>
  </si>
  <si>
    <t>PF06936</t>
  </si>
  <si>
    <t>57-218</t>
  </si>
  <si>
    <t>ENSG00000130283</t>
  </si>
  <si>
    <t>ENSP00000247005</t>
  </si>
  <si>
    <t>GDF1</t>
  </si>
  <si>
    <t>P27539</t>
  </si>
  <si>
    <t>PF00019</t>
  </si>
  <si>
    <t>266-371</t>
  </si>
  <si>
    <t>ENSG00000197506</t>
  </si>
  <si>
    <t>ENSP00000365413</t>
  </si>
  <si>
    <t>SLC28A3</t>
  </si>
  <si>
    <t>Q9HAS3</t>
  </si>
  <si>
    <t>205-277;388-612;285-385</t>
  </si>
  <si>
    <t>ENSG00000072849</t>
  </si>
  <si>
    <t>ENSP00000158771</t>
  </si>
  <si>
    <t>DERL2</t>
  </si>
  <si>
    <t>Q9GZP9</t>
  </si>
  <si>
    <t>PF04511</t>
  </si>
  <si>
    <t>13-203</t>
  </si>
  <si>
    <t>ENSG00000113924</t>
  </si>
  <si>
    <t>ENSP00000283871</t>
  </si>
  <si>
    <t>HGD</t>
  </si>
  <si>
    <t>Q93099</t>
  </si>
  <si>
    <t>PF04209</t>
  </si>
  <si>
    <t>5-434</t>
  </si>
  <si>
    <t>ENSG00000175305</t>
  </si>
  <si>
    <t>ENSP00000309181</t>
  </si>
  <si>
    <t>CCNE2</t>
  </si>
  <si>
    <t>O96020</t>
  </si>
  <si>
    <t>112-239;241-363</t>
  </si>
  <si>
    <t>ENSG00000265118</t>
  </si>
  <si>
    <t>ENSP00000463981</t>
  </si>
  <si>
    <t>J3QR06</t>
  </si>
  <si>
    <t>ENSG00000238243</t>
  </si>
  <si>
    <t>ENSP00000353516</t>
  </si>
  <si>
    <t>OR2W3</t>
  </si>
  <si>
    <t>Q7Z3T1</t>
  </si>
  <si>
    <t>ENSG00000198848</t>
  </si>
  <si>
    <t>ENSP00000456865</t>
  </si>
  <si>
    <t>CES1</t>
  </si>
  <si>
    <t>H3BSU0</t>
  </si>
  <si>
    <t>ENSG00000184995</t>
  </si>
  <si>
    <t>ENSP00000418018</t>
  </si>
  <si>
    <t>IFNE</t>
  </si>
  <si>
    <t>Q86WN2</t>
  </si>
  <si>
    <t>ENSG00000169918</t>
  </si>
  <si>
    <t>ENSP00000305926</t>
  </si>
  <si>
    <t>OTUD7A</t>
  </si>
  <si>
    <t>Q8TE49</t>
  </si>
  <si>
    <t>PF02338;PF01754</t>
  </si>
  <si>
    <t>205-368;888-912</t>
  </si>
  <si>
    <t>ENSG00000081052</t>
  </si>
  <si>
    <t>ENSP00000379866</t>
  </si>
  <si>
    <t>COL4A4</t>
  </si>
  <si>
    <t>P53420</t>
  </si>
  <si>
    <t>PF01413;PF01413;PF01391;PF01391;PF01391;PF01391;PF01391;PF01391;PF01391;PF01391;PF01391;PF01391;PF01391;PF01391;PF01391;PF01391</t>
  </si>
  <si>
    <t>1466-1571;1574-1688;62-121;118-176;181-238;296-360;365-428;400-457;494-559;906-967;969-1029;1015-1080;1082-1141;1133-1195;1196-1253;1313-1372</t>
  </si>
  <si>
    <t>ENSG00000101144</t>
  </si>
  <si>
    <t>ENSP00000379204</t>
  </si>
  <si>
    <t>BMP7</t>
  </si>
  <si>
    <t>P18075</t>
  </si>
  <si>
    <t>34-280;329-430</t>
  </si>
  <si>
    <t>ENSG00000129187</t>
  </si>
  <si>
    <t>ENSP00000349576</t>
  </si>
  <si>
    <t>DCTD</t>
  </si>
  <si>
    <t>P32321</t>
  </si>
  <si>
    <t>13-129</t>
  </si>
  <si>
    <t>ENSG00000131966</t>
  </si>
  <si>
    <t>ENSP00000254286</t>
  </si>
  <si>
    <t>ACTR10</t>
  </si>
  <si>
    <t>Q9NZ32</t>
  </si>
  <si>
    <t>PF00022;PF00022</t>
  </si>
  <si>
    <t>10-70;65-389</t>
  </si>
  <si>
    <t>ENSG00000115593</t>
  </si>
  <si>
    <t>ENSP00000393453</t>
  </si>
  <si>
    <t>SMYD1</t>
  </si>
  <si>
    <t>Q8NB12</t>
  </si>
  <si>
    <t>52-90;18-253</t>
  </si>
  <si>
    <t>ENSG00000177673</t>
  </si>
  <si>
    <t>ENSP00000315557</t>
  </si>
  <si>
    <t>TEX44</t>
  </si>
  <si>
    <t>Q53QW1</t>
  </si>
  <si>
    <t>PF15727</t>
  </si>
  <si>
    <t>6-394</t>
  </si>
  <si>
    <t>ENSG00000171867</t>
  </si>
  <si>
    <t>ENSP00000368752</t>
  </si>
  <si>
    <t>PRNP</t>
  </si>
  <si>
    <t>P04156</t>
  </si>
  <si>
    <t>PF00377;PF11587</t>
  </si>
  <si>
    <t>134-252;1-28</t>
  </si>
  <si>
    <t>ENSG00000135069</t>
  </si>
  <si>
    <t>ENSP00000365773</t>
  </si>
  <si>
    <t>PSAT1</t>
  </si>
  <si>
    <t>Q9Y617</t>
  </si>
  <si>
    <t>7-357</t>
  </si>
  <si>
    <t>ENSG00000212722</t>
  </si>
  <si>
    <t>ENSP00000375234</t>
  </si>
  <si>
    <t>Q9BYQ8</t>
  </si>
  <si>
    <t>ENSG00000213593</t>
  </si>
  <si>
    <t>ENSP00000278422</t>
  </si>
  <si>
    <t>TMX2</t>
  </si>
  <si>
    <t>Q9Y320</t>
  </si>
  <si>
    <t>137-242</t>
  </si>
  <si>
    <t>ENSG00000164743</t>
  </si>
  <si>
    <t>ENSP00000297324</t>
  </si>
  <si>
    <t>C8orf48</t>
  </si>
  <si>
    <t>Q96LL4</t>
  </si>
  <si>
    <t>PF15379</t>
  </si>
  <si>
    <t>166-268</t>
  </si>
  <si>
    <t>ENSG00000189367</t>
  </si>
  <si>
    <t>ENSP00000435150</t>
  </si>
  <si>
    <t>KIAA0408</t>
  </si>
  <si>
    <t>Q6ZU52</t>
  </si>
  <si>
    <t>PF14818</t>
  </si>
  <si>
    <t>ENSG00000133067</t>
  </si>
  <si>
    <t>ENSP00000356247</t>
  </si>
  <si>
    <t>LGR6</t>
  </si>
  <si>
    <t>Q9HBX8</t>
  </si>
  <si>
    <t>PF13306;PF13855;PF13855;PF13855;PF13855;PF13855</t>
  </si>
  <si>
    <t>254-368;90-150;138-198;188-246;328-386;374-434</t>
  </si>
  <si>
    <t>ENSG00000101180</t>
  </si>
  <si>
    <t>ENSP00000342560</t>
  </si>
  <si>
    <t>HRH3</t>
  </si>
  <si>
    <t>Q9Y5N1</t>
  </si>
  <si>
    <t>51-412</t>
  </si>
  <si>
    <t>ENSG00000167972</t>
  </si>
  <si>
    <t>ENSP00000301732</t>
  </si>
  <si>
    <t>ABCA3</t>
  </si>
  <si>
    <t>Q99758</t>
  </si>
  <si>
    <t>549-693;1399-1543;23-469;923-1323</t>
  </si>
  <si>
    <t>ENSG00000004846</t>
  </si>
  <si>
    <t>ENSP00000384881</t>
  </si>
  <si>
    <t>ABCB5</t>
  </si>
  <si>
    <t>Q2M3G0</t>
  </si>
  <si>
    <t>404-553;1033-1184;48-337;692-966</t>
  </si>
  <si>
    <t>ENSG00000117533</t>
  </si>
  <si>
    <t>ENSP00000435933</t>
  </si>
  <si>
    <t>VAMP4</t>
  </si>
  <si>
    <t>O75379</t>
  </si>
  <si>
    <t>49-137</t>
  </si>
  <si>
    <t>ENSG00000283722</t>
  </si>
  <si>
    <t>ENSP00000500626</t>
  </si>
  <si>
    <t>A0A191URJ7</t>
  </si>
  <si>
    <t>ENSG00000105514</t>
  </si>
  <si>
    <t>ENSP00000222120</t>
  </si>
  <si>
    <t>RAB3D</t>
  </si>
  <si>
    <t>O95716</t>
  </si>
  <si>
    <t>ENSG00000271567</t>
  </si>
  <si>
    <t>ENSP00000463419</t>
  </si>
  <si>
    <t>PPIAL4E</t>
  </si>
  <si>
    <t>A0A075B759</t>
  </si>
  <si>
    <t>ENSG00000118900</t>
  </si>
  <si>
    <t>ENSP00000379894</t>
  </si>
  <si>
    <t>UBN1</t>
  </si>
  <si>
    <t>Q9NPG3</t>
  </si>
  <si>
    <t>PF08729;PF14075</t>
  </si>
  <si>
    <t>117-168;353-573</t>
  </si>
  <si>
    <t>ENSG00000125249</t>
  </si>
  <si>
    <t>ENSP00000245304</t>
  </si>
  <si>
    <t>RAP2A</t>
  </si>
  <si>
    <t>P10114</t>
  </si>
  <si>
    <t>ENSG00000182329</t>
  </si>
  <si>
    <t>ENSP00000419834</t>
  </si>
  <si>
    <t>KIAA2012</t>
  </si>
  <si>
    <t>H7C5G6</t>
  </si>
  <si>
    <t>PF15709</t>
  </si>
  <si>
    <t>624-1137</t>
  </si>
  <si>
    <t>ENSG00000125384</t>
  </si>
  <si>
    <t>ENSP00000245457</t>
  </si>
  <si>
    <t>PTGER2</t>
  </si>
  <si>
    <t>P43116</t>
  </si>
  <si>
    <t>56-315</t>
  </si>
  <si>
    <t>ENSG00000148154</t>
  </si>
  <si>
    <t>ENSP00000363397</t>
  </si>
  <si>
    <t>UGCG</t>
  </si>
  <si>
    <t>Q16739</t>
  </si>
  <si>
    <t>PF13506</t>
  </si>
  <si>
    <t>106-278</t>
  </si>
  <si>
    <t>ENSG00000181284</t>
  </si>
  <si>
    <t>ENSP00000379815</t>
  </si>
  <si>
    <t>TMEM102</t>
  </si>
  <si>
    <t>Q8N9M5</t>
  </si>
  <si>
    <t>260-462</t>
  </si>
  <si>
    <t>ENSG00000204544</t>
  </si>
  <si>
    <t>ENSP00000365473</t>
  </si>
  <si>
    <t>Q5SSG8</t>
  </si>
  <si>
    <t>PF05647;PF05647;PF05647;PF05647;PF05647;PF05647;PF05647;PF05647;PF05647;PF14654</t>
  </si>
  <si>
    <t>18-83;76-137;123-182;167-227;181-239;211-274;271-334;331-393;391-458;463-564</t>
  </si>
  <si>
    <t>ENSG00000163357</t>
  </si>
  <si>
    <t>ENSP00000295542</t>
  </si>
  <si>
    <t>DCST1</t>
  </si>
  <si>
    <t>Q5T197</t>
  </si>
  <si>
    <t>PF07782</t>
  </si>
  <si>
    <t>405-595</t>
  </si>
  <si>
    <t>ENSG00000169247</t>
  </si>
  <si>
    <t>ENSP00000423660</t>
  </si>
  <si>
    <t>SH3TC2</t>
  </si>
  <si>
    <t>Q8TF17</t>
  </si>
  <si>
    <t>PF00018</t>
  </si>
  <si>
    <t>274-323</t>
  </si>
  <si>
    <t>ENSG00000104918</t>
  </si>
  <si>
    <t>ENSP00000221515</t>
  </si>
  <si>
    <t>RETN</t>
  </si>
  <si>
    <t>Q9HD89</t>
  </si>
  <si>
    <t>PF06954</t>
  </si>
  <si>
    <t>20-106</t>
  </si>
  <si>
    <t>ENSG00000124006</t>
  </si>
  <si>
    <t>ENSP00000385636</t>
  </si>
  <si>
    <t>OBSL1</t>
  </si>
  <si>
    <t>O75147</t>
  </si>
  <si>
    <t>PF07679;PF07679;PF07679;PF07679;PF07679;PF07679;PF07679;PF07679;PF07679;PF07679;PF07679;PF07679;PF07679;PF07679;PF13927</t>
  </si>
  <si>
    <t>12-101;128-226;248-336;341-426;720-795;813-893;908-984;1174-1262;1273-1348;1360-1445;1449-1529;1629-1715;1719-1796;1809-1892;1077-1157</t>
  </si>
  <si>
    <t>ENSG00000087470</t>
  </si>
  <si>
    <t>ENSP00000449089</t>
  </si>
  <si>
    <t>DNM1L</t>
  </si>
  <si>
    <t>O00429</t>
  </si>
  <si>
    <t>28-217;226-510;639-730</t>
  </si>
  <si>
    <t>ENSG00000138660</t>
  </si>
  <si>
    <t>ENSP00000274000</t>
  </si>
  <si>
    <t>AP1AR</t>
  </si>
  <si>
    <t>Q63HQ0</t>
  </si>
  <si>
    <t>PF15745</t>
  </si>
  <si>
    <t>26-302</t>
  </si>
  <si>
    <t>ENSG00000105875</t>
  </si>
  <si>
    <t>ENSP00000346466</t>
  </si>
  <si>
    <t>WDR91</t>
  </si>
  <si>
    <t>A4D1P6</t>
  </si>
  <si>
    <t>552-590</t>
  </si>
  <si>
    <t>ENSG00000100554</t>
  </si>
  <si>
    <t>ENSP00000216442</t>
  </si>
  <si>
    <t>ATP6V1D</t>
  </si>
  <si>
    <t>Q9Y5K8</t>
  </si>
  <si>
    <t>PF01813</t>
  </si>
  <si>
    <t>15-207</t>
  </si>
  <si>
    <t>ENSG00000214943</t>
  </si>
  <si>
    <t>ENSP00000421557</t>
  </si>
  <si>
    <t>GPR33</t>
  </si>
  <si>
    <t>Q49SQ1</t>
  </si>
  <si>
    <t>46-299</t>
  </si>
  <si>
    <t>ENSG00000071677</t>
  </si>
  <si>
    <t>ENSP00000165524</t>
  </si>
  <si>
    <t>PRLH</t>
  </si>
  <si>
    <t>P81277</t>
  </si>
  <si>
    <t>PF15172</t>
  </si>
  <si>
    <t>24-68</t>
  </si>
  <si>
    <t>ENSG00000101811</t>
  </si>
  <si>
    <t>ENSP00000387996</t>
  </si>
  <si>
    <t>CSTF2</t>
  </si>
  <si>
    <t>E7EWR4</t>
  </si>
  <si>
    <t>PF14304;PF14327;PF00076</t>
  </si>
  <si>
    <t>553-593;112-191;18-88</t>
  </si>
  <si>
    <t>ENSG00000140463</t>
  </si>
  <si>
    <t>ENSP00000268057</t>
  </si>
  <si>
    <t>BBS4</t>
  </si>
  <si>
    <t>Q96RK4</t>
  </si>
  <si>
    <t>PF13414;PF13414;PF13181;PF13432</t>
  </si>
  <si>
    <t>108-146;175-216;270-303;341-403</t>
  </si>
  <si>
    <t>ENSG00000135828</t>
  </si>
  <si>
    <t>ENSP00000356530</t>
  </si>
  <si>
    <t>RNASEL</t>
  </si>
  <si>
    <t>Q05823</t>
  </si>
  <si>
    <t>PF00069;PF06479;PF00023;PF00023</t>
  </si>
  <si>
    <t>368-524;592-720;58-89;167-200</t>
  </si>
  <si>
    <t>ENSG00000170113</t>
  </si>
  <si>
    <t>ENSP00000337452</t>
  </si>
  <si>
    <t>NIPA1</t>
  </si>
  <si>
    <t>Q7RTP0</t>
  </si>
  <si>
    <t>PF05653</t>
  </si>
  <si>
    <t>27-314</t>
  </si>
  <si>
    <t>ENSG00000186980</t>
  </si>
  <si>
    <t>ENSP00000346536</t>
  </si>
  <si>
    <t>KRTAP23-1</t>
  </si>
  <si>
    <t>A1A580</t>
  </si>
  <si>
    <t>ENSG00000037474</t>
  </si>
  <si>
    <t>ENSP00000264670</t>
  </si>
  <si>
    <t>NSUN2</t>
  </si>
  <si>
    <t>Q08J23</t>
  </si>
  <si>
    <t>169-369</t>
  </si>
  <si>
    <t>ENSG00000185730</t>
  </si>
  <si>
    <t>ENSP00000328515</t>
  </si>
  <si>
    <t>ZNF696</t>
  </si>
  <si>
    <t>Q9H7X3</t>
  </si>
  <si>
    <t>PF00096;PF00096;PF00096;PF00096;PF00096;PF00096;PF00096;PF00096</t>
  </si>
  <si>
    <t>153-175;181-203;209-231;237-260;265-287;293-315;321-343;349-371</t>
  </si>
  <si>
    <t>ENSG00000256436</t>
  </si>
  <si>
    <t>ENSP00000375093</t>
  </si>
  <si>
    <t>TAS2R31</t>
  </si>
  <si>
    <t>P59538</t>
  </si>
  <si>
    <t>ENSG00000156030</t>
  </si>
  <si>
    <t>ENSP00000407767</t>
  </si>
  <si>
    <t>MIDEAS</t>
  </si>
  <si>
    <t>A0A1C7CYX1</t>
  </si>
  <si>
    <t>PF01448</t>
  </si>
  <si>
    <t>723-778</t>
  </si>
  <si>
    <t>ENSG00000128965</t>
  </si>
  <si>
    <t>ENSP00000484644</t>
  </si>
  <si>
    <t>CHAC1</t>
  </si>
  <si>
    <t>Q9BUX1</t>
  </si>
  <si>
    <t>PF04752</t>
  </si>
  <si>
    <t>33-208</t>
  </si>
  <si>
    <t>ENSG00000086666</t>
  </si>
  <si>
    <t>ENSP00000452735</t>
  </si>
  <si>
    <t>ZFAND6</t>
  </si>
  <si>
    <t>Q6FIF0</t>
  </si>
  <si>
    <t>PF01428;PF01754</t>
  </si>
  <si>
    <t>149-186;12-35</t>
  </si>
  <si>
    <t>ENSG00000197857</t>
  </si>
  <si>
    <t>ENSP00000348419</t>
  </si>
  <si>
    <t>ZNF44</t>
  </si>
  <si>
    <t>P15621</t>
  </si>
  <si>
    <t>636-661;217-238;245-267;301-323;329-351;357-379;441-463;469-491;524-546;552-574;51-92</t>
  </si>
  <si>
    <t>ENSG00000105245</t>
  </si>
  <si>
    <t>ENSP00000252891</t>
  </si>
  <si>
    <t>NUMBL</t>
  </si>
  <si>
    <t>Q9Y6R0</t>
  </si>
  <si>
    <t>PF00640;PF06311</t>
  </si>
  <si>
    <t>80-202;287-371</t>
  </si>
  <si>
    <t>ENSG00000123485</t>
  </si>
  <si>
    <t>ENSP00000414109</t>
  </si>
  <si>
    <t>HJURP</t>
  </si>
  <si>
    <t>Q8NCD3</t>
  </si>
  <si>
    <t>PF10384;PF12347;PF12347;PF12346</t>
  </si>
  <si>
    <t>18-75;409-470;554-613;271-385</t>
  </si>
  <si>
    <t>ENSG00000137857</t>
  </si>
  <si>
    <t>ENSP00000317997</t>
  </si>
  <si>
    <t>DUOX1</t>
  </si>
  <si>
    <t>Q9NRD9</t>
  </si>
  <si>
    <t>PF08022;PF08030;PF00036;PF00036;PF01794;PF03098</t>
  </si>
  <si>
    <t>1272-1374;1380-1534;819-847;856-883;1087-1236;29-557</t>
  </si>
  <si>
    <t>ENSG00000198948</t>
  </si>
  <si>
    <t>ENSP00000354583</t>
  </si>
  <si>
    <t>MFAP3L</t>
  </si>
  <si>
    <t>O75121</t>
  </si>
  <si>
    <t>47-142</t>
  </si>
  <si>
    <t>ENSG00000263513</t>
  </si>
  <si>
    <t>ENSP00000463032</t>
  </si>
  <si>
    <t>FAM72C</t>
  </si>
  <si>
    <t>H0Y354</t>
  </si>
  <si>
    <t>PF14976</t>
  </si>
  <si>
    <t>5-149</t>
  </si>
  <si>
    <t>ENSG00000099399</t>
  </si>
  <si>
    <t>ENSP00000368273</t>
  </si>
  <si>
    <t>MAGEB2</t>
  </si>
  <si>
    <t>O15479</t>
  </si>
  <si>
    <t>179-286;5-95</t>
  </si>
  <si>
    <t>ENSG00000215845</t>
  </si>
  <si>
    <t>ENSP00000357002</t>
  </si>
  <si>
    <t>TSTD1</t>
  </si>
  <si>
    <t>Q8NFU3</t>
  </si>
  <si>
    <t>PF00581</t>
  </si>
  <si>
    <t>8-113</t>
  </si>
  <si>
    <t>ENSG00000233050</t>
  </si>
  <si>
    <t>ENSP00000392568</t>
  </si>
  <si>
    <t>DEFB130B</t>
  </si>
  <si>
    <t>P0DP73</t>
  </si>
  <si>
    <t>PF00711</t>
  </si>
  <si>
    <t>28-61</t>
  </si>
  <si>
    <t>ENSG00000138160</t>
  </si>
  <si>
    <t>ENSP00000260731</t>
  </si>
  <si>
    <t>KIF11</t>
  </si>
  <si>
    <t>P52732</t>
  </si>
  <si>
    <t>PF00225;PF13931</t>
  </si>
  <si>
    <t>24-359;916-1053</t>
  </si>
  <si>
    <t>ENSG00000196433</t>
  </si>
  <si>
    <t>ENSP00000370639</t>
  </si>
  <si>
    <t>ASMT</t>
  </si>
  <si>
    <t>P46597</t>
  </si>
  <si>
    <t>PF00891;PF16864</t>
  </si>
  <si>
    <t>117-327;11-100</t>
  </si>
  <si>
    <t>ENSG00000231192</t>
  </si>
  <si>
    <t>ENSP00000492953</t>
  </si>
  <si>
    <t>OR5H1</t>
  </si>
  <si>
    <t>A6NKK0</t>
  </si>
  <si>
    <t>ENSG00000274332</t>
  </si>
  <si>
    <t>ENSP00000481827</t>
  </si>
  <si>
    <t>A0A0G2JNP1</t>
  </si>
  <si>
    <t>ENSG00000205323</t>
  </si>
  <si>
    <t>ENSP00000447690</t>
  </si>
  <si>
    <t>SARNP</t>
  </si>
  <si>
    <t>F8VZQ9</t>
  </si>
  <si>
    <t>PF02037</t>
  </si>
  <si>
    <t>ENSG00000182230</t>
  </si>
  <si>
    <t>ENSP00000253490</t>
  </si>
  <si>
    <t>FAM153B</t>
  </si>
  <si>
    <t>P0C7A2</t>
  </si>
  <si>
    <t>PF15722;PF15722;PF15722;PF15722</t>
  </si>
  <si>
    <t>78-150;165-227;221-288;285-357</t>
  </si>
  <si>
    <t>ENSG00000151491</t>
  </si>
  <si>
    <t>ENSP00000495312</t>
  </si>
  <si>
    <t>EPS8</t>
  </si>
  <si>
    <t>A0A2R8YE63</t>
  </si>
  <si>
    <t>PF00018;PF18016;PF08416</t>
  </si>
  <si>
    <t>554-599;733-795;81-211</t>
  </si>
  <si>
    <t>ENSG00000138363</t>
  </si>
  <si>
    <t>ENSP00000236959</t>
  </si>
  <si>
    <t>ATIC</t>
  </si>
  <si>
    <t>P31939</t>
  </si>
  <si>
    <t>PF01808;PF02142</t>
  </si>
  <si>
    <t>135-461;16-130</t>
  </si>
  <si>
    <t>ENSG00000157778</t>
  </si>
  <si>
    <t>ENSP00000252329</t>
  </si>
  <si>
    <t>PSMG3</t>
  </si>
  <si>
    <t>Q9BT73</t>
  </si>
  <si>
    <t>PF10178</t>
  </si>
  <si>
    <t>34-119</t>
  </si>
  <si>
    <t>ENSG00000167363</t>
  </si>
  <si>
    <t>ENSP00000300784</t>
  </si>
  <si>
    <t>FN3K</t>
  </si>
  <si>
    <t>Q9H479</t>
  </si>
  <si>
    <t>PF03881</t>
  </si>
  <si>
    <t>2-309</t>
  </si>
  <si>
    <t>ENSG00000162924</t>
  </si>
  <si>
    <t>ENSP00000295025</t>
  </si>
  <si>
    <t>REL</t>
  </si>
  <si>
    <t>Q04864</t>
  </si>
  <si>
    <t>PF00554;PF16179</t>
  </si>
  <si>
    <t>10-178;187-283</t>
  </si>
  <si>
    <t>ENSG00000119778</t>
  </si>
  <si>
    <t>ENSP00000238789</t>
  </si>
  <si>
    <t>ATAD2B</t>
  </si>
  <si>
    <t>Q9ULI0</t>
  </si>
  <si>
    <t>PF00004;PF17862;PF00439</t>
  </si>
  <si>
    <t>437-572;595-639;967-1049</t>
  </si>
  <si>
    <t>ENSG00000141698</t>
  </si>
  <si>
    <t>ENSP00000389948</t>
  </si>
  <si>
    <t>NT5C3B</t>
  </si>
  <si>
    <t>Q969T7</t>
  </si>
  <si>
    <t>PF05822</t>
  </si>
  <si>
    <t>ENSG00000110237</t>
  </si>
  <si>
    <t>ENSP00000263674</t>
  </si>
  <si>
    <t>ARHGEF17</t>
  </si>
  <si>
    <t>Q96PE2</t>
  </si>
  <si>
    <t>PF19056;PF19057;PF00621</t>
  </si>
  <si>
    <t>1727-1981;1277-1376;1070-1252</t>
  </si>
  <si>
    <t>ENSG00000183801</t>
  </si>
  <si>
    <t>ENSP00000433455</t>
  </si>
  <si>
    <t>OLFML1</t>
  </si>
  <si>
    <t>Q6UWY5</t>
  </si>
  <si>
    <t>PF02191</t>
  </si>
  <si>
    <t>145-395</t>
  </si>
  <si>
    <t>ENSG00000164105</t>
  </si>
  <si>
    <t>ENSP00000296504</t>
  </si>
  <si>
    <t>SAP30</t>
  </si>
  <si>
    <t>O75446</t>
  </si>
  <si>
    <t>153-205;62-133</t>
  </si>
  <si>
    <t>ENSG00000162753</t>
  </si>
  <si>
    <t>ENSP00000356687</t>
  </si>
  <si>
    <t>SLC9C2</t>
  </si>
  <si>
    <t>Q5TAH2</t>
  </si>
  <si>
    <t>PF00027;PF00999</t>
  </si>
  <si>
    <t>886-984;32-425</t>
  </si>
  <si>
    <t>ENSG00000144852</t>
  </si>
  <si>
    <t>ENSP00000336528</t>
  </si>
  <si>
    <t>NR1I2</t>
  </si>
  <si>
    <t>O75469</t>
  </si>
  <si>
    <t>39-109;238-415</t>
  </si>
  <si>
    <t>ENSG00000196976</t>
  </si>
  <si>
    <t>ENSP00000349923</t>
  </si>
  <si>
    <t>LAGE3</t>
  </si>
  <si>
    <t>Q14657</t>
  </si>
  <si>
    <t>PF09341</t>
  </si>
  <si>
    <t>62-135</t>
  </si>
  <si>
    <t>ENSG00000148219</t>
  </si>
  <si>
    <t>ENSP00000314038</t>
  </si>
  <si>
    <t>ASTN2</t>
  </si>
  <si>
    <t>O75129</t>
  </si>
  <si>
    <t>PF14670;PF01823;PF18411;PF18577</t>
  </si>
  <si>
    <t>703-750;853-967;1190-1282;1286-1332</t>
  </si>
  <si>
    <t>ENSG00000179468</t>
  </si>
  <si>
    <t>ENSP00000316518</t>
  </si>
  <si>
    <t>OR9A2</t>
  </si>
  <si>
    <t>Q8NGT5</t>
  </si>
  <si>
    <t>30-303</t>
  </si>
  <si>
    <t>ENSG00000188152</t>
  </si>
  <si>
    <t>ENSP00000361397</t>
  </si>
  <si>
    <t>NUTM2G</t>
  </si>
  <si>
    <t>Q5VZR2</t>
  </si>
  <si>
    <t>PF12881</t>
  </si>
  <si>
    <t>14-738</t>
  </si>
  <si>
    <t>ENSG00000077721</t>
  </si>
  <si>
    <t>ENSP00000360613</t>
  </si>
  <si>
    <t>UBE2A</t>
  </si>
  <si>
    <t>P49459</t>
  </si>
  <si>
    <t>8-145</t>
  </si>
  <si>
    <t>ENSG00000197561</t>
  </si>
  <si>
    <t>ENSP00000263621</t>
  </si>
  <si>
    <t>ELANE</t>
  </si>
  <si>
    <t>P08246</t>
  </si>
  <si>
    <t>30-242</t>
  </si>
  <si>
    <t>ENSG00000188811</t>
  </si>
  <si>
    <t>ENSP00000368920</t>
  </si>
  <si>
    <t>NHLRC3</t>
  </si>
  <si>
    <t>Q5JS37</t>
  </si>
  <si>
    <t>PF01436</t>
  </si>
  <si>
    <t>213-240</t>
  </si>
  <si>
    <t>ENSG00000132405</t>
  </si>
  <si>
    <t>ENSP00000386921</t>
  </si>
  <si>
    <t>TBC1D14</t>
  </si>
  <si>
    <t>Q9P2M4</t>
  </si>
  <si>
    <t>404-631</t>
  </si>
  <si>
    <t>ENSG00000130584</t>
  </si>
  <si>
    <t>ENSP00000303102</t>
  </si>
  <si>
    <t>ZBTB46</t>
  </si>
  <si>
    <t>Q86UZ6</t>
  </si>
  <si>
    <t>PF00651;PF13909</t>
  </si>
  <si>
    <t>21-129;418-442</t>
  </si>
  <si>
    <t>ENSG00000196475</t>
  </si>
  <si>
    <t>ENSP00000351706</t>
  </si>
  <si>
    <t>GK2</t>
  </si>
  <si>
    <t>Q14410</t>
  </si>
  <si>
    <t>12-266;275-467</t>
  </si>
  <si>
    <t>ENSG00000067248</t>
  </si>
  <si>
    <t>ENSP00000481966</t>
  </si>
  <si>
    <t>DHX29</t>
  </si>
  <si>
    <t>A0A087WYN9</t>
  </si>
  <si>
    <t>PF00270;PF00271;PF07717;PF04408</t>
  </si>
  <si>
    <t>575-744;847-986;1216-1302;1049-1172</t>
  </si>
  <si>
    <t>ENSG00000138640</t>
  </si>
  <si>
    <t>ENSP00000264344</t>
  </si>
  <si>
    <t>FAM13A</t>
  </si>
  <si>
    <t>O94988</t>
  </si>
  <si>
    <t>59-209</t>
  </si>
  <si>
    <t>ENSG00000176095</t>
  </si>
  <si>
    <t>ENSP00000482032</t>
  </si>
  <si>
    <t>IP6K1</t>
  </si>
  <si>
    <t>Q92551</t>
  </si>
  <si>
    <t>207-434</t>
  </si>
  <si>
    <t>ENSG00000173991</t>
  </si>
  <si>
    <t>ENSP00000312624</t>
  </si>
  <si>
    <t>TCAP</t>
  </si>
  <si>
    <t>O15273</t>
  </si>
  <si>
    <t>PF09470</t>
  </si>
  <si>
    <t>3-167</t>
  </si>
  <si>
    <t>ENSG00000184867</t>
  </si>
  <si>
    <t>ENSP00000349281</t>
  </si>
  <si>
    <t>ARMCX2</t>
  </si>
  <si>
    <t>Q7L311</t>
  </si>
  <si>
    <t>375-626</t>
  </si>
  <si>
    <t>ENSG00000172867</t>
  </si>
  <si>
    <t>ENSP00000310861</t>
  </si>
  <si>
    <t>KRT2</t>
  </si>
  <si>
    <t>P35908</t>
  </si>
  <si>
    <t>177-490;21-174</t>
  </si>
  <si>
    <t>ENSG00000204356</t>
  </si>
  <si>
    <t>ENSP00000364574</t>
  </si>
  <si>
    <t>NELFE</t>
  </si>
  <si>
    <t>P18615</t>
  </si>
  <si>
    <t>267-326</t>
  </si>
  <si>
    <t>ENSG00000186652</t>
  </si>
  <si>
    <t>ENSP00000433016</t>
  </si>
  <si>
    <t>PRG2</t>
  </si>
  <si>
    <t>P13727</t>
  </si>
  <si>
    <t>114-222</t>
  </si>
  <si>
    <t>ENSG00000172377</t>
  </si>
  <si>
    <t>ENSP00000493370</t>
  </si>
  <si>
    <t>OR9I1</t>
  </si>
  <si>
    <t>Q8NGQ6</t>
  </si>
  <si>
    <t>ENSG00000107949</t>
  </si>
  <si>
    <t>ENSP00000357748</t>
  </si>
  <si>
    <t>BCCIP</t>
  </si>
  <si>
    <t>Q9P287</t>
  </si>
  <si>
    <t>PF13862</t>
  </si>
  <si>
    <t>56-256</t>
  </si>
  <si>
    <t>ENSG00000175602</t>
  </si>
  <si>
    <t>ENSP00000311695</t>
  </si>
  <si>
    <t>CCDC85B</t>
  </si>
  <si>
    <t>Q15834</t>
  </si>
  <si>
    <t>5-193</t>
  </si>
  <si>
    <t>ENSG00000175137</t>
  </si>
  <si>
    <t>ENSP00000355428</t>
  </si>
  <si>
    <t>SH3BP5L</t>
  </si>
  <si>
    <t>Q7L8J4</t>
  </si>
  <si>
    <t>PF05276</t>
  </si>
  <si>
    <t>54-280</t>
  </si>
  <si>
    <t>ENSG00000175189</t>
  </si>
  <si>
    <t>ENSP00000308716</t>
  </si>
  <si>
    <t>INHBC</t>
  </si>
  <si>
    <t>P55103</t>
  </si>
  <si>
    <t>246-351</t>
  </si>
  <si>
    <t>ENSG00000211445</t>
  </si>
  <si>
    <t>ENSP00000373477</t>
  </si>
  <si>
    <t>GPX3</t>
  </si>
  <si>
    <t>P22352</t>
  </si>
  <si>
    <t>ENSG00000129925</t>
  </si>
  <si>
    <t>ENSP00000401338</t>
  </si>
  <si>
    <t>PGAP6</t>
  </si>
  <si>
    <t>Q9HCN3</t>
  </si>
  <si>
    <t>PF12036</t>
  </si>
  <si>
    <t>543-727</t>
  </si>
  <si>
    <t>ENSG00000102010</t>
  </si>
  <si>
    <t>ENSP00000350224</t>
  </si>
  <si>
    <t>BMX</t>
  </si>
  <si>
    <t>P51813</t>
  </si>
  <si>
    <t>PF07714;PF00169;PF00017;PF00779</t>
  </si>
  <si>
    <t>417-666;5-111;296-377;119-148</t>
  </si>
  <si>
    <t>ENSG00000137392</t>
  </si>
  <si>
    <t>ENSP00000259938</t>
  </si>
  <si>
    <t>CLPS</t>
  </si>
  <si>
    <t>P04118</t>
  </si>
  <si>
    <t>PF02740;PF01114</t>
  </si>
  <si>
    <t>63-106;21-60</t>
  </si>
  <si>
    <t>ENSG00000149639</t>
  </si>
  <si>
    <t>ENSP00000237536</t>
  </si>
  <si>
    <t>SOGA1</t>
  </si>
  <si>
    <t>O94964</t>
  </si>
  <si>
    <t>PF11365;PF11365;PF14818</t>
  </si>
  <si>
    <t>142-236;270-359;831-969</t>
  </si>
  <si>
    <t>ENSG00000118454</t>
  </si>
  <si>
    <t>ENSP00000359982</t>
  </si>
  <si>
    <t>ANKRD13C</t>
  </si>
  <si>
    <t>Q8N6S4</t>
  </si>
  <si>
    <t>PF11904;PF12796</t>
  </si>
  <si>
    <t>259-532;112-206</t>
  </si>
  <si>
    <t>ENSG00000120215</t>
  </si>
  <si>
    <t>ENSP00000370885</t>
  </si>
  <si>
    <t>MLANA</t>
  </si>
  <si>
    <t>Q16655</t>
  </si>
  <si>
    <t>PF14991</t>
  </si>
  <si>
    <t>2-118</t>
  </si>
  <si>
    <t>ENSG00000148303</t>
  </si>
  <si>
    <t>ENSP00000361076</t>
  </si>
  <si>
    <t>RPL7A</t>
  </si>
  <si>
    <t>P62424</t>
  </si>
  <si>
    <t>PF01248</t>
  </si>
  <si>
    <t>122-216</t>
  </si>
  <si>
    <t>ENSG00000243955</t>
  </si>
  <si>
    <t>ENSP00000335620</t>
  </si>
  <si>
    <t>GSTA1</t>
  </si>
  <si>
    <t>P08263</t>
  </si>
  <si>
    <t>5-77;99-192</t>
  </si>
  <si>
    <t>ENSG00000135318</t>
  </si>
  <si>
    <t>ENSP00000257770</t>
  </si>
  <si>
    <t>NT5E</t>
  </si>
  <si>
    <t>P21589</t>
  </si>
  <si>
    <t>PF02872;PF00149</t>
  </si>
  <si>
    <t>338-513;29-246</t>
  </si>
  <si>
    <t>ENSG00000184677</t>
  </si>
  <si>
    <t>ENSP00000384527</t>
  </si>
  <si>
    <t>ZBTB40</t>
  </si>
  <si>
    <t>Q9NUA8</t>
  </si>
  <si>
    <t>PF00651;PF12874;PF00096;PF00096;PF00096;PF00096</t>
  </si>
  <si>
    <t>14-116;1135-1157;836-858;893-915;921-944;978-1000</t>
  </si>
  <si>
    <t>ENSG00000185615</t>
  </si>
  <si>
    <t>ENSP00000219406</t>
  </si>
  <si>
    <t>PDIA2</t>
  </si>
  <si>
    <t>Q13087</t>
  </si>
  <si>
    <t>179-366;44-149;389-493</t>
  </si>
  <si>
    <t>ENSG00000054277</t>
  </si>
  <si>
    <t>ENSP00000355512</t>
  </si>
  <si>
    <t>OPN3</t>
  </si>
  <si>
    <t>Q9H1Y3</t>
  </si>
  <si>
    <t>58-309</t>
  </si>
  <si>
    <t>ENSG00000134830</t>
  </si>
  <si>
    <t>ENSP00000472620</t>
  </si>
  <si>
    <t>C5AR2</t>
  </si>
  <si>
    <t>Q9P296</t>
  </si>
  <si>
    <t>52-233</t>
  </si>
  <si>
    <t>ENSG00000109111</t>
  </si>
  <si>
    <t>ENSP00000319104</t>
  </si>
  <si>
    <t>SUPT6H</t>
  </si>
  <si>
    <t>Q7KZ85</t>
  </si>
  <si>
    <t>PF00575;PF14635;PF17674;PF14633;PF14639;PF14641;PF14632</t>
  </si>
  <si>
    <t>1224-1282;935-1038;1051-1138;1300-1514;775-931;305-433;37-127</t>
  </si>
  <si>
    <t>ENSG00000171951</t>
  </si>
  <si>
    <t>ENSP00000304133</t>
  </si>
  <si>
    <t>SCG2</t>
  </si>
  <si>
    <t>P13521</t>
  </si>
  <si>
    <t>PF01271</t>
  </si>
  <si>
    <t>27-614</t>
  </si>
  <si>
    <t>ENSG00000118004</t>
  </si>
  <si>
    <t>ENSP00000411770</t>
  </si>
  <si>
    <t>COLEC11</t>
  </si>
  <si>
    <t>Q9BWP8</t>
  </si>
  <si>
    <t>PF00059;PF01391;PF01391</t>
  </si>
  <si>
    <t>159-266;21-93;62-116</t>
  </si>
  <si>
    <t>ENSG00000143479</t>
  </si>
  <si>
    <t>ENSP00000356076</t>
  </si>
  <si>
    <t>DYRK3</t>
  </si>
  <si>
    <t>O43781</t>
  </si>
  <si>
    <t>209-522</t>
  </si>
  <si>
    <t>ENSG00000131368</t>
  </si>
  <si>
    <t>ENSP00000253686</t>
  </si>
  <si>
    <t>MRPS25</t>
  </si>
  <si>
    <t>P82663</t>
  </si>
  <si>
    <t>44-95</t>
  </si>
  <si>
    <t>ENSG00000054148</t>
  </si>
  <si>
    <t>ENSP00000247665</t>
  </si>
  <si>
    <t>PHPT1</t>
  </si>
  <si>
    <t>Q9NRX4</t>
  </si>
  <si>
    <t>PF05005</t>
  </si>
  <si>
    <t>6-117</t>
  </si>
  <si>
    <t>ENSG00000196208</t>
  </si>
  <si>
    <t>ENSP00000370896</t>
  </si>
  <si>
    <t>GREB1</t>
  </si>
  <si>
    <t>Q4ZG55</t>
  </si>
  <si>
    <t>PF15782</t>
  </si>
  <si>
    <t>ENSG00000189046</t>
  </si>
  <si>
    <t>ENSP00000343021</t>
  </si>
  <si>
    <t>ALKBH2</t>
  </si>
  <si>
    <t>Q6NS38</t>
  </si>
  <si>
    <t>68-254</t>
  </si>
  <si>
    <t>ENSG00000184307</t>
  </si>
  <si>
    <t>ENSP00000420251</t>
  </si>
  <si>
    <t>ZDHHC23</t>
  </si>
  <si>
    <t>E9PAP7</t>
  </si>
  <si>
    <t>254-388</t>
  </si>
  <si>
    <t>ENSG00000124615</t>
  </si>
  <si>
    <t>ENSP00000344794</t>
  </si>
  <si>
    <t>MOCS1</t>
  </si>
  <si>
    <t>Q9NZB8</t>
  </si>
  <si>
    <t>PF13353;PF01967;PF06463;PF04055</t>
  </si>
  <si>
    <t>69-194;493-628;241-368;74-236</t>
  </si>
  <si>
    <t>ENSG00000027847</t>
  </si>
  <si>
    <t>ENSP00000029410</t>
  </si>
  <si>
    <t>B4GALT7</t>
  </si>
  <si>
    <t>Q9UBV7</t>
  </si>
  <si>
    <t>79-177;181-259</t>
  </si>
  <si>
    <t>ENSG00000131018</t>
  </si>
  <si>
    <t>ENSP00000356224</t>
  </si>
  <si>
    <t>SYNE1</t>
  </si>
  <si>
    <t>Q8NF91</t>
  </si>
  <si>
    <t>PF00307;PF00307;PF00435;PF00435;PF00435;PF00435;PF00435;PF00435;PF00435;PF00435;PF00435;PF00435;PF10541</t>
  </si>
  <si>
    <t>27-135;178-284;3174-3277;3816-3919;5738-5835;7022-7126;7136-7233;7352-7453;7780-7882;7885-7996;8109-8211;8440-8547;8740-8797</t>
  </si>
  <si>
    <t>ENSG00000116983</t>
  </si>
  <si>
    <t>ENSP00000481834</t>
  </si>
  <si>
    <t>HPCAL4</t>
  </si>
  <si>
    <t>Q9UM19</t>
  </si>
  <si>
    <t>ENSG00000244694</t>
  </si>
  <si>
    <t>ENSP00000341914</t>
  </si>
  <si>
    <t>PTCHD4</t>
  </si>
  <si>
    <t>Q6ZW05</t>
  </si>
  <si>
    <t>PF02460</t>
  </si>
  <si>
    <t>140-812</t>
  </si>
  <si>
    <t>ENSG00000108556</t>
  </si>
  <si>
    <t>ENSP00000497829</t>
  </si>
  <si>
    <t>CHRNE</t>
  </si>
  <si>
    <t>Q04844</t>
  </si>
  <si>
    <t>24-240;247-474</t>
  </si>
  <si>
    <t>ENSG00000171017</t>
  </si>
  <si>
    <t>ENSP00000306524</t>
  </si>
  <si>
    <t>LRRC8E</t>
  </si>
  <si>
    <t>Q6NSJ5</t>
  </si>
  <si>
    <t>PF13855;PF13855;PF13855;PF12534</t>
  </si>
  <si>
    <t>630-688;676-734;699-757;1-331</t>
  </si>
  <si>
    <t>ENSG00000260691</t>
  </si>
  <si>
    <t>ENSP00000498889</t>
  </si>
  <si>
    <t>ANKRD20A1</t>
  </si>
  <si>
    <t>A0A494C151</t>
  </si>
  <si>
    <t>PF12001;PF14915;PF12796;PF12796</t>
  </si>
  <si>
    <t>1052-1158;514-806;37-130;137-229</t>
  </si>
  <si>
    <t>ENSG00000269313</t>
  </si>
  <si>
    <t>ENSP00000471299</t>
  </si>
  <si>
    <t>MAGIX</t>
  </si>
  <si>
    <t>Q9H6Y5</t>
  </si>
  <si>
    <t>125-206</t>
  </si>
  <si>
    <t>ENSG00000143036</t>
  </si>
  <si>
    <t>ENSP00000271227</t>
  </si>
  <si>
    <t>SLC44A3</t>
  </si>
  <si>
    <t>Q8N4M1</t>
  </si>
  <si>
    <t>289-602</t>
  </si>
  <si>
    <t>ENSG00000171772</t>
  </si>
  <si>
    <t>ENSP00000341282</t>
  </si>
  <si>
    <t>SYCE1</t>
  </si>
  <si>
    <t>Q8N0S2</t>
  </si>
  <si>
    <t>PF15233</t>
  </si>
  <si>
    <t>47-198</t>
  </si>
  <si>
    <t>ENSG00000173930</t>
  </si>
  <si>
    <t>ENSP00000309741</t>
  </si>
  <si>
    <t>SLCO4C1</t>
  </si>
  <si>
    <t>Q6ZQN7</t>
  </si>
  <si>
    <t>502-547;106-664</t>
  </si>
  <si>
    <t>ENSG00000151693</t>
  </si>
  <si>
    <t>ENSP00000281419</t>
  </si>
  <si>
    <t>ASAP2</t>
  </si>
  <si>
    <t>O43150</t>
  </si>
  <si>
    <t>PF14604;PF16746;PF00169;PF01412;PF00023</t>
  </si>
  <si>
    <t>951-1002;31-266;306-397;421-539;620-652</t>
  </si>
  <si>
    <t>ENSG00000135966</t>
  </si>
  <si>
    <t>ENSP00000258449</t>
  </si>
  <si>
    <t>TGFBRAP1</t>
  </si>
  <si>
    <t>Q8WUH2</t>
  </si>
  <si>
    <t>PF00637;PF10366;PF00780;PF10367</t>
  </si>
  <si>
    <t>569-729;448-550;34-292;738-846</t>
  </si>
  <si>
    <t>ENSG00000262302</t>
  </si>
  <si>
    <t>ENSP00000460571</t>
  </si>
  <si>
    <t>I3L3M4</t>
  </si>
  <si>
    <t>ENSG00000170837</t>
  </si>
  <si>
    <t>ENSP00000303149</t>
  </si>
  <si>
    <t>GPR27</t>
  </si>
  <si>
    <t>Q9NS67</t>
  </si>
  <si>
    <t>35-337</t>
  </si>
  <si>
    <t>ENSG00000163479</t>
  </si>
  <si>
    <t>ENSP00000295702</t>
  </si>
  <si>
    <t>SSR2</t>
  </si>
  <si>
    <t>P43308</t>
  </si>
  <si>
    <t>PF05753</t>
  </si>
  <si>
    <t>3-181</t>
  </si>
  <si>
    <t>ENSG00000137691</t>
  </si>
  <si>
    <t>ENSP00000414390</t>
  </si>
  <si>
    <t>CFAP300</t>
  </si>
  <si>
    <t>Q9BRQ4</t>
  </si>
  <si>
    <t>PF14926</t>
  </si>
  <si>
    <t>14-259</t>
  </si>
  <si>
    <t>ENSG00000170100</t>
  </si>
  <si>
    <t>ENSP00000405289</t>
  </si>
  <si>
    <t>ZNF778</t>
  </si>
  <si>
    <t>A0A0A0MSW5</t>
  </si>
  <si>
    <t>393-415;421-443;449-471;477-499;505-527;533-555;561-583;589-611;617-639;645-667;673-695;701-722;729-751;41-82</t>
  </si>
  <si>
    <t>ENSG00000116649</t>
  </si>
  <si>
    <t>ENSP00000366156</t>
  </si>
  <si>
    <t>SRM</t>
  </si>
  <si>
    <t>P19623</t>
  </si>
  <si>
    <t>PF01564;PF17284</t>
  </si>
  <si>
    <t>76-261;19-73</t>
  </si>
  <si>
    <t>ENSG00000189409</t>
  </si>
  <si>
    <t>ENSP00000348308</t>
  </si>
  <si>
    <t>MMP23B</t>
  </si>
  <si>
    <t>O75900</t>
  </si>
  <si>
    <t>PF00413;PF01549</t>
  </si>
  <si>
    <t>87-254;254-289</t>
  </si>
  <si>
    <t>ENSG00000133115</t>
  </si>
  <si>
    <t>ENSP00000368952</t>
  </si>
  <si>
    <t>STOML3</t>
  </si>
  <si>
    <t>Q8TAV4</t>
  </si>
  <si>
    <t>PF01145</t>
  </si>
  <si>
    <t>52-225</t>
  </si>
  <si>
    <t>ENSG00000112759</t>
  </si>
  <si>
    <t>ENSP00000377427</t>
  </si>
  <si>
    <t>SLC29A1</t>
  </si>
  <si>
    <t>Q99808</t>
  </si>
  <si>
    <t>PF01733</t>
  </si>
  <si>
    <t>144-454</t>
  </si>
  <si>
    <t>ENSG00000221996</t>
  </si>
  <si>
    <t>ENSP00000485530</t>
  </si>
  <si>
    <t>OR52B4</t>
  </si>
  <si>
    <t>Q8NGK2</t>
  </si>
  <si>
    <t>ENSG00000180929</t>
  </si>
  <si>
    <t>ENSP00000319250</t>
  </si>
  <si>
    <t>GPR62</t>
  </si>
  <si>
    <t>Q9BZJ7</t>
  </si>
  <si>
    <t>31-290</t>
  </si>
  <si>
    <t>ENSG00000134107</t>
  </si>
  <si>
    <t>ENSP00000256495</t>
  </si>
  <si>
    <t>BHLHE40</t>
  </si>
  <si>
    <t>O14503</t>
  </si>
  <si>
    <t>53-108;141-180</t>
  </si>
  <si>
    <t>ENSG00000007350</t>
  </si>
  <si>
    <t>ENSP00000358931</t>
  </si>
  <si>
    <t>TKTL1</t>
  </si>
  <si>
    <t>P51854</t>
  </si>
  <si>
    <t>PF02779;PF00456;PF00456;PF02780</t>
  </si>
  <si>
    <t>287-453;23-87;83-249;464-586</t>
  </si>
  <si>
    <t>ENSG00000130303</t>
  </si>
  <si>
    <t>ENSP00000252593</t>
  </si>
  <si>
    <t>BST2</t>
  </si>
  <si>
    <t>Q10589</t>
  </si>
  <si>
    <t>PF16716</t>
  </si>
  <si>
    <t>49-136</t>
  </si>
  <si>
    <t>ENSG00000138606</t>
  </si>
  <si>
    <t>ENSP00000290894</t>
  </si>
  <si>
    <t>SHF</t>
  </si>
  <si>
    <t>Q7M4L6</t>
  </si>
  <si>
    <t>323-399</t>
  </si>
  <si>
    <t>ENSG00000175221</t>
  </si>
  <si>
    <t>ENSP00000325612</t>
  </si>
  <si>
    <t>MED16</t>
  </si>
  <si>
    <t>Q9Y2X0</t>
  </si>
  <si>
    <t>PF11635</t>
  </si>
  <si>
    <t>119-829</t>
  </si>
  <si>
    <t>ENSG00000089127</t>
  </si>
  <si>
    <t>ENSP00000388001</t>
  </si>
  <si>
    <t>OAS1</t>
  </si>
  <si>
    <t>P00973</t>
  </si>
  <si>
    <t>PF01909;PF10421</t>
  </si>
  <si>
    <t>37-140;164-348</t>
  </si>
  <si>
    <t>ENSG00000142676</t>
  </si>
  <si>
    <t>ENSP00000496250</t>
  </si>
  <si>
    <t>RPL11</t>
  </si>
  <si>
    <t>P62913</t>
  </si>
  <si>
    <t>PF00281;PF00673</t>
  </si>
  <si>
    <t>10-63;67-165</t>
  </si>
  <si>
    <t>ENSG00000163762</t>
  </si>
  <si>
    <t>ENSP00000296059</t>
  </si>
  <si>
    <t>TM4SF18</t>
  </si>
  <si>
    <t>Q96CE8</t>
  </si>
  <si>
    <t>PF05805</t>
  </si>
  <si>
    <t>1-193</t>
  </si>
  <si>
    <t>ENSG00000140307</t>
  </si>
  <si>
    <t>ENSP00000379375</t>
  </si>
  <si>
    <t>GTF2A2</t>
  </si>
  <si>
    <t>P52657</t>
  </si>
  <si>
    <t>PF02268;PF02751</t>
  </si>
  <si>
    <t>2-48;59-100</t>
  </si>
  <si>
    <t>ENSG00000145040</t>
  </si>
  <si>
    <t>ENSP00000273610</t>
  </si>
  <si>
    <t>UCN2</t>
  </si>
  <si>
    <t>Q96RP3</t>
  </si>
  <si>
    <t>PF00473</t>
  </si>
  <si>
    <t>72-109</t>
  </si>
  <si>
    <t>ENSG00000258083</t>
  </si>
  <si>
    <t>ENSP00000448789</t>
  </si>
  <si>
    <t>OR9A4</t>
  </si>
  <si>
    <t>Q8NGU2</t>
  </si>
  <si>
    <t>30-308</t>
  </si>
  <si>
    <t>ENSG00000120727</t>
  </si>
  <si>
    <t>ENSP00000378275</t>
  </si>
  <si>
    <t>PAIP2</t>
  </si>
  <si>
    <t>Q9BPZ3</t>
  </si>
  <si>
    <t>PF07145</t>
  </si>
  <si>
    <t>106-123</t>
  </si>
  <si>
    <t>ENSG00000273047</t>
  </si>
  <si>
    <t>ENSP00000477118</t>
  </si>
  <si>
    <t>V9GYV3</t>
  </si>
  <si>
    <t>PF15332</t>
  </si>
  <si>
    <t>ENSG00000132481</t>
  </si>
  <si>
    <t>ENSP00000254816</t>
  </si>
  <si>
    <t>TRIM47</t>
  </si>
  <si>
    <t>Q96LD4</t>
  </si>
  <si>
    <t>9-57;177-217</t>
  </si>
  <si>
    <t>ENSG00000185219</t>
  </si>
  <si>
    <t>ENSP00000379387</t>
  </si>
  <si>
    <t>ZNF445</t>
  </si>
  <si>
    <t>P59923</t>
  </si>
  <si>
    <t>PF02023;PF00096;PF00096;PF00096;PF00096;PF00096;PF00096;PF00096;PF00096;PF00096;PF00096;PF00096;PF01352</t>
  </si>
  <si>
    <t>51-140;485-507;541-563;625-647;681-703;709-731;762-784;790-812;868-890;896-918;978-1000;1006-1028;233-273</t>
  </si>
  <si>
    <t>ENSG00000057019</t>
  </si>
  <si>
    <t>ENSP00000321646</t>
  </si>
  <si>
    <t>DCBLD2</t>
  </si>
  <si>
    <t>Q96PD2</t>
  </si>
  <si>
    <t>72-184;307-446;187-287</t>
  </si>
  <si>
    <t>ENSG00000136144</t>
  </si>
  <si>
    <t>ENSP00000258646</t>
  </si>
  <si>
    <t>RCBTB1</t>
  </si>
  <si>
    <t>Q8NDN9</t>
  </si>
  <si>
    <t>PF00651;PF00415;PF00415;PF00415;PF00415;PF00415</t>
  </si>
  <si>
    <t>360-467;40-88;93-143;146-196;199-248;251-300</t>
  </si>
  <si>
    <t>ENSG00000166439</t>
  </si>
  <si>
    <t>ENSP00000299563</t>
  </si>
  <si>
    <t>RNF169</t>
  </si>
  <si>
    <t>Q8NCN4</t>
  </si>
  <si>
    <t>PF13920</t>
  </si>
  <si>
    <t>64-110</t>
  </si>
  <si>
    <t>ENSG00000176371</t>
  </si>
  <si>
    <t>ENSP00000441855</t>
  </si>
  <si>
    <t>ZSCAN2</t>
  </si>
  <si>
    <t>Q7Z7L9</t>
  </si>
  <si>
    <t>PF02023;PF00096;PF00096;PF00096;PF00096;PF00096;PF00096;PF00096;PF00096;PF00096;PF00096;PF00096;PF00096;PF00096;PF00096</t>
  </si>
  <si>
    <t>65-135;222-244;250-272;278-300;306-328;334-356;362-384;390-412;418-440;446-468;474-496;502-524;530-552;558-580;586-608</t>
  </si>
  <si>
    <t>ENSG00000186827</t>
  </si>
  <si>
    <t>ENSP00000368538</t>
  </si>
  <si>
    <t>TNFRSF4</t>
  </si>
  <si>
    <t>P43489</t>
  </si>
  <si>
    <t>31-64;67-107;128-166</t>
  </si>
  <si>
    <t>ENSG00000115255</t>
  </si>
  <si>
    <t>ENSP00000378861</t>
  </si>
  <si>
    <t>REEP6</t>
  </si>
  <si>
    <t>Q96HR9</t>
  </si>
  <si>
    <t>66-143</t>
  </si>
  <si>
    <t>ENSG00000138095</t>
  </si>
  <si>
    <t>ENSP00000260665</t>
  </si>
  <si>
    <t>LRPPRC</t>
  </si>
  <si>
    <t>P42704</t>
  </si>
  <si>
    <t>PF01535;PF01535;PF01535;PF01535;PF01535;PF01535</t>
  </si>
  <si>
    <t>198-228;233-263;268-298;714-741;751-779;1319-1348</t>
  </si>
  <si>
    <t>ENSG00000257365</t>
  </si>
  <si>
    <t>ENSP00000246166</t>
  </si>
  <si>
    <t>FNTB</t>
  </si>
  <si>
    <t>P49356</t>
  </si>
  <si>
    <t>PF00432;PF00432;PF00432;PF00432;PF00432</t>
  </si>
  <si>
    <t>123-164;172-215;221-263;268-312;330-374</t>
  </si>
  <si>
    <t>ENSG00000160948</t>
  </si>
  <si>
    <t>ENSP00000366565</t>
  </si>
  <si>
    <t>VPS28</t>
  </si>
  <si>
    <t>Q9UK41</t>
  </si>
  <si>
    <t>PF03997</t>
  </si>
  <si>
    <t>39-219</t>
  </si>
  <si>
    <t>ENSG00000175318</t>
  </si>
  <si>
    <t>ENSP00000311657</t>
  </si>
  <si>
    <t>GRAMD2A</t>
  </si>
  <si>
    <t>Q8IUY3</t>
  </si>
  <si>
    <t>72-182</t>
  </si>
  <si>
    <t>ENSG00000169562</t>
  </si>
  <si>
    <t>ENSP00000363141</t>
  </si>
  <si>
    <t>GJB1</t>
  </si>
  <si>
    <t>P08034</t>
  </si>
  <si>
    <t>PF00029</t>
  </si>
  <si>
    <t>ENSG00000160951</t>
  </si>
  <si>
    <t>ENSP00000292513</t>
  </si>
  <si>
    <t>PTGER1</t>
  </si>
  <si>
    <t>P34995</t>
  </si>
  <si>
    <t>49-351</t>
  </si>
  <si>
    <t>ENSG00000188984</t>
  </si>
  <si>
    <t>ENSP00000352268</t>
  </si>
  <si>
    <t>AADACL3</t>
  </si>
  <si>
    <t>Q5VUY0</t>
  </si>
  <si>
    <t>115-269;286-381</t>
  </si>
  <si>
    <t>ENSG00000180872</t>
  </si>
  <si>
    <t>ENSP00000499066</t>
  </si>
  <si>
    <t>DEFB112</t>
  </si>
  <si>
    <t>A0A494C1K0</t>
  </si>
  <si>
    <t>34-64</t>
  </si>
  <si>
    <t>ENSG00000169087</t>
  </si>
  <si>
    <t>ENSP00000302562</t>
  </si>
  <si>
    <t>HSPBAP1</t>
  </si>
  <si>
    <t>Q96EW2</t>
  </si>
  <si>
    <t>30-279</t>
  </si>
  <si>
    <t>ENSG00000113492</t>
  </si>
  <si>
    <t>ENSP00000231420</t>
  </si>
  <si>
    <t>AGXT2</t>
  </si>
  <si>
    <t>Q9BYV1</t>
  </si>
  <si>
    <t>79-505</t>
  </si>
  <si>
    <t>ENSG00000273274</t>
  </si>
  <si>
    <t>ENSP00000476499</t>
  </si>
  <si>
    <t>ZBTB8B</t>
  </si>
  <si>
    <t>Q8NAP8</t>
  </si>
  <si>
    <t>14-122;341-365</t>
  </si>
  <si>
    <t>ENSG00000147121</t>
  </si>
  <si>
    <t>ENSP00000345797</t>
  </si>
  <si>
    <t>KRBOX4</t>
  </si>
  <si>
    <t>Q5JUW0</t>
  </si>
  <si>
    <t>ENSG00000135902</t>
  </si>
  <si>
    <t>ENSP00000258385</t>
  </si>
  <si>
    <t>CHRND</t>
  </si>
  <si>
    <t>Q07001</t>
  </si>
  <si>
    <t>25-246;253-489</t>
  </si>
  <si>
    <t>ENSG00000198049</t>
  </si>
  <si>
    <t>ENSP00000356094</t>
  </si>
  <si>
    <t>AVPR1B</t>
  </si>
  <si>
    <t>P47901</t>
  </si>
  <si>
    <t>51-338</t>
  </si>
  <si>
    <t>ENSG00000273722</t>
  </si>
  <si>
    <t>ENSP00000478046</t>
  </si>
  <si>
    <t>TMC4</t>
  </si>
  <si>
    <t>Q7Z404</t>
  </si>
  <si>
    <t>475-585</t>
  </si>
  <si>
    <t>ENSG00000113595</t>
  </si>
  <si>
    <t>ENSP00000231524</t>
  </si>
  <si>
    <t>TRIM23</t>
  </si>
  <si>
    <t>P36406</t>
  </si>
  <si>
    <t>PF00025;PF14634;PF00643</t>
  </si>
  <si>
    <t>391-565;30-77;123-168</t>
  </si>
  <si>
    <t>ENSG00000130147</t>
  </si>
  <si>
    <t>ENSP00000340237</t>
  </si>
  <si>
    <t>SH3BP4</t>
  </si>
  <si>
    <t>Q9P0V3</t>
  </si>
  <si>
    <t>PF07653;PF00018;PF00791</t>
  </si>
  <si>
    <t>658-722;61-106;318-410</t>
  </si>
  <si>
    <t>ENSG00000198326</t>
  </si>
  <si>
    <t>ENSP00000354312</t>
  </si>
  <si>
    <t>TMEM239</t>
  </si>
  <si>
    <t>Q8WW34</t>
  </si>
  <si>
    <t>PF15841</t>
  </si>
  <si>
    <t>45-193</t>
  </si>
  <si>
    <t>ENSG00000179104</t>
  </si>
  <si>
    <t>ENSP00000322300</t>
  </si>
  <si>
    <t>TMTC2</t>
  </si>
  <si>
    <t>Q8N394</t>
  </si>
  <si>
    <t>PF08409;PF00515;PF13181;PF13181;PF13432;PF13424</t>
  </si>
  <si>
    <t>247-321;779-812;493-526;677-710;531-586;559-637</t>
  </si>
  <si>
    <t>ENSG00000125037</t>
  </si>
  <si>
    <t>ENSP00000245046</t>
  </si>
  <si>
    <t>EMC3</t>
  </si>
  <si>
    <t>Q9P0I2</t>
  </si>
  <si>
    <t>PF01956</t>
  </si>
  <si>
    <t>5-191</t>
  </si>
  <si>
    <t>ENSG00000076003</t>
  </si>
  <si>
    <t>ENSP00000264156</t>
  </si>
  <si>
    <t>MCM6</t>
  </si>
  <si>
    <t>Q14566</t>
  </si>
  <si>
    <t>PF00493;PF17207;PF17855;PF14551;PF18263</t>
  </si>
  <si>
    <t>333-556;122-252;570-656;27-127;711-819</t>
  </si>
  <si>
    <t>ENSG00000198951</t>
  </si>
  <si>
    <t>ENSP00000379680</t>
  </si>
  <si>
    <t>NAGA</t>
  </si>
  <si>
    <t>P17050</t>
  </si>
  <si>
    <t>PF16499;PF17450</t>
  </si>
  <si>
    <t>25-308;311-394</t>
  </si>
  <si>
    <t>ENSG00000145439</t>
  </si>
  <si>
    <t>ENSP00000303525</t>
  </si>
  <si>
    <t>CBR4</t>
  </si>
  <si>
    <t>Q8N4T8</t>
  </si>
  <si>
    <t>8-234</t>
  </si>
  <si>
    <t>ENSG00000102001</t>
  </si>
  <si>
    <t>ENSP00000365441</t>
  </si>
  <si>
    <t>CACNA1F</t>
  </si>
  <si>
    <t>O60840</t>
  </si>
  <si>
    <t>PF00520;PF00520;PF00520;PF00520;PF08763;PF16905;PF16885</t>
  </si>
  <si>
    <t>91-383;528-768;870-1148;1189-1452;1524-1598;1461-1514;1619-1976</t>
  </si>
  <si>
    <t>ENSG00000040633</t>
  </si>
  <si>
    <t>ENSP00000322579</t>
  </si>
  <si>
    <t>PHF23</t>
  </si>
  <si>
    <t>Q9BUL5</t>
  </si>
  <si>
    <t>341-387</t>
  </si>
  <si>
    <t>ENSG00000224109</t>
  </si>
  <si>
    <t>ENSP00000489547</t>
  </si>
  <si>
    <t>CENPVL3</t>
  </si>
  <si>
    <t>A0A0U1RRI6</t>
  </si>
  <si>
    <t>PF04828</t>
  </si>
  <si>
    <t>170-253</t>
  </si>
  <si>
    <t>ENSG00000174748</t>
  </si>
  <si>
    <t>ENSP00000388529</t>
  </si>
  <si>
    <t>RPL15</t>
  </si>
  <si>
    <t>P61313</t>
  </si>
  <si>
    <t>PF00827</t>
  </si>
  <si>
    <t>2-191</t>
  </si>
  <si>
    <t>ENSG00000163239</t>
  </si>
  <si>
    <t>ENSP00000357465</t>
  </si>
  <si>
    <t>TDRD10</t>
  </si>
  <si>
    <t>Q5VZ19</t>
  </si>
  <si>
    <t>PF00567;PF00076</t>
  </si>
  <si>
    <t>195-317;36-100</t>
  </si>
  <si>
    <t>ENSG00000110200</t>
  </si>
  <si>
    <t>ENSP00000437360</t>
  </si>
  <si>
    <t>ANAPC15</t>
  </si>
  <si>
    <t>G5EA39</t>
  </si>
  <si>
    <t>PF15243</t>
  </si>
  <si>
    <t>ENSG00000100207</t>
  </si>
  <si>
    <t>ENSP00000352463</t>
  </si>
  <si>
    <t>TCF20</t>
  </si>
  <si>
    <t>Q9UGU0</t>
  </si>
  <si>
    <t>1855-1933</t>
  </si>
  <si>
    <t>ENSG00000115486</t>
  </si>
  <si>
    <t>ENSP00000233838</t>
  </si>
  <si>
    <t>GGCX</t>
  </si>
  <si>
    <t>P38435</t>
  </si>
  <si>
    <t>PF05090</t>
  </si>
  <si>
    <t>66-504</t>
  </si>
  <si>
    <t>ENSG00000179165</t>
  </si>
  <si>
    <t>ENSP00000419944</t>
  </si>
  <si>
    <t>PXT1</t>
  </si>
  <si>
    <t>Q8NFP0</t>
  </si>
  <si>
    <t>PF15214</t>
  </si>
  <si>
    <t>84-134</t>
  </si>
  <si>
    <t>ENSG00000215262</t>
  </si>
  <si>
    <t>ENSP00000382770</t>
  </si>
  <si>
    <t>KCNU1</t>
  </si>
  <si>
    <t>A8MYU2</t>
  </si>
  <si>
    <t>PF00520;PF03493</t>
  </si>
  <si>
    <t>98-323;462-557</t>
  </si>
  <si>
    <t>ENSG00000160410</t>
  </si>
  <si>
    <t>ENSP00000291842</t>
  </si>
  <si>
    <t>SHKBP1</t>
  </si>
  <si>
    <t>Q8TBC3</t>
  </si>
  <si>
    <t>21-110</t>
  </si>
  <si>
    <t>ENSG00000185345</t>
  </si>
  <si>
    <t>ENSP00000355865</t>
  </si>
  <si>
    <t>PRKN</t>
  </si>
  <si>
    <t>O60260</t>
  </si>
  <si>
    <t>PF00240;PF17978;PF17976;PF01485</t>
  </si>
  <si>
    <t>3-73;228-318;145-217;399-458</t>
  </si>
  <si>
    <t>ENSG00000180479</t>
  </si>
  <si>
    <t>ENSP00000333660</t>
  </si>
  <si>
    <t>ZNF571</t>
  </si>
  <si>
    <t>Q7Z3V5</t>
  </si>
  <si>
    <t>195-217;223-245;251-273;279-301;307-329;363-385;391-413;447-469;474-496;502-524;530-552;558-580;586-608;5-46</t>
  </si>
  <si>
    <t>ENSG00000158816</t>
  </si>
  <si>
    <t>ENSP00000364220</t>
  </si>
  <si>
    <t>VWA5B1</t>
  </si>
  <si>
    <t>Q5TIE3</t>
  </si>
  <si>
    <t>PF13757;PF13768</t>
  </si>
  <si>
    <t>2-79;360-514</t>
  </si>
  <si>
    <t>ENSG00000151962</t>
  </si>
  <si>
    <t>ENSP00000281722</t>
  </si>
  <si>
    <t>RBM46</t>
  </si>
  <si>
    <t>Q8TBY0</t>
  </si>
  <si>
    <t>PF14709;PF00076;PF00076;PF00076</t>
  </si>
  <si>
    <t>392-468;63-131;143-210;238-302</t>
  </si>
  <si>
    <t>ENSG00000175895</t>
  </si>
  <si>
    <t>ENSP00000427792</t>
  </si>
  <si>
    <t>PLEKHF2</t>
  </si>
  <si>
    <t>Q9H8W4</t>
  </si>
  <si>
    <t>PF00169;PF01363</t>
  </si>
  <si>
    <t>36-131;147-213</t>
  </si>
  <si>
    <t>ENSG00000114395</t>
  </si>
  <si>
    <t>ENSP00000410663</t>
  </si>
  <si>
    <t>CYB561D2</t>
  </si>
  <si>
    <t>O14569</t>
  </si>
  <si>
    <t>PF03188</t>
  </si>
  <si>
    <t>47-184</t>
  </si>
  <si>
    <t>ENSG00000119865</t>
  </si>
  <si>
    <t>ENSP00000263655</t>
  </si>
  <si>
    <t>CNRIP1</t>
  </si>
  <si>
    <t>Q96F85</t>
  </si>
  <si>
    <t>PF15043</t>
  </si>
  <si>
    <t>4-163</t>
  </si>
  <si>
    <t>ENSG00000161999</t>
  </si>
  <si>
    <t>ENSP00000477481</t>
  </si>
  <si>
    <t>JMJD8</t>
  </si>
  <si>
    <t>Q96S16</t>
  </si>
  <si>
    <t>52-261</t>
  </si>
  <si>
    <t>ENSG00000121005</t>
  </si>
  <si>
    <t>ENSP00000262207</t>
  </si>
  <si>
    <t>CRISPLD1</t>
  </si>
  <si>
    <t>Q9H336</t>
  </si>
  <si>
    <t>PF03815;PF03815;PF00188</t>
  </si>
  <si>
    <t>293-384;394-491;66-206</t>
  </si>
  <si>
    <t>ENSG00000273518</t>
  </si>
  <si>
    <t>ENSP00000484661</t>
  </si>
  <si>
    <t>KIR3DL1</t>
  </si>
  <si>
    <t>Q6H2G1</t>
  </si>
  <si>
    <t>ENSG00000174348</t>
  </si>
  <si>
    <t>ENSP00000379212</t>
  </si>
  <si>
    <t>PODN</t>
  </si>
  <si>
    <t>Q7Z5L7</t>
  </si>
  <si>
    <t>PF13306;PF13855;PF13855;PF13855;PF13855</t>
  </si>
  <si>
    <t>109-234;238-300;380-442;451-513;522-583</t>
  </si>
  <si>
    <t>ENSG00000183775</t>
  </si>
  <si>
    <t>ENSP00000424151</t>
  </si>
  <si>
    <t>KCTD16</t>
  </si>
  <si>
    <t>Q68DU8</t>
  </si>
  <si>
    <t>ENSG00000124743</t>
  </si>
  <si>
    <t>ENSP00000359942</t>
  </si>
  <si>
    <t>KLHL31</t>
  </si>
  <si>
    <t>Q9H511</t>
  </si>
  <si>
    <t>PF07707;PF00651;PF13964;PF01344;PF01344;PF01344;PF01344</t>
  </si>
  <si>
    <t>172-273;63-167;352-409;408-453;455-500;502-552;555-598</t>
  </si>
  <si>
    <t>ENSG00000234602</t>
  </si>
  <si>
    <t>ENSP00000426359</t>
  </si>
  <si>
    <t>MCIDAS</t>
  </si>
  <si>
    <t>D6RGH6</t>
  </si>
  <si>
    <t>PF07412</t>
  </si>
  <si>
    <t>174-262</t>
  </si>
  <si>
    <t>ENSG00000137100</t>
  </si>
  <si>
    <t>ENSP00000259632</t>
  </si>
  <si>
    <t>DCTN3</t>
  </si>
  <si>
    <t>O75935</t>
  </si>
  <si>
    <t>PF07426</t>
  </si>
  <si>
    <t>6-170</t>
  </si>
  <si>
    <t>ENSG00000284680</t>
  </si>
  <si>
    <t>ENSP00000493235</t>
  </si>
  <si>
    <t>OR8B2</t>
  </si>
  <si>
    <t>Q96RD0</t>
  </si>
  <si>
    <t>ENSG00000160284</t>
  </si>
  <si>
    <t>ENSP00000291672</t>
  </si>
  <si>
    <t>SPATC1L</t>
  </si>
  <si>
    <t>Q9H0A9</t>
  </si>
  <si>
    <t>PF15059;PF15058</t>
  </si>
  <si>
    <t>195-340;1-153</t>
  </si>
  <si>
    <t>ENSG00000136488</t>
  </si>
  <si>
    <t>ENSP00000333268</t>
  </si>
  <si>
    <t>CSH1</t>
  </si>
  <si>
    <t>A6NFB4</t>
  </si>
  <si>
    <t>9-164</t>
  </si>
  <si>
    <t>ENSG00000084072</t>
  </si>
  <si>
    <t>ENSP00000361918</t>
  </si>
  <si>
    <t>PPIE</t>
  </si>
  <si>
    <t>Q9UNP9</t>
  </si>
  <si>
    <t>PF00160;PF00076</t>
  </si>
  <si>
    <t>143-299;8-78</t>
  </si>
  <si>
    <t>ENSG00000214960</t>
  </si>
  <si>
    <t>ENSP00000385478</t>
  </si>
  <si>
    <t>CRPPA</t>
  </si>
  <si>
    <t>A4D126</t>
  </si>
  <si>
    <t>PF18706;PF01128</t>
  </si>
  <si>
    <t>283-451;47-279</t>
  </si>
  <si>
    <t>ENSG00000273814</t>
  </si>
  <si>
    <t>ENSP00000480303</t>
  </si>
  <si>
    <t>A0A0G2JMZ8</t>
  </si>
  <si>
    <t>ENSG00000135336</t>
  </si>
  <si>
    <t>ENSP00000257789</t>
  </si>
  <si>
    <t>ORC3</t>
  </si>
  <si>
    <t>Q9UBD5</t>
  </si>
  <si>
    <t>PF07034;PF18137;PF18137</t>
  </si>
  <si>
    <t>18-344;596-674;658-708</t>
  </si>
  <si>
    <t>ENSG00000172232</t>
  </si>
  <si>
    <t>ENSP00000233997</t>
  </si>
  <si>
    <t>AZU1</t>
  </si>
  <si>
    <t>P20160</t>
  </si>
  <si>
    <t>27-239</t>
  </si>
  <si>
    <t>ENSG00000115596</t>
  </si>
  <si>
    <t>ENSP00000233948</t>
  </si>
  <si>
    <t>WNT6</t>
  </si>
  <si>
    <t>Q9Y6F9</t>
  </si>
  <si>
    <t>43-365</t>
  </si>
  <si>
    <t>ENSG00000182117</t>
  </si>
  <si>
    <t>ENSP00000332198</t>
  </si>
  <si>
    <t>NOP10</t>
  </si>
  <si>
    <t>Q9NPE3</t>
  </si>
  <si>
    <t>PF04135</t>
  </si>
  <si>
    <t>ENSG00000161010</t>
  </si>
  <si>
    <t>ENSP00000292586</t>
  </si>
  <si>
    <t>MRNIP</t>
  </si>
  <si>
    <t>Q6NTE8</t>
  </si>
  <si>
    <t>PF15749</t>
  </si>
  <si>
    <t>9-110</t>
  </si>
  <si>
    <t>ENSG00000234704</t>
  </si>
  <si>
    <t>ENSP00000413845</t>
  </si>
  <si>
    <t>A0A0G2JK44</t>
  </si>
  <si>
    <t>676-740;83-168;353-441</t>
  </si>
  <si>
    <t>ENSG00000275659</t>
  </si>
  <si>
    <t>ENSP00000481716</t>
  </si>
  <si>
    <t>A0A0G2JNM4</t>
  </si>
  <si>
    <t>ENSG00000138942</t>
  </si>
  <si>
    <t>ENSP00000427755</t>
  </si>
  <si>
    <t>RNF185</t>
  </si>
  <si>
    <t>Q96GF1</t>
  </si>
  <si>
    <t>35-85</t>
  </si>
  <si>
    <t>ENSG00000230549</t>
  </si>
  <si>
    <t>ENSP00000485364</t>
  </si>
  <si>
    <t>USP17L1</t>
  </si>
  <si>
    <t>Q7RTZ2</t>
  </si>
  <si>
    <t>ENSG00000099622</t>
  </si>
  <si>
    <t>ENSP00000466025</t>
  </si>
  <si>
    <t>CIRBP</t>
  </si>
  <si>
    <t>D6W5Y5</t>
  </si>
  <si>
    <t>ENSG00000168924</t>
  </si>
  <si>
    <t>ENSP00000305653</t>
  </si>
  <si>
    <t>LETM1</t>
  </si>
  <si>
    <t>O95202</t>
  </si>
  <si>
    <t>153-418</t>
  </si>
  <si>
    <t>ENSG00000277177</t>
  </si>
  <si>
    <t>ENSP00000484147</t>
  </si>
  <si>
    <t>A0A0G2JPR9</t>
  </si>
  <si>
    <t>28-117</t>
  </si>
  <si>
    <t>ENSG00000169877</t>
  </si>
  <si>
    <t>ENSP00000307199</t>
  </si>
  <si>
    <t>AHSP</t>
  </si>
  <si>
    <t>Q9NZD4</t>
  </si>
  <si>
    <t>PF09236</t>
  </si>
  <si>
    <t>ENSG00000132664</t>
  </si>
  <si>
    <t>ENSP00000366828</t>
  </si>
  <si>
    <t>POLR3F</t>
  </si>
  <si>
    <t>Q9H1D9</t>
  </si>
  <si>
    <t>PF05158</t>
  </si>
  <si>
    <t>1-315</t>
  </si>
  <si>
    <t>ENSG00000278299</t>
  </si>
  <si>
    <t>ENSP00000482345</t>
  </si>
  <si>
    <t>TBC1D3C</t>
  </si>
  <si>
    <t>Q6IPX1</t>
  </si>
  <si>
    <t>ENSG00000089048</t>
  </si>
  <si>
    <t>ENSP00000202816</t>
  </si>
  <si>
    <t>ESF1</t>
  </si>
  <si>
    <t>Q9H501</t>
  </si>
  <si>
    <t>PF08159</t>
  </si>
  <si>
    <t>759-787</t>
  </si>
  <si>
    <t>ENSG00000056050</t>
  </si>
  <si>
    <t>ENSP00000406598</t>
  </si>
  <si>
    <t>HPF1</t>
  </si>
  <si>
    <t>Q9NWY4</t>
  </si>
  <si>
    <t>PF10228</t>
  </si>
  <si>
    <t>77-328</t>
  </si>
  <si>
    <t>ENSG00000131043</t>
  </si>
  <si>
    <t>ENSP00000380455</t>
  </si>
  <si>
    <t>AAR2</t>
  </si>
  <si>
    <t>A2A2Q9</t>
  </si>
  <si>
    <t>PF05282</t>
  </si>
  <si>
    <t>17-343</t>
  </si>
  <si>
    <t>ENSG00000163879</t>
  </si>
  <si>
    <t>ENSP00000296218</t>
  </si>
  <si>
    <t>DNALI1</t>
  </si>
  <si>
    <t>A0A499FIY3</t>
  </si>
  <si>
    <t>PF10211</t>
  </si>
  <si>
    <t>88-274</t>
  </si>
  <si>
    <t>ENSG00000235657</t>
  </si>
  <si>
    <t>ENSP00000388526</t>
  </si>
  <si>
    <t>A0A140T913</t>
  </si>
  <si>
    <t>210-290;25-203;343-370</t>
  </si>
  <si>
    <t>ENSG00000132361</t>
  </si>
  <si>
    <t>ENSP00000498679</t>
  </si>
  <si>
    <t>CLUH</t>
  </si>
  <si>
    <t>A0A494C0R8</t>
  </si>
  <si>
    <t>PF12807;PF13236;PF15044;PF13424;PF13424;PF13424</t>
  </si>
  <si>
    <t>805-987;394-614;104-177;1016-1091;1064-1130;1141-1217</t>
  </si>
  <si>
    <t>ENSG00000171130</t>
  </si>
  <si>
    <t>ENSP00000411672</t>
  </si>
  <si>
    <t>ATP6V0E2</t>
  </si>
  <si>
    <t>E9PAS2</t>
  </si>
  <si>
    <t>PF05493</t>
  </si>
  <si>
    <t>58-101</t>
  </si>
  <si>
    <t>ENSG00000197165</t>
  </si>
  <si>
    <t>ENSP00000338742</t>
  </si>
  <si>
    <t>SULT1A2</t>
  </si>
  <si>
    <t>P50226</t>
  </si>
  <si>
    <t>ENSG00000091732</t>
  </si>
  <si>
    <t>ENSP00000351052</t>
  </si>
  <si>
    <t>ZC3HC1</t>
  </si>
  <si>
    <t>Q86WB0</t>
  </si>
  <si>
    <t>PF08600;PF07967</t>
  </si>
  <si>
    <t>248-344;72-201</t>
  </si>
  <si>
    <t>ENSG00000162065</t>
  </si>
  <si>
    <t>ENSP00000494678</t>
  </si>
  <si>
    <t>TBC1D24</t>
  </si>
  <si>
    <t>Q9ULP9</t>
  </si>
  <si>
    <t>PF00566;PF07534;PF07534</t>
  </si>
  <si>
    <t>48-255;368-456;479-554</t>
  </si>
  <si>
    <t>ENSG00000168411</t>
  </si>
  <si>
    <t>ENSP00000460049</t>
  </si>
  <si>
    <t>RFWD3</t>
  </si>
  <si>
    <t>Q6PCD5</t>
  </si>
  <si>
    <t>285-331</t>
  </si>
  <si>
    <t>ENSG00000108702</t>
  </si>
  <si>
    <t>ENSP00000225842</t>
  </si>
  <si>
    <t>CCL1</t>
  </si>
  <si>
    <t>P22362</t>
  </si>
  <si>
    <t>31-88</t>
  </si>
  <si>
    <t>ENSG00000110171</t>
  </si>
  <si>
    <t>ENSP00000352508</t>
  </si>
  <si>
    <t>TRIM3</t>
  </si>
  <si>
    <t>O75382</t>
  </si>
  <si>
    <t>PF00630;PF01436;PF01436;PF01436;PF01436;PF01436;PF01436;PF13445;PF00643</t>
  </si>
  <si>
    <t>319-415;486-513;533-560;575-602;622-649;669-696;713-740;22-60;111-151</t>
  </si>
  <si>
    <t>ENSG00000145736</t>
  </si>
  <si>
    <t>ENSP00000328901</t>
  </si>
  <si>
    <t>GTF2H2</t>
  </si>
  <si>
    <t>Q13888</t>
  </si>
  <si>
    <t>PF07975;PF04056</t>
  </si>
  <si>
    <t>344-387;64-255</t>
  </si>
  <si>
    <t>ENSG00000130176</t>
  </si>
  <si>
    <t>ENSP00000252456</t>
  </si>
  <si>
    <t>CNN1</t>
  </si>
  <si>
    <t>P51911</t>
  </si>
  <si>
    <t>PF00307;PF00402;PF00402;PF00402</t>
  </si>
  <si>
    <t>28-133;164-188;204-228;243-267</t>
  </si>
  <si>
    <t>ENSG00000112486</t>
  </si>
  <si>
    <t>ENSP00000339393</t>
  </si>
  <si>
    <t>CCR6</t>
  </si>
  <si>
    <t>P51684</t>
  </si>
  <si>
    <t>63-316</t>
  </si>
  <si>
    <t>ENSG00000102390</t>
  </si>
  <si>
    <t>ENSP00000362456</t>
  </si>
  <si>
    <t>PBDC1</t>
  </si>
  <si>
    <t>Q9BVG4</t>
  </si>
  <si>
    <t>PF04669</t>
  </si>
  <si>
    <t>35-159</t>
  </si>
  <si>
    <t>ENSG00000257594</t>
  </si>
  <si>
    <t>ENSP00000436604</t>
  </si>
  <si>
    <t>GALNT4</t>
  </si>
  <si>
    <t>Q8N4A0</t>
  </si>
  <si>
    <t>444-574;138-321</t>
  </si>
  <si>
    <t>ENSG00000102970</t>
  </si>
  <si>
    <t>ENSP00000219244</t>
  </si>
  <si>
    <t>CCL17</t>
  </si>
  <si>
    <t>Q92583</t>
  </si>
  <si>
    <t>ENSG00000161970</t>
  </si>
  <si>
    <t>ENSP00000463784</t>
  </si>
  <si>
    <t>RPL26</t>
  </si>
  <si>
    <t>P61254</t>
  </si>
  <si>
    <t>PF00467;PF16906</t>
  </si>
  <si>
    <t>51-97;8-122</t>
  </si>
  <si>
    <t>ENSG00000168412</t>
  </si>
  <si>
    <t>ENSP00000302811</t>
  </si>
  <si>
    <t>MTNR1A</t>
  </si>
  <si>
    <t>P48039</t>
  </si>
  <si>
    <t>44-295</t>
  </si>
  <si>
    <t>ENSG00000258644</t>
  </si>
  <si>
    <t>ENSP00000482133</t>
  </si>
  <si>
    <t>SYNJ2BP-COX16</t>
  </si>
  <si>
    <t>A0A087WYV9</t>
  </si>
  <si>
    <t>PF00595;PF14138</t>
  </si>
  <si>
    <t>13-97;99-164</t>
  </si>
  <si>
    <t>ENSG00000184564</t>
  </si>
  <si>
    <t>ENSP00000495507</t>
  </si>
  <si>
    <t>SLITRK6</t>
  </si>
  <si>
    <t>Q9H5Y7</t>
  </si>
  <si>
    <t>143-195;364-423;411-471;459-518</t>
  </si>
  <si>
    <t>ENSG00000168785</t>
  </si>
  <si>
    <t>ENSP00000307701</t>
  </si>
  <si>
    <t>TSPAN5</t>
  </si>
  <si>
    <t>P62079</t>
  </si>
  <si>
    <t>15-260</t>
  </si>
  <si>
    <t>ENSG00000110801</t>
  </si>
  <si>
    <t>ENSP00000440485</t>
  </si>
  <si>
    <t>PSMD9</t>
  </si>
  <si>
    <t>O00233</t>
  </si>
  <si>
    <t>PF17820;PF18265</t>
  </si>
  <si>
    <t>138-194;23-102</t>
  </si>
  <si>
    <t>ENSG00000186918</t>
  </si>
  <si>
    <t>ENSP00000340494</t>
  </si>
  <si>
    <t>ZNF395</t>
  </si>
  <si>
    <t>Q9H8N7</t>
  </si>
  <si>
    <t>PF15997</t>
  </si>
  <si>
    <t>7-109</t>
  </si>
  <si>
    <t>ENSG00000164048</t>
  </si>
  <si>
    <t>ENSP00000346729</t>
  </si>
  <si>
    <t>ZNF589</t>
  </si>
  <si>
    <t>Q86UQ0</t>
  </si>
  <si>
    <t>PF00096;PF00096;PF00096;PF01352;PF13894</t>
  </si>
  <si>
    <t>248-270;276-298;332-354;34-74;304-327</t>
  </si>
  <si>
    <t>ENSG00000133958</t>
  </si>
  <si>
    <t>ENSP00000451360</t>
  </si>
  <si>
    <t>UNC79</t>
  </si>
  <si>
    <t>Q9P2D8</t>
  </si>
  <si>
    <t>PF14776</t>
  </si>
  <si>
    <t>113-646</t>
  </si>
  <si>
    <t>ENSG00000131067</t>
  </si>
  <si>
    <t>ENSP00000338964</t>
  </si>
  <si>
    <t>GGT7</t>
  </si>
  <si>
    <t>Q9UJ14</t>
  </si>
  <si>
    <t>PF01019</t>
  </si>
  <si>
    <t>154-655</t>
  </si>
  <si>
    <t>ENSG00000145348</t>
  </si>
  <si>
    <t>ENSP00000273980</t>
  </si>
  <si>
    <t>TBCK</t>
  </si>
  <si>
    <t>Q8TEA7</t>
  </si>
  <si>
    <t>PF00581;PF00069;PF00566</t>
  </si>
  <si>
    <t>784-883;32-273;470-671</t>
  </si>
  <si>
    <t>ENSG00000167767</t>
  </si>
  <si>
    <t>ENSP00000378292</t>
  </si>
  <si>
    <t>KRT80</t>
  </si>
  <si>
    <t>Q6KB66</t>
  </si>
  <si>
    <t>82-393</t>
  </si>
  <si>
    <t>ENSG00000177302</t>
  </si>
  <si>
    <t>ENSP00000321636</t>
  </si>
  <si>
    <t>TOP3A</t>
  </si>
  <si>
    <t>Q13472</t>
  </si>
  <si>
    <t>PF06839;PF06839;PF01396;PF01751;PF01131</t>
  </si>
  <si>
    <t>811-852;895-939;655-694;36-181;195-607</t>
  </si>
  <si>
    <t>ENSG00000184937</t>
  </si>
  <si>
    <t>ENSP00000415516</t>
  </si>
  <si>
    <t>WT1</t>
  </si>
  <si>
    <t>A0A0A0MT54</t>
  </si>
  <si>
    <t>PF00096;PF00096;PF02165</t>
  </si>
  <si>
    <t>426-450;456-478;74-394</t>
  </si>
  <si>
    <t>ENSG00000204311</t>
  </si>
  <si>
    <t>ENSP00000495855</t>
  </si>
  <si>
    <t>PJVK</t>
  </si>
  <si>
    <t>Q0ZLH3</t>
  </si>
  <si>
    <t>PF04598</t>
  </si>
  <si>
    <t>1-236</t>
  </si>
  <si>
    <t>ENSG00000239900</t>
  </si>
  <si>
    <t>ENSP00000216194</t>
  </si>
  <si>
    <t>ADSL</t>
  </si>
  <si>
    <t>A0A0A6YY92</t>
  </si>
  <si>
    <t>PF00206;PF10397</t>
  </si>
  <si>
    <t>142-327;392-474</t>
  </si>
  <si>
    <t>ENSG00000253797</t>
  </si>
  <si>
    <t>ENSP00000428619</t>
  </si>
  <si>
    <t>UTP14C</t>
  </si>
  <si>
    <t>Q5TAP6</t>
  </si>
  <si>
    <t>PF04615</t>
  </si>
  <si>
    <t>23-734</t>
  </si>
  <si>
    <t>ENSG00000109881</t>
  </si>
  <si>
    <t>ENSP00000330240</t>
  </si>
  <si>
    <t>CCDC34</t>
  </si>
  <si>
    <t>Q96HJ3</t>
  </si>
  <si>
    <t>PF13904</t>
  </si>
  <si>
    <t>60-321</t>
  </si>
  <si>
    <t>ENSG00000196427</t>
  </si>
  <si>
    <t>ENSP00000479545</t>
  </si>
  <si>
    <t>NBPF4</t>
  </si>
  <si>
    <t>A0A087WVM6</t>
  </si>
  <si>
    <t>PF06758;PF06758;PF06758</t>
  </si>
  <si>
    <t>180-242;361-426;435-500</t>
  </si>
  <si>
    <t>ENSG00000067113</t>
  </si>
  <si>
    <t>ENSP00000264775</t>
  </si>
  <si>
    <t>PLPP1</t>
  </si>
  <si>
    <t>O14494</t>
  </si>
  <si>
    <t>101-251</t>
  </si>
  <si>
    <t>ENSG00000140025</t>
  </si>
  <si>
    <t>ENSP00000326267</t>
  </si>
  <si>
    <t>EFCAB11</t>
  </si>
  <si>
    <t>Q9BUY7</t>
  </si>
  <si>
    <t>PF13499;PF13833;PF13833</t>
  </si>
  <si>
    <t>93-157;24-50;34-81</t>
  </si>
  <si>
    <t>ENSG00000198901</t>
  </si>
  <si>
    <t>ENSP00000377793</t>
  </si>
  <si>
    <t>PRC1</t>
  </si>
  <si>
    <t>O43663</t>
  </si>
  <si>
    <t>PF03999</t>
  </si>
  <si>
    <t>35-615</t>
  </si>
  <si>
    <t>ENSG00000285437</t>
  </si>
  <si>
    <t>ENSP00000482932</t>
  </si>
  <si>
    <t>POLR2J3</t>
  </si>
  <si>
    <t>E2QRJ6</t>
  </si>
  <si>
    <t>29-103</t>
  </si>
  <si>
    <t>ENSG00000005486</t>
  </si>
  <si>
    <t>ENSP00000006777</t>
  </si>
  <si>
    <t>RHBDD2</t>
  </si>
  <si>
    <t>Q6NTF9</t>
  </si>
  <si>
    <t>PF01694</t>
  </si>
  <si>
    <t>54-205</t>
  </si>
  <si>
    <t>ENSG00000144741</t>
  </si>
  <si>
    <t>ENSP00000504323</t>
  </si>
  <si>
    <t>SLC25A26</t>
  </si>
  <si>
    <t>Q70HW3</t>
  </si>
  <si>
    <t>2-44;84-173;176-269</t>
  </si>
  <si>
    <t>ENSG00000101181</t>
  </si>
  <si>
    <t>ENSP00000359859</t>
  </si>
  <si>
    <t>MTG2</t>
  </si>
  <si>
    <t>Q9H4K7</t>
  </si>
  <si>
    <t>226-346;73-223</t>
  </si>
  <si>
    <t>ENSG00000065911</t>
  </si>
  <si>
    <t>ENSP00000377617</t>
  </si>
  <si>
    <t>MTHFD2</t>
  </si>
  <si>
    <t>P13995</t>
  </si>
  <si>
    <t>PF02882;PF00763</t>
  </si>
  <si>
    <t>158-332;39-155</t>
  </si>
  <si>
    <t>ENSG00000007129</t>
  </si>
  <si>
    <t>ENSP00000385739</t>
  </si>
  <si>
    <t>CEACAM21</t>
  </si>
  <si>
    <t>Q3KPI0</t>
  </si>
  <si>
    <t>PF07686;PF00047</t>
  </si>
  <si>
    <t>38-141;149-226</t>
  </si>
  <si>
    <t>ENSG00000071553</t>
  </si>
  <si>
    <t>ENSP00000358777</t>
  </si>
  <si>
    <t>ATP6AP1</t>
  </si>
  <si>
    <t>Q15904</t>
  </si>
  <si>
    <t>PF05827</t>
  </si>
  <si>
    <t>321-468</t>
  </si>
  <si>
    <t>ENSG00000106809</t>
  </si>
  <si>
    <t>ENSP00000364711</t>
  </si>
  <si>
    <t>OGN</t>
  </si>
  <si>
    <t>P20774</t>
  </si>
  <si>
    <t>122-179</t>
  </si>
  <si>
    <t>ENSG00000071575</t>
  </si>
  <si>
    <t>ENSP00000155926</t>
  </si>
  <si>
    <t>TRIB2</t>
  </si>
  <si>
    <t>Q92519</t>
  </si>
  <si>
    <t>72-308</t>
  </si>
  <si>
    <t>ENSG00000165219</t>
  </si>
  <si>
    <t>ENSP00000377665</t>
  </si>
  <si>
    <t>GAPVD1</t>
  </si>
  <si>
    <t>Q14C86</t>
  </si>
  <si>
    <t>PF00616;PF02204;PF18151</t>
  </si>
  <si>
    <t>152-353;1374-1476;1263-1326</t>
  </si>
  <si>
    <t>ENSG00000083817</t>
  </si>
  <si>
    <t>ENSP00000196489</t>
  </si>
  <si>
    <t>ZNF416</t>
  </si>
  <si>
    <t>Q9BWM5</t>
  </si>
  <si>
    <t>270-292;298-320;326-348;354-376;382-404;410-432;438-460;466-488;494-516;522-544;550-572;27-67</t>
  </si>
  <si>
    <t>ENSG00000116209</t>
  </si>
  <si>
    <t>ENSP00000234831</t>
  </si>
  <si>
    <t>TMEM59</t>
  </si>
  <si>
    <t>Q9BXS4</t>
  </si>
  <si>
    <t>PF12280</t>
  </si>
  <si>
    <t>72-256</t>
  </si>
  <si>
    <t>ENSG00000146221</t>
  </si>
  <si>
    <t>ENSP00000360560</t>
  </si>
  <si>
    <t>TCTE1</t>
  </si>
  <si>
    <t>Q5JU00</t>
  </si>
  <si>
    <t>305-326;332-355;360-383;417-439</t>
  </si>
  <si>
    <t>ENSG00000114279</t>
  </si>
  <si>
    <t>ENSP00000413496</t>
  </si>
  <si>
    <t>FGF12</t>
  </si>
  <si>
    <t>P61328</t>
  </si>
  <si>
    <t>73-199</t>
  </si>
  <si>
    <t>ENSG00000197721</t>
  </si>
  <si>
    <t>ENSP00000421736</t>
  </si>
  <si>
    <t>CR1L</t>
  </si>
  <si>
    <t>Q2VPA4</t>
  </si>
  <si>
    <t>PF00084;PF00084;PF00084;PF00084;PF00084;PF00084;PF00084;PF00084</t>
  </si>
  <si>
    <t>35-91;96-153;158-224;230-285;289-345;351-408;413-470;475-541</t>
  </si>
  <si>
    <t>ENSG00000164162</t>
  </si>
  <si>
    <t>ENSP00000310071</t>
  </si>
  <si>
    <t>ANAPC10</t>
  </si>
  <si>
    <t>Q9UM13</t>
  </si>
  <si>
    <t>PF03256</t>
  </si>
  <si>
    <t>4-183</t>
  </si>
  <si>
    <t>ENSG00000169255</t>
  </si>
  <si>
    <t>ENSP00000498553</t>
  </si>
  <si>
    <t>B3GALNT1</t>
  </si>
  <si>
    <t>O75752</t>
  </si>
  <si>
    <t>92-285</t>
  </si>
  <si>
    <t>ENSG00000166676</t>
  </si>
  <si>
    <t>ENSP00000299866</t>
  </si>
  <si>
    <t>TVP23A</t>
  </si>
  <si>
    <t>A6NH52</t>
  </si>
  <si>
    <t>30-171</t>
  </si>
  <si>
    <t>ENSG00000165566</t>
  </si>
  <si>
    <t>ENSP00000426528</t>
  </si>
  <si>
    <t>AMER2</t>
  </si>
  <si>
    <t>Q8N7J2</t>
  </si>
  <si>
    <t>PF09422</t>
  </si>
  <si>
    <t>99-590</t>
  </si>
  <si>
    <t>ENSG00000172270</t>
  </si>
  <si>
    <t>ENSP00000333769</t>
  </si>
  <si>
    <t>BSG</t>
  </si>
  <si>
    <t>P35613</t>
  </si>
  <si>
    <t>PF13927;PF13927</t>
  </si>
  <si>
    <t>25-112;220-305</t>
  </si>
  <si>
    <t>ENSG00000167333</t>
  </si>
  <si>
    <t>ENSP00000300747</t>
  </si>
  <si>
    <t>TRIM68</t>
  </si>
  <si>
    <t>Q6AZZ1</t>
  </si>
  <si>
    <t>357-473;305-353;16-60;94-134</t>
  </si>
  <si>
    <t>ENSG00000138794</t>
  </si>
  <si>
    <t>ENSP00000265164</t>
  </si>
  <si>
    <t>CASP6</t>
  </si>
  <si>
    <t>P55212</t>
  </si>
  <si>
    <t>PF00656</t>
  </si>
  <si>
    <t>45-288</t>
  </si>
  <si>
    <t>ENSG00000139410</t>
  </si>
  <si>
    <t>ENSP00000385790</t>
  </si>
  <si>
    <t>SDSL</t>
  </si>
  <si>
    <t>Q96GA7</t>
  </si>
  <si>
    <t>12-310</t>
  </si>
  <si>
    <t>ENSG00000183114</t>
  </si>
  <si>
    <t>ENSP00000331397</t>
  </si>
  <si>
    <t>FAM43B</t>
  </si>
  <si>
    <t>Q6ZT52</t>
  </si>
  <si>
    <t>PF14719</t>
  </si>
  <si>
    <t>71-266</t>
  </si>
  <si>
    <t>ENSG00000277816</t>
  </si>
  <si>
    <t>ENSP00000480761</t>
  </si>
  <si>
    <t>LILRB3</t>
  </si>
  <si>
    <t>A0A0G2JN67</t>
  </si>
  <si>
    <t>ENSG00000137818</t>
  </si>
  <si>
    <t>ENSP00000346037</t>
  </si>
  <si>
    <t>RPLP1</t>
  </si>
  <si>
    <t>P05386</t>
  </si>
  <si>
    <t>PF00428</t>
  </si>
  <si>
    <t>22-113</t>
  </si>
  <si>
    <t>ENSG00000148426</t>
  </si>
  <si>
    <t>ENSP00000277570</t>
  </si>
  <si>
    <t>PROSER2</t>
  </si>
  <si>
    <t>Q86WR7</t>
  </si>
  <si>
    <t>PF15385</t>
  </si>
  <si>
    <t>387-433</t>
  </si>
  <si>
    <t>ENSG00000171209</t>
  </si>
  <si>
    <t>ENSP00000304822</t>
  </si>
  <si>
    <t>CSN3</t>
  </si>
  <si>
    <t>P07498</t>
  </si>
  <si>
    <t>PF00997</t>
  </si>
  <si>
    <t>21-181</t>
  </si>
  <si>
    <t>ENSG00000112658</t>
  </si>
  <si>
    <t>ENSP00000265354</t>
  </si>
  <si>
    <t>SRF</t>
  </si>
  <si>
    <t>P11831</t>
  </si>
  <si>
    <t>PF00319</t>
  </si>
  <si>
    <t>150-197</t>
  </si>
  <si>
    <t>ENSG00000183726</t>
  </si>
  <si>
    <t>ENSP00000363478</t>
  </si>
  <si>
    <t>TMEM50A</t>
  </si>
  <si>
    <t>O95807</t>
  </si>
  <si>
    <t>PF05255</t>
  </si>
  <si>
    <t>5-156</t>
  </si>
  <si>
    <t>ENSG00000183798</t>
  </si>
  <si>
    <t>ENSP00000332806</t>
  </si>
  <si>
    <t>EMILIN3</t>
  </si>
  <si>
    <t>Q9NT22</t>
  </si>
  <si>
    <t>PF07546</t>
  </si>
  <si>
    <t>56-126</t>
  </si>
  <si>
    <t>ENSG00000120800</t>
  </si>
  <si>
    <t>ENSP00000261637</t>
  </si>
  <si>
    <t>UTP20</t>
  </si>
  <si>
    <t>O75691</t>
  </si>
  <si>
    <t>PF07539</t>
  </si>
  <si>
    <t>909-1534</t>
  </si>
  <si>
    <t>ENSG00000188959</t>
  </si>
  <si>
    <t>ENSP00000383456</t>
  </si>
  <si>
    <t>C9orf152</t>
  </si>
  <si>
    <t>Q5JTZ5</t>
  </si>
  <si>
    <t>PF15733</t>
  </si>
  <si>
    <t>39-154</t>
  </si>
  <si>
    <t>ENSG00000143157</t>
  </si>
  <si>
    <t>ENSP00000356849</t>
  </si>
  <si>
    <t>POGK</t>
  </si>
  <si>
    <t>Q9P215</t>
  </si>
  <si>
    <t>PF03221;PF09607;PF03184;PF01352</t>
  </si>
  <si>
    <t>259-323;195-247;395-567;46-87</t>
  </si>
  <si>
    <t>ENSG00000159459</t>
  </si>
  <si>
    <t>ENSP00000290650</t>
  </si>
  <si>
    <t>UBR1</t>
  </si>
  <si>
    <t>Q8IWV7</t>
  </si>
  <si>
    <t>PF02207;PF02617;PF18995</t>
  </si>
  <si>
    <t>98-166;221-301;1297-1724</t>
  </si>
  <si>
    <t>ENSG00000145979</t>
  </si>
  <si>
    <t>ENSP00000348813</t>
  </si>
  <si>
    <t>TBC1D7</t>
  </si>
  <si>
    <t>Q9P0N9</t>
  </si>
  <si>
    <t>133-251</t>
  </si>
  <si>
    <t>ENSG00000243649</t>
  </si>
  <si>
    <t>ENSP00000416561</t>
  </si>
  <si>
    <t>CFB</t>
  </si>
  <si>
    <t>P00751</t>
  </si>
  <si>
    <t>PF00089;PF00084;PF00084;PF00084;PF00092</t>
  </si>
  <si>
    <t>481-752;40-88;103-158;165-218;270-467</t>
  </si>
  <si>
    <t>ENSG00000143162</t>
  </si>
  <si>
    <t>ENSP00000496871</t>
  </si>
  <si>
    <t>CREG1</t>
  </si>
  <si>
    <t>A0A3B3IRL2</t>
  </si>
  <si>
    <t>PF13883</t>
  </si>
  <si>
    <t>50-216</t>
  </si>
  <si>
    <t>ENSG00000196581</t>
  </si>
  <si>
    <t>ENSP00000367433</t>
  </si>
  <si>
    <t>AJAP1</t>
  </si>
  <si>
    <t>Q9UKB5</t>
  </si>
  <si>
    <t>PF15298</t>
  </si>
  <si>
    <t>181-388</t>
  </si>
  <si>
    <t>ENSG00000152242</t>
  </si>
  <si>
    <t>ENSP00000481626</t>
  </si>
  <si>
    <t>C18orf25</t>
  </si>
  <si>
    <t>Q96B23</t>
  </si>
  <si>
    <t>PF15303</t>
  </si>
  <si>
    <t>2-238</t>
  </si>
  <si>
    <t>ENSG00000112530</t>
  </si>
  <si>
    <t>ENSP00000337946</t>
  </si>
  <si>
    <t>PACRG</t>
  </si>
  <si>
    <t>Q96M98</t>
  </si>
  <si>
    <t>PF10274;PF10274</t>
  </si>
  <si>
    <t>70-218;233-292</t>
  </si>
  <si>
    <t>ENSG00000134324</t>
  </si>
  <si>
    <t>ENSP00000397908</t>
  </si>
  <si>
    <t>LPIN1</t>
  </si>
  <si>
    <t>Q14693</t>
  </si>
  <si>
    <t>PF08235;PF04571;PF16876</t>
  </si>
  <si>
    <t>626-851;1-107;464-557</t>
  </si>
  <si>
    <t>ENSG00000155096</t>
  </si>
  <si>
    <t>ENSP00000321507</t>
  </si>
  <si>
    <t>AZIN1</t>
  </si>
  <si>
    <t>O14977</t>
  </si>
  <si>
    <t>PF02784;PF00278</t>
  </si>
  <si>
    <t>45-278;27-385</t>
  </si>
  <si>
    <t>ENSG00000285328</t>
  </si>
  <si>
    <t>ENSP00000494653</t>
  </si>
  <si>
    <t>A0A2R8YEW3</t>
  </si>
  <si>
    <t>ENSG00000134769</t>
  </si>
  <si>
    <t>ENSP00000382064</t>
  </si>
  <si>
    <t>DTNA</t>
  </si>
  <si>
    <t>Q9Y4J8</t>
  </si>
  <si>
    <t>PF00569;PF09068;PF09069</t>
  </si>
  <si>
    <t>238-282;16-140;144-232</t>
  </si>
  <si>
    <t>ENSG00000184735</t>
  </si>
  <si>
    <t>ENSP00000368667</t>
  </si>
  <si>
    <t>DDX53</t>
  </si>
  <si>
    <t>Q86TM3</t>
  </si>
  <si>
    <t>PF00271;PF00270;PF00013</t>
  </si>
  <si>
    <t>452-562;246-417;51-111</t>
  </si>
  <si>
    <t>ENSG00000130751</t>
  </si>
  <si>
    <t>ENSP00000469142</t>
  </si>
  <si>
    <t>NPAS1</t>
  </si>
  <si>
    <t>Q99742</t>
  </si>
  <si>
    <t>46-97;315-401;139-202</t>
  </si>
  <si>
    <t>ENSG00000213654</t>
  </si>
  <si>
    <t>ENSP00000364183</t>
  </si>
  <si>
    <t>GPSM3</t>
  </si>
  <si>
    <t>Q9Y4H4</t>
  </si>
  <si>
    <t>PF02188;PF02188</t>
  </si>
  <si>
    <t>63-84;133-155</t>
  </si>
  <si>
    <t>ENSG00000102539</t>
  </si>
  <si>
    <t>ENSP00000218721</t>
  </si>
  <si>
    <t>MLNR</t>
  </si>
  <si>
    <t>O43193</t>
  </si>
  <si>
    <t>55-187;219-355</t>
  </si>
  <si>
    <t>ENSG00000105185</t>
  </si>
  <si>
    <t>ENSP00000476525</t>
  </si>
  <si>
    <t>PDCD5</t>
  </si>
  <si>
    <t>O14737</t>
  </si>
  <si>
    <t>PF01984</t>
  </si>
  <si>
    <t>ENSG00000241553</t>
  </si>
  <si>
    <t>ENSP00000388169</t>
  </si>
  <si>
    <t>ARPC4</t>
  </si>
  <si>
    <t>P59998</t>
  </si>
  <si>
    <t>PF05856</t>
  </si>
  <si>
    <t>1-167</t>
  </si>
  <si>
    <t>ENSG00000116809</t>
  </si>
  <si>
    <t>ENSP00000364885</t>
  </si>
  <si>
    <t>ZBTB17</t>
  </si>
  <si>
    <t>Q13105</t>
  </si>
  <si>
    <t>PF00651;PF00096;PF00096;PF00096;PF00096;PF00096;PF00096;PF00096;PF00096;PF00096</t>
  </si>
  <si>
    <t>14-113;306-328;390-412;418-440;446-468;474-496;530-552;558-580;586-608;614-637</t>
  </si>
  <si>
    <t>ENSG00000149435</t>
  </si>
  <si>
    <t>ENSP00000337587</t>
  </si>
  <si>
    <t>GGTLC1</t>
  </si>
  <si>
    <t>Q9BX51</t>
  </si>
  <si>
    <t>1-220</t>
  </si>
  <si>
    <t>ENSG00000106404</t>
  </si>
  <si>
    <t>ENSP00000308870</t>
  </si>
  <si>
    <t>CLDN15</t>
  </si>
  <si>
    <t>P56746</t>
  </si>
  <si>
    <t>3-179</t>
  </si>
  <si>
    <t>ENSG00000139351</t>
  </si>
  <si>
    <t>ENSP00000376655</t>
  </si>
  <si>
    <t>SYCP3</t>
  </si>
  <si>
    <t>Q8IZU3</t>
  </si>
  <si>
    <t>PF04803</t>
  </si>
  <si>
    <t>ENSG00000214107</t>
  </si>
  <si>
    <t>ENSP00000380683</t>
  </si>
  <si>
    <t>MAGEB1</t>
  </si>
  <si>
    <t>P43366</t>
  </si>
  <si>
    <t>115-283;5-92</t>
  </si>
  <si>
    <t>ENSG00000107679</t>
  </si>
  <si>
    <t>ENSP00000394416</t>
  </si>
  <si>
    <t>PLEKHA1</t>
  </si>
  <si>
    <t>Q9HB21</t>
  </si>
  <si>
    <t>8-112;192-289</t>
  </si>
  <si>
    <t>ENSG00000101542</t>
  </si>
  <si>
    <t>ENSP00000444767</t>
  </si>
  <si>
    <t>CDH20</t>
  </si>
  <si>
    <t>Q9HBT6</t>
  </si>
  <si>
    <t>64-156;170-265;279-381;394-485;498-595;643-794</t>
  </si>
  <si>
    <t>ENSG00000137601</t>
  </si>
  <si>
    <t>ENSP00000424757</t>
  </si>
  <si>
    <t>NEK1</t>
  </si>
  <si>
    <t>Q96PY6</t>
  </si>
  <si>
    <t>4-258</t>
  </si>
  <si>
    <t>ENSG00000130287</t>
  </si>
  <si>
    <t>ENSP00000252575</t>
  </si>
  <si>
    <t>NCAN</t>
  </si>
  <si>
    <t>O14594</t>
  </si>
  <si>
    <t>PF00084;PF00008;PF07686;PF00193;PF00193;PF00059</t>
  </si>
  <si>
    <t>1215-1271;1012-1042;43-158;160-254;261-356;1105-1210</t>
  </si>
  <si>
    <t>ENSG00000273820</t>
  </si>
  <si>
    <t>ENSP00000483631</t>
  </si>
  <si>
    <t>USP27X</t>
  </si>
  <si>
    <t>A6NNY8</t>
  </si>
  <si>
    <t>78-418</t>
  </si>
  <si>
    <t>ENSG00000158473</t>
  </si>
  <si>
    <t>ENSP00000501100</t>
  </si>
  <si>
    <t>CD1D</t>
  </si>
  <si>
    <t>P15813</t>
  </si>
  <si>
    <t>PF07654;PF16497</t>
  </si>
  <si>
    <t>209-286;1-198</t>
  </si>
  <si>
    <t>ENSG00000121897</t>
  </si>
  <si>
    <t>ENSP00000492260</t>
  </si>
  <si>
    <t>LIAS</t>
  </si>
  <si>
    <t>O43766</t>
  </si>
  <si>
    <t>PF16881;PF04055</t>
  </si>
  <si>
    <t>4-111;131-296</t>
  </si>
  <si>
    <t>ENSG00000140319</t>
  </si>
  <si>
    <t>ENSP00000267884</t>
  </si>
  <si>
    <t>SRP14</t>
  </si>
  <si>
    <t>P37108</t>
  </si>
  <si>
    <t>PF02290</t>
  </si>
  <si>
    <t>ENSG00000167531</t>
  </si>
  <si>
    <t>ENSP00000301046</t>
  </si>
  <si>
    <t>LALBA</t>
  </si>
  <si>
    <t>P00709</t>
  </si>
  <si>
    <t>20-139</t>
  </si>
  <si>
    <t>ENSG00000181958</t>
  </si>
  <si>
    <t>ENSP00000493060</t>
  </si>
  <si>
    <t>OR4A15</t>
  </si>
  <si>
    <t>A0A286YF59</t>
  </si>
  <si>
    <t>ENSG00000109534</t>
  </si>
  <si>
    <t>ENSP00000378127</t>
  </si>
  <si>
    <t>GAR1</t>
  </si>
  <si>
    <t>Q9NY12</t>
  </si>
  <si>
    <t>PF04410</t>
  </si>
  <si>
    <t>52-169</t>
  </si>
  <si>
    <t>ENSG00000103275</t>
  </si>
  <si>
    <t>ENSP00000457064</t>
  </si>
  <si>
    <t>UBE2I</t>
  </si>
  <si>
    <t>P63279</t>
  </si>
  <si>
    <t>8-152</t>
  </si>
  <si>
    <t>ENSG00000180044</t>
  </si>
  <si>
    <t>ENSP00000313324</t>
  </si>
  <si>
    <t>C3orf80</t>
  </si>
  <si>
    <t>F5H4A9</t>
  </si>
  <si>
    <t>PF15843</t>
  </si>
  <si>
    <t>46-247</t>
  </si>
  <si>
    <t>ENSG00000176177</t>
  </si>
  <si>
    <t>ENSP00000317431</t>
  </si>
  <si>
    <t>ENTHD1</t>
  </si>
  <si>
    <t>Q8IYW4</t>
  </si>
  <si>
    <t>PF01417</t>
  </si>
  <si>
    <t>ENSG00000278656</t>
  </si>
  <si>
    <t>ENSP00000483790</t>
  </si>
  <si>
    <t>Q9BQU0</t>
  </si>
  <si>
    <t>ENSG00000104964</t>
  </si>
  <si>
    <t>ENSP00000466038</t>
  </si>
  <si>
    <t>TLE5</t>
  </si>
  <si>
    <t>K7ELE3</t>
  </si>
  <si>
    <t>PF03920</t>
  </si>
  <si>
    <t>57-184</t>
  </si>
  <si>
    <t>ENSG00000133641</t>
  </si>
  <si>
    <t>ENSP00000349358</t>
  </si>
  <si>
    <t>C12orf29</t>
  </si>
  <si>
    <t>Q8N999</t>
  </si>
  <si>
    <t>PF17720</t>
  </si>
  <si>
    <t>1-324</t>
  </si>
  <si>
    <t>ENSG00000159788</t>
  </si>
  <si>
    <t>ENSP00000339381</t>
  </si>
  <si>
    <t>RGS12</t>
  </si>
  <si>
    <t>O14924</t>
  </si>
  <si>
    <t>PF02196;PF02196;PF00615;PF00595;PF02188;PF16611;PF16612;PF16613</t>
  </si>
  <si>
    <t>963-1030;1034-1102;715-831;22-96;1188-1209;1106-1180;1239-1376;836-953</t>
  </si>
  <si>
    <t>ENSG00000155016</t>
  </si>
  <si>
    <t>ENSP00000333212</t>
  </si>
  <si>
    <t>CYP2U1</t>
  </si>
  <si>
    <t>Q7Z449</t>
  </si>
  <si>
    <t>101-541</t>
  </si>
  <si>
    <t>ENSG00000204961</t>
  </si>
  <si>
    <t>ENSP00000436042</t>
  </si>
  <si>
    <t>PCDHA9</t>
  </si>
  <si>
    <t>Q9Y5H5</t>
  </si>
  <si>
    <t>30-112;138-233;247-341;355-446;460-556;582-670;800-933</t>
  </si>
  <si>
    <t>ENSG00000176293</t>
  </si>
  <si>
    <t>ENSP00000441410</t>
  </si>
  <si>
    <t>ZNF135</t>
  </si>
  <si>
    <t>P52742</t>
  </si>
  <si>
    <t>PF00096;PF00096;PF00096;PF00096;PF00096;PF00096;PF00096;PF00096;PF00096;PF00096;PF00096;PF00096;PF00096;PF00096;PF00096;PF00096;PF01352</t>
  </si>
  <si>
    <t>214-236;242-264;270-292;298-320;326-348;354-376;382-404;410-432;438-460;466-488;494-516;522-544;550-572;578-600;606-628;634-656;13-54</t>
  </si>
  <si>
    <t>ENSG00000090487</t>
  </si>
  <si>
    <t>ENSP00000204566</t>
  </si>
  <si>
    <t>SPG21</t>
  </si>
  <si>
    <t>Q9NZD8</t>
  </si>
  <si>
    <t>39-171</t>
  </si>
  <si>
    <t>ENSG00000172554</t>
  </si>
  <si>
    <t>ENSP00000311837</t>
  </si>
  <si>
    <t>SNTG2</t>
  </si>
  <si>
    <t>Q9NY99</t>
  </si>
  <si>
    <t>73-153</t>
  </si>
  <si>
    <t>ENSG00000122432</t>
  </si>
  <si>
    <t>ENSP00000492019</t>
  </si>
  <si>
    <t>SPATA1</t>
  </si>
  <si>
    <t>Q5VX52</t>
  </si>
  <si>
    <t>PF15743</t>
  </si>
  <si>
    <t>301-450</t>
  </si>
  <si>
    <t>ENSG00000106526</t>
  </si>
  <si>
    <t>ENSP00000418635</t>
  </si>
  <si>
    <t>ACTR3C</t>
  </si>
  <si>
    <t>C9IZN3</t>
  </si>
  <si>
    <t>76-221</t>
  </si>
  <si>
    <t>ENSG00000184613</t>
  </si>
  <si>
    <t>ENSP00000378866</t>
  </si>
  <si>
    <t>NELL2</t>
  </si>
  <si>
    <t>Q99435</t>
  </si>
  <si>
    <t>PF02210;PF07645;PF07645;PF07645;PF07645;PF00093;PF00093</t>
  </si>
  <si>
    <t>95-211;440-480;482-522;555-600;602-640;274-330;700-755</t>
  </si>
  <si>
    <t>ENSG00000160224</t>
  </si>
  <si>
    <t>ENSP00000291582</t>
  </si>
  <si>
    <t>AIRE</t>
  </si>
  <si>
    <t>O43918</t>
  </si>
  <si>
    <t>PF00628;PF01342;PF03172</t>
  </si>
  <si>
    <t>298-343;196-249;3-103</t>
  </si>
  <si>
    <t>ENSG00000061492</t>
  </si>
  <si>
    <t>ENSP00000426653</t>
  </si>
  <si>
    <t>WNT8A</t>
  </si>
  <si>
    <t>D6RF47</t>
  </si>
  <si>
    <t>51-355</t>
  </si>
  <si>
    <t>ENSG00000141759</t>
  </si>
  <si>
    <t>ENSP00000269601</t>
  </si>
  <si>
    <t>TXNL4A</t>
  </si>
  <si>
    <t>P83876</t>
  </si>
  <si>
    <t>PF02966</t>
  </si>
  <si>
    <t>4-136</t>
  </si>
  <si>
    <t>ENSG00000113240</t>
  </si>
  <si>
    <t>ENSP00000316948</t>
  </si>
  <si>
    <t>CLK4</t>
  </si>
  <si>
    <t>Q9HAZ1</t>
  </si>
  <si>
    <t>159-475</t>
  </si>
  <si>
    <t>ENSG00000064393</t>
  </si>
  <si>
    <t>ENSP00000385571</t>
  </si>
  <si>
    <t>HIPK2</t>
  </si>
  <si>
    <t>Q9H2X6</t>
  </si>
  <si>
    <t>199-527</t>
  </si>
  <si>
    <t>ENSG00000130244</t>
  </si>
  <si>
    <t>ENSP00000252530</t>
  </si>
  <si>
    <t>FAM98C</t>
  </si>
  <si>
    <t>Q17RN3</t>
  </si>
  <si>
    <t>PF10239</t>
  </si>
  <si>
    <t>15-336</t>
  </si>
  <si>
    <t>ENSG00000215131</t>
  </si>
  <si>
    <t>ENSP00000382553</t>
  </si>
  <si>
    <t>C16orf90</t>
  </si>
  <si>
    <t>H0Y3R3</t>
  </si>
  <si>
    <t>PF15486</t>
  </si>
  <si>
    <t>25-182</t>
  </si>
  <si>
    <t>ENSG00000172992</t>
  </si>
  <si>
    <t>ENSP00000308515</t>
  </si>
  <si>
    <t>DCAKD</t>
  </si>
  <si>
    <t>Q8WVC6</t>
  </si>
  <si>
    <t>PF01121</t>
  </si>
  <si>
    <t>2-183</t>
  </si>
  <si>
    <t>ENSG00000167693</t>
  </si>
  <si>
    <t>ENSP00000337443</t>
  </si>
  <si>
    <t>NXN</t>
  </si>
  <si>
    <t>Q6DKJ4</t>
  </si>
  <si>
    <t>PF13848;PF13905;PF13905</t>
  </si>
  <si>
    <t>307-424;30-145;193-287</t>
  </si>
  <si>
    <t>ENSG00000178462</t>
  </si>
  <si>
    <t>ENSP00000369784</t>
  </si>
  <si>
    <t>TUBAL3</t>
  </si>
  <si>
    <t>A6NHL2</t>
  </si>
  <si>
    <t>270-400;3-221</t>
  </si>
  <si>
    <t>ENSG00000164080</t>
  </si>
  <si>
    <t>ENSP00000386520</t>
  </si>
  <si>
    <t>RAD54L2</t>
  </si>
  <si>
    <t>Q9Y4B4</t>
  </si>
  <si>
    <t>280-605;721-854</t>
  </si>
  <si>
    <t>ENSG00000162994</t>
  </si>
  <si>
    <t>ENSP00000385778</t>
  </si>
  <si>
    <t>CLHC1</t>
  </si>
  <si>
    <t>Q8NHS4</t>
  </si>
  <si>
    <t>PF13838;PF15739</t>
  </si>
  <si>
    <t>294-354;28-141</t>
  </si>
  <si>
    <t>ENSG00000100206</t>
  </si>
  <si>
    <t>ENSP00000216024</t>
  </si>
  <si>
    <t>DMC1</t>
  </si>
  <si>
    <t>Q14565</t>
  </si>
  <si>
    <t>PF08423</t>
  </si>
  <si>
    <t>83-338</t>
  </si>
  <si>
    <t>ENSG00000106397</t>
  </si>
  <si>
    <t>ENSP00000223127</t>
  </si>
  <si>
    <t>PLOD3</t>
  </si>
  <si>
    <t>O60568</t>
  </si>
  <si>
    <t>PF03171</t>
  </si>
  <si>
    <t>648-738</t>
  </si>
  <si>
    <t>ENSG00000162813</t>
  </si>
  <si>
    <t>ENSP00000318852</t>
  </si>
  <si>
    <t>BPNT1</t>
  </si>
  <si>
    <t>O95861</t>
  </si>
  <si>
    <t>8-303</t>
  </si>
  <si>
    <t>ENSG00000188026</t>
  </si>
  <si>
    <t>ENSP00000366070</t>
  </si>
  <si>
    <t>RILPL1</t>
  </si>
  <si>
    <t>Q5EBL4</t>
  </si>
  <si>
    <t>PF09744;PF11461</t>
  </si>
  <si>
    <t>27-175;295-350</t>
  </si>
  <si>
    <t>ENSG00000154380</t>
  </si>
  <si>
    <t>ENSP00000489607</t>
  </si>
  <si>
    <t>ENAH</t>
  </si>
  <si>
    <t>A0A0U1RRM6</t>
  </si>
  <si>
    <t>1-108;763-799</t>
  </si>
  <si>
    <t>ENSG00000251537</t>
  </si>
  <si>
    <t>ENSP00000402644</t>
  </si>
  <si>
    <t>H0Y626</t>
  </si>
  <si>
    <t>PF13765;PF00643;PF00400;PF00400;PF00400</t>
  </si>
  <si>
    <t>375-424;126-165;755-791;795-831;874-910</t>
  </si>
  <si>
    <t>ENSG00000275489</t>
  </si>
  <si>
    <t>ENSP00000479396</t>
  </si>
  <si>
    <t>C17orf98</t>
  </si>
  <si>
    <t>A8MV24</t>
  </si>
  <si>
    <t>PF15075</t>
  </si>
  <si>
    <t>12-145</t>
  </si>
  <si>
    <t>ENSG00000186063</t>
  </si>
  <si>
    <t>ENSP00000339161</t>
  </si>
  <si>
    <t>AIDA</t>
  </si>
  <si>
    <t>Q96BJ3</t>
  </si>
  <si>
    <t>PF14186;PF08910</t>
  </si>
  <si>
    <t>156-301;9-112</t>
  </si>
  <si>
    <t>ENSG00000112706</t>
  </si>
  <si>
    <t>ENSP00000358966</t>
  </si>
  <si>
    <t>IMPG1</t>
  </si>
  <si>
    <t>Q17R60</t>
  </si>
  <si>
    <t>234-324;573-673</t>
  </si>
  <si>
    <t>ENSG00000105849</t>
  </si>
  <si>
    <t>ENSP00000222567</t>
  </si>
  <si>
    <t>POLR1F</t>
  </si>
  <si>
    <t>Q3B726</t>
  </si>
  <si>
    <t>PF17875</t>
  </si>
  <si>
    <t>125-301</t>
  </si>
  <si>
    <t>ENSG00000016402</t>
  </si>
  <si>
    <t>ENSP00000314976</t>
  </si>
  <si>
    <t>IL20RA</t>
  </si>
  <si>
    <t>Q9UHF4</t>
  </si>
  <si>
    <t>14-123;135-240</t>
  </si>
  <si>
    <t>ENSG00000101892</t>
  </si>
  <si>
    <t>ENSP00000218008</t>
  </si>
  <si>
    <t>ATP1B4</t>
  </si>
  <si>
    <t>Q9UN42</t>
  </si>
  <si>
    <t>PF00287</t>
  </si>
  <si>
    <t>80-351</t>
  </si>
  <si>
    <t>ENSG00000162975</t>
  </si>
  <si>
    <t>ENSP00000295082</t>
  </si>
  <si>
    <t>KCNF1</t>
  </si>
  <si>
    <t>Q9H3M0</t>
  </si>
  <si>
    <t>25-126;181-417</t>
  </si>
  <si>
    <t>ENSG00000162980</t>
  </si>
  <si>
    <t>ENSP00000295087</t>
  </si>
  <si>
    <t>ARL5A</t>
  </si>
  <si>
    <t>Q9Y689</t>
  </si>
  <si>
    <t>5-176</t>
  </si>
  <si>
    <t>ENSG00000275342</t>
  </si>
  <si>
    <t>ENSP00000479068</t>
  </si>
  <si>
    <t>PRAG1</t>
  </si>
  <si>
    <t>Q86YV5</t>
  </si>
  <si>
    <t>1082-1326</t>
  </si>
  <si>
    <t>ENSG00000182871</t>
  </si>
  <si>
    <t>ENSP00000352798</t>
  </si>
  <si>
    <t>COL18A1</t>
  </si>
  <si>
    <t>P39060</t>
  </si>
  <si>
    <t>PF06482;PF01392;PF01391;PF01391;PF01391;PF01391;PF01391;PF06121</t>
  </si>
  <si>
    <t>1443-1750;334-440;791-857;927-990;1038-1096;1070-1128;1186-1246;13-194</t>
  </si>
  <si>
    <t>ENSG00000111261</t>
  </si>
  <si>
    <t>ENSP00000438205</t>
  </si>
  <si>
    <t>MANSC1</t>
  </si>
  <si>
    <t>Q9H8J5</t>
  </si>
  <si>
    <t>PF07502</t>
  </si>
  <si>
    <t>27-116</t>
  </si>
  <si>
    <t>ENSG00000188334</t>
  </si>
  <si>
    <t>ENSP00000341762</t>
  </si>
  <si>
    <t>BSPH1</t>
  </si>
  <si>
    <t>Q075Z2</t>
  </si>
  <si>
    <t>PF00040;PF00040</t>
  </si>
  <si>
    <t>45-82;90-131</t>
  </si>
  <si>
    <t>ENSG00000117601</t>
  </si>
  <si>
    <t>ENSP00000356671</t>
  </si>
  <si>
    <t>SERPINC1</t>
  </si>
  <si>
    <t>P01008</t>
  </si>
  <si>
    <t>85-461</t>
  </si>
  <si>
    <t>ENSG00000243646</t>
  </si>
  <si>
    <t>ENSP00000290200</t>
  </si>
  <si>
    <t>IL10RB</t>
  </si>
  <si>
    <t>Q08334</t>
  </si>
  <si>
    <t>2-100;111-213</t>
  </si>
  <si>
    <t>ENSG00000144290</t>
  </si>
  <si>
    <t>ENSP00000393066</t>
  </si>
  <si>
    <t>SLC4A10</t>
  </si>
  <si>
    <t>Q6U841</t>
  </si>
  <si>
    <t>476-989;146-435</t>
  </si>
  <si>
    <t>ENSG00000163563</t>
  </si>
  <si>
    <t>ENSP00000357123</t>
  </si>
  <si>
    <t>MNDA</t>
  </si>
  <si>
    <t>P41218</t>
  </si>
  <si>
    <t>PF02760;PF02758</t>
  </si>
  <si>
    <t>208-374;8-80</t>
  </si>
  <si>
    <t>ENSG00000141404</t>
  </si>
  <si>
    <t>ENSP00000334051</t>
  </si>
  <si>
    <t>GNAL</t>
  </si>
  <si>
    <t>P38405</t>
  </si>
  <si>
    <t>22-370</t>
  </si>
  <si>
    <t>ENSG00000100626</t>
  </si>
  <si>
    <t>ENSP00000402970</t>
  </si>
  <si>
    <t>GALNT16</t>
  </si>
  <si>
    <t>Q8N428</t>
  </si>
  <si>
    <t>433-552;126-308</t>
  </si>
  <si>
    <t>ENSG00000185222</t>
  </si>
  <si>
    <t>ENSP00000361740</t>
  </si>
  <si>
    <t>TCEAL9</t>
  </si>
  <si>
    <t>Q9UHQ7</t>
  </si>
  <si>
    <t>ENSG00000160439</t>
  </si>
  <si>
    <t>ENSP00000391121</t>
  </si>
  <si>
    <t>RDH13</t>
  </si>
  <si>
    <t>Q8NBN7</t>
  </si>
  <si>
    <t>39-242</t>
  </si>
  <si>
    <t>ENSG00000162512</t>
  </si>
  <si>
    <t>ENSP00000344468</t>
  </si>
  <si>
    <t>SDC3</t>
  </si>
  <si>
    <t>O75056</t>
  </si>
  <si>
    <t>378-440</t>
  </si>
  <si>
    <t>ENSG00000198690</t>
  </si>
  <si>
    <t>ENSP00000499638</t>
  </si>
  <si>
    <t>FAN1</t>
  </si>
  <si>
    <t>Q9Y2M0</t>
  </si>
  <si>
    <t>PF08774</t>
  </si>
  <si>
    <t>893-1008</t>
  </si>
  <si>
    <t>ENSG00000078596</t>
  </si>
  <si>
    <t>ENSP00000362395</t>
  </si>
  <si>
    <t>ITM2A</t>
  </si>
  <si>
    <t>O43736</t>
  </si>
  <si>
    <t>135-226</t>
  </si>
  <si>
    <t>ENSG00000284298</t>
  </si>
  <si>
    <t>ENSP00000491201</t>
  </si>
  <si>
    <t>A0A1B0GW55</t>
  </si>
  <si>
    <t>20-76;95-149</t>
  </si>
  <si>
    <t>ENSG00000172238</t>
  </si>
  <si>
    <t>ENSP00000302216</t>
  </si>
  <si>
    <t>ATOH1</t>
  </si>
  <si>
    <t>Q92858</t>
  </si>
  <si>
    <t>160-212</t>
  </si>
  <si>
    <t>ENSG00000125780</t>
  </si>
  <si>
    <t>ENSP00000370867</t>
  </si>
  <si>
    <t>TGM3</t>
  </si>
  <si>
    <t>Q08188</t>
  </si>
  <si>
    <t>240-355;483-588;595-693;3-118</t>
  </si>
  <si>
    <t>ENSG00000070269</t>
  </si>
  <si>
    <t>ENSP00000261556</t>
  </si>
  <si>
    <t>TMEM260</t>
  </si>
  <si>
    <t>Q9NX78</t>
  </si>
  <si>
    <t>PF11028</t>
  </si>
  <si>
    <t>52-215</t>
  </si>
  <si>
    <t>ENSG00000139974</t>
  </si>
  <si>
    <t>ENSP00000346959</t>
  </si>
  <si>
    <t>SLC38A6</t>
  </si>
  <si>
    <t>Q8IZM9</t>
  </si>
  <si>
    <t>43-451</t>
  </si>
  <si>
    <t>ENSG00000169509</t>
  </si>
  <si>
    <t>ENSP00000357779</t>
  </si>
  <si>
    <t>CRCT1</t>
  </si>
  <si>
    <t>Q9UGL9</t>
  </si>
  <si>
    <t>PF15845</t>
  </si>
  <si>
    <t>ENSG00000177688</t>
  </si>
  <si>
    <t>ENSP00000318635</t>
  </si>
  <si>
    <t>SUMO4</t>
  </si>
  <si>
    <t>Q6EEV6</t>
  </si>
  <si>
    <t>PF11976</t>
  </si>
  <si>
    <t>18-88</t>
  </si>
  <si>
    <t>ENSG00000102882</t>
  </si>
  <si>
    <t>ENSP00000263025</t>
  </si>
  <si>
    <t>MAPK3</t>
  </si>
  <si>
    <t>P27361</t>
  </si>
  <si>
    <t>42-330</t>
  </si>
  <si>
    <t>ENSG00000146826</t>
  </si>
  <si>
    <t>ENSP00000324741</t>
  </si>
  <si>
    <t>TRAPPC14</t>
  </si>
  <si>
    <t>Q8WVR3</t>
  </si>
  <si>
    <t>PF15806</t>
  </si>
  <si>
    <t>139-579</t>
  </si>
  <si>
    <t>ENSG00000146411</t>
  </si>
  <si>
    <t>ENSP00000275230</t>
  </si>
  <si>
    <t>SLC2A12</t>
  </si>
  <si>
    <t>Q8TD20</t>
  </si>
  <si>
    <t>43-375;441-564</t>
  </si>
  <si>
    <t>ENSG00000263353</t>
  </si>
  <si>
    <t>ENSP00000485206</t>
  </si>
  <si>
    <t>PPIAL4A</t>
  </si>
  <si>
    <t>Q9Y536</t>
  </si>
  <si>
    <t>ENSG00000134086</t>
  </si>
  <si>
    <t>ENSP00000256474</t>
  </si>
  <si>
    <t>VHL</t>
  </si>
  <si>
    <t>P40337</t>
  </si>
  <si>
    <t>PF01847;PF17211</t>
  </si>
  <si>
    <t>63-144;156-204</t>
  </si>
  <si>
    <t>ENSG00000140557</t>
  </si>
  <si>
    <t>ENSP00000268164</t>
  </si>
  <si>
    <t>ST8SIA2</t>
  </si>
  <si>
    <t>Q92186</t>
  </si>
  <si>
    <t>109-368</t>
  </si>
  <si>
    <t>ENSG00000101745</t>
  </si>
  <si>
    <t>ENSP00000262126</t>
  </si>
  <si>
    <t>ANKRD12</t>
  </si>
  <si>
    <t>Q6UB98</t>
  </si>
  <si>
    <t>218-271;169-248</t>
  </si>
  <si>
    <t>ENSG00000182156</t>
  </si>
  <si>
    <t>ENSP00000332656</t>
  </si>
  <si>
    <t>ENPP7</t>
  </si>
  <si>
    <t>Q6UWV6</t>
  </si>
  <si>
    <t>PF01663</t>
  </si>
  <si>
    <t>33-356</t>
  </si>
  <si>
    <t>ENSG00000158856</t>
  </si>
  <si>
    <t>ENSP00000265800</t>
  </si>
  <si>
    <t>DMTN</t>
  </si>
  <si>
    <t>Q08495</t>
  </si>
  <si>
    <t>PF02209;PF16182</t>
  </si>
  <si>
    <t>370-405;8-369</t>
  </si>
  <si>
    <t>ENSG00000164023</t>
  </si>
  <si>
    <t>ENSP00000378178</t>
  </si>
  <si>
    <t>SGMS2</t>
  </si>
  <si>
    <t>Q8NHU3</t>
  </si>
  <si>
    <t>PF14360</t>
  </si>
  <si>
    <t>220-293</t>
  </si>
  <si>
    <t>ENSG00000166912</t>
  </si>
  <si>
    <t>ENSP00000402537</t>
  </si>
  <si>
    <t>MTMR10</t>
  </si>
  <si>
    <t>Q9NXD2</t>
  </si>
  <si>
    <t>PF06602;PF06602;PF12578</t>
  </si>
  <si>
    <t>212-334;330-512;574-705</t>
  </si>
  <si>
    <t>ENSG00000144407</t>
  </si>
  <si>
    <t>ENSP00000272847</t>
  </si>
  <si>
    <t>PTH2R</t>
  </si>
  <si>
    <t>P49190</t>
  </si>
  <si>
    <t>141-409;60-128</t>
  </si>
  <si>
    <t>ENSG00000144848</t>
  </si>
  <si>
    <t>ENSP00000283290</t>
  </si>
  <si>
    <t>ATG3</t>
  </si>
  <si>
    <t>Q9NT62</t>
  </si>
  <si>
    <t>PF03987</t>
  </si>
  <si>
    <t>38-308</t>
  </si>
  <si>
    <t>ENSG00000197958</t>
  </si>
  <si>
    <t>ENSP00000354739</t>
  </si>
  <si>
    <t>RPL12</t>
  </si>
  <si>
    <t>P30050</t>
  </si>
  <si>
    <t>PF00298;PF03946</t>
  </si>
  <si>
    <t>73-143;3-69</t>
  </si>
  <si>
    <t>ENSG00000155868</t>
  </si>
  <si>
    <t>ENSP00000286317</t>
  </si>
  <si>
    <t>MED7</t>
  </si>
  <si>
    <t>O43513</t>
  </si>
  <si>
    <t>PF05983</t>
  </si>
  <si>
    <t>7-164</t>
  </si>
  <si>
    <t>ENSG00000106571</t>
  </si>
  <si>
    <t>ENSP00000502957</t>
  </si>
  <si>
    <t>GLI3</t>
  </si>
  <si>
    <t>P10071</t>
  </si>
  <si>
    <t>513-540;546-570;576-601;607-632</t>
  </si>
  <si>
    <t>ENSG00000144061</t>
  </si>
  <si>
    <t>ENSP00000313169</t>
  </si>
  <si>
    <t>NPHP1</t>
  </si>
  <si>
    <t>O15259</t>
  </si>
  <si>
    <t>158-204</t>
  </si>
  <si>
    <t>ENSG00000102962</t>
  </si>
  <si>
    <t>ENSP00000219235</t>
  </si>
  <si>
    <t>CCL22</t>
  </si>
  <si>
    <t>O00626</t>
  </si>
  <si>
    <t>34-91</t>
  </si>
  <si>
    <t>ENSG00000127837</t>
  </si>
  <si>
    <t>ENSP00000403343</t>
  </si>
  <si>
    <t>AAMP</t>
  </si>
  <si>
    <t>C9JEH3</t>
  </si>
  <si>
    <t>125-163;209-244;248-288;349-387;391-428</t>
  </si>
  <si>
    <t>ENSG00000164070</t>
  </si>
  <si>
    <t>ENSP00000422482</t>
  </si>
  <si>
    <t>HSPA4L</t>
  </si>
  <si>
    <t>O95757</t>
  </si>
  <si>
    <t>PF00012;PF00012</t>
  </si>
  <si>
    <t>3-588;571-694</t>
  </si>
  <si>
    <t>ENSG00000151893</t>
  </si>
  <si>
    <t>ENSP00000358147</t>
  </si>
  <si>
    <t>CACUL1</t>
  </si>
  <si>
    <t>Q86Y37</t>
  </si>
  <si>
    <t>PF00888</t>
  </si>
  <si>
    <t>137-327</t>
  </si>
  <si>
    <t>ENSG00000158553</t>
  </si>
  <si>
    <t>ENSP00000392726</t>
  </si>
  <si>
    <t>POM121L2</t>
  </si>
  <si>
    <t>Q96KW2</t>
  </si>
  <si>
    <t>PF15229;PF15229</t>
  </si>
  <si>
    <t>164-311;306-365</t>
  </si>
  <si>
    <t>ENSG00000061938</t>
  </si>
  <si>
    <t>ENSP00000371341</t>
  </si>
  <si>
    <t>TNK2</t>
  </si>
  <si>
    <t>A0A499FJ16</t>
  </si>
  <si>
    <t>PF14604;PF07714;PF09027;PF11555</t>
  </si>
  <si>
    <t>458-507;189-448;512-577;852-918</t>
  </si>
  <si>
    <t>ENSG00000104883</t>
  </si>
  <si>
    <t>ENSP00000221480</t>
  </si>
  <si>
    <t>PEX11G</t>
  </si>
  <si>
    <t>Q96HA9</t>
  </si>
  <si>
    <t>PF05648</t>
  </si>
  <si>
    <t>4-230</t>
  </si>
  <si>
    <t>ENSG00000151090</t>
  </si>
  <si>
    <t>ENSP00000280696</t>
  </si>
  <si>
    <t>THRB</t>
  </si>
  <si>
    <t>P10828</t>
  </si>
  <si>
    <t>105-176;264-445</t>
  </si>
  <si>
    <t>ENSG00000125931</t>
  </si>
  <si>
    <t>ENSP00000401764</t>
  </si>
  <si>
    <t>CITED1</t>
  </si>
  <si>
    <t>Q99966</t>
  </si>
  <si>
    <t>13-192</t>
  </si>
  <si>
    <t>ENSG00000196116</t>
  </si>
  <si>
    <t>ENSP00000347444</t>
  </si>
  <si>
    <t>TDRD7</t>
  </si>
  <si>
    <t>Q8NHU6</t>
  </si>
  <si>
    <t>PF00567;PF00567;PF00567;PF12872;PF12872</t>
  </si>
  <si>
    <t>459-581;648-775;908-1026;5-72;233-277</t>
  </si>
  <si>
    <t>ENSG00000276747</t>
  </si>
  <si>
    <t>ENSP00000483125</t>
  </si>
  <si>
    <t>PADI6</t>
  </si>
  <si>
    <t>Q6TGC4</t>
  </si>
  <si>
    <t>PF08526;PF08527;PF03068</t>
  </si>
  <si>
    <t>9-120;122-281;292-691</t>
  </si>
  <si>
    <t>ENSG00000188613</t>
  </si>
  <si>
    <t>ENSP00000393275</t>
  </si>
  <si>
    <t>NANOS1</t>
  </si>
  <si>
    <t>Q8WY41</t>
  </si>
  <si>
    <t>PF05741</t>
  </si>
  <si>
    <t>214-267</t>
  </si>
  <si>
    <t>ENSG00000176225</t>
  </si>
  <si>
    <t>ENSP00000491507</t>
  </si>
  <si>
    <t>RTTN</t>
  </si>
  <si>
    <t>Q86VV8</t>
  </si>
  <si>
    <t>PF14726</t>
  </si>
  <si>
    <t>16-112</t>
  </si>
  <si>
    <t>ENSG00000101986</t>
  </si>
  <si>
    <t>ENSP00000218104</t>
  </si>
  <si>
    <t>ABCD1</t>
  </si>
  <si>
    <t>P33897</t>
  </si>
  <si>
    <t>490-633;78-352</t>
  </si>
  <si>
    <t>ENSG00000147439</t>
  </si>
  <si>
    <t>ENSP00000276416</t>
  </si>
  <si>
    <t>BIN3</t>
  </si>
  <si>
    <t>Q9NQY0</t>
  </si>
  <si>
    <t>PF03114</t>
  </si>
  <si>
    <t>10-225</t>
  </si>
  <si>
    <t>ENSG00000085721</t>
  </si>
  <si>
    <t>ENSP00000198767</t>
  </si>
  <si>
    <t>RRN3</t>
  </si>
  <si>
    <t>Q9NYV6</t>
  </si>
  <si>
    <t>PF05327</t>
  </si>
  <si>
    <t>50-586</t>
  </si>
  <si>
    <t>ENSG00000187238</t>
  </si>
  <si>
    <t>ENSP00000335358</t>
  </si>
  <si>
    <t>LCE3B</t>
  </si>
  <si>
    <t>Q5TA77</t>
  </si>
  <si>
    <t>ENSG00000187905</t>
  </si>
  <si>
    <t>ENSP00000394078</t>
  </si>
  <si>
    <t>LRRC74B</t>
  </si>
  <si>
    <t>Q6ZQY2</t>
  </si>
  <si>
    <t>PF13516;PF13516;PF13516;PF13516;PF13516;PF13516;PF13516</t>
  </si>
  <si>
    <t>105-128;133-156;189-212;217-240;245-268;273-296;301-324</t>
  </si>
  <si>
    <t>ENSG00000125637</t>
  </si>
  <si>
    <t>ENSP00000245796</t>
  </si>
  <si>
    <t>PSD4</t>
  </si>
  <si>
    <t>Q8NDX1</t>
  </si>
  <si>
    <t>PF15410;PF01369</t>
  </si>
  <si>
    <t>778-892;576-738</t>
  </si>
  <si>
    <t>ENSG00000105426</t>
  </si>
  <si>
    <t>ENSP00000467537</t>
  </si>
  <si>
    <t>PTPRS</t>
  </si>
  <si>
    <t>Q13332</t>
  </si>
  <si>
    <t>PF07679;PF07679;PF00102;PF00102;PF00041;PF00041;PF00041;PF00041;PF00041;PF00041;PF00041;PF13927</t>
  </si>
  <si>
    <t>33-124;245-328;1416-1647;1705-1938;333-414;428-513;526-606;620-708;722-821;835-917;930-1022;135-220</t>
  </si>
  <si>
    <t>ENSG00000166233</t>
  </si>
  <si>
    <t>ENSP00000369217</t>
  </si>
  <si>
    <t>ARIH1</t>
  </si>
  <si>
    <t>Q9Y4X5</t>
  </si>
  <si>
    <t>256-317;322-389</t>
  </si>
  <si>
    <t>ENSG00000138381</t>
  </si>
  <si>
    <t>ENSP00000260952</t>
  </si>
  <si>
    <t>ASNSD1</t>
  </si>
  <si>
    <t>Q9NWL6</t>
  </si>
  <si>
    <t>PF00733</t>
  </si>
  <si>
    <t>508-628</t>
  </si>
  <si>
    <t>ENSG00000204873</t>
  </si>
  <si>
    <t>ENSP00000392189</t>
  </si>
  <si>
    <t>KRTAP9-3</t>
  </si>
  <si>
    <t>Q9BYQ3</t>
  </si>
  <si>
    <t>2-46;23-69;65-109;109-150;129-159</t>
  </si>
  <si>
    <t>ENSG00000152154</t>
  </si>
  <si>
    <t>ENSP00000281961</t>
  </si>
  <si>
    <t>TMEM178A</t>
  </si>
  <si>
    <t>Q8NBL3</t>
  </si>
  <si>
    <t>16-277</t>
  </si>
  <si>
    <t>ENSG00000186272</t>
  </si>
  <si>
    <t>ENSP00000302455</t>
  </si>
  <si>
    <t>ZNF17</t>
  </si>
  <si>
    <t>P17021</t>
  </si>
  <si>
    <t>218-240;246-268;274-296;302-324;330-352;386-408;414-436;442-464;470-492;498-520;554-576;582-604;610-632;638-660;7-48</t>
  </si>
  <si>
    <t>ENSG00000213417</t>
  </si>
  <si>
    <t>ENSP00000377583</t>
  </si>
  <si>
    <t>KRTAP2-4</t>
  </si>
  <si>
    <t>Q9BYR9</t>
  </si>
  <si>
    <t>88-128;1-73</t>
  </si>
  <si>
    <t>ENSG00000170315</t>
  </si>
  <si>
    <t>ENSP00000478771</t>
  </si>
  <si>
    <t>UBB</t>
  </si>
  <si>
    <t>P0CG47</t>
  </si>
  <si>
    <t>PF00240;PF00240;PF00240</t>
  </si>
  <si>
    <t>3-74;79-150;155-226</t>
  </si>
  <si>
    <t>ENSG00000131668</t>
  </si>
  <si>
    <t>ENSP00000253968</t>
  </si>
  <si>
    <t>BARX1</t>
  </si>
  <si>
    <t>Q9HBU1</t>
  </si>
  <si>
    <t>143-199</t>
  </si>
  <si>
    <t>ENSG00000136942</t>
  </si>
  <si>
    <t>ENSP00000259469</t>
  </si>
  <si>
    <t>RPL35</t>
  </si>
  <si>
    <t>P42766</t>
  </si>
  <si>
    <t>PF00831</t>
  </si>
  <si>
    <t>ENSG00000135447</t>
  </si>
  <si>
    <t>ENSP00000257905</t>
  </si>
  <si>
    <t>PPP1R1A</t>
  </si>
  <si>
    <t>Q13522</t>
  </si>
  <si>
    <t>PF05395</t>
  </si>
  <si>
    <t>3-166</t>
  </si>
  <si>
    <t>ENSG00000278776</t>
  </si>
  <si>
    <t>ENSP00000479657</t>
  </si>
  <si>
    <t>OR4M2B</t>
  </si>
  <si>
    <t>A0A0G2JMP0</t>
  </si>
  <si>
    <t>ENSG00000105778</t>
  </si>
  <si>
    <t>ENSP00000315568</t>
  </si>
  <si>
    <t>AVL9</t>
  </si>
  <si>
    <t>Q8NBF6</t>
  </si>
  <si>
    <t>PF09794</t>
  </si>
  <si>
    <t>16-520</t>
  </si>
  <si>
    <t>ENSG00000139187</t>
  </si>
  <si>
    <t>ENSP00000266551</t>
  </si>
  <si>
    <t>KLRG1</t>
  </si>
  <si>
    <t>Q96E93</t>
  </si>
  <si>
    <t>92-186</t>
  </si>
  <si>
    <t>ENSG00000174165</t>
  </si>
  <si>
    <t>ENSP00000309429</t>
  </si>
  <si>
    <t>ZDHHC24</t>
  </si>
  <si>
    <t>Q6UX98</t>
  </si>
  <si>
    <t>91-234</t>
  </si>
  <si>
    <t>ENSG00000173114</t>
  </si>
  <si>
    <t>ENSP00000397312</t>
  </si>
  <si>
    <t>LRRN3</t>
  </si>
  <si>
    <t>Q9H3W5</t>
  </si>
  <si>
    <t>425-513;116-176;164-223;212-272;309-370;525-599</t>
  </si>
  <si>
    <t>ENSG00000039319</t>
  </si>
  <si>
    <t>ENSP00000423663</t>
  </si>
  <si>
    <t>ZFYVE16</t>
  </si>
  <si>
    <t>Q7Z3T8</t>
  </si>
  <si>
    <t>PF01363;PF11979</t>
  </si>
  <si>
    <t>742-806;1167-1515</t>
  </si>
  <si>
    <t>ENSG00000134077</t>
  </si>
  <si>
    <t>ENSP00000424064</t>
  </si>
  <si>
    <t>THUMPD3</t>
  </si>
  <si>
    <t>Q9BV44</t>
  </si>
  <si>
    <t>292-478;134-285</t>
  </si>
  <si>
    <t>ENSG00000213471</t>
  </si>
  <si>
    <t>ENSP00000491066</t>
  </si>
  <si>
    <t>TTLL13P</t>
  </si>
  <si>
    <t>A6NNM8</t>
  </si>
  <si>
    <t>131-427</t>
  </si>
  <si>
    <t>ENSG00000162456</t>
  </si>
  <si>
    <t>ENSP00000419705</t>
  </si>
  <si>
    <t>KNCN</t>
  </si>
  <si>
    <t>A6PVL3</t>
  </si>
  <si>
    <t>PF15033</t>
  </si>
  <si>
    <t>1-123</t>
  </si>
  <si>
    <t>ENSG00000124557</t>
  </si>
  <si>
    <t>ENSP00000244513</t>
  </si>
  <si>
    <t>BTN1A1</t>
  </si>
  <si>
    <t>Q13410</t>
  </si>
  <si>
    <t>PF00622;PF13765;PF08205;PF07686</t>
  </si>
  <si>
    <t>357-472;305-353;146-229;33-142</t>
  </si>
  <si>
    <t>ENSG00000061656</t>
  </si>
  <si>
    <t>ENSP00000363391</t>
  </si>
  <si>
    <t>SPAG4</t>
  </si>
  <si>
    <t>Q9NPE6</t>
  </si>
  <si>
    <t>PF07738</t>
  </si>
  <si>
    <t>291-424</t>
  </si>
  <si>
    <t>ENSG00000136720</t>
  </si>
  <si>
    <t>ENSP00000259241</t>
  </si>
  <si>
    <t>HS6ST1</t>
  </si>
  <si>
    <t>O60243</t>
  </si>
  <si>
    <t>PF03567</t>
  </si>
  <si>
    <t>79-351</t>
  </si>
  <si>
    <t>ENSG00000205328</t>
  </si>
  <si>
    <t>ENSP00000368986</t>
  </si>
  <si>
    <t>OR6C65</t>
  </si>
  <si>
    <t>A6NJZ3</t>
  </si>
  <si>
    <t>28-307</t>
  </si>
  <si>
    <t>ENSG00000160219</t>
  </si>
  <si>
    <t>ENSP00000399588</t>
  </si>
  <si>
    <t>GAB3</t>
  </si>
  <si>
    <t>Q8WWW8</t>
  </si>
  <si>
    <t>ENSG00000004779</t>
  </si>
  <si>
    <t>ENSP00000458770</t>
  </si>
  <si>
    <t>NDUFAB1</t>
  </si>
  <si>
    <t>O14561</t>
  </si>
  <si>
    <t>PF00550</t>
  </si>
  <si>
    <t>81-148</t>
  </si>
  <si>
    <t>ENSG00000281151</t>
  </si>
  <si>
    <t>ENSP00000486451</t>
  </si>
  <si>
    <t>KCNQ2</t>
  </si>
  <si>
    <t>A0A0G2JR54</t>
  </si>
  <si>
    <t>PF00520;PF03520</t>
  </si>
  <si>
    <t>1-226;368-410</t>
  </si>
  <si>
    <t>ENSG00000144560</t>
  </si>
  <si>
    <t>ENSP00000404251</t>
  </si>
  <si>
    <t>VGLL4</t>
  </si>
  <si>
    <t>G5E9M7</t>
  </si>
  <si>
    <t>PF15245</t>
  </si>
  <si>
    <t>8-230</t>
  </si>
  <si>
    <t>ENSG00000105221</t>
  </si>
  <si>
    <t>ENSP00000375892</t>
  </si>
  <si>
    <t>AKT2</t>
  </si>
  <si>
    <t>P31751</t>
  </si>
  <si>
    <t>152-409;6-108;430-475</t>
  </si>
  <si>
    <t>ENSG00000117266</t>
  </si>
  <si>
    <t>ENSP00000423665</t>
  </si>
  <si>
    <t>CDK18</t>
  </si>
  <si>
    <t>Q07002</t>
  </si>
  <si>
    <t>144-425</t>
  </si>
  <si>
    <t>ENSG00000130560</t>
  </si>
  <si>
    <t>ENSP00000360821</t>
  </si>
  <si>
    <t>UBAC1</t>
  </si>
  <si>
    <t>Q9BSL1</t>
  </si>
  <si>
    <t>PF00627;PF00627</t>
  </si>
  <si>
    <t>192-228;289-325</t>
  </si>
  <si>
    <t>ENSG00000157110</t>
  </si>
  <si>
    <t>ENSP00000428675</t>
  </si>
  <si>
    <t>RBPMS</t>
  </si>
  <si>
    <t>B4E3T4</t>
  </si>
  <si>
    <t>26-89</t>
  </si>
  <si>
    <t>ENSG00000081138</t>
  </si>
  <si>
    <t>ENSP00000381058</t>
  </si>
  <si>
    <t>CDH7</t>
  </si>
  <si>
    <t>Q9ULB5</t>
  </si>
  <si>
    <t>52-144;158-253;267-369;382-473;486-583;631-779</t>
  </si>
  <si>
    <t>ENSG00000060749</t>
  </si>
  <si>
    <t>ENSP00000496900</t>
  </si>
  <si>
    <t>QSER1</t>
  </si>
  <si>
    <t>A0A3B3IRW6</t>
  </si>
  <si>
    <t>PF13926</t>
  </si>
  <si>
    <t>1636-1775</t>
  </si>
  <si>
    <t>ENSG00000137871</t>
  </si>
  <si>
    <t>ENSP00000267807</t>
  </si>
  <si>
    <t>ZNF280D</t>
  </si>
  <si>
    <t>Q6N043</t>
  </si>
  <si>
    <t>PF13836</t>
  </si>
  <si>
    <t>45-229</t>
  </si>
  <si>
    <t>ENSG00000171119</t>
  </si>
  <si>
    <t>ENSP00000302648</t>
  </si>
  <si>
    <t>NRTN</t>
  </si>
  <si>
    <t>Q99748</t>
  </si>
  <si>
    <t>102-196</t>
  </si>
  <si>
    <t>ENSG00000105254</t>
  </si>
  <si>
    <t>ENSP00000498740</t>
  </si>
  <si>
    <t>TBCB</t>
  </si>
  <si>
    <t>A0A494C0X0</t>
  </si>
  <si>
    <t>PF01302;PF14560</t>
  </si>
  <si>
    <t>161-267;10-94</t>
  </si>
  <si>
    <t>ENSG00000121270</t>
  </si>
  <si>
    <t>ENSP00000378231</t>
  </si>
  <si>
    <t>ABCC11</t>
  </si>
  <si>
    <t>Q96J66</t>
  </si>
  <si>
    <t>527-662;1158-1306;167-431;806-1092</t>
  </si>
  <si>
    <t>ENSG00000137936</t>
  </si>
  <si>
    <t>ENSP00000359263</t>
  </si>
  <si>
    <t>BCAR3</t>
  </si>
  <si>
    <t>O75815</t>
  </si>
  <si>
    <t>PF00017;PF00617</t>
  </si>
  <si>
    <t>154-234;545-737</t>
  </si>
  <si>
    <t>ENSG00000168952</t>
  </si>
  <si>
    <t>ENSP00000449379</t>
  </si>
  <si>
    <t>STXBP6</t>
  </si>
  <si>
    <t>Q8NFX7</t>
  </si>
  <si>
    <t>PF15277;PF00957</t>
  </si>
  <si>
    <t>42-132;153-210</t>
  </si>
  <si>
    <t>ENSG00000154134</t>
  </si>
  <si>
    <t>ENSP00000380903</t>
  </si>
  <si>
    <t>ROBO3</t>
  </si>
  <si>
    <t>Q96MS0</t>
  </si>
  <si>
    <t>PF07679;PF07679;PF07679;PF13927;PF13927;PF00041;PF00041;PF00041</t>
  </si>
  <si>
    <t>166-254;258-343;451-537;63-147;346-428;557-641;675-756;770-857</t>
  </si>
  <si>
    <t>ENSG00000177051</t>
  </si>
  <si>
    <t>ENSP00000410007</t>
  </si>
  <si>
    <t>FBXO46</t>
  </si>
  <si>
    <t>Q6PJ61</t>
  </si>
  <si>
    <t>473-510</t>
  </si>
  <si>
    <t>ENSG00000176900</t>
  </si>
  <si>
    <t>ENSP00000369738</t>
  </si>
  <si>
    <t>OR51T1</t>
  </si>
  <si>
    <t>A0A0C4DFX5</t>
  </si>
  <si>
    <t>60-339</t>
  </si>
  <si>
    <t>ENSG00000106333</t>
  </si>
  <si>
    <t>ENSP00000223061</t>
  </si>
  <si>
    <t>PCOLCE</t>
  </si>
  <si>
    <t>Q15113</t>
  </si>
  <si>
    <t>37-146;159-270;330-434</t>
  </si>
  <si>
    <t>ENSG00000171700</t>
  </si>
  <si>
    <t>ENSP00000333194</t>
  </si>
  <si>
    <t>RGS19</t>
  </si>
  <si>
    <t>P49795</t>
  </si>
  <si>
    <t>90-205</t>
  </si>
  <si>
    <t>ENSG00000104852</t>
  </si>
  <si>
    <t>ENSP00000472998</t>
  </si>
  <si>
    <t>SNRNP70</t>
  </si>
  <si>
    <t>P08621</t>
  </si>
  <si>
    <t>PF12220;PF00076</t>
  </si>
  <si>
    <t>3-94;105-175</t>
  </si>
  <si>
    <t>ENSG00000164188</t>
  </si>
  <si>
    <t>ENSP00000421853</t>
  </si>
  <si>
    <t>RANBP3L</t>
  </si>
  <si>
    <t>Q86VV4</t>
  </si>
  <si>
    <t>PF00638</t>
  </si>
  <si>
    <t>288-403</t>
  </si>
  <si>
    <t>ENSG00000072518</t>
  </si>
  <si>
    <t>ENSP00000385751</t>
  </si>
  <si>
    <t>MARK2</t>
  </si>
  <si>
    <t>Q7KZI7</t>
  </si>
  <si>
    <t>PF00069;PF00627;PF02149</t>
  </si>
  <si>
    <t>53-304;324-360;744-788</t>
  </si>
  <si>
    <t>ENSG00000129595</t>
  </si>
  <si>
    <t>ENSP00000261486</t>
  </si>
  <si>
    <t>EPB41L4A</t>
  </si>
  <si>
    <t>Q9HCS5</t>
  </si>
  <si>
    <t>PF09379;PF09380;PF00373;PF08736</t>
  </si>
  <si>
    <t>15-83;215-303;102-211;311-355</t>
  </si>
  <si>
    <t>ENSG00000261739</t>
  </si>
  <si>
    <t>ENSP00000455298</t>
  </si>
  <si>
    <t>GOLGA8S</t>
  </si>
  <si>
    <t>H3BPF8</t>
  </si>
  <si>
    <t>226-366;371-517;586-625</t>
  </si>
  <si>
    <t>ENSG00000288616</t>
  </si>
  <si>
    <t>ENSP00000502729</t>
  </si>
  <si>
    <t>A6NLF2</t>
  </si>
  <si>
    <t>PF06881;PF08711</t>
  </si>
  <si>
    <t>352-450;29-77</t>
  </si>
  <si>
    <t>ENSG00000187147</t>
  </si>
  <si>
    <t>ENSP00000361321</t>
  </si>
  <si>
    <t>RNF220</t>
  </si>
  <si>
    <t>Q5VTB9</t>
  </si>
  <si>
    <t>PF13923;PF15926;PF15926</t>
  </si>
  <si>
    <t>513-552;217-339;336-444</t>
  </si>
  <si>
    <t>ENSG00000004777</t>
  </si>
  <si>
    <t>ENSP00000320038</t>
  </si>
  <si>
    <t>ARHGAP33</t>
  </si>
  <si>
    <t>O14559</t>
  </si>
  <si>
    <t>PF14604;PF00620</t>
  </si>
  <si>
    <t>193-244;329-480</t>
  </si>
  <si>
    <t>ENSG00000170298</t>
  </si>
  <si>
    <t>ENSP00000388841</t>
  </si>
  <si>
    <t>LGALS9B</t>
  </si>
  <si>
    <t>Q3B8N2</t>
  </si>
  <si>
    <t>16-147;227-356</t>
  </si>
  <si>
    <t>ENSG00000157152</t>
  </si>
  <si>
    <t>ENSP00000480050</t>
  </si>
  <si>
    <t>SYN2</t>
  </si>
  <si>
    <t>Q92777</t>
  </si>
  <si>
    <t>PF02750;PF02078;PF10581</t>
  </si>
  <si>
    <t>214-416;111-212;2-39</t>
  </si>
  <si>
    <t>ENSG00000109066</t>
  </si>
  <si>
    <t>ENSP00000334849</t>
  </si>
  <si>
    <t>TMEM104</t>
  </si>
  <si>
    <t>Q8NE00</t>
  </si>
  <si>
    <t>PF01490;PF01490</t>
  </si>
  <si>
    <t>13-78;128-490</t>
  </si>
  <si>
    <t>ENSG00000188763</t>
  </si>
  <si>
    <t>ENSP00000345785</t>
  </si>
  <si>
    <t>FZD9</t>
  </si>
  <si>
    <t>O00144</t>
  </si>
  <si>
    <t>222-544;39-147</t>
  </si>
  <si>
    <t>ENSG00000184478</t>
  </si>
  <si>
    <t>ENSP00000493059</t>
  </si>
  <si>
    <t>OR56A3</t>
  </si>
  <si>
    <t>Q8NH54</t>
  </si>
  <si>
    <t>35-313</t>
  </si>
  <si>
    <t>ENSG00000102034</t>
  </si>
  <si>
    <t>ENSP00000311280</t>
  </si>
  <si>
    <t>ELF4</t>
  </si>
  <si>
    <t>Q99607</t>
  </si>
  <si>
    <t>PF00178;PF12310</t>
  </si>
  <si>
    <t>210-291;2-104</t>
  </si>
  <si>
    <t>ENSG00000180423</t>
  </si>
  <si>
    <t>ENSP00000317743</t>
  </si>
  <si>
    <t>HARBI1</t>
  </si>
  <si>
    <t>Q96MB7</t>
  </si>
  <si>
    <t>PF13359</t>
  </si>
  <si>
    <t>148-300</t>
  </si>
  <si>
    <t>ENSG00000125630</t>
  </si>
  <si>
    <t>ENSP00000444136</t>
  </si>
  <si>
    <t>POLR1B</t>
  </si>
  <si>
    <t>Q9H9Y6</t>
  </si>
  <si>
    <t>PF00562;PF04560;PF04561;PF04563;PF04565;PF06883</t>
  </si>
  <si>
    <t>670-1031;1033-1135;186-375;37-422;455-520;563-621</t>
  </si>
  <si>
    <t>ENSG00000236320</t>
  </si>
  <si>
    <t>ENSP00000391101</t>
  </si>
  <si>
    <t>SLFN14</t>
  </si>
  <si>
    <t>P0C7P3</t>
  </si>
  <si>
    <t>PF04326</t>
  </si>
  <si>
    <t>206-340</t>
  </si>
  <si>
    <t>ENSG00000239886</t>
  </si>
  <si>
    <t>ENSP00000366950</t>
  </si>
  <si>
    <t>KRTAP9-2</t>
  </si>
  <si>
    <t>Q9BYQ4</t>
  </si>
  <si>
    <t>1-50;80-124;122-164;144-174</t>
  </si>
  <si>
    <t>ENSG00000197157</t>
  </si>
  <si>
    <t>ENSP00000346762</t>
  </si>
  <si>
    <t>SND1</t>
  </si>
  <si>
    <t>Q7KZF4</t>
  </si>
  <si>
    <t>PF00567;PF00565;PF00565;PF00565;PF00565;PF00565</t>
  </si>
  <si>
    <t>677-799;48-166;220-328;367-496;552-660;837-895</t>
  </si>
  <si>
    <t>ENSG00000136273</t>
  </si>
  <si>
    <t>ENSP00000258774</t>
  </si>
  <si>
    <t>HUS1</t>
  </si>
  <si>
    <t>O60921</t>
  </si>
  <si>
    <t>PF04005</t>
  </si>
  <si>
    <t>1-280</t>
  </si>
  <si>
    <t>ENSG00000156414</t>
  </si>
  <si>
    <t>ENSP00000387303</t>
  </si>
  <si>
    <t>TDRD9</t>
  </si>
  <si>
    <t>Q8NDG6</t>
  </si>
  <si>
    <t>PF00270;PF00271;PF00567;PF04408</t>
  </si>
  <si>
    <t>135-298;376-501;899-1015;565-702</t>
  </si>
  <si>
    <t>ENSG00000206561</t>
  </si>
  <si>
    <t>ENSP00000474271</t>
  </si>
  <si>
    <t>COLQ</t>
  </si>
  <si>
    <t>A0A0C4DGS2</t>
  </si>
  <si>
    <t>PF01391</t>
  </si>
  <si>
    <t>92-158</t>
  </si>
  <si>
    <t>ENSG00000164399</t>
  </si>
  <si>
    <t>ENSP00000296870</t>
  </si>
  <si>
    <t>IL3</t>
  </si>
  <si>
    <t>P08700</t>
  </si>
  <si>
    <t>PF02059</t>
  </si>
  <si>
    <t>20-137</t>
  </si>
  <si>
    <t>ENSG00000063587</t>
  </si>
  <si>
    <t>ENSP00000496975</t>
  </si>
  <si>
    <t>ZNF275</t>
  </si>
  <si>
    <t>Q9NSD4</t>
  </si>
  <si>
    <t>129-151;181-203;209-231;265-287;293-315;321-343;349-371;377-399;405-428</t>
  </si>
  <si>
    <t>ENSG00000275211</t>
  </si>
  <si>
    <t>ENSP00000479867</t>
  </si>
  <si>
    <t>CYP2D6</t>
  </si>
  <si>
    <t>Q6NWU0</t>
  </si>
  <si>
    <t>34-494</t>
  </si>
  <si>
    <t>ENSG00000284044</t>
  </si>
  <si>
    <t>ENSP00000490973</t>
  </si>
  <si>
    <t>A0A191URJ0</t>
  </si>
  <si>
    <t>ENSG00000213022</t>
  </si>
  <si>
    <t>ENSP00000469417</t>
  </si>
  <si>
    <t>KLK9</t>
  </si>
  <si>
    <t>Q9UKQ9</t>
  </si>
  <si>
    <t>23-244</t>
  </si>
  <si>
    <t>ENSG00000069493</t>
  </si>
  <si>
    <t>ENSP00000261340</t>
  </si>
  <si>
    <t>CLEC2D</t>
  </si>
  <si>
    <t>Q9UHP7</t>
  </si>
  <si>
    <t>ENSG00000174456</t>
  </si>
  <si>
    <t>ENSP00000480634</t>
  </si>
  <si>
    <t>C12orf76</t>
  </si>
  <si>
    <t>A0A087WX00</t>
  </si>
  <si>
    <t>PF17695</t>
  </si>
  <si>
    <t>20-135</t>
  </si>
  <si>
    <t>ENSG00000264717</t>
  </si>
  <si>
    <t>ENSP00000490174</t>
  </si>
  <si>
    <t>NPY4R2</t>
  </si>
  <si>
    <t>P0DQD5</t>
  </si>
  <si>
    <t>58-322</t>
  </si>
  <si>
    <t>ENSG00000273911</t>
  </si>
  <si>
    <t>ENSP00000483850</t>
  </si>
  <si>
    <t>A0A0G2JPL0</t>
  </si>
  <si>
    <t>ENSG00000120656</t>
  </si>
  <si>
    <t>ENSP00000263974</t>
  </si>
  <si>
    <t>TAF12</t>
  </si>
  <si>
    <t>Q16514</t>
  </si>
  <si>
    <t>PF03847</t>
  </si>
  <si>
    <t>59-126</t>
  </si>
  <si>
    <t>ENSG00000282752</t>
  </si>
  <si>
    <t>ENSP00000487949</t>
  </si>
  <si>
    <t>CTDP1</t>
  </si>
  <si>
    <t>A0A0J9YWB6</t>
  </si>
  <si>
    <t>PF03031;PF09309</t>
  </si>
  <si>
    <t>183-331;716-805</t>
  </si>
  <si>
    <t>ENSG00000170846</t>
  </si>
  <si>
    <t>ENSP00000493540</t>
  </si>
  <si>
    <t>B2RBV5</t>
  </si>
  <si>
    <t>1-119</t>
  </si>
  <si>
    <t>ENSG00000140104</t>
  </si>
  <si>
    <t>ENSP00000450114</t>
  </si>
  <si>
    <t>CLBA1</t>
  </si>
  <si>
    <t>Q96F83</t>
  </si>
  <si>
    <t>193-272</t>
  </si>
  <si>
    <t>ENSG00000120738</t>
  </si>
  <si>
    <t>ENSP00000239938</t>
  </si>
  <si>
    <t>EGR1</t>
  </si>
  <si>
    <t>P18146</t>
  </si>
  <si>
    <t>PF00096;PF00096;PF00096;PF11914;PF11914;PF11928</t>
  </si>
  <si>
    <t>338-362;368-390;396-418;424-462;452-530;135-219</t>
  </si>
  <si>
    <t>ENSG00000151726</t>
  </si>
  <si>
    <t>ENSP00000425006</t>
  </si>
  <si>
    <t>ACSL1</t>
  </si>
  <si>
    <t>P33121</t>
  </si>
  <si>
    <t>96-563;572-643</t>
  </si>
  <si>
    <t>ENSG00000179855</t>
  </si>
  <si>
    <t>ENSP00000495068</t>
  </si>
  <si>
    <t>GIPC3</t>
  </si>
  <si>
    <t>A0A2R8Y651</t>
  </si>
  <si>
    <t>112-191</t>
  </si>
  <si>
    <t>ENSG00000105429</t>
  </si>
  <si>
    <t>ENSP00000251268</t>
  </si>
  <si>
    <t>MEGF8</t>
  </si>
  <si>
    <t>Q7Z7M0</t>
  </si>
  <si>
    <t>PF12947;PF00053;PF00053;PF00053;PF07645;PF00431;PF13418;PF13418;PF01437</t>
  </si>
  <si>
    <t>1078-1114;1163-1208;1211-1262;2335-2378;2179-2232;30-137;227-277;1509-1564;1005-1073</t>
  </si>
  <si>
    <t>ENSG00000204538</t>
  </si>
  <si>
    <t>ENSP00000259845</t>
  </si>
  <si>
    <t>PSORS1C2</t>
  </si>
  <si>
    <t>Q9UIG4</t>
  </si>
  <si>
    <t>PF15356</t>
  </si>
  <si>
    <t>23-136</t>
  </si>
  <si>
    <t>ENSG00000157240</t>
  </si>
  <si>
    <t>ENSP00000287934</t>
  </si>
  <si>
    <t>FZD1</t>
  </si>
  <si>
    <t>Q9UP38</t>
  </si>
  <si>
    <t>310-637;116-223</t>
  </si>
  <si>
    <t>ENSG00000198393</t>
  </si>
  <si>
    <t>ENSP00000333725</t>
  </si>
  <si>
    <t>ZNF26</t>
  </si>
  <si>
    <t>P17031</t>
  </si>
  <si>
    <t>174-196;202-224;230-252;286-308;314-336;342-364;370-392;398-420;426-448;454-476;482-504;510-532;13-54</t>
  </si>
  <si>
    <t>ENSG00000109929</t>
  </si>
  <si>
    <t>ENSP00000376539</t>
  </si>
  <si>
    <t>SC5D</t>
  </si>
  <si>
    <t>O75845</t>
  </si>
  <si>
    <t>PF04116</t>
  </si>
  <si>
    <t>123-253</t>
  </si>
  <si>
    <t>ENSG00000196550</t>
  </si>
  <si>
    <t>ENSP00000356097</t>
  </si>
  <si>
    <t>FAM72A</t>
  </si>
  <si>
    <t>Q5TYM6</t>
  </si>
  <si>
    <t>44-149</t>
  </si>
  <si>
    <t>ENSG00000074800</t>
  </si>
  <si>
    <t>ENSP00000234590</t>
  </si>
  <si>
    <t>ENO1</t>
  </si>
  <si>
    <t>P06733</t>
  </si>
  <si>
    <t>PF03952;PF00113</t>
  </si>
  <si>
    <t>3-134;142-432</t>
  </si>
  <si>
    <t>ENSG00000132912</t>
  </si>
  <si>
    <t>ENSP00000414906</t>
  </si>
  <si>
    <t>DCTN4</t>
  </si>
  <si>
    <t>Q9UJW0</t>
  </si>
  <si>
    <t>PF05502;PF05502</t>
  </si>
  <si>
    <t>23-181;141-375</t>
  </si>
  <si>
    <t>ENSG00000106278</t>
  </si>
  <si>
    <t>ENSP00000498439</t>
  </si>
  <si>
    <t>PTPRZ1</t>
  </si>
  <si>
    <t>A0A494C087</t>
  </si>
  <si>
    <t>PF00102;PF00102;PF00194;PF00041</t>
  </si>
  <si>
    <t>1750-1991;2087-2320;37-299;313-401</t>
  </si>
  <si>
    <t>ENSG00000156172</t>
  </si>
  <si>
    <t>ENSP00000286688</t>
  </si>
  <si>
    <t>CFAP418</t>
  </si>
  <si>
    <t>Q96NL8</t>
  </si>
  <si>
    <t>PF14996</t>
  </si>
  <si>
    <t>55-207</t>
  </si>
  <si>
    <t>ENSG00000168778</t>
  </si>
  <si>
    <t>ENSP00000304941</t>
  </si>
  <si>
    <t>TCTN2</t>
  </si>
  <si>
    <t>Q96GX1</t>
  </si>
  <si>
    <t>PF07773</t>
  </si>
  <si>
    <t>171-444</t>
  </si>
  <si>
    <t>ENSG00000138162</t>
  </si>
  <si>
    <t>ENSP00000358001</t>
  </si>
  <si>
    <t>TACC2</t>
  </si>
  <si>
    <t>O95359</t>
  </si>
  <si>
    <t>PF05010</t>
  </si>
  <si>
    <t>2742-2942</t>
  </si>
  <si>
    <t>ENSG00000152034</t>
  </si>
  <si>
    <t>ENSP00000281806</t>
  </si>
  <si>
    <t>MCHR2</t>
  </si>
  <si>
    <t>Q969V1</t>
  </si>
  <si>
    <t>51-306</t>
  </si>
  <si>
    <t>ENSG00000159733</t>
  </si>
  <si>
    <t>ENSP00000290974</t>
  </si>
  <si>
    <t>ZFYVE28</t>
  </si>
  <si>
    <t>Q9HCC9</t>
  </si>
  <si>
    <t>PF01363</t>
  </si>
  <si>
    <t>812-876</t>
  </si>
  <si>
    <t>ENSG00000250506</t>
  </si>
  <si>
    <t>ENSP00000410561</t>
  </si>
  <si>
    <t>CDK3</t>
  </si>
  <si>
    <t>Q00526</t>
  </si>
  <si>
    <t>ENSG00000160305</t>
  </si>
  <si>
    <t>ENSP00000498874</t>
  </si>
  <si>
    <t>DIP2A</t>
  </si>
  <si>
    <t>A0A494C143</t>
  </si>
  <si>
    <t>PF00501;PF00501;PF06464</t>
  </si>
  <si>
    <t>339-815;991-1475;9-123</t>
  </si>
  <si>
    <t>ENSG00000134287</t>
  </si>
  <si>
    <t>ENSP00000256682</t>
  </si>
  <si>
    <t>ARF3</t>
  </si>
  <si>
    <t>P61204</t>
  </si>
  <si>
    <t>5-177</t>
  </si>
  <si>
    <t>ENSG00000198746</t>
  </si>
  <si>
    <t>ENSP00000354645</t>
  </si>
  <si>
    <t>GPATCH3</t>
  </si>
  <si>
    <t>Q96I76</t>
  </si>
  <si>
    <t>410-456</t>
  </si>
  <si>
    <t>ENSG00000163810</t>
  </si>
  <si>
    <t>ENSP00000296125</t>
  </si>
  <si>
    <t>TGM4</t>
  </si>
  <si>
    <t>P49221</t>
  </si>
  <si>
    <t>PF01841;PF00927;PF00868</t>
  </si>
  <si>
    <t>229-351;587-684;7-123</t>
  </si>
  <si>
    <t>ENSG00000125257</t>
  </si>
  <si>
    <t>ENSP00000494609</t>
  </si>
  <si>
    <t>ABCC4</t>
  </si>
  <si>
    <t>O15439</t>
  </si>
  <si>
    <t>428-563;1058-1205;92-365;714-993</t>
  </si>
  <si>
    <t>ENSG00000166428</t>
  </si>
  <si>
    <t>ENSP00000438677</t>
  </si>
  <si>
    <t>PLD4</t>
  </si>
  <si>
    <t>F5H2B5</t>
  </si>
  <si>
    <t>246-423</t>
  </si>
  <si>
    <t>ENSG00000139579</t>
  </si>
  <si>
    <t>ENSP00000267023</t>
  </si>
  <si>
    <t>NABP2</t>
  </si>
  <si>
    <t>Q9BQ15</t>
  </si>
  <si>
    <t>PF01336</t>
  </si>
  <si>
    <t>23-104</t>
  </si>
  <si>
    <t>ENSG00000113520</t>
  </si>
  <si>
    <t>ENSP00000231449</t>
  </si>
  <si>
    <t>IL4</t>
  </si>
  <si>
    <t>P05112</t>
  </si>
  <si>
    <t>PF00727</t>
  </si>
  <si>
    <t>26-149</t>
  </si>
  <si>
    <t>ENSG00000176246</t>
  </si>
  <si>
    <t>ENSP00000319217</t>
  </si>
  <si>
    <t>OR4L1</t>
  </si>
  <si>
    <t>Q8NH43</t>
  </si>
  <si>
    <t>ENSG00000131100</t>
  </si>
  <si>
    <t>ENSP00000253413</t>
  </si>
  <si>
    <t>ATP6V1E1</t>
  </si>
  <si>
    <t>P36543</t>
  </si>
  <si>
    <t>PF01991</t>
  </si>
  <si>
    <t>18-216</t>
  </si>
  <si>
    <t>ENSG00000169035</t>
  </si>
  <si>
    <t>ENSP00000375683</t>
  </si>
  <si>
    <t>KLK7</t>
  </si>
  <si>
    <t>P49862</t>
  </si>
  <si>
    <t>30-245</t>
  </si>
  <si>
    <t>ENSG00000108821</t>
  </si>
  <si>
    <t>ENSP00000225964</t>
  </si>
  <si>
    <t>COL1A1</t>
  </si>
  <si>
    <t>P02452</t>
  </si>
  <si>
    <t>PF01410;PF00093;PF01391;PF01391;PF01391;PF01391;PF01391;PF01391;PF01391;PF01391;PF01391;PF01391;PF01391</t>
  </si>
  <si>
    <t>1227-1463;40-95;107-163;177-238;236-295;296-355;356-415;407-476;779-838;835-898;1013-1080;1076-1138;1133-1195</t>
  </si>
  <si>
    <t>ENSG00000205643</t>
  </si>
  <si>
    <t>ENSP00000325301</t>
  </si>
  <si>
    <t>CDPF1</t>
  </si>
  <si>
    <t>Q6NVV7</t>
  </si>
  <si>
    <t>PF10170</t>
  </si>
  <si>
    <t>13-106</t>
  </si>
  <si>
    <t>ENSG00000176422</t>
  </si>
  <si>
    <t>ENSP00000338034</t>
  </si>
  <si>
    <t>SPRYD4</t>
  </si>
  <si>
    <t>Q8WW59</t>
  </si>
  <si>
    <t>PF00622</t>
  </si>
  <si>
    <t>87-200</t>
  </si>
  <si>
    <t>ENSG00000125459</t>
  </si>
  <si>
    <t>ENSP00000245564</t>
  </si>
  <si>
    <t>MSTO1</t>
  </si>
  <si>
    <t>Q9BUK6</t>
  </si>
  <si>
    <t>PF10644;PF14881</t>
  </si>
  <si>
    <t>6-120;153-346</t>
  </si>
  <si>
    <t>ENSG00000165912</t>
  </si>
  <si>
    <t>ENSP00000440945</t>
  </si>
  <si>
    <t>PACSIN3</t>
  </si>
  <si>
    <t>Q9UKS6</t>
  </si>
  <si>
    <t>370-420;21-97</t>
  </si>
  <si>
    <t>ENSG00000066230</t>
  </si>
  <si>
    <t>ENSP00000495903</t>
  </si>
  <si>
    <t>SLC9A3</t>
  </si>
  <si>
    <t>A0A2R8Y780</t>
  </si>
  <si>
    <t>58-462</t>
  </si>
  <si>
    <t>ENSG00000116819</t>
  </si>
  <si>
    <t>ENSP00000362332</t>
  </si>
  <si>
    <t>TFAP2E</t>
  </si>
  <si>
    <t>Q6VUC0</t>
  </si>
  <si>
    <t>PF03299</t>
  </si>
  <si>
    <t>218-412</t>
  </si>
  <si>
    <t>ENSG00000100578</t>
  </si>
  <si>
    <t>ENSP00000346359</t>
  </si>
  <si>
    <t>KIAA0586</t>
  </si>
  <si>
    <t>Q9BVV6</t>
  </si>
  <si>
    <t>PF15324</t>
  </si>
  <si>
    <t>101-1342</t>
  </si>
  <si>
    <t>ENSG00000005339</t>
  </si>
  <si>
    <t>ENSP00000262367</t>
  </si>
  <si>
    <t>CREBBP</t>
  </si>
  <si>
    <t>Q92793</t>
  </si>
  <si>
    <t>1701-1742;1342-1649;587-667;1094-1180;354-430;1772-1843;1192-1231;2017-2114</t>
  </si>
  <si>
    <t>ENSG00000172594</t>
  </si>
  <si>
    <t>ENSP00000357425</t>
  </si>
  <si>
    <t>SMPDL3A</t>
  </si>
  <si>
    <t>Q92484</t>
  </si>
  <si>
    <t>38-297</t>
  </si>
  <si>
    <t>ENSG00000178951</t>
  </si>
  <si>
    <t>ENSP00000323670</t>
  </si>
  <si>
    <t>ZBTB7A</t>
  </si>
  <si>
    <t>O95365</t>
  </si>
  <si>
    <t>24-131;410-432;438-460</t>
  </si>
  <si>
    <t>ENSG00000174776</t>
  </si>
  <si>
    <t>ENSP00000497120</t>
  </si>
  <si>
    <t>WDR49</t>
  </si>
  <si>
    <t>A0A3B3IS43</t>
  </si>
  <si>
    <t>521-561;618-651</t>
  </si>
  <si>
    <t>ENSG00000149926</t>
  </si>
  <si>
    <t>ENSP00000369863</t>
  </si>
  <si>
    <t>TLCD3B</t>
  </si>
  <si>
    <t>Q71RH2</t>
  </si>
  <si>
    <t>39-254</t>
  </si>
  <si>
    <t>ENSG00000110324</t>
  </si>
  <si>
    <t>ENSP00000227752</t>
  </si>
  <si>
    <t>IL10RA</t>
  </si>
  <si>
    <t>Q13651</t>
  </si>
  <si>
    <t>4-111</t>
  </si>
  <si>
    <t>ENSG00000130021</t>
  </si>
  <si>
    <t>ENSP00000396452</t>
  </si>
  <si>
    <t>PUDP</t>
  </si>
  <si>
    <t>Q08623</t>
  </si>
  <si>
    <t>11-194</t>
  </si>
  <si>
    <t>ENSG00000185825</t>
  </si>
  <si>
    <t>ENSP00000392330</t>
  </si>
  <si>
    <t>BCAP31</t>
  </si>
  <si>
    <t>P51572</t>
  </si>
  <si>
    <t>PF05529;PF18035</t>
  </si>
  <si>
    <t>1-136;179-246</t>
  </si>
  <si>
    <t>ENSG00000178449</t>
  </si>
  <si>
    <t>ENSP00000446524</t>
  </si>
  <si>
    <t>COX14</t>
  </si>
  <si>
    <t>Q96I36</t>
  </si>
  <si>
    <t>PF14880</t>
  </si>
  <si>
    <t>ENSG00000240871</t>
  </si>
  <si>
    <t>ENSP00000375236</t>
  </si>
  <si>
    <t>KRTAP4-7</t>
  </si>
  <si>
    <t>Q9BYR0</t>
  </si>
  <si>
    <t>19-68;34-78;54-98;99-143</t>
  </si>
  <si>
    <t>ENSG00000111404</t>
  </si>
  <si>
    <t>ENSP00000229002</t>
  </si>
  <si>
    <t>RERGL</t>
  </si>
  <si>
    <t>Q9H628</t>
  </si>
  <si>
    <t>12-174</t>
  </si>
  <si>
    <t>ENSG00000082213</t>
  </si>
  <si>
    <t>ENSP00000326879</t>
  </si>
  <si>
    <t>C5orf22</t>
  </si>
  <si>
    <t>Q49AR2</t>
  </si>
  <si>
    <t>PF12640</t>
  </si>
  <si>
    <t>19-257</t>
  </si>
  <si>
    <t>ENSG00000237330</t>
  </si>
  <si>
    <t>ENSP00000410533</t>
  </si>
  <si>
    <t>RNF223</t>
  </si>
  <si>
    <t>E7ERA6</t>
  </si>
  <si>
    <t>49-102</t>
  </si>
  <si>
    <t>ENSG00000198075</t>
  </si>
  <si>
    <t>ENSP00000272452</t>
  </si>
  <si>
    <t>SULT1C4</t>
  </si>
  <si>
    <t>O75897</t>
  </si>
  <si>
    <t>45-295</t>
  </si>
  <si>
    <t>ENSG00000150459</t>
  </si>
  <si>
    <t>ENSP00000371973</t>
  </si>
  <si>
    <t>SAP18</t>
  </si>
  <si>
    <t>O00422</t>
  </si>
  <si>
    <t>PF06487</t>
  </si>
  <si>
    <t>19-137</t>
  </si>
  <si>
    <t>ENSG00000115750</t>
  </si>
  <si>
    <t>ENSP00000263663</t>
  </si>
  <si>
    <t>TAF1B</t>
  </si>
  <si>
    <t>Q53T94</t>
  </si>
  <si>
    <t>PF11781</t>
  </si>
  <si>
    <t>ENSG00000182674</t>
  </si>
  <si>
    <t>ENSP00000430846</t>
  </si>
  <si>
    <t>KCNB2</t>
  </si>
  <si>
    <t>Q92953</t>
  </si>
  <si>
    <t>PF02214;PF00520;PF03521</t>
  </si>
  <si>
    <t>37-136;192-428;471-759</t>
  </si>
  <si>
    <t>ENSG00000278889</t>
  </si>
  <si>
    <t>ENSP00000344040</t>
  </si>
  <si>
    <t>OR2S2</t>
  </si>
  <si>
    <t>Q9NQN1</t>
  </si>
  <si>
    <t>32-315</t>
  </si>
  <si>
    <t>ENSG00000138798</t>
  </si>
  <si>
    <t>ENSP00000265171</t>
  </si>
  <si>
    <t>EGF</t>
  </si>
  <si>
    <t>P01133</t>
  </si>
  <si>
    <t>PF14670;PF00008;PF07645;PF07645;PF07645;PF00058;PF00058;PF00058;PF00058</t>
  </si>
  <si>
    <t>745-780;976-1011;356-395;870-910;912-948;524-564;567-607;610-651;654-694</t>
  </si>
  <si>
    <t>ENSG00000069020</t>
  </si>
  <si>
    <t>ENSP00000385727</t>
  </si>
  <si>
    <t>MAST4</t>
  </si>
  <si>
    <t>O15021</t>
  </si>
  <si>
    <t>570-843;1173-1225;258-531</t>
  </si>
  <si>
    <t>ENSG00000161955</t>
  </si>
  <si>
    <t>ENSP00000343505</t>
  </si>
  <si>
    <t>TNFSF13</t>
  </si>
  <si>
    <t>O75888</t>
  </si>
  <si>
    <t>PF00229</t>
  </si>
  <si>
    <t>139-250</t>
  </si>
  <si>
    <t>ENSG00000284511</t>
  </si>
  <si>
    <t>ENSP00000492611</t>
  </si>
  <si>
    <t>A0A1W2PSB7</t>
  </si>
  <si>
    <t>ENSG00000157881</t>
  </si>
  <si>
    <t>ENSP00000367727</t>
  </si>
  <si>
    <t>PANK4</t>
  </si>
  <si>
    <t>Q9NVE7</t>
  </si>
  <si>
    <t>PF03630;PF01937</t>
  </si>
  <si>
    <t>36-367;451-762</t>
  </si>
  <si>
    <t>ENSG00000092036</t>
  </si>
  <si>
    <t>ENSP00000441026</t>
  </si>
  <si>
    <t>HAUS4</t>
  </si>
  <si>
    <t>Q9H6D7</t>
  </si>
  <si>
    <t>PF14735</t>
  </si>
  <si>
    <t>127-360</t>
  </si>
  <si>
    <t>ENSG00000149679</t>
  </si>
  <si>
    <t>ENSP00000279101</t>
  </si>
  <si>
    <t>CABLES2</t>
  </si>
  <si>
    <t>Q9BTV7</t>
  </si>
  <si>
    <t>330-461</t>
  </si>
  <si>
    <t>ENSG00000112773</t>
  </si>
  <si>
    <t>ENSP00000358771</t>
  </si>
  <si>
    <t>TENT5A</t>
  </si>
  <si>
    <t>Q5TF85</t>
  </si>
  <si>
    <t>147-465</t>
  </si>
  <si>
    <t>ENSG00000139436</t>
  </si>
  <si>
    <t>ENSP00000347464</t>
  </si>
  <si>
    <t>GIT2</t>
  </si>
  <si>
    <t>Q14161</t>
  </si>
  <si>
    <t>PF01412;PF08518;PF08518;PF12205;PF16559</t>
  </si>
  <si>
    <t>1-120;266-294;330-358;636-752;414-478</t>
  </si>
  <si>
    <t>ENSG00000111049</t>
  </si>
  <si>
    <t>ENSP00000228644</t>
  </si>
  <si>
    <t>MYF5</t>
  </si>
  <si>
    <t>P13349</t>
  </si>
  <si>
    <t>84-135;13-83;143-214</t>
  </si>
  <si>
    <t>ENSG00000159403</t>
  </si>
  <si>
    <t>ENSP00000444271</t>
  </si>
  <si>
    <t>C1R</t>
  </si>
  <si>
    <t>B4DPQ0</t>
  </si>
  <si>
    <t>PF00089;PF00084;PF00084;PF14670;PF00431;PF00431</t>
  </si>
  <si>
    <t>478-711;323-385;390-461;168-203;34-145;207-316</t>
  </si>
  <si>
    <t>ENSG00000176922</t>
  </si>
  <si>
    <t>ENSP00000322754</t>
  </si>
  <si>
    <t>OR51S1</t>
  </si>
  <si>
    <t>Q8NGJ8</t>
  </si>
  <si>
    <t>39-317</t>
  </si>
  <si>
    <t>ENSG00000129214</t>
  </si>
  <si>
    <t>ENSP00000369816</t>
  </si>
  <si>
    <t>SHBG</t>
  </si>
  <si>
    <t>P04278</t>
  </si>
  <si>
    <t>PF00054</t>
  </si>
  <si>
    <t>75-205</t>
  </si>
  <si>
    <t>ENSG00000090238</t>
  </si>
  <si>
    <t>ENSP00000381821</t>
  </si>
  <si>
    <t>YPEL3</t>
  </si>
  <si>
    <t>P61236</t>
  </si>
  <si>
    <t>20-118</t>
  </si>
  <si>
    <t>ENSG00000185305</t>
  </si>
  <si>
    <t>ENSP00000478984</t>
  </si>
  <si>
    <t>ARL15</t>
  </si>
  <si>
    <t>A0A087WUW9</t>
  </si>
  <si>
    <t>27-194</t>
  </si>
  <si>
    <t>ENSG00000221878</t>
  </si>
  <si>
    <t>ENSP00000470856</t>
  </si>
  <si>
    <t>PSG7</t>
  </si>
  <si>
    <t>A0A087WT09</t>
  </si>
  <si>
    <t>38-141;239-328;334-413;148-221</t>
  </si>
  <si>
    <t>ENSG00000180537</t>
  </si>
  <si>
    <t>ENSP00000443228</t>
  </si>
  <si>
    <t>RNF182</t>
  </si>
  <si>
    <t>Q8N6D2</t>
  </si>
  <si>
    <t>18-68</t>
  </si>
  <si>
    <t>ENSG00000077713</t>
  </si>
  <si>
    <t>ENSP00000217909</t>
  </si>
  <si>
    <t>SLC25A43</t>
  </si>
  <si>
    <t>Q8WUT9</t>
  </si>
  <si>
    <t>8-101;102-195;197-298</t>
  </si>
  <si>
    <t>ENSG00000107331</t>
  </si>
  <si>
    <t>ENSP00000481105</t>
  </si>
  <si>
    <t>ABCA2</t>
  </si>
  <si>
    <t>A0A087WXK5</t>
  </si>
  <si>
    <t>1038-1182;2101-2245;715-943;1723-2039</t>
  </si>
  <si>
    <t>ENSG00000182447</t>
  </si>
  <si>
    <t>ENSP00000330808</t>
  </si>
  <si>
    <t>OTOL1</t>
  </si>
  <si>
    <t>A6NHN0</t>
  </si>
  <si>
    <t>PF00386;PF01391;PF01391;PF01391;PF01391</t>
  </si>
  <si>
    <t>344-467;107-161;140-202;233-303;278-339</t>
  </si>
  <si>
    <t>ENSG00000126456</t>
  </si>
  <si>
    <t>ENSP00000472601</t>
  </si>
  <si>
    <t>IRF3</t>
  </si>
  <si>
    <t>M0QYT9</t>
  </si>
  <si>
    <t>PF10401</t>
  </si>
  <si>
    <t>55-234</t>
  </si>
  <si>
    <t>ENSG00000108465</t>
  </si>
  <si>
    <t>ENSP00000438886</t>
  </si>
  <si>
    <t>CDK5RAP3</t>
  </si>
  <si>
    <t>Q96JB5</t>
  </si>
  <si>
    <t>PF05600</t>
  </si>
  <si>
    <t>4-503</t>
  </si>
  <si>
    <t>ENSG00000157368</t>
  </si>
  <si>
    <t>ENSP00000397863</t>
  </si>
  <si>
    <t>IL34</t>
  </si>
  <si>
    <t>Q6ZMJ4</t>
  </si>
  <si>
    <t>PF15036</t>
  </si>
  <si>
    <t>28-184</t>
  </si>
  <si>
    <t>ENSG00000107175</t>
  </si>
  <si>
    <t>ENSP00000342136</t>
  </si>
  <si>
    <t>CREB3</t>
  </si>
  <si>
    <t>O43889</t>
  </si>
  <si>
    <t>148-211</t>
  </si>
  <si>
    <t>ENSG00000242389</t>
  </si>
  <si>
    <t>ENSP00000372105</t>
  </si>
  <si>
    <t>RBMY1E</t>
  </si>
  <si>
    <t>A6NEQ0</t>
  </si>
  <si>
    <t>ENSG00000179304</t>
  </si>
  <si>
    <t>ENSP00000422411</t>
  </si>
  <si>
    <t>FAM156B</t>
  </si>
  <si>
    <t>Q8NDB6</t>
  </si>
  <si>
    <t>ENSG00000221900</t>
  </si>
  <si>
    <t>ENSP00000386133</t>
  </si>
  <si>
    <t>POM121L12</t>
  </si>
  <si>
    <t>Q8N7R1</t>
  </si>
  <si>
    <t>ENSG00000164129</t>
  </si>
  <si>
    <t>ENSP00000423917</t>
  </si>
  <si>
    <t>NPY5R</t>
  </si>
  <si>
    <t>Q15761</t>
  </si>
  <si>
    <t>58-425</t>
  </si>
  <si>
    <t>ENSG00000165733</t>
  </si>
  <si>
    <t>ENSP00000363642</t>
  </si>
  <si>
    <t>BMS1</t>
  </si>
  <si>
    <t>Q14692</t>
  </si>
  <si>
    <t>PF04950;PF08142</t>
  </si>
  <si>
    <t>814-1106;231-316</t>
  </si>
  <si>
    <t>ENSG00000114503</t>
  </si>
  <si>
    <t>ENSP00000326806</t>
  </si>
  <si>
    <t>NCBP2</t>
  </si>
  <si>
    <t>P52298</t>
  </si>
  <si>
    <t>42-112</t>
  </si>
  <si>
    <t>ENSG00000106992</t>
  </si>
  <si>
    <t>ENSP00000223836</t>
  </si>
  <si>
    <t>AK1</t>
  </si>
  <si>
    <t>Q5T9B7</t>
  </si>
  <si>
    <t>29-185</t>
  </si>
  <si>
    <t>ENSG00000196866</t>
  </si>
  <si>
    <t>ENSP00000341094</t>
  </si>
  <si>
    <t>H2AC7</t>
  </si>
  <si>
    <t>P20671</t>
  </si>
  <si>
    <t>ENSG00000070388</t>
  </si>
  <si>
    <t>ENSP00000215530</t>
  </si>
  <si>
    <t>FGF22</t>
  </si>
  <si>
    <t>Q9HCT0</t>
  </si>
  <si>
    <t>41-165</t>
  </si>
  <si>
    <t>ENSG00000151388</t>
  </si>
  <si>
    <t>ENSP00000422554</t>
  </si>
  <si>
    <t>ADAMTS12</t>
  </si>
  <si>
    <t>P58397</t>
  </si>
  <si>
    <t>246-456;828-882;886-943;948-996;1317-1365;1368-1424;1427-1472;1475-1531;546-596;53-195;702-813;468-532</t>
  </si>
  <si>
    <t>ENSG00000132855</t>
  </si>
  <si>
    <t>ENSP00000360170</t>
  </si>
  <si>
    <t>ANGPTL3</t>
  </si>
  <si>
    <t>Q9Y5C1</t>
  </si>
  <si>
    <t>242-454</t>
  </si>
  <si>
    <t>ENSG00000171451</t>
  </si>
  <si>
    <t>ENSP00000310565</t>
  </si>
  <si>
    <t>DSEL</t>
  </si>
  <si>
    <t>Q8IZU8</t>
  </si>
  <si>
    <t>852-1206</t>
  </si>
  <si>
    <t>ENSG00000142405</t>
  </si>
  <si>
    <t>ENSP00000375653</t>
  </si>
  <si>
    <t>NLRP12</t>
  </si>
  <si>
    <t>P59046</t>
  </si>
  <si>
    <t>PF05729;PF13516;PF13516;PF13516;PF13516;PF13516;PF02758;PF17779;PF14484;PF17776</t>
  </si>
  <si>
    <t>211-381;768-791;825-848;882-905;939-962;997-1019;12-87;459-512;129-201;514-628</t>
  </si>
  <si>
    <t>ENSG00000169484</t>
  </si>
  <si>
    <t>ENSP00000493106</t>
  </si>
  <si>
    <t>OR4K14</t>
  </si>
  <si>
    <t>Q8NGD5</t>
  </si>
  <si>
    <t>31-306</t>
  </si>
  <si>
    <t>ENSG00000187609</t>
  </si>
  <si>
    <t>ENSP00000340474</t>
  </si>
  <si>
    <t>EXD3</t>
  </si>
  <si>
    <t>Q8N9H8</t>
  </si>
  <si>
    <t>PF01612;PF01927</t>
  </si>
  <si>
    <t>379-569;630-749</t>
  </si>
  <si>
    <t>ENSG00000272333</t>
  </si>
  <si>
    <t>ENSP00000398837</t>
  </si>
  <si>
    <t>KMT2B</t>
  </si>
  <si>
    <t>Q9UMN6</t>
  </si>
  <si>
    <t>PF13771;PF00628;PF00628;PF00856;PF02008;PF05964;PF05965</t>
  </si>
  <si>
    <t>1608-1686;1251-1303;1337-1396;2586-2691;958-1005;1733-1780;2411-2493</t>
  </si>
  <si>
    <t>ENSG00000179041</t>
  </si>
  <si>
    <t>ENSP00000322396</t>
  </si>
  <si>
    <t>RRS1</t>
  </si>
  <si>
    <t>Q15050</t>
  </si>
  <si>
    <t>PF04939</t>
  </si>
  <si>
    <t>31-193</t>
  </si>
  <si>
    <t>ENSG00000203757</t>
  </si>
  <si>
    <t>ENSP00000357128</t>
  </si>
  <si>
    <t>OR6K3</t>
  </si>
  <si>
    <t>Q8NGY3</t>
  </si>
  <si>
    <t>47-324</t>
  </si>
  <si>
    <t>ENSG00000224180</t>
  </si>
  <si>
    <t>ENSP00000483182</t>
  </si>
  <si>
    <t>CCHCR1</t>
  </si>
  <si>
    <t>A0A0G2JP87</t>
  </si>
  <si>
    <t>PF07111</t>
  </si>
  <si>
    <t>115-861</t>
  </si>
  <si>
    <t>ENSG00000164045</t>
  </si>
  <si>
    <t>ENSP00000303706</t>
  </si>
  <si>
    <t>CDC25A</t>
  </si>
  <si>
    <t>P30304</t>
  </si>
  <si>
    <t>PF00581;PF06617</t>
  </si>
  <si>
    <t>369-476;86-328</t>
  </si>
  <si>
    <t>ENSG00000126215</t>
  </si>
  <si>
    <t>ENSP00000343392</t>
  </si>
  <si>
    <t>XRCC3</t>
  </si>
  <si>
    <t>O43542</t>
  </si>
  <si>
    <t>52-340</t>
  </si>
  <si>
    <t>ENSG00000168906</t>
  </si>
  <si>
    <t>ENSP00000303147</t>
  </si>
  <si>
    <t>MAT2A</t>
  </si>
  <si>
    <t>P31153</t>
  </si>
  <si>
    <t>PF00438;PF02772;PF02773</t>
  </si>
  <si>
    <t>17-115;129-250;252-389</t>
  </si>
  <si>
    <t>ENSG00000132554</t>
  </si>
  <si>
    <t>ENSP00000354109</t>
  </si>
  <si>
    <t>RGS22</t>
  </si>
  <si>
    <t>Q8NE09</t>
  </si>
  <si>
    <t>PF00615;PF00615;PF00615</t>
  </si>
  <si>
    <t>665-782;852-978;1021-1142</t>
  </si>
  <si>
    <t>ENSG00000198740</t>
  </si>
  <si>
    <t>ENSP00000416305</t>
  </si>
  <si>
    <t>ZNF652</t>
  </si>
  <si>
    <t>Q9Y2D9</t>
  </si>
  <si>
    <t>PF12874;PF00096;PF00096;PF00096;PF00096</t>
  </si>
  <si>
    <t>329-351;245-268;357-379;385-407;441-463</t>
  </si>
  <si>
    <t>ENSG00000163684</t>
  </si>
  <si>
    <t>ENSP00000295959</t>
  </si>
  <si>
    <t>RPP14</t>
  </si>
  <si>
    <t>O95059</t>
  </si>
  <si>
    <t>PF01900</t>
  </si>
  <si>
    <t>8-112</t>
  </si>
  <si>
    <t>ENSG00000162882</t>
  </si>
  <si>
    <t>ENSP00000294973</t>
  </si>
  <si>
    <t>HAAO</t>
  </si>
  <si>
    <t>P46952</t>
  </si>
  <si>
    <t>PF06052</t>
  </si>
  <si>
    <t>1-149</t>
  </si>
  <si>
    <t>ENSG00000067606</t>
  </si>
  <si>
    <t>ENSP00000367830</t>
  </si>
  <si>
    <t>PRKCZ</t>
  </si>
  <si>
    <t>Q05513</t>
  </si>
  <si>
    <t>131-183;252-518;15-98;539-580</t>
  </si>
  <si>
    <t>ENSG00000104450</t>
  </si>
  <si>
    <t>ENSP00000251809</t>
  </si>
  <si>
    <t>SPAG1</t>
  </si>
  <si>
    <t>Q07617</t>
  </si>
  <si>
    <t>PF13877;PF00515</t>
  </si>
  <si>
    <t>802-894;657-690</t>
  </si>
  <si>
    <t>ENSG00000100319</t>
  </si>
  <si>
    <t>ENSP00000344241</t>
  </si>
  <si>
    <t>ZMAT5</t>
  </si>
  <si>
    <t>Q9UDW3</t>
  </si>
  <si>
    <t>PF06220;PF00642</t>
  </si>
  <si>
    <t>2-38;52-78</t>
  </si>
  <si>
    <t>ENSG00000181847</t>
  </si>
  <si>
    <t>ENSP00000420552</t>
  </si>
  <si>
    <t>TIGIT</t>
  </si>
  <si>
    <t>A0A0C4DGA4</t>
  </si>
  <si>
    <t>95-194</t>
  </si>
  <si>
    <t>ENSG00000118939</t>
  </si>
  <si>
    <t>ENSP00000366819</t>
  </si>
  <si>
    <t>UCHL3</t>
  </si>
  <si>
    <t>P15374</t>
  </si>
  <si>
    <t>PF01088</t>
  </si>
  <si>
    <t>6-214</t>
  </si>
  <si>
    <t>ENSG00000204020</t>
  </si>
  <si>
    <t>ENSP00000383923</t>
  </si>
  <si>
    <t>LIPN</t>
  </si>
  <si>
    <t>Q5VXI9</t>
  </si>
  <si>
    <t>36-98</t>
  </si>
  <si>
    <t>ENSG00000162366</t>
  </si>
  <si>
    <t>ENSP00000294338</t>
  </si>
  <si>
    <t>PDZK1IP1</t>
  </si>
  <si>
    <t>Q13113</t>
  </si>
  <si>
    <t>ENSG00000170312</t>
  </si>
  <si>
    <t>ENSP00000397973</t>
  </si>
  <si>
    <t>CDK1</t>
  </si>
  <si>
    <t>A0A024QZP7</t>
  </si>
  <si>
    <t>ENSG00000105550</t>
  </si>
  <si>
    <t>ENSP00000222157</t>
  </si>
  <si>
    <t>FGF21</t>
  </si>
  <si>
    <t>Q9NSA1</t>
  </si>
  <si>
    <t>45-155</t>
  </si>
  <si>
    <t>ENSG00000130433</t>
  </si>
  <si>
    <t>ENSP00000252729</t>
  </si>
  <si>
    <t>CACNG6</t>
  </si>
  <si>
    <t>Q9BXT2</t>
  </si>
  <si>
    <t>47-241</t>
  </si>
  <si>
    <t>ENSG00000143452</t>
  </si>
  <si>
    <t>ENSP00000355167</t>
  </si>
  <si>
    <t>HORMAD1</t>
  </si>
  <si>
    <t>Q86X24</t>
  </si>
  <si>
    <t>26-220</t>
  </si>
  <si>
    <t>ENSG00000135916</t>
  </si>
  <si>
    <t>ENSP00000322730</t>
  </si>
  <si>
    <t>ITM2C</t>
  </si>
  <si>
    <t>Q9NQX7</t>
  </si>
  <si>
    <t>138-229</t>
  </si>
  <si>
    <t>ENSG00000179873</t>
  </si>
  <si>
    <t>ENSP00000466285</t>
  </si>
  <si>
    <t>NLRP11</t>
  </si>
  <si>
    <t>P59045</t>
  </si>
  <si>
    <t>PF05729;PF13516;PF02758;PF17779;PF17776</t>
  </si>
  <si>
    <t>147-316;915-938;10-83;392-448;450-560</t>
  </si>
  <si>
    <t>ENSG00000153789</t>
  </si>
  <si>
    <t>ENSP00000487117</t>
  </si>
  <si>
    <t>CIBAR2</t>
  </si>
  <si>
    <t>Q6ZTR7</t>
  </si>
  <si>
    <t>PF06730</t>
  </si>
  <si>
    <t>1-217</t>
  </si>
  <si>
    <t>ENSG00000136918</t>
  </si>
  <si>
    <t>ENSP00000483312</t>
  </si>
  <si>
    <t>WDR38</t>
  </si>
  <si>
    <t>A0A087X0D8</t>
  </si>
  <si>
    <t>PF00400;PF00400;PF00400;PF00400;PF00400;PF00400</t>
  </si>
  <si>
    <t>12-49;53-91;95-133;137-175;183-219;223-261</t>
  </si>
  <si>
    <t>ENSG00000104808</t>
  </si>
  <si>
    <t>ENSP00000221403</t>
  </si>
  <si>
    <t>DHDH</t>
  </si>
  <si>
    <t>Q9UQ10</t>
  </si>
  <si>
    <t>3-123;136-265</t>
  </si>
  <si>
    <t>ENSG00000198513</t>
  </si>
  <si>
    <t>ENSP00000351155</t>
  </si>
  <si>
    <t>ATL1</t>
  </si>
  <si>
    <t>Q8WXF7</t>
  </si>
  <si>
    <t>PF02263</t>
  </si>
  <si>
    <t>43-314</t>
  </si>
  <si>
    <t>ENSG00000196284</t>
  </si>
  <si>
    <t>ENSP00000360515</t>
  </si>
  <si>
    <t>SUPT3H</t>
  </si>
  <si>
    <t>O75486</t>
  </si>
  <si>
    <t>PF02269</t>
  </si>
  <si>
    <t>24-116</t>
  </si>
  <si>
    <t>ENSG00000165280</t>
  </si>
  <si>
    <t>ENSP00000351777</t>
  </si>
  <si>
    <t>VCP</t>
  </si>
  <si>
    <t>P55072</t>
  </si>
  <si>
    <t>PF00004;PF00004;PF02359;PF02933;PF09336;PF17862;PF17862</t>
  </si>
  <si>
    <t>241-371;514-647;25-108;125-191;711-762;393-454;669-714</t>
  </si>
  <si>
    <t>ENSG00000137090</t>
  </si>
  <si>
    <t>ENSP00000371711</t>
  </si>
  <si>
    <t>DMRT1</t>
  </si>
  <si>
    <t>Q9Y5R6</t>
  </si>
  <si>
    <t>PF00751;PF12374</t>
  </si>
  <si>
    <t>72-118;130-202</t>
  </si>
  <si>
    <t>ENSG00000168350</t>
  </si>
  <si>
    <t>ENSP00000307126</t>
  </si>
  <si>
    <t>DEGS2</t>
  </si>
  <si>
    <t>Q6QHC5</t>
  </si>
  <si>
    <t>PF00487;PF08557</t>
  </si>
  <si>
    <t>66-293;6-42</t>
  </si>
  <si>
    <t>ENSG00000197077</t>
  </si>
  <si>
    <t>ENSP00000385152</t>
  </si>
  <si>
    <t>KIAA1671</t>
  </si>
  <si>
    <t>Q9BY89</t>
  </si>
  <si>
    <t>PF15327</t>
  </si>
  <si>
    <t>1628-1797</t>
  </si>
  <si>
    <t>ENSG00000172469</t>
  </si>
  <si>
    <t>ENSP00000351669</t>
  </si>
  <si>
    <t>MANEA</t>
  </si>
  <si>
    <t>Q5SRI9</t>
  </si>
  <si>
    <t>98-448</t>
  </si>
  <si>
    <t>ENSG00000087510</t>
  </si>
  <si>
    <t>ENSP00000201031</t>
  </si>
  <si>
    <t>TFAP2C</t>
  </si>
  <si>
    <t>Q92754</t>
  </si>
  <si>
    <t>224-419</t>
  </si>
  <si>
    <t>ENSG00000099956</t>
  </si>
  <si>
    <t>ENSP00000340883</t>
  </si>
  <si>
    <t>SMARCB1</t>
  </si>
  <si>
    <t>G5E975</t>
  </si>
  <si>
    <t>PF04855;PF04855</t>
  </si>
  <si>
    <t>188-265;258-382</t>
  </si>
  <si>
    <t>ENSG00000122136</t>
  </si>
  <si>
    <t>ENSP00000342097</t>
  </si>
  <si>
    <t>OBP2A</t>
  </si>
  <si>
    <t>Q5T8A5</t>
  </si>
  <si>
    <t>26-131</t>
  </si>
  <si>
    <t>ENSG00000267508</t>
  </si>
  <si>
    <t>ENSP00000464788</t>
  </si>
  <si>
    <t>ZNF285</t>
  </si>
  <si>
    <t>K7EIK6</t>
  </si>
  <si>
    <t>323-345;351-373;379-401;407-429;435-457;463-485;491-513;519-541;547-569;14-54</t>
  </si>
  <si>
    <t>ENSG00000171960</t>
  </si>
  <si>
    <t>ENSP00000504595</t>
  </si>
  <si>
    <t>PPIH</t>
  </si>
  <si>
    <t>Q6FH36</t>
  </si>
  <si>
    <t>14-176</t>
  </si>
  <si>
    <t>ENSG00000148965</t>
  </si>
  <si>
    <t>ENSP00000278222</t>
  </si>
  <si>
    <t>SAA4</t>
  </si>
  <si>
    <t>P35542</t>
  </si>
  <si>
    <t>PF00277</t>
  </si>
  <si>
    <t>ENSG00000255150</t>
  </si>
  <si>
    <t>ENSP00000435619</t>
  </si>
  <si>
    <t>EID3</t>
  </si>
  <si>
    <t>Q8N140</t>
  </si>
  <si>
    <t>PF08743;PF15412</t>
  </si>
  <si>
    <t>239-330;89-146</t>
  </si>
  <si>
    <t>ENSG00000168811</t>
  </si>
  <si>
    <t>ENSP00000303231</t>
  </si>
  <si>
    <t>IL12A</t>
  </si>
  <si>
    <t>P29459</t>
  </si>
  <si>
    <t>PF03039</t>
  </si>
  <si>
    <t>6-219</t>
  </si>
  <si>
    <t>ENSG00000085274</t>
  </si>
  <si>
    <t>ENSP00000349150</t>
  </si>
  <si>
    <t>MYNN</t>
  </si>
  <si>
    <t>Q9NPC7</t>
  </si>
  <si>
    <t>PF00651;PF13912;PF00096;PF00096;PF00096;PF00096;PF00096;PF00096</t>
  </si>
  <si>
    <t>14-118;499-524;303-324;330-352;387-409;415-437;443-465;471-493</t>
  </si>
  <si>
    <t>ENSG00000139344</t>
  </si>
  <si>
    <t>ENSP00000266736</t>
  </si>
  <si>
    <t>AMDHD1</t>
  </si>
  <si>
    <t>Q96NU7</t>
  </si>
  <si>
    <t>78-423</t>
  </si>
  <si>
    <t>ENSG00000066654</t>
  </si>
  <si>
    <t>ENSP00000490841</t>
  </si>
  <si>
    <t>THUMPD1</t>
  </si>
  <si>
    <t>Q9NXG2</t>
  </si>
  <si>
    <t>PF02926</t>
  </si>
  <si>
    <t>111-254</t>
  </si>
  <si>
    <t>ENSG00000187242</t>
  </si>
  <si>
    <t>ENSP00000251643</t>
  </si>
  <si>
    <t>KRT12</t>
  </si>
  <si>
    <t>Q99456</t>
  </si>
  <si>
    <t>124-439</t>
  </si>
  <si>
    <t>ENSG00000147432</t>
  </si>
  <si>
    <t>ENSP00000289957</t>
  </si>
  <si>
    <t>CHRNB3</t>
  </si>
  <si>
    <t>Q05901</t>
  </si>
  <si>
    <t>29-233;240-387;355-446</t>
  </si>
  <si>
    <t>ENSG00000127124</t>
  </si>
  <si>
    <t>ENSP00000361664</t>
  </si>
  <si>
    <t>HIVEP3</t>
  </si>
  <si>
    <t>Q5T1R4</t>
  </si>
  <si>
    <t>192-214;220-242;1754-1776;1782-1806</t>
  </si>
  <si>
    <t>ENSG00000198681</t>
  </si>
  <si>
    <t>ENSP00000349085</t>
  </si>
  <si>
    <t>MAGEA1</t>
  </si>
  <si>
    <t>P43355</t>
  </si>
  <si>
    <t>109-276;5-89</t>
  </si>
  <si>
    <t>ENSG00000134463</t>
  </si>
  <si>
    <t>ENSP00000368517</t>
  </si>
  <si>
    <t>ECHDC3</t>
  </si>
  <si>
    <t>Q96DC8</t>
  </si>
  <si>
    <t>PF00378</t>
  </si>
  <si>
    <t>51-301</t>
  </si>
  <si>
    <t>ENSG00000135378</t>
  </si>
  <si>
    <t>ENSP00000257836</t>
  </si>
  <si>
    <t>PRRG4</t>
  </si>
  <si>
    <t>Q9BZD6</t>
  </si>
  <si>
    <t>57-97</t>
  </si>
  <si>
    <t>ENSG00000137145</t>
  </si>
  <si>
    <t>ENSP00000473469</t>
  </si>
  <si>
    <t>DENND4C</t>
  </si>
  <si>
    <t>Q5VZ89</t>
  </si>
  <si>
    <t>308-492;209-275;599-648</t>
  </si>
  <si>
    <t>ENSG00000163909</t>
  </si>
  <si>
    <t>ENSP00000361943</t>
  </si>
  <si>
    <t>HEYL</t>
  </si>
  <si>
    <t>Q9NQ87</t>
  </si>
  <si>
    <t>44-99;116-158</t>
  </si>
  <si>
    <t>ENSG00000186049</t>
  </si>
  <si>
    <t>ENSP00000307014</t>
  </si>
  <si>
    <t>KRT73</t>
  </si>
  <si>
    <t>Q86Y46</t>
  </si>
  <si>
    <t>131-444;62-128</t>
  </si>
  <si>
    <t>ENSG00000127325</t>
  </si>
  <si>
    <t>ENSP00000332413</t>
  </si>
  <si>
    <t>BEST3</t>
  </si>
  <si>
    <t>Q8N1M1</t>
  </si>
  <si>
    <t>ENSG00000178386</t>
  </si>
  <si>
    <t>ENSP00000401947</t>
  </si>
  <si>
    <t>ZNF223</t>
  </si>
  <si>
    <t>Q9UK11</t>
  </si>
  <si>
    <t>176-198;204-226;260-282;344-366;372-394;400-422;7-48</t>
  </si>
  <si>
    <t>ENSG00000182916</t>
  </si>
  <si>
    <t>ENSP00000329794</t>
  </si>
  <si>
    <t>TCEAL7</t>
  </si>
  <si>
    <t>Q9BRU2</t>
  </si>
  <si>
    <t>1-100</t>
  </si>
  <si>
    <t>ENSG00000214954</t>
  </si>
  <si>
    <t>ENSP00000400803</t>
  </si>
  <si>
    <t>LRRC69</t>
  </si>
  <si>
    <t>Q6ZNQ3</t>
  </si>
  <si>
    <t>37-95;83-142;107-165;176-233</t>
  </si>
  <si>
    <t>ENSG00000103310</t>
  </si>
  <si>
    <t>ENSP00000460971</t>
  </si>
  <si>
    <t>ZP2</t>
  </si>
  <si>
    <t>Q05996</t>
  </si>
  <si>
    <t>PF00100</t>
  </si>
  <si>
    <t>372-635</t>
  </si>
  <si>
    <t>ENSG00000155090</t>
  </si>
  <si>
    <t>ENSP00000285407</t>
  </si>
  <si>
    <t>KLF10</t>
  </si>
  <si>
    <t>Q13118</t>
  </si>
  <si>
    <t>399-423;429-451</t>
  </si>
  <si>
    <t>ENSG00000152642</t>
  </si>
  <si>
    <t>ENSP00000282541</t>
  </si>
  <si>
    <t>GPD1L</t>
  </si>
  <si>
    <t>Q8N335</t>
  </si>
  <si>
    <t>PF01210;PF07479</t>
  </si>
  <si>
    <t>7-176;195-342</t>
  </si>
  <si>
    <t>ENSG00000107643</t>
  </si>
  <si>
    <t>ENSP00000363304</t>
  </si>
  <si>
    <t>MAPK8</t>
  </si>
  <si>
    <t>P45983</t>
  </si>
  <si>
    <t>26-321</t>
  </si>
  <si>
    <t>ENSG00000115107</t>
  </si>
  <si>
    <t>ENSP00000376822</t>
  </si>
  <si>
    <t>STEAP3</t>
  </si>
  <si>
    <t>Q658P3</t>
  </si>
  <si>
    <t>PF03807;PF01794</t>
  </si>
  <si>
    <t>30-117;259-406</t>
  </si>
  <si>
    <t>ENSG00000119421</t>
  </si>
  <si>
    <t>ENSP00000362873</t>
  </si>
  <si>
    <t>NDUFA8</t>
  </si>
  <si>
    <t>P51970</t>
  </si>
  <si>
    <t>78-113</t>
  </si>
  <si>
    <t>ENSG00000147804</t>
  </si>
  <si>
    <t>ENSP00000301305</t>
  </si>
  <si>
    <t>SLC39A4</t>
  </si>
  <si>
    <t>Q6P5W5</t>
  </si>
  <si>
    <t>PF02535;PF18292</t>
  </si>
  <si>
    <t>325-639;46-196</t>
  </si>
  <si>
    <t>ENSG00000165389</t>
  </si>
  <si>
    <t>ENSP00000298130</t>
  </si>
  <si>
    <t>SPTSSA</t>
  </si>
  <si>
    <t>Q969W0</t>
  </si>
  <si>
    <t>PF11779</t>
  </si>
  <si>
    <t>ENSG00000126067</t>
  </si>
  <si>
    <t>ENSP00000362334</t>
  </si>
  <si>
    <t>PSMB2</t>
  </si>
  <si>
    <t>P49721</t>
  </si>
  <si>
    <t>3-183</t>
  </si>
  <si>
    <t>ENSG00000137491</t>
  </si>
  <si>
    <t>ENSP00000289575</t>
  </si>
  <si>
    <t>SLCO2B1</t>
  </si>
  <si>
    <t>A0A024R5I4</t>
  </si>
  <si>
    <t>PF03137</t>
  </si>
  <si>
    <t>50-647</t>
  </si>
  <si>
    <t>ENSG00000172940</t>
  </si>
  <si>
    <t>ENSP00000310241</t>
  </si>
  <si>
    <t>SLC22A13</t>
  </si>
  <si>
    <t>Q9Y226</t>
  </si>
  <si>
    <t>118-513</t>
  </si>
  <si>
    <t>ENSG00000130226</t>
  </si>
  <si>
    <t>ENSP00000367001</t>
  </si>
  <si>
    <t>DPP6</t>
  </si>
  <si>
    <t>P42658</t>
  </si>
  <si>
    <t>641-850;195-561</t>
  </si>
  <si>
    <t>ENSG00000160181</t>
  </si>
  <si>
    <t>ENSP00000291526</t>
  </si>
  <si>
    <t>TFF2</t>
  </si>
  <si>
    <t>Q03403</t>
  </si>
  <si>
    <t>PF00088;PF00088</t>
  </si>
  <si>
    <t>31-72;81-121</t>
  </si>
  <si>
    <t>ENSG00000101098</t>
  </si>
  <si>
    <t>ENSP00000439287</t>
  </si>
  <si>
    <t>RIMS4</t>
  </si>
  <si>
    <t>Q9H426</t>
  </si>
  <si>
    <t>128-235</t>
  </si>
  <si>
    <t>ENSG00000152952</t>
  </si>
  <si>
    <t>ENSP00000282903</t>
  </si>
  <si>
    <t>PLOD2</t>
  </si>
  <si>
    <t>O00469</t>
  </si>
  <si>
    <t>645-737</t>
  </si>
  <si>
    <t>ENSG00000108578</t>
  </si>
  <si>
    <t>ENSP00000261714</t>
  </si>
  <si>
    <t>BLMH</t>
  </si>
  <si>
    <t>Q13867</t>
  </si>
  <si>
    <t>PF03051</t>
  </si>
  <si>
    <t>5-451</t>
  </si>
  <si>
    <t>ENSG00000104826</t>
  </si>
  <si>
    <t>ENSP00000497294</t>
  </si>
  <si>
    <t>LHB</t>
  </si>
  <si>
    <t>P01229</t>
  </si>
  <si>
    <t>26-130</t>
  </si>
  <si>
    <t>ENSG00000185640</t>
  </si>
  <si>
    <t>ENSP00000328358</t>
  </si>
  <si>
    <t>KRT79</t>
  </si>
  <si>
    <t>Q5XKE5</t>
  </si>
  <si>
    <t>PF00038;PF16208;PF16208</t>
  </si>
  <si>
    <t>141-456;15-102;78-138</t>
  </si>
  <si>
    <t>ENSG00000171488</t>
  </si>
  <si>
    <t>ENSP00000359483</t>
  </si>
  <si>
    <t>LRRC8C</t>
  </si>
  <si>
    <t>Q8TDW0</t>
  </si>
  <si>
    <t>PF13855;PF13855;PF12534</t>
  </si>
  <si>
    <t>589-649;637-695;1-338</t>
  </si>
  <si>
    <t>ENSG00000157303</t>
  </si>
  <si>
    <t>ENSP00000364621</t>
  </si>
  <si>
    <t>SUSD3</t>
  </si>
  <si>
    <t>Q96L08</t>
  </si>
  <si>
    <t>PF00084</t>
  </si>
  <si>
    <t>32-91</t>
  </si>
  <si>
    <t>ENSG00000165821</t>
  </si>
  <si>
    <t>ENSP00000483562</t>
  </si>
  <si>
    <t>SALL2</t>
  </si>
  <si>
    <t>Q9Y467</t>
  </si>
  <si>
    <t>912-936;401-423;659-681;692-713</t>
  </si>
  <si>
    <t>ENSG00000108592</t>
  </si>
  <si>
    <t>ENSP00000396673</t>
  </si>
  <si>
    <t>FTSJ3</t>
  </si>
  <si>
    <t>Q8IY81</t>
  </si>
  <si>
    <t>PF01728;PF07780;PF11861</t>
  </si>
  <si>
    <t>24-200;601-840;231-400</t>
  </si>
  <si>
    <t>ENSG00000165757</t>
  </si>
  <si>
    <t>ENSP00000364526</t>
  </si>
  <si>
    <t>JCAD</t>
  </si>
  <si>
    <t>Q9P266</t>
  </si>
  <si>
    <t>PF15351</t>
  </si>
  <si>
    <t>1-1348</t>
  </si>
  <si>
    <t>ENSG00000039523</t>
  </si>
  <si>
    <t>ENSP00000400099</t>
  </si>
  <si>
    <t>RIPOR1</t>
  </si>
  <si>
    <t>Q6ZS17</t>
  </si>
  <si>
    <t>17-369</t>
  </si>
  <si>
    <t>ENSG00000122543</t>
  </si>
  <si>
    <t>ENSP00000401365</t>
  </si>
  <si>
    <t>OCM</t>
  </si>
  <si>
    <t>P0CE72</t>
  </si>
  <si>
    <t>41-108</t>
  </si>
  <si>
    <t>ENSG00000131148</t>
  </si>
  <si>
    <t>ENSP00000253457</t>
  </si>
  <si>
    <t>EMC8</t>
  </si>
  <si>
    <t>O43402</t>
  </si>
  <si>
    <t>PF03665</t>
  </si>
  <si>
    <t>3-202</t>
  </si>
  <si>
    <t>ENSG00000125995</t>
  </si>
  <si>
    <t>ENSP00000380561</t>
  </si>
  <si>
    <t>ROMO1</t>
  </si>
  <si>
    <t>P60602</t>
  </si>
  <si>
    <t>PF10247</t>
  </si>
  <si>
    <t>14-79</t>
  </si>
  <si>
    <t>ENSG00000141682</t>
  </si>
  <si>
    <t>ENSP00000269518</t>
  </si>
  <si>
    <t>PMAIP1</t>
  </si>
  <si>
    <t>Q13794</t>
  </si>
  <si>
    <t>PF15150</t>
  </si>
  <si>
    <t>ENSG00000130950</t>
  </si>
  <si>
    <t>ENSP00000253262</t>
  </si>
  <si>
    <t>NUTM2F</t>
  </si>
  <si>
    <t>A1L443</t>
  </si>
  <si>
    <t>14-753</t>
  </si>
  <si>
    <t>ENSG00000198523</t>
  </si>
  <si>
    <t>ENSP00000350132</t>
  </si>
  <si>
    <t>PLN</t>
  </si>
  <si>
    <t>P26678</t>
  </si>
  <si>
    <t>PF04272</t>
  </si>
  <si>
    <t>ENSG00000101346</t>
  </si>
  <si>
    <t>ENSP00000364902</t>
  </si>
  <si>
    <t>POFUT1</t>
  </si>
  <si>
    <t>Q9H488</t>
  </si>
  <si>
    <t>PF10250</t>
  </si>
  <si>
    <t>34-369</t>
  </si>
  <si>
    <t>ENSG00000020181</t>
  </si>
  <si>
    <t>ENSP00000406367</t>
  </si>
  <si>
    <t>ADGRA2</t>
  </si>
  <si>
    <t>Q96PE1</t>
  </si>
  <si>
    <t>PF13855;PF13855;PF00002;PF01825</t>
  </si>
  <si>
    <t>85-144;132-189;772-971;708-752</t>
  </si>
  <si>
    <t>ENSG00000134440</t>
  </si>
  <si>
    <t>ENSP00000256854</t>
  </si>
  <si>
    <t>NARS1</t>
  </si>
  <si>
    <t>O43776</t>
  </si>
  <si>
    <t>PF01336;PF00152</t>
  </si>
  <si>
    <t>128-208;225-543</t>
  </si>
  <si>
    <t>ENSG00000182986</t>
  </si>
  <si>
    <t>ENSP00000473091</t>
  </si>
  <si>
    <t>ZNF320</t>
  </si>
  <si>
    <t>A2RRD8</t>
  </si>
  <si>
    <t>161-183;189-211;245-267;273-295;301-323;329-351;357-379;385-407;413-435;441-463;469-490;7-48</t>
  </si>
  <si>
    <t>ENSG00000136861</t>
  </si>
  <si>
    <t>ENSP00000343818</t>
  </si>
  <si>
    <t>CDK5RAP2</t>
  </si>
  <si>
    <t>Q96SN8</t>
  </si>
  <si>
    <t>PF07989</t>
  </si>
  <si>
    <t>59-131</t>
  </si>
  <si>
    <t>ENSG00000160799</t>
  </si>
  <si>
    <t>ENSP00000292314</t>
  </si>
  <si>
    <t>CCDC12</t>
  </si>
  <si>
    <t>J3KR35</t>
  </si>
  <si>
    <t>PF08315</t>
  </si>
  <si>
    <t>23-156</t>
  </si>
  <si>
    <t>ENSG00000222014</t>
  </si>
  <si>
    <t>ENSP00000387307</t>
  </si>
  <si>
    <t>RAB6C</t>
  </si>
  <si>
    <t>Q9H0N0</t>
  </si>
  <si>
    <t>ENSG00000125843</t>
  </si>
  <si>
    <t>ENSP00000246041</t>
  </si>
  <si>
    <t>AP5S1</t>
  </si>
  <si>
    <t>Q9NUS5</t>
  </si>
  <si>
    <t>PF15001</t>
  </si>
  <si>
    <t>1-195</t>
  </si>
  <si>
    <t>ENSG00000177627</t>
  </si>
  <si>
    <t>ENSP00000447109</t>
  </si>
  <si>
    <t>C12orf54</t>
  </si>
  <si>
    <t>Q6X4T0</t>
  </si>
  <si>
    <t>PF15732</t>
  </si>
  <si>
    <t>ENSG00000279782</t>
  </si>
  <si>
    <t>ENSP00000485638</t>
  </si>
  <si>
    <t>PPIAL4F</t>
  </si>
  <si>
    <t>P0DN26</t>
  </si>
  <si>
    <t>ENSG00000123600</t>
  </si>
  <si>
    <t>ENSP00000407180</t>
  </si>
  <si>
    <t>METTL8</t>
  </si>
  <si>
    <t>H7C2P8</t>
  </si>
  <si>
    <t>ENSG00000256206</t>
  </si>
  <si>
    <t>ENSP00000457299</t>
  </si>
  <si>
    <t>B4DEV8</t>
  </si>
  <si>
    <t>6-28;29-122</t>
  </si>
  <si>
    <t>ENSG00000169105</t>
  </si>
  <si>
    <t>ENSP00000307297</t>
  </si>
  <si>
    <t>CHST14</t>
  </si>
  <si>
    <t>Q8NCH0</t>
  </si>
  <si>
    <t>139-365</t>
  </si>
  <si>
    <t>ENSG00000163263</t>
  </si>
  <si>
    <t>ENSP00000357511</t>
  </si>
  <si>
    <t>C1orf189</t>
  </si>
  <si>
    <t>Q5VU69</t>
  </si>
  <si>
    <t>PF15104</t>
  </si>
  <si>
    <t>15-100</t>
  </si>
  <si>
    <t>ENSG00000175274</t>
  </si>
  <si>
    <t>ENSP00000346564</t>
  </si>
  <si>
    <t>TP53I11</t>
  </si>
  <si>
    <t>E9PPM1</t>
  </si>
  <si>
    <t>PF14936</t>
  </si>
  <si>
    <t>10-116</t>
  </si>
  <si>
    <t>ENSG00000218823</t>
  </si>
  <si>
    <t>ENSP00000384700</t>
  </si>
  <si>
    <t>PAPOLB</t>
  </si>
  <si>
    <t>Q9NRJ5</t>
  </si>
  <si>
    <t>PF01909;PF04928;PF04926</t>
  </si>
  <si>
    <t>74-175;21-364;366-435</t>
  </si>
  <si>
    <t>ENSG00000111291</t>
  </si>
  <si>
    <t>ENSP00000228887</t>
  </si>
  <si>
    <t>GPRC5D</t>
  </si>
  <si>
    <t>Q9NZD1</t>
  </si>
  <si>
    <t>28-264</t>
  </si>
  <si>
    <t>ENSG00000139613</t>
  </si>
  <si>
    <t>ENSP00000449396</t>
  </si>
  <si>
    <t>SMARCC2</t>
  </si>
  <si>
    <t>F8VXC8</t>
  </si>
  <si>
    <t>629-674;427-512;715-781;894-977;4-420</t>
  </si>
  <si>
    <t>ENSG00000170369</t>
  </si>
  <si>
    <t>ENSP00000307540</t>
  </si>
  <si>
    <t>CST2</t>
  </si>
  <si>
    <t>P09228</t>
  </si>
  <si>
    <t>32-127</t>
  </si>
  <si>
    <t>ENSG00000163281</t>
  </si>
  <si>
    <t>ENSP00000295448</t>
  </si>
  <si>
    <t>GNPDA2</t>
  </si>
  <si>
    <t>Q8TDQ7</t>
  </si>
  <si>
    <t>PF01182</t>
  </si>
  <si>
    <t>7-237</t>
  </si>
  <si>
    <t>ENSG00000154222</t>
  </si>
  <si>
    <t>ENSP00000360642</t>
  </si>
  <si>
    <t>CC2D1B</t>
  </si>
  <si>
    <t>Q5T0F9</t>
  </si>
  <si>
    <t>699-817</t>
  </si>
  <si>
    <t>ENSG00000283697</t>
  </si>
  <si>
    <t>ENSP00000490928</t>
  </si>
  <si>
    <t>HSFX3</t>
  </si>
  <si>
    <t>A0A1B0GWH4</t>
  </si>
  <si>
    <t>83-182</t>
  </si>
  <si>
    <t>ENSG00000120533</t>
  </si>
  <si>
    <t>ENSP00000429986</t>
  </si>
  <si>
    <t>ENY2</t>
  </si>
  <si>
    <t>Q9NPA8</t>
  </si>
  <si>
    <t>PF10163</t>
  </si>
  <si>
    <t>ENSG00000164199</t>
  </si>
  <si>
    <t>ENSP00000384582</t>
  </si>
  <si>
    <t>ADGRV1</t>
  </si>
  <si>
    <t>Q8WXG9</t>
  </si>
  <si>
    <t>PF13385;PF03160;PF03160;PF03160;PF03160;PF03160;PF03160;PF03160;PF03160;PF03160;PF03160;PF03160;PF03160;PF03160;PF03160;PF03160;PF03160;PF03160;PF03160;PF03160;PF03160;PF03160;PF03160;PF03160;PF03160;PF03160;PF03160;PF03160;PF03160;PF03160;PF03160;PF03160;PF03160;PF03160;PF03160;PF03160;PF00002;PF03736</t>
  </si>
  <si>
    <t>1336-1496;30-117;133-237;252-363;379-488;562-615;666-746;763-861;876-979;993-1093;1107-1208;1496-1546;1561-1666;1724-1809;1851-1952;1965-2079;2106-2206;2221-2324;2481-2543;2594-2676;2691-2790;2814-2925;2947-3048;3064-3172;3202-3256;3582-3626;3640-3740;3783-3875;3901-4006;4020-4123;4255-4354;4386-4489;4660-4735;4996-5095;5280-5333;5484-5599;5908-6148;3395-3438</t>
  </si>
  <si>
    <t>ENSG00000139329</t>
  </si>
  <si>
    <t>ENSP00000266718</t>
  </si>
  <si>
    <t>LUM</t>
  </si>
  <si>
    <t>P51884</t>
  </si>
  <si>
    <t>PF13516;PF13855;PF13855;PF13855;PF01462</t>
  </si>
  <si>
    <t>182-197;65-102;136-171;205-266;36-66</t>
  </si>
  <si>
    <t>ENSG00000184611</t>
  </si>
  <si>
    <t>ENSP00000331727</t>
  </si>
  <si>
    <t>KCNH7</t>
  </si>
  <si>
    <t>Q9NS40</t>
  </si>
  <si>
    <t>763-848;407-674;29-134</t>
  </si>
  <si>
    <t>ENSG00000103356</t>
  </si>
  <si>
    <t>ENSP00000456218</t>
  </si>
  <si>
    <t>EARS2</t>
  </si>
  <si>
    <t>Q5JPH6</t>
  </si>
  <si>
    <t>PF00749</t>
  </si>
  <si>
    <t>36-353</t>
  </si>
  <si>
    <t>ENSG00000276126</t>
  </si>
  <si>
    <t>ENSP00000484626</t>
  </si>
  <si>
    <t>GAL3ST2</t>
  </si>
  <si>
    <t>A0A0G2JPZ6</t>
  </si>
  <si>
    <t>PF06990</t>
  </si>
  <si>
    <t>1-375</t>
  </si>
  <si>
    <t>ENSG00000123358</t>
  </si>
  <si>
    <t>ENSP00000440864</t>
  </si>
  <si>
    <t>NR4A1</t>
  </si>
  <si>
    <t>F5GXF0</t>
  </si>
  <si>
    <t>319-388;448-633</t>
  </si>
  <si>
    <t>ENSG00000196914</t>
  </si>
  <si>
    <t>ENSP00000380942</t>
  </si>
  <si>
    <t>ARHGEF12</t>
  </si>
  <si>
    <t>Q9NZN5</t>
  </si>
  <si>
    <t>1004-1132;368-558;73-145;791-975</t>
  </si>
  <si>
    <t>ENSG00000104164</t>
  </si>
  <si>
    <t>ENSP00000456851</t>
  </si>
  <si>
    <t>BLOC1S6</t>
  </si>
  <si>
    <t>H3BST1</t>
  </si>
  <si>
    <t>55-145</t>
  </si>
  <si>
    <t>ENSG00000137700</t>
  </si>
  <si>
    <t>ENSP00000476176</t>
  </si>
  <si>
    <t>U3KQS2</t>
  </si>
  <si>
    <t>17-403</t>
  </si>
  <si>
    <t>ENSG00000275730</t>
  </si>
  <si>
    <t>ENSP00000481609</t>
  </si>
  <si>
    <t>A0A0G2JNL1</t>
  </si>
  <si>
    <t>57-146;156-238</t>
  </si>
  <si>
    <t>ENSG00000167800</t>
  </si>
  <si>
    <t>ENSP00000335191</t>
  </si>
  <si>
    <t>TBX10</t>
  </si>
  <si>
    <t>O75333</t>
  </si>
  <si>
    <t>67-252</t>
  </si>
  <si>
    <t>ENSG00000139618</t>
  </si>
  <si>
    <t>ENSP00000439902</t>
  </si>
  <si>
    <t>BRCA2</t>
  </si>
  <si>
    <t>P51587</t>
  </si>
  <si>
    <t>PF09104;PF09103;PF00634;PF00634;PF00634;PF00634;PF00634;PF00634;PF00634;PF09121;PF09169</t>
  </si>
  <si>
    <t>3052-3186;2670-2796;1003-1035;1213-1245;1422-1454;1518-1550;1665-1696;1973-2004;2052-2084;2831-2872;2481-2667</t>
  </si>
  <si>
    <t>ENSG00000164736</t>
  </si>
  <si>
    <t>ENSP00000297316</t>
  </si>
  <si>
    <t>SOX17</t>
  </si>
  <si>
    <t>Q9H6I2</t>
  </si>
  <si>
    <t>68-136;203-253</t>
  </si>
  <si>
    <t>ENSG00000181274</t>
  </si>
  <si>
    <t>ENSP00000360058</t>
  </si>
  <si>
    <t>FRAT2</t>
  </si>
  <si>
    <t>O75474</t>
  </si>
  <si>
    <t>PF05350</t>
  </si>
  <si>
    <t>1-214</t>
  </si>
  <si>
    <t>ENSG00000133983</t>
  </si>
  <si>
    <t>ENSP00000374562</t>
  </si>
  <si>
    <t>COX16</t>
  </si>
  <si>
    <t>Q9P0S2</t>
  </si>
  <si>
    <t>PF14138</t>
  </si>
  <si>
    <t>16-88</t>
  </si>
  <si>
    <t>ENSG00000120963</t>
  </si>
  <si>
    <t>ENSP00000428985</t>
  </si>
  <si>
    <t>ZNF706</t>
  </si>
  <si>
    <t>Q9Y5V0</t>
  </si>
  <si>
    <t>PF12874;PF04419</t>
  </si>
  <si>
    <t>39-62;1-38</t>
  </si>
  <si>
    <t>ENSG00000197915</t>
  </si>
  <si>
    <t>ENSP00000357791</t>
  </si>
  <si>
    <t>HRNR</t>
  </si>
  <si>
    <t>Q86YZ3</t>
  </si>
  <si>
    <t>ENSG00000140598</t>
  </si>
  <si>
    <t>ENSP00000268206</t>
  </si>
  <si>
    <t>EFL1</t>
  </si>
  <si>
    <t>Q7Z2Z2</t>
  </si>
  <si>
    <t>PF00009;PF14492;PF00679</t>
  </si>
  <si>
    <t>17-365;614-687;979-1066</t>
  </si>
  <si>
    <t>ENSG00000163157</t>
  </si>
  <si>
    <t>ENSP00000295314</t>
  </si>
  <si>
    <t>TMOD4</t>
  </si>
  <si>
    <t>Q9NZQ9</t>
  </si>
  <si>
    <t>4-143</t>
  </si>
  <si>
    <t>ENSG00000100478</t>
  </si>
  <si>
    <t>ENSP00000216366</t>
  </si>
  <si>
    <t>AP4S1</t>
  </si>
  <si>
    <t>Q9Y587</t>
  </si>
  <si>
    <t>1-142</t>
  </si>
  <si>
    <t>ENSG00000166535</t>
  </si>
  <si>
    <t>ENSP00000299698</t>
  </si>
  <si>
    <t>A2ML1</t>
  </si>
  <si>
    <t>A8K2U0</t>
  </si>
  <si>
    <t>946-1251;121-236;736-826;453-601;213-304;342-439;1362-1449</t>
  </si>
  <si>
    <t>ENSG00000162669</t>
  </si>
  <si>
    <t>ENSP00000359454</t>
  </si>
  <si>
    <t>HFM1</t>
  </si>
  <si>
    <t>A2PYH4</t>
  </si>
  <si>
    <t>PF00270;PF00271;PF02889</t>
  </si>
  <si>
    <t>282-467;514-659;777-1091</t>
  </si>
  <si>
    <t>ENSG00000136111</t>
  </si>
  <si>
    <t>ENSP00000366863</t>
  </si>
  <si>
    <t>TBC1D4</t>
  </si>
  <si>
    <t>O60343</t>
  </si>
  <si>
    <t>PF00640;PF00640;PF00566;PF11830</t>
  </si>
  <si>
    <t>108-187;311-447;921-1132;801-864</t>
  </si>
  <si>
    <t>ENSG00000071073</t>
  </si>
  <si>
    <t>ENSP00000377127</t>
  </si>
  <si>
    <t>MGAT4A</t>
  </si>
  <si>
    <t>Q9UM21</t>
  </si>
  <si>
    <t>86-380</t>
  </si>
  <si>
    <t>ENSG00000182504</t>
  </si>
  <si>
    <t>ENSP00000342510</t>
  </si>
  <si>
    <t>CEP97</t>
  </si>
  <si>
    <t>Q8IW35</t>
  </si>
  <si>
    <t>100-259</t>
  </si>
  <si>
    <t>ENSG00000173575</t>
  </si>
  <si>
    <t>ENSP00000377747</t>
  </si>
  <si>
    <t>CHD2</t>
  </si>
  <si>
    <t>O14647</t>
  </si>
  <si>
    <t>PF00176;PF00271;PF00385;PF00385;PF13907;PF18375</t>
  </si>
  <si>
    <t>438-768;791-905;261-344;378-447;1459-1554;1129-1218</t>
  </si>
  <si>
    <t>ENSG00000129993</t>
  </si>
  <si>
    <t>ENSP00000268679</t>
  </si>
  <si>
    <t>CBFA2T3</t>
  </si>
  <si>
    <t>O75081</t>
  </si>
  <si>
    <t>556-592;173-262;379-445</t>
  </si>
  <si>
    <t>ENSG00000151348</t>
  </si>
  <si>
    <t>ENSP00000379032</t>
  </si>
  <si>
    <t>EXT2</t>
  </si>
  <si>
    <t>Q93063</t>
  </si>
  <si>
    <t>PF09258;PF03016</t>
  </si>
  <si>
    <t>456-701;100-380</t>
  </si>
  <si>
    <t>ENSG00000140600</t>
  </si>
  <si>
    <t>ENSP00000320092</t>
  </si>
  <si>
    <t>SH3GL3</t>
  </si>
  <si>
    <t>Q99963</t>
  </si>
  <si>
    <t>PF00018;PF03114</t>
  </si>
  <si>
    <t>291-336;6-242</t>
  </si>
  <si>
    <t>ENSG00000117448</t>
  </si>
  <si>
    <t>ENSP00000361140</t>
  </si>
  <si>
    <t>AKR1A1</t>
  </si>
  <si>
    <t>P14550</t>
  </si>
  <si>
    <t>16-294</t>
  </si>
  <si>
    <t>ENSG00000182676</t>
  </si>
  <si>
    <t>ENSP00000331065</t>
  </si>
  <si>
    <t>PPP1R27</t>
  </si>
  <si>
    <t>Q86WC6</t>
  </si>
  <si>
    <t>64-117;32-127</t>
  </si>
  <si>
    <t>ENSG00000177201</t>
  </si>
  <si>
    <t>ENSP00000493000</t>
  </si>
  <si>
    <t>OR2T12</t>
  </si>
  <si>
    <t>Q8NG77</t>
  </si>
  <si>
    <t>ENSG00000188092</t>
  </si>
  <si>
    <t>ENSP00000358233</t>
  </si>
  <si>
    <t>GPR89B</t>
  </si>
  <si>
    <t>P0CG08</t>
  </si>
  <si>
    <t>PF12430;PF12537</t>
  </si>
  <si>
    <t>276-446;140-207</t>
  </si>
  <si>
    <t>ENSG00000059804</t>
  </si>
  <si>
    <t>ENSP00000075120</t>
  </si>
  <si>
    <t>SLC2A3</t>
  </si>
  <si>
    <t>P11169</t>
  </si>
  <si>
    <t>13-465</t>
  </si>
  <si>
    <t>ENSG00000197467</t>
  </si>
  <si>
    <t>ENSP00000496051</t>
  </si>
  <si>
    <t>COL13A1</t>
  </si>
  <si>
    <t>A0A2R8YGI3</t>
  </si>
  <si>
    <t>PF01391;PF01391;PF01391;PF01391;PF01391;PF01391;PF01391;PF01391;PF01391</t>
  </si>
  <si>
    <t>112-163;166-225;275-337;329-390;393-452;474-533;519-578;577-636;654-723</t>
  </si>
  <si>
    <t>ENSG00000230453</t>
  </si>
  <si>
    <t>ENSP00000290943</t>
  </si>
  <si>
    <t>ANKRD18B</t>
  </si>
  <si>
    <t>A2A2Z9</t>
  </si>
  <si>
    <t>872-978;336-627;38-131;138-230</t>
  </si>
  <si>
    <t>ENSG00000150456</t>
  </si>
  <si>
    <t>ENSP00000372206</t>
  </si>
  <si>
    <t>EEF1AKMT1</t>
  </si>
  <si>
    <t>Q8WVE0</t>
  </si>
  <si>
    <t>PF10237</t>
  </si>
  <si>
    <t>46-208</t>
  </si>
  <si>
    <t>ENSG00000138336</t>
  </si>
  <si>
    <t>ENSP00000362748</t>
  </si>
  <si>
    <t>TET1</t>
  </si>
  <si>
    <t>Q8NFU7</t>
  </si>
  <si>
    <t>PF12851;PF02008</t>
  </si>
  <si>
    <t>1580-2052;583-624</t>
  </si>
  <si>
    <t>ENSG00000164118</t>
  </si>
  <si>
    <t>ENSP00000408221</t>
  </si>
  <si>
    <t>CEP44</t>
  </si>
  <si>
    <t>Q9C0F1</t>
  </si>
  <si>
    <t>PF15007</t>
  </si>
  <si>
    <t>5-131</t>
  </si>
  <si>
    <t>ENSG00000016602</t>
  </si>
  <si>
    <t>ENSP00000359594</t>
  </si>
  <si>
    <t>CLCA4</t>
  </si>
  <si>
    <t>Q14CN2</t>
  </si>
  <si>
    <t>PF00092;PF08434</t>
  </si>
  <si>
    <t>307-472;24-289</t>
  </si>
  <si>
    <t>ENSG00000167004</t>
  </si>
  <si>
    <t>ENSP00000300289</t>
  </si>
  <si>
    <t>PDIA3</t>
  </si>
  <si>
    <t>P30101</t>
  </si>
  <si>
    <t>160-355;26-130;377-482</t>
  </si>
  <si>
    <t>ENSG00000152127</t>
  </si>
  <si>
    <t>ENSP00000281923</t>
  </si>
  <si>
    <t>MGAT5</t>
  </si>
  <si>
    <t>Q09328</t>
  </si>
  <si>
    <t>PF15027;PF15024</t>
  </si>
  <si>
    <t>3-138;172-726</t>
  </si>
  <si>
    <t>ENSG00000063761</t>
  </si>
  <si>
    <t>ENSP00000238561</t>
  </si>
  <si>
    <t>ADCK1</t>
  </si>
  <si>
    <t>Q86TW2</t>
  </si>
  <si>
    <t>143-259</t>
  </si>
  <si>
    <t>ENSG00000063015</t>
  </si>
  <si>
    <t>ENSP00000337407</t>
  </si>
  <si>
    <t>SEZ6</t>
  </si>
  <si>
    <t>C9JFF1</t>
  </si>
  <si>
    <t>PF00084;PF00084;PF00084;PF00084;PF00084;PF00431;PF00431</t>
  </si>
  <si>
    <t>357-412;532-589;710-765;771-830;838-895;416-524;593-701</t>
  </si>
  <si>
    <t>ENSG00000113302</t>
  </si>
  <si>
    <t>ENSP00000231228</t>
  </si>
  <si>
    <t>IL12B</t>
  </si>
  <si>
    <t>P29460</t>
  </si>
  <si>
    <t>PF10420</t>
  </si>
  <si>
    <t>126-216</t>
  </si>
  <si>
    <t>ENSG00000136819</t>
  </si>
  <si>
    <t>ENSP00000361524</t>
  </si>
  <si>
    <t>C9orf78</t>
  </si>
  <si>
    <t>Q9NZ63</t>
  </si>
  <si>
    <t>PF07052</t>
  </si>
  <si>
    <t>101-197</t>
  </si>
  <si>
    <t>ENSG00000105697</t>
  </si>
  <si>
    <t>ENSP00000222304</t>
  </si>
  <si>
    <t>HAMP</t>
  </si>
  <si>
    <t>P81172</t>
  </si>
  <si>
    <t>PF06446</t>
  </si>
  <si>
    <t>33-84</t>
  </si>
  <si>
    <t>ENSG00000174106</t>
  </si>
  <si>
    <t>ENSP00000308369</t>
  </si>
  <si>
    <t>LEMD3</t>
  </si>
  <si>
    <t>Q9Y2U8</t>
  </si>
  <si>
    <t>PF03020;PF09402</t>
  </si>
  <si>
    <t>8-47;520-750</t>
  </si>
  <si>
    <t>ENSG00000111144</t>
  </si>
  <si>
    <t>ENSP00000228740</t>
  </si>
  <si>
    <t>LTA4H</t>
  </si>
  <si>
    <t>P09960</t>
  </si>
  <si>
    <t>495-608;233-448;18-202</t>
  </si>
  <si>
    <t>ENSG00000196156</t>
  </si>
  <si>
    <t>ENSP00000375151</t>
  </si>
  <si>
    <t>KRTAP4-3</t>
  </si>
  <si>
    <t>Q9BYR4</t>
  </si>
  <si>
    <t>1-36;19-63;49-93;59-103;99-143;131-175</t>
  </si>
  <si>
    <t>ENSG00000175643</t>
  </si>
  <si>
    <t>ENSP00000310356</t>
  </si>
  <si>
    <t>RMI2</t>
  </si>
  <si>
    <t>Q96E14</t>
  </si>
  <si>
    <t>PF16100</t>
  </si>
  <si>
    <t>21-143</t>
  </si>
  <si>
    <t>ENSG00000100604</t>
  </si>
  <si>
    <t>ENSP00000216492</t>
  </si>
  <si>
    <t>CHGA</t>
  </si>
  <si>
    <t>P10645</t>
  </si>
  <si>
    <t>PF01271;PF01271</t>
  </si>
  <si>
    <t>25-93;85-457</t>
  </si>
  <si>
    <t>ENSG00000170584</t>
  </si>
  <si>
    <t>ENSP00000304854</t>
  </si>
  <si>
    <t>NUDCD2</t>
  </si>
  <si>
    <t>Q8WVJ2</t>
  </si>
  <si>
    <t>PF04969</t>
  </si>
  <si>
    <t>17-91</t>
  </si>
  <si>
    <t>ENSG00000119121</t>
  </si>
  <si>
    <t>ENSP00000354006</t>
  </si>
  <si>
    <t>TRPM6</t>
  </si>
  <si>
    <t>Q9BX84</t>
  </si>
  <si>
    <t>PF02816;PF00520;PF18139;PF16519</t>
  </si>
  <si>
    <t>1775-1972;841-1081;109-372;1170-1225</t>
  </si>
  <si>
    <t>ENSG00000173976</t>
  </si>
  <si>
    <t>ENSP00000450456</t>
  </si>
  <si>
    <t>RAX2</t>
  </si>
  <si>
    <t>Q96IS3</t>
  </si>
  <si>
    <t>28-84</t>
  </si>
  <si>
    <t>ENSG00000173402</t>
  </si>
  <si>
    <t>ENSP00000442600</t>
  </si>
  <si>
    <t>DAG1</t>
  </si>
  <si>
    <t>Q14118</t>
  </si>
  <si>
    <t>PF05345;PF05454;PF18424</t>
  </si>
  <si>
    <t>61-156;606-895;182-304</t>
  </si>
  <si>
    <t>ENSG00000105229</t>
  </si>
  <si>
    <t>ENSP00000262971</t>
  </si>
  <si>
    <t>PIAS4</t>
  </si>
  <si>
    <t>Q8N2W9</t>
  </si>
  <si>
    <t>130-277;322-371</t>
  </si>
  <si>
    <t>ENSG00000126705</t>
  </si>
  <si>
    <t>ENSP00000495665</t>
  </si>
  <si>
    <t>AHDC1</t>
  </si>
  <si>
    <t>Q5TGY3</t>
  </si>
  <si>
    <t>PF15735</t>
  </si>
  <si>
    <t>562-642</t>
  </si>
  <si>
    <t>ENSG00000182858</t>
  </si>
  <si>
    <t>ENSP00000333813</t>
  </si>
  <si>
    <t>ALG12</t>
  </si>
  <si>
    <t>Q9BV10</t>
  </si>
  <si>
    <t>PF03901</t>
  </si>
  <si>
    <t>13-406</t>
  </si>
  <si>
    <t>ENSG00000049860</t>
  </si>
  <si>
    <t>ENSP00000261416</t>
  </si>
  <si>
    <t>HEXB</t>
  </si>
  <si>
    <t>P07686</t>
  </si>
  <si>
    <t>200-517;56-178</t>
  </si>
  <si>
    <t>ENSG00000092439</t>
  </si>
  <si>
    <t>ENSP00000495860</t>
  </si>
  <si>
    <t>TRPM7</t>
  </si>
  <si>
    <t>Q96QT4</t>
  </si>
  <si>
    <t>1619-1816;855-1108;106-371;1194-1249</t>
  </si>
  <si>
    <t>ENSG00000089057</t>
  </si>
  <si>
    <t>ENSP00000344322</t>
  </si>
  <si>
    <t>SLC23A2</t>
  </si>
  <si>
    <t>Q9UGH3</t>
  </si>
  <si>
    <t>PF00860</t>
  </si>
  <si>
    <t>101-536</t>
  </si>
  <si>
    <t>ENSG00000131507</t>
  </si>
  <si>
    <t>ENSP00000253814</t>
  </si>
  <si>
    <t>NDFIP1</t>
  </si>
  <si>
    <t>Q9BT67</t>
  </si>
  <si>
    <t>PF10176</t>
  </si>
  <si>
    <t>54-173</t>
  </si>
  <si>
    <t>ENSG00000204897</t>
  </si>
  <si>
    <t>ENSP00000310573</t>
  </si>
  <si>
    <t>KRT25</t>
  </si>
  <si>
    <t>Q7Z3Z0</t>
  </si>
  <si>
    <t>78-393</t>
  </si>
  <si>
    <t>ENSG00000015133</t>
  </si>
  <si>
    <t>ENSP00000374507</t>
  </si>
  <si>
    <t>CCDC88C</t>
  </si>
  <si>
    <t>Q9P219</t>
  </si>
  <si>
    <t>PF19047</t>
  </si>
  <si>
    <t>ENSG00000269590</t>
  </si>
  <si>
    <t>ENSP00000472710</t>
  </si>
  <si>
    <t>M0R2P5</t>
  </si>
  <si>
    <t>PF01074;PF03669</t>
  </si>
  <si>
    <t>61-195;3-54</t>
  </si>
  <si>
    <t>ENSG00000163531</t>
  </si>
  <si>
    <t>ENSP00000385637</t>
  </si>
  <si>
    <t>NFASC</t>
  </si>
  <si>
    <t>O94856</t>
  </si>
  <si>
    <t>PF07679;PF07679;PF13882;PF00047;PF00041;PF00041;PF00041;PF00041;PF00041;PF13927;PF13927;PF13927</t>
  </si>
  <si>
    <t>434-518;522-609;1239-1323;146-222;629-714;729-813;827-920;933-1018;1118-1195;40-122;243-320;340-412</t>
  </si>
  <si>
    <t>ENSG00000109805</t>
  </si>
  <si>
    <t>ENSP00000251496</t>
  </si>
  <si>
    <t>NCAPG</t>
  </si>
  <si>
    <t>Q9BPX3</t>
  </si>
  <si>
    <t>PF12719</t>
  </si>
  <si>
    <t>559-859</t>
  </si>
  <si>
    <t>ENSG00000138166</t>
  </si>
  <si>
    <t>ENSP00000358596</t>
  </si>
  <si>
    <t>DUSP5</t>
  </si>
  <si>
    <t>Q16690</t>
  </si>
  <si>
    <t>186-316;8-135</t>
  </si>
  <si>
    <t>ENSG00000167965</t>
  </si>
  <si>
    <t>ENSP00000301724</t>
  </si>
  <si>
    <t>MLST8</t>
  </si>
  <si>
    <t>A0A0A0MR05</t>
  </si>
  <si>
    <t>32-69;75-113;119-156;209-248</t>
  </si>
  <si>
    <t>ENSG00000188171</t>
  </si>
  <si>
    <t>ENSP00000484232</t>
  </si>
  <si>
    <t>ZNF626</t>
  </si>
  <si>
    <t>A0A087X1I5</t>
  </si>
  <si>
    <t>201-223;229-251;257-279;285-307;313-335;341-363;369-391;397-419;425-447;453-475;481-503;509-531;3-44</t>
  </si>
  <si>
    <t>ENSG00000112276</t>
  </si>
  <si>
    <t>ENSP00000337259</t>
  </si>
  <si>
    <t>BVES</t>
  </si>
  <si>
    <t>Q8NE79</t>
  </si>
  <si>
    <t>PF04831</t>
  </si>
  <si>
    <t>40-267</t>
  </si>
  <si>
    <t>ENSG00000198053</t>
  </si>
  <si>
    <t>ENSP00000478763</t>
  </si>
  <si>
    <t>SIRPA</t>
  </si>
  <si>
    <t>P78324</t>
  </si>
  <si>
    <t>PF07654;PF07654;PF07686</t>
  </si>
  <si>
    <t>152-235;256-338;38-145</t>
  </si>
  <si>
    <t>ENSG00000134982</t>
  </si>
  <si>
    <t>ENSP00000427089</t>
  </si>
  <si>
    <t>APC</t>
  </si>
  <si>
    <t>P25054</t>
  </si>
  <si>
    <t>PF00514;PF00514;PF05972;PF05972;PF05972;PF05923;PF05923;PF05923;PF05923;PF05923;PF05923;PF05923;PF05937;PF05924;PF05924;PF05924;PF05956;PF11414;PF16634;PF16633;PF16630;PF16629;PF16635;PF16689;PF16636;PF18797</t>
  </si>
  <si>
    <t>512-553;649-689;1020-1034;1155-1169;1172-1186;1257-1280;1371-1393;1486-1509;1637-1660;1841-1865;1949-1972;2008-2030;2670-2843;1567-1588;1716-1737;2031-2052;2223-2575;127-207;1662-1715;1282-1368;1036-1135;732-1019;1746-1839;4-55;1867-1947;393-466</t>
  </si>
  <si>
    <t>ENSG00000171402</t>
  </si>
  <si>
    <t>ENSP00000303061</t>
  </si>
  <si>
    <t>XAGE3</t>
  </si>
  <si>
    <t>Q8WTP9</t>
  </si>
  <si>
    <t>ENSG00000182379</t>
  </si>
  <si>
    <t>ENSP00000333593</t>
  </si>
  <si>
    <t>NXPH4</t>
  </si>
  <si>
    <t>O95158</t>
  </si>
  <si>
    <t>PF06312;PF06312</t>
  </si>
  <si>
    <t>69-166;221-308</t>
  </si>
  <si>
    <t>ENSG00000110244</t>
  </si>
  <si>
    <t>ENSP00000350425</t>
  </si>
  <si>
    <t>APOA4</t>
  </si>
  <si>
    <t>P06727</t>
  </si>
  <si>
    <t>PF01442;PF01442</t>
  </si>
  <si>
    <t>61-250;244-393</t>
  </si>
  <si>
    <t>ENSG00000241852</t>
  </si>
  <si>
    <t>ENSP00000289989</t>
  </si>
  <si>
    <t>C8orf58</t>
  </si>
  <si>
    <t>Q8NAV2</t>
  </si>
  <si>
    <t>PF15552</t>
  </si>
  <si>
    <t>73-364</t>
  </si>
  <si>
    <t>ENSG00000083312</t>
  </si>
  <si>
    <t>ENSP00000336712</t>
  </si>
  <si>
    <t>TNPO1</t>
  </si>
  <si>
    <t>Q92973</t>
  </si>
  <si>
    <t>PF03810;PF13513</t>
  </si>
  <si>
    <t>41-109;419-473</t>
  </si>
  <si>
    <t>ENSG00000023041</t>
  </si>
  <si>
    <t>ENSP00000358413</t>
  </si>
  <si>
    <t>ZDHHC6</t>
  </si>
  <si>
    <t>Q9H6R6</t>
  </si>
  <si>
    <t>PF07653;PF01529</t>
  </si>
  <si>
    <t>317-396;94-244</t>
  </si>
  <si>
    <t>ENSG00000158125</t>
  </si>
  <si>
    <t>ENSP00000368727</t>
  </si>
  <si>
    <t>XDH</t>
  </si>
  <si>
    <t>P47989</t>
  </si>
  <si>
    <t>PF00941;PF03450;PF01799;PF00111;PF01315;PF02738</t>
  </si>
  <si>
    <t>228-412;419-523;87-161;8-78;588-694;699-1237</t>
  </si>
  <si>
    <t>ENSG00000105671</t>
  </si>
  <si>
    <t>ENSP00000247003</t>
  </si>
  <si>
    <t>DDX49</t>
  </si>
  <si>
    <t>Q9Y6V7</t>
  </si>
  <si>
    <t>230-343;26-196</t>
  </si>
  <si>
    <t>ENSG00000109158</t>
  </si>
  <si>
    <t>ENSP00000264318</t>
  </si>
  <si>
    <t>GABRA4</t>
  </si>
  <si>
    <t>P48169</t>
  </si>
  <si>
    <t>48-256;263-538</t>
  </si>
  <si>
    <t>ENSG00000161835</t>
  </si>
  <si>
    <t>ENSP00000293662</t>
  </si>
  <si>
    <t>TAMALIN</t>
  </si>
  <si>
    <t>Q7Z6J2</t>
  </si>
  <si>
    <t>101-187</t>
  </si>
  <si>
    <t>ENSG00000205937</t>
  </si>
  <si>
    <t>ENSP00000315859</t>
  </si>
  <si>
    <t>RNPS1</t>
  </si>
  <si>
    <t>Q15287</t>
  </si>
  <si>
    <t>ENSG00000185614</t>
  </si>
  <si>
    <t>ENSP00000329735</t>
  </si>
  <si>
    <t>INKA1</t>
  </si>
  <si>
    <t>A0A499FIG1</t>
  </si>
  <si>
    <t>149-204</t>
  </si>
  <si>
    <t>ENSG00000185164</t>
  </si>
  <si>
    <t>ENSP00000477502</t>
  </si>
  <si>
    <t>NOMO2</t>
  </si>
  <si>
    <t>Q5JPE7</t>
  </si>
  <si>
    <t>PF17802;PF13620</t>
  </si>
  <si>
    <t>871-928;330-406</t>
  </si>
  <si>
    <t>ENSG00000152433</t>
  </si>
  <si>
    <t>ENSP00000282282</t>
  </si>
  <si>
    <t>ZNF547</t>
  </si>
  <si>
    <t>Q8IVP9</t>
  </si>
  <si>
    <t>156-178;184-206;268-290;296-318;324-346;378-400;10-51</t>
  </si>
  <si>
    <t>ENSG00000087250</t>
  </si>
  <si>
    <t>ENSP00000455353</t>
  </si>
  <si>
    <t>MT3</t>
  </si>
  <si>
    <t>H3BPK2</t>
  </si>
  <si>
    <t>46-113</t>
  </si>
  <si>
    <t>ENSG00000163069</t>
  </si>
  <si>
    <t>ENSP00000370839</t>
  </si>
  <si>
    <t>SGCB</t>
  </si>
  <si>
    <t>Q16585</t>
  </si>
  <si>
    <t>PF04790</t>
  </si>
  <si>
    <t>54-303</t>
  </si>
  <si>
    <t>ENSG00000277893</t>
  </si>
  <si>
    <t>ENSP00000477587</t>
  </si>
  <si>
    <t>SRD5A2</t>
  </si>
  <si>
    <t>P31213</t>
  </si>
  <si>
    <t>105-254</t>
  </si>
  <si>
    <t>ENSG00000215269</t>
  </si>
  <si>
    <t>ENSP00000416249</t>
  </si>
  <si>
    <t>GAGE12G</t>
  </si>
  <si>
    <t>P0CL81</t>
  </si>
  <si>
    <t>ENSG00000099949</t>
  </si>
  <si>
    <t>ENSP00000496779</t>
  </si>
  <si>
    <t>LZTR1</t>
  </si>
  <si>
    <t>Q8N653</t>
  </si>
  <si>
    <t>PF00651;PF00651;PF07646;PF01344;PF01344;PF13418</t>
  </si>
  <si>
    <t>433-573;656-767;117-166;227-270;283-328;67-116</t>
  </si>
  <si>
    <t>ENSG00000136444</t>
  </si>
  <si>
    <t>ENSP00000258955</t>
  </si>
  <si>
    <t>RSAD1</t>
  </si>
  <si>
    <t>Q9HA92</t>
  </si>
  <si>
    <t>PF06969;PF04055</t>
  </si>
  <si>
    <t>346-414;43-208</t>
  </si>
  <si>
    <t>ENSG00000161654</t>
  </si>
  <si>
    <t>ENSP00000466074</t>
  </si>
  <si>
    <t>LSM12</t>
  </si>
  <si>
    <t>K7ELG9</t>
  </si>
  <si>
    <t>PF09793</t>
  </si>
  <si>
    <t>80-165</t>
  </si>
  <si>
    <t>ENSG00000111713</t>
  </si>
  <si>
    <t>ENSP00000261195</t>
  </si>
  <si>
    <t>GYS2</t>
  </si>
  <si>
    <t>P54840</t>
  </si>
  <si>
    <t>32-667</t>
  </si>
  <si>
    <t>ENSG00000166847</t>
  </si>
  <si>
    <t>ENSP00000300087</t>
  </si>
  <si>
    <t>DCTN5</t>
  </si>
  <si>
    <t>Q9BTE1</t>
  </si>
  <si>
    <t>PF00132;PF00132;PF00132</t>
  </si>
  <si>
    <t>84-118;100-130;107-142</t>
  </si>
  <si>
    <t>ENSG00000169884</t>
  </si>
  <si>
    <t>ENSP00000301061</t>
  </si>
  <si>
    <t>WNT10B</t>
  </si>
  <si>
    <t>O00744</t>
  </si>
  <si>
    <t>50-389</t>
  </si>
  <si>
    <t>ENSG00000101470</t>
  </si>
  <si>
    <t>ENSP00000361636</t>
  </si>
  <si>
    <t>TNNC2</t>
  </si>
  <si>
    <t>P02585</t>
  </si>
  <si>
    <t>93-157;31-83;107-157</t>
  </si>
  <si>
    <t>ENSG00000162992</t>
  </si>
  <si>
    <t>ENSP00000295108</t>
  </si>
  <si>
    <t>NEUROD1</t>
  </si>
  <si>
    <t>Q13562</t>
  </si>
  <si>
    <t>PF00010;PF12533</t>
  </si>
  <si>
    <t>102-154;160-284</t>
  </si>
  <si>
    <t>ENSG00000108469</t>
  </si>
  <si>
    <t>ENSP00000317636</t>
  </si>
  <si>
    <t>RECQL5</t>
  </si>
  <si>
    <t>O94762</t>
  </si>
  <si>
    <t>PF00270;PF00271;PF06959;PF16124</t>
  </si>
  <si>
    <t>31-203;243-354;625-827;365-435</t>
  </si>
  <si>
    <t>ENSG00000108852</t>
  </si>
  <si>
    <t>ENSP00000428182</t>
  </si>
  <si>
    <t>MPP2</t>
  </si>
  <si>
    <t>A0A0C4DH75</t>
  </si>
  <si>
    <t>PF00625;PF07653;PF00595;PF02828;PF02828</t>
  </si>
  <si>
    <t>394-584;274-336;186-261;57-110;113-165</t>
  </si>
  <si>
    <t>ENSG00000174370</t>
  </si>
  <si>
    <t>ENSP00000307879</t>
  </si>
  <si>
    <t>C11orf45</t>
  </si>
  <si>
    <t>Q8TAV5</t>
  </si>
  <si>
    <t>PF17731</t>
  </si>
  <si>
    <t>23-145</t>
  </si>
  <si>
    <t>ENSG00000184500</t>
  </si>
  <si>
    <t>ENSP00000497376</t>
  </si>
  <si>
    <t>PROS1</t>
  </si>
  <si>
    <t>A0A0S2Z4L3</t>
  </si>
  <si>
    <t>PF00054;PF02210;PF00594;PF14670;PF00008;PF07645;PF07645</t>
  </si>
  <si>
    <t>361-491;546-679;78-118;193-231;153-185;233-273;275-314</t>
  </si>
  <si>
    <t>ENSG00000130558</t>
  </si>
  <si>
    <t>ENSP00000360858</t>
  </si>
  <si>
    <t>OLFM1</t>
  </si>
  <si>
    <t>Q99784</t>
  </si>
  <si>
    <t>PF02191;PF12308</t>
  </si>
  <si>
    <t>230-476;54-153</t>
  </si>
  <si>
    <t>ENSG00000110888</t>
  </si>
  <si>
    <t>ENSP00000298892</t>
  </si>
  <si>
    <t>CAPRIN2</t>
  </si>
  <si>
    <t>Q6IMN6</t>
  </si>
  <si>
    <t>PF00386;PF12287;PF18293</t>
  </si>
  <si>
    <t>999-1124;620-935;200-315</t>
  </si>
  <si>
    <t>ENSG00000134460</t>
  </si>
  <si>
    <t>ENSP00000369293</t>
  </si>
  <si>
    <t>IL2RA</t>
  </si>
  <si>
    <t>P01589</t>
  </si>
  <si>
    <t>24-82</t>
  </si>
  <si>
    <t>ENSG00000165409</t>
  </si>
  <si>
    <t>ENSP00000298171</t>
  </si>
  <si>
    <t>TSHR</t>
  </si>
  <si>
    <t>A0A0A0MTJ0</t>
  </si>
  <si>
    <t>PF13306;PF13306;PF00001</t>
  </si>
  <si>
    <t>53-143;150-240;431-678</t>
  </si>
  <si>
    <t>ENSG00000102349</t>
  </si>
  <si>
    <t>ENSP00000417303</t>
  </si>
  <si>
    <t>KLF8</t>
  </si>
  <si>
    <t>O95600</t>
  </si>
  <si>
    <t>274-298;304-328;334-356</t>
  </si>
  <si>
    <t>ENSG00000183864</t>
  </si>
  <si>
    <t>ENSP00000331305</t>
  </si>
  <si>
    <t>TOB2</t>
  </si>
  <si>
    <t>Q14106</t>
  </si>
  <si>
    <t>PF07145;PF07145;PF07742</t>
  </si>
  <si>
    <t>128-145;248-265;1-112</t>
  </si>
  <si>
    <t>ENSG00000120925</t>
  </si>
  <si>
    <t>ENSP00000434797</t>
  </si>
  <si>
    <t>RNF170</t>
  </si>
  <si>
    <t>Q96K19</t>
  </si>
  <si>
    <t>PF00097;PF06803</t>
  </si>
  <si>
    <t>87-129;202-239</t>
  </si>
  <si>
    <t>ENSG00000174749</t>
  </si>
  <si>
    <t>ENSP00000310182</t>
  </si>
  <si>
    <t>FAM241A</t>
  </si>
  <si>
    <t>Q8N8J7</t>
  </si>
  <si>
    <t>PF15378</t>
  </si>
  <si>
    <t>73-131</t>
  </si>
  <si>
    <t>ENSG00000145495</t>
  </si>
  <si>
    <t>ENSP00000274140</t>
  </si>
  <si>
    <t>MARCHF6</t>
  </si>
  <si>
    <t>O60337</t>
  </si>
  <si>
    <t>ENSG00000185798</t>
  </si>
  <si>
    <t>ENSP00000328079</t>
  </si>
  <si>
    <t>WDR53</t>
  </si>
  <si>
    <t>Q7Z5U6</t>
  </si>
  <si>
    <t>PF12894;PF00400</t>
  </si>
  <si>
    <t>69-166;230-269</t>
  </si>
  <si>
    <t>ENSG00000215301</t>
  </si>
  <si>
    <t>ENSP00000486306</t>
  </si>
  <si>
    <t>DDX3X</t>
  </si>
  <si>
    <t>A0A0D9SF53</t>
  </si>
  <si>
    <t>426-536;204-392</t>
  </si>
  <si>
    <t>ENSG00000121211</t>
  </si>
  <si>
    <t>ENSP00000240488</t>
  </si>
  <si>
    <t>MND1</t>
  </si>
  <si>
    <t>Q9BWT6</t>
  </si>
  <si>
    <t>PF03962;PF18517</t>
  </si>
  <si>
    <t>16-75;150-204</t>
  </si>
  <si>
    <t>ENSG00000100271</t>
  </si>
  <si>
    <t>ENSP00000266254</t>
  </si>
  <si>
    <t>TTLL1</t>
  </si>
  <si>
    <t>O95922</t>
  </si>
  <si>
    <t>49-364</t>
  </si>
  <si>
    <t>ENSG00000181652</t>
  </si>
  <si>
    <t>ENSP00000479879</t>
  </si>
  <si>
    <t>ATG9B</t>
  </si>
  <si>
    <t>Q674R7</t>
  </si>
  <si>
    <t>PF04109</t>
  </si>
  <si>
    <t>184-676</t>
  </si>
  <si>
    <t>ENSG00000100418</t>
  </si>
  <si>
    <t>ENSP00000263256</t>
  </si>
  <si>
    <t>DESI1</t>
  </si>
  <si>
    <t>Q6ICB0</t>
  </si>
  <si>
    <t>PF05903</t>
  </si>
  <si>
    <t>7-149</t>
  </si>
  <si>
    <t>ENSG00000111641</t>
  </si>
  <si>
    <t>ENSP00000479320</t>
  </si>
  <si>
    <t>NOP2</t>
  </si>
  <si>
    <t>P46087</t>
  </si>
  <si>
    <t>PF01189;PF17125;PF08062;PF08062;PF08062</t>
  </si>
  <si>
    <t>377-585;284-374;623-644;683-705;749-768</t>
  </si>
  <si>
    <t>ENSG00000099284</t>
  </si>
  <si>
    <t>ENSP00000362352</t>
  </si>
  <si>
    <t>MACROH2A2</t>
  </si>
  <si>
    <t>Q9P0M6</t>
  </si>
  <si>
    <t>216-330;3-88;89-123</t>
  </si>
  <si>
    <t>ENSG00000181472</t>
  </si>
  <si>
    <t>ENSP00000323183</t>
  </si>
  <si>
    <t>ZBTB2</t>
  </si>
  <si>
    <t>Q8N680</t>
  </si>
  <si>
    <t>14-116;254-276;363-385</t>
  </si>
  <si>
    <t>ENSG00000143258</t>
  </si>
  <si>
    <t>ENSP00000356981</t>
  </si>
  <si>
    <t>USP21</t>
  </si>
  <si>
    <t>Q9UK80</t>
  </si>
  <si>
    <t>212-555</t>
  </si>
  <si>
    <t>ENSG00000133112</t>
  </si>
  <si>
    <t>ENSP00000477781</t>
  </si>
  <si>
    <t>TPT1</t>
  </si>
  <si>
    <t>A0A0B4J2C3</t>
  </si>
  <si>
    <t>PF00838</t>
  </si>
  <si>
    <t>ENSG00000205090</t>
  </si>
  <si>
    <t>ENSP00000368007</t>
  </si>
  <si>
    <t>TMEM240</t>
  </si>
  <si>
    <t>Q5SV17</t>
  </si>
  <si>
    <t>PF15207</t>
  </si>
  <si>
    <t>ENSG00000161609</t>
  </si>
  <si>
    <t>ENSP00000404220</t>
  </si>
  <si>
    <t>KASH5</t>
  </si>
  <si>
    <t>Q8N6L0</t>
  </si>
  <si>
    <t>PF14658;PF14662</t>
  </si>
  <si>
    <t>38-105;157-347</t>
  </si>
  <si>
    <t>ENSG00000167286</t>
  </si>
  <si>
    <t>ENSP00000300692</t>
  </si>
  <si>
    <t>CD3D</t>
  </si>
  <si>
    <t>P04234</t>
  </si>
  <si>
    <t>PF16680;PF02189</t>
  </si>
  <si>
    <t>30-104;146-165</t>
  </si>
  <si>
    <t>ENSG00000229859</t>
  </si>
  <si>
    <t>ENSP00000322192</t>
  </si>
  <si>
    <t>PGA3</t>
  </si>
  <si>
    <t>P0DJD8</t>
  </si>
  <si>
    <t>PF00026;PF07966</t>
  </si>
  <si>
    <t>75-387;17-45</t>
  </si>
  <si>
    <t>ENSG00000108262</t>
  </si>
  <si>
    <t>ENSP00000378338</t>
  </si>
  <si>
    <t>GIT1</t>
  </si>
  <si>
    <t>Q9Y2X7</t>
  </si>
  <si>
    <t>PF01412;PF08518;PF08518;PF12205;PF16559;PF12796</t>
  </si>
  <si>
    <t>1-120;264-292;328-356;638-754;409-474;137-229</t>
  </si>
  <si>
    <t>ENSG00000129910</t>
  </si>
  <si>
    <t>ENSP00000289746</t>
  </si>
  <si>
    <t>CDH15</t>
  </si>
  <si>
    <t>P55291</t>
  </si>
  <si>
    <t>50-143;157-251;266-367;380-474;632-783</t>
  </si>
  <si>
    <t>ENSG00000181718</t>
  </si>
  <si>
    <t>ENSP00000323688</t>
  </si>
  <si>
    <t>OR5T2</t>
  </si>
  <si>
    <t>Q8NGG2</t>
  </si>
  <si>
    <t>70-347</t>
  </si>
  <si>
    <t>ENSG00000164167</t>
  </si>
  <si>
    <t>ENSP00000427036</t>
  </si>
  <si>
    <t>LSM6</t>
  </si>
  <si>
    <t>P62312</t>
  </si>
  <si>
    <t>ENSG00000133069</t>
  </si>
  <si>
    <t>ENSP00000350718</t>
  </si>
  <si>
    <t>TMCC2</t>
  </si>
  <si>
    <t>O75069</t>
  </si>
  <si>
    <t>PF10267</t>
  </si>
  <si>
    <t>286-697</t>
  </si>
  <si>
    <t>ENSG00000177752</t>
  </si>
  <si>
    <t>ENSP00000332772</t>
  </si>
  <si>
    <t>YIPF7</t>
  </si>
  <si>
    <t>Q8N8F6</t>
  </si>
  <si>
    <t>131-277</t>
  </si>
  <si>
    <t>ENSG00000189337</t>
  </si>
  <si>
    <t>ENSP00000490958</t>
  </si>
  <si>
    <t>KAZN</t>
  </si>
  <si>
    <t>A0A1B0GWK2</t>
  </si>
  <si>
    <t>697-759;532-597;612-673</t>
  </si>
  <si>
    <t>ENSG00000163399</t>
  </si>
  <si>
    <t>ENSP00000445306</t>
  </si>
  <si>
    <t>ATP1A1</t>
  </si>
  <si>
    <t>P05023</t>
  </si>
  <si>
    <t>PF13246;PF00122;PF00689;PF00690</t>
  </si>
  <si>
    <t>426-521;163-354;799-1008;43-111</t>
  </si>
  <si>
    <t>ENSG00000108773</t>
  </si>
  <si>
    <t>ENSP00000225916</t>
  </si>
  <si>
    <t>KAT2A</t>
  </si>
  <si>
    <t>Q92830</t>
  </si>
  <si>
    <t>PF00439;PF06466;PF00583</t>
  </si>
  <si>
    <t>737-820;86-336;517-627</t>
  </si>
  <si>
    <t>ENSG00000173706</t>
  </si>
  <si>
    <t>ENSP00000311502</t>
  </si>
  <si>
    <t>HEG1</t>
  </si>
  <si>
    <t>Q9ULI3</t>
  </si>
  <si>
    <t>PF00008;PF07645</t>
  </si>
  <si>
    <t>989-1021;1025-1063</t>
  </si>
  <si>
    <t>ENSG00000143442</t>
  </si>
  <si>
    <t>ENSP00000271715</t>
  </si>
  <si>
    <t>POGZ</t>
  </si>
  <si>
    <t>Q7Z3K3</t>
  </si>
  <si>
    <t>PF03221;PF03184</t>
  </si>
  <si>
    <t>1024-1085;1154-1301</t>
  </si>
  <si>
    <t>ENSG00000101294</t>
  </si>
  <si>
    <t>ENSP00000381237</t>
  </si>
  <si>
    <t>HM13</t>
  </si>
  <si>
    <t>Q8TCT9</t>
  </si>
  <si>
    <t>62-350</t>
  </si>
  <si>
    <t>ENSG00000170917</t>
  </si>
  <si>
    <t>ENSP00000306070</t>
  </si>
  <si>
    <t>NUDT6</t>
  </si>
  <si>
    <t>P53370</t>
  </si>
  <si>
    <t>PF00293;PF18290</t>
  </si>
  <si>
    <t>141-270;46-129</t>
  </si>
  <si>
    <t>ENSG00000011083</t>
  </si>
  <si>
    <t>ENSP00000428200</t>
  </si>
  <si>
    <t>SLC6A7</t>
  </si>
  <si>
    <t>E5RJL1</t>
  </si>
  <si>
    <t>37-561</t>
  </si>
  <si>
    <t>ENSG00000170523</t>
  </si>
  <si>
    <t>ENSP00000293670</t>
  </si>
  <si>
    <t>KRT83</t>
  </si>
  <si>
    <t>P78385</t>
  </si>
  <si>
    <t>110-421;3-107</t>
  </si>
  <si>
    <t>ENSG00000239789</t>
  </si>
  <si>
    <t>ENSP00000285298</t>
  </si>
  <si>
    <t>MRPS17</t>
  </si>
  <si>
    <t>Q9Y2R5</t>
  </si>
  <si>
    <t>PF00366</t>
  </si>
  <si>
    <t>15-83</t>
  </si>
  <si>
    <t>ENSG00000125787</t>
  </si>
  <si>
    <t>ENSP00000245983</t>
  </si>
  <si>
    <t>GNRH2</t>
  </si>
  <si>
    <t>O43555</t>
  </si>
  <si>
    <t>ENSG00000145692</t>
  </si>
  <si>
    <t>ENSP00000274353</t>
  </si>
  <si>
    <t>BHMT</t>
  </si>
  <si>
    <t>Q93088</t>
  </si>
  <si>
    <t>PF02574</t>
  </si>
  <si>
    <t>23-314</t>
  </si>
  <si>
    <t>ENSG00000170893</t>
  </si>
  <si>
    <t>ENSP00000303452</t>
  </si>
  <si>
    <t>TRH</t>
  </si>
  <si>
    <t>P20396</t>
  </si>
  <si>
    <t>PF05438</t>
  </si>
  <si>
    <t>ENSG00000077463</t>
  </si>
  <si>
    <t>ENSP00000337332</t>
  </si>
  <si>
    <t>SIRT6</t>
  </si>
  <si>
    <t>Q8N6T7</t>
  </si>
  <si>
    <t>PF02146;PF02146</t>
  </si>
  <si>
    <t>52-87;81-221</t>
  </si>
  <si>
    <t>ENSG00000025156</t>
  </si>
  <si>
    <t>ENSP00000357440</t>
  </si>
  <si>
    <t>HSF2</t>
  </si>
  <si>
    <t>Q03933</t>
  </si>
  <si>
    <t>PF00447;PF06546</t>
  </si>
  <si>
    <t>10-110;230-513</t>
  </si>
  <si>
    <t>ENSG00000116748</t>
  </si>
  <si>
    <t>ENSP00000430075</t>
  </si>
  <si>
    <t>AMPD1</t>
  </si>
  <si>
    <t>P23109</t>
  </si>
  <si>
    <t>PF00962</t>
  </si>
  <si>
    <t>329-736</t>
  </si>
  <si>
    <t>ENSG00000197635</t>
  </si>
  <si>
    <t>ENSP00000353731</t>
  </si>
  <si>
    <t>DPP4</t>
  </si>
  <si>
    <t>P27487</t>
  </si>
  <si>
    <t>559-765;108-479</t>
  </si>
  <si>
    <t>ENSG00000155966</t>
  </si>
  <si>
    <t>ENSP00000359489</t>
  </si>
  <si>
    <t>AFF2</t>
  </si>
  <si>
    <t>P51816</t>
  </si>
  <si>
    <t>18-535;801-815;1054-1311</t>
  </si>
  <si>
    <t>ENSG00000112306</t>
  </si>
  <si>
    <t>ENSP00000230050</t>
  </si>
  <si>
    <t>RPS12</t>
  </si>
  <si>
    <t>P25398</t>
  </si>
  <si>
    <t>16-111</t>
  </si>
  <si>
    <t>ENSG00000157823</t>
  </si>
  <si>
    <t>ENSP00000453223</t>
  </si>
  <si>
    <t>AP3S2</t>
  </si>
  <si>
    <t>H0YLI7</t>
  </si>
  <si>
    <t>ENSG00000141736</t>
  </si>
  <si>
    <t>ENSP00000269571</t>
  </si>
  <si>
    <t>ERBB2</t>
  </si>
  <si>
    <t>P04626</t>
  </si>
  <si>
    <t>52-173;366-486;720-976;183-343;510-643</t>
  </si>
  <si>
    <t>ENSG00000134253</t>
  </si>
  <si>
    <t>ENSP00000256649</t>
  </si>
  <si>
    <t>TRIM45</t>
  </si>
  <si>
    <t>Q9H8W5</t>
  </si>
  <si>
    <t>PF00630;PF13445;PF00643</t>
  </si>
  <si>
    <t>396-494;29-78;186-227</t>
  </si>
  <si>
    <t>ENSG00000118965</t>
  </si>
  <si>
    <t>ENSP00000314444</t>
  </si>
  <si>
    <t>WDR35</t>
  </si>
  <si>
    <t>Q9P2L0</t>
  </si>
  <si>
    <t>PF12894</t>
  </si>
  <si>
    <t>121-214</t>
  </si>
  <si>
    <t>ENSG00000253537</t>
  </si>
  <si>
    <t>ENSP00000430024</t>
  </si>
  <si>
    <t>PCDHGA7</t>
  </si>
  <si>
    <t>Q9Y5G6</t>
  </si>
  <si>
    <t>30-112;138-233;247-338;352-443;457-553;578-665;810-932;688-772</t>
  </si>
  <si>
    <t>ENSG00000086696</t>
  </si>
  <si>
    <t>ENSP00000199936</t>
  </si>
  <si>
    <t>HSD17B2</t>
  </si>
  <si>
    <t>P37059</t>
  </si>
  <si>
    <t>83-278</t>
  </si>
  <si>
    <t>ENSG00000112559</t>
  </si>
  <si>
    <t>ENSP00000230321</t>
  </si>
  <si>
    <t>MDFI</t>
  </si>
  <si>
    <t>Q99750</t>
  </si>
  <si>
    <t>66-246</t>
  </si>
  <si>
    <t>ENSG00000101203</t>
  </si>
  <si>
    <t>ENSP00000414753</t>
  </si>
  <si>
    <t>COL20A1</t>
  </si>
  <si>
    <t>Q9P218</t>
  </si>
  <si>
    <t>PF00092;PF01391;PF01391;PF00041;PF00041;PF00041;PF00041;PF00041</t>
  </si>
  <si>
    <t>179-349;1069-1144;1126-1193;378-457;468-547;558-638;648-729;742-822</t>
  </si>
  <si>
    <t>ENSG00000125814</t>
  </si>
  <si>
    <t>ENSP00000482826</t>
  </si>
  <si>
    <t>NAPB</t>
  </si>
  <si>
    <t>A0A087WZQ7</t>
  </si>
  <si>
    <t>8-292</t>
  </si>
  <si>
    <t>ENSG00000273865</t>
  </si>
  <si>
    <t>ENSP00000483545</t>
  </si>
  <si>
    <t>HNRNPCL4</t>
  </si>
  <si>
    <t>A0A0G2JPF8</t>
  </si>
  <si>
    <t>18-81</t>
  </si>
  <si>
    <t>ENSG00000163820</t>
  </si>
  <si>
    <t>ENSP00000441178</t>
  </si>
  <si>
    <t>FYCO1</t>
  </si>
  <si>
    <t>Q9BQS8</t>
  </si>
  <si>
    <t>1168-1232;15-167</t>
  </si>
  <si>
    <t>ENSG00000181499</t>
  </si>
  <si>
    <t>ENSP00000325203</t>
  </si>
  <si>
    <t>OR6T1</t>
  </si>
  <si>
    <t>Q8NGN1</t>
  </si>
  <si>
    <t>ENSG00000178028</t>
  </si>
  <si>
    <t>ENSP00000354697</t>
  </si>
  <si>
    <t>DMAP1</t>
  </si>
  <si>
    <t>Q9NPF5</t>
  </si>
  <si>
    <t>PF16282;PF05499</t>
  </si>
  <si>
    <t>124-203;243-404</t>
  </si>
  <si>
    <t>ENSG00000141741</t>
  </si>
  <si>
    <t>ENSP00000462998</t>
  </si>
  <si>
    <t>MIEN1</t>
  </si>
  <si>
    <t>J3KTI2</t>
  </si>
  <si>
    <t>24-91</t>
  </si>
  <si>
    <t>ENSG00000117410</t>
  </si>
  <si>
    <t>ENSP00000434729</t>
  </si>
  <si>
    <t>ATP6V0B</t>
  </si>
  <si>
    <t>E9PNL3</t>
  </si>
  <si>
    <t>PF00137;PF00137</t>
  </si>
  <si>
    <t>52-111;138-197</t>
  </si>
  <si>
    <t>ENSG00000168758</t>
  </si>
  <si>
    <t>ENSP00000306844</t>
  </si>
  <si>
    <t>SEMA4C</t>
  </si>
  <si>
    <t>Q9C0C4</t>
  </si>
  <si>
    <t>499-550;55-479</t>
  </si>
  <si>
    <t>ENSG00000103194</t>
  </si>
  <si>
    <t>ENSP00000457411</t>
  </si>
  <si>
    <t>USP10</t>
  </si>
  <si>
    <t>Q14694</t>
  </si>
  <si>
    <t>PF00443;PF07145</t>
  </si>
  <si>
    <t>415-792;78-95</t>
  </si>
  <si>
    <t>ENSG00000102312</t>
  </si>
  <si>
    <t>ENSP00000322304</t>
  </si>
  <si>
    <t>PORCN</t>
  </si>
  <si>
    <t>Q9H237</t>
  </si>
  <si>
    <t>60-371</t>
  </si>
  <si>
    <t>ENSG00000047578</t>
  </si>
  <si>
    <t>ENSP00000261588</t>
  </si>
  <si>
    <t>KATNIP</t>
  </si>
  <si>
    <t>O60303</t>
  </si>
  <si>
    <t>PF14652;PF14652;PF14652</t>
  </si>
  <si>
    <t>426-607;949-1163;1214-1533</t>
  </si>
  <si>
    <t>ENSG00000179674</t>
  </si>
  <si>
    <t>ENSP00000323847</t>
  </si>
  <si>
    <t>ARL14</t>
  </si>
  <si>
    <t>Q8N4G2</t>
  </si>
  <si>
    <t>ENSG00000196296</t>
  </si>
  <si>
    <t>ENSP00000349595</t>
  </si>
  <si>
    <t>ATP2A1</t>
  </si>
  <si>
    <t>O14983</t>
  </si>
  <si>
    <t>418-528;121-329;784-987;4-72</t>
  </si>
  <si>
    <t>ENSG00000163947</t>
  </si>
  <si>
    <t>ENSP00000341071</t>
  </si>
  <si>
    <t>ARHGEF3</t>
  </si>
  <si>
    <t>Q9NR81</t>
  </si>
  <si>
    <t>126-302</t>
  </si>
  <si>
    <t>ENSG00000095539</t>
  </si>
  <si>
    <t>ENSP00000210633</t>
  </si>
  <si>
    <t>SEMA4G</t>
  </si>
  <si>
    <t>Q9NTN9</t>
  </si>
  <si>
    <t>507-561;58-487</t>
  </si>
  <si>
    <t>ENSG00000122591</t>
  </si>
  <si>
    <t>ENSP00000403396</t>
  </si>
  <si>
    <t>FAM126A</t>
  </si>
  <si>
    <t>Q9BYI3</t>
  </si>
  <si>
    <t>PF09790</t>
  </si>
  <si>
    <t>22-330</t>
  </si>
  <si>
    <t>ENSG00000177689</t>
  </si>
  <si>
    <t>ENSP00000368304</t>
  </si>
  <si>
    <t>MAGEB10</t>
  </si>
  <si>
    <t>Q96LZ2</t>
  </si>
  <si>
    <t>118-286;5-95</t>
  </si>
  <si>
    <t>ENSG00000158246</t>
  </si>
  <si>
    <t>ENSP00000289166</t>
  </si>
  <si>
    <t>TENT5B</t>
  </si>
  <si>
    <t>Q96A09</t>
  </si>
  <si>
    <t>52-372</t>
  </si>
  <si>
    <t>ENSG00000105438</t>
  </si>
  <si>
    <t>ENSP00000472182</t>
  </si>
  <si>
    <t>KDELR1</t>
  </si>
  <si>
    <t>M0R1Y2</t>
  </si>
  <si>
    <t>28-136</t>
  </si>
  <si>
    <t>ENSG00000116717</t>
  </si>
  <si>
    <t>ENSP00000360025</t>
  </si>
  <si>
    <t>GADD45A</t>
  </si>
  <si>
    <t>P24522</t>
  </si>
  <si>
    <t>21-123</t>
  </si>
  <si>
    <t>ENSG00000170624</t>
  </si>
  <si>
    <t>ENSP00000338343</t>
  </si>
  <si>
    <t>SGCD</t>
  </si>
  <si>
    <t>Q92629</t>
  </si>
  <si>
    <t>23-278</t>
  </si>
  <si>
    <t>ENSG00000160654</t>
  </si>
  <si>
    <t>ENSP00000431445</t>
  </si>
  <si>
    <t>CD3G</t>
  </si>
  <si>
    <t>P09693</t>
  </si>
  <si>
    <t>39-115;157-176</t>
  </si>
  <si>
    <t>ENSG00000054793</t>
  </si>
  <si>
    <t>ENSP00000342481</t>
  </si>
  <si>
    <t>ATP9A</t>
  </si>
  <si>
    <t>O75110</t>
  </si>
  <si>
    <t>464-576;127-357;41-106;811-1040</t>
  </si>
  <si>
    <t>ENSG00000269237</t>
  </si>
  <si>
    <t>ENSP00000473166</t>
  </si>
  <si>
    <t>M0R3E3</t>
  </si>
  <si>
    <t>ENSG00000112761</t>
  </si>
  <si>
    <t>ENSP00000473777</t>
  </si>
  <si>
    <t>CCN6</t>
  </si>
  <si>
    <t>O95389</t>
  </si>
  <si>
    <t>PF00007;PF00219;PF19035</t>
  </si>
  <si>
    <t>265-353;48-100;209-252</t>
  </si>
  <si>
    <t>ENSG00000153574</t>
  </si>
  <si>
    <t>ENSP00000283646</t>
  </si>
  <si>
    <t>RPIA</t>
  </si>
  <si>
    <t>P49247</t>
  </si>
  <si>
    <t>PF06026</t>
  </si>
  <si>
    <t>127-301</t>
  </si>
  <si>
    <t>ENSG00000163207</t>
  </si>
  <si>
    <t>ENSP00000357753</t>
  </si>
  <si>
    <t>IVL</t>
  </si>
  <si>
    <t>P07476</t>
  </si>
  <si>
    <t>PF00904;PF00904;PF00904;PF00904;PF00904;PF00904;PF00904;PF00904;PF00904;PF00904;PF00904;PF00904;PF00904;PF00904;PF00904;PF00904;PF00904;PF00904;PF00904;PF00904;PF00904;PF00904;PF00904;PF00904;PF00904;PF00904;PF00904;PF00904;PF00904;PF00904;PF00904;PF00904;PF00904;PF00904;PF00904;PF00904;PF00904;PF00904;PF00904;PF00904;PF10583</t>
  </si>
  <si>
    <t>104-112;156-165;166-175;176-185;186-195;196-205;206-215;216-225;226-235;236-245;247-255;257-265;266-275;276-285;286-295;296-305;306-315;316-325;326-335;336-345;346-355;356-365;366-375;376-385;386-395;398-405;408-415;413-422;423-432;433-442;443-452;453-461;463-472;473-482;483-492;493-502;503-512;513-522;523-531;533-542;1-69</t>
  </si>
  <si>
    <t>ENSG00000168653</t>
  </si>
  <si>
    <t>ENSP00000362058</t>
  </si>
  <si>
    <t>NDUFS5</t>
  </si>
  <si>
    <t>O43920</t>
  </si>
  <si>
    <t>PF10200</t>
  </si>
  <si>
    <t>ENSG00000126262</t>
  </si>
  <si>
    <t>ENSP00000246549</t>
  </si>
  <si>
    <t>FFAR2</t>
  </si>
  <si>
    <t>O15552</t>
  </si>
  <si>
    <t>24-273</t>
  </si>
  <si>
    <t>ENSG00000118729</t>
  </si>
  <si>
    <t>ENSP00000261448</t>
  </si>
  <si>
    <t>CASQ2</t>
  </si>
  <si>
    <t>O14958</t>
  </si>
  <si>
    <t>PF01216</t>
  </si>
  <si>
    <t>2-382</t>
  </si>
  <si>
    <t>ENSG00000165244</t>
  </si>
  <si>
    <t>ENSP00000364405</t>
  </si>
  <si>
    <t>ZNF367</t>
  </si>
  <si>
    <t>Q7RTV3</t>
  </si>
  <si>
    <t>PF13912;PF00096</t>
  </si>
  <si>
    <t>168-192;195-219</t>
  </si>
  <si>
    <t>ENSG00000159433</t>
  </si>
  <si>
    <t>ENSP00000290607</t>
  </si>
  <si>
    <t>STARD9</t>
  </si>
  <si>
    <t>Q9P2P6</t>
  </si>
  <si>
    <t>PF00225;PF01852;PF00498</t>
  </si>
  <si>
    <t>9-384;4512-4696;503-569</t>
  </si>
  <si>
    <t>ENSG00000005483</t>
  </si>
  <si>
    <t>ENSP00000312379</t>
  </si>
  <si>
    <t>KMT2E</t>
  </si>
  <si>
    <t>Q8IZD2</t>
  </si>
  <si>
    <t>PF00628;PF00856</t>
  </si>
  <si>
    <t>120-166;155-447</t>
  </si>
  <si>
    <t>ENSG00000189064</t>
  </si>
  <si>
    <t>ENSP00000355421</t>
  </si>
  <si>
    <t>GAGE2A</t>
  </si>
  <si>
    <t>Q6NT46</t>
  </si>
  <si>
    <t>ENSG00000227729</t>
  </si>
  <si>
    <t>ENSP00000455434</t>
  </si>
  <si>
    <t>RD3L</t>
  </si>
  <si>
    <t>P0DJH9</t>
  </si>
  <si>
    <t>PF14473</t>
  </si>
  <si>
    <t>5-134</t>
  </si>
  <si>
    <t>ENSG00000157181</t>
  </si>
  <si>
    <t>ENSP00000287859</t>
  </si>
  <si>
    <t>ODR4</t>
  </si>
  <si>
    <t>Q5SWX8</t>
  </si>
  <si>
    <t>PF14778</t>
  </si>
  <si>
    <t>28-389</t>
  </si>
  <si>
    <t>ENSG00000026025</t>
  </si>
  <si>
    <t>ENSP00000224237</t>
  </si>
  <si>
    <t>VIM</t>
  </si>
  <si>
    <t>P08670</t>
  </si>
  <si>
    <t>PF00038;PF04732</t>
  </si>
  <si>
    <t>102-410;6-101</t>
  </si>
  <si>
    <t>ENSG00000254706</t>
  </si>
  <si>
    <t>ENSP00000398035</t>
  </si>
  <si>
    <t>F8W6W0</t>
  </si>
  <si>
    <t>PF15429</t>
  </si>
  <si>
    <t>ENSG00000100888</t>
  </si>
  <si>
    <t>ENSP00000495070</t>
  </si>
  <si>
    <t>CHD8</t>
  </si>
  <si>
    <t>Q9HCK8</t>
  </si>
  <si>
    <t>PF00176;PF00271;PF00385;PF00385;PF07533</t>
  </si>
  <si>
    <t>785-1101;1133-1247;642-704;724-778;2309-2352</t>
  </si>
  <si>
    <t>ENSG00000044524</t>
  </si>
  <si>
    <t>ENSP00000337451</t>
  </si>
  <si>
    <t>EPHA3</t>
  </si>
  <si>
    <t>P29320</t>
  </si>
  <si>
    <t>908-973;621-878;30-202;263-306;542-618;327-422;437-521</t>
  </si>
  <si>
    <t>ENSG00000213793</t>
  </si>
  <si>
    <t>ENSP00000491567</t>
  </si>
  <si>
    <t>ZNF888</t>
  </si>
  <si>
    <t>P0CJ79</t>
  </si>
  <si>
    <t>PF00096;PF00096;PF00096;PF00096;PF00096;PF00096;PF00096;PF00096;PF00096;PF00096;PF00096;PF00096;PF00096;PF00096;PF00096;PF01352</t>
  </si>
  <si>
    <t>270-292;298-320;326-348;354-376;382-404;410-432;438-460;466-488;494-516;522-544;550-572;578-600;606-628;634-656;690-712;7-48</t>
  </si>
  <si>
    <t>ENSG00000125354</t>
  </si>
  <si>
    <t>ENSP00000341524</t>
  </si>
  <si>
    <t>SEPTIN6</t>
  </si>
  <si>
    <t>Q14141</t>
  </si>
  <si>
    <t>39-312</t>
  </si>
  <si>
    <t>ENSG00000164638</t>
  </si>
  <si>
    <t>ENSP00000297195</t>
  </si>
  <si>
    <t>SLC29A4</t>
  </si>
  <si>
    <t>Q7RTT9</t>
  </si>
  <si>
    <t>170-506</t>
  </si>
  <si>
    <t>ENSG00000163939</t>
  </si>
  <si>
    <t>ENSP00000296302</t>
  </si>
  <si>
    <t>PBRM1</t>
  </si>
  <si>
    <t>Q86U86</t>
  </si>
  <si>
    <t>PF00505;PF00439;PF00439;PF00439;PF00439;PF00439;PF00439;PF01426;PF01426</t>
  </si>
  <si>
    <t>1379-1446;54-139;186-275;393-475;537-613;667-751;783-867;956-1074;1156-1272</t>
  </si>
  <si>
    <t>ENSG00000221989</t>
  </si>
  <si>
    <t>ENSP00000386209</t>
  </si>
  <si>
    <t>Q6IF42</t>
  </si>
  <si>
    <t>ENSG00000108309</t>
  </si>
  <si>
    <t>ENSP00000410862</t>
  </si>
  <si>
    <t>RUNDC3A</t>
  </si>
  <si>
    <t>Q59EK9</t>
  </si>
  <si>
    <t>60-188</t>
  </si>
  <si>
    <t>ENSG00000009780</t>
  </si>
  <si>
    <t>ENSP00000010299</t>
  </si>
  <si>
    <t>FAM76A</t>
  </si>
  <si>
    <t>Q8TAV0</t>
  </si>
  <si>
    <t>PF16046</t>
  </si>
  <si>
    <t>4-297</t>
  </si>
  <si>
    <t>ENSG00000178913</t>
  </si>
  <si>
    <t>ENSP00000312709</t>
  </si>
  <si>
    <t>TAF7</t>
  </si>
  <si>
    <t>Q15545</t>
  </si>
  <si>
    <t>PF04658</t>
  </si>
  <si>
    <t>12-177</t>
  </si>
  <si>
    <t>ENSG00000197579</t>
  </si>
  <si>
    <t>ENSP00000353735</t>
  </si>
  <si>
    <t>TOPORS</t>
  </si>
  <si>
    <t>Q9NS56</t>
  </si>
  <si>
    <t>99-148</t>
  </si>
  <si>
    <t>ENSG00000105672</t>
  </si>
  <si>
    <t>ENSP00000368312</t>
  </si>
  <si>
    <t>ETV2</t>
  </si>
  <si>
    <t>O00321</t>
  </si>
  <si>
    <t>242-321</t>
  </si>
  <si>
    <t>ENSG00000186777</t>
  </si>
  <si>
    <t>ENSP00000415774</t>
  </si>
  <si>
    <t>ZNF732</t>
  </si>
  <si>
    <t>B4DXR9</t>
  </si>
  <si>
    <t>418-443;223-243;253-272;278-300;306-328;334-356;362-384;390-412;3-44</t>
  </si>
  <si>
    <t>ENSG00000065183</t>
  </si>
  <si>
    <t>ENSP00000308179</t>
  </si>
  <si>
    <t>WDR3</t>
  </si>
  <si>
    <t>Q9UNX4</t>
  </si>
  <si>
    <t>PF12894;PF04003;PF00400;PF00400;PF00400;PF00400;PF00400;PF00400;PF00400</t>
  </si>
  <si>
    <t>45-118;804-907;139-177;181-219;402-442;486-524;581-618;623-661;665-703</t>
  </si>
  <si>
    <t>ENSG00000177414</t>
  </si>
  <si>
    <t>ENSP00000481174</t>
  </si>
  <si>
    <t>UBE2U</t>
  </si>
  <si>
    <t>Q5VVX9</t>
  </si>
  <si>
    <t>8-147</t>
  </si>
  <si>
    <t>ENSG00000111846</t>
  </si>
  <si>
    <t>ENSP00000368917</t>
  </si>
  <si>
    <t>GCNT2</t>
  </si>
  <si>
    <t>Q8N0V5</t>
  </si>
  <si>
    <t>97-358</t>
  </si>
  <si>
    <t>ENSG00000082996</t>
  </si>
  <si>
    <t>ENSP00000341361</t>
  </si>
  <si>
    <t>RNF13</t>
  </si>
  <si>
    <t>O43567</t>
  </si>
  <si>
    <t>238-282;64-158</t>
  </si>
  <si>
    <t>ENSG00000130822</t>
  </si>
  <si>
    <t>ENSP00000405950</t>
  </si>
  <si>
    <t>PNCK</t>
  </si>
  <si>
    <t>Q6P2M8</t>
  </si>
  <si>
    <t>15-270</t>
  </si>
  <si>
    <t>ENSG00000198064</t>
  </si>
  <si>
    <t>ENSP00000429734</t>
  </si>
  <si>
    <t>NPIPB13</t>
  </si>
  <si>
    <t>A6NJU9</t>
  </si>
  <si>
    <t>ENSG00000197798</t>
  </si>
  <si>
    <t>ENSP00000433343</t>
  </si>
  <si>
    <t>FAM118B</t>
  </si>
  <si>
    <t>Q9BPY3</t>
  </si>
  <si>
    <t>PF13289</t>
  </si>
  <si>
    <t>157-301</t>
  </si>
  <si>
    <t>ENSG00000122873</t>
  </si>
  <si>
    <t>ENSP00000363041</t>
  </si>
  <si>
    <t>CISD1</t>
  </si>
  <si>
    <t>Q9NZ45</t>
  </si>
  <si>
    <t>PF09360;PF10660</t>
  </si>
  <si>
    <t>32-88;8-41</t>
  </si>
  <si>
    <t>ENSG00000122728</t>
  </si>
  <si>
    <t>ENSP00000418379</t>
  </si>
  <si>
    <t>TAF1L</t>
  </si>
  <si>
    <t>Q8IZX4</t>
  </si>
  <si>
    <t>1280-1319;584-1047;1408-1491;1530-1614;22-85</t>
  </si>
  <si>
    <t>ENSG00000142449</t>
  </si>
  <si>
    <t>ENSP00000498507</t>
  </si>
  <si>
    <t>FBN3</t>
  </si>
  <si>
    <t>A0A494C0D8</t>
  </si>
  <si>
    <t>PF12662;PF12662;PF18193;PF12661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00683;PF00683;PF00683;PF00683;PF00683;PF00683;PF00683;PF00683;PF00683</t>
  </si>
  <si>
    <t>1177-1200;1218-1241;47-83;583-603;247-287;289-329;491-529;531-571;614-653;724-764;766-806;808-846;911-951;1028-1068;1070-1111;1113-1153;1280-1320;1322-1361;1363-1402;1404-1444;1446-1485;1487-1529;1605-1645;1763-1803;1805-1845;1848-1887;1889-1926;1928-1969;1971-2009;2011-2051;2126-2166;2168-2206;2208-2247;2249-2292;2294-2334;2405-2445;2447-2486;2488-2525;2527-2568;2570-2608;2610-2650;2652-2690;195-235;345-391;670-715;862-904;967-1011;1547-1591;1702-1748;2067-2113;2350-2396</t>
  </si>
  <si>
    <t>ENSG00000014914</t>
  </si>
  <si>
    <t>ENSP00000391668</t>
  </si>
  <si>
    <t>MTMR11</t>
  </si>
  <si>
    <t>A4FU01</t>
  </si>
  <si>
    <t>169-318;302-483;548-678</t>
  </si>
  <si>
    <t>ENSG00000185920</t>
  </si>
  <si>
    <t>ENSP00000332353</t>
  </si>
  <si>
    <t>PTCH1</t>
  </si>
  <si>
    <t>Q13635</t>
  </si>
  <si>
    <t>PF02460;PF02460</t>
  </si>
  <si>
    <t>358-875;966-1180</t>
  </si>
  <si>
    <t>ENSG00000146282</t>
  </si>
  <si>
    <t>ENSP00000358549</t>
  </si>
  <si>
    <t>RARS2</t>
  </si>
  <si>
    <t>Q5T160</t>
  </si>
  <si>
    <t>PF00750;PF05746</t>
  </si>
  <si>
    <t>102-449;463-578</t>
  </si>
  <si>
    <t>ENSG00000108448</t>
  </si>
  <si>
    <t>ENSP00000379030</t>
  </si>
  <si>
    <t>TRIM16L</t>
  </si>
  <si>
    <t>Q309B1</t>
  </si>
  <si>
    <t>159-208;212-333</t>
  </si>
  <si>
    <t>ENSG00000130294</t>
  </si>
  <si>
    <t>ENSP00000384231</t>
  </si>
  <si>
    <t>KIF1A</t>
  </si>
  <si>
    <t>Q12756</t>
  </si>
  <si>
    <t>PF00225;PF00169;PF00498;PF12423;PF12473;PF16183</t>
  </si>
  <si>
    <t>11-354;1576-1673;516-587;805-851;1149-1296;358-515</t>
  </si>
  <si>
    <t>ENSG00000133475</t>
  </si>
  <si>
    <t>ENSP00000385721</t>
  </si>
  <si>
    <t>GGT2</t>
  </si>
  <si>
    <t>P36268</t>
  </si>
  <si>
    <t>55-564</t>
  </si>
  <si>
    <t>ENSG00000184530</t>
  </si>
  <si>
    <t>ENSP00000328069</t>
  </si>
  <si>
    <t>C6orf58</t>
  </si>
  <si>
    <t>Q6P5S2</t>
  </si>
  <si>
    <t>PF05612</t>
  </si>
  <si>
    <t>28-323</t>
  </si>
  <si>
    <t>ENSG00000152102</t>
  </si>
  <si>
    <t>ENSP00000387051</t>
  </si>
  <si>
    <t>FAM168B</t>
  </si>
  <si>
    <t>A1KXE4</t>
  </si>
  <si>
    <t>PF14944;PF14944</t>
  </si>
  <si>
    <t>1-52;51-195</t>
  </si>
  <si>
    <t>ENSG00000235718</t>
  </si>
  <si>
    <t>ENSP00000481824</t>
  </si>
  <si>
    <t>MFRP</t>
  </si>
  <si>
    <t>Q9BY79</t>
  </si>
  <si>
    <t>PF00431;PF00431;PF01392;PF00057</t>
  </si>
  <si>
    <t>144-250;301-411;466-572;258-294</t>
  </si>
  <si>
    <t>ENSG00000224378</t>
  </si>
  <si>
    <t>ENSP00000373006</t>
  </si>
  <si>
    <t>MICB</t>
  </si>
  <si>
    <t>A0A0G2JH58</t>
  </si>
  <si>
    <t>209-289;24-201</t>
  </si>
  <si>
    <t>ENSG00000102387</t>
  </si>
  <si>
    <t>ENSP00000361998</t>
  </si>
  <si>
    <t>TAF7L</t>
  </si>
  <si>
    <t>Q5H9L4</t>
  </si>
  <si>
    <t>98-276</t>
  </si>
  <si>
    <t>ENSG00000185215</t>
  </si>
  <si>
    <t>ENSP00000452634</t>
  </si>
  <si>
    <t>TNFAIP2</t>
  </si>
  <si>
    <t>Q03169</t>
  </si>
  <si>
    <t>PF06046</t>
  </si>
  <si>
    <t>122-651</t>
  </si>
  <si>
    <t>ENSG00000251258</t>
  </si>
  <si>
    <t>ENSP00000423391</t>
  </si>
  <si>
    <t>RFPL4B</t>
  </si>
  <si>
    <t>Q6ZWI9</t>
  </si>
  <si>
    <t>PF00622;PF15227</t>
  </si>
  <si>
    <t>145-261;11-52</t>
  </si>
  <si>
    <t>ENSG00000172159</t>
  </si>
  <si>
    <t>ENSP00000303508</t>
  </si>
  <si>
    <t>FRMD3</t>
  </si>
  <si>
    <t>A2A2Y4</t>
  </si>
  <si>
    <t>36-99;229-316;115-225;323-366</t>
  </si>
  <si>
    <t>ENSG00000089101</t>
  </si>
  <si>
    <t>ENSP00000245957</t>
  </si>
  <si>
    <t>CFAP61</t>
  </si>
  <si>
    <t>Q8NHU2</t>
  </si>
  <si>
    <t>PF16092</t>
  </si>
  <si>
    <t>15-268</t>
  </si>
  <si>
    <t>ENSG00000006453</t>
  </si>
  <si>
    <t>ENSP00000005260</t>
  </si>
  <si>
    <t>BAIAP2L1</t>
  </si>
  <si>
    <t>Q9UHR4</t>
  </si>
  <si>
    <t>PF14604;PF08397</t>
  </si>
  <si>
    <t>347-398;16-236</t>
  </si>
  <si>
    <t>ENSG00000047936</t>
  </si>
  <si>
    <t>ENSP00000357494</t>
  </si>
  <si>
    <t>ROS1</t>
  </si>
  <si>
    <t>P08922</t>
  </si>
  <si>
    <t>PF07714;PF00041;PF00041;PF00041</t>
  </si>
  <si>
    <t>1945-2215;100-176;196-275;1659-1741</t>
  </si>
  <si>
    <t>ENSG00000198569</t>
  </si>
  <si>
    <t>ENSP00000501114</t>
  </si>
  <si>
    <t>SLC34A3</t>
  </si>
  <si>
    <t>Q8N130</t>
  </si>
  <si>
    <t>PF02690;PF02690</t>
  </si>
  <si>
    <t>85-230;333-529</t>
  </si>
  <si>
    <t>ENSG00000064489</t>
  </si>
  <si>
    <t>ENSP00000454967</t>
  </si>
  <si>
    <t>BORCS8-MEF2B</t>
  </si>
  <si>
    <t>H3BNR1</t>
  </si>
  <si>
    <t>27-74</t>
  </si>
  <si>
    <t>ENSG00000231738</t>
  </si>
  <si>
    <t>ENSP00000433816</t>
  </si>
  <si>
    <t>TSPAN19</t>
  </si>
  <si>
    <t>P0C672</t>
  </si>
  <si>
    <t>10-239</t>
  </si>
  <si>
    <t>ENSG00000170323</t>
  </si>
  <si>
    <t>ENSP00000256104</t>
  </si>
  <si>
    <t>FABP4</t>
  </si>
  <si>
    <t>P15090</t>
  </si>
  <si>
    <t>ENSG00000177483</t>
  </si>
  <si>
    <t>ENSP00000386727</t>
  </si>
  <si>
    <t>RBM44</t>
  </si>
  <si>
    <t>Q6ZP01</t>
  </si>
  <si>
    <t>833-898</t>
  </si>
  <si>
    <t>ENSG00000036672</t>
  </si>
  <si>
    <t>ENSP00000260187</t>
  </si>
  <si>
    <t>USP2</t>
  </si>
  <si>
    <t>O75604</t>
  </si>
  <si>
    <t>267-596</t>
  </si>
  <si>
    <t>ENSG00000164402</t>
  </si>
  <si>
    <t>ENSP00000367991</t>
  </si>
  <si>
    <t>SEPTIN8</t>
  </si>
  <si>
    <t>Q92599</t>
  </si>
  <si>
    <t>41-314</t>
  </si>
  <si>
    <t>ENSG00000260342</t>
  </si>
  <si>
    <t>ENSP00000454746</t>
  </si>
  <si>
    <t>H3BN98</t>
  </si>
  <si>
    <t>PF00410</t>
  </si>
  <si>
    <t>171-237</t>
  </si>
  <si>
    <t>ENSG00000177311</t>
  </si>
  <si>
    <t>ENSP00000372635</t>
  </si>
  <si>
    <t>ZBTB38</t>
  </si>
  <si>
    <t>Q8NAP3</t>
  </si>
  <si>
    <t>23-131;460-482;1038-1060;1066-1088</t>
  </si>
  <si>
    <t>ENSG00000136274</t>
  </si>
  <si>
    <t>ENSP00000420477</t>
  </si>
  <si>
    <t>NACAD</t>
  </si>
  <si>
    <t>O15069</t>
  </si>
  <si>
    <t>PF19026;PF01849</t>
  </si>
  <si>
    <t>1524-1561;1414-1470</t>
  </si>
  <si>
    <t>ENSG00000155287</t>
  </si>
  <si>
    <t>ENSP00000359526</t>
  </si>
  <si>
    <t>SLC25A28</t>
  </si>
  <si>
    <t>Q96A46</t>
  </si>
  <si>
    <t>69-162;167-257;257-357</t>
  </si>
  <si>
    <t>ENSG00000167880</t>
  </si>
  <si>
    <t>ENSP00000465630</t>
  </si>
  <si>
    <t>EVPL</t>
  </si>
  <si>
    <t>K7EKI0</t>
  </si>
  <si>
    <t>PF17902;PF00681;PF00681;PF00681;PF00681</t>
  </si>
  <si>
    <t>404-468;1701-1739;1879-1919;1917-1953;1955-1995</t>
  </si>
  <si>
    <t>ENSG00000175182</t>
  </si>
  <si>
    <t>ENSP00000373360</t>
  </si>
  <si>
    <t>FAM131A</t>
  </si>
  <si>
    <t>Q6UXB0</t>
  </si>
  <si>
    <t>80-358</t>
  </si>
  <si>
    <t>ENSG00000116117</t>
  </si>
  <si>
    <t>ENSP00000385848</t>
  </si>
  <si>
    <t>PARD3B</t>
  </si>
  <si>
    <t>Q8TEW8</t>
  </si>
  <si>
    <t>PF12053;PF00595;PF00595</t>
  </si>
  <si>
    <t>1-83;382-467;498-589</t>
  </si>
  <si>
    <t>ENSG00000198642</t>
  </si>
  <si>
    <t>ENSP00000351933</t>
  </si>
  <si>
    <t>KLHL9</t>
  </si>
  <si>
    <t>Q9P2J3</t>
  </si>
  <si>
    <t>154-255;40-148;336-386;388-433;435-480;483-532;536-581</t>
  </si>
  <si>
    <t>ENSG00000157703</t>
  </si>
  <si>
    <t>ENSP00000405482</t>
  </si>
  <si>
    <t>SVOPL</t>
  </si>
  <si>
    <t>Q8N434</t>
  </si>
  <si>
    <t>PF00083;PF07690</t>
  </si>
  <si>
    <t>338-492;50-310</t>
  </si>
  <si>
    <t>ENSG00000050130</t>
  </si>
  <si>
    <t>ENSP00000450749</t>
  </si>
  <si>
    <t>JKAMP</t>
  </si>
  <si>
    <t>G3V2M4</t>
  </si>
  <si>
    <t>PF05571</t>
  </si>
  <si>
    <t>ENSG00000105173</t>
  </si>
  <si>
    <t>ENSP00000262643</t>
  </si>
  <si>
    <t>CCNE1</t>
  </si>
  <si>
    <t>P24864</t>
  </si>
  <si>
    <t>115-242;244-366</t>
  </si>
  <si>
    <t>ENSG00000159023</t>
  </si>
  <si>
    <t>ENSP00000345259</t>
  </si>
  <si>
    <t>EPB41</t>
  </si>
  <si>
    <t>P11171</t>
  </si>
  <si>
    <t>PF09379;PF09380;PF00373;PF04382;PF05902;PF08736</t>
  </si>
  <si>
    <t>214-277;405-494;292-401;667-715;753-860;499-542</t>
  </si>
  <si>
    <t>ENSG00000205413</t>
  </si>
  <si>
    <t>ENSP00000369292</t>
  </si>
  <si>
    <t>SAMD9</t>
  </si>
  <si>
    <t>Q5K651</t>
  </si>
  <si>
    <t>ENSG00000259024</t>
  </si>
  <si>
    <t>ENSP00000429865</t>
  </si>
  <si>
    <t>TVP23C-CDRT4</t>
  </si>
  <si>
    <t>A0A0A6YYB9</t>
  </si>
  <si>
    <t>32-161</t>
  </si>
  <si>
    <t>ENSG00000166278</t>
  </si>
  <si>
    <t>ENSP00000299367</t>
  </si>
  <si>
    <t>C2</t>
  </si>
  <si>
    <t>P06681</t>
  </si>
  <si>
    <t>PF00089;PF00084;PF00084;PF00092</t>
  </si>
  <si>
    <t>466-711;89-144;151-204;254-451</t>
  </si>
  <si>
    <t>ENSG00000131711</t>
  </si>
  <si>
    <t>ENSP00000296755</t>
  </si>
  <si>
    <t>MAP1B</t>
  </si>
  <si>
    <t>P46821</t>
  </si>
  <si>
    <t>PF00414;PF00414;PF00414;PF00414;PF00414;PF00414</t>
  </si>
  <si>
    <t>1895-1911;1912-1928;1929-1945;1963-1979;2031-2047;2048-2063</t>
  </si>
  <si>
    <t>ENSG00000204856</t>
  </si>
  <si>
    <t>ENSP00000366901</t>
  </si>
  <si>
    <t>FAM216A</t>
  </si>
  <si>
    <t>Q8WUB2</t>
  </si>
  <si>
    <t>PF15107</t>
  </si>
  <si>
    <t>70-180</t>
  </si>
  <si>
    <t>ENSG00000175329</t>
  </si>
  <si>
    <t>ENSP00000311492</t>
  </si>
  <si>
    <t>ISX</t>
  </si>
  <si>
    <t>Q2M1V0</t>
  </si>
  <si>
    <t>83-139</t>
  </si>
  <si>
    <t>ENSG00000169469</t>
  </si>
  <si>
    <t>ENSP00000306461</t>
  </si>
  <si>
    <t>SPRR1B</t>
  </si>
  <si>
    <t>P22528</t>
  </si>
  <si>
    <t>PF02389;PF02389</t>
  </si>
  <si>
    <t>17-74;65-87</t>
  </si>
  <si>
    <t>ENSG00000138182</t>
  </si>
  <si>
    <t>ENSP00000360793</t>
  </si>
  <si>
    <t>KIF20B</t>
  </si>
  <si>
    <t>Q96Q89</t>
  </si>
  <si>
    <t>64-479</t>
  </si>
  <si>
    <t>ENSG00000276896</t>
  </si>
  <si>
    <t>ENSP00000483530</t>
  </si>
  <si>
    <t>A0A0G2JPF6</t>
  </si>
  <si>
    <t>239-413;396-506;609-648</t>
  </si>
  <si>
    <t>ENSG00000173436</t>
  </si>
  <si>
    <t>ENSP00000325562</t>
  </si>
  <si>
    <t>MICOS10</t>
  </si>
  <si>
    <t>Q5TGZ0</t>
  </si>
  <si>
    <t>ENSG00000162944</t>
  </si>
  <si>
    <t>ENSP00000295049</t>
  </si>
  <si>
    <t>RFTN2</t>
  </si>
  <si>
    <t>Q52LD8</t>
  </si>
  <si>
    <t>PF15250</t>
  </si>
  <si>
    <t>1-440</t>
  </si>
  <si>
    <t>ENSG00000066933</t>
  </si>
  <si>
    <t>ENSP00000348349</t>
  </si>
  <si>
    <t>MYO9A</t>
  </si>
  <si>
    <t>B2RTY4</t>
  </si>
  <si>
    <t>PF00063;PF00063;PF00788;PF00612;PF00612;PF00612;PF00612;PF00620</t>
  </si>
  <si>
    <t>148-700;827-1004;14-112;1043-1063;1075-1095;1116-1136;1139-1159;2076-2226</t>
  </si>
  <si>
    <t>ENSG00000100350</t>
  </si>
  <si>
    <t>ENSP00000216187</t>
  </si>
  <si>
    <t>FOXRED2</t>
  </si>
  <si>
    <t>Q8IWF2</t>
  </si>
  <si>
    <t>PF13738</t>
  </si>
  <si>
    <t>34-383</t>
  </si>
  <si>
    <t>ENSG00000145912</t>
  </si>
  <si>
    <t>ENSP00000274606</t>
  </si>
  <si>
    <t>NHP2</t>
  </si>
  <si>
    <t>Q9NX24</t>
  </si>
  <si>
    <t>ENSG00000181790</t>
  </si>
  <si>
    <t>ENSP00000313046</t>
  </si>
  <si>
    <t>ADGRB1</t>
  </si>
  <si>
    <t>O14514</t>
  </si>
  <si>
    <t>PF00002;PF16489;PF01825;PF00090;PF00090;PF00090;PF00090;PF00090;PF02793;PF19188</t>
  </si>
  <si>
    <t>944-1180;661-859;882-932;265-314;358-406;413-461;471-519;526-574;578-637;41-220</t>
  </si>
  <si>
    <t>ENSG00000166840</t>
  </si>
  <si>
    <t>ENSP00000300079</t>
  </si>
  <si>
    <t>GLYATL1</t>
  </si>
  <si>
    <t>Q969I3</t>
  </si>
  <si>
    <t>208-296;1-207</t>
  </si>
  <si>
    <t>ENSG00000181023</t>
  </si>
  <si>
    <t>ENSP00000322939</t>
  </si>
  <si>
    <t>OR56B1</t>
  </si>
  <si>
    <t>Q8NGI3</t>
  </si>
  <si>
    <t>40-318</t>
  </si>
  <si>
    <t>ENSG00000197993</t>
  </si>
  <si>
    <t>ENSP00000347409</t>
  </si>
  <si>
    <t>KEL</t>
  </si>
  <si>
    <t>P23276</t>
  </si>
  <si>
    <t>540-731;99-482</t>
  </si>
  <si>
    <t>ENSG00000146192</t>
  </si>
  <si>
    <t>ENSP00000274963</t>
  </si>
  <si>
    <t>FGD2</t>
  </si>
  <si>
    <t>Q7Z6J4</t>
  </si>
  <si>
    <t>320-418;528-641;453-518;106-288</t>
  </si>
  <si>
    <t>ENSG00000159212</t>
  </si>
  <si>
    <t>ENSP00000353959</t>
  </si>
  <si>
    <t>CLIC6</t>
  </si>
  <si>
    <t>Q96NY7</t>
  </si>
  <si>
    <t>PF13410</t>
  </si>
  <si>
    <t>585-675</t>
  </si>
  <si>
    <t>ENSG00000138802</t>
  </si>
  <si>
    <t>ENSP00000428564</t>
  </si>
  <si>
    <t>SEC24B</t>
  </si>
  <si>
    <t>O95487</t>
  </si>
  <si>
    <t>PF00626;PF04811;PF04810;PF04815;PF08033</t>
  </si>
  <si>
    <t>1139-1214;675-914;602-639;1014-1115;919-1003</t>
  </si>
  <si>
    <t>ENSG00000154620</t>
  </si>
  <si>
    <t>ENSP00000284856</t>
  </si>
  <si>
    <t>TMSB4Y</t>
  </si>
  <si>
    <t>O14604</t>
  </si>
  <si>
    <t>PF01290</t>
  </si>
  <si>
    <t>ENSG00000134308</t>
  </si>
  <si>
    <t>ENSP00000371267</t>
  </si>
  <si>
    <t>YWHAQ</t>
  </si>
  <si>
    <t>P27348</t>
  </si>
  <si>
    <t>9-229</t>
  </si>
  <si>
    <t>ENSG00000232030</t>
  </si>
  <si>
    <t>ENSP00000488257</t>
  </si>
  <si>
    <t>MAGEB6B</t>
  </si>
  <si>
    <t>A0A0J9YX57</t>
  </si>
  <si>
    <t>202-370;5-95</t>
  </si>
  <si>
    <t>ENSG00000143374</t>
  </si>
  <si>
    <t>ENSP00000358060</t>
  </si>
  <si>
    <t>TARS2</t>
  </si>
  <si>
    <t>Q9BW92</t>
  </si>
  <si>
    <t>PF00587;PF02824;PF07973;PF03129</t>
  </si>
  <si>
    <t>394-603;61-121;228-277;615-706</t>
  </si>
  <si>
    <t>ENSG00000154096</t>
  </si>
  <si>
    <t>ENSP00000432808</t>
  </si>
  <si>
    <t>THY1</t>
  </si>
  <si>
    <t>E9PNQ8</t>
  </si>
  <si>
    <t>PF00047</t>
  </si>
  <si>
    <t>21-119</t>
  </si>
  <si>
    <t>ENSG00000174010</t>
  </si>
  <si>
    <t>ENSP00000332791</t>
  </si>
  <si>
    <t>KLHL15</t>
  </si>
  <si>
    <t>Q96M94</t>
  </si>
  <si>
    <t>PF07707;PF00651;PF01344;PF01344</t>
  </si>
  <si>
    <t>133-237;21-128;368-411;477-529</t>
  </si>
  <si>
    <t>ENSG00000149136</t>
  </si>
  <si>
    <t>ENSP00000278412</t>
  </si>
  <si>
    <t>SSRP1</t>
  </si>
  <si>
    <t>Q08945</t>
  </si>
  <si>
    <t>PF00505;PF03531;PF08512;PF17292</t>
  </si>
  <si>
    <t>547-615;106-170;339-427;5-99</t>
  </si>
  <si>
    <t>ENSG00000105967</t>
  </si>
  <si>
    <t>ENSP00000265440</t>
  </si>
  <si>
    <t>TFEC</t>
  </si>
  <si>
    <t>O14948</t>
  </si>
  <si>
    <t>PF00010;PF11851</t>
  </si>
  <si>
    <t>140-193;225-344</t>
  </si>
  <si>
    <t>ENSG00000134323</t>
  </si>
  <si>
    <t>ENSP00000281043</t>
  </si>
  <si>
    <t>MYCN</t>
  </si>
  <si>
    <t>P04198</t>
  </si>
  <si>
    <t>PF00010;PF01056</t>
  </si>
  <si>
    <t>382-434;9-372</t>
  </si>
  <si>
    <t>ENSG00000058866</t>
  </si>
  <si>
    <t>ENSP00000265022</t>
  </si>
  <si>
    <t>DGKG</t>
  </si>
  <si>
    <t>P49619</t>
  </si>
  <si>
    <t>PF00130;PF14513;PF00781;PF00609</t>
  </si>
  <si>
    <t>272-324;5-175;434-554;578-752</t>
  </si>
  <si>
    <t>ENSG00000165238</t>
  </si>
  <si>
    <t>ENSP00000297954</t>
  </si>
  <si>
    <t>WNK2</t>
  </si>
  <si>
    <t>Q9Y3S1</t>
  </si>
  <si>
    <t>195-453;474-537</t>
  </si>
  <si>
    <t>ENSG00000167114</t>
  </si>
  <si>
    <t>ENSP00000300456</t>
  </si>
  <si>
    <t>SLC27A4</t>
  </si>
  <si>
    <t>Q6P1M0</t>
  </si>
  <si>
    <t>80-512;520-595</t>
  </si>
  <si>
    <t>ENSG00000198919</t>
  </si>
  <si>
    <t>ENSP00000419981</t>
  </si>
  <si>
    <t>DZIP3</t>
  </si>
  <si>
    <t>Q86Y13</t>
  </si>
  <si>
    <t>PF13639;PF18738;PF19179</t>
  </si>
  <si>
    <t>1146-1188;418-563;223-337</t>
  </si>
  <si>
    <t>ENSG00000163635</t>
  </si>
  <si>
    <t>ENSP00000428067</t>
  </si>
  <si>
    <t>ATXN7</t>
  </si>
  <si>
    <t>O15265</t>
  </si>
  <si>
    <t>PF08313</t>
  </si>
  <si>
    <t>327-395</t>
  </si>
  <si>
    <t>ENSG00000152254</t>
  </si>
  <si>
    <t>ENSP00000364512</t>
  </si>
  <si>
    <t>G6PC2</t>
  </si>
  <si>
    <t>Q9NQR9</t>
  </si>
  <si>
    <t>53-197</t>
  </si>
  <si>
    <t>ENSG00000111886</t>
  </si>
  <si>
    <t>ENSP00000386029</t>
  </si>
  <si>
    <t>GABRR2</t>
  </si>
  <si>
    <t>P28476</t>
  </si>
  <si>
    <t>55-261;268-409</t>
  </si>
  <si>
    <t>ENSG00000157551</t>
  </si>
  <si>
    <t>ENSP00000381905</t>
  </si>
  <si>
    <t>KCNJ15</t>
  </si>
  <si>
    <t>Q99712</t>
  </si>
  <si>
    <t>30-171;178-350</t>
  </si>
  <si>
    <t>ENSG00000278178</t>
  </si>
  <si>
    <t>ENSP00000481382</t>
  </si>
  <si>
    <t>A0A0G2JNH3</t>
  </si>
  <si>
    <t>ENSG00000126254</t>
  </si>
  <si>
    <t>ENSP00000262633</t>
  </si>
  <si>
    <t>RBM42</t>
  </si>
  <si>
    <t>Q9BTD8</t>
  </si>
  <si>
    <t>383-453</t>
  </si>
  <si>
    <t>ENSG00000161638</t>
  </si>
  <si>
    <t>ENSP00000293379</t>
  </si>
  <si>
    <t>ITGA5</t>
  </si>
  <si>
    <t>P08648</t>
  </si>
  <si>
    <t>PF08441;PF01839;PF01839</t>
  </si>
  <si>
    <t>489-921;326-368;392-428</t>
  </si>
  <si>
    <t>ENSG00000113593</t>
  </si>
  <si>
    <t>ENSP00000261308</t>
  </si>
  <si>
    <t>PPWD1</t>
  </si>
  <si>
    <t>Q96BP3</t>
  </si>
  <si>
    <t>PF00160;PF00400;PF00400</t>
  </si>
  <si>
    <t>493-645;123-161;276-308</t>
  </si>
  <si>
    <t>ENSG00000179933</t>
  </si>
  <si>
    <t>ENSP00000450861</t>
  </si>
  <si>
    <t>C14orf119</t>
  </si>
  <si>
    <t>Q9NWQ9</t>
  </si>
  <si>
    <t>PF14969</t>
  </si>
  <si>
    <t>36-133</t>
  </si>
  <si>
    <t>ENSG00000132485</t>
  </si>
  <si>
    <t>ENSP00000359958</t>
  </si>
  <si>
    <t>ZRANB2</t>
  </si>
  <si>
    <t>O95218</t>
  </si>
  <si>
    <t>PF00641;PF00641</t>
  </si>
  <si>
    <t>9-38;65-94</t>
  </si>
  <si>
    <t>ENSG00000147536</t>
  </si>
  <si>
    <t>ENSP00000428754</t>
  </si>
  <si>
    <t>GINS4</t>
  </si>
  <si>
    <t>Q9BRT9</t>
  </si>
  <si>
    <t>PF05916;PF16922</t>
  </si>
  <si>
    <t>21-127;165-223</t>
  </si>
  <si>
    <t>ENSG00000206538</t>
  </si>
  <si>
    <t>ENSP00000381436</t>
  </si>
  <si>
    <t>VGLL3</t>
  </si>
  <si>
    <t>A8MV65</t>
  </si>
  <si>
    <t>PF07545</t>
  </si>
  <si>
    <t>82-112</t>
  </si>
  <si>
    <t>ENSG00000128408</t>
  </si>
  <si>
    <t>ENSP00000483356</t>
  </si>
  <si>
    <t>RIBC2</t>
  </si>
  <si>
    <t>Q9H4K1</t>
  </si>
  <si>
    <t>PF05914</t>
  </si>
  <si>
    <t>1-309</t>
  </si>
  <si>
    <t>ENSG00000173011</t>
  </si>
  <si>
    <t>ENSP00000308022</t>
  </si>
  <si>
    <t>TADA2B</t>
  </si>
  <si>
    <t>Q86TJ2</t>
  </si>
  <si>
    <t>67-113</t>
  </si>
  <si>
    <t>ENSG00000155833</t>
  </si>
  <si>
    <t>ENSP00000417674</t>
  </si>
  <si>
    <t>CYLC2</t>
  </si>
  <si>
    <t>Q14093</t>
  </si>
  <si>
    <t>PF15241</t>
  </si>
  <si>
    <t>ENSG00000206077</t>
  </si>
  <si>
    <t>ENSP00000442373</t>
  </si>
  <si>
    <t>ZDHHC11B</t>
  </si>
  <si>
    <t>P0C7U3</t>
  </si>
  <si>
    <t>120-275</t>
  </si>
  <si>
    <t>ENSG00000139116</t>
  </si>
  <si>
    <t>ENSP00000354878</t>
  </si>
  <si>
    <t>KIF21A</t>
  </si>
  <si>
    <t>Q7Z4S6</t>
  </si>
  <si>
    <t>PF00225;PF00400;PF00400;PF00400;PF00400</t>
  </si>
  <si>
    <t>15-371;1337-1373;1482-1523;1575-1612;1616-1652</t>
  </si>
  <si>
    <t>ENSG00000188800</t>
  </si>
  <si>
    <t>ENSP00000361852</t>
  </si>
  <si>
    <t>TMCO2</t>
  </si>
  <si>
    <t>Q7Z6W1</t>
  </si>
  <si>
    <t>PF15844</t>
  </si>
  <si>
    <t>9-179</t>
  </si>
  <si>
    <t>ENSG00000106330</t>
  </si>
  <si>
    <t>ENSP00000377522</t>
  </si>
  <si>
    <t>MOSPD3</t>
  </si>
  <si>
    <t>O75425</t>
  </si>
  <si>
    <t>PF00635</t>
  </si>
  <si>
    <t>33-131</t>
  </si>
  <si>
    <t>ENSG00000111300</t>
  </si>
  <si>
    <t>ENSP00000261745</t>
  </si>
  <si>
    <t>NAA25</t>
  </si>
  <si>
    <t>Q14CX7</t>
  </si>
  <si>
    <t>PF09797</t>
  </si>
  <si>
    <t>263-658</t>
  </si>
  <si>
    <t>ENSG00000273574</t>
  </si>
  <si>
    <t>ENSP00000477636</t>
  </si>
  <si>
    <t>Q96B70</t>
  </si>
  <si>
    <t>320-500;86-160</t>
  </si>
  <si>
    <t>ENSG00000088386</t>
  </si>
  <si>
    <t>ENSP00000365686</t>
  </si>
  <si>
    <t>SLC15A1</t>
  </si>
  <si>
    <t>P46059</t>
  </si>
  <si>
    <t>81-477;546-647</t>
  </si>
  <si>
    <t>ENSG00000033050</t>
  </si>
  <si>
    <t>ENSP00000287844</t>
  </si>
  <si>
    <t>ABCF2</t>
  </si>
  <si>
    <t>Q9UG63</t>
  </si>
  <si>
    <t>PF12848;PF00005;PF00005</t>
  </si>
  <si>
    <t>296-383;101-257;413-545</t>
  </si>
  <si>
    <t>ENSG00000170382</t>
  </si>
  <si>
    <t>ENSP00000356144</t>
  </si>
  <si>
    <t>LRRN2</t>
  </si>
  <si>
    <t>O75325</t>
  </si>
  <si>
    <t>PF07679;PF13855;PF13855;PF13855;PF13855;PF13855</t>
  </si>
  <si>
    <t>427-514;69-129;93-153;117-177;213-273;310-371</t>
  </si>
  <si>
    <t>ENSG00000130035</t>
  </si>
  <si>
    <t>ENSP00000252318</t>
  </si>
  <si>
    <t>GALNT8</t>
  </si>
  <si>
    <t>Q9NY28</t>
  </si>
  <si>
    <t>496-622;184-349</t>
  </si>
  <si>
    <t>ENSG00000186930</t>
  </si>
  <si>
    <t>ENSP00000334560</t>
  </si>
  <si>
    <t>KRTAP6-2</t>
  </si>
  <si>
    <t>Q3LI66</t>
  </si>
  <si>
    <t>PF11759</t>
  </si>
  <si>
    <t>ENSG00000109705</t>
  </si>
  <si>
    <t>ENSP00000371875</t>
  </si>
  <si>
    <t>NKX3-2</t>
  </si>
  <si>
    <t>P78367</t>
  </si>
  <si>
    <t>207-263</t>
  </si>
  <si>
    <t>ENSG00000005243</t>
  </si>
  <si>
    <t>ENSP00000480707</t>
  </si>
  <si>
    <t>COPZ2</t>
  </si>
  <si>
    <t>Q9P299</t>
  </si>
  <si>
    <t>45-185</t>
  </si>
  <si>
    <t>ENSG00000130377</t>
  </si>
  <si>
    <t>ENSP00000467755</t>
  </si>
  <si>
    <t>ACSBG2</t>
  </si>
  <si>
    <t>Q5FVE4</t>
  </si>
  <si>
    <t>PF00501</t>
  </si>
  <si>
    <t>57-519</t>
  </si>
  <si>
    <t>ENSG00000117868</t>
  </si>
  <si>
    <t>ENSP00000481296</t>
  </si>
  <si>
    <t>ESYT2</t>
  </si>
  <si>
    <t>A0A087WXU3</t>
  </si>
  <si>
    <t>PF00168;PF00168;PF00168;PF17047</t>
  </si>
  <si>
    <t>385-491;536-635;801-910;191-370</t>
  </si>
  <si>
    <t>ENSG00000272000</t>
  </si>
  <si>
    <t>ENSP00000476060</t>
  </si>
  <si>
    <t>Q38LG0</t>
  </si>
  <si>
    <t>ENSG00000153922</t>
  </si>
  <si>
    <t>ENSP00000483667</t>
  </si>
  <si>
    <t>CHD1</t>
  </si>
  <si>
    <t>O14646</t>
  </si>
  <si>
    <t>475-765;788-902;273-355;389-443;1404-1499;1124-1210</t>
  </si>
  <si>
    <t>ENSG00000152443</t>
  </si>
  <si>
    <t>ENSP00000321812</t>
  </si>
  <si>
    <t>ZNF776</t>
  </si>
  <si>
    <t>Q68DI1</t>
  </si>
  <si>
    <t>264-286;292-314;320-342;348-370;376-398;404-426;432-454;460-482;488-510;13-54</t>
  </si>
  <si>
    <t>ENSG00000136895</t>
  </si>
  <si>
    <t>ENSP00000362485</t>
  </si>
  <si>
    <t>GARNL3</t>
  </si>
  <si>
    <t>Q5VVW2</t>
  </si>
  <si>
    <t>PF00780;PF02145</t>
  </si>
  <si>
    <t>493-797;220-401</t>
  </si>
  <si>
    <t>ENSG00000173085</t>
  </si>
  <si>
    <t>ENSP00000310873</t>
  </si>
  <si>
    <t>COQ2</t>
  </si>
  <si>
    <t>Q96H96</t>
  </si>
  <si>
    <t>89-347</t>
  </si>
  <si>
    <t>ENSG00000119636</t>
  </si>
  <si>
    <t>ENSP00000377577</t>
  </si>
  <si>
    <t>BBOF1</t>
  </si>
  <si>
    <t>Q8ND07</t>
  </si>
  <si>
    <t>PF14988</t>
  </si>
  <si>
    <t>ENSG00000070601</t>
  </si>
  <si>
    <t>ENSP00000366995</t>
  </si>
  <si>
    <t>FRMPD1</t>
  </si>
  <si>
    <t>Q5SYB0</t>
  </si>
  <si>
    <t>PF00595;PF00373</t>
  </si>
  <si>
    <t>57-132;269-401</t>
  </si>
  <si>
    <t>ENSG00000133401</t>
  </si>
  <si>
    <t>ENSP00000402033</t>
  </si>
  <si>
    <t>PDZD2</t>
  </si>
  <si>
    <t>O15018</t>
  </si>
  <si>
    <t>PF00595;PF00595;PF00595;PF00595;PF00595</t>
  </si>
  <si>
    <t>334-416;587-671;728-811;2623-2697;2751-2833</t>
  </si>
  <si>
    <t>ENSG00000157131</t>
  </si>
  <si>
    <t>ENSP00000354458</t>
  </si>
  <si>
    <t>C8A</t>
  </si>
  <si>
    <t>P07357</t>
  </si>
  <si>
    <t>PF01823;PF00090;PF00057</t>
  </si>
  <si>
    <t>267-490;540-584;94-130</t>
  </si>
  <si>
    <t>ENSG00000196209</t>
  </si>
  <si>
    <t>ENSP00000352849</t>
  </si>
  <si>
    <t>SIRPB2</t>
  </si>
  <si>
    <t>Q5JXA9</t>
  </si>
  <si>
    <t>43-150;162-264</t>
  </si>
  <si>
    <t>ENSG00000127080</t>
  </si>
  <si>
    <t>ENSP00000287996</t>
  </si>
  <si>
    <t>IPPK</t>
  </si>
  <si>
    <t>Q9H8X2</t>
  </si>
  <si>
    <t>PF06090</t>
  </si>
  <si>
    <t>13-457</t>
  </si>
  <si>
    <t>ENSG00000280148</t>
  </si>
  <si>
    <t>ENSP00000400756</t>
  </si>
  <si>
    <t>A0A075B6Q4</t>
  </si>
  <si>
    <t>PF04180</t>
  </si>
  <si>
    <t>1-135</t>
  </si>
  <si>
    <t>ENSG00000120137</t>
  </si>
  <si>
    <t>ENSP00000239231</t>
  </si>
  <si>
    <t>PANK3</t>
  </si>
  <si>
    <t>Q9H999</t>
  </si>
  <si>
    <t>13-365</t>
  </si>
  <si>
    <t>ENSG00000144029</t>
  </si>
  <si>
    <t>ENSP00000272418</t>
  </si>
  <si>
    <t>MRPS5</t>
  </si>
  <si>
    <t>P82675</t>
  </si>
  <si>
    <t>PF00333;PF03719</t>
  </si>
  <si>
    <t>218-283;295-366</t>
  </si>
  <si>
    <t>ENSG00000228978</t>
  </si>
  <si>
    <t>ENSP00000389265</t>
  </si>
  <si>
    <t>TNF</t>
  </si>
  <si>
    <t>A0A140T922</t>
  </si>
  <si>
    <t>40-171</t>
  </si>
  <si>
    <t>ENSG00000119185</t>
  </si>
  <si>
    <t>ENSP00000347504</t>
  </si>
  <si>
    <t>ITGB1BP1</t>
  </si>
  <si>
    <t>O14713</t>
  </si>
  <si>
    <t>PF10480</t>
  </si>
  <si>
    <t>1-200</t>
  </si>
  <si>
    <t>ENSG00000188848</t>
  </si>
  <si>
    <t>ENSP00000421169</t>
  </si>
  <si>
    <t>BEND4</t>
  </si>
  <si>
    <t>Q6ZU67</t>
  </si>
  <si>
    <t>PF10523</t>
  </si>
  <si>
    <t>413-489</t>
  </si>
  <si>
    <t>ENSG00000127948</t>
  </si>
  <si>
    <t>ENSP00000393527</t>
  </si>
  <si>
    <t>POR</t>
  </si>
  <si>
    <t>H0Y4R2</t>
  </si>
  <si>
    <t>PF00258;PF00258;PF00667;PF00175</t>
  </si>
  <si>
    <t>58-148;201-273;328-547;584-692</t>
  </si>
  <si>
    <t>ENSG00000174804</t>
  </si>
  <si>
    <t>ENSP00000434034</t>
  </si>
  <si>
    <t>FZD4</t>
  </si>
  <si>
    <t>Q9ULV1</t>
  </si>
  <si>
    <t>210-511;45-153</t>
  </si>
  <si>
    <t>ENSG00000162843</t>
  </si>
  <si>
    <t>ENSP00000355510</t>
  </si>
  <si>
    <t>WDR64</t>
  </si>
  <si>
    <t>B1ANS9</t>
  </si>
  <si>
    <t>488-528</t>
  </si>
  <si>
    <t>ENSG00000164978</t>
  </si>
  <si>
    <t>ENSP00000344187</t>
  </si>
  <si>
    <t>NUDT2</t>
  </si>
  <si>
    <t>P50583</t>
  </si>
  <si>
    <t>12-137</t>
  </si>
  <si>
    <t>ENSG00000107362</t>
  </si>
  <si>
    <t>ENSP00000366240</t>
  </si>
  <si>
    <t>ABHD17B</t>
  </si>
  <si>
    <t>Q5VST6</t>
  </si>
  <si>
    <t>88-209</t>
  </si>
  <si>
    <t>ENSG00000179915</t>
  </si>
  <si>
    <t>ENSP00000385142</t>
  </si>
  <si>
    <t>NRXN1</t>
  </si>
  <si>
    <t>Q9ULB1</t>
  </si>
  <si>
    <t>PF02210;PF02210;PF02210;PF02210;PF02210;PF02210;PF00008;PF01034</t>
  </si>
  <si>
    <t>58-192;312-446;508-652;746-877;933-1061;1156-1275;680-711;1393-1453</t>
  </si>
  <si>
    <t>ENSG00000183111</t>
  </si>
  <si>
    <t>ENSP00000328083</t>
  </si>
  <si>
    <t>ARHGEF37</t>
  </si>
  <si>
    <t>A1IGU5</t>
  </si>
  <si>
    <t>PF07653;PF00018;PF00621</t>
  </si>
  <si>
    <t>510-566;608-657;34-211</t>
  </si>
  <si>
    <t>ENSG00000126562</t>
  </si>
  <si>
    <t>ENSP00000246914</t>
  </si>
  <si>
    <t>WNK4</t>
  </si>
  <si>
    <t>Q96J92</t>
  </si>
  <si>
    <t>174-432;453-515</t>
  </si>
  <si>
    <t>ENSG00000153802</t>
  </si>
  <si>
    <t>ENSP00000283916</t>
  </si>
  <si>
    <t>TMPRSS11D</t>
  </si>
  <si>
    <t>O60235</t>
  </si>
  <si>
    <t>PF00089;PF01390</t>
  </si>
  <si>
    <t>187-412;48-152</t>
  </si>
  <si>
    <t>ENSG00000117115</t>
  </si>
  <si>
    <t>ENSP00000364635</t>
  </si>
  <si>
    <t>PADI2</t>
  </si>
  <si>
    <t>Q9Y2J8</t>
  </si>
  <si>
    <t>1-114;116-274;284-662</t>
  </si>
  <si>
    <t>ENSG00000113361</t>
  </si>
  <si>
    <t>ENSP00000265071</t>
  </si>
  <si>
    <t>CDH6</t>
  </si>
  <si>
    <t>P55285</t>
  </si>
  <si>
    <t>ENSG00000135414</t>
  </si>
  <si>
    <t>ENSP00000257868</t>
  </si>
  <si>
    <t>GDF11</t>
  </si>
  <si>
    <t>O95390</t>
  </si>
  <si>
    <t>60-298;312-406</t>
  </si>
  <si>
    <t>ENSG00000270765</t>
  </si>
  <si>
    <t>ENSP00000474529</t>
  </si>
  <si>
    <t>GAS2L2</t>
  </si>
  <si>
    <t>Q8NHY3</t>
  </si>
  <si>
    <t>32-159;206-274</t>
  </si>
  <si>
    <t>ENSG00000174292</t>
  </si>
  <si>
    <t>ENSP00000459799</t>
  </si>
  <si>
    <t>TNK1</t>
  </si>
  <si>
    <t>Q13470</t>
  </si>
  <si>
    <t>116-377</t>
  </si>
  <si>
    <t>ENSG00000198090</t>
  </si>
  <si>
    <t>ENSP00000328270</t>
  </si>
  <si>
    <t>KRTAP4-6</t>
  </si>
  <si>
    <t>Q9BYQ5</t>
  </si>
  <si>
    <t>1-33;15-59;30-68;60-103;92-143;124-178</t>
  </si>
  <si>
    <t>ENSG00000116691</t>
  </si>
  <si>
    <t>ENSP00000235332</t>
  </si>
  <si>
    <t>MIIP</t>
  </si>
  <si>
    <t>Q5JXC2</t>
  </si>
  <si>
    <t>PF15734</t>
  </si>
  <si>
    <t>39-377</t>
  </si>
  <si>
    <t>ENSG00000108187</t>
  </si>
  <si>
    <t>ENSP00000308466</t>
  </si>
  <si>
    <t>PBLD</t>
  </si>
  <si>
    <t>P30039</t>
  </si>
  <si>
    <t>PF02567</t>
  </si>
  <si>
    <t>8-284</t>
  </si>
  <si>
    <t>ENSG00000187240</t>
  </si>
  <si>
    <t>ENSP00000497174</t>
  </si>
  <si>
    <t>DYNC2H1</t>
  </si>
  <si>
    <t>Q8NCM8</t>
  </si>
  <si>
    <t>PF12774;PF12780;PF03028;PF12775;PF12781;PF18198;PF08393;PF08385;PF12777;PF18199</t>
  </si>
  <si>
    <t>1651-1986;2625-2882;3719-3829;2261-2433;3251-3471;3843-4002;1117-1518;161-674;2895-3231;4005-4304</t>
  </si>
  <si>
    <t>ENSG00000006652</t>
  </si>
  <si>
    <t>ENSP00000384477</t>
  </si>
  <si>
    <t>IFRD1</t>
  </si>
  <si>
    <t>O00458</t>
  </si>
  <si>
    <t>PF05004;PF04836</t>
  </si>
  <si>
    <t>42-347;392-445</t>
  </si>
  <si>
    <t>ENSG00000198856</t>
  </si>
  <si>
    <t>ENSP00000426167</t>
  </si>
  <si>
    <t>OSTC</t>
  </si>
  <si>
    <t>Q9NRP0</t>
  </si>
  <si>
    <t>PF04756</t>
  </si>
  <si>
    <t>9-148</t>
  </si>
  <si>
    <t>ENSG00000165795</t>
  </si>
  <si>
    <t>ENSP00000380949</t>
  </si>
  <si>
    <t>NDRG2</t>
  </si>
  <si>
    <t>Q9UN36</t>
  </si>
  <si>
    <t>ENSG00000072952</t>
  </si>
  <si>
    <t>ENSP00000412130</t>
  </si>
  <si>
    <t>IRAG1</t>
  </si>
  <si>
    <t>Q9Y6F6</t>
  </si>
  <si>
    <t>PF05781</t>
  </si>
  <si>
    <t>318-904</t>
  </si>
  <si>
    <t>ENSG00000256574</t>
  </si>
  <si>
    <t>ENSP00000438657</t>
  </si>
  <si>
    <t>OR13A1</t>
  </si>
  <si>
    <t>Q8NGR1</t>
  </si>
  <si>
    <t>48-324</t>
  </si>
  <si>
    <t>ENSG00000179029</t>
  </si>
  <si>
    <t>ENSP00000314116</t>
  </si>
  <si>
    <t>TMEM107</t>
  </si>
  <si>
    <t>Q6UX40</t>
  </si>
  <si>
    <t>PF14995</t>
  </si>
  <si>
    <t>7-129</t>
  </si>
  <si>
    <t>ENSG00000167306</t>
  </si>
  <si>
    <t>ENSP00000285039</t>
  </si>
  <si>
    <t>MYO5B</t>
  </si>
  <si>
    <t>Q9ULV0</t>
  </si>
  <si>
    <t>PF00063;PF00612;PF00612;PF00612;PF00612;PF00612;PF00612;PF01843</t>
  </si>
  <si>
    <t>71-749;765-785;788-808;813-833;836-856;861-881;884-904;1680-1783</t>
  </si>
  <si>
    <t>ENSG00000165506</t>
  </si>
  <si>
    <t>ENSP00000298292</t>
  </si>
  <si>
    <t>DNAAF2</t>
  </si>
  <si>
    <t>Q9NVR5</t>
  </si>
  <si>
    <t>PF18201;PF08190</t>
  </si>
  <si>
    <t>250-349;43-209</t>
  </si>
  <si>
    <t>ENSG00000113048</t>
  </si>
  <si>
    <t>ENSP00000426941</t>
  </si>
  <si>
    <t>MRPS27</t>
  </si>
  <si>
    <t>Q92552</t>
  </si>
  <si>
    <t>PF10037</t>
  </si>
  <si>
    <t>1-412</t>
  </si>
  <si>
    <t>ENSG00000102057</t>
  </si>
  <si>
    <t>ENSP00000218176</t>
  </si>
  <si>
    <t>KCND1</t>
  </si>
  <si>
    <t>Q9NSA2</t>
  </si>
  <si>
    <t>42-131;185-419;3-31;447-550</t>
  </si>
  <si>
    <t>ENSG00000083123</t>
  </si>
  <si>
    <t>ENSP00000348880</t>
  </si>
  <si>
    <t>BCKDHB</t>
  </si>
  <si>
    <t>P21953</t>
  </si>
  <si>
    <t>PF02779;PF02780</t>
  </si>
  <si>
    <t>69-247;261-382</t>
  </si>
  <si>
    <t>ENSG00000223609</t>
  </si>
  <si>
    <t>ENSP00000497529</t>
  </si>
  <si>
    <t>HBD</t>
  </si>
  <si>
    <t>P02042</t>
  </si>
  <si>
    <t>ENSG00000174792</t>
  </si>
  <si>
    <t>ENSP00000406925</t>
  </si>
  <si>
    <t>ODAPH</t>
  </si>
  <si>
    <t>Q17RF5</t>
  </si>
  <si>
    <t>PF15848</t>
  </si>
  <si>
    <t>25-129</t>
  </si>
  <si>
    <t>ENSG00000105695</t>
  </si>
  <si>
    <t>ENSP00000376048</t>
  </si>
  <si>
    <t>MAG</t>
  </si>
  <si>
    <t>P20916</t>
  </si>
  <si>
    <t>PF08205;PF13927;PF13927</t>
  </si>
  <si>
    <t>141-226;239-309;328-396</t>
  </si>
  <si>
    <t>ENSG00000145194</t>
  </si>
  <si>
    <t>ENSP00000350066</t>
  </si>
  <si>
    <t>ECE2</t>
  </si>
  <si>
    <t>P0DPD6</t>
  </si>
  <si>
    <t>607-810;162-548</t>
  </si>
  <si>
    <t>ENSG00000109270</t>
  </si>
  <si>
    <t>ENSP00000424183</t>
  </si>
  <si>
    <t>LAMTOR3</t>
  </si>
  <si>
    <t>Q9UHA4</t>
  </si>
  <si>
    <t>PF08923</t>
  </si>
  <si>
    <t>3-121</t>
  </si>
  <si>
    <t>ENSG00000172878</t>
  </si>
  <si>
    <t>ENSP00000315152</t>
  </si>
  <si>
    <t>METAP1D</t>
  </si>
  <si>
    <t>Q6UB28</t>
  </si>
  <si>
    <t>PF00557</t>
  </si>
  <si>
    <t>95-322</t>
  </si>
  <si>
    <t>ENSG00000143933</t>
  </si>
  <si>
    <t>ENSP00000387065</t>
  </si>
  <si>
    <t>CALM2</t>
  </si>
  <si>
    <t>E7EMB3</t>
  </si>
  <si>
    <t>PF14658;PF13499;PF13499</t>
  </si>
  <si>
    <t>61-124;57-121;130-194</t>
  </si>
  <si>
    <t>ENSG00000223443</t>
  </si>
  <si>
    <t>ENSP00000333329</t>
  </si>
  <si>
    <t>USP17L2</t>
  </si>
  <si>
    <t>Q6R6M4</t>
  </si>
  <si>
    <t>ENSG00000178149</t>
  </si>
  <si>
    <t>ENSP00000344989</t>
  </si>
  <si>
    <t>DALRD3</t>
  </si>
  <si>
    <t>Q5D0E6</t>
  </si>
  <si>
    <t>PF05746</t>
  </si>
  <si>
    <t>403-543</t>
  </si>
  <si>
    <t>ENSG00000063515</t>
  </si>
  <si>
    <t>ENSP00000086933</t>
  </si>
  <si>
    <t>GSC2</t>
  </si>
  <si>
    <t>O15499</t>
  </si>
  <si>
    <t>127-183</t>
  </si>
  <si>
    <t>ENSG00000165985</t>
  </si>
  <si>
    <t>ENSP00000298943</t>
  </si>
  <si>
    <t>C1QL3</t>
  </si>
  <si>
    <t>Q5VWW1</t>
  </si>
  <si>
    <t>128-252;59-116</t>
  </si>
  <si>
    <t>ENSG00000105392</t>
  </si>
  <si>
    <t>ENSP00000221996</t>
  </si>
  <si>
    <t>CRX</t>
  </si>
  <si>
    <t>O43186</t>
  </si>
  <si>
    <t>40-96;139-249</t>
  </si>
  <si>
    <t>ENSG00000143748</t>
  </si>
  <si>
    <t>ENSP00000281701</t>
  </si>
  <si>
    <t>NVL</t>
  </si>
  <si>
    <t>O15381</t>
  </si>
  <si>
    <t>PF00004;PF00004;PF17862;PF17862;PF16725</t>
  </si>
  <si>
    <t>301-434;618-748;456-505;773-830;2-72</t>
  </si>
  <si>
    <t>ENSG00000164296</t>
  </si>
  <si>
    <t>ENSP00000425318</t>
  </si>
  <si>
    <t>TIGD6</t>
  </si>
  <si>
    <t>Q17RP2</t>
  </si>
  <si>
    <t>6-58;75-137;207-372</t>
  </si>
  <si>
    <t>ENSG00000168993</t>
  </si>
  <si>
    <t>ENSP00000305613</t>
  </si>
  <si>
    <t>CPLX1</t>
  </si>
  <si>
    <t>O14810</t>
  </si>
  <si>
    <t>ENSG00000205060</t>
  </si>
  <si>
    <t>ENSP00000367770</t>
  </si>
  <si>
    <t>SLC35B4</t>
  </si>
  <si>
    <t>Q969S0</t>
  </si>
  <si>
    <t>PF08449</t>
  </si>
  <si>
    <t>2-314</t>
  </si>
  <si>
    <t>ENSG00000115363</t>
  </si>
  <si>
    <t>ENSP00000233712</t>
  </si>
  <si>
    <t>EVA1A</t>
  </si>
  <si>
    <t>Q9H8M9</t>
  </si>
  <si>
    <t>PF14851</t>
  </si>
  <si>
    <t>13-152</t>
  </si>
  <si>
    <t>ENSG00000198342</t>
  </si>
  <si>
    <t>ENSP00000242804</t>
  </si>
  <si>
    <t>ZNF442</t>
  </si>
  <si>
    <t>Q9H7R0</t>
  </si>
  <si>
    <t>PF13912;PF13912;PF00096;PF00096;PF00096;PF00096;PF00096;PF00096;PF00096;PF00096;PF00096;PF00096;PF01352</t>
  </si>
  <si>
    <t>488-513;599-625;181-202;265-287;293-315;321-343;349-371;377-399;405-427;433-455;516-538;572-594;28-69</t>
  </si>
  <si>
    <t>ENSG00000253548</t>
  </si>
  <si>
    <t>ENSP00000492367</t>
  </si>
  <si>
    <t>PYDC2</t>
  </si>
  <si>
    <t>Q56P42</t>
  </si>
  <si>
    <t>PF02758</t>
  </si>
  <si>
    <t>ENSG00000120314</t>
  </si>
  <si>
    <t>ENSP00000351100</t>
  </si>
  <si>
    <t>WDR55</t>
  </si>
  <si>
    <t>Q9H6Y2</t>
  </si>
  <si>
    <t>44-138;284-323</t>
  </si>
  <si>
    <t>ENSG00000183496</t>
  </si>
  <si>
    <t>ENSP00000456938</t>
  </si>
  <si>
    <t>MEX3B</t>
  </si>
  <si>
    <t>Q6ZN04</t>
  </si>
  <si>
    <t>67-129;162-223;514-564</t>
  </si>
  <si>
    <t>ENSG00000164889</t>
  </si>
  <si>
    <t>ENSP00000419412</t>
  </si>
  <si>
    <t>SLC4A2</t>
  </si>
  <si>
    <t>P04920</t>
  </si>
  <si>
    <t>675-1169;352-620</t>
  </si>
  <si>
    <t>ENSG00000178586</t>
  </si>
  <si>
    <t>ENSP00000322435</t>
  </si>
  <si>
    <t>OR6B3</t>
  </si>
  <si>
    <t>Q8NGW1</t>
  </si>
  <si>
    <t>ENSG00000121671</t>
  </si>
  <si>
    <t>ENSP00000478187</t>
  </si>
  <si>
    <t>CRY2</t>
  </si>
  <si>
    <t>A0A0D2X7Z3</t>
  </si>
  <si>
    <t>PF00875;PF03441</t>
  </si>
  <si>
    <t>45-208;326-526</t>
  </si>
  <si>
    <t>ENSG00000008086</t>
  </si>
  <si>
    <t>ENSP00000369332</t>
  </si>
  <si>
    <t>CDKL5</t>
  </si>
  <si>
    <t>O76039</t>
  </si>
  <si>
    <t>13-297</t>
  </si>
  <si>
    <t>ENSG00000137563</t>
  </si>
  <si>
    <t>ENSP00000260118</t>
  </si>
  <si>
    <t>GGH</t>
  </si>
  <si>
    <t>Q92820</t>
  </si>
  <si>
    <t>PF07722</t>
  </si>
  <si>
    <t>34-246</t>
  </si>
  <si>
    <t>ENSG00000162390</t>
  </si>
  <si>
    <t>ENSP00000360366</t>
  </si>
  <si>
    <t>ACOT11</t>
  </si>
  <si>
    <t>Q8WXI4</t>
  </si>
  <si>
    <t>PF03061;PF03061;PF01852</t>
  </si>
  <si>
    <t>62-135;234-309;384-590</t>
  </si>
  <si>
    <t>ENSG00000068903</t>
  </si>
  <si>
    <t>ENSP00000481932</t>
  </si>
  <si>
    <t>SIRT2</t>
  </si>
  <si>
    <t>A0A087WYM3</t>
  </si>
  <si>
    <t>PF02146</t>
  </si>
  <si>
    <t>69-253</t>
  </si>
  <si>
    <t>ENSG00000088888</t>
  </si>
  <si>
    <t>ENSP00000401980</t>
  </si>
  <si>
    <t>MAVS</t>
  </si>
  <si>
    <t>Q7Z434</t>
  </si>
  <si>
    <t>PF16739</t>
  </si>
  <si>
    <t>ENSG00000106541</t>
  </si>
  <si>
    <t>ENSP00000386025</t>
  </si>
  <si>
    <t>AGR2</t>
  </si>
  <si>
    <t>B5MC07</t>
  </si>
  <si>
    <t>PF13899</t>
  </si>
  <si>
    <t>53-133</t>
  </si>
  <si>
    <t>ENSG00000285827</t>
  </si>
  <si>
    <t>ENSP00000498126</t>
  </si>
  <si>
    <t>A0A3B3ITZ1</t>
  </si>
  <si>
    <t>737-784</t>
  </si>
  <si>
    <t>ENSG00000151718</t>
  </si>
  <si>
    <t>ENSP00000398577</t>
  </si>
  <si>
    <t>WWC2</t>
  </si>
  <si>
    <t>Q6AWC2</t>
  </si>
  <si>
    <t>12-41;59-88</t>
  </si>
  <si>
    <t>ENSG00000278229</t>
  </si>
  <si>
    <t>ENSP00000488464</t>
  </si>
  <si>
    <t>RPS17</t>
  </si>
  <si>
    <t>H0YN88</t>
  </si>
  <si>
    <t>PF00833</t>
  </si>
  <si>
    <t>1-122</t>
  </si>
  <si>
    <t>ENSG00000131236</t>
  </si>
  <si>
    <t>ENSP00000361891</t>
  </si>
  <si>
    <t>CAP1</t>
  </si>
  <si>
    <t>Q01518</t>
  </si>
  <si>
    <t>318-473;5-62</t>
  </si>
  <si>
    <t>ENSG00000275306</t>
  </si>
  <si>
    <t>ENSP00000484939</t>
  </si>
  <si>
    <t>KIR2DS1</t>
  </si>
  <si>
    <t>A0A0G2JQ47</t>
  </si>
  <si>
    <t>25-108;125-206</t>
  </si>
  <si>
    <t>ENSG00000204882</t>
  </si>
  <si>
    <t>ENSP00000366970</t>
  </si>
  <si>
    <t>GPR20</t>
  </si>
  <si>
    <t>Q99678</t>
  </si>
  <si>
    <t>70-297</t>
  </si>
  <si>
    <t>ENSG00000131080</t>
  </si>
  <si>
    <t>ENSP00000253392</t>
  </si>
  <si>
    <t>EDA2R</t>
  </si>
  <si>
    <t>Q9HAV5</t>
  </si>
  <si>
    <t>PF00020;PF00020</t>
  </si>
  <si>
    <t>3-41;44-83</t>
  </si>
  <si>
    <t>ENSG00000141424</t>
  </si>
  <si>
    <t>ENSP00000269187</t>
  </si>
  <si>
    <t>SLC39A6</t>
  </si>
  <si>
    <t>Q13433</t>
  </si>
  <si>
    <t>PF02535;PF02535</t>
  </si>
  <si>
    <t>322-528;516-743</t>
  </si>
  <si>
    <t>ENSG00000176798</t>
  </si>
  <si>
    <t>ENSP00000493015</t>
  </si>
  <si>
    <t>OR51L1</t>
  </si>
  <si>
    <t>Q8NGJ5</t>
  </si>
  <si>
    <t>ENSG00000283361</t>
  </si>
  <si>
    <t>ENSP00000496151</t>
  </si>
  <si>
    <t>CFAP97D2</t>
  </si>
  <si>
    <t>A0A2R8Y7J0</t>
  </si>
  <si>
    <t>PF13879</t>
  </si>
  <si>
    <t>27-113</t>
  </si>
  <si>
    <t>ENSG00000236699</t>
  </si>
  <si>
    <t>ENSP00000416125</t>
  </si>
  <si>
    <t>ARHGEF38</t>
  </si>
  <si>
    <t>Q9NXL2</t>
  </si>
  <si>
    <t>PF07653;PF14604;PF00621</t>
  </si>
  <si>
    <t>586-643;720-772;98-283</t>
  </si>
  <si>
    <t>ENSG00000151623</t>
  </si>
  <si>
    <t>ENSP00000486719</t>
  </si>
  <si>
    <t>NR3C2</t>
  </si>
  <si>
    <t>P08235</t>
  </si>
  <si>
    <t>601-670;757-946</t>
  </si>
  <si>
    <t>ENSG00000066813</t>
  </si>
  <si>
    <t>ENSP00000390378</t>
  </si>
  <si>
    <t>ACSM2B</t>
  </si>
  <si>
    <t>Q68CK6</t>
  </si>
  <si>
    <t>58-469;477-557</t>
  </si>
  <si>
    <t>ENSG00000123178</t>
  </si>
  <si>
    <t>ENSP00000354774</t>
  </si>
  <si>
    <t>SPRYD7</t>
  </si>
  <si>
    <t>Q5W111</t>
  </si>
  <si>
    <t>64-177</t>
  </si>
  <si>
    <t>ENSG00000091128</t>
  </si>
  <si>
    <t>ENSP00000205386</t>
  </si>
  <si>
    <t>LAMB4</t>
  </si>
  <si>
    <t>A4D0S4</t>
  </si>
  <si>
    <t>PF00053;PF00053;PF00053;PF00053;PF00053;PF00053;PF00053;PF00053;PF00053;PF00053;PF00053;PF00053;PF00053;PF00055</t>
  </si>
  <si>
    <t>265-329;332-392;395-452;455-503;506-551;769-814;817-865;863-908;911-967;970-1019;1022-1077;1080-1125;1128-1178;28-263</t>
  </si>
  <si>
    <t>ENSG00000155511</t>
  </si>
  <si>
    <t>ENSP00000428994</t>
  </si>
  <si>
    <t>GRIA1</t>
  </si>
  <si>
    <t>P42261</t>
  </si>
  <si>
    <t>536-817;37-375;407-522</t>
  </si>
  <si>
    <t>ENSG00000029993</t>
  </si>
  <si>
    <t>ENSP00000442758</t>
  </si>
  <si>
    <t>HMGB3</t>
  </si>
  <si>
    <t>O15347</t>
  </si>
  <si>
    <t>93-161;6-79</t>
  </si>
  <si>
    <t>ENSG00000152939</t>
  </si>
  <si>
    <t>ENSP00000494616</t>
  </si>
  <si>
    <t>MARVELD2</t>
  </si>
  <si>
    <t>Q8N4S9</t>
  </si>
  <si>
    <t>185-361;446-548</t>
  </si>
  <si>
    <t>ENSG00000073050</t>
  </si>
  <si>
    <t>ENSP00000262887</t>
  </si>
  <si>
    <t>XRCC1</t>
  </si>
  <si>
    <t>P18887</t>
  </si>
  <si>
    <t>PF01834;PF00533;PF00533</t>
  </si>
  <si>
    <t>1-149;315-390;538-616</t>
  </si>
  <si>
    <t>ENSG00000125848</t>
  </si>
  <si>
    <t>ENSP00000339912</t>
  </si>
  <si>
    <t>FLRT3</t>
  </si>
  <si>
    <t>Q9NZU0</t>
  </si>
  <si>
    <t>175-237;247-306</t>
  </si>
  <si>
    <t>ENSG00000163751</t>
  </si>
  <si>
    <t>ENSP00000296046</t>
  </si>
  <si>
    <t>CPA3</t>
  </si>
  <si>
    <t>P15088</t>
  </si>
  <si>
    <t>125-404;27-103</t>
  </si>
  <si>
    <t>ENSG00000120158</t>
  </si>
  <si>
    <t>ENSP00000371169</t>
  </si>
  <si>
    <t>RCL1</t>
  </si>
  <si>
    <t>Q9Y2P8</t>
  </si>
  <si>
    <t>PF01137;PF05189</t>
  </si>
  <si>
    <t>8-341;183-288</t>
  </si>
  <si>
    <t>ENSG00000221923</t>
  </si>
  <si>
    <t>ENSP00000406318</t>
  </si>
  <si>
    <t>ZNF880</t>
  </si>
  <si>
    <t>Q6PDB4</t>
  </si>
  <si>
    <t>212-234;240-262;268-290;296-318;324-346;352-374;380-402;408-430;464-486;492-514;520-542;548-570;6-47</t>
  </si>
  <si>
    <t>ENSG00000213339</t>
  </si>
  <si>
    <t>ENSP00000250237</t>
  </si>
  <si>
    <t>QTRT1</t>
  </si>
  <si>
    <t>Q9BXR0</t>
  </si>
  <si>
    <t>PF01702</t>
  </si>
  <si>
    <t>23-382</t>
  </si>
  <si>
    <t>ENSG00000273294</t>
  </si>
  <si>
    <t>ENSP00000371511</t>
  </si>
  <si>
    <t>C1QTNF3-AMACR</t>
  </si>
  <si>
    <t>E9PGA6</t>
  </si>
  <si>
    <t>103-226;22-99</t>
  </si>
  <si>
    <t>ENSG00000277132</t>
  </si>
  <si>
    <t>ENSP00000480287</t>
  </si>
  <si>
    <t>A0A0G2JMZ5</t>
  </si>
  <si>
    <t>1-329</t>
  </si>
  <si>
    <t>ENSG00000276836</t>
  </si>
  <si>
    <t>ENSP00000482352</t>
  </si>
  <si>
    <t>ARHGAP27</t>
  </si>
  <si>
    <t>A0A0G2JNY3</t>
  </si>
  <si>
    <t>PF00169;PF00620;PF00397;PF00397</t>
  </si>
  <si>
    <t>497-612;711-863;248-278;301-330</t>
  </si>
  <si>
    <t>ENSG00000275572</t>
  </si>
  <si>
    <t>ENSP00000481185</t>
  </si>
  <si>
    <t>GRIFIN</t>
  </si>
  <si>
    <t>A4D1Z8</t>
  </si>
  <si>
    <t>4-132</t>
  </si>
  <si>
    <t>ENSG00000266173</t>
  </si>
  <si>
    <t>ENSP00000336655</t>
  </si>
  <si>
    <t>STRADA</t>
  </si>
  <si>
    <t>Q7RTN6</t>
  </si>
  <si>
    <t>69-379</t>
  </si>
  <si>
    <t>ENSG00000163590</t>
  </si>
  <si>
    <t>ENSP00000417659</t>
  </si>
  <si>
    <t>PPM1L</t>
  </si>
  <si>
    <t>Q5SGD2</t>
  </si>
  <si>
    <t>PF00481</t>
  </si>
  <si>
    <t>91-344</t>
  </si>
  <si>
    <t>ENSG00000171659</t>
  </si>
  <si>
    <t>ENSP00000498130</t>
  </si>
  <si>
    <t>GPR34</t>
  </si>
  <si>
    <t>Q9UPC5</t>
  </si>
  <si>
    <t>71-327</t>
  </si>
  <si>
    <t>ENSG00000203972</t>
  </si>
  <si>
    <t>ENSP00000360240</t>
  </si>
  <si>
    <t>GLYATL3</t>
  </si>
  <si>
    <t>Q5SZD4</t>
  </si>
  <si>
    <t>191-279;1-190</t>
  </si>
  <si>
    <t>ENSG00000198574</t>
  </si>
  <si>
    <t>ENSP00000356906</t>
  </si>
  <si>
    <t>SH2D1B</t>
  </si>
  <si>
    <t>O14796</t>
  </si>
  <si>
    <t>ENSG00000156931</t>
  </si>
  <si>
    <t>ENSP00000287546</t>
  </si>
  <si>
    <t>VPS8</t>
  </si>
  <si>
    <t>C9JJN9</t>
  </si>
  <si>
    <t>PF12816</t>
  </si>
  <si>
    <t>614-796</t>
  </si>
  <si>
    <t>ENSG00000170153</t>
  </si>
  <si>
    <t>ENSP00000425840</t>
  </si>
  <si>
    <t>RNF150</t>
  </si>
  <si>
    <t>Q9ULK6</t>
  </si>
  <si>
    <t>276-319;86-179</t>
  </si>
  <si>
    <t>ENSG00000164136</t>
  </si>
  <si>
    <t>ENSP00000323505</t>
  </si>
  <si>
    <t>IL15</t>
  </si>
  <si>
    <t>P40933</t>
  </si>
  <si>
    <t>PF02372</t>
  </si>
  <si>
    <t>33-160</t>
  </si>
  <si>
    <t>ENSG00000155918</t>
  </si>
  <si>
    <t>ENSP00000356310</t>
  </si>
  <si>
    <t>RAET1L</t>
  </si>
  <si>
    <t>Q5VY80</t>
  </si>
  <si>
    <t>PF00129</t>
  </si>
  <si>
    <t>29-205</t>
  </si>
  <si>
    <t>ENSG00000282256</t>
  </si>
  <si>
    <t>ENSP00000487885</t>
  </si>
  <si>
    <t>A0A0J9YWB3</t>
  </si>
  <si>
    <t>ENSG00000111696</t>
  </si>
  <si>
    <t>ENSP00000376615</t>
  </si>
  <si>
    <t>NT5DC3</t>
  </si>
  <si>
    <t>Q86UY8</t>
  </si>
  <si>
    <t>85-528</t>
  </si>
  <si>
    <t>ENSG00000163218</t>
  </si>
  <si>
    <t>ENSP00000352672</t>
  </si>
  <si>
    <t>PGLYRP4</t>
  </si>
  <si>
    <t>Q96LB8</t>
  </si>
  <si>
    <t>PF01510;PF01510</t>
  </si>
  <si>
    <t>73-213;229-359</t>
  </si>
  <si>
    <t>ENSG00000079819</t>
  </si>
  <si>
    <t>ENSP00000338481</t>
  </si>
  <si>
    <t>EPB41L2</t>
  </si>
  <si>
    <t>O43491</t>
  </si>
  <si>
    <t>222-285;413-503;300-409;630-676;892-998;507-550</t>
  </si>
  <si>
    <t>ENSG00000177679</t>
  </si>
  <si>
    <t>ENSP00000480851</t>
  </si>
  <si>
    <t>SRRM3</t>
  </si>
  <si>
    <t>A0A087WXA3</t>
  </si>
  <si>
    <t>PF08312;PF15230</t>
  </si>
  <si>
    <t>55-98;525-589</t>
  </si>
  <si>
    <t>ENSG00000101888</t>
  </si>
  <si>
    <t>ENSP00000218004</t>
  </si>
  <si>
    <t>NXT2</t>
  </si>
  <si>
    <t>Q9NPJ8</t>
  </si>
  <si>
    <t>PF02136</t>
  </si>
  <si>
    <t>17-136</t>
  </si>
  <si>
    <t>ENSG00000171611</t>
  </si>
  <si>
    <t>ENSP00000477815</t>
  </si>
  <si>
    <t>PTCRA</t>
  </si>
  <si>
    <t>A0A087WTE9</t>
  </si>
  <si>
    <t>PF15028</t>
  </si>
  <si>
    <t>ENSG00000224608</t>
  </si>
  <si>
    <t>ENSP00000405178</t>
  </si>
  <si>
    <t>HLA-B</t>
  </si>
  <si>
    <t>Q2L6G2</t>
  </si>
  <si>
    <t>211-290;25-203;337-362</t>
  </si>
  <si>
    <t>ENSG00000244624</t>
  </si>
  <si>
    <t>ENSP00000335503</t>
  </si>
  <si>
    <t>KRTAP20-1</t>
  </si>
  <si>
    <t>Q3LI63</t>
  </si>
  <si>
    <t>ENSG00000189056</t>
  </si>
  <si>
    <t>ENSP00000388446</t>
  </si>
  <si>
    <t>RELN</t>
  </si>
  <si>
    <t>J3KQ66</t>
  </si>
  <si>
    <t>PF18720;PF02014</t>
  </si>
  <si>
    <t>3230-3259;41-170</t>
  </si>
  <si>
    <t>ENSG00000229665</t>
  </si>
  <si>
    <t>ENSP00000438757</t>
  </si>
  <si>
    <t>PRR20C</t>
  </si>
  <si>
    <t>P86479</t>
  </si>
  <si>
    <t>PF15708</t>
  </si>
  <si>
    <t>1-221</t>
  </si>
  <si>
    <t>ENSG00000123268</t>
  </si>
  <si>
    <t>ENSP00000262053</t>
  </si>
  <si>
    <t>ATF1</t>
  </si>
  <si>
    <t>P18846</t>
  </si>
  <si>
    <t>PF00170;PF02173</t>
  </si>
  <si>
    <t>211-270;43-83</t>
  </si>
  <si>
    <t>ENSG00000085552</t>
  </si>
  <si>
    <t>ENSP00000357073</t>
  </si>
  <si>
    <t>IGSF9</t>
  </si>
  <si>
    <t>Q9P2J2</t>
  </si>
  <si>
    <t>PF07679;PF13927;PF13927;PF00041;PF00041</t>
  </si>
  <si>
    <t>136-223;226-305;417-490;509-596;625-708</t>
  </si>
  <si>
    <t>ENSG00000264230</t>
  </si>
  <si>
    <t>ENSP00000462716</t>
  </si>
  <si>
    <t>ANXA8L1</t>
  </si>
  <si>
    <t>A0A075B752</t>
  </si>
  <si>
    <t>ENSG00000131482</t>
  </si>
  <si>
    <t>ENSP00000253801</t>
  </si>
  <si>
    <t>G6PC1</t>
  </si>
  <si>
    <t>P35575</t>
  </si>
  <si>
    <t>57-204</t>
  </si>
  <si>
    <t>ENSG00000138593</t>
  </si>
  <si>
    <t>ENSP00000453854</t>
  </si>
  <si>
    <t>SECISBP2L</t>
  </si>
  <si>
    <t>Q93073</t>
  </si>
  <si>
    <t>702-804</t>
  </si>
  <si>
    <t>ENSG00000083457</t>
  </si>
  <si>
    <t>ENSP00000263087</t>
  </si>
  <si>
    <t>ITGAE</t>
  </si>
  <si>
    <t>P38570</t>
  </si>
  <si>
    <t>202-381;676-965;514-551;577-618;1148-1162</t>
  </si>
  <si>
    <t>ENSG00000156469</t>
  </si>
  <si>
    <t>ENSP00000287025</t>
  </si>
  <si>
    <t>MTERF3</t>
  </si>
  <si>
    <t>Q96E29</t>
  </si>
  <si>
    <t>PF02536</t>
  </si>
  <si>
    <t>125-399</t>
  </si>
  <si>
    <t>ENSG00000156873</t>
  </si>
  <si>
    <t>ENSP00000329968</t>
  </si>
  <si>
    <t>PHKG2</t>
  </si>
  <si>
    <t>J3KNN3</t>
  </si>
  <si>
    <t>24-295</t>
  </si>
  <si>
    <t>ENSG00000166068</t>
  </si>
  <si>
    <t>ENSP00000299084</t>
  </si>
  <si>
    <t>SPRED1</t>
  </si>
  <si>
    <t>Q7Z699</t>
  </si>
  <si>
    <t>PF00568;PF05210</t>
  </si>
  <si>
    <t>10-120;332-441</t>
  </si>
  <si>
    <t>ENSG00000166946</t>
  </si>
  <si>
    <t>ENSP00000300213</t>
  </si>
  <si>
    <t>CCNDBP1</t>
  </si>
  <si>
    <t>O95273</t>
  </si>
  <si>
    <t>PF13324</t>
  </si>
  <si>
    <t>55-320</t>
  </si>
  <si>
    <t>ENSG00000161634</t>
  </si>
  <si>
    <t>ENSP00000406773</t>
  </si>
  <si>
    <t>DCD</t>
  </si>
  <si>
    <t>P81605</t>
  </si>
  <si>
    <t>PF15291</t>
  </si>
  <si>
    <t>19-106</t>
  </si>
  <si>
    <t>ENSG00000205208</t>
  </si>
  <si>
    <t>ENSP00000368503</t>
  </si>
  <si>
    <t>C4orf46</t>
  </si>
  <si>
    <t>Q504U0</t>
  </si>
  <si>
    <t>PF15725</t>
  </si>
  <si>
    <t>ENSG00000131051</t>
  </si>
  <si>
    <t>ENSP00000253363</t>
  </si>
  <si>
    <t>RBM39</t>
  </si>
  <si>
    <t>Q14498</t>
  </si>
  <si>
    <t>PF15519;PF00076;PF00076</t>
  </si>
  <si>
    <t>341-442;155-223;252-322</t>
  </si>
  <si>
    <t>ENSG00000065320</t>
  </si>
  <si>
    <t>ENSP00000173229</t>
  </si>
  <si>
    <t>NTN1</t>
  </si>
  <si>
    <t>O95631</t>
  </si>
  <si>
    <t>PF00053;PF00053;PF00053;PF00055;PF01759</t>
  </si>
  <si>
    <t>285-338;341-401;404-451;51-283;488-594</t>
  </si>
  <si>
    <t>ENSG00000115541</t>
  </si>
  <si>
    <t>ENSP00000233893</t>
  </si>
  <si>
    <t>HSPE1</t>
  </si>
  <si>
    <t>P61604</t>
  </si>
  <si>
    <t>PF00166</t>
  </si>
  <si>
    <t>8-100</t>
  </si>
  <si>
    <t>ENSG00000099624</t>
  </si>
  <si>
    <t>ENSP00000464863</t>
  </si>
  <si>
    <t>ATP5F1D</t>
  </si>
  <si>
    <t>P30049</t>
  </si>
  <si>
    <t>PF02823</t>
  </si>
  <si>
    <t>38-119</t>
  </si>
  <si>
    <t>ENSG00000115875</t>
  </si>
  <si>
    <t>ENSP00000325905</t>
  </si>
  <si>
    <t>SRSF7</t>
  </si>
  <si>
    <t>Q16629</t>
  </si>
  <si>
    <t>13-78</t>
  </si>
  <si>
    <t>ENSG00000165556</t>
  </si>
  <si>
    <t>ENSP00000370408</t>
  </si>
  <si>
    <t>CDX2</t>
  </si>
  <si>
    <t>Q99626</t>
  </si>
  <si>
    <t>PF00046;PF04731</t>
  </si>
  <si>
    <t>187-243;13-179</t>
  </si>
  <si>
    <t>ENSG00000281950</t>
  </si>
  <si>
    <t>ENSP00000488772</t>
  </si>
  <si>
    <t>SPDYE16</t>
  </si>
  <si>
    <t>A0A0J9YYB4</t>
  </si>
  <si>
    <t>194-304;298-348</t>
  </si>
  <si>
    <t>ENSG00000249853</t>
  </si>
  <si>
    <t>ENSP00000427888</t>
  </si>
  <si>
    <t>HS3ST5</t>
  </si>
  <si>
    <t>Q8IZT8</t>
  </si>
  <si>
    <t>90-339</t>
  </si>
  <si>
    <t>ENSG00000188199</t>
  </si>
  <si>
    <t>ENSP00000394623</t>
  </si>
  <si>
    <t>NUTM2B</t>
  </si>
  <si>
    <t>A6NNL0</t>
  </si>
  <si>
    <t>136-875</t>
  </si>
  <si>
    <t>ENSG00000204237</t>
  </si>
  <si>
    <t>ENSP00000363873</t>
  </si>
  <si>
    <t>OXLD1</t>
  </si>
  <si>
    <t>Q5BKU9</t>
  </si>
  <si>
    <t>PF09791</t>
  </si>
  <si>
    <t>78-118</t>
  </si>
  <si>
    <t>ENSG00000139990</t>
  </si>
  <si>
    <t>ENSP00000341351</t>
  </si>
  <si>
    <t>DCAF5</t>
  </si>
  <si>
    <t>Q96JK2</t>
  </si>
  <si>
    <t>42-82;133-171;325-361</t>
  </si>
  <si>
    <t>ENSG00000020426</t>
  </si>
  <si>
    <t>ENSP00000261245</t>
  </si>
  <si>
    <t>MNAT1</t>
  </si>
  <si>
    <t>P51948</t>
  </si>
  <si>
    <t>PF17121;PF06391</t>
  </si>
  <si>
    <t>3-51;53-250</t>
  </si>
  <si>
    <t>ENSG00000138639</t>
  </si>
  <si>
    <t>ENSP00000378611</t>
  </si>
  <si>
    <t>ARHGAP24</t>
  </si>
  <si>
    <t>Q8N264</t>
  </si>
  <si>
    <t>20-124;153-304</t>
  </si>
  <si>
    <t>ENSG00000137709</t>
  </si>
  <si>
    <t>ENSP00000260264</t>
  </si>
  <si>
    <t>POU2F3</t>
  </si>
  <si>
    <t>Q9UKI9</t>
  </si>
  <si>
    <t>186-257;282-338</t>
  </si>
  <si>
    <t>ENSG00000065150</t>
  </si>
  <si>
    <t>ENSP00000261574</t>
  </si>
  <si>
    <t>IPO5</t>
  </si>
  <si>
    <t>O00410</t>
  </si>
  <si>
    <t>PF02985;PF02985;PF18829;PF18816;PF18808</t>
  </si>
  <si>
    <t>400-430;906-936;765-874;1005-1061;268-357</t>
  </si>
  <si>
    <t>ENSG00000112357</t>
  </si>
  <si>
    <t>ENSP00000315680</t>
  </si>
  <si>
    <t>PEX7</t>
  </si>
  <si>
    <t>O00628</t>
  </si>
  <si>
    <t>58-96;101-141;145-184;232-271</t>
  </si>
  <si>
    <t>ENSG00000149742</t>
  </si>
  <si>
    <t>ENSP00000279178</t>
  </si>
  <si>
    <t>SLC22A9</t>
  </si>
  <si>
    <t>Q8IVM8</t>
  </si>
  <si>
    <t>116-485</t>
  </si>
  <si>
    <t>ENSG00000173531</t>
  </si>
  <si>
    <t>ENSP00000414287</t>
  </si>
  <si>
    <t>MST1</t>
  </si>
  <si>
    <t>G3XAK1</t>
  </si>
  <si>
    <t>PF00089;PF00024;PF00051;PF00051;PF00051;PF00051</t>
  </si>
  <si>
    <t>498-718;30-120;124-200;205-282;297-375;384-462</t>
  </si>
  <si>
    <t>ENSG00000182749</t>
  </si>
  <si>
    <t>ENSP00000502514</t>
  </si>
  <si>
    <t>PAQR7</t>
  </si>
  <si>
    <t>Q86WK9</t>
  </si>
  <si>
    <t>66-290</t>
  </si>
  <si>
    <t>ENSG00000115652</t>
  </si>
  <si>
    <t>ENSP00000283148</t>
  </si>
  <si>
    <t>UXS1</t>
  </si>
  <si>
    <t>Q8NBZ7</t>
  </si>
  <si>
    <t>PF16363;PF11803</t>
  </si>
  <si>
    <t>92-387;4-78</t>
  </si>
  <si>
    <t>ENSG00000173530</t>
  </si>
  <si>
    <t>ENSP00000310263</t>
  </si>
  <si>
    <t>TNFRSF10D</t>
  </si>
  <si>
    <t>Q9UBN6</t>
  </si>
  <si>
    <t>99-139;141-180</t>
  </si>
  <si>
    <t>ENSG00000213672</t>
  </si>
  <si>
    <t>ENSP00000294129</t>
  </si>
  <si>
    <t>NCKIPSD</t>
  </si>
  <si>
    <t>Q9NZQ3</t>
  </si>
  <si>
    <t>PF00018;PF09431</t>
  </si>
  <si>
    <t>3-50;547-683</t>
  </si>
  <si>
    <t>ENSG00000172590</t>
  </si>
  <si>
    <t>ENSP00000347277</t>
  </si>
  <si>
    <t>MRPL52</t>
  </si>
  <si>
    <t>Q86TS9</t>
  </si>
  <si>
    <t>PF18699</t>
  </si>
  <si>
    <t>24-114</t>
  </si>
  <si>
    <t>ENSG00000277356</t>
  </si>
  <si>
    <t>ENSP00000480247</t>
  </si>
  <si>
    <t>Q6H2H3</t>
  </si>
  <si>
    <t>ENSG00000148795</t>
  </si>
  <si>
    <t>ENSP00000492651</t>
  </si>
  <si>
    <t>CYP17A1</t>
  </si>
  <si>
    <t>A0A1W2PRK7</t>
  </si>
  <si>
    <t>28-494</t>
  </si>
  <si>
    <t>ENSG00000243725</t>
  </si>
  <si>
    <t>ENSP00000360329</t>
  </si>
  <si>
    <t>TTC4</t>
  </si>
  <si>
    <t>O95801</t>
  </si>
  <si>
    <t>PF18972</t>
  </si>
  <si>
    <t>259-377</t>
  </si>
  <si>
    <t>ENSG00000204099</t>
  </si>
  <si>
    <t>ENSP00000320318</t>
  </si>
  <si>
    <t>NEU4</t>
  </si>
  <si>
    <t>Q8WWR8</t>
  </si>
  <si>
    <t>34-279</t>
  </si>
  <si>
    <t>ENSG00000184752</t>
  </si>
  <si>
    <t>ENSP00000330737</t>
  </si>
  <si>
    <t>NDUFA12</t>
  </si>
  <si>
    <t>Q9UI09</t>
  </si>
  <si>
    <t>PF05071</t>
  </si>
  <si>
    <t>36-139</t>
  </si>
  <si>
    <t>ENSG00000152763</t>
  </si>
  <si>
    <t>ENSP00000360065</t>
  </si>
  <si>
    <t>DNAI4</t>
  </si>
  <si>
    <t>Q5VTH9</t>
  </si>
  <si>
    <t>694-733;738-775</t>
  </si>
  <si>
    <t>ENSG00000105146</t>
  </si>
  <si>
    <t>ENSP00000302898</t>
  </si>
  <si>
    <t>AURKC</t>
  </si>
  <si>
    <t>Q9UQB9</t>
  </si>
  <si>
    <t>43-293</t>
  </si>
  <si>
    <t>ENSG00000283952</t>
  </si>
  <si>
    <t>ENSP00000491750</t>
  </si>
  <si>
    <t>A0A1W2PPV4</t>
  </si>
  <si>
    <t>PF13426</t>
  </si>
  <si>
    <t>ENSG00000112473</t>
  </si>
  <si>
    <t>ENSP00000363807</t>
  </si>
  <si>
    <t>SLC39A7</t>
  </si>
  <si>
    <t>Q92504</t>
  </si>
  <si>
    <t>132-466</t>
  </si>
  <si>
    <t>ENSG00000186635</t>
  </si>
  <si>
    <t>ENSP00000377233</t>
  </si>
  <si>
    <t>ARAP1</t>
  </si>
  <si>
    <t>Q96P48</t>
  </si>
  <si>
    <t>PF00536;PF00788;PF00169;PF00169;PF00169;PF00620;PF01412</t>
  </si>
  <si>
    <t>7-68;1172-1261;328-419;744-849;1275-1396;971-1123;535-653</t>
  </si>
  <si>
    <t>ENSG00000176490</t>
  </si>
  <si>
    <t>ENSP00000325836</t>
  </si>
  <si>
    <t>DIRAS1</t>
  </si>
  <si>
    <t>O95057</t>
  </si>
  <si>
    <t>9-169</t>
  </si>
  <si>
    <t>ENSG00000179119</t>
  </si>
  <si>
    <t>ENSP00000337991</t>
  </si>
  <si>
    <t>SPTY2D1</t>
  </si>
  <si>
    <t>Q68D10</t>
  </si>
  <si>
    <t>PF08243</t>
  </si>
  <si>
    <t>581-682</t>
  </si>
  <si>
    <t>ENSG00000271271</t>
  </si>
  <si>
    <t>ENSP00000475028</t>
  </si>
  <si>
    <t>UGT2A2</t>
  </si>
  <si>
    <t>Q9Y4X1</t>
  </si>
  <si>
    <t>21-525</t>
  </si>
  <si>
    <t>ENSG00000242852</t>
  </si>
  <si>
    <t>ENSP00000380840</t>
  </si>
  <si>
    <t>ZNF709</t>
  </si>
  <si>
    <t>Q8N972</t>
  </si>
  <si>
    <t>140-162;168-190;196-218;224-246;252-274;308-330;336-358;364-386;476-498;3-44</t>
  </si>
  <si>
    <t>ENSG00000262814</t>
  </si>
  <si>
    <t>ENSP00000333837</t>
  </si>
  <si>
    <t>MRPL12</t>
  </si>
  <si>
    <t>P52815</t>
  </si>
  <si>
    <t>PF00542;PF16320</t>
  </si>
  <si>
    <t>130-198;63-116</t>
  </si>
  <si>
    <t>ENSG00000163808</t>
  </si>
  <si>
    <t>ENSP00000324020</t>
  </si>
  <si>
    <t>KIF15</t>
  </si>
  <si>
    <t>Q9NS87</t>
  </si>
  <si>
    <t>PF00225;PF15908</t>
  </si>
  <si>
    <t>32-363;1266-1388</t>
  </si>
  <si>
    <t>ENSG00000158828</t>
  </si>
  <si>
    <t>ENSP00000364204</t>
  </si>
  <si>
    <t>PINK1</t>
  </si>
  <si>
    <t>Q9BXM7</t>
  </si>
  <si>
    <t>264-509</t>
  </si>
  <si>
    <t>ENSG00000204388</t>
  </si>
  <si>
    <t>ENSP00000364801</t>
  </si>
  <si>
    <t>P0DMV9</t>
  </si>
  <si>
    <t>6-612</t>
  </si>
  <si>
    <t>ENSG00000155011</t>
  </si>
  <si>
    <t>ENSP00000285311</t>
  </si>
  <si>
    <t>DKK2</t>
  </si>
  <si>
    <t>Q9UBU2</t>
  </si>
  <si>
    <t>PF04706</t>
  </si>
  <si>
    <t>77-128</t>
  </si>
  <si>
    <t>ENSG00000134250</t>
  </si>
  <si>
    <t>ENSP00000256646</t>
  </si>
  <si>
    <t>NOTCH2</t>
  </si>
  <si>
    <t>Q04721</t>
  </si>
  <si>
    <t>PF12661;PF12661;PF12661;PF00008;PF00008;PF00008;PF00008;PF00008;PF00008;PF00008;PF00008;PF00008;PF00008;PF00008;PF00008;PF00008;PF00008;PF00008;PF00008;PF00008;PF00008;PF00008;PF00008;PF00008;PF00008;PF00008;PF00008;PF07645;PF07645;PF07645;PF07645;PF00066;PF00066;PF00066;PF06816;PF07684;PF11936;PF12796;PF12796</t>
  </si>
  <si>
    <t>230-252;347-367;579-599;68-100;109-141;148-178;264-294;379-411;460-490;498-528;536-566;611-641;649-678;686-721;761-791;799-829;837-869;915-945;953-983;988-1021;1029-1059;1067-1097;1116-1145;1153-1183;1191-1221;1229-1260;1308-1341;182-221;298-338;415-454;873-910;1422-1456;1463-1497;1500-1535;1539-1594;1618-1674;2381-2444;1881-1974;1954-2042</t>
  </si>
  <si>
    <t>ENSG00000005513</t>
  </si>
  <si>
    <t>ENSP00000293894</t>
  </si>
  <si>
    <t>SOX8</t>
  </si>
  <si>
    <t>P57073</t>
  </si>
  <si>
    <t>PF00505;PF12444</t>
  </si>
  <si>
    <t>102-170;18-89</t>
  </si>
  <si>
    <t>ENSG00000185158</t>
  </si>
  <si>
    <t>ENSP00000332536</t>
  </si>
  <si>
    <t>LRRC37B</t>
  </si>
  <si>
    <t>J3QSU1</t>
  </si>
  <si>
    <t>PF13855;PF14914;PF15779;PF15779</t>
  </si>
  <si>
    <t>608-666;820-964;321-391;386-464</t>
  </si>
  <si>
    <t>ENSG00000187950</t>
  </si>
  <si>
    <t>ENSP00000326708</t>
  </si>
  <si>
    <t>OVCH1</t>
  </si>
  <si>
    <t>Q7RTY7</t>
  </si>
  <si>
    <t>PF00089;PF00089;PF00431;PF00431</t>
  </si>
  <si>
    <t>47-291;575-807;419-528;846-954</t>
  </si>
  <si>
    <t>ENSG00000273899</t>
  </si>
  <si>
    <t>ENSP00000482349</t>
  </si>
  <si>
    <t>NOL12</t>
  </si>
  <si>
    <t>Q9UGY1</t>
  </si>
  <si>
    <t>PF09805</t>
  </si>
  <si>
    <t>5-148</t>
  </si>
  <si>
    <t>ENSG00000133704</t>
  </si>
  <si>
    <t>ENSP00000256079</t>
  </si>
  <si>
    <t>IPO8</t>
  </si>
  <si>
    <t>O15397</t>
  </si>
  <si>
    <t>PF03810;PF08506</t>
  </si>
  <si>
    <t>22-102;173-449</t>
  </si>
  <si>
    <t>ENSG00000055955</t>
  </si>
  <si>
    <t>ENSP00000417824</t>
  </si>
  <si>
    <t>ITIH4</t>
  </si>
  <si>
    <t>B7ZKJ8</t>
  </si>
  <si>
    <t>35-146;274-456;771-935</t>
  </si>
  <si>
    <t>ENSG00000180257</t>
  </si>
  <si>
    <t>ENSP00000350295</t>
  </si>
  <si>
    <t>ZNF816</t>
  </si>
  <si>
    <t>Q0VGE8</t>
  </si>
  <si>
    <t>228-251;285-307;313-335;341-363;369-391;397-419;425-447;453-475;481-503;509-531;537-559;565-587;593-615;621-643;23-64</t>
  </si>
  <si>
    <t>ENSG00000132854</t>
  </si>
  <si>
    <t>ENSP00000360195</t>
  </si>
  <si>
    <t>KANK4</t>
  </si>
  <si>
    <t>Q5T7N3</t>
  </si>
  <si>
    <t>PF13857;PF12075;PF00023</t>
  </si>
  <si>
    <t>915-970;24-62;823-856</t>
  </si>
  <si>
    <t>ENSG00000215012</t>
  </si>
  <si>
    <t>ENSP00000386111</t>
  </si>
  <si>
    <t>RTL10</t>
  </si>
  <si>
    <t>Q7L3V2</t>
  </si>
  <si>
    <t>ENSG00000175600</t>
  </si>
  <si>
    <t>ENSP00000486291</t>
  </si>
  <si>
    <t>SUGCT</t>
  </si>
  <si>
    <t>Q9HAC7</t>
  </si>
  <si>
    <t>PF02515</t>
  </si>
  <si>
    <t>48-415</t>
  </si>
  <si>
    <t>ENSG00000125845</t>
  </si>
  <si>
    <t>ENSP00000368104</t>
  </si>
  <si>
    <t>BMP2</t>
  </si>
  <si>
    <t>P12643</t>
  </si>
  <si>
    <t>35-267;295-395</t>
  </si>
  <si>
    <t>ENSG00000143847</t>
  </si>
  <si>
    <t>ENSP00000356209</t>
  </si>
  <si>
    <t>PPFIA4</t>
  </si>
  <si>
    <t>B1APN9</t>
  </si>
  <si>
    <t>1030-1100;828-893;943-1007</t>
  </si>
  <si>
    <t>ENSG00000109265</t>
  </si>
  <si>
    <t>ENSP00000423366</t>
  </si>
  <si>
    <t>CRACD</t>
  </si>
  <si>
    <t>Q6ZU35</t>
  </si>
  <si>
    <t>PF15262</t>
  </si>
  <si>
    <t>45-172</t>
  </si>
  <si>
    <t>ENSG00000214029</t>
  </si>
  <si>
    <t>ENSP00000499213</t>
  </si>
  <si>
    <t>ZNF891</t>
  </si>
  <si>
    <t>A0A494C1V2</t>
  </si>
  <si>
    <t>PF13465;PF13912;PF00096;PF00096;PF00096;PF00096;PF00096;PF01352</t>
  </si>
  <si>
    <t>502-527;319-345;348-370;376-398;404-426;432-454;460-482;42-83</t>
  </si>
  <si>
    <t>ENSG00000284691</t>
  </si>
  <si>
    <t>ENSP00000493097</t>
  </si>
  <si>
    <t>B7ZLF3</t>
  </si>
  <si>
    <t>37-59;68-90;96-118;124-146;166-188</t>
  </si>
  <si>
    <t>ENSG00000044090</t>
  </si>
  <si>
    <t>ENSP00000438788</t>
  </si>
  <si>
    <t>CUL7</t>
  </si>
  <si>
    <t>Q14999</t>
  </si>
  <si>
    <t>PF11515;PF03256;PF00888</t>
  </si>
  <si>
    <t>360-434;831-990;945-1524</t>
  </si>
  <si>
    <t>ENSG00000222009</t>
  </si>
  <si>
    <t>ENSP00000395461</t>
  </si>
  <si>
    <t>BTBD19</t>
  </si>
  <si>
    <t>C9JJ37</t>
  </si>
  <si>
    <t>133-237;19-128</t>
  </si>
  <si>
    <t>ENSG00000115159</t>
  </si>
  <si>
    <t>ENSP00000386626</t>
  </si>
  <si>
    <t>GPD2</t>
  </si>
  <si>
    <t>P43304</t>
  </si>
  <si>
    <t>PF01266;PF16901</t>
  </si>
  <si>
    <t>71-441;462-588</t>
  </si>
  <si>
    <t>ENSG00000010610</t>
  </si>
  <si>
    <t>ENSP00000011653</t>
  </si>
  <si>
    <t>CD4</t>
  </si>
  <si>
    <t>P01730</t>
  </si>
  <si>
    <t>PF09191;PF05790;PF05790;PF12104;PF00047</t>
  </si>
  <si>
    <t>206-316;125-203;317-390;425-453;24-123</t>
  </si>
  <si>
    <t>ENSG00000145990</t>
  </si>
  <si>
    <t>ENSP00000368589</t>
  </si>
  <si>
    <t>GFOD1</t>
  </si>
  <si>
    <t>Q9NXC2</t>
  </si>
  <si>
    <t>4-118;132-362</t>
  </si>
  <si>
    <t>ENSG00000122025</t>
  </si>
  <si>
    <t>ENSP00000241453</t>
  </si>
  <si>
    <t>FLT3</t>
  </si>
  <si>
    <t>P36888</t>
  </si>
  <si>
    <t>610-943;255-345</t>
  </si>
  <si>
    <t>ENSG00000034713</t>
  </si>
  <si>
    <t>ENSP00000037243</t>
  </si>
  <si>
    <t>GABARAPL2</t>
  </si>
  <si>
    <t>P60520</t>
  </si>
  <si>
    <t>13-116</t>
  </si>
  <si>
    <t>ENSG00000214194</t>
  </si>
  <si>
    <t>ENSP00000490095</t>
  </si>
  <si>
    <t>SMIM30</t>
  </si>
  <si>
    <t>A4D0T7</t>
  </si>
  <si>
    <t>PF15873</t>
  </si>
  <si>
    <t>ENSG00000124496</t>
  </si>
  <si>
    <t>ENSP00000439689</t>
  </si>
  <si>
    <t>TRERF1</t>
  </si>
  <si>
    <t>Q05GC8</t>
  </si>
  <si>
    <t>PF13912;PF13912;PF13912;PF01448</t>
  </si>
  <si>
    <t>513-535;1038-1057;1105-1131;801-855</t>
  </si>
  <si>
    <t>ENSG00000185046</t>
  </si>
  <si>
    <t>ENSP00000449629</t>
  </si>
  <si>
    <t>ANKS1B</t>
  </si>
  <si>
    <t>Q7Z6G8</t>
  </si>
  <si>
    <t>PF00536;PF00536;PF00640;PF13857;PF12796;PF12796;PF12796</t>
  </si>
  <si>
    <t>808-874;882-946;1062-1192;48-93;7-125;114-189;185-256</t>
  </si>
  <si>
    <t>ENSG00000156502</t>
  </si>
  <si>
    <t>ENSP00000352678</t>
  </si>
  <si>
    <t>SUPV3L1</t>
  </si>
  <si>
    <t>Q8IYB8</t>
  </si>
  <si>
    <t>PF00271;PF18114;PF12513;PF18147</t>
  </si>
  <si>
    <t>352-475;62-179;625-672;556-598</t>
  </si>
  <si>
    <t>ENSG00000198271</t>
  </si>
  <si>
    <t>ENSP00000340546</t>
  </si>
  <si>
    <t>KRTAP4-5</t>
  </si>
  <si>
    <t>Q9BYR2</t>
  </si>
  <si>
    <t>1-43;35-79;75-119;105-174</t>
  </si>
  <si>
    <t>ENSG00000146005</t>
  </si>
  <si>
    <t>ENSP00000274710</t>
  </si>
  <si>
    <t>PSD2</t>
  </si>
  <si>
    <t>Q9BQI7</t>
  </si>
  <si>
    <t>514-625;296-464</t>
  </si>
  <si>
    <t>ENSG00000160161</t>
  </si>
  <si>
    <t>ENSP00000467413</t>
  </si>
  <si>
    <t>CILP2</t>
  </si>
  <si>
    <t>K7EPJ4</t>
  </si>
  <si>
    <t>PF00090;PF13330;PF13620;PF13927</t>
  </si>
  <si>
    <t>156-202;65-149;216-293;297-369</t>
  </si>
  <si>
    <t>ENSG00000135441</t>
  </si>
  <si>
    <t>ENSP00000447537</t>
  </si>
  <si>
    <t>BLOC1S1</t>
  </si>
  <si>
    <t>P78537</t>
  </si>
  <si>
    <t>33-146</t>
  </si>
  <si>
    <t>ENSG00000100522</t>
  </si>
  <si>
    <t>ENSP00000496934</t>
  </si>
  <si>
    <t>GNPNAT1</t>
  </si>
  <si>
    <t>Q96EK6</t>
  </si>
  <si>
    <t>50-170</t>
  </si>
  <si>
    <t>ENSG00000084754</t>
  </si>
  <si>
    <t>ENSP00000438039</t>
  </si>
  <si>
    <t>HADHA</t>
  </si>
  <si>
    <t>H0YFD6</t>
  </si>
  <si>
    <t>PF02737;PF00725;PF00378</t>
  </si>
  <si>
    <t>363-542;544-639;44-242</t>
  </si>
  <si>
    <t>ENSG00000214063</t>
  </si>
  <si>
    <t>ENSP00000386899</t>
  </si>
  <si>
    <t>TSPAN4</t>
  </si>
  <si>
    <t>J3KQ42</t>
  </si>
  <si>
    <t>28-248</t>
  </si>
  <si>
    <t>ENSG00000138622</t>
  </si>
  <si>
    <t>ENSP00000261917</t>
  </si>
  <si>
    <t>HCN4</t>
  </si>
  <si>
    <t>Q9Y3Q4</t>
  </si>
  <si>
    <t>613-696;262-525;218-261</t>
  </si>
  <si>
    <t>ENSG00000151615</t>
  </si>
  <si>
    <t>ENSP00000281321</t>
  </si>
  <si>
    <t>POU4F2</t>
  </si>
  <si>
    <t>Q12837</t>
  </si>
  <si>
    <t>253-327;346-402</t>
  </si>
  <si>
    <t>ENSG00000137204</t>
  </si>
  <si>
    <t>ENSP00000361666</t>
  </si>
  <si>
    <t>SLC22A7</t>
  </si>
  <si>
    <t>Q9Y694</t>
  </si>
  <si>
    <t>75-481</t>
  </si>
  <si>
    <t>ENSG00000117834</t>
  </si>
  <si>
    <t>ENSP00000236495</t>
  </si>
  <si>
    <t>SLC5A9</t>
  </si>
  <si>
    <t>Q2M3M2</t>
  </si>
  <si>
    <t>67-496</t>
  </si>
  <si>
    <t>ENSG00000197745</t>
  </si>
  <si>
    <t>ENSP00000351395</t>
  </si>
  <si>
    <t>SCGB1D4</t>
  </si>
  <si>
    <t>Q6XE38</t>
  </si>
  <si>
    <t>ENSG00000174837</t>
  </si>
  <si>
    <t>ENSP00000311545</t>
  </si>
  <si>
    <t>ADGRE1</t>
  </si>
  <si>
    <t>Q14246</t>
  </si>
  <si>
    <t>PF12662;PF12662;PF07645;PF07645;PF00002;PF01825</t>
  </si>
  <si>
    <t>53-83;241-271;132-170;172-213;599-840;548-590</t>
  </si>
  <si>
    <t>ENSG00000117262</t>
  </si>
  <si>
    <t>ENSP00000319673</t>
  </si>
  <si>
    <t>GPR89A</t>
  </si>
  <si>
    <t>B7ZAQ6</t>
  </si>
  <si>
    <t>ENSG00000197779</t>
  </si>
  <si>
    <t>ENSP00000341151</t>
  </si>
  <si>
    <t>ZNF81</t>
  </si>
  <si>
    <t>P51508</t>
  </si>
  <si>
    <t>330-352;358-380;386-408;414-436;442-464;470-492;498-520;526-548;554-576;582-604;610-632;638-660;20-61</t>
  </si>
  <si>
    <t>ENSG00000142694</t>
  </si>
  <si>
    <t>ENSP00000270824</t>
  </si>
  <si>
    <t>EVA1B</t>
  </si>
  <si>
    <t>Q9NVM1</t>
  </si>
  <si>
    <t>7-153</t>
  </si>
  <si>
    <t>ENSG00000131095</t>
  </si>
  <si>
    <t>ENSP00000492432</t>
  </si>
  <si>
    <t>GFAP</t>
  </si>
  <si>
    <t>A0A1W2PR46</t>
  </si>
  <si>
    <t>68-376;1-67</t>
  </si>
  <si>
    <t>ENSG00000128000</t>
  </si>
  <si>
    <t>ENSP00000391641</t>
  </si>
  <si>
    <t>ZNF780B</t>
  </si>
  <si>
    <t>Q9Y6R6</t>
  </si>
  <si>
    <t>753-769;221-243;249-271;277-299;333-355;361-383;389-411;417-439;473-495;501-523;557-579;641-663;669-691;697-719;5-46</t>
  </si>
  <si>
    <t>ENSG00000169228</t>
  </si>
  <si>
    <t>ENSP00000377235</t>
  </si>
  <si>
    <t>RAB24</t>
  </si>
  <si>
    <t>Q969Q5</t>
  </si>
  <si>
    <t>9-174</t>
  </si>
  <si>
    <t>ENSG00000153107</t>
  </si>
  <si>
    <t>ENSP00000339109</t>
  </si>
  <si>
    <t>ANAPC1</t>
  </si>
  <si>
    <t>Q9H1A4</t>
  </si>
  <si>
    <t>PF12859;PF18122</t>
  </si>
  <si>
    <t>150-207;1736-1895</t>
  </si>
  <si>
    <t>ENSG00000109519</t>
  </si>
  <si>
    <t>ENSP00000264954</t>
  </si>
  <si>
    <t>GRPEL1</t>
  </si>
  <si>
    <t>Q9HAV7</t>
  </si>
  <si>
    <t>32-215</t>
  </si>
  <si>
    <t>ENSG00000174371</t>
  </si>
  <si>
    <t>ENSP00000311873</t>
  </si>
  <si>
    <t>EXO1</t>
  </si>
  <si>
    <t>Q9UQ84</t>
  </si>
  <si>
    <t>1-99;138-225</t>
  </si>
  <si>
    <t>ENSG00000117407</t>
  </si>
  <si>
    <t>ENSP00000391998</t>
  </si>
  <si>
    <t>ARTN</t>
  </si>
  <si>
    <t>Q5T4W7</t>
  </si>
  <si>
    <t>122-218</t>
  </si>
  <si>
    <t>ENSG00000183166</t>
  </si>
  <si>
    <t>ENSP00000378690</t>
  </si>
  <si>
    <t>CALN1</t>
  </si>
  <si>
    <t>Q9BXU9</t>
  </si>
  <si>
    <t>38-102</t>
  </si>
  <si>
    <t>ENSG00000116833</t>
  </si>
  <si>
    <t>ENSP00000356331</t>
  </si>
  <si>
    <t>NR5A2</t>
  </si>
  <si>
    <t>O00482</t>
  </si>
  <si>
    <t>84-153;330-523</t>
  </si>
  <si>
    <t>ENSG00000111640</t>
  </si>
  <si>
    <t>ENSP00000229239</t>
  </si>
  <si>
    <t>GAPDH</t>
  </si>
  <si>
    <t>P04406</t>
  </si>
  <si>
    <t>PF00044;PF02800</t>
  </si>
  <si>
    <t>4-105;157-314</t>
  </si>
  <si>
    <t>ENSG00000285382</t>
  </si>
  <si>
    <t>ENSP00000493768</t>
  </si>
  <si>
    <t>A0A2R8Y455</t>
  </si>
  <si>
    <t>ENSG00000111912</t>
  </si>
  <si>
    <t>ENSP00000357341</t>
  </si>
  <si>
    <t>NCOA7</t>
  </si>
  <si>
    <t>Q8NI08</t>
  </si>
  <si>
    <t>PF01476;PF07534</t>
  </si>
  <si>
    <t>116-158;806-942</t>
  </si>
  <si>
    <t>ENSG00000256223</t>
  </si>
  <si>
    <t>ENSP00000248211</t>
  </si>
  <si>
    <t>ZNF10</t>
  </si>
  <si>
    <t>P21506</t>
  </si>
  <si>
    <t>265-287;293-315;321-343;349-371;377-399;405-427;433-455;461-483;489-511;517-539;13-54</t>
  </si>
  <si>
    <t>ENSG00000277058</t>
  </si>
  <si>
    <t>ENSP00000478017</t>
  </si>
  <si>
    <t>HNRNPCL3</t>
  </si>
  <si>
    <t>B7ZW38</t>
  </si>
  <si>
    <t>ENSG00000110090</t>
  </si>
  <si>
    <t>ENSP00000265641</t>
  </si>
  <si>
    <t>CPT1A</t>
  </si>
  <si>
    <t>P50416</t>
  </si>
  <si>
    <t>PF00755;PF16484</t>
  </si>
  <si>
    <t>171-762;1-47</t>
  </si>
  <si>
    <t>ENSG00000116353</t>
  </si>
  <si>
    <t>ENSP00000263702</t>
  </si>
  <si>
    <t>MECR</t>
  </si>
  <si>
    <t>Q9BV79</t>
  </si>
  <si>
    <t>195-332;70-141</t>
  </si>
  <si>
    <t>ENSG00000196371</t>
  </si>
  <si>
    <t>ENSP00000351602</t>
  </si>
  <si>
    <t>FUT4</t>
  </si>
  <si>
    <t>P22083</t>
  </si>
  <si>
    <t>353-528;186-331</t>
  </si>
  <si>
    <t>ENSG00000067560</t>
  </si>
  <si>
    <t>ENSP00000503282</t>
  </si>
  <si>
    <t>RHOA</t>
  </si>
  <si>
    <t>A0A024R324</t>
  </si>
  <si>
    <t>7-180</t>
  </si>
  <si>
    <t>ENSG00000142102</t>
  </si>
  <si>
    <t>ENSP00000387099</t>
  </si>
  <si>
    <t>PGGHG</t>
  </si>
  <si>
    <t>E7EMA9</t>
  </si>
  <si>
    <t>PF03632;PF03632</t>
  </si>
  <si>
    <t>281-423;439-522</t>
  </si>
  <si>
    <t>ENSG00000174579</t>
  </si>
  <si>
    <t>ENSP00000311827</t>
  </si>
  <si>
    <t>MSL2</t>
  </si>
  <si>
    <t>Q9HCI7</t>
  </si>
  <si>
    <t>PF16685;PF16682</t>
  </si>
  <si>
    <t>42-111;455-509</t>
  </si>
  <si>
    <t>ENSG00000185201</t>
  </si>
  <si>
    <t>ENSP00000382714</t>
  </si>
  <si>
    <t>IFITM2</t>
  </si>
  <si>
    <t>Q01629</t>
  </si>
  <si>
    <t>53-120</t>
  </si>
  <si>
    <t>ENSG00000176678</t>
  </si>
  <si>
    <t>ENSP00000326272</t>
  </si>
  <si>
    <t>FOXL1</t>
  </si>
  <si>
    <t>Q12952</t>
  </si>
  <si>
    <t>48-134</t>
  </si>
  <si>
    <t>ENSG00000169026</t>
  </si>
  <si>
    <t>ENSP00000384616</t>
  </si>
  <si>
    <t>SLC49A3</t>
  </si>
  <si>
    <t>Q6UXD7</t>
  </si>
  <si>
    <t>32-396</t>
  </si>
  <si>
    <t>ENSG00000136783</t>
  </si>
  <si>
    <t>ENSP00000363899</t>
  </si>
  <si>
    <t>NIPSNAP3A</t>
  </si>
  <si>
    <t>Q9UFN0</t>
  </si>
  <si>
    <t>PF07978;PF07978</t>
  </si>
  <si>
    <t>37-136;146-245</t>
  </si>
  <si>
    <t>ENSG00000223614</t>
  </si>
  <si>
    <t>ENSP00000485547</t>
  </si>
  <si>
    <t>ZNF735</t>
  </si>
  <si>
    <t>P0CB33</t>
  </si>
  <si>
    <t>213-234;241-263;269-291;297-319;325-347;381-403;15-56</t>
  </si>
  <si>
    <t>ENSG00000101134</t>
  </si>
  <si>
    <t>ENSP00000262593</t>
  </si>
  <si>
    <t>DOK5</t>
  </si>
  <si>
    <t>Q9P104</t>
  </si>
  <si>
    <t>135-232</t>
  </si>
  <si>
    <t>ENSG00000066583</t>
  </si>
  <si>
    <t>ENSP00000173527</t>
  </si>
  <si>
    <t>ISOC1</t>
  </si>
  <si>
    <t>Q96CN7</t>
  </si>
  <si>
    <t>PF00857</t>
  </si>
  <si>
    <t>115-264</t>
  </si>
  <si>
    <t>ENSG00000131979</t>
  </si>
  <si>
    <t>ENSP00000378890</t>
  </si>
  <si>
    <t>GCH1</t>
  </si>
  <si>
    <t>P30793</t>
  </si>
  <si>
    <t>PF01227</t>
  </si>
  <si>
    <t>71-249</t>
  </si>
  <si>
    <t>ENSG00000144043</t>
  </si>
  <si>
    <t>ENSP00000272438</t>
  </si>
  <si>
    <t>TEX261</t>
  </si>
  <si>
    <t>Q6UWH6</t>
  </si>
  <si>
    <t>PF04148</t>
  </si>
  <si>
    <t>1-186</t>
  </si>
  <si>
    <t>ENSG00000196748</t>
  </si>
  <si>
    <t>ENSP00000353639</t>
  </si>
  <si>
    <t>CLPSL2</t>
  </si>
  <si>
    <t>Q6UWE3</t>
  </si>
  <si>
    <t>PF15083</t>
  </si>
  <si>
    <t>19-100</t>
  </si>
  <si>
    <t>ENSG00000104626</t>
  </si>
  <si>
    <t>ENSP00000250263</t>
  </si>
  <si>
    <t>ERI1</t>
  </si>
  <si>
    <t>Q8IV48</t>
  </si>
  <si>
    <t>PF00929;PF02037</t>
  </si>
  <si>
    <t>131-306;76-110</t>
  </si>
  <si>
    <t>ENSG00000144671</t>
  </si>
  <si>
    <t>ENSP00000396283</t>
  </si>
  <si>
    <t>SLC22A14</t>
  </si>
  <si>
    <t>Q9Y267</t>
  </si>
  <si>
    <t>168-572</t>
  </si>
  <si>
    <t>ENSG00000082482</t>
  </si>
  <si>
    <t>ENSP00000394033</t>
  </si>
  <si>
    <t>KCNK2</t>
  </si>
  <si>
    <t>O95069</t>
  </si>
  <si>
    <t>117-197;233-313</t>
  </si>
  <si>
    <t>ENSG00000229353</t>
  </si>
  <si>
    <t>ENSP00000387438</t>
  </si>
  <si>
    <t>A0A140T8Z8</t>
  </si>
  <si>
    <t>PF00147;PF00041;PF00041;PF00041;PF00041;PF00041;PF00041;PF00041;PF00041;PF00041;PF00041;PF00041;PF00041;PF00041;PF00041;PF00041;PF00041;PF00041;PF00041;PF00041;PF00041;PF00041;PF00041;PF00041;PF00041;PF00041;PF00041;PF00041;PF00041;PF00041</t>
  </si>
  <si>
    <t>3078-3287;136-215;233-314;336-416;447-527;549-629;652-730;748-827;851-931;955-1034;1062-1142;1170-1250;1270-1349;1378-1458;1486-1566;1597-1677;1703-1783;1811-1891;1908-1988;2016-2096;2113-2193;2219-2299;2315-2393;2407-2488;2501-2582;2609-2689;2708-2793;2809-2888;2898-2978;2986-3064</t>
  </si>
  <si>
    <t>ENSG00000078579</t>
  </si>
  <si>
    <t>ENSP00000180166</t>
  </si>
  <si>
    <t>FGF20</t>
  </si>
  <si>
    <t>Q9NP95</t>
  </si>
  <si>
    <t>65-191</t>
  </si>
  <si>
    <t>ENSG00000139438</t>
  </si>
  <si>
    <t>ENSP00000443292</t>
  </si>
  <si>
    <t>FAM222A</t>
  </si>
  <si>
    <t>Q5U5X8</t>
  </si>
  <si>
    <t>30-161</t>
  </si>
  <si>
    <t>ENSG00000108830</t>
  </si>
  <si>
    <t>ENSP00000466680</t>
  </si>
  <si>
    <t>RND2</t>
  </si>
  <si>
    <t>P52198</t>
  </si>
  <si>
    <t>9-182</t>
  </si>
  <si>
    <t>ENSG00000253649</t>
  </si>
  <si>
    <t>ENSP00000497613</t>
  </si>
  <si>
    <t>PRSS51</t>
  </si>
  <si>
    <t>A0A3B3ISV0</t>
  </si>
  <si>
    <t>41-265</t>
  </si>
  <si>
    <t>ENSG00000180483</t>
  </si>
  <si>
    <t>ENSP00000365492</t>
  </si>
  <si>
    <t>DEFB119</t>
  </si>
  <si>
    <t>Q8N690</t>
  </si>
  <si>
    <t>27-56</t>
  </si>
  <si>
    <t>ENSG00000070785</t>
  </si>
  <si>
    <t>ENSP00000353575</t>
  </si>
  <si>
    <t>EIF2B3</t>
  </si>
  <si>
    <t>Q9NR50</t>
  </si>
  <si>
    <t>PF12804</t>
  </si>
  <si>
    <t>5-246</t>
  </si>
  <si>
    <t>ENSG00000136695</t>
  </si>
  <si>
    <t>ENSP00000376896</t>
  </si>
  <si>
    <t>IL36RN</t>
  </si>
  <si>
    <t>Q9UBH0</t>
  </si>
  <si>
    <t>38-151</t>
  </si>
  <si>
    <t>ENSG00000006468</t>
  </si>
  <si>
    <t>ENSP00000384085</t>
  </si>
  <si>
    <t>ETV1</t>
  </si>
  <si>
    <t>B5MCT2</t>
  </si>
  <si>
    <t>PF00178;PF04621</t>
  </si>
  <si>
    <t>350-429;21-347</t>
  </si>
  <si>
    <t>ENSG00000158578</t>
  </si>
  <si>
    <t>ENSP00000497236</t>
  </si>
  <si>
    <t>ALAS2</t>
  </si>
  <si>
    <t>P22557</t>
  </si>
  <si>
    <t>PF09029;PF00155</t>
  </si>
  <si>
    <t>52-100;189-536</t>
  </si>
  <si>
    <t>ENSG00000160191</t>
  </si>
  <si>
    <t>ENSP00000291539</t>
  </si>
  <si>
    <t>PDE9A</t>
  </si>
  <si>
    <t>O76083</t>
  </si>
  <si>
    <t>311-542</t>
  </si>
  <si>
    <t>ENSG00000181291</t>
  </si>
  <si>
    <t>ENSP00000487800</t>
  </si>
  <si>
    <t>TMEM132E</t>
  </si>
  <si>
    <t>Q6IEE7</t>
  </si>
  <si>
    <t>PF15705;PF15706;PF16070</t>
  </si>
  <si>
    <t>45-176;865-943;449-795</t>
  </si>
  <si>
    <t>ENSG00000242950</t>
  </si>
  <si>
    <t>ENSP00000474984</t>
  </si>
  <si>
    <t>ERVW-1</t>
  </si>
  <si>
    <t>Q9UQF0</t>
  </si>
  <si>
    <t>56-477</t>
  </si>
  <si>
    <t>ENSG00000110057</t>
  </si>
  <si>
    <t>ENSP00000227471</t>
  </si>
  <si>
    <t>UNC93B1</t>
  </si>
  <si>
    <t>Q9H1C4</t>
  </si>
  <si>
    <t>PF05978</t>
  </si>
  <si>
    <t>115-194</t>
  </si>
  <si>
    <t>ENSG00000091136</t>
  </si>
  <si>
    <t>ENSP00000222399</t>
  </si>
  <si>
    <t>LAMB1</t>
  </si>
  <si>
    <t>P07942</t>
  </si>
  <si>
    <t>271-332;335-395;398-455;458-507;510-555;773-818;821-866;867-914;917-973;976-1025;1028-1081;1084-1131;1132-1182;35-269</t>
  </si>
  <si>
    <t>ENSG00000145700</t>
  </si>
  <si>
    <t>ENSP00000427262</t>
  </si>
  <si>
    <t>ANKRD31</t>
  </si>
  <si>
    <t>D6RJB7</t>
  </si>
  <si>
    <t>PF13857;PF18755;PF00023;PF00023;PF12796</t>
  </si>
  <si>
    <t>1264-1318;1736-1838;521-553;554-586;1216-1308</t>
  </si>
  <si>
    <t>ENSG00000176547</t>
  </si>
  <si>
    <t>ENSP00000321419</t>
  </si>
  <si>
    <t>OR4C3</t>
  </si>
  <si>
    <t>Q8NH37</t>
  </si>
  <si>
    <t>29-301</t>
  </si>
  <si>
    <t>ENSG00000141198</t>
  </si>
  <si>
    <t>ENSP00000460823</t>
  </si>
  <si>
    <t>TOM1L1</t>
  </si>
  <si>
    <t>O75674</t>
  </si>
  <si>
    <t>9-150;213-289</t>
  </si>
  <si>
    <t>ENSG00000100138</t>
  </si>
  <si>
    <t>ENSP00000498157</t>
  </si>
  <si>
    <t>SNU13</t>
  </si>
  <si>
    <t>A0A3B3IUA2</t>
  </si>
  <si>
    <t>164-258</t>
  </si>
  <si>
    <t>ENSG00000205329</t>
  </si>
  <si>
    <t>ENSP00000493034</t>
  </si>
  <si>
    <t>OR6C3</t>
  </si>
  <si>
    <t>Q9NZP0</t>
  </si>
  <si>
    <t>ENSG00000127249</t>
  </si>
  <si>
    <t>ENSP00000339182</t>
  </si>
  <si>
    <t>ATP13A4</t>
  </si>
  <si>
    <t>Q4VNC1</t>
  </si>
  <si>
    <t>PF00122;PF12409;PF00690;PF00702</t>
  </si>
  <si>
    <t>257-464;16-141;152-217;480-765</t>
  </si>
  <si>
    <t>ENSG00000198821</t>
  </si>
  <si>
    <t>ENSP00000354782</t>
  </si>
  <si>
    <t>CD247</t>
  </si>
  <si>
    <t>P20963</t>
  </si>
  <si>
    <t>PF02189;PF02189;PF02189;PF11628</t>
  </si>
  <si>
    <t>69-88;108-128;139-158;28-58</t>
  </si>
  <si>
    <t>ENSG00000226288</t>
  </si>
  <si>
    <t>ENSP00000308764</t>
  </si>
  <si>
    <t>OR52I2</t>
  </si>
  <si>
    <t>Q8NH67</t>
  </si>
  <si>
    <t>61-341</t>
  </si>
  <si>
    <t>ENSG00000129484</t>
  </si>
  <si>
    <t>ENSP00000250416</t>
  </si>
  <si>
    <t>PARP2</t>
  </si>
  <si>
    <t>Q9UGN5</t>
  </si>
  <si>
    <t>PF00644;PF02877;PF05406</t>
  </si>
  <si>
    <t>376-577;232-362;115-195</t>
  </si>
  <si>
    <t>ENSG00000166925</t>
  </si>
  <si>
    <t>ENSP00000300181</t>
  </si>
  <si>
    <t>TSC22D4</t>
  </si>
  <si>
    <t>Q9Y3Q8</t>
  </si>
  <si>
    <t>326-381</t>
  </si>
  <si>
    <t>ENSG00000162408</t>
  </si>
  <si>
    <t>ENSP00000366934</t>
  </si>
  <si>
    <t>NOL9</t>
  </si>
  <si>
    <t>Q5SY16</t>
  </si>
  <si>
    <t>PF16575</t>
  </si>
  <si>
    <t>306-470</t>
  </si>
  <si>
    <t>ENSG00000125531</t>
  </si>
  <si>
    <t>ENSP00000480914</t>
  </si>
  <si>
    <t>FNDC11</t>
  </si>
  <si>
    <t>Q9BVV2</t>
  </si>
  <si>
    <t>PF17744</t>
  </si>
  <si>
    <t>ENSG00000123342</t>
  </si>
  <si>
    <t>ENSP00000313437</t>
  </si>
  <si>
    <t>MMP19</t>
  </si>
  <si>
    <t>Q99542</t>
  </si>
  <si>
    <t>103-256;29-80;337-377;380-427;429-472</t>
  </si>
  <si>
    <t>ENSG00000205356</t>
  </si>
  <si>
    <t>ENSP00000404923</t>
  </si>
  <si>
    <t>TECPR1</t>
  </si>
  <si>
    <t>Q7Z6L1</t>
  </si>
  <si>
    <t>PF06462;PF06462;PF06462;PF06462;PF06462;PF19193;PF06398;PF06398</t>
  </si>
  <si>
    <t>210-239;954-983;999-1028;1045-1074;1088-1126;288-392;55-165;804-916</t>
  </si>
  <si>
    <t>ENSG00000130699</t>
  </si>
  <si>
    <t>ENSP00000252996</t>
  </si>
  <si>
    <t>O00268</t>
  </si>
  <si>
    <t>834-1082;592-683</t>
  </si>
  <si>
    <t>ENSG00000259823</t>
  </si>
  <si>
    <t>ENSP00000466070</t>
  </si>
  <si>
    <t>LYPD8</t>
  </si>
  <si>
    <t>Q6UX82</t>
  </si>
  <si>
    <t>PF00021</t>
  </si>
  <si>
    <t>125-203</t>
  </si>
  <si>
    <t>ENSG00000171631</t>
  </si>
  <si>
    <t>ENSP00000377217</t>
  </si>
  <si>
    <t>P2RY6</t>
  </si>
  <si>
    <t>Q15077</t>
  </si>
  <si>
    <t>43-301</t>
  </si>
  <si>
    <t>ENSG00000171557</t>
  </si>
  <si>
    <t>ENSP00000384552</t>
  </si>
  <si>
    <t>FGG</t>
  </si>
  <si>
    <t>C9JC84</t>
  </si>
  <si>
    <t>PF00147;PF08702</t>
  </si>
  <si>
    <t>184-423;30-172</t>
  </si>
  <si>
    <t>ENSG00000078304</t>
  </si>
  <si>
    <t>ENSP00000329009</t>
  </si>
  <si>
    <t>PPP2R5C</t>
  </si>
  <si>
    <t>Q13362</t>
  </si>
  <si>
    <t>27-437</t>
  </si>
  <si>
    <t>ENSG00000206355</t>
  </si>
  <si>
    <t>ENSP00000484259</t>
  </si>
  <si>
    <t>A0A0G2JPU2</t>
  </si>
  <si>
    <t>ENSG00000136939</t>
  </si>
  <si>
    <t>ENSP00000259466</t>
  </si>
  <si>
    <t>OR1L4</t>
  </si>
  <si>
    <t>Q8NGR5</t>
  </si>
  <si>
    <t>ENSG00000103351</t>
  </si>
  <si>
    <t>ENSP00000344392</t>
  </si>
  <si>
    <t>CLUAP1</t>
  </si>
  <si>
    <t>J3KNW5</t>
  </si>
  <si>
    <t>PF10234</t>
  </si>
  <si>
    <t>14-283</t>
  </si>
  <si>
    <t>ENSG00000162004</t>
  </si>
  <si>
    <t>ENSP00000316851</t>
  </si>
  <si>
    <t>CCDC78</t>
  </si>
  <si>
    <t>H3BLT8</t>
  </si>
  <si>
    <t>PF14739</t>
  </si>
  <si>
    <t>54-165</t>
  </si>
  <si>
    <t>ENSG00000081026</t>
  </si>
  <si>
    <t>ENSP00000304604</t>
  </si>
  <si>
    <t>MAGI3</t>
  </si>
  <si>
    <t>Q5TCQ9</t>
  </si>
  <si>
    <t>PF00625;PF00595;PF00595;PF00595;PF00595;PF00397;PF00397</t>
  </si>
  <si>
    <t>122-196;410-490;725-807;851-935;1021-1100;295-324;341-370</t>
  </si>
  <si>
    <t>ENSG00000177030</t>
  </si>
  <si>
    <t>ENSP00000371846</t>
  </si>
  <si>
    <t>O75398</t>
  </si>
  <si>
    <t>PF01753;PF01342</t>
  </si>
  <si>
    <t>504-540;197-272</t>
  </si>
  <si>
    <t>ENSG00000004866</t>
  </si>
  <si>
    <t>ENSP00000265437</t>
  </si>
  <si>
    <t>ST7</t>
  </si>
  <si>
    <t>Q9NRC1</t>
  </si>
  <si>
    <t>PF04184</t>
  </si>
  <si>
    <t>17-562</t>
  </si>
  <si>
    <t>ENSG00000196139</t>
  </si>
  <si>
    <t>ENSP00000401327</t>
  </si>
  <si>
    <t>AKR1C3</t>
  </si>
  <si>
    <t>A0A0A0MSS8</t>
  </si>
  <si>
    <t>18-301</t>
  </si>
  <si>
    <t>ENSG00000102710</t>
  </si>
  <si>
    <t>ENSP00000417510</t>
  </si>
  <si>
    <t>SUPT20H</t>
  </si>
  <si>
    <t>Q8NEM7</t>
  </si>
  <si>
    <t>PF12090;PF12090</t>
  </si>
  <si>
    <t>61-161;154-228</t>
  </si>
  <si>
    <t>ENSG00000119042</t>
  </si>
  <si>
    <t>ENSP00000260926</t>
  </si>
  <si>
    <t>SATB2</t>
  </si>
  <si>
    <t>Q9UPW6</t>
  </si>
  <si>
    <t>58-156;615-672;355-434;478-557;162-233</t>
  </si>
  <si>
    <t>ENSG00000160714</t>
  </si>
  <si>
    <t>ENSP00000292211</t>
  </si>
  <si>
    <t>UBE2Q1</t>
  </si>
  <si>
    <t>Q7Z7E8</t>
  </si>
  <si>
    <t>255-410</t>
  </si>
  <si>
    <t>ENSG00000112578</t>
  </si>
  <si>
    <t>ENSP00000230340</t>
  </si>
  <si>
    <t>BYSL</t>
  </si>
  <si>
    <t>Q13895</t>
  </si>
  <si>
    <t>PF05291</t>
  </si>
  <si>
    <t>141-431</t>
  </si>
  <si>
    <t>ENSG00000184571</t>
  </si>
  <si>
    <t>ENSP00000330031</t>
  </si>
  <si>
    <t>PIWIL3</t>
  </si>
  <si>
    <t>Q7Z3Z3</t>
  </si>
  <si>
    <t>PF02171;PF02170</t>
  </si>
  <si>
    <t>578-868;292-428</t>
  </si>
  <si>
    <t>ENSG00000154957</t>
  </si>
  <si>
    <t>ENSP00000462383</t>
  </si>
  <si>
    <t>ZNF18</t>
  </si>
  <si>
    <t>J3KSA1</t>
  </si>
  <si>
    <t>42-72</t>
  </si>
  <si>
    <t>ENSG00000134873</t>
  </si>
  <si>
    <t>ENSP00000299339</t>
  </si>
  <si>
    <t>CLDN10</t>
  </si>
  <si>
    <t>P78369</t>
  </si>
  <si>
    <t>4-179</t>
  </si>
  <si>
    <t>ENSG00000186566</t>
  </si>
  <si>
    <t>ENSP00000467556</t>
  </si>
  <si>
    <t>GPATCH8</t>
  </si>
  <si>
    <t>Q9UKJ3</t>
  </si>
  <si>
    <t>PF12171;PF01585</t>
  </si>
  <si>
    <t>135-163;40-83</t>
  </si>
  <si>
    <t>ENSG00000027001</t>
  </si>
  <si>
    <t>ENSP00000371607</t>
  </si>
  <si>
    <t>MIPEP</t>
  </si>
  <si>
    <t>Q99797</t>
  </si>
  <si>
    <t>PF01432</t>
  </si>
  <si>
    <t>254-699</t>
  </si>
  <si>
    <t>ENSG00000198570</t>
  </si>
  <si>
    <t>ENSP00000355969</t>
  </si>
  <si>
    <t>RD3</t>
  </si>
  <si>
    <t>Q7Z3Z2</t>
  </si>
  <si>
    <t>5-133</t>
  </si>
  <si>
    <t>ENSG00000074416</t>
  </si>
  <si>
    <t>ENSP00000265052</t>
  </si>
  <si>
    <t>MGLL</t>
  </si>
  <si>
    <t>A0A0C4DFN3</t>
  </si>
  <si>
    <t>49-286</t>
  </si>
  <si>
    <t>ENSG00000105647</t>
  </si>
  <si>
    <t>ENSP00000222254</t>
  </si>
  <si>
    <t>PIK3R2</t>
  </si>
  <si>
    <t>O00459</t>
  </si>
  <si>
    <t>PF00620;PF00017;PF00017;PF16454</t>
  </si>
  <si>
    <t>125-263;330-405;622-696;428-596</t>
  </si>
  <si>
    <t>ENSG00000184436</t>
  </si>
  <si>
    <t>ENSP00000215742</t>
  </si>
  <si>
    <t>THAP7</t>
  </si>
  <si>
    <t>Q9BT49</t>
  </si>
  <si>
    <t>ENSG00000175874</t>
  </si>
  <si>
    <t>ENSP00000315203</t>
  </si>
  <si>
    <t>CREG2</t>
  </si>
  <si>
    <t>Q8IUH2</t>
  </si>
  <si>
    <t>118-284</t>
  </si>
  <si>
    <t>ENSG00000105784</t>
  </si>
  <si>
    <t>ENSP00000337732</t>
  </si>
  <si>
    <t>RUNDC3B</t>
  </si>
  <si>
    <t>Q96NL0</t>
  </si>
  <si>
    <t>65-205</t>
  </si>
  <si>
    <t>ENSG00000242685</t>
  </si>
  <si>
    <t>ENSP00000414631</t>
  </si>
  <si>
    <t>A0A140T9V7</t>
  </si>
  <si>
    <t>ENSG00000276289</t>
  </si>
  <si>
    <t>ENSP00000477875</t>
  </si>
  <si>
    <t>KCNE1B</t>
  </si>
  <si>
    <t>A0A087WTH5</t>
  </si>
  <si>
    <t>5-129</t>
  </si>
  <si>
    <t>ENSG00000158825</t>
  </si>
  <si>
    <t>ENSP00000364212</t>
  </si>
  <si>
    <t>CDA</t>
  </si>
  <si>
    <t>P32320</t>
  </si>
  <si>
    <t>12-118</t>
  </si>
  <si>
    <t>ENSG00000115825</t>
  </si>
  <si>
    <t>ENSP00000234179</t>
  </si>
  <si>
    <t>PRKD3</t>
  </si>
  <si>
    <t>O94806</t>
  </si>
  <si>
    <t>PF00130;PF00130;PF00069;PF00169</t>
  </si>
  <si>
    <t>155-206;272-324;577-832;417-532</t>
  </si>
  <si>
    <t>ENSG00000101981</t>
  </si>
  <si>
    <t>ENSP00000218099</t>
  </si>
  <si>
    <t>F9</t>
  </si>
  <si>
    <t>P00740</t>
  </si>
  <si>
    <t>PF00089;PF00594;PF14670;PF00008</t>
  </si>
  <si>
    <t>227-454;52-92;134-170;97-127</t>
  </si>
  <si>
    <t>ENSG00000152213</t>
  </si>
  <si>
    <t>ENSP00000282026</t>
  </si>
  <si>
    <t>ARL11</t>
  </si>
  <si>
    <t>Q969Q4</t>
  </si>
  <si>
    <t>3-173</t>
  </si>
  <si>
    <t>ENSG00000155850</t>
  </si>
  <si>
    <t>ENSP00000286298</t>
  </si>
  <si>
    <t>SLC26A2</t>
  </si>
  <si>
    <t>P50443</t>
  </si>
  <si>
    <t>108-518;569-715</t>
  </si>
  <si>
    <t>ENSG00000100220</t>
  </si>
  <si>
    <t>ENSP00000216038</t>
  </si>
  <si>
    <t>RTCB</t>
  </si>
  <si>
    <t>Q9Y3I0</t>
  </si>
  <si>
    <t>PF01139</t>
  </si>
  <si>
    <t>68-505</t>
  </si>
  <si>
    <t>ENSG00000160868</t>
  </si>
  <si>
    <t>ENSP00000337915</t>
  </si>
  <si>
    <t>CYP3A4</t>
  </si>
  <si>
    <t>A0A499FJM4</t>
  </si>
  <si>
    <t>38-524</t>
  </si>
  <si>
    <t>ENSG00000147100</t>
  </si>
  <si>
    <t>ENSP00000465734</t>
  </si>
  <si>
    <t>SLC16A2</t>
  </si>
  <si>
    <t>P36021</t>
  </si>
  <si>
    <t>98-441;408-532</t>
  </si>
  <si>
    <t>ENSG00000165478</t>
  </si>
  <si>
    <t>ENSP00000298251</t>
  </si>
  <si>
    <t>HEPACAM</t>
  </si>
  <si>
    <t>Q14CZ8</t>
  </si>
  <si>
    <t>38-142;147-221</t>
  </si>
  <si>
    <t>ENSG00000148700</t>
  </si>
  <si>
    <t>ENSP00000348381</t>
  </si>
  <si>
    <t>ADD3</t>
  </si>
  <si>
    <t>Q9UEY8</t>
  </si>
  <si>
    <t>139-321</t>
  </si>
  <si>
    <t>ENSG00000105355</t>
  </si>
  <si>
    <t>ENSP00000221957</t>
  </si>
  <si>
    <t>PLIN3</t>
  </si>
  <si>
    <t>O60664</t>
  </si>
  <si>
    <t>PF03036</t>
  </si>
  <si>
    <t>18-425</t>
  </si>
  <si>
    <t>ENSG00000078804</t>
  </si>
  <si>
    <t>ENSP00000363942</t>
  </si>
  <si>
    <t>TP53INP2</t>
  </si>
  <si>
    <t>Q8IXH6</t>
  </si>
  <si>
    <t>PF14839</t>
  </si>
  <si>
    <t>48-216</t>
  </si>
  <si>
    <t>ENSG00000133116</t>
  </si>
  <si>
    <t>ENSP00000369442</t>
  </si>
  <si>
    <t>KL</t>
  </si>
  <si>
    <t>Q9UEF7</t>
  </si>
  <si>
    <t>PF00232;PF00232;PF00232</t>
  </si>
  <si>
    <t>57-381;378-506;515-953</t>
  </si>
  <si>
    <t>ENSG00000167633</t>
  </si>
  <si>
    <t>ENSP00000375608</t>
  </si>
  <si>
    <t>P43629</t>
  </si>
  <si>
    <t>ENSG00000187754</t>
  </si>
  <si>
    <t>ENSP00000298181</t>
  </si>
  <si>
    <t>SSX7</t>
  </si>
  <si>
    <t>Q7RTT5</t>
  </si>
  <si>
    <t>PF09514</t>
  </si>
  <si>
    <t>157-187</t>
  </si>
  <si>
    <t>ENSG00000166897</t>
  </si>
  <si>
    <t>ENSP00000385277</t>
  </si>
  <si>
    <t>ELFN2</t>
  </si>
  <si>
    <t>Q5R3F8</t>
  </si>
  <si>
    <t>79-139;132-187</t>
  </si>
  <si>
    <t>ENSG00000189180</t>
  </si>
  <si>
    <t>ENSP00000304268</t>
  </si>
  <si>
    <t>ZNF33A</t>
  </si>
  <si>
    <t>A0A0A0MR11</t>
  </si>
  <si>
    <t>347-369;375-397;403-425;431-453;459-481;487-509;515-537;543-565;571-593;599-621;627-649;655-677;711-733;739-761;767-789;29-70</t>
  </si>
  <si>
    <t>ENSG00000166851</t>
  </si>
  <si>
    <t>ENSP00000300093</t>
  </si>
  <si>
    <t>PLK1</t>
  </si>
  <si>
    <t>P53350</t>
  </si>
  <si>
    <t>PF00069;PF00659;PF00659</t>
  </si>
  <si>
    <t>53-305;418-479;516-583</t>
  </si>
  <si>
    <t>ENSG00000162600</t>
  </si>
  <si>
    <t>ENSP00000360270</t>
  </si>
  <si>
    <t>OMA1</t>
  </si>
  <si>
    <t>Q96E52</t>
  </si>
  <si>
    <t>PF01435</t>
  </si>
  <si>
    <t>258-453</t>
  </si>
  <si>
    <t>ENSG00000134755</t>
  </si>
  <si>
    <t>ENSP00000280904</t>
  </si>
  <si>
    <t>DSC2</t>
  </si>
  <si>
    <t>Q02487</t>
  </si>
  <si>
    <t>30-113;140-234;248-346;360-463;476-568;798-901</t>
  </si>
  <si>
    <t>ENSG00000198520</t>
  </si>
  <si>
    <t>ENSP00000440524</t>
  </si>
  <si>
    <t>ARMH1</t>
  </si>
  <si>
    <t>Q6PIY5</t>
  </si>
  <si>
    <t>PF17741</t>
  </si>
  <si>
    <t>1-268</t>
  </si>
  <si>
    <t>ENSG00000182704</t>
  </si>
  <si>
    <t>ENSP00000434847</t>
  </si>
  <si>
    <t>TSKU</t>
  </si>
  <si>
    <t>Q8WUA8</t>
  </si>
  <si>
    <t>PF13855;PF13855;PF13855</t>
  </si>
  <si>
    <t>60-120;108-169;206-265</t>
  </si>
  <si>
    <t>ENSG00000168140</t>
  </si>
  <si>
    <t>ENSP00000306864</t>
  </si>
  <si>
    <t>VASN</t>
  </si>
  <si>
    <t>Q6EMK4</t>
  </si>
  <si>
    <t>PF00008;PF13855;PF13855;PF13855</t>
  </si>
  <si>
    <t>409-440;56-112;100-160;192-250</t>
  </si>
  <si>
    <t>ENSG00000124767</t>
  </si>
  <si>
    <t>ENSP00000362463</t>
  </si>
  <si>
    <t>GLO1</t>
  </si>
  <si>
    <t>Q04760</t>
  </si>
  <si>
    <t>PF00903</t>
  </si>
  <si>
    <t>31-174</t>
  </si>
  <si>
    <t>ENSG00000167220</t>
  </si>
  <si>
    <t>ENSP00000300605</t>
  </si>
  <si>
    <t>HDHD2</t>
  </si>
  <si>
    <t>Q9H0R4</t>
  </si>
  <si>
    <t>PF13344;PF13242</t>
  </si>
  <si>
    <t>10-131;176-257</t>
  </si>
  <si>
    <t>ENSG00000118432</t>
  </si>
  <si>
    <t>ENSP00000358511</t>
  </si>
  <si>
    <t>CNR1</t>
  </si>
  <si>
    <t>P21554</t>
  </si>
  <si>
    <t>133-397</t>
  </si>
  <si>
    <t>ENSG00000164244</t>
  </si>
  <si>
    <t>ENSP00000421965</t>
  </si>
  <si>
    <t>PRRC1</t>
  </si>
  <si>
    <t>Q96M27</t>
  </si>
  <si>
    <t>PF01931</t>
  </si>
  <si>
    <t>263-383</t>
  </si>
  <si>
    <t>ENSG00000144355</t>
  </si>
  <si>
    <t>ENSP00000354478</t>
  </si>
  <si>
    <t>DLX1</t>
  </si>
  <si>
    <t>P56177</t>
  </si>
  <si>
    <t>129-185</t>
  </si>
  <si>
    <t>ENSG00000171174</t>
  </si>
  <si>
    <t>ENSP00000306817</t>
  </si>
  <si>
    <t>RBKS</t>
  </si>
  <si>
    <t>Q9H477</t>
  </si>
  <si>
    <t>ENSG00000166664</t>
  </si>
  <si>
    <t>ENSP00000299847</t>
  </si>
  <si>
    <t>CHRFAM7A</t>
  </si>
  <si>
    <t>Q494W8</t>
  </si>
  <si>
    <t>15-140;147-397</t>
  </si>
  <si>
    <t>ENSG00000085365</t>
  </si>
  <si>
    <t>ENSP00000481022</t>
  </si>
  <si>
    <t>SCAMP1</t>
  </si>
  <si>
    <t>O15126</t>
  </si>
  <si>
    <t>PF04144</t>
  </si>
  <si>
    <t>117-292</t>
  </si>
  <si>
    <t>ENSG00000108946</t>
  </si>
  <si>
    <t>ENSP00000464977</t>
  </si>
  <si>
    <t>PRKAR1A</t>
  </si>
  <si>
    <t>P10644</t>
  </si>
  <si>
    <t>PF00027;PF00027;PF02197</t>
  </si>
  <si>
    <t>155-238;273-360;25-62</t>
  </si>
  <si>
    <t>ENSG00000166592</t>
  </si>
  <si>
    <t>ENSP00000388744</t>
  </si>
  <si>
    <t>RRAD</t>
  </si>
  <si>
    <t>P55042</t>
  </si>
  <si>
    <t>93-253</t>
  </si>
  <si>
    <t>ENSG00000186136</t>
  </si>
  <si>
    <t>ENSP00000334050</t>
  </si>
  <si>
    <t>Q7RTR8</t>
  </si>
  <si>
    <t>ENSG00000107897</t>
  </si>
  <si>
    <t>ENSP00000365049</t>
  </si>
  <si>
    <t>ACBD5</t>
  </si>
  <si>
    <t>Q5T8D3</t>
  </si>
  <si>
    <t>42-126</t>
  </si>
  <si>
    <t>ENSG00000258484</t>
  </si>
  <si>
    <t>ENSP00000312284</t>
  </si>
  <si>
    <t>SPESP1</t>
  </si>
  <si>
    <t>Q6UW49</t>
  </si>
  <si>
    <t>PF15754</t>
  </si>
  <si>
    <t>20-338</t>
  </si>
  <si>
    <t>ENSG00000175718</t>
  </si>
  <si>
    <t>ENSP00000417451</t>
  </si>
  <si>
    <t>RBMXL3</t>
  </si>
  <si>
    <t>Q8N7X1</t>
  </si>
  <si>
    <t>ENSG00000137414</t>
  </si>
  <si>
    <t>ENSP00000259963</t>
  </si>
  <si>
    <t>FAM8A1</t>
  </si>
  <si>
    <t>Q9UBU6</t>
  </si>
  <si>
    <t>PF06271</t>
  </si>
  <si>
    <t>243-403</t>
  </si>
  <si>
    <t>ENSG00000076555</t>
  </si>
  <si>
    <t>ENSP00000341044</t>
  </si>
  <si>
    <t>ACACB</t>
  </si>
  <si>
    <t>O00763</t>
  </si>
  <si>
    <t>PF02785;PF00364;PF01039;PF02786;PF00289;PF08326</t>
  </si>
  <si>
    <t>650-758;895-961;1780-2334;417-616;259-379;962-1688</t>
  </si>
  <si>
    <t>ENSG00000041353</t>
  </si>
  <si>
    <t>ENSP00000262094</t>
  </si>
  <si>
    <t>RAB27B</t>
  </si>
  <si>
    <t>O00194</t>
  </si>
  <si>
    <t>11-183</t>
  </si>
  <si>
    <t>ENSG00000096717</t>
  </si>
  <si>
    <t>ENSP00000212015</t>
  </si>
  <si>
    <t>SIRT1</t>
  </si>
  <si>
    <t>Q96EB6</t>
  </si>
  <si>
    <t>261-447</t>
  </si>
  <si>
    <t>ENSG00000183313</t>
  </si>
  <si>
    <t>ENSP00000330338</t>
  </si>
  <si>
    <t>OR52L1</t>
  </si>
  <si>
    <t>Q8NGH7</t>
  </si>
  <si>
    <t>49-328</t>
  </si>
  <si>
    <t>ENSG00000213658</t>
  </si>
  <si>
    <t>ENSP00000378845</t>
  </si>
  <si>
    <t>LAT</t>
  </si>
  <si>
    <t>O43561</t>
  </si>
  <si>
    <t>PF15234</t>
  </si>
  <si>
    <t>ENSG00000134987</t>
  </si>
  <si>
    <t>ENSP00000479950</t>
  </si>
  <si>
    <t>WDR36</t>
  </si>
  <si>
    <t>Q8NI36</t>
  </si>
  <si>
    <t>PF12894;PF04192;PF00400;PF00400</t>
  </si>
  <si>
    <t>253-344;724-947;152-188;612-650</t>
  </si>
  <si>
    <t>ENSG00000167244</t>
  </si>
  <si>
    <t>ENSP00000391826</t>
  </si>
  <si>
    <t>IGF2</t>
  </si>
  <si>
    <t>P01344</t>
  </si>
  <si>
    <t>PF00049;PF00049;PF08365</t>
  </si>
  <si>
    <t>30-62;54-84;112-166</t>
  </si>
  <si>
    <t>ENSG00000278307</t>
  </si>
  <si>
    <t>ENSP00000488110</t>
  </si>
  <si>
    <t>A0A0J9YWT6</t>
  </si>
  <si>
    <t>ENSG00000112561</t>
  </si>
  <si>
    <t>ENSP00000351742</t>
  </si>
  <si>
    <t>TFEB</t>
  </si>
  <si>
    <t>B0QYS6</t>
  </si>
  <si>
    <t>PF00010;PF11851;PF15951</t>
  </si>
  <si>
    <t>250-303;335-487;18-176</t>
  </si>
  <si>
    <t>ENSG00000147262</t>
  </si>
  <si>
    <t>ENSP00000276218</t>
  </si>
  <si>
    <t>GPR119</t>
  </si>
  <si>
    <t>Q8TDV5</t>
  </si>
  <si>
    <t>21-279</t>
  </si>
  <si>
    <t>ENSG00000110104</t>
  </si>
  <si>
    <t>ENSP00000227520</t>
  </si>
  <si>
    <t>CCDC86</t>
  </si>
  <si>
    <t>Q9H6F5</t>
  </si>
  <si>
    <t>PF03879</t>
  </si>
  <si>
    <t>236-342</t>
  </si>
  <si>
    <t>ENSG00000224143</t>
  </si>
  <si>
    <t>ENSP00000399135</t>
  </si>
  <si>
    <t>EHMT2</t>
  </si>
  <si>
    <t>A0A0G2JRN8</t>
  </si>
  <si>
    <t>PF00856;PF05033;PF13637;PF12796;PF12796;PF12796</t>
  </si>
  <si>
    <t>761-867;638-742;463-517;366-460;453-527;528-593</t>
  </si>
  <si>
    <t>ENSG00000106013</t>
  </si>
  <si>
    <t>ENSP00000395595</t>
  </si>
  <si>
    <t>ANKRD7</t>
  </si>
  <si>
    <t>C9JIJ7</t>
  </si>
  <si>
    <t>29-122;129-220</t>
  </si>
  <si>
    <t>ENSG00000171806</t>
  </si>
  <si>
    <t>ENSP00000307975</t>
  </si>
  <si>
    <t>METTL18</t>
  </si>
  <si>
    <t>O95568</t>
  </si>
  <si>
    <t>171-338</t>
  </si>
  <si>
    <t>ENSG00000213123</t>
  </si>
  <si>
    <t>ENSP00000324323</t>
  </si>
  <si>
    <t>DYNLT2B</t>
  </si>
  <si>
    <t>Q8WW35</t>
  </si>
  <si>
    <t>43-140</t>
  </si>
  <si>
    <t>ENSG00000130787</t>
  </si>
  <si>
    <t>ENSP00000253083</t>
  </si>
  <si>
    <t>HIP1R</t>
  </si>
  <si>
    <t>O75146</t>
  </si>
  <si>
    <t>PF07651;PF01608;PF16515</t>
  </si>
  <si>
    <t>30-299;862-1010;461-559</t>
  </si>
  <si>
    <t>ENSG00000196357</t>
  </si>
  <si>
    <t>ENSP00000347234</t>
  </si>
  <si>
    <t>ZNF565</t>
  </si>
  <si>
    <t>Q8N9K5</t>
  </si>
  <si>
    <t>207-229;235-257;263-285;291-313;319-341;347-369;375-397;403-425;431-453;459-481;487-509;45-86</t>
  </si>
  <si>
    <t>ENSG00000101638</t>
  </si>
  <si>
    <t>ENSP00000445492</t>
  </si>
  <si>
    <t>ST8SIA5</t>
  </si>
  <si>
    <t>O15466</t>
  </si>
  <si>
    <t>116-370</t>
  </si>
  <si>
    <t>ENSG00000125355</t>
  </si>
  <si>
    <t>ENSP00000310110</t>
  </si>
  <si>
    <t>TMEM255A</t>
  </si>
  <si>
    <t>Q5JRV8</t>
  </si>
  <si>
    <t>PF14967</t>
  </si>
  <si>
    <t>7-349</t>
  </si>
  <si>
    <t>ENSG00000092929</t>
  </si>
  <si>
    <t>ENSP00000388093</t>
  </si>
  <si>
    <t>UNC13D</t>
  </si>
  <si>
    <t>Q70J99</t>
  </si>
  <si>
    <t>PF00168;PF00168;PF10540</t>
  </si>
  <si>
    <t>112-263;925-1039;830-894</t>
  </si>
  <si>
    <t>ENSG00000166111</t>
  </si>
  <si>
    <t>ENSP00000479104</t>
  </si>
  <si>
    <t>SVOP</t>
  </si>
  <si>
    <t>Q8N4V2</t>
  </si>
  <si>
    <t>66-347;376-542</t>
  </si>
  <si>
    <t>ENSG00000154118</t>
  </si>
  <si>
    <t>ENSP00000284262</t>
  </si>
  <si>
    <t>JPH3</t>
  </si>
  <si>
    <t>Q8WXH2</t>
  </si>
  <si>
    <t>PF02493;PF02493;PF02493;PF02493;PF02493;PF02493;PF02493;PF02493</t>
  </si>
  <si>
    <t>15-37;39-60;61-80;83-104;107-129;130-152;288-310;311-333</t>
  </si>
  <si>
    <t>ENSG00000144843</t>
  </si>
  <si>
    <t>ENSP00000417430</t>
  </si>
  <si>
    <t>ADPRH</t>
  </si>
  <si>
    <t>P54922</t>
  </si>
  <si>
    <t>6-326</t>
  </si>
  <si>
    <t>ENSG00000212907</t>
  </si>
  <si>
    <t>ENSP00000354728</t>
  </si>
  <si>
    <t>MT-ND4L</t>
  </si>
  <si>
    <t>P03901</t>
  </si>
  <si>
    <t>PF00420</t>
  </si>
  <si>
    <t>ENSG00000181656</t>
  </si>
  <si>
    <t>ENSP00000314223</t>
  </si>
  <si>
    <t>GPR88</t>
  </si>
  <si>
    <t>Q9GZN0</t>
  </si>
  <si>
    <t>48-336</t>
  </si>
  <si>
    <t>ENSG00000166685</t>
  </si>
  <si>
    <t>ENSP00000299886</t>
  </si>
  <si>
    <t>COG1</t>
  </si>
  <si>
    <t>Q8WTW3</t>
  </si>
  <si>
    <t>PF08700</t>
  </si>
  <si>
    <t>13-93</t>
  </si>
  <si>
    <t>ENSG00000275063</t>
  </si>
  <si>
    <t>ENSP00000478289</t>
  </si>
  <si>
    <t>P0DP08</t>
  </si>
  <si>
    <t>24-117</t>
  </si>
  <si>
    <t>ENSG00000135372</t>
  </si>
  <si>
    <t>ENSP00000257829</t>
  </si>
  <si>
    <t>NAT10</t>
  </si>
  <si>
    <t>Q9H0A0</t>
  </si>
  <si>
    <t>PF05127;PF08351;PF13725;PF13718</t>
  </si>
  <si>
    <t>281-488;107-201;763-976;528-753</t>
  </si>
  <si>
    <t>ENSG00000273173</t>
  </si>
  <si>
    <t>ENSP00000463201</t>
  </si>
  <si>
    <t>SNURF</t>
  </si>
  <si>
    <t>Q9Y675</t>
  </si>
  <si>
    <t>PF07192</t>
  </si>
  <si>
    <t>ENSG00000132975</t>
  </si>
  <si>
    <t>ENSP00000384932</t>
  </si>
  <si>
    <t>GPR12</t>
  </si>
  <si>
    <t>P47775</t>
  </si>
  <si>
    <t>61-301</t>
  </si>
  <si>
    <t>ENSG00000060709</t>
  </si>
  <si>
    <t>ENSP00000495590</t>
  </si>
  <si>
    <t>RIMBP2</t>
  </si>
  <si>
    <t>A0A2R8Y6Z0</t>
  </si>
  <si>
    <t>PF07653;PF14604;PF14604</t>
  </si>
  <si>
    <t>1108-1170;191-247;1215-1271</t>
  </si>
  <si>
    <t>ENSG00000104974</t>
  </si>
  <si>
    <t>ENSP00000251372</t>
  </si>
  <si>
    <t>LILRA1</t>
  </si>
  <si>
    <t>O75019</t>
  </si>
  <si>
    <t>28-118;325-419</t>
  </si>
  <si>
    <t>ENSG00000124587</t>
  </si>
  <si>
    <t>ENSP00000303511</t>
  </si>
  <si>
    <t>PEX6</t>
  </si>
  <si>
    <t>Q13608</t>
  </si>
  <si>
    <t>PF00004;PF00004</t>
  </si>
  <si>
    <t>466-595;740-872</t>
  </si>
  <si>
    <t>ENSG00000095203</t>
  </si>
  <si>
    <t>ENSP00000363694</t>
  </si>
  <si>
    <t>EPB41L4B</t>
  </si>
  <si>
    <t>Q9H329</t>
  </si>
  <si>
    <t>89-152;281-373;168-277;379-420</t>
  </si>
  <si>
    <t>ENSG00000162777</t>
  </si>
  <si>
    <t>ENSP00000350266</t>
  </si>
  <si>
    <t>DENND2D</t>
  </si>
  <si>
    <t>Q9H6A0</t>
  </si>
  <si>
    <t>149-333;73-141;404-452</t>
  </si>
  <si>
    <t>ENSG00000177669</t>
  </si>
  <si>
    <t>ENSP00000314196</t>
  </si>
  <si>
    <t>MBOAT4</t>
  </si>
  <si>
    <t>Q96T53</t>
  </si>
  <si>
    <t>74-396</t>
  </si>
  <si>
    <t>ENSG00000129757</t>
  </si>
  <si>
    <t>ENSP00000411552</t>
  </si>
  <si>
    <t>P49918</t>
  </si>
  <si>
    <t>ENSG00000180667</t>
  </si>
  <si>
    <t>ENSP00000326813</t>
  </si>
  <si>
    <t>YOD1</t>
  </si>
  <si>
    <t>Q5VVQ6</t>
  </si>
  <si>
    <t>155-273</t>
  </si>
  <si>
    <t>ENSG00000183580</t>
  </si>
  <si>
    <t>ENSP00000423630</t>
  </si>
  <si>
    <t>FBXL7</t>
  </si>
  <si>
    <t>Q9UJT9</t>
  </si>
  <si>
    <t>PF13516;PF13516;PF13516;PF13516;PF13516;PF00646</t>
  </si>
  <si>
    <t>296-320;350-372;374-398;400-424;426-447;112-159</t>
  </si>
  <si>
    <t>ENSG00000144837</t>
  </si>
  <si>
    <t>ENSP00000273371</t>
  </si>
  <si>
    <t>PLA1A</t>
  </si>
  <si>
    <t>Q53H76</t>
  </si>
  <si>
    <t>ENSG00000160256</t>
  </si>
  <si>
    <t>ENSP00000291634</t>
  </si>
  <si>
    <t>SLX9</t>
  </si>
  <si>
    <t>Q9NSI2</t>
  </si>
  <si>
    <t>PF15341</t>
  </si>
  <si>
    <t>99-221</t>
  </si>
  <si>
    <t>ENSG00000221955</t>
  </si>
  <si>
    <t>ENSP00000377112</t>
  </si>
  <si>
    <t>SLC12A8</t>
  </si>
  <si>
    <t>A0AV02</t>
  </si>
  <si>
    <t>PF00324</t>
  </si>
  <si>
    <t>44-415</t>
  </si>
  <si>
    <t>ENSG00000176956</t>
  </si>
  <si>
    <t>ENSP00000399485</t>
  </si>
  <si>
    <t>LY6H</t>
  </si>
  <si>
    <t>O94772</t>
  </si>
  <si>
    <t>28-111</t>
  </si>
  <si>
    <t>ENSG00000077009</t>
  </si>
  <si>
    <t>ENSP00000472581</t>
  </si>
  <si>
    <t>NMRK2</t>
  </si>
  <si>
    <t>Q9NPI5</t>
  </si>
  <si>
    <t>PF13238</t>
  </si>
  <si>
    <t>5-162</t>
  </si>
  <si>
    <t>ENSG00000244588</t>
  </si>
  <si>
    <t>ENSP00000386414</t>
  </si>
  <si>
    <t>RAD21L1</t>
  </si>
  <si>
    <t>Q9H4I0</t>
  </si>
  <si>
    <t>PF04824;PF04825</t>
  </si>
  <si>
    <t>500-553;1-106</t>
  </si>
  <si>
    <t>ENSG00000166532</t>
  </si>
  <si>
    <t>ENSP00000445863</t>
  </si>
  <si>
    <t>RIMKLB</t>
  </si>
  <si>
    <t>Q9ULI2</t>
  </si>
  <si>
    <t>112-303</t>
  </si>
  <si>
    <t>ENSG00000121966</t>
  </si>
  <si>
    <t>ENSP00000386884</t>
  </si>
  <si>
    <t>CXCR4</t>
  </si>
  <si>
    <t>P61073</t>
  </si>
  <si>
    <t>PF00001;PF12109</t>
  </si>
  <si>
    <t>55-302;6-38</t>
  </si>
  <si>
    <t>ENSG00000109255</t>
  </si>
  <si>
    <t>ENSP00000264218</t>
  </si>
  <si>
    <t>NMU</t>
  </si>
  <si>
    <t>P48645</t>
  </si>
  <si>
    <t>PF02070</t>
  </si>
  <si>
    <t>142-166</t>
  </si>
  <si>
    <t>ENSG00000173926</t>
  </si>
  <si>
    <t>ENSP00000309141</t>
  </si>
  <si>
    <t>MARCHF3</t>
  </si>
  <si>
    <t>Q86UD3</t>
  </si>
  <si>
    <t>71-116</t>
  </si>
  <si>
    <t>ENSG00000006125</t>
  </si>
  <si>
    <t>ENSP00000483185</t>
  </si>
  <si>
    <t>AP2B1</t>
  </si>
  <si>
    <t>P63010</t>
  </si>
  <si>
    <t>10-534;711-817;827-935</t>
  </si>
  <si>
    <t>ENSG00000119013</t>
  </si>
  <si>
    <t>ENSP00000410600</t>
  </si>
  <si>
    <t>NDUFB3</t>
  </si>
  <si>
    <t>O43676</t>
  </si>
  <si>
    <t>PF08122</t>
  </si>
  <si>
    <t>42-98</t>
  </si>
  <si>
    <t>ENSG00000138079</t>
  </si>
  <si>
    <t>ENSP00000260649</t>
  </si>
  <si>
    <t>SLC3A1</t>
  </si>
  <si>
    <t>Q07837</t>
  </si>
  <si>
    <t>PF00128</t>
  </si>
  <si>
    <t>140-492</t>
  </si>
  <si>
    <t>ENSG00000141456</t>
  </si>
  <si>
    <t>ENSP00000301396</t>
  </si>
  <si>
    <t>PELP1</t>
  </si>
  <si>
    <t>C9JFV4</t>
  </si>
  <si>
    <t>PF08167;PF08166;PF08166</t>
  </si>
  <si>
    <t>103-281;473-539;619-692</t>
  </si>
  <si>
    <t>ENSG00000163545</t>
  </si>
  <si>
    <t>ENSP00000356125</t>
  </si>
  <si>
    <t>NUAK2</t>
  </si>
  <si>
    <t>Q9H093</t>
  </si>
  <si>
    <t>53-303</t>
  </si>
  <si>
    <t>ENSG00000152583</t>
  </si>
  <si>
    <t>ENSP00000414856</t>
  </si>
  <si>
    <t>SPARCL1</t>
  </si>
  <si>
    <t>Q14515</t>
  </si>
  <si>
    <t>PF09289;PF00050;PF10591</t>
  </si>
  <si>
    <t>433-454;456-509;512-650</t>
  </si>
  <si>
    <t>ENSG00000101446</t>
  </si>
  <si>
    <t>ENSP00000217428</t>
  </si>
  <si>
    <t>SPINT3</t>
  </si>
  <si>
    <t>P49223</t>
  </si>
  <si>
    <t>PF00014</t>
  </si>
  <si>
    <t>35-87</t>
  </si>
  <si>
    <t>ENSG00000154764</t>
  </si>
  <si>
    <t>ENSP00000285018</t>
  </si>
  <si>
    <t>WNT7A</t>
  </si>
  <si>
    <t>O00755</t>
  </si>
  <si>
    <t>40-349</t>
  </si>
  <si>
    <t>ENSG00000106078</t>
  </si>
  <si>
    <t>ENSP00000378912</t>
  </si>
  <si>
    <t>COBL</t>
  </si>
  <si>
    <t>O75128</t>
  </si>
  <si>
    <t>PF09469;PF02205;PF02205;PF02205</t>
  </si>
  <si>
    <t>144-235;1106-1136;1146-1176;1235-1258</t>
  </si>
  <si>
    <t>ENSG00000161714</t>
  </si>
  <si>
    <t>ENSP00000479636</t>
  </si>
  <si>
    <t>PLCD3</t>
  </si>
  <si>
    <t>Q8N3E9</t>
  </si>
  <si>
    <t>PF00168;PF14788;PF00388;PF00387</t>
  </si>
  <si>
    <t>660-769;201-250;339-483;528-642</t>
  </si>
  <si>
    <t>ENSG00000183347</t>
  </si>
  <si>
    <t>ENSP00000359485</t>
  </si>
  <si>
    <t>GBP6</t>
  </si>
  <si>
    <t>Q6ZN66</t>
  </si>
  <si>
    <t>PF02263;PF02841</t>
  </si>
  <si>
    <t>18-281;283-579</t>
  </si>
  <si>
    <t>ENSG00000070190</t>
  </si>
  <si>
    <t>ENSP00000423602</t>
  </si>
  <si>
    <t>DAPP1</t>
  </si>
  <si>
    <t>Q9UN19</t>
  </si>
  <si>
    <t>165-259;35-109</t>
  </si>
  <si>
    <t>ENSG00000151779</t>
  </si>
  <si>
    <t>ENSP00000281513</t>
  </si>
  <si>
    <t>NBAS</t>
  </si>
  <si>
    <t>A2RRP1</t>
  </si>
  <si>
    <t>PF15492;PF08314;PF08314</t>
  </si>
  <si>
    <t>90-371;726-1054;1014-1376</t>
  </si>
  <si>
    <t>ENSG00000281775</t>
  </si>
  <si>
    <t>ENSP00000486740</t>
  </si>
  <si>
    <t>A0A0G2JQF2</t>
  </si>
  <si>
    <t>181-324;339-420;4-179</t>
  </si>
  <si>
    <t>ENSG00000166148</t>
  </si>
  <si>
    <t>ENSP00000299178</t>
  </si>
  <si>
    <t>AVPR1A</t>
  </si>
  <si>
    <t>P37288</t>
  </si>
  <si>
    <t>PF00001;PF08983</t>
  </si>
  <si>
    <t>68-348;372-418</t>
  </si>
  <si>
    <t>ENSG00000258818</t>
  </si>
  <si>
    <t>ENSP00000451624</t>
  </si>
  <si>
    <t>RNASE4</t>
  </si>
  <si>
    <t>P34096</t>
  </si>
  <si>
    <t>31-146</t>
  </si>
  <si>
    <t>ENSG00000136930</t>
  </si>
  <si>
    <t>ENSP00000259457</t>
  </si>
  <si>
    <t>PSMB7</t>
  </si>
  <si>
    <t>Q99436</t>
  </si>
  <si>
    <t>40-221;235-271</t>
  </si>
  <si>
    <t>ENSG00000183765</t>
  </si>
  <si>
    <t>ENSP00000372023</t>
  </si>
  <si>
    <t>CHEK2</t>
  </si>
  <si>
    <t>O96017</t>
  </si>
  <si>
    <t>PF00069;PF00498</t>
  </si>
  <si>
    <t>220-486;113-192</t>
  </si>
  <si>
    <t>ENSG00000255501</t>
  </si>
  <si>
    <t>ENSP00000436691</t>
  </si>
  <si>
    <t>CARD18</t>
  </si>
  <si>
    <t>P57730</t>
  </si>
  <si>
    <t>PF00619</t>
  </si>
  <si>
    <t>ENSG00000188000</t>
  </si>
  <si>
    <t>ENSP00000492939</t>
  </si>
  <si>
    <t>OR7D2</t>
  </si>
  <si>
    <t>Q96RA2</t>
  </si>
  <si>
    <t>ENSG00000161298</t>
  </si>
  <si>
    <t>ENSP00000292928</t>
  </si>
  <si>
    <t>ZNF382</t>
  </si>
  <si>
    <t>Q96SR6</t>
  </si>
  <si>
    <t>296-318;324-346;352-374;380-402;408-430;436-458;464-486;494-514;520-542;6-47</t>
  </si>
  <si>
    <t>ENSG00000118473</t>
  </si>
  <si>
    <t>ENSP00000237247</t>
  </si>
  <si>
    <t>SGIP1</t>
  </si>
  <si>
    <t>Q9BQI5</t>
  </si>
  <si>
    <t>PF10291</t>
  </si>
  <si>
    <t>560-827</t>
  </si>
  <si>
    <t>ENSG00000087299</t>
  </si>
  <si>
    <t>ENSP00000267436</t>
  </si>
  <si>
    <t>L2HGDH</t>
  </si>
  <si>
    <t>Q9H9P8</t>
  </si>
  <si>
    <t>50-456</t>
  </si>
  <si>
    <t>ENSG00000148680</t>
  </si>
  <si>
    <t>ENSP00000337949</t>
  </si>
  <si>
    <t>HTR7</t>
  </si>
  <si>
    <t>P34969</t>
  </si>
  <si>
    <t>98-384</t>
  </si>
  <si>
    <t>ENSG00000167615</t>
  </si>
  <si>
    <t>ENSP00000478590</t>
  </si>
  <si>
    <t>LENG8</t>
  </si>
  <si>
    <t>A0A087WUE4</t>
  </si>
  <si>
    <t>533-759</t>
  </si>
  <si>
    <t>ENSG00000120156</t>
  </si>
  <si>
    <t>ENSP00000369375</t>
  </si>
  <si>
    <t>TEK</t>
  </si>
  <si>
    <t>Q02763</t>
  </si>
  <si>
    <t>PF10430;PF07714;PF00041;PF00041;PF00041</t>
  </si>
  <si>
    <t>24-118;824-1092;445-530;544-626;640-724</t>
  </si>
  <si>
    <t>ENSG00000138741</t>
  </si>
  <si>
    <t>ENSP00000368966</t>
  </si>
  <si>
    <t>TRPC3</t>
  </si>
  <si>
    <t>Q13507</t>
  </si>
  <si>
    <t>372-670;182-244</t>
  </si>
  <si>
    <t>ENSG00000080824</t>
  </si>
  <si>
    <t>ENSP00000335153</t>
  </si>
  <si>
    <t>HSP90AA1</t>
  </si>
  <si>
    <t>P07900</t>
  </si>
  <si>
    <t>PF02518;PF00183</t>
  </si>
  <si>
    <t>40-194;196-723</t>
  </si>
  <si>
    <t>ENSG00000180919</t>
  </si>
  <si>
    <t>ENSP00000321196</t>
  </si>
  <si>
    <t>OR56B4</t>
  </si>
  <si>
    <t>Q8NH76</t>
  </si>
  <si>
    <t>37-312</t>
  </si>
  <si>
    <t>ENSG00000105771</t>
  </si>
  <si>
    <t>ENSP00000270066</t>
  </si>
  <si>
    <t>SMG9</t>
  </si>
  <si>
    <t>Q9H0W8</t>
  </si>
  <si>
    <t>PF10220</t>
  </si>
  <si>
    <t>198-351</t>
  </si>
  <si>
    <t>ENSG00000101421</t>
  </si>
  <si>
    <t>ENSP00000217402</t>
  </si>
  <si>
    <t>CHMP4B</t>
  </si>
  <si>
    <t>Q9H444</t>
  </si>
  <si>
    <t>PF03357</t>
  </si>
  <si>
    <t>24-199</t>
  </si>
  <si>
    <t>ENSG00000183396</t>
  </si>
  <si>
    <t>ENSP00000329557</t>
  </si>
  <si>
    <t>TMEM89</t>
  </si>
  <si>
    <t>A2RUT3</t>
  </si>
  <si>
    <t>PF15098</t>
  </si>
  <si>
    <t>ENSG00000108100</t>
  </si>
  <si>
    <t>ENSP00000363836</t>
  </si>
  <si>
    <t>CCNY</t>
  </si>
  <si>
    <t>Q8ND76</t>
  </si>
  <si>
    <t>143-265</t>
  </si>
  <si>
    <t>ENSG00000065923</t>
  </si>
  <si>
    <t>ENSP00000480916</t>
  </si>
  <si>
    <t>SLC9A7</t>
  </si>
  <si>
    <t>A0A087WXD1</t>
  </si>
  <si>
    <t>77-535</t>
  </si>
  <si>
    <t>ENSG00000133193</t>
  </si>
  <si>
    <t>ENSP00000384832</t>
  </si>
  <si>
    <t>FAM104A</t>
  </si>
  <si>
    <t>Q969W3</t>
  </si>
  <si>
    <t>PF15434</t>
  </si>
  <si>
    <t>74-186</t>
  </si>
  <si>
    <t>ENSG00000125798</t>
  </si>
  <si>
    <t>ENSP00000400341</t>
  </si>
  <si>
    <t>FOXA2</t>
  </si>
  <si>
    <t>Q9Y261</t>
  </si>
  <si>
    <t>PF00250;PF08430;PF09354</t>
  </si>
  <si>
    <t>158-244;16-158;373-446</t>
  </si>
  <si>
    <t>ENSG00000166833</t>
  </si>
  <si>
    <t>ENSP00000435395</t>
  </si>
  <si>
    <t>NAV2</t>
  </si>
  <si>
    <t>A0A0A0MTE8</t>
  </si>
  <si>
    <t>PF00307</t>
  </si>
  <si>
    <t>88-193</t>
  </si>
  <si>
    <t>ENSG00000139192</t>
  </si>
  <si>
    <t>ENSP00000266556</t>
  </si>
  <si>
    <t>TAPBPL</t>
  </si>
  <si>
    <t>Q9BX59</t>
  </si>
  <si>
    <t>PF07654;PF07686</t>
  </si>
  <si>
    <t>303-389;195-301</t>
  </si>
  <si>
    <t>ENSG00000064601</t>
  </si>
  <si>
    <t>ENSP00000361562</t>
  </si>
  <si>
    <t>CTSA</t>
  </si>
  <si>
    <t>X6R8A1</t>
  </si>
  <si>
    <t>PF00450</t>
  </si>
  <si>
    <t>57-495</t>
  </si>
  <si>
    <t>ENSG00000165171</t>
  </si>
  <si>
    <t>ENSP00000297873</t>
  </si>
  <si>
    <t>METTL27</t>
  </si>
  <si>
    <t>Q8N6F8</t>
  </si>
  <si>
    <t>71-161</t>
  </si>
  <si>
    <t>ENSG00000112081</t>
  </si>
  <si>
    <t>ENSP00000362820</t>
  </si>
  <si>
    <t>SRSF3</t>
  </si>
  <si>
    <t>P84103</t>
  </si>
  <si>
    <t>ENSG00000171763</t>
  </si>
  <si>
    <t>ENSP00000305494</t>
  </si>
  <si>
    <t>SPATA5L1</t>
  </si>
  <si>
    <t>Q9BVQ7</t>
  </si>
  <si>
    <t>PF00004;PF00004;PF17862;PF17862</t>
  </si>
  <si>
    <t>237-368;501-652;390-439;674-721</t>
  </si>
  <si>
    <t>ENSG00000147488</t>
  </si>
  <si>
    <t>ENSP00000276480</t>
  </si>
  <si>
    <t>ST18</t>
  </si>
  <si>
    <t>O60284</t>
  </si>
  <si>
    <t>PF01530;PF01530;PF01530;PF01530;PF01530;PF01530;PF08474</t>
  </si>
  <si>
    <t>367-394;411-439;723-751;767-795;815-843;868-896;478-715</t>
  </si>
  <si>
    <t>ENSG00000132446</t>
  </si>
  <si>
    <t>ENSP00000368207</t>
  </si>
  <si>
    <t>FTHL17</t>
  </si>
  <si>
    <t>Q9BXU8</t>
  </si>
  <si>
    <t>PF00210</t>
  </si>
  <si>
    <t>18-159</t>
  </si>
  <si>
    <t>ENSG00000133665</t>
  </si>
  <si>
    <t>ENSP00000361272</t>
  </si>
  <si>
    <t>DYDC2</t>
  </si>
  <si>
    <t>A0A0A0MRQ7</t>
  </si>
  <si>
    <t>PF05186</t>
  </si>
  <si>
    <t>15-56</t>
  </si>
  <si>
    <t>ENSG00000140839</t>
  </si>
  <si>
    <t>ENSP00000341051</t>
  </si>
  <si>
    <t>CLEC18B</t>
  </si>
  <si>
    <t>Q6UXF7</t>
  </si>
  <si>
    <t>PF00059;PF00188</t>
  </si>
  <si>
    <t>316-443;52-182</t>
  </si>
  <si>
    <t>ENSG00000092140</t>
  </si>
  <si>
    <t>ENSP00000451653</t>
  </si>
  <si>
    <t>G2E3</t>
  </si>
  <si>
    <t>G3V483</t>
  </si>
  <si>
    <t>PF13771;PF00632</t>
  </si>
  <si>
    <t>71-158;439-726</t>
  </si>
  <si>
    <t>ENSG00000159871</t>
  </si>
  <si>
    <t>ENSP00000367185</t>
  </si>
  <si>
    <t>LYPD5</t>
  </si>
  <si>
    <t>Q6UWN5</t>
  </si>
  <si>
    <t>ENSG00000198692</t>
  </si>
  <si>
    <t>ENSP00000354722</t>
  </si>
  <si>
    <t>EIF1AY</t>
  </si>
  <si>
    <t>O14602</t>
  </si>
  <si>
    <t>PF01176</t>
  </si>
  <si>
    <t>32-94</t>
  </si>
  <si>
    <t>ENSG00000168438</t>
  </si>
  <si>
    <t>ENSP00000357926</t>
  </si>
  <si>
    <t>CDC40</t>
  </si>
  <si>
    <t>Q5SRN1</t>
  </si>
  <si>
    <t>278-317;322-360;364-404;408-446</t>
  </si>
  <si>
    <t>ENSG00000257008</t>
  </si>
  <si>
    <t>ENSP00000335158</t>
  </si>
  <si>
    <t>GPR142</t>
  </si>
  <si>
    <t>Q7Z601</t>
  </si>
  <si>
    <t>175-414</t>
  </si>
  <si>
    <t>ENSG00000091656</t>
  </si>
  <si>
    <t>ENSP00000498627</t>
  </si>
  <si>
    <t>ZFHX4</t>
  </si>
  <si>
    <t>Q86UP3</t>
  </si>
  <si>
    <t>PF00046;PF00046;PF00046;PF00046;PF12874;PF00096</t>
  </si>
  <si>
    <t>2085-2141;2182-2238;2561-2617;2885-2941;699-723;1548-1572</t>
  </si>
  <si>
    <t>ENSG00000172061</t>
  </si>
  <si>
    <t>ENSP00000413707</t>
  </si>
  <si>
    <t>LRRC15</t>
  </si>
  <si>
    <t>Q8TF66</t>
  </si>
  <si>
    <t>149-209;197-257;245-305;293-353</t>
  </si>
  <si>
    <t>ENSG00000285880</t>
  </si>
  <si>
    <t>ENSP00000497740</t>
  </si>
  <si>
    <t>A0A3B3IT50</t>
  </si>
  <si>
    <t>2-174</t>
  </si>
  <si>
    <t>ENSG00000115289</t>
  </si>
  <si>
    <t>ENSP00000233630</t>
  </si>
  <si>
    <t>PCGF1</t>
  </si>
  <si>
    <t>Q9BSM1</t>
  </si>
  <si>
    <t>190-253;46-85</t>
  </si>
  <si>
    <t>ENSG00000232040</t>
  </si>
  <si>
    <t>ENSP00000395259</t>
  </si>
  <si>
    <t>Q6R2W3</t>
  </si>
  <si>
    <t>ENSG00000039560</t>
  </si>
  <si>
    <t>ENSP00000427123</t>
  </si>
  <si>
    <t>RAI14</t>
  </si>
  <si>
    <t>Q9P0K7</t>
  </si>
  <si>
    <t>PF13857;PF13637;PF12796;PF12796</t>
  </si>
  <si>
    <t>171-225;119-172;23-116;104-182</t>
  </si>
  <si>
    <t>ENSG00000160505</t>
  </si>
  <si>
    <t>ENSP00000301295</t>
  </si>
  <si>
    <t>NLRP4</t>
  </si>
  <si>
    <t>Q96MN2</t>
  </si>
  <si>
    <t>149-318;749-766;805-828;862-885;10-86;394-450;452-568</t>
  </si>
  <si>
    <t>ENSG00000165996</t>
  </si>
  <si>
    <t>ENSP00000355308</t>
  </si>
  <si>
    <t>HACD1</t>
  </si>
  <si>
    <t>B0YJ81</t>
  </si>
  <si>
    <t>119-280</t>
  </si>
  <si>
    <t>ENSG00000213047</t>
  </si>
  <si>
    <t>ENSP00000479816</t>
  </si>
  <si>
    <t>DENND1B</t>
  </si>
  <si>
    <t>Q6P3S1</t>
  </si>
  <si>
    <t>92-291;29-88;355-405</t>
  </si>
  <si>
    <t>ENSG00000235194</t>
  </si>
  <si>
    <t>ENSP00000408288</t>
  </si>
  <si>
    <t>PPP1R3E</t>
  </si>
  <si>
    <t>Q9H7J1</t>
  </si>
  <si>
    <t>PF03370</t>
  </si>
  <si>
    <t>156-259</t>
  </si>
  <si>
    <t>ENSG00000167840</t>
  </si>
  <si>
    <t>ENSP00000250076</t>
  </si>
  <si>
    <t>ZNF232</t>
  </si>
  <si>
    <t>Q9UNY5</t>
  </si>
  <si>
    <t>48-137;276-298;304-326;332-354;360-382</t>
  </si>
  <si>
    <t>ENSG00000079277</t>
  </si>
  <si>
    <t>ENSP00000498083</t>
  </si>
  <si>
    <t>MKNK1</t>
  </si>
  <si>
    <t>Q9BUB5</t>
  </si>
  <si>
    <t>PF00069;PF00069</t>
  </si>
  <si>
    <t>50-172;203-374</t>
  </si>
  <si>
    <t>ENSG00000166997</t>
  </si>
  <si>
    <t>ENSP00000262932</t>
  </si>
  <si>
    <t>CNPY4</t>
  </si>
  <si>
    <t>Q8N129</t>
  </si>
  <si>
    <t>37-196</t>
  </si>
  <si>
    <t>ENSG00000099822</t>
  </si>
  <si>
    <t>ENSP00000251287</t>
  </si>
  <si>
    <t>HCN2</t>
  </si>
  <si>
    <t>Q9UL51</t>
  </si>
  <si>
    <t>562-645;211-474;167-210</t>
  </si>
  <si>
    <t>ENSG00000138617</t>
  </si>
  <si>
    <t>ENSP00000261888</t>
  </si>
  <si>
    <t>PARP16</t>
  </si>
  <si>
    <t>Q8N5Y8</t>
  </si>
  <si>
    <t>PF00644;PF18084</t>
  </si>
  <si>
    <t>102-273;11-90</t>
  </si>
  <si>
    <t>ENSG00000162433</t>
  </si>
  <si>
    <t>ENSP00000322175</t>
  </si>
  <si>
    <t>AK4</t>
  </si>
  <si>
    <t>P27144</t>
  </si>
  <si>
    <t>10-190;126-161</t>
  </si>
  <si>
    <t>ENSG00000249141</t>
  </si>
  <si>
    <t>ENSP00000426906</t>
  </si>
  <si>
    <t>H0YAE9</t>
  </si>
  <si>
    <t>PF00445</t>
  </si>
  <si>
    <t>15-171</t>
  </si>
  <si>
    <t>ENSG00000204842</t>
  </si>
  <si>
    <t>ENSP00000446576</t>
  </si>
  <si>
    <t>ATXN2</t>
  </si>
  <si>
    <t>Q99700</t>
  </si>
  <si>
    <t>PF14438;PF06741;PF07145</t>
  </si>
  <si>
    <t>265-341;409-476;909-926</t>
  </si>
  <si>
    <t>ENSG00000102794</t>
  </si>
  <si>
    <t>ENSP00000366682</t>
  </si>
  <si>
    <t>ACOD1</t>
  </si>
  <si>
    <t>A6NK06</t>
  </si>
  <si>
    <t>PF03972</t>
  </si>
  <si>
    <t>7-449</t>
  </si>
  <si>
    <t>ENSG00000143498</t>
  </si>
  <si>
    <t>ENSP00000339976</t>
  </si>
  <si>
    <t>TAF1A</t>
  </si>
  <si>
    <t>Q15573</t>
  </si>
  <si>
    <t>PF14929</t>
  </si>
  <si>
    <t>63-423</t>
  </si>
  <si>
    <t>ENSG00000166444</t>
  </si>
  <si>
    <t>ENSP00000319678</t>
  </si>
  <si>
    <t>DENND2B</t>
  </si>
  <si>
    <t>P78524</t>
  </si>
  <si>
    <t>791-975;716-783;1055-1103</t>
  </si>
  <si>
    <t>ENSG00000158417</t>
  </si>
  <si>
    <t>ENSP00000289371</t>
  </si>
  <si>
    <t>EIF5B</t>
  </si>
  <si>
    <t>O60841</t>
  </si>
  <si>
    <t>PF00009;PF03144;PF11987</t>
  </si>
  <si>
    <t>629-844;870-948;963-1070</t>
  </si>
  <si>
    <t>ENSG00000144161</t>
  </si>
  <si>
    <t>ENSP00000483976</t>
  </si>
  <si>
    <t>ZC3H8</t>
  </si>
  <si>
    <t>A0A0C4DGZ1</t>
  </si>
  <si>
    <t>PF18345;PF14608;PF00642</t>
  </si>
  <si>
    <t>226-244;248-269;192-217</t>
  </si>
  <si>
    <t>ENSG00000109083</t>
  </si>
  <si>
    <t>ENSP00000464443</t>
  </si>
  <si>
    <t>IFT20</t>
  </si>
  <si>
    <t>Q8IY31</t>
  </si>
  <si>
    <t>PF14931</t>
  </si>
  <si>
    <t>ENSG00000149743</t>
  </si>
  <si>
    <t>ENSP00000378050</t>
  </si>
  <si>
    <t>TRPT1</t>
  </si>
  <si>
    <t>Q86TN4</t>
  </si>
  <si>
    <t>PF01885</t>
  </si>
  <si>
    <t>26-203</t>
  </si>
  <si>
    <t>ENSG00000141449</t>
  </si>
  <si>
    <t>ENSP00000412060</t>
  </si>
  <si>
    <t>GREB1L</t>
  </si>
  <si>
    <t>Q9C091</t>
  </si>
  <si>
    <t>ENSG00000261221</t>
  </si>
  <si>
    <t>ENSP00000457715</t>
  </si>
  <si>
    <t>ZNF865</t>
  </si>
  <si>
    <t>P0CJ78</t>
  </si>
  <si>
    <t>PF13912;PF13912;PF13912;PF00096;PF00096;PF00096;PF00096;PF00096;PF00096;PF00096;PF00096;PF00096</t>
  </si>
  <si>
    <t>252-277;440-466;697-721;224-246;350-372;378-400;407-429;550-572;606-628;904-926;932-954;960-982</t>
  </si>
  <si>
    <t>ENSG00000196289</t>
  </si>
  <si>
    <t>ENSP00000488361</t>
  </si>
  <si>
    <t>BECN2</t>
  </si>
  <si>
    <t>A8MW95</t>
  </si>
  <si>
    <t>PF04111;PF17675</t>
  </si>
  <si>
    <t>246-427;116-243</t>
  </si>
  <si>
    <t>ENSG00000130487</t>
  </si>
  <si>
    <t>ENSP00000497256</t>
  </si>
  <si>
    <t>KLHDC7B</t>
  </si>
  <si>
    <t>A0A3B3ISF6</t>
  </si>
  <si>
    <t>PF01344;PF01344</t>
  </si>
  <si>
    <t>984-1033;1035-1076</t>
  </si>
  <si>
    <t>ENSG00000054803</t>
  </si>
  <si>
    <t>ENSP00000064571</t>
  </si>
  <si>
    <t>CBLN4</t>
  </si>
  <si>
    <t>Q9NTU7</t>
  </si>
  <si>
    <t>72-198</t>
  </si>
  <si>
    <t>ENSG00000131471</t>
  </si>
  <si>
    <t>ENSP00000312326</t>
  </si>
  <si>
    <t>AOC3</t>
  </si>
  <si>
    <t>Q16853</t>
  </si>
  <si>
    <t>169-269;66-152;314-721</t>
  </si>
  <si>
    <t>ENSG00000108622</t>
  </si>
  <si>
    <t>ENSP00000388666</t>
  </si>
  <si>
    <t>ICAM2</t>
  </si>
  <si>
    <t>P13598</t>
  </si>
  <si>
    <t>ENSG00000142082</t>
  </si>
  <si>
    <t>ENSP00000372191</t>
  </si>
  <si>
    <t>SIRT3</t>
  </si>
  <si>
    <t>Q9NTG7</t>
  </si>
  <si>
    <t>145-326</t>
  </si>
  <si>
    <t>ENSG00000137776</t>
  </si>
  <si>
    <t>ENSP00000369887</t>
  </si>
  <si>
    <t>SLTM</t>
  </si>
  <si>
    <t>Q9NWH9</t>
  </si>
  <si>
    <t>22-56;386-456</t>
  </si>
  <si>
    <t>ENSG00000171928</t>
  </si>
  <si>
    <t>ENSP00000305654</t>
  </si>
  <si>
    <t>TVP23B</t>
  </si>
  <si>
    <t>Q9NYZ1</t>
  </si>
  <si>
    <t>32-174</t>
  </si>
  <si>
    <t>ENSG00000177257</t>
  </si>
  <si>
    <t>ENSP00000424598</t>
  </si>
  <si>
    <t>DEFB4B</t>
  </si>
  <si>
    <t>O15263</t>
  </si>
  <si>
    <t>27-62</t>
  </si>
  <si>
    <t>ENSG00000215421</t>
  </si>
  <si>
    <t>ENSP00000299687</t>
  </si>
  <si>
    <t>ZNF407</t>
  </si>
  <si>
    <t>Q9C0G0</t>
  </si>
  <si>
    <t>1628-1650;1714-1736</t>
  </si>
  <si>
    <t>ENSG00000157191</t>
  </si>
  <si>
    <t>ENSP00000391942</t>
  </si>
  <si>
    <t>NECAP2</t>
  </si>
  <si>
    <t>Q9NVZ3</t>
  </si>
  <si>
    <t>PF07933</t>
  </si>
  <si>
    <t>6-163</t>
  </si>
  <si>
    <t>ENSG00000165288</t>
  </si>
  <si>
    <t>ENSP00000362372</t>
  </si>
  <si>
    <t>BRWD3</t>
  </si>
  <si>
    <t>Q6RI45</t>
  </si>
  <si>
    <t>PF00439;PF00439;PF00400;PF00400;PF00400;PF00400;PF00400</t>
  </si>
  <si>
    <t>1147-1233;1309-1418;169-207;212-250;254-296;352-392;455-494</t>
  </si>
  <si>
    <t>ENSG00000286135</t>
  </si>
  <si>
    <t>ENSP00000498797</t>
  </si>
  <si>
    <t>A0A494C103</t>
  </si>
  <si>
    <t>PF00431</t>
  </si>
  <si>
    <t>30-129</t>
  </si>
  <si>
    <t>ENSG00000128917</t>
  </si>
  <si>
    <t>ENSP00000249749</t>
  </si>
  <si>
    <t>DLL4</t>
  </si>
  <si>
    <t>Q9NR61</t>
  </si>
  <si>
    <t>PF01414;PF12661;PF00008;PF00008;PF00008;PF00008;PF07657</t>
  </si>
  <si>
    <t>155-217;411-432;281-320;328-358;366-398;444-474;27-89</t>
  </si>
  <si>
    <t>ENSG00000183378</t>
  </si>
  <si>
    <t>ENSP00000484497</t>
  </si>
  <si>
    <t>OVCH2</t>
  </si>
  <si>
    <t>A0A087X1V8</t>
  </si>
  <si>
    <t>PF00089;PF00431;PF00431</t>
  </si>
  <si>
    <t>52-294;311-418;431-540</t>
  </si>
  <si>
    <t>ENSG00000213463</t>
  </si>
  <si>
    <t>ENSP00000256366</t>
  </si>
  <si>
    <t>SYNJ2BP</t>
  </si>
  <si>
    <t>P57105</t>
  </si>
  <si>
    <t>ENSG00000149328</t>
  </si>
  <si>
    <t>ENSP00000344659</t>
  </si>
  <si>
    <t>GLB1L2</t>
  </si>
  <si>
    <t>Q8IW92</t>
  </si>
  <si>
    <t>PF01301</t>
  </si>
  <si>
    <t>53-368</t>
  </si>
  <si>
    <t>ENSG00000059378</t>
  </si>
  <si>
    <t>ENSP00000263549</t>
  </si>
  <si>
    <t>PARP12</t>
  </si>
  <si>
    <t>Q9H0J9</t>
  </si>
  <si>
    <t>PF00644;PF00642;PF02825</t>
  </si>
  <si>
    <t>507-679;177-201;377-458</t>
  </si>
  <si>
    <t>ENSG00000165102</t>
  </si>
  <si>
    <t>ENSP00000368965</t>
  </si>
  <si>
    <t>HGSNAT</t>
  </si>
  <si>
    <t>Q68CP4</t>
  </si>
  <si>
    <t>PF07786</t>
  </si>
  <si>
    <t>267-428</t>
  </si>
  <si>
    <t>ENSG00000085415</t>
  </si>
  <si>
    <t>ENSP00000382779</t>
  </si>
  <si>
    <t>SEH1L</t>
  </si>
  <si>
    <t>Q96EE3</t>
  </si>
  <si>
    <t>5-40;268-306</t>
  </si>
  <si>
    <t>ENSG00000089220</t>
  </si>
  <si>
    <t>ENSP00000261313</t>
  </si>
  <si>
    <t>PEBP1</t>
  </si>
  <si>
    <t>P30086</t>
  </si>
  <si>
    <t>25-169</t>
  </si>
  <si>
    <t>ENSG00000103710</t>
  </si>
  <si>
    <t>ENSP00000220062</t>
  </si>
  <si>
    <t>RASL12</t>
  </si>
  <si>
    <t>Q9NYN1</t>
  </si>
  <si>
    <t>22-185</t>
  </si>
  <si>
    <t>ENSG00000106399</t>
  </si>
  <si>
    <t>ENSP00000223129</t>
  </si>
  <si>
    <t>RPA3</t>
  </si>
  <si>
    <t>P35244</t>
  </si>
  <si>
    <t>PF08661</t>
  </si>
  <si>
    <t>ENSG00000168078</t>
  </si>
  <si>
    <t>ENSP00000428489</t>
  </si>
  <si>
    <t>PBK</t>
  </si>
  <si>
    <t>Q96KB5</t>
  </si>
  <si>
    <t>33-318</t>
  </si>
  <si>
    <t>ENSG00000010017</t>
  </si>
  <si>
    <t>ENSP00000011619</t>
  </si>
  <si>
    <t>RANBP9</t>
  </si>
  <si>
    <t>Q96S59</t>
  </si>
  <si>
    <t>PF00622;PF08513;PF10607</t>
  </si>
  <si>
    <t>214-332;367-393;403-711</t>
  </si>
  <si>
    <t>ENSG00000153707</t>
  </si>
  <si>
    <t>ENSP00000438164</t>
  </si>
  <si>
    <t>PTPRD</t>
  </si>
  <si>
    <t>P23468</t>
  </si>
  <si>
    <t>24-115;126-225;1380-1611;1669-1902;324-405;419-504;517-597;611-699;713-812;825-907;920-1006;235-306</t>
  </si>
  <si>
    <t>ENSG00000117069</t>
  </si>
  <si>
    <t>ENSP00000417583</t>
  </si>
  <si>
    <t>ST6GALNAC5</t>
  </si>
  <si>
    <t>Q9BVH7</t>
  </si>
  <si>
    <t>79-317</t>
  </si>
  <si>
    <t>ENSG00000227686</t>
  </si>
  <si>
    <t>ENSP00000392396</t>
  </si>
  <si>
    <t>VARS1</t>
  </si>
  <si>
    <t>A0A140T954</t>
  </si>
  <si>
    <t>PF00043;PF00133</t>
  </si>
  <si>
    <t>93-198;308-366</t>
  </si>
  <si>
    <t>ENSG00000206047</t>
  </si>
  <si>
    <t>ENSP00000372139</t>
  </si>
  <si>
    <t>DEFA1</t>
  </si>
  <si>
    <t>P59665</t>
  </si>
  <si>
    <t>PF00323;PF00879</t>
  </si>
  <si>
    <t>66-94;1-52</t>
  </si>
  <si>
    <t>ENSG00000148655</t>
  </si>
  <si>
    <t>ENSP00000480240</t>
  </si>
  <si>
    <t>LRMDA</t>
  </si>
  <si>
    <t>A0A087WWI0</t>
  </si>
  <si>
    <t>6-178</t>
  </si>
  <si>
    <t>ENSG00000078814</t>
  </si>
  <si>
    <t>ENSP00000483640</t>
  </si>
  <si>
    <t>MYH7B</t>
  </si>
  <si>
    <t>A0A087X0T3</t>
  </si>
  <si>
    <t>127-814;73-113;891-1972</t>
  </si>
  <si>
    <t>ENSG00000162373</t>
  </si>
  <si>
    <t>ENSP00000360899</t>
  </si>
  <si>
    <t>BEND5</t>
  </si>
  <si>
    <t>Q7L4P6</t>
  </si>
  <si>
    <t>323-401</t>
  </si>
  <si>
    <t>ENSG00000168481</t>
  </si>
  <si>
    <t>ENSP00000302297</t>
  </si>
  <si>
    <t>LGI3</t>
  </si>
  <si>
    <t>Q8N145</t>
  </si>
  <si>
    <t>PF13855;PF13855;PF03736;PF03736;PF03736;PF03736;PF03736;PF03736;PF03736</t>
  </si>
  <si>
    <t>64-124;113-172;222-263;268-309;314-360;363-405;410-452;455-496;501-541</t>
  </si>
  <si>
    <t>ENSG00000189377</t>
  </si>
  <si>
    <t>ENSP00000472467</t>
  </si>
  <si>
    <t>CXCL17</t>
  </si>
  <si>
    <t>Q6UXB2</t>
  </si>
  <si>
    <t>PF15211</t>
  </si>
  <si>
    <t>23-111</t>
  </si>
  <si>
    <t>ENSG00000188778</t>
  </si>
  <si>
    <t>ENSP00000343782</t>
  </si>
  <si>
    <t>ADRB3</t>
  </si>
  <si>
    <t>P13945</t>
  </si>
  <si>
    <t>54-346</t>
  </si>
  <si>
    <t>ENSG00000187902</t>
  </si>
  <si>
    <t>ENSP00000365503</t>
  </si>
  <si>
    <t>SHISA7</t>
  </si>
  <si>
    <t>A6NL88</t>
  </si>
  <si>
    <t>79-152</t>
  </si>
  <si>
    <t>ENSG00000111275</t>
  </si>
  <si>
    <t>ENSP00000261733</t>
  </si>
  <si>
    <t>ALDH2</t>
  </si>
  <si>
    <t>P05091</t>
  </si>
  <si>
    <t>45-508</t>
  </si>
  <si>
    <t>ENSG00000104774</t>
  </si>
  <si>
    <t>ENSP00000395473</t>
  </si>
  <si>
    <t>MAN2B1</t>
  </si>
  <si>
    <t>O00754</t>
  </si>
  <si>
    <t>607-823;64-381;899-1001;386-483</t>
  </si>
  <si>
    <t>ENSG00000116176</t>
  </si>
  <si>
    <t>ENSP00000234798</t>
  </si>
  <si>
    <t>TPSG1</t>
  </si>
  <si>
    <t>Q9NRR2</t>
  </si>
  <si>
    <t>38-265</t>
  </si>
  <si>
    <t>ENSG00000263528</t>
  </si>
  <si>
    <t>ENSP00000464030</t>
  </si>
  <si>
    <t>IKBKE</t>
  </si>
  <si>
    <t>Q14164</t>
  </si>
  <si>
    <t>PF00069;PF18396;PF18394</t>
  </si>
  <si>
    <t>9-301;308-393;400-646</t>
  </si>
  <si>
    <t>ENSG00000149806</t>
  </si>
  <si>
    <t>ENSP00000431822</t>
  </si>
  <si>
    <t>FAU</t>
  </si>
  <si>
    <t>P35544</t>
  </si>
  <si>
    <t>ENSG00000188394</t>
  </si>
  <si>
    <t>ENSP00000482287</t>
  </si>
  <si>
    <t>GPR21</t>
  </si>
  <si>
    <t>Q99679</t>
  </si>
  <si>
    <t>45-304</t>
  </si>
  <si>
    <t>ENSG00000073008</t>
  </si>
  <si>
    <t>ENSP00000402060</t>
  </si>
  <si>
    <t>PVR</t>
  </si>
  <si>
    <t>A0A0C4DG49</t>
  </si>
  <si>
    <t>147-232;32-142</t>
  </si>
  <si>
    <t>ENSG00000107262</t>
  </si>
  <si>
    <t>ENSP00000489189</t>
  </si>
  <si>
    <t>BAG1</t>
  </si>
  <si>
    <t>J3QTA2</t>
  </si>
  <si>
    <t>PF00240;PF02179</t>
  </si>
  <si>
    <t>144-222;227-325</t>
  </si>
  <si>
    <t>ENSG00000111339</t>
  </si>
  <si>
    <t>ENSP00000228936</t>
  </si>
  <si>
    <t>ART4</t>
  </si>
  <si>
    <t>Q93070</t>
  </si>
  <si>
    <t>55-277</t>
  </si>
  <si>
    <t>ENSG00000143183</t>
  </si>
  <si>
    <t>ENSP00000480514</t>
  </si>
  <si>
    <t>TMCO1</t>
  </si>
  <si>
    <t>Q9UM00</t>
  </si>
  <si>
    <t>49-217</t>
  </si>
  <si>
    <t>ENSG00000075407</t>
  </si>
  <si>
    <t>ENSP00000354377</t>
  </si>
  <si>
    <t>ZNF37A</t>
  </si>
  <si>
    <t>P17032</t>
  </si>
  <si>
    <t>271-293;299-321;327-349;355-377;383-405;411-433;467-489;495-517;523-545;7-48</t>
  </si>
  <si>
    <t>ENSG00000103404</t>
  </si>
  <si>
    <t>ENSP00000219689</t>
  </si>
  <si>
    <t>USP31</t>
  </si>
  <si>
    <t>Q70CQ4</t>
  </si>
  <si>
    <t>128-762</t>
  </si>
  <si>
    <t>ENSG00000204301</t>
  </si>
  <si>
    <t>ENSP00000364163</t>
  </si>
  <si>
    <t>Q99466</t>
  </si>
  <si>
    <t>35-57;127-149;364-385;160-189;238-272;280-308;479-509;517-547;593-623;771-801;810-838;896-926;934-964;972-1002;1050-1083;194-238;314-356;432-474;551-590;845-886;1167-1204;1211-1246;1248-1285;1295-1344;1378-1440;1638-1731;1712-1797</t>
  </si>
  <si>
    <t>ENSG00000148737</t>
  </si>
  <si>
    <t>ENSP00000348274</t>
  </si>
  <si>
    <t>TCF7L2</t>
  </si>
  <si>
    <t>Q9NQB0</t>
  </si>
  <si>
    <t>PF00505;PF08347</t>
  </si>
  <si>
    <t>350-418;1-259</t>
  </si>
  <si>
    <t>ENSG00000164953</t>
  </si>
  <si>
    <t>ENSP00000389998</t>
  </si>
  <si>
    <t>TMEM67</t>
  </si>
  <si>
    <t>Q5HYA8</t>
  </si>
  <si>
    <t>PF09773</t>
  </si>
  <si>
    <t>167-995</t>
  </si>
  <si>
    <t>ENSG00000187122</t>
  </si>
  <si>
    <t>ENSP00000266058</t>
  </si>
  <si>
    <t>SLIT1</t>
  </si>
  <si>
    <t>O75093</t>
  </si>
  <si>
    <t>PF02210;PF12661;PF12661;PF00008;PF00008;PF00008;PF00008;PF00008;PF13855;PF13855;PF13855;PF13855;PF13855;PF13855;PF13855;PF13855;PF13855;PF13855;PF01462;PF01462;PF01462;PF01463;PF01463;PF01463;PF01463</t>
  </si>
  <si>
    <t>1194-1322;1136-1157;1347-1368;929-960;968-1001;1009-1039;1047-1079;1087-1117;61-121;109-169;157-217;309-369;357-412;381-441;589-649;613-673;761-820;808-868;33-60;281-308;733-760;239-264;463-488;695-720;890-915</t>
  </si>
  <si>
    <t>ENSG00000138135</t>
  </si>
  <si>
    <t>ENSP00000360918</t>
  </si>
  <si>
    <t>CH25H</t>
  </si>
  <si>
    <t>O95992</t>
  </si>
  <si>
    <t>128-263</t>
  </si>
  <si>
    <t>ENSG00000139433</t>
  </si>
  <si>
    <t>ENSP00000315263</t>
  </si>
  <si>
    <t>GLTP</t>
  </si>
  <si>
    <t>Q9NZD2</t>
  </si>
  <si>
    <t>PF08718</t>
  </si>
  <si>
    <t>18-167</t>
  </si>
  <si>
    <t>ENSG00000130921</t>
  </si>
  <si>
    <t>ENSP00000253233</t>
  </si>
  <si>
    <t>MTRFR</t>
  </si>
  <si>
    <t>Q9H3J6</t>
  </si>
  <si>
    <t>PF00472</t>
  </si>
  <si>
    <t>48-164</t>
  </si>
  <si>
    <t>ENSG00000182022</t>
  </si>
  <si>
    <t>ENSP00000402394</t>
  </si>
  <si>
    <t>CHST15</t>
  </si>
  <si>
    <t>Q7LFX5</t>
  </si>
  <si>
    <t>PF13469</t>
  </si>
  <si>
    <t>254-503</t>
  </si>
  <si>
    <t>ENSG00000035499</t>
  </si>
  <si>
    <t>ENSP00000265036</t>
  </si>
  <si>
    <t>DEPDC1B</t>
  </si>
  <si>
    <t>Q8WUY9</t>
  </si>
  <si>
    <t>PF00610;PF00620</t>
  </si>
  <si>
    <t>27-106;266-346</t>
  </si>
  <si>
    <t>ENSG00000237649</t>
  </si>
  <si>
    <t>ENSP00000393963</t>
  </si>
  <si>
    <t>KIFC1</t>
  </si>
  <si>
    <t>Q9BW19</t>
  </si>
  <si>
    <t>349-663</t>
  </si>
  <si>
    <t>ENSG00000082175</t>
  </si>
  <si>
    <t>ENSP00000325120</t>
  </si>
  <si>
    <t>PGR</t>
  </si>
  <si>
    <t>P06401</t>
  </si>
  <si>
    <t>PF00105;PF00104;PF02161</t>
  </si>
  <si>
    <t>565-634;704-891;1-564</t>
  </si>
  <si>
    <t>ENSG00000110031</t>
  </si>
  <si>
    <t>ENSP00000431284</t>
  </si>
  <si>
    <t>LPXN</t>
  </si>
  <si>
    <t>O60711</t>
  </si>
  <si>
    <t>PF00412;PF00412;PF00412;PF00412</t>
  </si>
  <si>
    <t>152-207;211-266;270-325;329-384</t>
  </si>
  <si>
    <t>ENSG00000078747</t>
  </si>
  <si>
    <t>ENSP00000262650</t>
  </si>
  <si>
    <t>ITCH</t>
  </si>
  <si>
    <t>Q96J02</t>
  </si>
  <si>
    <t>18-116;598-903;328-357;360-389;440-469;480-509</t>
  </si>
  <si>
    <t>ENSG00000196724</t>
  </si>
  <si>
    <t>ENSP00000407039</t>
  </si>
  <si>
    <t>ZNF418</t>
  </si>
  <si>
    <t>J3KQR4</t>
  </si>
  <si>
    <t>251-273;279-301;307-329;335-357;363-385;391-413;419-441;447-469;475-497;503-525;531-553;559-581;612-634;640-662;668-690;25-66</t>
  </si>
  <si>
    <t>ENSG00000110048</t>
  </si>
  <si>
    <t>ENSP00000263847</t>
  </si>
  <si>
    <t>OSBP</t>
  </si>
  <si>
    <t>P22059</t>
  </si>
  <si>
    <t>90-181;418-793</t>
  </si>
  <si>
    <t>ENSG00000136197</t>
  </si>
  <si>
    <t>ENSP00000413029</t>
  </si>
  <si>
    <t>C7orf25</t>
  </si>
  <si>
    <t>Q9BPX7</t>
  </si>
  <si>
    <t>PF18474;PF07000</t>
  </si>
  <si>
    <t>1-218;248-409</t>
  </si>
  <si>
    <t>ENSG00000102870</t>
  </si>
  <si>
    <t>ENSP00000262525</t>
  </si>
  <si>
    <t>ZNF629</t>
  </si>
  <si>
    <t>Q9UEG4</t>
  </si>
  <si>
    <t>PF00096;PF00096;PF00096;PF00096;PF00096;PF00096;PF00096;PF00096;PF00096;PF00096;PF00096;PF00096;PF00096;PF00096</t>
  </si>
  <si>
    <t>150-172;179-200;206-228;234-256;262-284;290-312;318-340;346-368;374-396;402-424;430-452;458-480;486-508;714-736</t>
  </si>
  <si>
    <t>ENSG00000138271</t>
  </si>
  <si>
    <t>ENSP00000260843</t>
  </si>
  <si>
    <t>GPR87</t>
  </si>
  <si>
    <t>Q9BY21</t>
  </si>
  <si>
    <t>59-314</t>
  </si>
  <si>
    <t>ENSG00000137860</t>
  </si>
  <si>
    <t>ENSP00000315006</t>
  </si>
  <si>
    <t>SLC28A2</t>
  </si>
  <si>
    <t>O43868</t>
  </si>
  <si>
    <t>178-251;361-585;258-358</t>
  </si>
  <si>
    <t>ENSG00000198960</t>
  </si>
  <si>
    <t>ENSP00000444537</t>
  </si>
  <si>
    <t>ARMCX6</t>
  </si>
  <si>
    <t>Q7L4S7</t>
  </si>
  <si>
    <t>105-297</t>
  </si>
  <si>
    <t>ENSG00000125861</t>
  </si>
  <si>
    <t>ENSP00000313423</t>
  </si>
  <si>
    <t>GFRA4</t>
  </si>
  <si>
    <t>Q9GZZ7</t>
  </si>
  <si>
    <t>26-105;117-241</t>
  </si>
  <si>
    <t>ENSG00000169800</t>
  </si>
  <si>
    <t>ENSP00000307155</t>
  </si>
  <si>
    <t>RBMY1F</t>
  </si>
  <si>
    <t>Q15415</t>
  </si>
  <si>
    <t>ENSG00000104835</t>
  </si>
  <si>
    <t>ENSP00000472847</t>
  </si>
  <si>
    <t>SARS2</t>
  </si>
  <si>
    <t>Q9NP81</t>
  </si>
  <si>
    <t>PF00587</t>
  </si>
  <si>
    <t>284-468</t>
  </si>
  <si>
    <t>ENSG00000162444</t>
  </si>
  <si>
    <t>ENSP00000294435</t>
  </si>
  <si>
    <t>RBP7</t>
  </si>
  <si>
    <t>Q96R05</t>
  </si>
  <si>
    <t>6-134</t>
  </si>
  <si>
    <t>ENSG00000134480</t>
  </si>
  <si>
    <t>ENSP00000494460</t>
  </si>
  <si>
    <t>CCNH</t>
  </si>
  <si>
    <t>A0A2R8YEM2</t>
  </si>
  <si>
    <t>PF16899;PF00134</t>
  </si>
  <si>
    <t>162-260;31-159</t>
  </si>
  <si>
    <t>ENSG00000144724</t>
  </si>
  <si>
    <t>ENSP00000418112</t>
  </si>
  <si>
    <t>PTPRG</t>
  </si>
  <si>
    <t>P23470</t>
  </si>
  <si>
    <t>874-1118;1175-1409;59-320;348-436</t>
  </si>
  <si>
    <t>ENSG00000101464</t>
  </si>
  <si>
    <t>ENSP00000217446</t>
  </si>
  <si>
    <t>PIGU</t>
  </si>
  <si>
    <t>Q9H490</t>
  </si>
  <si>
    <t>PF06728</t>
  </si>
  <si>
    <t>10-394</t>
  </si>
  <si>
    <t>ENSG00000164091</t>
  </si>
  <si>
    <t>ENSP00000296490</t>
  </si>
  <si>
    <t>WDR82</t>
  </si>
  <si>
    <t>Q6UXN9</t>
  </si>
  <si>
    <t>9-49;97-135;226-267</t>
  </si>
  <si>
    <t>ENSG00000134291</t>
  </si>
  <si>
    <t>ENSP00000446657</t>
  </si>
  <si>
    <t>TMEM106C</t>
  </si>
  <si>
    <t>Q9BVX2</t>
  </si>
  <si>
    <t>PF07092</t>
  </si>
  <si>
    <t>17-248</t>
  </si>
  <si>
    <t>ENSG00000113615</t>
  </si>
  <si>
    <t>ENSP00000381823</t>
  </si>
  <si>
    <t>SEC24A</t>
  </si>
  <si>
    <t>O95486</t>
  </si>
  <si>
    <t>964-1039;501-739;428-465;839-940;744-828</t>
  </si>
  <si>
    <t>ENSG00000184857</t>
  </si>
  <si>
    <t>ENSP00000331640</t>
  </si>
  <si>
    <t>TMEM186</t>
  </si>
  <si>
    <t>Q96B77</t>
  </si>
  <si>
    <t>PF14640</t>
  </si>
  <si>
    <t>52-210</t>
  </si>
  <si>
    <t>ENSG00000262874</t>
  </si>
  <si>
    <t>ENSP00000458772</t>
  </si>
  <si>
    <t>C19orf84</t>
  </si>
  <si>
    <t>I3L1E1</t>
  </si>
  <si>
    <t>PF17703</t>
  </si>
  <si>
    <t>ENSG00000205777</t>
  </si>
  <si>
    <t>ENSP00000371128</t>
  </si>
  <si>
    <t>GAGE1</t>
  </si>
  <si>
    <t>Q13065</t>
  </si>
  <si>
    <t>ENSG00000077454</t>
  </si>
  <si>
    <t>ENSP00000309689</t>
  </si>
  <si>
    <t>LRCH4</t>
  </si>
  <si>
    <t>O75427</t>
  </si>
  <si>
    <t>68-126;137-194;535-641</t>
  </si>
  <si>
    <t>ENSG00000012232</t>
  </si>
  <si>
    <t>ENSP00000220562</t>
  </si>
  <si>
    <t>EXTL3</t>
  </si>
  <si>
    <t>O43909</t>
  </si>
  <si>
    <t>663-904;190-500</t>
  </si>
  <si>
    <t>ENSG00000126091</t>
  </si>
  <si>
    <t>ENSP00000496350</t>
  </si>
  <si>
    <t>ST3GAL3</t>
  </si>
  <si>
    <t>A0A2R8Y7Z2</t>
  </si>
  <si>
    <t>107-354</t>
  </si>
  <si>
    <t>ENSG00000048471</t>
  </si>
  <si>
    <t>ENSP00000456480</t>
  </si>
  <si>
    <t>SNX29</t>
  </si>
  <si>
    <t>Q8TEQ0</t>
  </si>
  <si>
    <t>PF00787;PF02759</t>
  </si>
  <si>
    <t>683-758;44-179</t>
  </si>
  <si>
    <t>ENSG00000197128</t>
  </si>
  <si>
    <t>ENSP00000341165</t>
  </si>
  <si>
    <t>ZNF772</t>
  </si>
  <si>
    <t>Q68DY9</t>
  </si>
  <si>
    <t>266-288;294-316;322-344;350-372;378-400;406-428;434-456;462-484;26-67</t>
  </si>
  <si>
    <t>ENSG00000284958</t>
  </si>
  <si>
    <t>ENSP00000493965</t>
  </si>
  <si>
    <t>A8MXU0</t>
  </si>
  <si>
    <t>ENSG00000006459</t>
  </si>
  <si>
    <t>ENSP00000380692</t>
  </si>
  <si>
    <t>KDM7A</t>
  </si>
  <si>
    <t>Q6ZMT4</t>
  </si>
  <si>
    <t>PF02373;PF00628;PF17811</t>
  </si>
  <si>
    <t>269-369;39-88;373-476</t>
  </si>
  <si>
    <t>ENSG00000196653</t>
  </si>
  <si>
    <t>ENSP00000397390</t>
  </si>
  <si>
    <t>ZNF502</t>
  </si>
  <si>
    <t>Q8TBZ5</t>
  </si>
  <si>
    <t>155-177;183-205;239-261;267-289;295-317;323-345;351-373;379-401;407-429;435-457;463-485;491-513</t>
  </si>
  <si>
    <t>ENSG00000197658</t>
  </si>
  <si>
    <t>ENSP00000480336</t>
  </si>
  <si>
    <t>SLC22A24</t>
  </si>
  <si>
    <t>Q8N4F4</t>
  </si>
  <si>
    <t>16-312</t>
  </si>
  <si>
    <t>ENSG00000060762</t>
  </si>
  <si>
    <t>ENSP00000479789</t>
  </si>
  <si>
    <t>MPC1</t>
  </si>
  <si>
    <t>A0A087WVZ0</t>
  </si>
  <si>
    <t>PF03650</t>
  </si>
  <si>
    <t>11-109</t>
  </si>
  <si>
    <t>ENSG00000188822</t>
  </si>
  <si>
    <t>ENSP00000363596</t>
  </si>
  <si>
    <t>CNR2</t>
  </si>
  <si>
    <t>P34972</t>
  </si>
  <si>
    <t>50-299</t>
  </si>
  <si>
    <t>ENSG00000169398</t>
  </si>
  <si>
    <t>ENSP00000429129</t>
  </si>
  <si>
    <t>PTK2</t>
  </si>
  <si>
    <t>E7ESA6</t>
  </si>
  <si>
    <t>PF07714;PF18038;PF00373;PF03623</t>
  </si>
  <si>
    <t>466-720;79-174;177-302;958-1090</t>
  </si>
  <si>
    <t>ENSG00000166090</t>
  </si>
  <si>
    <t>ENSP00000328111</t>
  </si>
  <si>
    <t>IL25</t>
  </si>
  <si>
    <t>Q9H293</t>
  </si>
  <si>
    <t>85-171</t>
  </si>
  <si>
    <t>ENSG00000154813</t>
  </si>
  <si>
    <t>ENSP00000419599</t>
  </si>
  <si>
    <t>DPH3</t>
  </si>
  <si>
    <t>Q96FX2</t>
  </si>
  <si>
    <t>PF05207</t>
  </si>
  <si>
    <t>ENSG00000117523</t>
  </si>
  <si>
    <t>ENSP00000356716</t>
  </si>
  <si>
    <t>PRRC2C</t>
  </si>
  <si>
    <t>E7EPN9</t>
  </si>
  <si>
    <t>PF07001</t>
  </si>
  <si>
    <t>1-164</t>
  </si>
  <si>
    <t>ENSG00000117360</t>
  </si>
  <si>
    <t>ENSP00000315379</t>
  </si>
  <si>
    <t>PRPF3</t>
  </si>
  <si>
    <t>O43395</t>
  </si>
  <si>
    <t>PF06544;PF01480;PF08572</t>
  </si>
  <si>
    <t>544-673;9-78;308-521</t>
  </si>
  <si>
    <t>ENSG00000176697</t>
  </si>
  <si>
    <t>ENSP00000414303</t>
  </si>
  <si>
    <t>BDNF</t>
  </si>
  <si>
    <t>P23560</t>
  </si>
  <si>
    <t>133-246</t>
  </si>
  <si>
    <t>ENSG00000163623</t>
  </si>
  <si>
    <t>ENSP00000295886</t>
  </si>
  <si>
    <t>NKX6-1</t>
  </si>
  <si>
    <t>P78426</t>
  </si>
  <si>
    <t>237-293</t>
  </si>
  <si>
    <t>ENSG00000122787</t>
  </si>
  <si>
    <t>ENSP00000242375</t>
  </si>
  <si>
    <t>AKR1D1</t>
  </si>
  <si>
    <t>P51857</t>
  </si>
  <si>
    <t>20-304</t>
  </si>
  <si>
    <t>ENSG00000118898</t>
  </si>
  <si>
    <t>ENSP00000340510</t>
  </si>
  <si>
    <t>PPL</t>
  </si>
  <si>
    <t>O60437</t>
  </si>
  <si>
    <t>PF17902</t>
  </si>
  <si>
    <t>390-453</t>
  </si>
  <si>
    <t>ENSG00000115138</t>
  </si>
  <si>
    <t>ENSP00000384092</t>
  </si>
  <si>
    <t>POMC</t>
  </si>
  <si>
    <t>P01189</t>
  </si>
  <si>
    <t>PF00976;PF00976;PF00976;PF08035;PF08384</t>
  </si>
  <si>
    <t>74-91;136-155;218-236;237-264;27-70</t>
  </si>
  <si>
    <t>ENSG00000132693</t>
  </si>
  <si>
    <t>ENSP00000255030</t>
  </si>
  <si>
    <t>CRP</t>
  </si>
  <si>
    <t>P02741</t>
  </si>
  <si>
    <t>25-220</t>
  </si>
  <si>
    <t>ENSG00000250423</t>
  </si>
  <si>
    <t>ENSP00000384670</t>
  </si>
  <si>
    <t>KIAA1210</t>
  </si>
  <si>
    <t>Q9ULL0</t>
  </si>
  <si>
    <t>301-419</t>
  </si>
  <si>
    <t>ENSG00000160471</t>
  </si>
  <si>
    <t>ENSP00000467959</t>
  </si>
  <si>
    <t>COX6B2</t>
  </si>
  <si>
    <t>Q6YFQ2</t>
  </si>
  <si>
    <t>PF02297</t>
  </si>
  <si>
    <t>21-85</t>
  </si>
  <si>
    <t>ENSG00000145850</t>
  </si>
  <si>
    <t>ENSP00000274532</t>
  </si>
  <si>
    <t>TIMD4</t>
  </si>
  <si>
    <t>Q96H15</t>
  </si>
  <si>
    <t>23-130</t>
  </si>
  <si>
    <t>ENSG00000100784</t>
  </si>
  <si>
    <t>ENSP00000479667</t>
  </si>
  <si>
    <t>RPS6KA5</t>
  </si>
  <si>
    <t>O75582</t>
  </si>
  <si>
    <t>49-318;427-687;339-377</t>
  </si>
  <si>
    <t>ENSG00000278129</t>
  </si>
  <si>
    <t>ENSP00000477716</t>
  </si>
  <si>
    <t>ZNF8</t>
  </si>
  <si>
    <t>P17098</t>
  </si>
  <si>
    <t>257-279;285-307;313-335;341-363;369-391;397-419;467-489;24-65</t>
  </si>
  <si>
    <t>ENSG00000203989</t>
  </si>
  <si>
    <t>ENSP00000360455</t>
  </si>
  <si>
    <t>RHOXF2B</t>
  </si>
  <si>
    <t>P0C7M4</t>
  </si>
  <si>
    <t>137-191</t>
  </si>
  <si>
    <t>ENSG00000144445</t>
  </si>
  <si>
    <t>ENSP00000281772</t>
  </si>
  <si>
    <t>KANSL1L</t>
  </si>
  <si>
    <t>A0AUZ9</t>
  </si>
  <si>
    <t>795-915</t>
  </si>
  <si>
    <t>ENSG00000117419</t>
  </si>
  <si>
    <t>ENSP00000361331</t>
  </si>
  <si>
    <t>ERI3</t>
  </si>
  <si>
    <t>O43414</t>
  </si>
  <si>
    <t>PF00929</t>
  </si>
  <si>
    <t>147-320</t>
  </si>
  <si>
    <t>ENSG00000164654</t>
  </si>
  <si>
    <t>ENSP00000384088</t>
  </si>
  <si>
    <t>MIOS</t>
  </si>
  <si>
    <t>Q9NXC5</t>
  </si>
  <si>
    <t>PF17034</t>
  </si>
  <si>
    <t>737-861</t>
  </si>
  <si>
    <t>ENSG00000143674</t>
  </si>
  <si>
    <t>ENSP00000355583</t>
  </si>
  <si>
    <t>MAP3K21</t>
  </si>
  <si>
    <t>Q5TCX8</t>
  </si>
  <si>
    <t>PF14604;PF07714</t>
  </si>
  <si>
    <t>45-98;124-398</t>
  </si>
  <si>
    <t>ENSG00000167751</t>
  </si>
  <si>
    <t>ENSP00000313581</t>
  </si>
  <si>
    <t>KLK2</t>
  </si>
  <si>
    <t>P20151</t>
  </si>
  <si>
    <t>25-253</t>
  </si>
  <si>
    <t>ENSG00000237388</t>
  </si>
  <si>
    <t>ENSP00000412752</t>
  </si>
  <si>
    <t>OR4A47</t>
  </si>
  <si>
    <t>Q6IF82</t>
  </si>
  <si>
    <t>29-302</t>
  </si>
  <si>
    <t>ENSG00000188739</t>
  </si>
  <si>
    <t>ENSP00000386226</t>
  </si>
  <si>
    <t>RBM34</t>
  </si>
  <si>
    <t>P42696</t>
  </si>
  <si>
    <t>187-234;289-358</t>
  </si>
  <si>
    <t>ENSG00000136840</t>
  </si>
  <si>
    <t>ENSP00000336733</t>
  </si>
  <si>
    <t>ST6GALNAC4</t>
  </si>
  <si>
    <t>Q9H4F1</t>
  </si>
  <si>
    <t>56-296</t>
  </si>
  <si>
    <t>ENSG00000169762</t>
  </si>
  <si>
    <t>ENSP00000385347</t>
  </si>
  <si>
    <t>TAPT1</t>
  </si>
  <si>
    <t>Q6NXT6</t>
  </si>
  <si>
    <t>PF05346</t>
  </si>
  <si>
    <t>155-459</t>
  </si>
  <si>
    <t>ENSG00000093217</t>
  </si>
  <si>
    <t>ENSP00000496840</t>
  </si>
  <si>
    <t>XYLB</t>
  </si>
  <si>
    <t>A0A3B3IRM4</t>
  </si>
  <si>
    <t>9-260;268-454</t>
  </si>
  <si>
    <t>ENSG00000130522</t>
  </si>
  <si>
    <t>ENSP00000252818</t>
  </si>
  <si>
    <t>JUND</t>
  </si>
  <si>
    <t>P17535</t>
  </si>
  <si>
    <t>266-329;1-257</t>
  </si>
  <si>
    <t>ENSG00000151364</t>
  </si>
  <si>
    <t>ENSP00000316482</t>
  </si>
  <si>
    <t>KCTD14</t>
  </si>
  <si>
    <t>Q9BQ13</t>
  </si>
  <si>
    <t>35-122</t>
  </si>
  <si>
    <t>ENSG00000241839</t>
  </si>
  <si>
    <t>ENSP00000326706</t>
  </si>
  <si>
    <t>PLEKHO2</t>
  </si>
  <si>
    <t>Q8TD55</t>
  </si>
  <si>
    <t>19-119</t>
  </si>
  <si>
    <t>ENSG00000168938</t>
  </si>
  <si>
    <t>ENSP00000303057</t>
  </si>
  <si>
    <t>PPIC</t>
  </si>
  <si>
    <t>P45877</t>
  </si>
  <si>
    <t>41-198</t>
  </si>
  <si>
    <t>ENSG00000125775</t>
  </si>
  <si>
    <t>ENSP00000342935</t>
  </si>
  <si>
    <t>SDCBP2</t>
  </si>
  <si>
    <t>Q9H190</t>
  </si>
  <si>
    <t>PF17820</t>
  </si>
  <si>
    <t>131-186</t>
  </si>
  <si>
    <t>ENSG00000269026</t>
  </si>
  <si>
    <t>ENSP00000472160</t>
  </si>
  <si>
    <t>M0R1X1</t>
  </si>
  <si>
    <t>ENSG00000226479</t>
  </si>
  <si>
    <t>ENSP00000453399</t>
  </si>
  <si>
    <t>TMEM185B</t>
  </si>
  <si>
    <t>Q9H7F4</t>
  </si>
  <si>
    <t>PF10269</t>
  </si>
  <si>
    <t>30-253</t>
  </si>
  <si>
    <t>ENSG00000183527</t>
  </si>
  <si>
    <t>ENSP00000329915</t>
  </si>
  <si>
    <t>PSMG1</t>
  </si>
  <si>
    <t>O95456</t>
  </si>
  <si>
    <t>PF16094</t>
  </si>
  <si>
    <t>2-287</t>
  </si>
  <si>
    <t>ENSG00000251192</t>
  </si>
  <si>
    <t>ENSP00000429148</t>
  </si>
  <si>
    <t>ZNF674</t>
  </si>
  <si>
    <t>Q2M3X9</t>
  </si>
  <si>
    <t>224-246;252-274;280-302;308-330;385-407;413-435;441-463;469-491;497-519;525-547;553-575;7-48</t>
  </si>
  <si>
    <t>ENSG00000168813</t>
  </si>
  <si>
    <t>ENSP00000441549</t>
  </si>
  <si>
    <t>ZNF507</t>
  </si>
  <si>
    <t>B9EGE7</t>
  </si>
  <si>
    <t>697-720</t>
  </si>
  <si>
    <t>ENSG00000127980</t>
  </si>
  <si>
    <t>ENSP00000248633</t>
  </si>
  <si>
    <t>PEX1</t>
  </si>
  <si>
    <t>O43933</t>
  </si>
  <si>
    <t>PF00004;PF00004;PF09263;PF09262;PF17862</t>
  </si>
  <si>
    <t>595-733;877-1007;17-98;104-179;1029-1077</t>
  </si>
  <si>
    <t>ENSG00000115353</t>
  </si>
  <si>
    <t>ENSP00000303522</t>
  </si>
  <si>
    <t>TACR1</t>
  </si>
  <si>
    <t>P25103</t>
  </si>
  <si>
    <t>49-305</t>
  </si>
  <si>
    <t>ENSG00000049656</t>
  </si>
  <si>
    <t>ENSP00000313854</t>
  </si>
  <si>
    <t>CLPTM1L</t>
  </si>
  <si>
    <t>Q96KA5</t>
  </si>
  <si>
    <t>PF05602</t>
  </si>
  <si>
    <t>ENSG00000124171</t>
  </si>
  <si>
    <t>ENSP00000360672</t>
  </si>
  <si>
    <t>PARD6B</t>
  </si>
  <si>
    <t>Q9BYG5</t>
  </si>
  <si>
    <t>16-96;157-247</t>
  </si>
  <si>
    <t>ENSG00000178401</t>
  </si>
  <si>
    <t>ENSP00000446830</t>
  </si>
  <si>
    <t>DNAJC22</t>
  </si>
  <si>
    <t>Q8N4W6</t>
  </si>
  <si>
    <t>PF00226;PF05154</t>
  </si>
  <si>
    <t>277-336;1-50</t>
  </si>
  <si>
    <t>ENSG00000256045</t>
  </si>
  <si>
    <t>ENSP00000442159</t>
  </si>
  <si>
    <t>MTRNR2L10</t>
  </si>
  <si>
    <t>P0CJ77</t>
  </si>
  <si>
    <t>ENSG00000234829</t>
  </si>
  <si>
    <t>ENSP00000411940</t>
  </si>
  <si>
    <t>IFNA17</t>
  </si>
  <si>
    <t>P01571</t>
  </si>
  <si>
    <t>ENSG00000198689</t>
  </si>
  <si>
    <t>ENSP00000490731</t>
  </si>
  <si>
    <t>SLC9A6</t>
  </si>
  <si>
    <t>Q92581</t>
  </si>
  <si>
    <t>76-503</t>
  </si>
  <si>
    <t>ENSG00000197894</t>
  </si>
  <si>
    <t>ENSP00000296412</t>
  </si>
  <si>
    <t>ADH5</t>
  </si>
  <si>
    <t>P11766</t>
  </si>
  <si>
    <t>202-334;32-160</t>
  </si>
  <si>
    <t>ENSG00000169594</t>
  </si>
  <si>
    <t>ENSP00000307041</t>
  </si>
  <si>
    <t>BNC1</t>
  </si>
  <si>
    <t>Q01954</t>
  </si>
  <si>
    <t>357-378;928-951</t>
  </si>
  <si>
    <t>ENSG00000184560</t>
  </si>
  <si>
    <t>ENSP00000328061</t>
  </si>
  <si>
    <t>SPEM2</t>
  </si>
  <si>
    <t>Q0P670</t>
  </si>
  <si>
    <t>PF15670</t>
  </si>
  <si>
    <t>1-258</t>
  </si>
  <si>
    <t>ENSG00000134247</t>
  </si>
  <si>
    <t>ENSP00000376899</t>
  </si>
  <si>
    <t>PTGFRN</t>
  </si>
  <si>
    <t>Q9P2B2</t>
  </si>
  <si>
    <t>26-141;282-391</t>
  </si>
  <si>
    <t>ENSG00000168488</t>
  </si>
  <si>
    <t>ENSP00000378917</t>
  </si>
  <si>
    <t>ATXN2L</t>
  </si>
  <si>
    <t>Q8WWM7</t>
  </si>
  <si>
    <t>120-196;264-332;654-669</t>
  </si>
  <si>
    <t>ENSG00000073754</t>
  </si>
  <si>
    <t>ENSP00000357156</t>
  </si>
  <si>
    <t>CD5L</t>
  </si>
  <si>
    <t>O43866</t>
  </si>
  <si>
    <t>PF00530;PF00530;PF00530</t>
  </si>
  <si>
    <t>27-125;141-239;247-346</t>
  </si>
  <si>
    <t>ENSG00000241322</t>
  </si>
  <si>
    <t>ENSP00000379242</t>
  </si>
  <si>
    <t>CDRT1</t>
  </si>
  <si>
    <t>O95170</t>
  </si>
  <si>
    <t>ENSG00000128510</t>
  </si>
  <si>
    <t>ENSP00000222482</t>
  </si>
  <si>
    <t>CPA4</t>
  </si>
  <si>
    <t>Q9UI42</t>
  </si>
  <si>
    <t>129-408;27-101</t>
  </si>
  <si>
    <t>ENSG00000173875</t>
  </si>
  <si>
    <t>ENSP00000342974</t>
  </si>
  <si>
    <t>ZNF791</t>
  </si>
  <si>
    <t>Q3KP31</t>
  </si>
  <si>
    <t>100-122;132-154;244-266;272-294;328-350;356-378;384-406;412-434;440-462;496-518;524-546;552-574;3-44</t>
  </si>
  <si>
    <t>ENSG00000048991</t>
  </si>
  <si>
    <t>ENSP00000387010</t>
  </si>
  <si>
    <t>R3HDM1</t>
  </si>
  <si>
    <t>Q15032</t>
  </si>
  <si>
    <t>PF01424;PF12752</t>
  </si>
  <si>
    <t>169-227;249-302</t>
  </si>
  <si>
    <t>ENSG00000172461</t>
  </si>
  <si>
    <t>ENSP00000302599</t>
  </si>
  <si>
    <t>FUT9</t>
  </si>
  <si>
    <t>Q9Y231</t>
  </si>
  <si>
    <t>185-357;61-169</t>
  </si>
  <si>
    <t>ENSG00000167637</t>
  </si>
  <si>
    <t>ENSP00000484852</t>
  </si>
  <si>
    <t>ZNF283</t>
  </si>
  <si>
    <t>Q8N7M2</t>
  </si>
  <si>
    <t>PF13912;PF13912;PF00096;PF00096;PF00096;PF00096;PF00096;PF00096;PF00096;PF00096;PF00096;PF01352</t>
  </si>
  <si>
    <t>403-428;486-506;207-229;263-285;291-313;347-369;431-453;459-481;543-565;571-593;599-621;72-113</t>
  </si>
  <si>
    <t>ENSG00000152092</t>
  </si>
  <si>
    <t>ENSP00000354536</t>
  </si>
  <si>
    <t>ASTN1</t>
  </si>
  <si>
    <t>O14525</t>
  </si>
  <si>
    <t>PF14670;PF18411</t>
  </si>
  <si>
    <t>660-707;1153-1245</t>
  </si>
  <si>
    <t>ENSG00000152104</t>
  </si>
  <si>
    <t>ENSP00000355923</t>
  </si>
  <si>
    <t>PTPN14</t>
  </si>
  <si>
    <t>Q15678</t>
  </si>
  <si>
    <t>933-1179;25-88;224-309;105-220</t>
  </si>
  <si>
    <t>ENSG00000109436</t>
  </si>
  <si>
    <t>ENSP00000411197</t>
  </si>
  <si>
    <t>TBC1D9</t>
  </si>
  <si>
    <t>Q6ZT07</t>
  </si>
  <si>
    <t>146-254;293-404;518-722</t>
  </si>
  <si>
    <t>ENSG00000136161</t>
  </si>
  <si>
    <t>ENSP00000389910</t>
  </si>
  <si>
    <t>RCBTB2</t>
  </si>
  <si>
    <t>B4DWG0</t>
  </si>
  <si>
    <t>PF00651;PF00415;PF00415;PF00415;PF00415</t>
  </si>
  <si>
    <t>389-492;122-172;175-225;228-277;280-329</t>
  </si>
  <si>
    <t>ENSG00000123815</t>
  </si>
  <si>
    <t>ENSP00000315118</t>
  </si>
  <si>
    <t>COQ8B</t>
  </si>
  <si>
    <t>Q96D53</t>
  </si>
  <si>
    <t>197-313</t>
  </si>
  <si>
    <t>ENSG00000111254</t>
  </si>
  <si>
    <t>ENSP00000440994</t>
  </si>
  <si>
    <t>AKAP3</t>
  </si>
  <si>
    <t>O75969</t>
  </si>
  <si>
    <t>PF05716;PF10522</t>
  </si>
  <si>
    <t>166-853;122-140</t>
  </si>
  <si>
    <t>ENSG00000214042</t>
  </si>
  <si>
    <t>ENSP00000239347</t>
  </si>
  <si>
    <t>IFNA7</t>
  </si>
  <si>
    <t>P01567</t>
  </si>
  <si>
    <t>ENSG00000013288</t>
  </si>
  <si>
    <t>ENSP00000285599</t>
  </si>
  <si>
    <t>MAN2B2</t>
  </si>
  <si>
    <t>Q9Y2E5</t>
  </si>
  <si>
    <t>583-800;28-351;896-1003;356-456</t>
  </si>
  <si>
    <t>ENSG00000153310</t>
  </si>
  <si>
    <t>ENSP00000428117</t>
  </si>
  <si>
    <t>CYRIB</t>
  </si>
  <si>
    <t>Q9NUQ9</t>
  </si>
  <si>
    <t>PF07159</t>
  </si>
  <si>
    <t>18-320</t>
  </si>
  <si>
    <t>ENSG00000168539</t>
  </si>
  <si>
    <t>ENSP00000306490</t>
  </si>
  <si>
    <t>CHRM1</t>
  </si>
  <si>
    <t>P11229</t>
  </si>
  <si>
    <t>42-418</t>
  </si>
  <si>
    <t>ENSG00000285505</t>
  </si>
  <si>
    <t>ENSP00000494711</t>
  </si>
  <si>
    <t>A0A2R8YEY8</t>
  </si>
  <si>
    <t>416-511;153-344;789-998;33-101</t>
  </si>
  <si>
    <t>ENSG00000138075</t>
  </si>
  <si>
    <t>ENSP00000384513</t>
  </si>
  <si>
    <t>ABCG5</t>
  </si>
  <si>
    <t>Q9H222</t>
  </si>
  <si>
    <t>69-221;250-362;366-580</t>
  </si>
  <si>
    <t>ENSG00000105443</t>
  </si>
  <si>
    <t>ENSP00000493357</t>
  </si>
  <si>
    <t>CYTH2</t>
  </si>
  <si>
    <t>Q99418</t>
  </si>
  <si>
    <t>260-376;61-243</t>
  </si>
  <si>
    <t>ENSG00000173401</t>
  </si>
  <si>
    <t>ENSP00000367967</t>
  </si>
  <si>
    <t>GLIPR1L1</t>
  </si>
  <si>
    <t>Q6UWM5</t>
  </si>
  <si>
    <t>38-171</t>
  </si>
  <si>
    <t>ENSG00000114850</t>
  </si>
  <si>
    <t>ENSP00000420641</t>
  </si>
  <si>
    <t>SSR3</t>
  </si>
  <si>
    <t>Q9UNL2</t>
  </si>
  <si>
    <t>PF07074</t>
  </si>
  <si>
    <t>12-183</t>
  </si>
  <si>
    <t>ENSG00000166471</t>
  </si>
  <si>
    <t>ENSP00000299596</t>
  </si>
  <si>
    <t>TMEM41B</t>
  </si>
  <si>
    <t>Q5BJD5</t>
  </si>
  <si>
    <t>129-250</t>
  </si>
  <si>
    <t>ENSG00000198830</t>
  </si>
  <si>
    <t>ENSP00000355228</t>
  </si>
  <si>
    <t>HMGN2</t>
  </si>
  <si>
    <t>P05204</t>
  </si>
  <si>
    <t>ENSG00000172346</t>
  </si>
  <si>
    <t>ENSP00000302485</t>
  </si>
  <si>
    <t>CSDC2</t>
  </si>
  <si>
    <t>Q9Y534</t>
  </si>
  <si>
    <t>69-135</t>
  </si>
  <si>
    <t>ENSG00000074590</t>
  </si>
  <si>
    <t>ENSP00000261402</t>
  </si>
  <si>
    <t>NUAK1</t>
  </si>
  <si>
    <t>O60285</t>
  </si>
  <si>
    <t>55-306</t>
  </si>
  <si>
    <t>ENSG00000034677</t>
  </si>
  <si>
    <t>ENSP00000428968</t>
  </si>
  <si>
    <t>RNF19A</t>
  </si>
  <si>
    <t>Q9NV58</t>
  </si>
  <si>
    <t>199-264;283-347</t>
  </si>
  <si>
    <t>ENSG00000150527</t>
  </si>
  <si>
    <t>ENSP00000491014</t>
  </si>
  <si>
    <t>MIA2</t>
  </si>
  <si>
    <t>Q96PC5</t>
  </si>
  <si>
    <t>PF07653</t>
  </si>
  <si>
    <t>43-99</t>
  </si>
  <si>
    <t>ENSG00000221947</t>
  </si>
  <si>
    <t>ENSP00000386141</t>
  </si>
  <si>
    <t>XKR9</t>
  </si>
  <si>
    <t>Q5GH70</t>
  </si>
  <si>
    <t>9-346</t>
  </si>
  <si>
    <t>ENSG00000164334</t>
  </si>
  <si>
    <t>ENSP00000422684</t>
  </si>
  <si>
    <t>FAM170A</t>
  </si>
  <si>
    <t>A1A519</t>
  </si>
  <si>
    <t>PF17734</t>
  </si>
  <si>
    <t>154-270</t>
  </si>
  <si>
    <t>ENSG00000186714</t>
  </si>
  <si>
    <t>ENSP00000335325</t>
  </si>
  <si>
    <t>CCDC73</t>
  </si>
  <si>
    <t>Q6ZRK6</t>
  </si>
  <si>
    <t>PF15818</t>
  </si>
  <si>
    <t>26-1072</t>
  </si>
  <si>
    <t>ENSG00000112659</t>
  </si>
  <si>
    <t>ENSP00000252050</t>
  </si>
  <si>
    <t>CUL9</t>
  </si>
  <si>
    <t>Q8IWT3</t>
  </si>
  <si>
    <t>PF11515;PF03256;PF01485;PF01485;PF00888</t>
  </si>
  <si>
    <t>366-440;1159-1318;2140-2203;2220-2279;1281-1836</t>
  </si>
  <si>
    <t>ENSG00000152661</t>
  </si>
  <si>
    <t>ENSP00000497565</t>
  </si>
  <si>
    <t>GJA1</t>
  </si>
  <si>
    <t>P17302</t>
  </si>
  <si>
    <t>PF00029;PF03508</t>
  </si>
  <si>
    <t>3-233;293-312</t>
  </si>
  <si>
    <t>ENSG00000164258</t>
  </si>
  <si>
    <t>ENSP00000296684</t>
  </si>
  <si>
    <t>NDUFS4</t>
  </si>
  <si>
    <t>O43181</t>
  </si>
  <si>
    <t>PF04800</t>
  </si>
  <si>
    <t>76-170</t>
  </si>
  <si>
    <t>ENSG00000104133</t>
  </si>
  <si>
    <t>ENSP00000261866</t>
  </si>
  <si>
    <t>SPG11</t>
  </si>
  <si>
    <t>Q96JI7</t>
  </si>
  <si>
    <t>PF14649</t>
  </si>
  <si>
    <t>2085-2387</t>
  </si>
  <si>
    <t>ENSG00000196361</t>
  </si>
  <si>
    <t>ENSP00000352162</t>
  </si>
  <si>
    <t>ELAVL3</t>
  </si>
  <si>
    <t>Q14576</t>
  </si>
  <si>
    <t>41-111;127-195;286-356</t>
  </si>
  <si>
    <t>ENSG00000071242</t>
  </si>
  <si>
    <t>ENSP00000422435</t>
  </si>
  <si>
    <t>RPS6KA2</t>
  </si>
  <si>
    <t>F2Z2J1</t>
  </si>
  <si>
    <t>84-343;440-697;365-403</t>
  </si>
  <si>
    <t>ENSG00000163755</t>
  </si>
  <si>
    <t>ENSP00000296051</t>
  </si>
  <si>
    <t>HPS3</t>
  </si>
  <si>
    <t>Q969F9</t>
  </si>
  <si>
    <t>PF14763;PF14761;PF14762</t>
  </si>
  <si>
    <t>651-1002;3-212;256-642</t>
  </si>
  <si>
    <t>ENSG00000166869</t>
  </si>
  <si>
    <t>ENSP00000300113</t>
  </si>
  <si>
    <t>CHP2</t>
  </si>
  <si>
    <t>O43745</t>
  </si>
  <si>
    <t>31-54;115-143</t>
  </si>
  <si>
    <t>ENSG00000087008</t>
  </si>
  <si>
    <t>ENSP00000348775</t>
  </si>
  <si>
    <t>ACOX3</t>
  </si>
  <si>
    <t>O15254</t>
  </si>
  <si>
    <t>PF01756;PF02770</t>
  </si>
  <si>
    <t>510-693;155-266</t>
  </si>
  <si>
    <t>ENSG00000182866</t>
  </si>
  <si>
    <t>ENSP00000328213</t>
  </si>
  <si>
    <t>LCK</t>
  </si>
  <si>
    <t>P06239</t>
  </si>
  <si>
    <t>67-113;245-494;127-209</t>
  </si>
  <si>
    <t>ENSG00000108231</t>
  </si>
  <si>
    <t>ENSP00000360472</t>
  </si>
  <si>
    <t>LGI1</t>
  </si>
  <si>
    <t>O95970</t>
  </si>
  <si>
    <t>69-127;115-175;225-266;271-312;317-363;366-414;419-461;464-505;510-550</t>
  </si>
  <si>
    <t>ENSG00000173825</t>
  </si>
  <si>
    <t>ENSP00000308354</t>
  </si>
  <si>
    <t>TIGD3</t>
  </si>
  <si>
    <t>Q6B0B8</t>
  </si>
  <si>
    <t>6-59;76-137;192-360</t>
  </si>
  <si>
    <t>ENSG00000135452</t>
  </si>
  <si>
    <t>ENSP00000257910</t>
  </si>
  <si>
    <t>TSPAN31</t>
  </si>
  <si>
    <t>Q12999</t>
  </si>
  <si>
    <t>9-199</t>
  </si>
  <si>
    <t>ENSG00000162722</t>
  </si>
  <si>
    <t>ENSP00000355437</t>
  </si>
  <si>
    <t>TRIM58</t>
  </si>
  <si>
    <t>Q8NG06</t>
  </si>
  <si>
    <t>PF13765;PF00622;PF15227;PF00643</t>
  </si>
  <si>
    <t>293-341;345-454;16-60;91-132</t>
  </si>
  <si>
    <t>ENSG00000169504</t>
  </si>
  <si>
    <t>ENSP00000436538</t>
  </si>
  <si>
    <t>CLIC4</t>
  </si>
  <si>
    <t>Q9Y696</t>
  </si>
  <si>
    <t>ENSG00000143633</t>
  </si>
  <si>
    <t>ENSP00000355609</t>
  </si>
  <si>
    <t>C1orf131</t>
  </si>
  <si>
    <t>Q8NDD1</t>
  </si>
  <si>
    <t>PF15375</t>
  </si>
  <si>
    <t>130-256</t>
  </si>
  <si>
    <t>ENSG00000166377</t>
  </si>
  <si>
    <t>ENSP00000398076</t>
  </si>
  <si>
    <t>ATP9B</t>
  </si>
  <si>
    <t>O43861</t>
  </si>
  <si>
    <t>PF00122;PF16209;PF16212;PF00702</t>
  </si>
  <si>
    <t>206-441;109-183;900-1140;464-886</t>
  </si>
  <si>
    <t>ENSG00000150337</t>
  </si>
  <si>
    <t>ENSP00000358165</t>
  </si>
  <si>
    <t>FCGR1A</t>
  </si>
  <si>
    <t>P12314</t>
  </si>
  <si>
    <t>PF13895;PF00047;PF13927</t>
  </si>
  <si>
    <t>104-185;195-275;23-87</t>
  </si>
  <si>
    <t>ENSG00000074855</t>
  </si>
  <si>
    <t>ENSP00000159087</t>
  </si>
  <si>
    <t>ANO8</t>
  </si>
  <si>
    <t>Q9HCE9</t>
  </si>
  <si>
    <t>237-878</t>
  </si>
  <si>
    <t>ENSG00000133321</t>
  </si>
  <si>
    <t>ENSP00000255688</t>
  </si>
  <si>
    <t>PLAAT4</t>
  </si>
  <si>
    <t>Q9UL19</t>
  </si>
  <si>
    <t>ENSG00000132681</t>
  </si>
  <si>
    <t>ENSP00000357060</t>
  </si>
  <si>
    <t>ATP1A4</t>
  </si>
  <si>
    <t>Q13733</t>
  </si>
  <si>
    <t>434-528;171-362;805-1014;51-119</t>
  </si>
  <si>
    <t>ENSG00000122882</t>
  </si>
  <si>
    <t>ENSP00000401566</t>
  </si>
  <si>
    <t>ECD</t>
  </si>
  <si>
    <t>O95905</t>
  </si>
  <si>
    <t>PF07093</t>
  </si>
  <si>
    <t>14-597</t>
  </si>
  <si>
    <t>ENSG00000149292</t>
  </si>
  <si>
    <t>ENSP00000435291</t>
  </si>
  <si>
    <t>TTC12</t>
  </si>
  <si>
    <t>Q9H892</t>
  </si>
  <si>
    <t>141-173;174-207</t>
  </si>
  <si>
    <t>ENSG00000173404</t>
  </si>
  <si>
    <t>ENSP00000312631</t>
  </si>
  <si>
    <t>INSM1</t>
  </si>
  <si>
    <t>Q01101</t>
  </si>
  <si>
    <t>295-317;367-390;440-464;469-492</t>
  </si>
  <si>
    <t>ENSG00000177169</t>
  </si>
  <si>
    <t>ENSP00000324560</t>
  </si>
  <si>
    <t>ULK1</t>
  </si>
  <si>
    <t>O75385</t>
  </si>
  <si>
    <t>PF00069;PF12063</t>
  </si>
  <si>
    <t>16-278;842-1048</t>
  </si>
  <si>
    <t>ENSG00000185052</t>
  </si>
  <si>
    <t>ENSP00000482967</t>
  </si>
  <si>
    <t>SLC24A3</t>
  </si>
  <si>
    <t>Q9HC58</t>
  </si>
  <si>
    <t>113-257;475-627</t>
  </si>
  <si>
    <t>ENSG00000125149</t>
  </si>
  <si>
    <t>ENSP00000219139</t>
  </si>
  <si>
    <t>PHAF1</t>
  </si>
  <si>
    <t>Q9BSU1</t>
  </si>
  <si>
    <t>PF03676</t>
  </si>
  <si>
    <t>15-407</t>
  </si>
  <si>
    <t>ENSG00000120049</t>
  </si>
  <si>
    <t>ENSP00000420040</t>
  </si>
  <si>
    <t>KCNIP2</t>
  </si>
  <si>
    <t>Q9NS61</t>
  </si>
  <si>
    <t>PF13499;PF13833;PF13202</t>
  </si>
  <si>
    <t>178-254;119-171;229-253</t>
  </si>
  <si>
    <t>ENSG00000171163</t>
  </si>
  <si>
    <t>ENSP00000391200</t>
  </si>
  <si>
    <t>ZNF692</t>
  </si>
  <si>
    <t>Q9BU19</t>
  </si>
  <si>
    <t>359-383;389-411;417-439</t>
  </si>
  <si>
    <t>ENSG00000168675</t>
  </si>
  <si>
    <t>ENSP00000352420</t>
  </si>
  <si>
    <t>LDLRAD4</t>
  </si>
  <si>
    <t>O15165</t>
  </si>
  <si>
    <t>PF00057</t>
  </si>
  <si>
    <t>13-47</t>
  </si>
  <si>
    <t>ENSG00000021852</t>
  </si>
  <si>
    <t>ENSP00000360281</t>
  </si>
  <si>
    <t>C8B</t>
  </si>
  <si>
    <t>P07358</t>
  </si>
  <si>
    <t>PF01823;PF00090;PF00090;PF00057</t>
  </si>
  <si>
    <t>273-496;68-116;546-591;116-155</t>
  </si>
  <si>
    <t>ENSG00000100003</t>
  </si>
  <si>
    <t>ENSP00000478755</t>
  </si>
  <si>
    <t>SEC14L2</t>
  </si>
  <si>
    <t>O76054</t>
  </si>
  <si>
    <t>78-244</t>
  </si>
  <si>
    <t>ENSG00000173267</t>
  </si>
  <si>
    <t>ENSP00000361087</t>
  </si>
  <si>
    <t>SNCG</t>
  </si>
  <si>
    <t>O76070</t>
  </si>
  <si>
    <t>PF01387</t>
  </si>
  <si>
    <t>ENSG00000155066</t>
  </si>
  <si>
    <t>ENSP00000385716</t>
  </si>
  <si>
    <t>PROM2</t>
  </si>
  <si>
    <t>Q8N271</t>
  </si>
  <si>
    <t>25-807</t>
  </si>
  <si>
    <t>ENSG00000250641</t>
  </si>
  <si>
    <t>ENSP00000421232</t>
  </si>
  <si>
    <t>LY6G6F-LY6G6D</t>
  </si>
  <si>
    <t>A0A1L6ZA96</t>
  </si>
  <si>
    <t>ENSG00000100764</t>
  </si>
  <si>
    <t>ENSP00000261303</t>
  </si>
  <si>
    <t>PSMC1</t>
  </si>
  <si>
    <t>P62191</t>
  </si>
  <si>
    <t>PF00004;PF16450;PF17862</t>
  </si>
  <si>
    <t>222-355;109-163;377-421</t>
  </si>
  <si>
    <t>ENSG00000112941</t>
  </si>
  <si>
    <t>ENSP00000230859</t>
  </si>
  <si>
    <t>TENT4A</t>
  </si>
  <si>
    <t>A0A0X1KG68</t>
  </si>
  <si>
    <t>265-374;428-488</t>
  </si>
  <si>
    <t>ENSG00000170484</t>
  </si>
  <si>
    <t>ENSP00000447447</t>
  </si>
  <si>
    <t>KRT74</t>
  </si>
  <si>
    <t>F8W1S1</t>
  </si>
  <si>
    <t>139-466;2-136</t>
  </si>
  <si>
    <t>ENSG00000145982</t>
  </si>
  <si>
    <t>ENSP00000316335</t>
  </si>
  <si>
    <t>FARS2</t>
  </si>
  <si>
    <t>O95363</t>
  </si>
  <si>
    <t>PF01409;PF01409;PF03147</t>
  </si>
  <si>
    <t>70-210;219-343;358-450</t>
  </si>
  <si>
    <t>ENSG00000143537</t>
  </si>
  <si>
    <t>ENSP00000349436</t>
  </si>
  <si>
    <t>ADAM15</t>
  </si>
  <si>
    <t>Q13444</t>
  </si>
  <si>
    <t>213-414;430-503;29-160;508-627</t>
  </si>
  <si>
    <t>ENSG00000169230</t>
  </si>
  <si>
    <t>ENSP00000302114</t>
  </si>
  <si>
    <t>PRELID1</t>
  </si>
  <si>
    <t>Q9Y255</t>
  </si>
  <si>
    <t>PF04707</t>
  </si>
  <si>
    <t>16-172</t>
  </si>
  <si>
    <t>ENSG00000258102</t>
  </si>
  <si>
    <t>ENSP00000450524</t>
  </si>
  <si>
    <t>MAP1LC3B2</t>
  </si>
  <si>
    <t>A6NCE7</t>
  </si>
  <si>
    <t>ENSG00000137440</t>
  </si>
  <si>
    <t>ENSP00000371770</t>
  </si>
  <si>
    <t>FGFBP1</t>
  </si>
  <si>
    <t>Q14512</t>
  </si>
  <si>
    <t>PF06473</t>
  </si>
  <si>
    <t>8-231</t>
  </si>
  <si>
    <t>ENSG00000255833</t>
  </si>
  <si>
    <t>ENSP00000440509</t>
  </si>
  <si>
    <t>TIFAB</t>
  </si>
  <si>
    <t>Q6ZNK6</t>
  </si>
  <si>
    <t>36-108</t>
  </si>
  <si>
    <t>ENSG00000175203</t>
  </si>
  <si>
    <t>ENSP00000408910</t>
  </si>
  <si>
    <t>DCTN2</t>
  </si>
  <si>
    <t>Q13561</t>
  </si>
  <si>
    <t>PF04912</t>
  </si>
  <si>
    <t>16-399</t>
  </si>
  <si>
    <t>ENSG00000204936</t>
  </si>
  <si>
    <t>ENSP00000479536</t>
  </si>
  <si>
    <t>CD177</t>
  </si>
  <si>
    <t>A0A087WVM2</t>
  </si>
  <si>
    <t>PF00021;PF00021</t>
  </si>
  <si>
    <t>133-212;325-403</t>
  </si>
  <si>
    <t>ENSG00000133710</t>
  </si>
  <si>
    <t>ENSP00000352936</t>
  </si>
  <si>
    <t>SPINK5</t>
  </si>
  <si>
    <t>Q9NQ38</t>
  </si>
  <si>
    <t>PF07648;PF00050;PF00050;PF00050;PF00050;PF00050;PF00050;PF00050;PF00050;PF00050;PF00050</t>
  </si>
  <si>
    <t>106-151;161-211;225-273;297-348;437-487;496-548;631-684;707-758;774-826;916-962;993-1046</t>
  </si>
  <si>
    <t>ENSG00000170345</t>
  </si>
  <si>
    <t>ENSP00000306245</t>
  </si>
  <si>
    <t>FOS</t>
  </si>
  <si>
    <t>P01100</t>
  </si>
  <si>
    <t>135-197</t>
  </si>
  <si>
    <t>ENSG00000169242</t>
  </si>
  <si>
    <t>ENSP00000357392</t>
  </si>
  <si>
    <t>EFNA1</t>
  </si>
  <si>
    <t>P20827</t>
  </si>
  <si>
    <t>18-147</t>
  </si>
  <si>
    <t>ENSG00000183655</t>
  </si>
  <si>
    <t>ENSP00000336800</t>
  </si>
  <si>
    <t>KLHL25</t>
  </si>
  <si>
    <t>Q9H0H3</t>
  </si>
  <si>
    <t>PF07707;PF00651;PF01344;PF01344;PF01344;PF01344</t>
  </si>
  <si>
    <t>149-251;36-144;329-375;377-431;481-525;527-572</t>
  </si>
  <si>
    <t>ENSG00000256053</t>
  </si>
  <si>
    <t>ENSP00000501341</t>
  </si>
  <si>
    <t>COA8</t>
  </si>
  <si>
    <t>Q96IL0</t>
  </si>
  <si>
    <t>PF10231</t>
  </si>
  <si>
    <t>66-194</t>
  </si>
  <si>
    <t>ENSG00000129450</t>
  </si>
  <si>
    <t>ENSP00000413861</t>
  </si>
  <si>
    <t>SIGLEC9</t>
  </si>
  <si>
    <t>Q9Y336</t>
  </si>
  <si>
    <t>24-140</t>
  </si>
  <si>
    <t>ENSG00000205857</t>
  </si>
  <si>
    <t>ENSP00000371553</t>
  </si>
  <si>
    <t>NANOGNB</t>
  </si>
  <si>
    <t>Q7Z5D8</t>
  </si>
  <si>
    <t>92-159</t>
  </si>
  <si>
    <t>ENSG00000196151</t>
  </si>
  <si>
    <t>ENSP00000387078</t>
  </si>
  <si>
    <t>WDSUB1</t>
  </si>
  <si>
    <t>Q8N9V3</t>
  </si>
  <si>
    <t>PF07647;PF04564;PF00400;PF00400;PF00400;PF00400;PF00400;PF00400;PF00400</t>
  </si>
  <si>
    <t>329-394;404-476;2-38;44-82;86-125;131-167;170-217;229-267;271-309</t>
  </si>
  <si>
    <t>ENSG00000174233</t>
  </si>
  <si>
    <t>ENSP00000311405</t>
  </si>
  <si>
    <t>ADCY6</t>
  </si>
  <si>
    <t>O43306</t>
  </si>
  <si>
    <t>PF06327;PF00211;PF00211;PF16214</t>
  </si>
  <si>
    <t>580-669;370-553;970-1164;11-368</t>
  </si>
  <si>
    <t>ENSG00000196411</t>
  </si>
  <si>
    <t>ENSP00000350896</t>
  </si>
  <si>
    <t>EPHB4</t>
  </si>
  <si>
    <t>P54760</t>
  </si>
  <si>
    <t>PF00536;PF07714;PF01404;PF07699;PF14575;PF00041;PF00041</t>
  </si>
  <si>
    <t>905-969;615-874;18-197;258-304;541-612;325-417;435-519</t>
  </si>
  <si>
    <t>ENSG00000056972</t>
  </si>
  <si>
    <t>ENSP00000345984</t>
  </si>
  <si>
    <t>TRAF3IP2</t>
  </si>
  <si>
    <t>O43734</t>
  </si>
  <si>
    <t>PF08357</t>
  </si>
  <si>
    <t>410-552</t>
  </si>
  <si>
    <t>ENSG00000144460</t>
  </si>
  <si>
    <t>ENSP00000272907</t>
  </si>
  <si>
    <t>NYAP2</t>
  </si>
  <si>
    <t>Q9P242</t>
  </si>
  <si>
    <t>PF15452;PF15439</t>
  </si>
  <si>
    <t>467-653;56-431</t>
  </si>
  <si>
    <t>ENSG00000165995</t>
  </si>
  <si>
    <t>ENSP00000320025</t>
  </si>
  <si>
    <t>CACNB2</t>
  </si>
  <si>
    <t>Q08289</t>
  </si>
  <si>
    <t>280-460;72-113</t>
  </si>
  <si>
    <t>ENSG00000090402</t>
  </si>
  <si>
    <t>ENSP00000264382</t>
  </si>
  <si>
    <t>SI</t>
  </si>
  <si>
    <t>P14410</t>
  </si>
  <si>
    <t>PF01055;PF01055;PF16863;PF16863;PF00088;PF00088</t>
  </si>
  <si>
    <t>324-797;1195-1691;125-234;994-1107;63-109;933-977</t>
  </si>
  <si>
    <t>ENSG00000160179</t>
  </si>
  <si>
    <t>ENSP00000381464</t>
  </si>
  <si>
    <t>ABCG1</t>
  </si>
  <si>
    <t>E9PGV9</t>
  </si>
  <si>
    <t>247-391;420-492;549-760</t>
  </si>
  <si>
    <t>ENSG00000030304</t>
  </si>
  <si>
    <t>ENSP00000363571</t>
  </si>
  <si>
    <t>MUSK</t>
  </si>
  <si>
    <t>O15146</t>
  </si>
  <si>
    <t>PF07679;PF07679;PF07714;PF01392;PF13927</t>
  </si>
  <si>
    <t>28-117;121-208;575-856;317-442;213-286</t>
  </si>
  <si>
    <t>ENSG00000165512</t>
  </si>
  <si>
    <t>ENSP00000298299</t>
  </si>
  <si>
    <t>ZNF22</t>
  </si>
  <si>
    <t>P17026</t>
  </si>
  <si>
    <t>55-77;83-105;111-133;139-161;167-189</t>
  </si>
  <si>
    <t>ENSG00000275410</t>
  </si>
  <si>
    <t>ENSP00000480291</t>
  </si>
  <si>
    <t>HNF1B</t>
  </si>
  <si>
    <t>P35680</t>
  </si>
  <si>
    <t>PF04814;PF04812</t>
  </si>
  <si>
    <t>8-174;314-550</t>
  </si>
  <si>
    <t>ENSG00000223601</t>
  </si>
  <si>
    <t>ENSP00000473842</t>
  </si>
  <si>
    <t>EBLN1</t>
  </si>
  <si>
    <t>P0CF75</t>
  </si>
  <si>
    <t>PF06407</t>
  </si>
  <si>
    <t>18-366</t>
  </si>
  <si>
    <t>ENSG00000276234</t>
  </si>
  <si>
    <t>ENSP00000481091</t>
  </si>
  <si>
    <t>TADA2A</t>
  </si>
  <si>
    <t>A0A024R0Y4</t>
  </si>
  <si>
    <t>PF00249;PF04433</t>
  </si>
  <si>
    <t>72-118;371-442</t>
  </si>
  <si>
    <t>ENSG00000096080</t>
  </si>
  <si>
    <t>ENSP00000398679</t>
  </si>
  <si>
    <t>MRPS18A</t>
  </si>
  <si>
    <t>Q5QPA5</t>
  </si>
  <si>
    <t>PF01084</t>
  </si>
  <si>
    <t>77-126</t>
  </si>
  <si>
    <t>ENSG00000164309</t>
  </si>
  <si>
    <t>ENSP00000394770</t>
  </si>
  <si>
    <t>CMYA5</t>
  </si>
  <si>
    <t>Q8N3K9</t>
  </si>
  <si>
    <t>3705-3795</t>
  </si>
  <si>
    <t>ENSG00000140534</t>
  </si>
  <si>
    <t>ENSP00000268138</t>
  </si>
  <si>
    <t>TICRR</t>
  </si>
  <si>
    <t>Q7Z2Z1</t>
  </si>
  <si>
    <t>PF15292</t>
  </si>
  <si>
    <t>208-1004</t>
  </si>
  <si>
    <t>ENSG00000014919</t>
  </si>
  <si>
    <t>ENSP00000016171</t>
  </si>
  <si>
    <t>COX15</t>
  </si>
  <si>
    <t>Q7KZN9</t>
  </si>
  <si>
    <t>70-399</t>
  </si>
  <si>
    <t>ENSG00000185668</t>
  </si>
  <si>
    <t>ENSP00000362103</t>
  </si>
  <si>
    <t>POU3F1</t>
  </si>
  <si>
    <t>Q03052</t>
  </si>
  <si>
    <t>250-321;340-396</t>
  </si>
  <si>
    <t>ENSG00000067066</t>
  </si>
  <si>
    <t>ENSP00000343023</t>
  </si>
  <si>
    <t>SP100</t>
  </si>
  <si>
    <t>P23497</t>
  </si>
  <si>
    <t>PF00505;PF09011;PF01342;PF03172</t>
  </si>
  <si>
    <t>769-837;684-752;599-675;49-147</t>
  </si>
  <si>
    <t>ENSG00000196092</t>
  </si>
  <si>
    <t>ENSP00000350844</t>
  </si>
  <si>
    <t>PAX5</t>
  </si>
  <si>
    <t>Q02548</t>
  </si>
  <si>
    <t>16-140;279-390</t>
  </si>
  <si>
    <t>ENSG00000256618</t>
  </si>
  <si>
    <t>ENSP00000439228</t>
  </si>
  <si>
    <t>MTRNR2L1</t>
  </si>
  <si>
    <t>P0CJ68</t>
  </si>
  <si>
    <t>ENSG00000214357</t>
  </si>
  <si>
    <t>ENSP00000358815</t>
  </si>
  <si>
    <t>NEURL1B</t>
  </si>
  <si>
    <t>A8MQ27</t>
  </si>
  <si>
    <t>PF07177;PF07177;PF13920</t>
  </si>
  <si>
    <t>41-193;282-433;499-549</t>
  </si>
  <si>
    <t>ENSG00000161204</t>
  </si>
  <si>
    <t>ENSP00000411471</t>
  </si>
  <si>
    <t>ABCF3</t>
  </si>
  <si>
    <t>Q9NUQ8</t>
  </si>
  <si>
    <t>395-480;193-356;508-639</t>
  </si>
  <si>
    <t>ENSG00000162738</t>
  </si>
  <si>
    <t>ENSP00000357040</t>
  </si>
  <si>
    <t>VANGL2</t>
  </si>
  <si>
    <t>Q9ULK5</t>
  </si>
  <si>
    <t>PF06638</t>
  </si>
  <si>
    <t>20-521</t>
  </si>
  <si>
    <t>ENSG00000166265</t>
  </si>
  <si>
    <t>ENSP00000498505</t>
  </si>
  <si>
    <t>CYYR1</t>
  </si>
  <si>
    <t>Q96J86</t>
  </si>
  <si>
    <t>PF10873</t>
  </si>
  <si>
    <t>7-154</t>
  </si>
  <si>
    <t>ENSG00000170214</t>
  </si>
  <si>
    <t>ENSP00000306662</t>
  </si>
  <si>
    <t>ADRA1B</t>
  </si>
  <si>
    <t>P35368</t>
  </si>
  <si>
    <t>62-348</t>
  </si>
  <si>
    <t>ENSG00000255374</t>
  </si>
  <si>
    <t>ENSP00000431719</t>
  </si>
  <si>
    <t>TAS2R43</t>
  </si>
  <si>
    <t>P59537</t>
  </si>
  <si>
    <t>ENSG00000185621</t>
  </si>
  <si>
    <t>ENSP00000410926</t>
  </si>
  <si>
    <t>LMLN</t>
  </si>
  <si>
    <t>Q96KR4</t>
  </si>
  <si>
    <t>PF01457;PF01457;PF01457</t>
  </si>
  <si>
    <t>170-296;307-416;412-606</t>
  </si>
  <si>
    <t>ENSG00000172264</t>
  </si>
  <si>
    <t>ENSP00000496601</t>
  </si>
  <si>
    <t>MACROD2</t>
  </si>
  <si>
    <t>A0A2R8YFN3</t>
  </si>
  <si>
    <t>PF01661</t>
  </si>
  <si>
    <t>88-201</t>
  </si>
  <si>
    <t>ENSG00000215612</t>
  </si>
  <si>
    <t>ENSP00000383516</t>
  </si>
  <si>
    <t>HMX1</t>
  </si>
  <si>
    <t>Q9NP08</t>
  </si>
  <si>
    <t>204-260</t>
  </si>
  <si>
    <t>ENSG00000102910</t>
  </si>
  <si>
    <t>ENSP00000285737</t>
  </si>
  <si>
    <t>LONP2</t>
  </si>
  <si>
    <t>Q86WA8</t>
  </si>
  <si>
    <t>PF00004;PF02190;PF05362</t>
  </si>
  <si>
    <t>371-512;12-220;628-837</t>
  </si>
  <si>
    <t>ENSG00000253305</t>
  </si>
  <si>
    <t>ENSP00000428603</t>
  </si>
  <si>
    <t>PCDHGB6</t>
  </si>
  <si>
    <t>Q9Y5F9</t>
  </si>
  <si>
    <t>32-112;138-233;247-338;353-443;457-553;577-663;808-930;687-768</t>
  </si>
  <si>
    <t>ENSG00000103111</t>
  </si>
  <si>
    <t>ENSP00000248248</t>
  </si>
  <si>
    <t>MON1B</t>
  </si>
  <si>
    <t>Q7L1V2</t>
  </si>
  <si>
    <t>273-370;110-232;409-516</t>
  </si>
  <si>
    <t>ENSG00000179344</t>
  </si>
  <si>
    <t>ENSP00000364080</t>
  </si>
  <si>
    <t>Q5SU54</t>
  </si>
  <si>
    <t>ENSG00000188886</t>
  </si>
  <si>
    <t>ENSP00000343674</t>
  </si>
  <si>
    <t>ASTL</t>
  </si>
  <si>
    <t>Q6HA08</t>
  </si>
  <si>
    <t>PF01400</t>
  </si>
  <si>
    <t>93-283</t>
  </si>
  <si>
    <t>ENSG00000123374</t>
  </si>
  <si>
    <t>ENSP00000452514</t>
  </si>
  <si>
    <t>CDK2</t>
  </si>
  <si>
    <t>G3V5T9</t>
  </si>
  <si>
    <t>4-220</t>
  </si>
  <si>
    <t>ENSG00000119772</t>
  </si>
  <si>
    <t>ENSP00000324375</t>
  </si>
  <si>
    <t>DNMT3A</t>
  </si>
  <si>
    <t>Q9Y6K1</t>
  </si>
  <si>
    <t>PF00145;PF00855;PF17980</t>
  </si>
  <si>
    <t>634-776;290-377;475-530</t>
  </si>
  <si>
    <t>ENSG00000145916</t>
  </si>
  <si>
    <t>ENSP00000320623</t>
  </si>
  <si>
    <t>RMND5B</t>
  </si>
  <si>
    <t>Q96G75</t>
  </si>
  <si>
    <t>155-299</t>
  </si>
  <si>
    <t>ENSG00000135341</t>
  </si>
  <si>
    <t>ENSP00000358335</t>
  </si>
  <si>
    <t>MAP3K7</t>
  </si>
  <si>
    <t>O43318</t>
  </si>
  <si>
    <t>36-284</t>
  </si>
  <si>
    <t>ENSG00000168040</t>
  </si>
  <si>
    <t>ENSP00000301838</t>
  </si>
  <si>
    <t>FADD</t>
  </si>
  <si>
    <t>Q13158</t>
  </si>
  <si>
    <t>PF00531;PF01335</t>
  </si>
  <si>
    <t>98-181;4-85</t>
  </si>
  <si>
    <t>ENSG00000136891</t>
  </si>
  <si>
    <t>ENSP00000364037</t>
  </si>
  <si>
    <t>TEX10</t>
  </si>
  <si>
    <t>Q9NXF1</t>
  </si>
  <si>
    <t>PF12333</t>
  </si>
  <si>
    <t>132-235</t>
  </si>
  <si>
    <t>ENSG00000162627</t>
  </si>
  <si>
    <t>ENSP00000304429</t>
  </si>
  <si>
    <t>SNX7</t>
  </si>
  <si>
    <t>Q9UNH6</t>
  </si>
  <si>
    <t>60-147</t>
  </si>
  <si>
    <t>ENSG00000178685</t>
  </si>
  <si>
    <t>ENSP00000434776</t>
  </si>
  <si>
    <t>PARP10</t>
  </si>
  <si>
    <t>E9PNI7</t>
  </si>
  <si>
    <t>PF00644</t>
  </si>
  <si>
    <t>839-1018</t>
  </si>
  <si>
    <t>ENSG00000147912</t>
  </si>
  <si>
    <t>ENSP00000403802</t>
  </si>
  <si>
    <t>FBXO10</t>
  </si>
  <si>
    <t>Q9UK96</t>
  </si>
  <si>
    <t>PF05048;PF00646;PF13229;PF13229</t>
  </si>
  <si>
    <t>702-893;5-48;420-573;563-695</t>
  </si>
  <si>
    <t>ENSG00000182326</t>
  </si>
  <si>
    <t>ENSP00000328173</t>
  </si>
  <si>
    <t>C1S</t>
  </si>
  <si>
    <t>P09871</t>
  </si>
  <si>
    <t>438-675;294-354;359-421;135-171;16-127;175-287</t>
  </si>
  <si>
    <t>ENSG00000167034</t>
  </si>
  <si>
    <t>ENSP00000370253</t>
  </si>
  <si>
    <t>NKX3-1</t>
  </si>
  <si>
    <t>Q99801</t>
  </si>
  <si>
    <t>125-181</t>
  </si>
  <si>
    <t>ENSG00000047249</t>
  </si>
  <si>
    <t>ENSP00000379995</t>
  </si>
  <si>
    <t>ATP6V1H</t>
  </si>
  <si>
    <t>Q9UI12</t>
  </si>
  <si>
    <t>PF03224;PF11698</t>
  </si>
  <si>
    <t>17-342;348-464</t>
  </si>
  <si>
    <t>ENSG00000188747</t>
  </si>
  <si>
    <t>ENSP00000342848</t>
  </si>
  <si>
    <t>NOXA1</t>
  </si>
  <si>
    <t>Q86UR1</t>
  </si>
  <si>
    <t>PF00018;PF00564</t>
  </si>
  <si>
    <t>405-450;315-395</t>
  </si>
  <si>
    <t>ENSG00000134072</t>
  </si>
  <si>
    <t>ENSP00000256460</t>
  </si>
  <si>
    <t>CAMK1</t>
  </si>
  <si>
    <t>Q14012</t>
  </si>
  <si>
    <t>20-276</t>
  </si>
  <si>
    <t>ENSG00000120937</t>
  </si>
  <si>
    <t>ENSP00000365651</t>
  </si>
  <si>
    <t>NPPB</t>
  </si>
  <si>
    <t>P16860</t>
  </si>
  <si>
    <t>98-128</t>
  </si>
  <si>
    <t>ENSG00000115425</t>
  </si>
  <si>
    <t>ENSP00000265322</t>
  </si>
  <si>
    <t>PECR</t>
  </si>
  <si>
    <t>Q9BY49</t>
  </si>
  <si>
    <t>25-266</t>
  </si>
  <si>
    <t>ENSG00000072682</t>
  </si>
  <si>
    <t>ENSP00000368398</t>
  </si>
  <si>
    <t>P4HA2</t>
  </si>
  <si>
    <t>O15460</t>
  </si>
  <si>
    <t>PF13640;PF08336</t>
  </si>
  <si>
    <t>416-519;26-157</t>
  </si>
  <si>
    <t>ENSG00000115705</t>
  </si>
  <si>
    <t>ENSP00000318820</t>
  </si>
  <si>
    <t>P07202</t>
  </si>
  <si>
    <t>ENSG00000114805</t>
  </si>
  <si>
    <t>ENSP00000345988</t>
  </si>
  <si>
    <t>PLCH1</t>
  </si>
  <si>
    <t>Q4KWH8</t>
  </si>
  <si>
    <t>PF00168;PF09279;PF00388;PF00387</t>
  </si>
  <si>
    <t>732-840;207-292;301-445;601-712</t>
  </si>
  <si>
    <t>ENSG00000172005</t>
  </si>
  <si>
    <t>ENSP00000310880</t>
  </si>
  <si>
    <t>MAL</t>
  </si>
  <si>
    <t>P21145</t>
  </si>
  <si>
    <t>18-145</t>
  </si>
  <si>
    <t>ENSG00000126698</t>
  </si>
  <si>
    <t>ENSP00000263697</t>
  </si>
  <si>
    <t>DNAJC8</t>
  </si>
  <si>
    <t>O75937</t>
  </si>
  <si>
    <t>57-121</t>
  </si>
  <si>
    <t>ENSG00000124466</t>
  </si>
  <si>
    <t>ENSP00000244333</t>
  </si>
  <si>
    <t>LYPD3</t>
  </si>
  <si>
    <t>O95274</t>
  </si>
  <si>
    <t>33-114;140-222</t>
  </si>
  <si>
    <t>ENSG00000156853</t>
  </si>
  <si>
    <t>ENSP00000287461</t>
  </si>
  <si>
    <t>ZNF689</t>
  </si>
  <si>
    <t>Q96CS4</t>
  </si>
  <si>
    <t>177-199;205-227;233-255;261-283;289-311;317-339;373-395;401-423;429-451;28-69</t>
  </si>
  <si>
    <t>ENSG00000178602</t>
  </si>
  <si>
    <t>ENSP00000322486</t>
  </si>
  <si>
    <t>OTOS</t>
  </si>
  <si>
    <t>Q8NHW6</t>
  </si>
  <si>
    <t>PF15182</t>
  </si>
  <si>
    <t>21-89</t>
  </si>
  <si>
    <t>ENSG00000182327</t>
  </si>
  <si>
    <t>ENSP00000328070</t>
  </si>
  <si>
    <t>GLTPD2</t>
  </si>
  <si>
    <t>A6NH11</t>
  </si>
  <si>
    <t>99-253</t>
  </si>
  <si>
    <t>ENSG00000168333</t>
  </si>
  <si>
    <t>ENSP00000304926</t>
  </si>
  <si>
    <t>PPDPFL</t>
  </si>
  <si>
    <t>Q8WWR9</t>
  </si>
  <si>
    <t>PF15060</t>
  </si>
  <si>
    <t>ENSG00000127951</t>
  </si>
  <si>
    <t>ENSP00000248598</t>
  </si>
  <si>
    <t>FGL2</t>
  </si>
  <si>
    <t>Q14314</t>
  </si>
  <si>
    <t>209-435</t>
  </si>
  <si>
    <t>ENSG00000173728</t>
  </si>
  <si>
    <t>ENSP00000311218</t>
  </si>
  <si>
    <t>C1orf100</t>
  </si>
  <si>
    <t>Q5SVJ3</t>
  </si>
  <si>
    <t>PF17670</t>
  </si>
  <si>
    <t>1-141</t>
  </si>
  <si>
    <t>ENSG00000112655</t>
  </si>
  <si>
    <t>ENSP00000418754</t>
  </si>
  <si>
    <t>PTK7</t>
  </si>
  <si>
    <t>Q13308</t>
  </si>
  <si>
    <t>PF07679;PF07679;PF07679;PF07714;PF13927;PF13927;PF13927;PF13927</t>
  </si>
  <si>
    <t>328-408;412-498;592-681;796-1061;32-105;128-204;226-304;503-574</t>
  </si>
  <si>
    <t>ENSG00000176014</t>
  </si>
  <si>
    <t>ENSP00000318697</t>
  </si>
  <si>
    <t>TUBB6</t>
  </si>
  <si>
    <t>Q9BUF5</t>
  </si>
  <si>
    <t>ENSG00000100934</t>
  </si>
  <si>
    <t>ENSP00000306881</t>
  </si>
  <si>
    <t>SEC23A</t>
  </si>
  <si>
    <t>Q15436</t>
  </si>
  <si>
    <t>629-718;126-390;58-98;518-617;401-504</t>
  </si>
  <si>
    <t>ENSG00000113248</t>
  </si>
  <si>
    <t>ENSP00000231173</t>
  </si>
  <si>
    <t>PCDHB15</t>
  </si>
  <si>
    <t>Q9Y5E8</t>
  </si>
  <si>
    <t>30-112;138-233;247-338;353-442;456-552;575-663;685-768</t>
  </si>
  <si>
    <t>ENSG00000143786</t>
  </si>
  <si>
    <t>ENSP00000272133</t>
  </si>
  <si>
    <t>CNIH3</t>
  </si>
  <si>
    <t>Q8TBE1</t>
  </si>
  <si>
    <t>7-51;50-151</t>
  </si>
  <si>
    <t>ENSG00000073111</t>
  </si>
  <si>
    <t>ENSP00000265056</t>
  </si>
  <si>
    <t>MCM2</t>
  </si>
  <si>
    <t>P49736</t>
  </si>
  <si>
    <t>PF00493;PF17207;PF17855;PF12619;PF14551</t>
  </si>
  <si>
    <t>460-683;293-422;718-802;51-182;196-291</t>
  </si>
  <si>
    <t>ENSG00000227715</t>
  </si>
  <si>
    <t>ENSP00000416233</t>
  </si>
  <si>
    <t>A0A140T9X5</t>
  </si>
  <si>
    <t>ENSG00000115073</t>
  </si>
  <si>
    <t>ENSP00000289228</t>
  </si>
  <si>
    <t>ACTR1B</t>
  </si>
  <si>
    <t>P42025</t>
  </si>
  <si>
    <t>ENSG00000167468</t>
  </si>
  <si>
    <t>ENSP00000464989</t>
  </si>
  <si>
    <t>GPX4</t>
  </si>
  <si>
    <t>K7EJ20</t>
  </si>
  <si>
    <t>ENSG00000122859</t>
  </si>
  <si>
    <t>ENSP00000242462</t>
  </si>
  <si>
    <t>NEUROG3</t>
  </si>
  <si>
    <t>Q9Y4Z2</t>
  </si>
  <si>
    <t>84-136</t>
  </si>
  <si>
    <t>ENSG00000171649</t>
  </si>
  <si>
    <t>ENSP00000438487</t>
  </si>
  <si>
    <t>ZIK1</t>
  </si>
  <si>
    <t>F5H435</t>
  </si>
  <si>
    <t>226-248;254-276;282-304;310-332;338-360;366-388;394-416;422-444;13-54</t>
  </si>
  <si>
    <t>ENSG00000100101</t>
  </si>
  <si>
    <t>ENSP00000477208</t>
  </si>
  <si>
    <t>V9GYY5</t>
  </si>
  <si>
    <t>ENSG00000128791</t>
  </si>
  <si>
    <t>ENSP00000262120</t>
  </si>
  <si>
    <t>TWSG1</t>
  </si>
  <si>
    <t>Q9GZX9</t>
  </si>
  <si>
    <t>PF04668</t>
  </si>
  <si>
    <t>86-222</t>
  </si>
  <si>
    <t>ENSG00000188730</t>
  </si>
  <si>
    <t>ENSP00000341819</t>
  </si>
  <si>
    <t>VWC2</t>
  </si>
  <si>
    <t>Q2TAL6</t>
  </si>
  <si>
    <t>PF00093</t>
  </si>
  <si>
    <t>218-273</t>
  </si>
  <si>
    <t>ENSG00000014123</t>
  </si>
  <si>
    <t>ENSP00000358283</t>
  </si>
  <si>
    <t>UFL1</t>
  </si>
  <si>
    <t>O94874</t>
  </si>
  <si>
    <t>PF09743</t>
  </si>
  <si>
    <t>7-284</t>
  </si>
  <si>
    <t>ENSG00000126890</t>
  </si>
  <si>
    <t>ENSP00000247306</t>
  </si>
  <si>
    <t>CTAG2</t>
  </si>
  <si>
    <t>O75638</t>
  </si>
  <si>
    <t>89-150</t>
  </si>
  <si>
    <t>ENSG00000196781</t>
  </si>
  <si>
    <t>ENSP00000365682</t>
  </si>
  <si>
    <t>TLE1</t>
  </si>
  <si>
    <t>Q04724</t>
  </si>
  <si>
    <t>PF03920;PF00400;PF00400</t>
  </si>
  <si>
    <t>1-133;568-602;606-644</t>
  </si>
  <si>
    <t>ENSG00000215372</t>
  </si>
  <si>
    <t>ENSP00000383020</t>
  </si>
  <si>
    <t>A8MUZ8</t>
  </si>
  <si>
    <t>172-194;200-222;6-47</t>
  </si>
  <si>
    <t>ENSG00000122711</t>
  </si>
  <si>
    <t>ENSP00000369048</t>
  </si>
  <si>
    <t>SPINK4</t>
  </si>
  <si>
    <t>Q5VZE7</t>
  </si>
  <si>
    <t>60-109</t>
  </si>
  <si>
    <t>ENSG00000121236</t>
  </si>
  <si>
    <t>ENSP00000369440</t>
  </si>
  <si>
    <t>TRIM6</t>
  </si>
  <si>
    <t>Q9C030</t>
  </si>
  <si>
    <t>PF00622;PF13445;PF00643</t>
  </si>
  <si>
    <t>354-483;15-57;93-133</t>
  </si>
  <si>
    <t>ENSG00000136754</t>
  </si>
  <si>
    <t>ENSP00000365312</t>
  </si>
  <si>
    <t>ABI1</t>
  </si>
  <si>
    <t>Q8IZP0</t>
  </si>
  <si>
    <t>PF00018;PF07815</t>
  </si>
  <si>
    <t>452-497;93-170</t>
  </si>
  <si>
    <t>ENSG00000141376</t>
  </si>
  <si>
    <t>ENSP00000468592</t>
  </si>
  <si>
    <t>BCAS3</t>
  </si>
  <si>
    <t>Q9H6U6</t>
  </si>
  <si>
    <t>PF12490</t>
  </si>
  <si>
    <t>521-797</t>
  </si>
  <si>
    <t>ENSG00000109220</t>
  </si>
  <si>
    <t>ENSP00000263921</t>
  </si>
  <si>
    <t>CHIC2</t>
  </si>
  <si>
    <t>Q9UKJ5</t>
  </si>
  <si>
    <t>38-141</t>
  </si>
  <si>
    <t>ENSG00000100221</t>
  </si>
  <si>
    <t>ENSP00000216039</t>
  </si>
  <si>
    <t>JOSD1</t>
  </si>
  <si>
    <t>Q15040</t>
  </si>
  <si>
    <t>PF02099</t>
  </si>
  <si>
    <t>31-188</t>
  </si>
  <si>
    <t>ENSG00000274143</t>
  </si>
  <si>
    <t>ENSP00000483324</t>
  </si>
  <si>
    <t>KIR2DL5A</t>
  </si>
  <si>
    <t>Q8N109</t>
  </si>
  <si>
    <t>32-110;127-207</t>
  </si>
  <si>
    <t>ENSG00000136010</t>
  </si>
  <si>
    <t>ENSP00000499136</t>
  </si>
  <si>
    <t>ALDH1L2</t>
  </si>
  <si>
    <t>A0A494C1M4</t>
  </si>
  <si>
    <t>355-420;32-211;235-339;460-928</t>
  </si>
  <si>
    <t>ENSG00000185437</t>
  </si>
  <si>
    <t>ENSP00000332513</t>
  </si>
  <si>
    <t>SH3BGR</t>
  </si>
  <si>
    <t>P55822</t>
  </si>
  <si>
    <t>PF04908</t>
  </si>
  <si>
    <t>64-161</t>
  </si>
  <si>
    <t>ENSG00000175084</t>
  </si>
  <si>
    <t>ENSP00000363071</t>
  </si>
  <si>
    <t>DES</t>
  </si>
  <si>
    <t>P17661</t>
  </si>
  <si>
    <t>107-415;9-106</t>
  </si>
  <si>
    <t>ENSG00000185267</t>
  </si>
  <si>
    <t>ENSP00000419395</t>
  </si>
  <si>
    <t>CDNF</t>
  </si>
  <si>
    <t>Q49AH0</t>
  </si>
  <si>
    <t>PF10208</t>
  </si>
  <si>
    <t>36-181</t>
  </si>
  <si>
    <t>ENSG00000204564</t>
  </si>
  <si>
    <t>ENSP00000293604</t>
  </si>
  <si>
    <t>C6orf136</t>
  </si>
  <si>
    <t>Q5SQH8</t>
  </si>
  <si>
    <t>PF10184</t>
  </si>
  <si>
    <t>149-274</t>
  </si>
  <si>
    <t>ENSG00000169715</t>
  </si>
  <si>
    <t>ENSP00000328137</t>
  </si>
  <si>
    <t>MT1E</t>
  </si>
  <si>
    <t>P04732</t>
  </si>
  <si>
    <t>ENSG00000176896</t>
  </si>
  <si>
    <t>ENSP00000440038</t>
  </si>
  <si>
    <t>TCEANC</t>
  </si>
  <si>
    <t>Q8N8B7</t>
  </si>
  <si>
    <t>PF07500;PF08711</t>
  </si>
  <si>
    <t>171-281;28-79</t>
  </si>
  <si>
    <t>ENSG00000173918</t>
  </si>
  <si>
    <t>ENSP00000463922</t>
  </si>
  <si>
    <t>C1QTNF1</t>
  </si>
  <si>
    <t>Q9BXJ1</t>
  </si>
  <si>
    <t>147-275;97-144</t>
  </si>
  <si>
    <t>ENSG00000268964</t>
  </si>
  <si>
    <t>ENSP00000472919</t>
  </si>
  <si>
    <t>ERVV-2</t>
  </si>
  <si>
    <t>B6SEH9</t>
  </si>
  <si>
    <t>221-486</t>
  </si>
  <si>
    <t>ENSG00000232125</t>
  </si>
  <si>
    <t>ENSP00000396593</t>
  </si>
  <si>
    <t>DYTN</t>
  </si>
  <si>
    <t>A2CJ06</t>
  </si>
  <si>
    <t>PF00569;PF09069;PF09068</t>
  </si>
  <si>
    <t>222-267;123-217;4-118</t>
  </si>
  <si>
    <t>ENSG00000184986</t>
  </si>
  <si>
    <t>ENSP00000376304</t>
  </si>
  <si>
    <t>TMEM121</t>
  </si>
  <si>
    <t>Q9BTD3</t>
  </si>
  <si>
    <t>PF14997</t>
  </si>
  <si>
    <t>73-267</t>
  </si>
  <si>
    <t>ENSG00000248919</t>
  </si>
  <si>
    <t>ENSP00000400168</t>
  </si>
  <si>
    <t>ATP5MF-PTCD1</t>
  </si>
  <si>
    <t>G3V325</t>
  </si>
  <si>
    <t>PF17177;PF13812</t>
  </si>
  <si>
    <t>212-403;622-670</t>
  </si>
  <si>
    <t>ENSG00000131584</t>
  </si>
  <si>
    <t>ENSP00000346733</t>
  </si>
  <si>
    <t>ACAP3</t>
  </si>
  <si>
    <t>Q96P50</t>
  </si>
  <si>
    <t>PF16746;PF00169;PF13857;PF01412</t>
  </si>
  <si>
    <t>3-236;269-363;687-743;403-521</t>
  </si>
  <si>
    <t>ENSG00000160075</t>
  </si>
  <si>
    <t>ENSP00000291386</t>
  </si>
  <si>
    <t>SSU72</t>
  </si>
  <si>
    <t>Q9NP77</t>
  </si>
  <si>
    <t>ENSG00000186393</t>
  </si>
  <si>
    <t>ENSP00000334798</t>
  </si>
  <si>
    <t>KRT26</t>
  </si>
  <si>
    <t>Q7Z3Y9</t>
  </si>
  <si>
    <t>82-397</t>
  </si>
  <si>
    <t>ENSG00000106018</t>
  </si>
  <si>
    <t>ENSP00000384497</t>
  </si>
  <si>
    <t>VIPR2</t>
  </si>
  <si>
    <t>C9JCP7</t>
  </si>
  <si>
    <t>264-512;190-253</t>
  </si>
  <si>
    <t>ENSG00000131437</t>
  </si>
  <si>
    <t>ENSP00000385808</t>
  </si>
  <si>
    <t>KIF3A</t>
  </si>
  <si>
    <t>E9PES4</t>
  </si>
  <si>
    <t>20-345</t>
  </si>
  <si>
    <t>ENSG00000108439</t>
  </si>
  <si>
    <t>ENSP00000493302</t>
  </si>
  <si>
    <t>PNPO</t>
  </si>
  <si>
    <t>Q9NVS9</t>
  </si>
  <si>
    <t>PF01243;PF10590</t>
  </si>
  <si>
    <t>59-153;206-261</t>
  </si>
  <si>
    <t>ENSG00000169570</t>
  </si>
  <si>
    <t>ENSP00000425048</t>
  </si>
  <si>
    <t>DTWD2</t>
  </si>
  <si>
    <t>Q8NBA8</t>
  </si>
  <si>
    <t>PF03942</t>
  </si>
  <si>
    <t>66-256</t>
  </si>
  <si>
    <t>ENSG00000114023</t>
  </si>
  <si>
    <t>ENSP00000419088</t>
  </si>
  <si>
    <t>FAM162A</t>
  </si>
  <si>
    <t>Q96A26</t>
  </si>
  <si>
    <t>PF06388</t>
  </si>
  <si>
    <t>16-133</t>
  </si>
  <si>
    <t>ENSG00000183421</t>
  </si>
  <si>
    <t>ENSP00000330161</t>
  </si>
  <si>
    <t>RIPK4</t>
  </si>
  <si>
    <t>P57078</t>
  </si>
  <si>
    <t>PF00069;PF13637;PF12796;PF12796;PF12796;PF12796</t>
  </si>
  <si>
    <t>22-282;618-672;458-549;532-615;674-748;745-813</t>
  </si>
  <si>
    <t>ENSG00000095787</t>
  </si>
  <si>
    <t>ENSP00000364797</t>
  </si>
  <si>
    <t>WAC</t>
  </si>
  <si>
    <t>A0A0A0MRT2</t>
  </si>
  <si>
    <t>PF00397</t>
  </si>
  <si>
    <t>87-115</t>
  </si>
  <si>
    <t>ENSG00000249931</t>
  </si>
  <si>
    <t>ENSP00000426691</t>
  </si>
  <si>
    <t>GOLGA8K</t>
  </si>
  <si>
    <t>D6RF30</t>
  </si>
  <si>
    <t>226-373;366-483;568-607</t>
  </si>
  <si>
    <t>ENSG00000167748</t>
  </si>
  <si>
    <t>ENSP00000301420</t>
  </si>
  <si>
    <t>KLK1</t>
  </si>
  <si>
    <t>P06870</t>
  </si>
  <si>
    <t>25-254</t>
  </si>
  <si>
    <t>ENSG00000162601</t>
  </si>
  <si>
    <t>ENSP00000418734</t>
  </si>
  <si>
    <t>MYSM1</t>
  </si>
  <si>
    <t>Q5VVJ2</t>
  </si>
  <si>
    <t>PF00249;PF04433;PF01398</t>
  </si>
  <si>
    <t>118-163;375-461;572-682</t>
  </si>
  <si>
    <t>ENSG00000075461</t>
  </si>
  <si>
    <t>ENSP00000262138</t>
  </si>
  <si>
    <t>CACNG4</t>
  </si>
  <si>
    <t>Q9UBN1</t>
  </si>
  <si>
    <t>6-202</t>
  </si>
  <si>
    <t>ENSG00000264545</t>
  </si>
  <si>
    <t>ENSP00000385916</t>
  </si>
  <si>
    <t>F2Z2F3</t>
  </si>
  <si>
    <t>PF01048</t>
  </si>
  <si>
    <t>11-141</t>
  </si>
  <si>
    <t>ENSG00000118058</t>
  </si>
  <si>
    <t>ENSP00000436786</t>
  </si>
  <si>
    <t>KMT2A</t>
  </si>
  <si>
    <t>Q03164</t>
  </si>
  <si>
    <t>1900-1978;1481-1533;1568-1627;3840-3945;1147-1194;2024-2071;3666-3748</t>
  </si>
  <si>
    <t>ENSG00000198860</t>
  </si>
  <si>
    <t>ENSP00000495409</t>
  </si>
  <si>
    <t>TSEN15</t>
  </si>
  <si>
    <t>A0A2R8Y6B3</t>
  </si>
  <si>
    <t>PF09631</t>
  </si>
  <si>
    <t>57-132</t>
  </si>
  <si>
    <t>ENSG00000072195</t>
  </si>
  <si>
    <t>ENSP00000311684</t>
  </si>
  <si>
    <t>SPEG</t>
  </si>
  <si>
    <t>Q15772</t>
  </si>
  <si>
    <t>PF07679;PF07679;PF07679;PF07679;PF07679;PF07679;PF07679;PF07679;PF07679;PF00069;PF00069;PF16650</t>
  </si>
  <si>
    <t>43-125;722-811;869-959;968-1058;1064-1153;1188-1277;1390-1481;1485-1574;2584-2674;1601-1854;2966-3218;812-868</t>
  </si>
  <si>
    <t>ENSG00000241132</t>
  </si>
  <si>
    <t>ENSP00000398952</t>
  </si>
  <si>
    <t>A0A140T9C1</t>
  </si>
  <si>
    <t>ENSG00000121552</t>
  </si>
  <si>
    <t>ENSP00000264474</t>
  </si>
  <si>
    <t>CSTA</t>
  </si>
  <si>
    <t>P01040</t>
  </si>
  <si>
    <t>ENSG00000265808</t>
  </si>
  <si>
    <t>ENSP00000463393</t>
  </si>
  <si>
    <t>SEC22B</t>
  </si>
  <si>
    <t>O75396</t>
  </si>
  <si>
    <t>PF13774;PF00957</t>
  </si>
  <si>
    <t>37-117;131-215</t>
  </si>
  <si>
    <t>ENSG00000130222</t>
  </si>
  <si>
    <t>ENSP00000252506</t>
  </si>
  <si>
    <t>GADD45G</t>
  </si>
  <si>
    <t>O95257</t>
  </si>
  <si>
    <t>ENSG00000284299</t>
  </si>
  <si>
    <t>ENSP00000492303</t>
  </si>
  <si>
    <t>A0A1W2PRG6</t>
  </si>
  <si>
    <t>PF00520;PF13426</t>
  </si>
  <si>
    <t>174-419;29-123</t>
  </si>
  <si>
    <t>ENSG00000171914</t>
  </si>
  <si>
    <t>ENSP00000453508</t>
  </si>
  <si>
    <t>TLN2</t>
  </si>
  <si>
    <t>Q9Y4G6</t>
  </si>
  <si>
    <t>PF16511;PF00373;PF01608;PF01608;PF08913;PF09141</t>
  </si>
  <si>
    <t>4-85;203-316;661-765;2384-2531;1850-1974;494-655</t>
  </si>
  <si>
    <t>ENSG00000176153</t>
  </si>
  <si>
    <t>ENSP00000374265</t>
  </si>
  <si>
    <t>GPX2</t>
  </si>
  <si>
    <t>P18283</t>
  </si>
  <si>
    <t>ENSG00000107951</t>
  </si>
  <si>
    <t>ENSP00000263063</t>
  </si>
  <si>
    <t>MTPAP</t>
  </si>
  <si>
    <t>Q9NVV4</t>
  </si>
  <si>
    <t>PF17797;PF19088;PF03828</t>
  </si>
  <si>
    <t>62-132;279-403;436-484</t>
  </si>
  <si>
    <t>ENSG00000162585</t>
  </si>
  <si>
    <t>ENSP00000410450</t>
  </si>
  <si>
    <t>FAAP20</t>
  </si>
  <si>
    <t>Q6NZ36</t>
  </si>
  <si>
    <t>PF15750;PF15751</t>
  </si>
  <si>
    <t>144-178;35-139</t>
  </si>
  <si>
    <t>ENSG00000151414</t>
  </si>
  <si>
    <t>ENSP00000356355</t>
  </si>
  <si>
    <t>NEK7</t>
  </si>
  <si>
    <t>Q8TDX7</t>
  </si>
  <si>
    <t>34-292</t>
  </si>
  <si>
    <t>ENSG00000102871</t>
  </si>
  <si>
    <t>ENSP00000341268</t>
  </si>
  <si>
    <t>TRADD</t>
  </si>
  <si>
    <t>Q15628</t>
  </si>
  <si>
    <t>PF00531;PF09034</t>
  </si>
  <si>
    <t>217-304;51-161</t>
  </si>
  <si>
    <t>ENSG00000154473</t>
  </si>
  <si>
    <t>ENSP00000357858</t>
  </si>
  <si>
    <t>BUB3</t>
  </si>
  <si>
    <t>O43684</t>
  </si>
  <si>
    <t>4-43;88-124;215-262</t>
  </si>
  <si>
    <t>ENSG00000276231</t>
  </si>
  <si>
    <t>ENSP00000480157</t>
  </si>
  <si>
    <t>PIK3R6</t>
  </si>
  <si>
    <t>Q5UE93</t>
  </si>
  <si>
    <t>PF10486;PF10486;PF10486</t>
  </si>
  <si>
    <t>6-300;395-474;468-753</t>
  </si>
  <si>
    <t>ENSG00000227551</t>
  </si>
  <si>
    <t>ENSP00000389443</t>
  </si>
  <si>
    <t>USP17L12</t>
  </si>
  <si>
    <t>C9JPN9</t>
  </si>
  <si>
    <t>PF00443;PF04774</t>
  </si>
  <si>
    <t>80-372;365-457</t>
  </si>
  <si>
    <t>ENSG00000112175</t>
  </si>
  <si>
    <t>ENSP00000359866</t>
  </si>
  <si>
    <t>BMP5</t>
  </si>
  <si>
    <t>P22003</t>
  </si>
  <si>
    <t>31-304;352-453</t>
  </si>
  <si>
    <t>ENSG00000167904</t>
  </si>
  <si>
    <t>ENSP00000478242</t>
  </si>
  <si>
    <t>TMEM68</t>
  </si>
  <si>
    <t>Q96MH6</t>
  </si>
  <si>
    <t>109-237</t>
  </si>
  <si>
    <t>ENSG00000172315</t>
  </si>
  <si>
    <t>ENSP00000361186</t>
  </si>
  <si>
    <t>TP53RK</t>
  </si>
  <si>
    <t>Q96S44</t>
  </si>
  <si>
    <t>PF06293</t>
  </si>
  <si>
    <t>49-225</t>
  </si>
  <si>
    <t>ENSG00000163564</t>
  </si>
  <si>
    <t>ENSP00000357122</t>
  </si>
  <si>
    <t>PYHIN1</t>
  </si>
  <si>
    <t>Q6K0P9</t>
  </si>
  <si>
    <t>211-379;8-80</t>
  </si>
  <si>
    <t>ENSG00000148215</t>
  </si>
  <si>
    <t>ENSP00000362784</t>
  </si>
  <si>
    <t>OR5C1</t>
  </si>
  <si>
    <t>Q8NGR4</t>
  </si>
  <si>
    <t>34-311</t>
  </si>
  <si>
    <t>ENSG00000138668</t>
  </si>
  <si>
    <t>ENSP00000313199</t>
  </si>
  <si>
    <t>HNRNPD</t>
  </si>
  <si>
    <t>Q14103</t>
  </si>
  <si>
    <t>PF08143;PF00076;PF00076</t>
  </si>
  <si>
    <t>1-78;99-168;184-255</t>
  </si>
  <si>
    <t>ENSG00000186925</t>
  </si>
  <si>
    <t>ENSP00000375107</t>
  </si>
  <si>
    <t>KRTAP19-6</t>
  </si>
  <si>
    <t>Q3LI70</t>
  </si>
  <si>
    <t>ENSG00000123454</t>
  </si>
  <si>
    <t>ENSP00000376776</t>
  </si>
  <si>
    <t>DBH</t>
  </si>
  <si>
    <t>P09172</t>
  </si>
  <si>
    <t>PF03351;PF01082;PF03712</t>
  </si>
  <si>
    <t>55-172;214-341;360-516</t>
  </si>
  <si>
    <t>ENSG00000114127</t>
  </si>
  <si>
    <t>ENSP00000264951</t>
  </si>
  <si>
    <t>XRN1</t>
  </si>
  <si>
    <t>Q8IZH2</t>
  </si>
  <si>
    <t>PF18129;PF03159;PF18334;PF18332;PF17846</t>
  </si>
  <si>
    <t>1101-1171;1-227;848-935;647-845;272-610</t>
  </si>
  <si>
    <t>ENSG00000124787</t>
  </si>
  <si>
    <t>ENSP00000369391</t>
  </si>
  <si>
    <t>RPP40</t>
  </si>
  <si>
    <t>O75818</t>
  </si>
  <si>
    <t>PF08584</t>
  </si>
  <si>
    <t>75-346</t>
  </si>
  <si>
    <t>ENSG00000137101</t>
  </si>
  <si>
    <t>ENSP00000483742</t>
  </si>
  <si>
    <t>CD72</t>
  </si>
  <si>
    <t>A0A087X0Y7</t>
  </si>
  <si>
    <t>250-352</t>
  </si>
  <si>
    <t>ENSG00000243910</t>
  </si>
  <si>
    <t>ENSP00000487719</t>
  </si>
  <si>
    <t>TUBA4B</t>
  </si>
  <si>
    <t>Q9H853</t>
  </si>
  <si>
    <t>8-153</t>
  </si>
  <si>
    <t>ENSG00000128652</t>
  </si>
  <si>
    <t>ENSP00000249440</t>
  </si>
  <si>
    <t>HOXD3</t>
  </si>
  <si>
    <t>P31249</t>
  </si>
  <si>
    <t>195-251;369-430</t>
  </si>
  <si>
    <t>ENSG00000109861</t>
  </si>
  <si>
    <t>ENSP00000227266</t>
  </si>
  <si>
    <t>CTSC</t>
  </si>
  <si>
    <t>P53634</t>
  </si>
  <si>
    <t>PF00112;PF08773</t>
  </si>
  <si>
    <t>231-458;25-141</t>
  </si>
  <si>
    <t>ENSG00000196091</t>
  </si>
  <si>
    <t>ENSP00000400908</t>
  </si>
  <si>
    <t>MYBPC1</t>
  </si>
  <si>
    <t>Q00872</t>
  </si>
  <si>
    <t>PF07679;PF07679;PF07679;PF07679;PF07679;PF07679;PF07679;PF18362;PF00041;PF00041;PF00041</t>
  </si>
  <si>
    <t>59-159;253-337;342-431;433-507;530-616;839-928;1047-1136;209-242;621-706;719-822;933-1016</t>
  </si>
  <si>
    <t>ENSG00000133318</t>
  </si>
  <si>
    <t>ENSP00000367050</t>
  </si>
  <si>
    <t>RTN3</t>
  </si>
  <si>
    <t>O95197</t>
  </si>
  <si>
    <t>PF02453</t>
  </si>
  <si>
    <t>844-1008</t>
  </si>
  <si>
    <t>ENSG00000196456</t>
  </si>
  <si>
    <t>ENSP00000330838</t>
  </si>
  <si>
    <t>ZNF775</t>
  </si>
  <si>
    <t>Q96BV0</t>
  </si>
  <si>
    <t>107-129;135-157;163-185;191-213;281-303;309-331;337-359;367-388;446-468;474-496;502-524</t>
  </si>
  <si>
    <t>ENSG00000180376</t>
  </si>
  <si>
    <t>ENSP00000378167</t>
  </si>
  <si>
    <t>CCDC66</t>
  </si>
  <si>
    <t>A2RUB6</t>
  </si>
  <si>
    <t>PF15236</t>
  </si>
  <si>
    <t>411-564</t>
  </si>
  <si>
    <t>ENSG00000047617</t>
  </si>
  <si>
    <t>ENSP00000440981</t>
  </si>
  <si>
    <t>ANO2</t>
  </si>
  <si>
    <t>F5GXT3</t>
  </si>
  <si>
    <t>352-942;91-349</t>
  </si>
  <si>
    <t>ENSG00000186871</t>
  </si>
  <si>
    <t>ENSP00000334675</t>
  </si>
  <si>
    <t>ERCC6L</t>
  </si>
  <si>
    <t>Q2NKX8</t>
  </si>
  <si>
    <t>104-417;460-574</t>
  </si>
  <si>
    <t>ENSG00000036257</t>
  </si>
  <si>
    <t>ENSP00000264414</t>
  </si>
  <si>
    <t>CUL3</t>
  </si>
  <si>
    <t>Q13618</t>
  </si>
  <si>
    <t>698-760;34-665</t>
  </si>
  <si>
    <t>ENSG00000077232</t>
  </si>
  <si>
    <t>ENSP00000264065</t>
  </si>
  <si>
    <t>DNAJC10</t>
  </si>
  <si>
    <t>Q8IXB1</t>
  </si>
  <si>
    <t>PF00085;PF00085;PF00085;PF00085;PF00226</t>
  </si>
  <si>
    <t>130-231;454-552;557-659;671-777;35-97</t>
  </si>
  <si>
    <t>ENSG00000182218</t>
  </si>
  <si>
    <t>ENSP00000330601</t>
  </si>
  <si>
    <t>HHIPL1</t>
  </si>
  <si>
    <t>Q96JK4</t>
  </si>
  <si>
    <t>PF07995;PF00530;PF03024</t>
  </si>
  <si>
    <t>193-527;679-776;22-183</t>
  </si>
  <si>
    <t>ENSG00000073921</t>
  </si>
  <si>
    <t>ENSP00000377015</t>
  </si>
  <si>
    <t>PICALM</t>
  </si>
  <si>
    <t>Q13492</t>
  </si>
  <si>
    <t>PF07651</t>
  </si>
  <si>
    <t>21-284</t>
  </si>
  <si>
    <t>ENSG00000241128</t>
  </si>
  <si>
    <t>ENSP00000355441</t>
  </si>
  <si>
    <t>OR14A2</t>
  </si>
  <si>
    <t>Q96R54</t>
  </si>
  <si>
    <t>ENSG00000197724</t>
  </si>
  <si>
    <t>ENSP00000352185</t>
  </si>
  <si>
    <t>PHF2</t>
  </si>
  <si>
    <t>O75151</t>
  </si>
  <si>
    <t>236-336;7-56;340-443</t>
  </si>
  <si>
    <t>ENSG00000196155</t>
  </si>
  <si>
    <t>ENSP00000368649</t>
  </si>
  <si>
    <t>PLEKHG4</t>
  </si>
  <si>
    <t>Q58EX7</t>
  </si>
  <si>
    <t>736-906</t>
  </si>
  <si>
    <t>ENSG00000197170</t>
  </si>
  <si>
    <t>ENSP00000348442</t>
  </si>
  <si>
    <t>PSMD12</t>
  </si>
  <si>
    <t>O00232</t>
  </si>
  <si>
    <t>PF01399;PF18098</t>
  </si>
  <si>
    <t>300-417;422-454</t>
  </si>
  <si>
    <t>ENSG00000179909</t>
  </si>
  <si>
    <t>ENSP00000421258</t>
  </si>
  <si>
    <t>ZNF154</t>
  </si>
  <si>
    <t>Q13106</t>
  </si>
  <si>
    <t>161-183;189-211;217-239;245-267;273-295;301-323;329-351;357-379;385-407;413-435;13-54</t>
  </si>
  <si>
    <t>ENSG00000180817</t>
  </si>
  <si>
    <t>ENSP00000362329</t>
  </si>
  <si>
    <t>PPA1</t>
  </si>
  <si>
    <t>Q15181</t>
  </si>
  <si>
    <t>PF00719</t>
  </si>
  <si>
    <t>46-228</t>
  </si>
  <si>
    <t>ENSG00000152457</t>
  </si>
  <si>
    <t>ENSP00000367527</t>
  </si>
  <si>
    <t>DCLRE1C</t>
  </si>
  <si>
    <t>Q96SD1</t>
  </si>
  <si>
    <t>239-345</t>
  </si>
  <si>
    <t>ENSG00000152705</t>
  </si>
  <si>
    <t>ENSP00000282611</t>
  </si>
  <si>
    <t>CATSPER3</t>
  </si>
  <si>
    <t>Q86XQ3</t>
  </si>
  <si>
    <t>PF00520</t>
  </si>
  <si>
    <t>49-276</t>
  </si>
  <si>
    <t>ENSG00000214087</t>
  </si>
  <si>
    <t>ENSP00000380635</t>
  </si>
  <si>
    <t>ARL16</t>
  </si>
  <si>
    <t>Q0P5N6</t>
  </si>
  <si>
    <t>14-193</t>
  </si>
  <si>
    <t>ENSG00000116147</t>
  </si>
  <si>
    <t>ENSP00000263525</t>
  </si>
  <si>
    <t>TNR</t>
  </si>
  <si>
    <t>Q92752</t>
  </si>
  <si>
    <t>PF18720;PF18720;PF07974;PF00147;PF00041;PF00041;PF00041;PF00041;PF00041;PF00041;PF00041;PF00041;PF00041</t>
  </si>
  <si>
    <t>203-231;234-262;297-323;1134-1343;327-404;416-496;505-585;595-677;687-766;775-855;865-944;954-1033;1042-1121</t>
  </si>
  <si>
    <t>ENSG00000182810</t>
  </si>
  <si>
    <t>ENSP00000332340</t>
  </si>
  <si>
    <t>DDX28</t>
  </si>
  <si>
    <t>Q9NUL7</t>
  </si>
  <si>
    <t>376-492;152-340</t>
  </si>
  <si>
    <t>ENSG00000125648</t>
  </si>
  <si>
    <t>ENSP00000264088</t>
  </si>
  <si>
    <t>SLC25A23</t>
  </si>
  <si>
    <t>Q9BV35</t>
  </si>
  <si>
    <t>PF13499;PF13202;PF00153;PF00153;PF00153</t>
  </si>
  <si>
    <t>79-142;16-39;182-274;275-367;372-466</t>
  </si>
  <si>
    <t>ENSG00000089820</t>
  </si>
  <si>
    <t>ENSP00000359045</t>
  </si>
  <si>
    <t>ARHGAP4</t>
  </si>
  <si>
    <t>P98171</t>
  </si>
  <si>
    <t>PF14604;PF00611;PF00620</t>
  </si>
  <si>
    <t>753-801;31-119;521-672</t>
  </si>
  <si>
    <t>ENSG00000070950</t>
  </si>
  <si>
    <t>ENSP00000264926</t>
  </si>
  <si>
    <t>RAD18</t>
  </si>
  <si>
    <t>Q9NS91</t>
  </si>
  <si>
    <t>PF13923;PF02037</t>
  </si>
  <si>
    <t>24-63;248-282</t>
  </si>
  <si>
    <t>ENSG00000148468</t>
  </si>
  <si>
    <t>ENSP00000367356</t>
  </si>
  <si>
    <t>FAM171A1</t>
  </si>
  <si>
    <t>Q5VUB5</t>
  </si>
  <si>
    <t>34-888</t>
  </si>
  <si>
    <t>ENSG00000143753</t>
  </si>
  <si>
    <t>ENSP00000316476</t>
  </si>
  <si>
    <t>DEGS1</t>
  </si>
  <si>
    <t>O15121</t>
  </si>
  <si>
    <t>64-293;6-42</t>
  </si>
  <si>
    <t>ENSG00000267173</t>
  </si>
  <si>
    <t>ENSP00000468271</t>
  </si>
  <si>
    <t>K7ERI5</t>
  </si>
  <si>
    <t>ENSG00000108828</t>
  </si>
  <si>
    <t>ENSP00000347872</t>
  </si>
  <si>
    <t>VAT1</t>
  </si>
  <si>
    <t>Q99536</t>
  </si>
  <si>
    <t>PF13602;PF08240</t>
  </si>
  <si>
    <t>232-385;76-144</t>
  </si>
  <si>
    <t>ENSG00000109586</t>
  </si>
  <si>
    <t>ENSP00000265000</t>
  </si>
  <si>
    <t>GALNT7</t>
  </si>
  <si>
    <t>Q86SF2</t>
  </si>
  <si>
    <t>533-649;210-399</t>
  </si>
  <si>
    <t>ENSG00000164347</t>
  </si>
  <si>
    <t>ENSP00000427004</t>
  </si>
  <si>
    <t>GFM2</t>
  </si>
  <si>
    <t>Q969S9</t>
  </si>
  <si>
    <t>PF00009;PF03764;PF14492;PF00679;PF03144</t>
  </si>
  <si>
    <t>68-351;560-682;485-559;684-771;381-448</t>
  </si>
  <si>
    <t>ENSG00000183474</t>
  </si>
  <si>
    <t>ENSP00000422907</t>
  </si>
  <si>
    <t>GTF2H2C</t>
  </si>
  <si>
    <t>Q6P1K8</t>
  </si>
  <si>
    <t>ENSG00000248333</t>
  </si>
  <si>
    <t>ENSP00000464036</t>
  </si>
  <si>
    <t>CDK11B</t>
  </si>
  <si>
    <t>P21127</t>
  </si>
  <si>
    <t>438-723</t>
  </si>
  <si>
    <t>ENSG00000132670</t>
  </si>
  <si>
    <t>ENSP00000382787</t>
  </si>
  <si>
    <t>PTPRA</t>
  </si>
  <si>
    <t>P18433</t>
  </si>
  <si>
    <t>PF00102;PF00102</t>
  </si>
  <si>
    <t>265-500;558-790</t>
  </si>
  <si>
    <t>ENSG00000189023</t>
  </si>
  <si>
    <t>ENSP00000382874</t>
  </si>
  <si>
    <t>MAGEB16</t>
  </si>
  <si>
    <t>A0A0A0MSA3</t>
  </si>
  <si>
    <t>221-320;37-138</t>
  </si>
  <si>
    <t>ENSG00000112182</t>
  </si>
  <si>
    <t>ENSP00000257749</t>
  </si>
  <si>
    <t>BACH2</t>
  </si>
  <si>
    <t>Q9BYV9</t>
  </si>
  <si>
    <t>PF03131;PF00651</t>
  </si>
  <si>
    <t>617-709;27-133</t>
  </si>
  <si>
    <t>ENSG00000167565</t>
  </si>
  <si>
    <t>ENSP00000375882</t>
  </si>
  <si>
    <t>SERTAD3</t>
  </si>
  <si>
    <t>Q9UJW9</t>
  </si>
  <si>
    <t>33-68</t>
  </si>
  <si>
    <t>ENSG00000215021</t>
  </si>
  <si>
    <t>ENSP00000441875</t>
  </si>
  <si>
    <t>PHB2</t>
  </si>
  <si>
    <t>Q99623</t>
  </si>
  <si>
    <t>41-232</t>
  </si>
  <si>
    <t>ENSG00000119596</t>
  </si>
  <si>
    <t>ENSP00000324463</t>
  </si>
  <si>
    <t>YLPM1</t>
  </si>
  <si>
    <t>P49750</t>
  </si>
  <si>
    <t>1836-1996</t>
  </si>
  <si>
    <t>ENSG00000103671</t>
  </si>
  <si>
    <t>ENSP00000261884</t>
  </si>
  <si>
    <t>TRIP4</t>
  </si>
  <si>
    <t>Q15650</t>
  </si>
  <si>
    <t>PF04266;PF06221</t>
  </si>
  <si>
    <t>437-551;168-216</t>
  </si>
  <si>
    <t>ENSG00000064547</t>
  </si>
  <si>
    <t>ENSP00000465280</t>
  </si>
  <si>
    <t>LPAR2</t>
  </si>
  <si>
    <t>Q9HBW0</t>
  </si>
  <si>
    <t>49-295</t>
  </si>
  <si>
    <t>ENSG00000213186</t>
  </si>
  <si>
    <t>ENSP00000311219</t>
  </si>
  <si>
    <t>TRIM59</t>
  </si>
  <si>
    <t>Q8IWR1</t>
  </si>
  <si>
    <t>10-60;93-134</t>
  </si>
  <si>
    <t>ENSG00000182591</t>
  </si>
  <si>
    <t>ENSP00000330720</t>
  </si>
  <si>
    <t>KRTAP11-1</t>
  </si>
  <si>
    <t>Q8IUC1</t>
  </si>
  <si>
    <t>1-163</t>
  </si>
  <si>
    <t>ENSG00000131015</t>
  </si>
  <si>
    <t>ENSP00000356320</t>
  </si>
  <si>
    <t>ULBP2</t>
  </si>
  <si>
    <t>Q9BZM5</t>
  </si>
  <si>
    <t>ENSG00000105520</t>
  </si>
  <si>
    <t>ENSP00000466898</t>
  </si>
  <si>
    <t>PLPPR2</t>
  </si>
  <si>
    <t>Q96GM1</t>
  </si>
  <si>
    <t>129-289</t>
  </si>
  <si>
    <t>ENSG00000170891</t>
  </si>
  <si>
    <t>ENSP00000303550</t>
  </si>
  <si>
    <t>CYTL1</t>
  </si>
  <si>
    <t>Q9NRR1</t>
  </si>
  <si>
    <t>PF15153</t>
  </si>
  <si>
    <t>7-133</t>
  </si>
  <si>
    <t>ENSG00000162344</t>
  </si>
  <si>
    <t>ENSP00000294312</t>
  </si>
  <si>
    <t>FGF19</t>
  </si>
  <si>
    <t>O95750</t>
  </si>
  <si>
    <t>43-157</t>
  </si>
  <si>
    <t>ENSG00000065491</t>
  </si>
  <si>
    <t>ENSP00000362590</t>
  </si>
  <si>
    <t>TBC1D22B</t>
  </si>
  <si>
    <t>Q9NU19</t>
  </si>
  <si>
    <t>213-457</t>
  </si>
  <si>
    <t>ENSG00000186591</t>
  </si>
  <si>
    <t>ENSP00000347836</t>
  </si>
  <si>
    <t>UBE2H</t>
  </si>
  <si>
    <t>P62256</t>
  </si>
  <si>
    <t>9-145</t>
  </si>
  <si>
    <t>ENSG00000181085</t>
  </si>
  <si>
    <t>ENSP00000337691</t>
  </si>
  <si>
    <t>MAPK15</t>
  </si>
  <si>
    <t>Q8TD08</t>
  </si>
  <si>
    <t>13-304</t>
  </si>
  <si>
    <t>ENSG00000153993</t>
  </si>
  <si>
    <t>ENSP00000284136</t>
  </si>
  <si>
    <t>SEMA3D</t>
  </si>
  <si>
    <t>O95025</t>
  </si>
  <si>
    <t>PF01403</t>
  </si>
  <si>
    <t>72-513</t>
  </si>
  <si>
    <t>ENSG00000146776</t>
  </si>
  <si>
    <t>ENSP00000410759</t>
  </si>
  <si>
    <t>ATXN7L1</t>
  </si>
  <si>
    <t>Q9ULK2</t>
  </si>
  <si>
    <t>277-345</t>
  </si>
  <si>
    <t>ENSG00000008441</t>
  </si>
  <si>
    <t>ENSP00000502554</t>
  </si>
  <si>
    <t>NFIX</t>
  </si>
  <si>
    <t>B4DHW2</t>
  </si>
  <si>
    <t>PF03165;PF00859;PF10524</t>
  </si>
  <si>
    <t>76-180;221-510;15-54</t>
  </si>
  <si>
    <t>ENSG00000258839</t>
  </si>
  <si>
    <t>ENSP00000451760</t>
  </si>
  <si>
    <t>MC1R</t>
  </si>
  <si>
    <t>G3V4F0</t>
  </si>
  <si>
    <t>55-298</t>
  </si>
  <si>
    <t>ENSG00000147408</t>
  </si>
  <si>
    <t>ENSP00000330805</t>
  </si>
  <si>
    <t>CSGALNACT1</t>
  </si>
  <si>
    <t>Q8TDX6</t>
  </si>
  <si>
    <t>58-507</t>
  </si>
  <si>
    <t>ENSG00000263020</t>
  </si>
  <si>
    <t>ENSP00000483989</t>
  </si>
  <si>
    <t>N0E472</t>
  </si>
  <si>
    <t>8-135</t>
  </si>
  <si>
    <t>ENSG00000106100</t>
  </si>
  <si>
    <t>ENSP00000222823</t>
  </si>
  <si>
    <t>NOD1</t>
  </si>
  <si>
    <t>Q9Y239</t>
  </si>
  <si>
    <t>PF05729;PF13516;PF13516;PF13516;PF13516;PF00619;PF17779;PF17776</t>
  </si>
  <si>
    <t>196-368;728-749;782-805;811-833;838-861;20-104;458-515;517-669</t>
  </si>
  <si>
    <t>ENSG00000151025</t>
  </si>
  <si>
    <t>ENSP00000365529</t>
  </si>
  <si>
    <t>GPR158</t>
  </si>
  <si>
    <t>Q5T848</t>
  </si>
  <si>
    <t>426-669</t>
  </si>
  <si>
    <t>ENSG00000149823</t>
  </si>
  <si>
    <t>ENSP00000279281</t>
  </si>
  <si>
    <t>VPS51</t>
  </si>
  <si>
    <t>Q9UID3</t>
  </si>
  <si>
    <t>63-148</t>
  </si>
  <si>
    <t>ENSG00000171798</t>
  </si>
  <si>
    <t>ENSP00000304437</t>
  </si>
  <si>
    <t>KNDC1</t>
  </si>
  <si>
    <t>Q76NI1</t>
  </si>
  <si>
    <t>PF16474;PF00618;PF00617</t>
  </si>
  <si>
    <t>37-186;1249-1348;1472-1680</t>
  </si>
  <si>
    <t>ENSG00000182944</t>
  </si>
  <si>
    <t>ENSP00000400142</t>
  </si>
  <si>
    <t>EWSR1</t>
  </si>
  <si>
    <t>Q01844</t>
  </si>
  <si>
    <t>518-549;363-441</t>
  </si>
  <si>
    <t>ENSG00000169925</t>
  </si>
  <si>
    <t>ENSP00000305918</t>
  </si>
  <si>
    <t>BRD3</t>
  </si>
  <si>
    <t>Q15059</t>
  </si>
  <si>
    <t>571-635;42-128;315-403</t>
  </si>
  <si>
    <t>ENSG00000176887</t>
  </si>
  <si>
    <t>ENSP00000322568</t>
  </si>
  <si>
    <t>SOX11</t>
  </si>
  <si>
    <t>P35716</t>
  </si>
  <si>
    <t>49-117</t>
  </si>
  <si>
    <t>ENSG00000185008</t>
  </si>
  <si>
    <t>ENSP00000327536</t>
  </si>
  <si>
    <t>ROBO2</t>
  </si>
  <si>
    <t>F8W703</t>
  </si>
  <si>
    <t>PF07679;PF07679;PF07679;PF07679;PF13927;PF00041;PF00041;PF00041</t>
  </si>
  <si>
    <t>133-221;225-310;314-408;418-505;30-114;523-607;640-724;738-826</t>
  </si>
  <si>
    <t>ENSG00000112936</t>
  </si>
  <si>
    <t>ENSP00000322061</t>
  </si>
  <si>
    <t>C7</t>
  </si>
  <si>
    <t>P10643</t>
  </si>
  <si>
    <t>PF18434;PF00084;PF00084;PF01823;PF00090;PF00090;PF00057</t>
  </si>
  <si>
    <t>791-838;571-626;631-688;227-448;33-79;501-549;83-119</t>
  </si>
  <si>
    <t>ENSG00000154124</t>
  </si>
  <si>
    <t>ENSP00000284274</t>
  </si>
  <si>
    <t>OTULIN</t>
  </si>
  <si>
    <t>Q96BN8</t>
  </si>
  <si>
    <t>PF16218</t>
  </si>
  <si>
    <t>80-344</t>
  </si>
  <si>
    <t>ENSG00000123407</t>
  </si>
  <si>
    <t>ENSP00000243103</t>
  </si>
  <si>
    <t>HOXC12</t>
  </si>
  <si>
    <t>P31275</t>
  </si>
  <si>
    <t>215-271</t>
  </si>
  <si>
    <t>ENSG00000156398</t>
  </si>
  <si>
    <t>ENSP00000358909</t>
  </si>
  <si>
    <t>SFXN2</t>
  </si>
  <si>
    <t>Q96NB2</t>
  </si>
  <si>
    <t>9-322</t>
  </si>
  <si>
    <t>ENSG00000108651</t>
  </si>
  <si>
    <t>ENSP00000261708</t>
  </si>
  <si>
    <t>UTP6</t>
  </si>
  <si>
    <t>Q9NYH9</t>
  </si>
  <si>
    <t>PF08640</t>
  </si>
  <si>
    <t>ENSG00000235863</t>
  </si>
  <si>
    <t>ENSP00000390784</t>
  </si>
  <si>
    <t>B3GALT4</t>
  </si>
  <si>
    <t>O96024</t>
  </si>
  <si>
    <t>85-309</t>
  </si>
  <si>
    <t>ENSG00000164078</t>
  </si>
  <si>
    <t>ENSP00000296474</t>
  </si>
  <si>
    <t>MST1R</t>
  </si>
  <si>
    <t>Q04912</t>
  </si>
  <si>
    <t>PF07714;PF01833;PF01833;PF01403</t>
  </si>
  <si>
    <t>1082-1341;569-674;684-766;60-505</t>
  </si>
  <si>
    <t>ENSG00000146535</t>
  </si>
  <si>
    <t>ENSP00000275364</t>
  </si>
  <si>
    <t>GNA12</t>
  </si>
  <si>
    <t>Q03113</t>
  </si>
  <si>
    <t>37-370</t>
  </si>
  <si>
    <t>ENSG00000108576</t>
  </si>
  <si>
    <t>ENSP00000385822</t>
  </si>
  <si>
    <t>SLC6A4</t>
  </si>
  <si>
    <t>P31645</t>
  </si>
  <si>
    <t>PF00209;PF03491</t>
  </si>
  <si>
    <t>79-600;24-64</t>
  </si>
  <si>
    <t>ENSG00000115641</t>
  </si>
  <si>
    <t>ENSP00000344266</t>
  </si>
  <si>
    <t>FHL2</t>
  </si>
  <si>
    <t>Q14192</t>
  </si>
  <si>
    <t>40-97;101-158;162-217;221-278</t>
  </si>
  <si>
    <t>ENSG00000100564</t>
  </si>
  <si>
    <t>ENSP00000216452</t>
  </si>
  <si>
    <t>PIGH</t>
  </si>
  <si>
    <t>Q14442</t>
  </si>
  <si>
    <t>PF10181</t>
  </si>
  <si>
    <t>89-158</t>
  </si>
  <si>
    <t>ENSG00000138031</t>
  </si>
  <si>
    <t>ENSP00000384484</t>
  </si>
  <si>
    <t>ADCY3</t>
  </si>
  <si>
    <t>A0A0A0MSC1</t>
  </si>
  <si>
    <t>PF00211;PF00211;PF16214</t>
  </si>
  <si>
    <t>310-493;915-1122;24-306</t>
  </si>
  <si>
    <t>ENSG00000138709</t>
  </si>
  <si>
    <t>ENSP00000497192</t>
  </si>
  <si>
    <t>LARP1B</t>
  </si>
  <si>
    <t>A0A3B3ISF0</t>
  </si>
  <si>
    <t>420-476</t>
  </si>
  <si>
    <t>ENSG00000116745</t>
  </si>
  <si>
    <t>ENSP00000262340</t>
  </si>
  <si>
    <t>RPE65</t>
  </si>
  <si>
    <t>Q16518</t>
  </si>
  <si>
    <t>15-532</t>
  </si>
  <si>
    <t>ENSG00000167766</t>
  </si>
  <si>
    <t>ENSP00000301096</t>
  </si>
  <si>
    <t>ZNF83</t>
  </si>
  <si>
    <t>P51522</t>
  </si>
  <si>
    <t>121-143;149-171;177-199;205-227;233-255;261-283;289-311;317-339;345-367;373-395;401-423;429-451;457-479;485-507</t>
  </si>
  <si>
    <t>ENSG00000189057</t>
  </si>
  <si>
    <t>ENSP00000341565</t>
  </si>
  <si>
    <t>FAM111B</t>
  </si>
  <si>
    <t>Q6SJ93</t>
  </si>
  <si>
    <t>PF13365</t>
  </si>
  <si>
    <t>475-664</t>
  </si>
  <si>
    <t>ENSG00000078328</t>
  </si>
  <si>
    <t>ENSP00000493041</t>
  </si>
  <si>
    <t>RBFOX1</t>
  </si>
  <si>
    <t>A0A286YEU2</t>
  </si>
  <si>
    <t>412-502;278-346</t>
  </si>
  <si>
    <t>ENSG00000213231</t>
  </si>
  <si>
    <t>ENSP00000343223</t>
  </si>
  <si>
    <t>TCL1B</t>
  </si>
  <si>
    <t>O95988</t>
  </si>
  <si>
    <t>1-124</t>
  </si>
  <si>
    <t>ENSG00000148344</t>
  </si>
  <si>
    <t>ENSP00000342385</t>
  </si>
  <si>
    <t>PTGES</t>
  </si>
  <si>
    <t>O14684</t>
  </si>
  <si>
    <t>PF01124</t>
  </si>
  <si>
    <t>16-146</t>
  </si>
  <si>
    <t>ENSG00000119537</t>
  </si>
  <si>
    <t>ENSP00000494352</t>
  </si>
  <si>
    <t>KDSR</t>
  </si>
  <si>
    <t>Q06136</t>
  </si>
  <si>
    <t>33-232</t>
  </si>
  <si>
    <t>ENSG00000084774</t>
  </si>
  <si>
    <t>ENSP00000264705</t>
  </si>
  <si>
    <t>CAD</t>
  </si>
  <si>
    <t>P27708</t>
  </si>
  <si>
    <t>PF00117;PF02787;PF02786;PF02786;PF00988;PF00185;PF02142;PF02729;PF01979</t>
  </si>
  <si>
    <t>179-356;800-881;514-718;1047-1250;1-138;2071-2221;1327-1428;1924-2065;1462-1745</t>
  </si>
  <si>
    <t>ENSG00000171970</t>
  </si>
  <si>
    <t>ENSP00000478776</t>
  </si>
  <si>
    <t>ZNF57</t>
  </si>
  <si>
    <t>A0A087WUM7</t>
  </si>
  <si>
    <t>PF00096;PF00096;PF00096;PF00096;PF00096;PF00096;PF00096;PF00096;PF00096;PF01352;PF13894</t>
  </si>
  <si>
    <t>142-164;254-276;282-304;310-332;338-360;366-388;422-444;450-472;478-500;3-44;394-417</t>
  </si>
  <si>
    <t>ENSG00000279012</t>
  </si>
  <si>
    <t>ENSP00000485407</t>
  </si>
  <si>
    <t>OR51B2</t>
  </si>
  <si>
    <t>Q9Y5P1</t>
  </si>
  <si>
    <t>ENSG00000169906</t>
  </si>
  <si>
    <t>ENSP00000369547</t>
  </si>
  <si>
    <t>S100G</t>
  </si>
  <si>
    <t>P29377</t>
  </si>
  <si>
    <t>PF01023;PF00036</t>
  </si>
  <si>
    <t>6-45;49-77</t>
  </si>
  <si>
    <t>ENSG00000134375</t>
  </si>
  <si>
    <t>ENSP00000356256</t>
  </si>
  <si>
    <t>TIMM17A</t>
  </si>
  <si>
    <t>Q99595</t>
  </si>
  <si>
    <t>ENSG00000114770</t>
  </si>
  <si>
    <t>ENSP00000333926</t>
  </si>
  <si>
    <t>ABCC5</t>
  </si>
  <si>
    <t>O15440</t>
  </si>
  <si>
    <t>578-713;1210-1358;179-447;859-1143</t>
  </si>
  <si>
    <t>ENSG00000004399</t>
  </si>
  <si>
    <t>ENSP00000317128</t>
  </si>
  <si>
    <t>PLXND1</t>
  </si>
  <si>
    <t>Q9Y4D7</t>
  </si>
  <si>
    <t>PF01833;PF01833;PF01833;PF17960;PF01437;PF01437;PF01403;PF08337</t>
  </si>
  <si>
    <t>891-978;981-1065;1069-1150;606-700;548-601;701-753;61-526;1345-1888</t>
  </si>
  <si>
    <t>ENSG00000110076</t>
  </si>
  <si>
    <t>ENSP00000265459</t>
  </si>
  <si>
    <t>NRXN2</t>
  </si>
  <si>
    <t>Q9P2S2</t>
  </si>
  <si>
    <t>PF02210;PF02210;PF02210;PF02210;PF02210;PF02210</t>
  </si>
  <si>
    <t>57-187;318-459;521-666;760-890;946-1074;1169-1318</t>
  </si>
  <si>
    <t>ENSG00000169744</t>
  </si>
  <si>
    <t>ENSP00000306772</t>
  </si>
  <si>
    <t>LDB2</t>
  </si>
  <si>
    <t>O43679</t>
  </si>
  <si>
    <t>PF01803;PF01803;PF17916</t>
  </si>
  <si>
    <t>30-186;175-232;298-326</t>
  </si>
  <si>
    <t>ENSG00000101342</t>
  </si>
  <si>
    <t>ENSP00000217320</t>
  </si>
  <si>
    <t>TLDC2</t>
  </si>
  <si>
    <t>A0PJX2</t>
  </si>
  <si>
    <t>79-215</t>
  </si>
  <si>
    <t>ENSG00000149636</t>
  </si>
  <si>
    <t>ENSP00000389810</t>
  </si>
  <si>
    <t>DSN1</t>
  </si>
  <si>
    <t>Q9H410</t>
  </si>
  <si>
    <t>PF08202</t>
  </si>
  <si>
    <t>78-354</t>
  </si>
  <si>
    <t>ENSG00000172530</t>
  </si>
  <si>
    <t>ENSP00000376902</t>
  </si>
  <si>
    <t>BANP</t>
  </si>
  <si>
    <t>Q8N9N5</t>
  </si>
  <si>
    <t>250-319</t>
  </si>
  <si>
    <t>ENSG00000008128</t>
  </si>
  <si>
    <t>ENSP00000367900</t>
  </si>
  <si>
    <t>CDK11A</t>
  </si>
  <si>
    <t>Q9UQ88</t>
  </si>
  <si>
    <t>426-711</t>
  </si>
  <si>
    <t>ENSG00000182613</t>
  </si>
  <si>
    <t>ENSP00000493207</t>
  </si>
  <si>
    <t>OR2V2</t>
  </si>
  <si>
    <t>Q96R30</t>
  </si>
  <si>
    <t>ENSG00000103264</t>
  </si>
  <si>
    <t>ENSP00000310841</t>
  </si>
  <si>
    <t>FBXO31</t>
  </si>
  <si>
    <t>Q5XUX0</t>
  </si>
  <si>
    <t>ENSG00000154415</t>
  </si>
  <si>
    <t>ENSP00000284601</t>
  </si>
  <si>
    <t>PPP1R3A</t>
  </si>
  <si>
    <t>Q16821</t>
  </si>
  <si>
    <t>ENSG00000213337</t>
  </si>
  <si>
    <t>ENSP00000377170</t>
  </si>
  <si>
    <t>ANKRD39</t>
  </si>
  <si>
    <t>Q53RE8</t>
  </si>
  <si>
    <t>22-94;88-161</t>
  </si>
  <si>
    <t>ENSG00000165264</t>
  </si>
  <si>
    <t>ENSP00000369176</t>
  </si>
  <si>
    <t>NDUFB6</t>
  </si>
  <si>
    <t>O95139</t>
  </si>
  <si>
    <t>PF09782</t>
  </si>
  <si>
    <t>ENSG00000162399</t>
  </si>
  <si>
    <t>ENSP00000498282</t>
  </si>
  <si>
    <t>BSND</t>
  </si>
  <si>
    <t>Q8WZ55</t>
  </si>
  <si>
    <t>PF15462</t>
  </si>
  <si>
    <t>27-251</t>
  </si>
  <si>
    <t>ENSG00000130045</t>
  </si>
  <si>
    <t>ENSP00000365014</t>
  </si>
  <si>
    <t>NXNL2</t>
  </si>
  <si>
    <t>Q5VZ03</t>
  </si>
  <si>
    <t>PF13905</t>
  </si>
  <si>
    <t>26-124</t>
  </si>
  <si>
    <t>ENSG00000110448</t>
  </si>
  <si>
    <t>ENSP00000342681</t>
  </si>
  <si>
    <t>CD5</t>
  </si>
  <si>
    <t>P06127</t>
  </si>
  <si>
    <t>PF00530</t>
  </si>
  <si>
    <t>38-133</t>
  </si>
  <si>
    <t>ENSG00000169972</t>
  </si>
  <si>
    <t>ENSP00000368318</t>
  </si>
  <si>
    <t>PUSL1</t>
  </si>
  <si>
    <t>Q8N0Z8</t>
  </si>
  <si>
    <t>PF01416;PF01416</t>
  </si>
  <si>
    <t>16-123;168-285</t>
  </si>
  <si>
    <t>ENSG00000134962</t>
  </si>
  <si>
    <t>ENSP00000257408</t>
  </si>
  <si>
    <t>KLB</t>
  </si>
  <si>
    <t>Q86Z14</t>
  </si>
  <si>
    <t>77-388;376-508;517-967</t>
  </si>
  <si>
    <t>ENSG00000131737</t>
  </si>
  <si>
    <t>ENSP00000377570</t>
  </si>
  <si>
    <t>KRT34</t>
  </si>
  <si>
    <t>O76011</t>
  </si>
  <si>
    <t>97-408</t>
  </si>
  <si>
    <t>ENSG00000086589</t>
  </si>
  <si>
    <t>ENSP00000199814</t>
  </si>
  <si>
    <t>RBM22</t>
  </si>
  <si>
    <t>Q9NW64</t>
  </si>
  <si>
    <t>234-299</t>
  </si>
  <si>
    <t>ENSG00000183431</t>
  </si>
  <si>
    <t>ENSP00000362110</t>
  </si>
  <si>
    <t>SF3A3</t>
  </si>
  <si>
    <t>Q12874</t>
  </si>
  <si>
    <t>PF11931;PF12108;PF13297;PF16837</t>
  </si>
  <si>
    <t>323-500;74-100;244-303;129-207</t>
  </si>
  <si>
    <t>ENSG00000280094</t>
  </si>
  <si>
    <t>ENSP00000485577</t>
  </si>
  <si>
    <t>OR1B1</t>
  </si>
  <si>
    <t>Q8NGR6</t>
  </si>
  <si>
    <t>ENSG00000140993</t>
  </si>
  <si>
    <t>ENSP00000380071</t>
  </si>
  <si>
    <t>TIGD7</t>
  </si>
  <si>
    <t>Q6NT04</t>
  </si>
  <si>
    <t>4-56;77-139;207-399</t>
  </si>
  <si>
    <t>ENSG00000079459</t>
  </si>
  <si>
    <t>ENSP00000491537</t>
  </si>
  <si>
    <t>FDFT1</t>
  </si>
  <si>
    <t>A0A1W2PQ47</t>
  </si>
  <si>
    <t>PF00494</t>
  </si>
  <si>
    <t>106-379</t>
  </si>
  <si>
    <t>ENSG00000135077</t>
  </si>
  <si>
    <t>ENSP00000312002</t>
  </si>
  <si>
    <t>HAVCR2</t>
  </si>
  <si>
    <t>Q8TDQ0</t>
  </si>
  <si>
    <t>21-130</t>
  </si>
  <si>
    <t>ENSG00000160293</t>
  </si>
  <si>
    <t>ENSP00000360916</t>
  </si>
  <si>
    <t>VAV2</t>
  </si>
  <si>
    <t>P52735</t>
  </si>
  <si>
    <t>590-650;820-875;524-574;1-121;406-512;673-747;202-374</t>
  </si>
  <si>
    <t>ENSG00000122863</t>
  </si>
  <si>
    <t>ENSP00000362207</t>
  </si>
  <si>
    <t>CHST3</t>
  </si>
  <si>
    <t>Q7LGC8</t>
  </si>
  <si>
    <t>132-452</t>
  </si>
  <si>
    <t>ENSG00000274529</t>
  </si>
  <si>
    <t>ENSP00000444503</t>
  </si>
  <si>
    <t>SEBOX</t>
  </si>
  <si>
    <t>Q9HB31</t>
  </si>
  <si>
    <t>20-76</t>
  </si>
  <si>
    <t>ENSG00000164871</t>
  </si>
  <si>
    <t>ENSP00000381480</t>
  </si>
  <si>
    <t>SPAG11B</t>
  </si>
  <si>
    <t>Q08648</t>
  </si>
  <si>
    <t>PF05324</t>
  </si>
  <si>
    <t>ENSG00000170515</t>
  </si>
  <si>
    <t>ENSP00000302886</t>
  </si>
  <si>
    <t>PA2G4</t>
  </si>
  <si>
    <t>Q9UQ80</t>
  </si>
  <si>
    <t>ENSG00000123384</t>
  </si>
  <si>
    <t>ENSP00000243077</t>
  </si>
  <si>
    <t>LRP1</t>
  </si>
  <si>
    <t>Q07954</t>
  </si>
  <si>
    <t>PF12662;PF14670;PF14670;PF14670;PF07645;PF07645;PF00058;PF00058;PF00058;PF00058;PF00058;PF00058;PF00058;PF00058;PF00058;PF00058;PF00058;PF00058;PF16472;PF00057;PF00057;PF00057;PF00057;PF00057;PF00057;PF00057;PF00057;PF00057;PF00057;PF00057;PF00057;PF00057;PF00057;PF00057;PF00057;PF00057;PF00057;PF00057;PF00057;PF00057;PF00057;PF00057;PF00057;PF00057;PF00057;PF00057;PF00057;PF00057</t>
  </si>
  <si>
    <t>2962-2985;807-842;1185-1221;3294-3330;150-188;3824-3861;614-657;660-708;1356-1396;1399-1443;1627-1667;1977-2017;2020-2061;2344-2386;2389-2428;3970-4010;4013-4054;4057-4099;3022-3258;25-64;70-108;852-890;893-931;934-971;974-1011;1013-1051;1060-1097;1102-1140;2522-2561;2564-2600;2603-2639;2657-2688;2694-2730;2732-2769;2772-2812;2816-2853;2856-2897;2902-2939;3332-3369;3372-3408;3411-3448;3451-3489;3492-3531;3534-3570;3573-3609;3611-3647;3652-3690;3739-3776</t>
  </si>
  <si>
    <t>ENSG00000005381</t>
  </si>
  <si>
    <t>ENSP00000225275</t>
  </si>
  <si>
    <t>MPO</t>
  </si>
  <si>
    <t>P05164</t>
  </si>
  <si>
    <t>PF03098</t>
  </si>
  <si>
    <t>173-718</t>
  </si>
  <si>
    <t>ENSG00000166140</t>
  </si>
  <si>
    <t>ENSP00000347498</t>
  </si>
  <si>
    <t>ZFYVE19</t>
  </si>
  <si>
    <t>Q96K21</t>
  </si>
  <si>
    <t>73-134</t>
  </si>
  <si>
    <t>ENSG00000054392</t>
  </si>
  <si>
    <t>ENSP00000438468</t>
  </si>
  <si>
    <t>HHAT</t>
  </si>
  <si>
    <t>Q5VTY9</t>
  </si>
  <si>
    <t>125-442</t>
  </si>
  <si>
    <t>ENSG00000186895</t>
  </si>
  <si>
    <t>ENSP00000334122</t>
  </si>
  <si>
    <t>FGF3</t>
  </si>
  <si>
    <t>P11487</t>
  </si>
  <si>
    <t>44-179</t>
  </si>
  <si>
    <t>ENSG00000130255</t>
  </si>
  <si>
    <t>ENSP00000378081</t>
  </si>
  <si>
    <t>RPL36</t>
  </si>
  <si>
    <t>Q9Y3U8</t>
  </si>
  <si>
    <t>PF01158</t>
  </si>
  <si>
    <t>ENSG00000168907</t>
  </si>
  <si>
    <t>ENSP00000380442</t>
  </si>
  <si>
    <t>PLA2G4F</t>
  </si>
  <si>
    <t>Q68DD2</t>
  </si>
  <si>
    <t>44-147;357-588;182-304</t>
  </si>
  <si>
    <t>ENSG00000169122</t>
  </si>
  <si>
    <t>ENSP00000355204</t>
  </si>
  <si>
    <t>FAM110B</t>
  </si>
  <si>
    <t>Q8TC76</t>
  </si>
  <si>
    <t>PF14161;PF14160</t>
  </si>
  <si>
    <t>13-118;253-361</t>
  </si>
  <si>
    <t>ENSG00000273171</t>
  </si>
  <si>
    <t>ENSP00000452347</t>
  </si>
  <si>
    <t>H0YJW9</t>
  </si>
  <si>
    <t>PF00045</t>
  </si>
  <si>
    <t>83-118</t>
  </si>
  <si>
    <t>ENSG00000130703</t>
  </si>
  <si>
    <t>ENSP00000316649</t>
  </si>
  <si>
    <t>OSBPL2</t>
  </si>
  <si>
    <t>Q9H1P3</t>
  </si>
  <si>
    <t>PF01237</t>
  </si>
  <si>
    <t>75-470</t>
  </si>
  <si>
    <t>ENSG00000173726</t>
  </si>
  <si>
    <t>ENSP00000355566</t>
  </si>
  <si>
    <t>TOMM20</t>
  </si>
  <si>
    <t>Q15388</t>
  </si>
  <si>
    <t>PF02064</t>
  </si>
  <si>
    <t>10-124</t>
  </si>
  <si>
    <t>ENSG00000196110</t>
  </si>
  <si>
    <t>ENSP00000467723</t>
  </si>
  <si>
    <t>ZNF699</t>
  </si>
  <si>
    <t>Q32M78</t>
  </si>
  <si>
    <t>195-217;279-301;307-329;335-357;363-385;391-413;447-469;475-497;503-525;531-553;559-581;587-609;18-59</t>
  </si>
  <si>
    <t>ENSG00000169224</t>
  </si>
  <si>
    <t>ENSP00000446460</t>
  </si>
  <si>
    <t>GCSAML</t>
  </si>
  <si>
    <t>Q5JQS6</t>
  </si>
  <si>
    <t>PF15666</t>
  </si>
  <si>
    <t>ENSG00000107104</t>
  </si>
  <si>
    <t>ENSP00000477725</t>
  </si>
  <si>
    <t>KANK1</t>
  </si>
  <si>
    <t>Q14678</t>
  </si>
  <si>
    <t>PF12075;PF00023;PF00023;PF00023</t>
  </si>
  <si>
    <t>30-68;1161-1194;1233-1265;1266-1299</t>
  </si>
  <si>
    <t>ENSG00000154001</t>
  </si>
  <si>
    <t>ENSP00000337641</t>
  </si>
  <si>
    <t>PPP2R5E</t>
  </si>
  <si>
    <t>Q16537</t>
  </si>
  <si>
    <t>48-453</t>
  </si>
  <si>
    <t>ENSG00000100298</t>
  </si>
  <si>
    <t>ENSP00000483689</t>
  </si>
  <si>
    <t>APOBEC3H</t>
  </si>
  <si>
    <t>Q6NTF7</t>
  </si>
  <si>
    <t>PF18771</t>
  </si>
  <si>
    <t>23-157</t>
  </si>
  <si>
    <t>ENSG00000153443</t>
  </si>
  <si>
    <t>ENSP00000465706</t>
  </si>
  <si>
    <t>UBALD1</t>
  </si>
  <si>
    <t>Q8TB05</t>
  </si>
  <si>
    <t>ENSG00000004059</t>
  </si>
  <si>
    <t>ENSP00000000233</t>
  </si>
  <si>
    <t>ARF5</t>
  </si>
  <si>
    <t>P84085</t>
  </si>
  <si>
    <t>ENSG00000064309</t>
  </si>
  <si>
    <t>ENSP00000376458</t>
  </si>
  <si>
    <t>CDON</t>
  </si>
  <si>
    <t>Q4KMG0</t>
  </si>
  <si>
    <t>PF07679;PF00041;PF00041;PF00041;PF13927;PF13927;PF13927</t>
  </si>
  <si>
    <t>312-397;578-667;722-807;826-916;28-101;221-294;404-504</t>
  </si>
  <si>
    <t>ENSG00000183751</t>
  </si>
  <si>
    <t>ENSP00000454836</t>
  </si>
  <si>
    <t>TBL3</t>
  </si>
  <si>
    <t>Q12788</t>
  </si>
  <si>
    <t>PF08625;PF00400;PF00400;PF00400;PF00400;PF00400;PF00400;PF00400;PF00400</t>
  </si>
  <si>
    <t>654-788;98-137;185-223;366-404;412-449;469-506;511-548;553-591;595-633</t>
  </si>
  <si>
    <t>ENSG00000175104</t>
  </si>
  <si>
    <t>ENSP00000337853</t>
  </si>
  <si>
    <t>TRAF6</t>
  </si>
  <si>
    <t>Q9Y4K3</t>
  </si>
  <si>
    <t>PF13923;PF18048;PF02176</t>
  </si>
  <si>
    <t>69-107;157-183;204-261</t>
  </si>
  <si>
    <t>ENSG00000178531</t>
  </si>
  <si>
    <t>ENSP00000313226</t>
  </si>
  <si>
    <t>CTXN1</t>
  </si>
  <si>
    <t>P60606</t>
  </si>
  <si>
    <t>ENSG00000176299</t>
  </si>
  <si>
    <t>ENSP00000319654</t>
  </si>
  <si>
    <t>OR4M1</t>
  </si>
  <si>
    <t>Q8NGD0</t>
  </si>
  <si>
    <t>ENSG00000286221</t>
  </si>
  <si>
    <t>ENSP00000499144</t>
  </si>
  <si>
    <t>A0A494C090</t>
  </si>
  <si>
    <t>PF08583</t>
  </si>
  <si>
    <t>ENSG00000117245</t>
  </si>
  <si>
    <t>ENSP00000247986</t>
  </si>
  <si>
    <t>KIF17</t>
  </si>
  <si>
    <t>Q9P2E2</t>
  </si>
  <si>
    <t>11-335</t>
  </si>
  <si>
    <t>ENSG00000156860</t>
  </si>
  <si>
    <t>ENSP00000348489</t>
  </si>
  <si>
    <t>FBRS</t>
  </si>
  <si>
    <t>J3KNZ9</t>
  </si>
  <si>
    <t>602-802</t>
  </si>
  <si>
    <t>ENSG00000184007</t>
  </si>
  <si>
    <t>ENSP00000497092</t>
  </si>
  <si>
    <t>PTP4A2</t>
  </si>
  <si>
    <t>Q12974</t>
  </si>
  <si>
    <t>PF00102</t>
  </si>
  <si>
    <t>11-149</t>
  </si>
  <si>
    <t>ENSG00000106113</t>
  </si>
  <si>
    <t>ENSP00000340943</t>
  </si>
  <si>
    <t>CRHR2</t>
  </si>
  <si>
    <t>Q13324</t>
  </si>
  <si>
    <t>113-355;37-101</t>
  </si>
  <si>
    <t>ENSG00000213930</t>
  </si>
  <si>
    <t>ENSP00000368119</t>
  </si>
  <si>
    <t>GALT</t>
  </si>
  <si>
    <t>P07902</t>
  </si>
  <si>
    <t>PF01087;PF02744</t>
  </si>
  <si>
    <t>22-196;202-370</t>
  </si>
  <si>
    <t>ENSG00000184716</t>
  </si>
  <si>
    <t>ENSP00000319796</t>
  </si>
  <si>
    <t>SERINC4</t>
  </si>
  <si>
    <t>A6NH21</t>
  </si>
  <si>
    <t>36-494</t>
  </si>
  <si>
    <t>ENSG00000188997</t>
  </si>
  <si>
    <t>ENSP00000339340</t>
  </si>
  <si>
    <t>KCTD21</t>
  </si>
  <si>
    <t>Q4G0X4</t>
  </si>
  <si>
    <t>ENSG00000070019</t>
  </si>
  <si>
    <t>ENSP00000261170</t>
  </si>
  <si>
    <t>GUCY2C</t>
  </si>
  <si>
    <t>P25092</t>
  </si>
  <si>
    <t>PF07714;PF00211</t>
  </si>
  <si>
    <t>499-745;815-1002</t>
  </si>
  <si>
    <t>ENSG00000105605</t>
  </si>
  <si>
    <t>ENSP00000375647</t>
  </si>
  <si>
    <t>CACNG7</t>
  </si>
  <si>
    <t>P62955</t>
  </si>
  <si>
    <t>18-197</t>
  </si>
  <si>
    <t>ENSG00000144136</t>
  </si>
  <si>
    <t>ENSP00000272542</t>
  </si>
  <si>
    <t>SLC20A1</t>
  </si>
  <si>
    <t>Q8WUM9</t>
  </si>
  <si>
    <t>39-665</t>
  </si>
  <si>
    <t>ENSG00000170935</t>
  </si>
  <si>
    <t>ENSP00000492033</t>
  </si>
  <si>
    <t>NCBP2L</t>
  </si>
  <si>
    <t>A6PVI3</t>
  </si>
  <si>
    <t>41-106</t>
  </si>
  <si>
    <t>ENSG00000135018</t>
  </si>
  <si>
    <t>ENSP00000365576</t>
  </si>
  <si>
    <t>UBQLN1</t>
  </si>
  <si>
    <t>Q9UMX0</t>
  </si>
  <si>
    <t>PF00240;PF00627</t>
  </si>
  <si>
    <t>39-109;546-583</t>
  </si>
  <si>
    <t>ENSG00000225247</t>
  </si>
  <si>
    <t>ENSP00000390448</t>
  </si>
  <si>
    <t>OR12D2</t>
  </si>
  <si>
    <t>A0A140T931</t>
  </si>
  <si>
    <t>ENSG00000147614</t>
  </si>
  <si>
    <t>ENSP00000285393</t>
  </si>
  <si>
    <t>ATP6V0D2</t>
  </si>
  <si>
    <t>Q8N8Y2</t>
  </si>
  <si>
    <t>PF01992</t>
  </si>
  <si>
    <t>16-346</t>
  </si>
  <si>
    <t>ENSG00000125772</t>
  </si>
  <si>
    <t>ENSP00000368305</t>
  </si>
  <si>
    <t>GPCPD1</t>
  </si>
  <si>
    <t>Q9NPB8</t>
  </si>
  <si>
    <t>PF00686;PF03009</t>
  </si>
  <si>
    <t>3-103;323-612</t>
  </si>
  <si>
    <t>ENSG00000163645</t>
  </si>
  <si>
    <t>ENSP00000295910</t>
  </si>
  <si>
    <t>ERICH6</t>
  </si>
  <si>
    <t>Q7L0X2</t>
  </si>
  <si>
    <t>422-625</t>
  </si>
  <si>
    <t>ENSG00000147145</t>
  </si>
  <si>
    <t>ENSP00000478261</t>
  </si>
  <si>
    <t>LPAR4</t>
  </si>
  <si>
    <t>Q99677</t>
  </si>
  <si>
    <t>56-311</t>
  </si>
  <si>
    <t>ENSG00000102786</t>
  </si>
  <si>
    <t>ENSP00000310260</t>
  </si>
  <si>
    <t>INTS6</t>
  </si>
  <si>
    <t>Q9UL03</t>
  </si>
  <si>
    <t>PF13519;PF15300</t>
  </si>
  <si>
    <t>4-132;807-869</t>
  </si>
  <si>
    <t>ENSG00000143499</t>
  </si>
  <si>
    <t>ENSP00000355924</t>
  </si>
  <si>
    <t>SMYD2</t>
  </si>
  <si>
    <t>Q9NRG4</t>
  </si>
  <si>
    <t>52-90;18-241</t>
  </si>
  <si>
    <t>ENSG00000187118</t>
  </si>
  <si>
    <t>ENSP00000418348</t>
  </si>
  <si>
    <t>CMC1</t>
  </si>
  <si>
    <t>Q7Z7K0</t>
  </si>
  <si>
    <t>19-87</t>
  </si>
  <si>
    <t>ENSG00000284495</t>
  </si>
  <si>
    <t>ENSP00000492195</t>
  </si>
  <si>
    <t>MIEF2</t>
  </si>
  <si>
    <t>Q96C03</t>
  </si>
  <si>
    <t>319-443</t>
  </si>
  <si>
    <t>ENSG00000169083</t>
  </si>
  <si>
    <t>ENSP00000484033</t>
  </si>
  <si>
    <t>AR</t>
  </si>
  <si>
    <t>A0A087X1B6</t>
  </si>
  <si>
    <t>PF00105;PF00104;PF02166</t>
  </si>
  <si>
    <t>368-437;500-698;1-259</t>
  </si>
  <si>
    <t>ENSG00000168062</t>
  </si>
  <si>
    <t>ENSP00000301887</t>
  </si>
  <si>
    <t>BATF2</t>
  </si>
  <si>
    <t>Q8N1L9</t>
  </si>
  <si>
    <t>15-72</t>
  </si>
  <si>
    <t>ENSG00000268083</t>
  </si>
  <si>
    <t>ENSP00000470059</t>
  </si>
  <si>
    <t>M0QYT0</t>
  </si>
  <si>
    <t>PF00378;PF13893</t>
  </si>
  <si>
    <t>232-309;1-97</t>
  </si>
  <si>
    <t>ENSG00000170608</t>
  </si>
  <si>
    <t>ENSP00000304004</t>
  </si>
  <si>
    <t>FOXA3</t>
  </si>
  <si>
    <t>P55318</t>
  </si>
  <si>
    <t>PF00250;PF08430</t>
  </si>
  <si>
    <t>116-202;16-116</t>
  </si>
  <si>
    <t>ENSG00000129351</t>
  </si>
  <si>
    <t>ENSP00000404121</t>
  </si>
  <si>
    <t>ILF3</t>
  </si>
  <si>
    <t>Q12906</t>
  </si>
  <si>
    <t>PF00035;PF00035;PF07528</t>
  </si>
  <si>
    <t>402-465;526-588;94-342</t>
  </si>
  <si>
    <t>ENSG00000259112</t>
  </si>
  <si>
    <t>ENSP00000478766</t>
  </si>
  <si>
    <t>NDUFC2-KCTD14</t>
  </si>
  <si>
    <t>A0A087WUM3</t>
  </si>
  <si>
    <t>PF06374</t>
  </si>
  <si>
    <t>10-105</t>
  </si>
  <si>
    <t>ENSG00000187627</t>
  </si>
  <si>
    <t>ENSP00000381253</t>
  </si>
  <si>
    <t>RGPD1</t>
  </si>
  <si>
    <t>F8VYC4</t>
  </si>
  <si>
    <t>PF00638;PF00638;PF01465;PF16704</t>
  </si>
  <si>
    <t>1041-1162;1338-1459;1697-1740;1633-1697</t>
  </si>
  <si>
    <t>ENSG00000227357</t>
  </si>
  <si>
    <t>ENSP00000410857</t>
  </si>
  <si>
    <t>HLA-DRB4</t>
  </si>
  <si>
    <t>P13762</t>
  </si>
  <si>
    <t>128-209;42-116</t>
  </si>
  <si>
    <t>ENSG00000186814</t>
  </si>
  <si>
    <t>ENSP00000392371</t>
  </si>
  <si>
    <t>ZSCAN30</t>
  </si>
  <si>
    <t>Q86W11</t>
  </si>
  <si>
    <t>PF02023;PF00096;PF00096;PF00096;PF00096;PF00096;PF00096</t>
  </si>
  <si>
    <t>44-133;301-323;329-351;357-379;385-407;441-463;469-491</t>
  </si>
  <si>
    <t>ENSG00000184140</t>
  </si>
  <si>
    <t>ENSP00000327525</t>
  </si>
  <si>
    <t>OR4F6</t>
  </si>
  <si>
    <t>Q8NGB9</t>
  </si>
  <si>
    <t>ENSG00000282092</t>
  </si>
  <si>
    <t>ENSP00000488309</t>
  </si>
  <si>
    <t>A0A0J9YXA0</t>
  </si>
  <si>
    <t>1-449</t>
  </si>
  <si>
    <t>ENSG00000176231</t>
  </si>
  <si>
    <t>ENSP00000318834</t>
  </si>
  <si>
    <t>OR10H4</t>
  </si>
  <si>
    <t>Q8NGA5</t>
  </si>
  <si>
    <t>32-310</t>
  </si>
  <si>
    <t>ENSG00000138796</t>
  </si>
  <si>
    <t>ENSP00000425952</t>
  </si>
  <si>
    <t>HADH</t>
  </si>
  <si>
    <t>E9PF18</t>
  </si>
  <si>
    <t>PF02737;PF00725</t>
  </si>
  <si>
    <t>88-273;303-389</t>
  </si>
  <si>
    <t>ENSG00000184924</t>
  </si>
  <si>
    <t>ENSP00000330389</t>
  </si>
  <si>
    <t>PTRHD1</t>
  </si>
  <si>
    <t>Q6GMV3</t>
  </si>
  <si>
    <t>PF01981</t>
  </si>
  <si>
    <t>25-139</t>
  </si>
  <si>
    <t>ENSG00000107798</t>
  </si>
  <si>
    <t>ENSP00000337354</t>
  </si>
  <si>
    <t>LIPA</t>
  </si>
  <si>
    <t>P38571</t>
  </si>
  <si>
    <t>80-381</t>
  </si>
  <si>
    <t>ENSG00000164746</t>
  </si>
  <si>
    <t>ENSP00000410944</t>
  </si>
  <si>
    <t>C7orf57</t>
  </si>
  <si>
    <t>J3KQX6</t>
  </si>
  <si>
    <t>PF17662</t>
  </si>
  <si>
    <t>46-340</t>
  </si>
  <si>
    <t>ENSG00000122026</t>
  </si>
  <si>
    <t>ENSP00000370569</t>
  </si>
  <si>
    <t>RPL21</t>
  </si>
  <si>
    <t>P46778</t>
  </si>
  <si>
    <t>PF01157</t>
  </si>
  <si>
    <t>ENSG00000189050</t>
  </si>
  <si>
    <t>ENSP00000304670</t>
  </si>
  <si>
    <t>RNFT1</t>
  </si>
  <si>
    <t>Q5M7Z0</t>
  </si>
  <si>
    <t>371-419</t>
  </si>
  <si>
    <t>ENSG00000143436</t>
  </si>
  <si>
    <t>ENSP00000357823</t>
  </si>
  <si>
    <t>MRPL9</t>
  </si>
  <si>
    <t>Q9BYD2</t>
  </si>
  <si>
    <t>PF01281</t>
  </si>
  <si>
    <t>94-140</t>
  </si>
  <si>
    <t>ENSG00000285815</t>
  </si>
  <si>
    <t>ENSP00000497977</t>
  </si>
  <si>
    <t>GET1-SH3BGR</t>
  </si>
  <si>
    <t>A0A3B3ITX9</t>
  </si>
  <si>
    <t>PF04908;PF04420</t>
  </si>
  <si>
    <t>98-195;12-114</t>
  </si>
  <si>
    <t>ENSG00000260456</t>
  </si>
  <si>
    <t>ENSP00000455079</t>
  </si>
  <si>
    <t>C16orf95</t>
  </si>
  <si>
    <t>H3BNZ7</t>
  </si>
  <si>
    <t>PF15132</t>
  </si>
  <si>
    <t>51-234</t>
  </si>
  <si>
    <t>ENSG00000101298</t>
  </si>
  <si>
    <t>ENSP00000479696</t>
  </si>
  <si>
    <t>SNPH</t>
  </si>
  <si>
    <t>O15079</t>
  </si>
  <si>
    <t>PF15290</t>
  </si>
  <si>
    <t>18-333</t>
  </si>
  <si>
    <t>ENSG00000130935</t>
  </si>
  <si>
    <t>ENSP00000253247</t>
  </si>
  <si>
    <t>NOL11</t>
  </si>
  <si>
    <t>Q9H8H0</t>
  </si>
  <si>
    <t>PF08168</t>
  </si>
  <si>
    <t>200-243</t>
  </si>
  <si>
    <t>ENSG00000176058</t>
  </si>
  <si>
    <t>ENSP00000387100</t>
  </si>
  <si>
    <t>TPRN</t>
  </si>
  <si>
    <t>Q4KMQ1</t>
  </si>
  <si>
    <t>PF13916;PF13914</t>
  </si>
  <si>
    <t>8-87;467-598</t>
  </si>
  <si>
    <t>ENSG00000213145</t>
  </si>
  <si>
    <t>ENSP00000332449</t>
  </si>
  <si>
    <t>CRIP1</t>
  </si>
  <si>
    <t>P50238</t>
  </si>
  <si>
    <t>PF00412</t>
  </si>
  <si>
    <t>ENSG00000163354</t>
  </si>
  <si>
    <t>ENSP00000357409</t>
  </si>
  <si>
    <t>DCST2</t>
  </si>
  <si>
    <t>Q5T1A1</t>
  </si>
  <si>
    <t>354-544</t>
  </si>
  <si>
    <t>ENSG00000139112</t>
  </si>
  <si>
    <t>ENSP00000444186</t>
  </si>
  <si>
    <t>GABARAPL1</t>
  </si>
  <si>
    <t>Q9H0R8</t>
  </si>
  <si>
    <t>ENSG00000169994</t>
  </si>
  <si>
    <t>ENSP00000415090</t>
  </si>
  <si>
    <t>MYO7B</t>
  </si>
  <si>
    <t>Q6PIF6</t>
  </si>
  <si>
    <t>PF00063;PF00612;PF00612;PF00612;PF00612;PF00373;PF00784;PF00784</t>
  </si>
  <si>
    <t>67-748;764-784;787-807;833-853;856-876;1898-2012;1090-1191;1690-1792</t>
  </si>
  <si>
    <t>ENSG00000107789</t>
  </si>
  <si>
    <t>ENSP00000361064</t>
  </si>
  <si>
    <t>MINPP1</t>
  </si>
  <si>
    <t>Q9UNW1</t>
  </si>
  <si>
    <t>PF00328</t>
  </si>
  <si>
    <t>81-439</t>
  </si>
  <si>
    <t>ENSG00000249709</t>
  </si>
  <si>
    <t>ENSP00000340004</t>
  </si>
  <si>
    <t>ZNF564</t>
  </si>
  <si>
    <t>Q8TBZ8</t>
  </si>
  <si>
    <t>PF13912;PF00096;PF00096;PF00096;PF00096;PF00096;PF00096;PF00096;PF00096;PF00096;PF00096;PF00096;PF01352;PF13894</t>
  </si>
  <si>
    <t>421-444;103-125;169-191;197-219;225-247;253-275;281-303;309-331;337-359;365-387;477-499;505-527;3-44;141-164</t>
  </si>
  <si>
    <t>ENSG00000077458</t>
  </si>
  <si>
    <t>ENSP00000351631</t>
  </si>
  <si>
    <t>FAM76B</t>
  </si>
  <si>
    <t>Q5HYJ3</t>
  </si>
  <si>
    <t>ENSG00000281185</t>
  </si>
  <si>
    <t>ENSP00000486277</t>
  </si>
  <si>
    <t>GPX6</t>
  </si>
  <si>
    <t>A3KN74</t>
  </si>
  <si>
    <t>40-72</t>
  </si>
  <si>
    <t>ENSG00000070729</t>
  </si>
  <si>
    <t>ENSP00000251102</t>
  </si>
  <si>
    <t>CNGB1</t>
  </si>
  <si>
    <t>Q14028</t>
  </si>
  <si>
    <t>980-1069</t>
  </si>
  <si>
    <t>ENSG00000134686</t>
  </si>
  <si>
    <t>ENSP00000257118</t>
  </si>
  <si>
    <t>PHC2</t>
  </si>
  <si>
    <t>Q8IXK0</t>
  </si>
  <si>
    <t>PF00536;PF16616</t>
  </si>
  <si>
    <t>792-856;670-789</t>
  </si>
  <si>
    <t>ENSG00000072756</t>
  </si>
  <si>
    <t>ENSP00000415100</t>
  </si>
  <si>
    <t>TRNT1</t>
  </si>
  <si>
    <t>Q96Q11</t>
  </si>
  <si>
    <t>PF01743;PF12627</t>
  </si>
  <si>
    <t>59-182;215-272</t>
  </si>
  <si>
    <t>ENSG00000079482</t>
  </si>
  <si>
    <t>ENSP00000347710</t>
  </si>
  <si>
    <t>OPHN1</t>
  </si>
  <si>
    <t>O60890</t>
  </si>
  <si>
    <t>PF16746;PF00169;PF00620</t>
  </si>
  <si>
    <t>6-249;266-365;388-541</t>
  </si>
  <si>
    <t>ENSG00000030110</t>
  </si>
  <si>
    <t>ENSP00000363591</t>
  </si>
  <si>
    <t>BAK1</t>
  </si>
  <si>
    <t>Q16611</t>
  </si>
  <si>
    <t>PF00452</t>
  </si>
  <si>
    <t>78-177</t>
  </si>
  <si>
    <t>ENSG00000175390</t>
  </si>
  <si>
    <t>ENSP00000434286</t>
  </si>
  <si>
    <t>EIF3F</t>
  </si>
  <si>
    <t>H0YDT6</t>
  </si>
  <si>
    <t>PF13012</t>
  </si>
  <si>
    <t>ENSG00000006634</t>
  </si>
  <si>
    <t>ENSP00000265728</t>
  </si>
  <si>
    <t>DBF4</t>
  </si>
  <si>
    <t>Q9UBU7</t>
  </si>
  <si>
    <t>291-334</t>
  </si>
  <si>
    <t>ENSG00000122733</t>
  </si>
  <si>
    <t>ENSP00000242315</t>
  </si>
  <si>
    <t>PHF24</t>
  </si>
  <si>
    <t>Q9UPV7</t>
  </si>
  <si>
    <t>PF16744</t>
  </si>
  <si>
    <t>126-198</t>
  </si>
  <si>
    <t>ENSG00000178222</t>
  </si>
  <si>
    <t>ENSP00000389709</t>
  </si>
  <si>
    <t>RNF212</t>
  </si>
  <si>
    <t>Q495C1</t>
  </si>
  <si>
    <t>PF14634</t>
  </si>
  <si>
    <t>ENSG00000240505</t>
  </si>
  <si>
    <t>ENSP00000261652</t>
  </si>
  <si>
    <t>TNFRSF13B</t>
  </si>
  <si>
    <t>O14836</t>
  </si>
  <si>
    <t>PF09305;PF09305</t>
  </si>
  <si>
    <t>32-68;69-107</t>
  </si>
  <si>
    <t>ENSG00000104814</t>
  </si>
  <si>
    <t>ENSP00000465039</t>
  </si>
  <si>
    <t>MAP4K1</t>
  </si>
  <si>
    <t>Q92918</t>
  </si>
  <si>
    <t>17-274;505-797</t>
  </si>
  <si>
    <t>ENSG00000142871</t>
  </si>
  <si>
    <t>ENSP00000398736</t>
  </si>
  <si>
    <t>CCN1</t>
  </si>
  <si>
    <t>O00622</t>
  </si>
  <si>
    <t>283-375;100-163;26-78;229-272</t>
  </si>
  <si>
    <t>ENSG00000185989</t>
  </si>
  <si>
    <t>ENSP00000335029</t>
  </si>
  <si>
    <t>RASA3</t>
  </si>
  <si>
    <t>Q14644</t>
  </si>
  <si>
    <t>PF00168;PF00168;PF00169;PF00616;PF00616;PF00779</t>
  </si>
  <si>
    <t>12-114;145-265;577-677;351-423;418-524;685-714</t>
  </si>
  <si>
    <t>ENSG00000196262</t>
  </si>
  <si>
    <t>ENSP00000419425</t>
  </si>
  <si>
    <t>PPIA</t>
  </si>
  <si>
    <t>P62937</t>
  </si>
  <si>
    <t>ENSG00000133422</t>
  </si>
  <si>
    <t>ENSP00000380763</t>
  </si>
  <si>
    <t>MORC2</t>
  </si>
  <si>
    <t>Q9Y6X9</t>
  </si>
  <si>
    <t>PF13589;PF17942;PF07496</t>
  </si>
  <si>
    <t>26-169;323-451;495-542</t>
  </si>
  <si>
    <t>ENSG00000152219</t>
  </si>
  <si>
    <t>ENSP00000282032</t>
  </si>
  <si>
    <t>ARL14EP</t>
  </si>
  <si>
    <t>Q8N8R7</t>
  </si>
  <si>
    <t>146-249</t>
  </si>
  <si>
    <t>ENSG00000144820</t>
  </si>
  <si>
    <t>ENSP00000273352</t>
  </si>
  <si>
    <t>ADGRG7</t>
  </si>
  <si>
    <t>Q96K78</t>
  </si>
  <si>
    <t>431-716;381-421</t>
  </si>
  <si>
    <t>ENSG00000078237</t>
  </si>
  <si>
    <t>ENSP00000179259</t>
  </si>
  <si>
    <t>TIGAR</t>
  </si>
  <si>
    <t>Q9NQ88</t>
  </si>
  <si>
    <t>PF00300</t>
  </si>
  <si>
    <t>6-150</t>
  </si>
  <si>
    <t>ENSG00000100241</t>
  </si>
  <si>
    <t>ENSP00000370196</t>
  </si>
  <si>
    <t>SBF1</t>
  </si>
  <si>
    <t>O95248</t>
  </si>
  <si>
    <t>PF06602;PF02893;PF00169;PF02141;PF03456;PF12335</t>
  </si>
  <si>
    <t>1108-1533;879-1018;1763-1866;129-311;25-85;543-765</t>
  </si>
  <si>
    <t>ENSG00000169621</t>
  </si>
  <si>
    <t>ENSP00000307004</t>
  </si>
  <si>
    <t>APLF</t>
  </si>
  <si>
    <t>Q8IW19</t>
  </si>
  <si>
    <t>PF17913;PF10283;PF10283</t>
  </si>
  <si>
    <t>8-101;376-401;418-444</t>
  </si>
  <si>
    <t>ENSG00000105370</t>
  </si>
  <si>
    <t>ENSP00000221973</t>
  </si>
  <si>
    <t>LIM2</t>
  </si>
  <si>
    <t>P55344</t>
  </si>
  <si>
    <t>1-157</t>
  </si>
  <si>
    <t>ENSG00000130826</t>
  </si>
  <si>
    <t>ENSP00000358563</t>
  </si>
  <si>
    <t>DKC1</t>
  </si>
  <si>
    <t>O60832</t>
  </si>
  <si>
    <t>PF01472;PF16198;PF01509;PF08068</t>
  </si>
  <si>
    <t>297-370;227-294;110-226;49-106</t>
  </si>
  <si>
    <t>ENSG00000108370</t>
  </si>
  <si>
    <t>ENSP00000490658</t>
  </si>
  <si>
    <t>RGS9</t>
  </si>
  <si>
    <t>A0A1B0GVU3</t>
  </si>
  <si>
    <t>PF00610;PF00615;PF00631;PF18148</t>
  </si>
  <si>
    <t>33-103;302-416;219-283;106-205</t>
  </si>
  <si>
    <t>ENSG00000204659</t>
  </si>
  <si>
    <t>ENSP00000366173</t>
  </si>
  <si>
    <t>CBY3</t>
  </si>
  <si>
    <t>A6NI87</t>
  </si>
  <si>
    <t>82-204</t>
  </si>
  <si>
    <t>ENSG00000204345</t>
  </si>
  <si>
    <t>ENSP00000364501</t>
  </si>
  <si>
    <t>CD300LD</t>
  </si>
  <si>
    <t>Q6UXZ3</t>
  </si>
  <si>
    <t>22-125</t>
  </si>
  <si>
    <t>ENSG00000150627</t>
  </si>
  <si>
    <t>ENSP00000280190</t>
  </si>
  <si>
    <t>WDR17</t>
  </si>
  <si>
    <t>Q8IZU2</t>
  </si>
  <si>
    <t>PF12894;PF00400;PF00400;PF00400;PF00400</t>
  </si>
  <si>
    <t>400-491;73-112;556-595;599-638;642-681</t>
  </si>
  <si>
    <t>ENSG00000157625</t>
  </si>
  <si>
    <t>ENSP00000368215</t>
  </si>
  <si>
    <t>TAB3</t>
  </si>
  <si>
    <t>Q8N5C8</t>
  </si>
  <si>
    <t>ENSG00000255152</t>
  </si>
  <si>
    <t>ENSP00000417871</t>
  </si>
  <si>
    <t>MSH5-SAPCD1</t>
  </si>
  <si>
    <t>A0A024RCV8</t>
  </si>
  <si>
    <t>605-796;415-513;242-553</t>
  </si>
  <si>
    <t>ENSG00000162704</t>
  </si>
  <si>
    <t>ENSP00000294742</t>
  </si>
  <si>
    <t>ARPC5</t>
  </si>
  <si>
    <t>O15511</t>
  </si>
  <si>
    <t>PF04699</t>
  </si>
  <si>
    <t>10-151</t>
  </si>
  <si>
    <t>ENSG00000214338</t>
  </si>
  <si>
    <t>ENSP00000434570</t>
  </si>
  <si>
    <t>SOGA3</t>
  </si>
  <si>
    <t>Q5TF21</t>
  </si>
  <si>
    <t>PF11365;PF11365</t>
  </si>
  <si>
    <t>521-615;641-729</t>
  </si>
  <si>
    <t>ENSG00000155893</t>
  </si>
  <si>
    <t>ENSP00000376733</t>
  </si>
  <si>
    <t>PXYLP1</t>
  </si>
  <si>
    <t>Q8TE99</t>
  </si>
  <si>
    <t>87-424</t>
  </si>
  <si>
    <t>ENSG00000128710</t>
  </si>
  <si>
    <t>ENSP00000249501</t>
  </si>
  <si>
    <t>HOXD10</t>
  </si>
  <si>
    <t>P28358</t>
  </si>
  <si>
    <t>267-323</t>
  </si>
  <si>
    <t>ENSG00000166411</t>
  </si>
  <si>
    <t>ENSP00000299518</t>
  </si>
  <si>
    <t>IDH3A</t>
  </si>
  <si>
    <t>P50213</t>
  </si>
  <si>
    <t>33-358</t>
  </si>
  <si>
    <t>ENSG00000119699</t>
  </si>
  <si>
    <t>ENSP00000502685</t>
  </si>
  <si>
    <t>TGFB3</t>
  </si>
  <si>
    <t>A5YM40</t>
  </si>
  <si>
    <t>23-281;314-411</t>
  </si>
  <si>
    <t>ENSG00000189362</t>
  </si>
  <si>
    <t>ENSP00000386292</t>
  </si>
  <si>
    <t>NEMP2</t>
  </si>
  <si>
    <t>A6NFY4</t>
  </si>
  <si>
    <t>PF10225</t>
  </si>
  <si>
    <t>142-390</t>
  </si>
  <si>
    <t>ENSG00000171786</t>
  </si>
  <si>
    <t>ENSP00000302189</t>
  </si>
  <si>
    <t>NHLH1</t>
  </si>
  <si>
    <t>Q02575</t>
  </si>
  <si>
    <t>76-128</t>
  </si>
  <si>
    <t>ENSG00000104147</t>
  </si>
  <si>
    <t>ENSP00000220514</t>
  </si>
  <si>
    <t>OIP5</t>
  </si>
  <si>
    <t>O43482</t>
  </si>
  <si>
    <t>76-184</t>
  </si>
  <si>
    <t>ENSG00000143520</t>
  </si>
  <si>
    <t>ENSP00000373370</t>
  </si>
  <si>
    <t>FLG2</t>
  </si>
  <si>
    <t>Q5D862</t>
  </si>
  <si>
    <t>PF01023;PF03516;PF03516;PF03516;PF03516;PF03516;PF03516;PF03516;PF03516;PF03516;PF03516;PF03516;PF03516;PF03516</t>
  </si>
  <si>
    <t>4-46;1224-1281;1300-1356;1377-1433;1454-1510;1587-1662;1681-1737;1756-1812;1833-1889;1908-1964;1983-2039;2058-2114;2133-2189;2208-2264</t>
  </si>
  <si>
    <t>ENSG00000029364</t>
  </si>
  <si>
    <t>ENSP00000450639</t>
  </si>
  <si>
    <t>SLC39A9</t>
  </si>
  <si>
    <t>Q9NUM3</t>
  </si>
  <si>
    <t>4-144;84-302</t>
  </si>
  <si>
    <t>ENSG00000099866</t>
  </si>
  <si>
    <t>ENSP00000480908</t>
  </si>
  <si>
    <t>MADCAM1</t>
  </si>
  <si>
    <t>A0A087WXC9</t>
  </si>
  <si>
    <t>PF09085</t>
  </si>
  <si>
    <t>113-224</t>
  </si>
  <si>
    <t>ENSG00000115170</t>
  </si>
  <si>
    <t>ENSP00000500605</t>
  </si>
  <si>
    <t>ACVR1</t>
  </si>
  <si>
    <t>Q04771</t>
  </si>
  <si>
    <t>PF07714;PF01064;PF08515</t>
  </si>
  <si>
    <t>208-495;33-103;179-206</t>
  </si>
  <si>
    <t>ENSG00000050767</t>
  </si>
  <si>
    <t>ENSP00000375069</t>
  </si>
  <si>
    <t>COL23A1</t>
  </si>
  <si>
    <t>Q86Y22</t>
  </si>
  <si>
    <t>PF01391;PF01391;PF01391;PF01391;PF01391;PF01391;PF01391</t>
  </si>
  <si>
    <t>117-173;196-257;250-307;317-377;342-400;410-471;463-532</t>
  </si>
  <si>
    <t>ENSG00000187527</t>
  </si>
  <si>
    <t>ENSP00000341942</t>
  </si>
  <si>
    <t>ATP13A5</t>
  </si>
  <si>
    <t>Q4VNC0</t>
  </si>
  <si>
    <t>258-464;17-142;154-218;480-755</t>
  </si>
  <si>
    <t>ENSG00000145287</t>
  </si>
  <si>
    <t>ENSP00000422526</t>
  </si>
  <si>
    <t>PLAC8</t>
  </si>
  <si>
    <t>Q9NZF1</t>
  </si>
  <si>
    <t>PF04749</t>
  </si>
  <si>
    <t>26-105</t>
  </si>
  <si>
    <t>ENSG00000150316</t>
  </si>
  <si>
    <t>ENSP00000475615</t>
  </si>
  <si>
    <t>CWC15</t>
  </si>
  <si>
    <t>Q9P013</t>
  </si>
  <si>
    <t>PF04889</t>
  </si>
  <si>
    <t>ENSG00000173480</t>
  </si>
  <si>
    <t>ENSP00000311319</t>
  </si>
  <si>
    <t>ZNF417</t>
  </si>
  <si>
    <t>Q8TAU3</t>
  </si>
  <si>
    <t>240-262;268-290;296-318;352-374;380-402;408-430;436-458;492-514;520-542;548-570;14-55</t>
  </si>
  <si>
    <t>ENSG00000244474</t>
  </si>
  <si>
    <t>ENSP00000362508</t>
  </si>
  <si>
    <t>UGT1A4</t>
  </si>
  <si>
    <t>P22310</t>
  </si>
  <si>
    <t>29-525</t>
  </si>
  <si>
    <t>ENSG00000275062</t>
  </si>
  <si>
    <t>ENSP00000479747</t>
  </si>
  <si>
    <t>A0A0G2JMQ2</t>
  </si>
  <si>
    <t>ENSG00000084731</t>
  </si>
  <si>
    <t>ENSP00000264712</t>
  </si>
  <si>
    <t>KIF3C</t>
  </si>
  <si>
    <t>O14782</t>
  </si>
  <si>
    <t>PF00225;PF00225</t>
  </si>
  <si>
    <t>16-265;276-365</t>
  </si>
  <si>
    <t>ENSG00000114854</t>
  </si>
  <si>
    <t>ENSP00000232975</t>
  </si>
  <si>
    <t>TNNC1</t>
  </si>
  <si>
    <t>P63316</t>
  </si>
  <si>
    <t>PF13499;PF13833;PF00036</t>
  </si>
  <si>
    <t>94-158;32-84;132-160</t>
  </si>
  <si>
    <t>ENSG00000112164</t>
  </si>
  <si>
    <t>ENSP00000362353</t>
  </si>
  <si>
    <t>GLP1R</t>
  </si>
  <si>
    <t>P43220</t>
  </si>
  <si>
    <t>141-398;59-129</t>
  </si>
  <si>
    <t>ENSG00000110987</t>
  </si>
  <si>
    <t>ENSP00000445868</t>
  </si>
  <si>
    <t>BCL7A</t>
  </si>
  <si>
    <t>Q4VC05</t>
  </si>
  <si>
    <t>PF04714</t>
  </si>
  <si>
    <t>ENSG00000156973</t>
  </si>
  <si>
    <t>ENSP00000287600</t>
  </si>
  <si>
    <t>PDE6D</t>
  </si>
  <si>
    <t>O43924</t>
  </si>
  <si>
    <t>9-149</t>
  </si>
  <si>
    <t>ENSG00000251247</t>
  </si>
  <si>
    <t>ENSP00000482400</t>
  </si>
  <si>
    <t>ZNF345</t>
  </si>
  <si>
    <t>Q14585</t>
  </si>
  <si>
    <t>PF13465;PF13465;PF00096;PF00096;PF00096;PF00096;PF00096;PF00096;PF00096;PF00096;PF00096;PF00096;PF00096</t>
  </si>
  <si>
    <t>76-101;412-437;118-140;146-168;174-196;202-224;230-252;258-280;286-308;314-336;342-364;370-392;454-476</t>
  </si>
  <si>
    <t>ENSG00000124380</t>
  </si>
  <si>
    <t>ENSP00000386608</t>
  </si>
  <si>
    <t>SNRNP27</t>
  </si>
  <si>
    <t>B8ZZ98</t>
  </si>
  <si>
    <t>PF08648</t>
  </si>
  <si>
    <t>98-131</t>
  </si>
  <si>
    <t>ENSG00000168925</t>
  </si>
  <si>
    <t>ENSP00000354294</t>
  </si>
  <si>
    <t>CTRB1</t>
  </si>
  <si>
    <t>P17538</t>
  </si>
  <si>
    <t>34-256</t>
  </si>
  <si>
    <t>ENSG00000174516</t>
  </si>
  <si>
    <t>ENSP00000322532</t>
  </si>
  <si>
    <t>PELI3</t>
  </si>
  <si>
    <t>Q8N2H9</t>
  </si>
  <si>
    <t>71-469</t>
  </si>
  <si>
    <t>ENSG00000151846</t>
  </si>
  <si>
    <t>ENSP00000281589</t>
  </si>
  <si>
    <t>PABPC3</t>
  </si>
  <si>
    <t>Q9H361</t>
  </si>
  <si>
    <t>PF00658;PF00076;PF00076;PF00076;PF00076</t>
  </si>
  <si>
    <t>542-609;13-83;101-168;193-262;296-364</t>
  </si>
  <si>
    <t>ENSG00000180346</t>
  </si>
  <si>
    <t>ENSP00000317170</t>
  </si>
  <si>
    <t>TIGD2</t>
  </si>
  <si>
    <t>Q4W5G0</t>
  </si>
  <si>
    <t>4-54;76-138;206-385</t>
  </si>
  <si>
    <t>ENSG00000196214</t>
  </si>
  <si>
    <t>ENSP00000468950</t>
  </si>
  <si>
    <t>ZNF766</t>
  </si>
  <si>
    <t>G3XAE0</t>
  </si>
  <si>
    <t>231-251;258-280;286-308;314-336;342-364;370-392;398-420;426-448;23-64</t>
  </si>
  <si>
    <t>ENSG00000186432</t>
  </si>
  <si>
    <t>ENSP00000334373</t>
  </si>
  <si>
    <t>KPNA4</t>
  </si>
  <si>
    <t>O00629</t>
  </si>
  <si>
    <t>103-144;146-186;188-229;232-271;273-313;315-355;357-397;400-440;11-93;447-499</t>
  </si>
  <si>
    <t>ENSG00000100234</t>
  </si>
  <si>
    <t>ENSP00000266085</t>
  </si>
  <si>
    <t>TIMP3</t>
  </si>
  <si>
    <t>P35625</t>
  </si>
  <si>
    <t>PF00965</t>
  </si>
  <si>
    <t>22-194</t>
  </si>
  <si>
    <t>ENSG00000223547</t>
  </si>
  <si>
    <t>ENSP00000392024</t>
  </si>
  <si>
    <t>ZNF844</t>
  </si>
  <si>
    <t>Q08AG5</t>
  </si>
  <si>
    <t>PF13912;PF00096;PF00096;PF01352</t>
  </si>
  <si>
    <t>253-278;169-191;225-247;3-44</t>
  </si>
  <si>
    <t>ENSG00000213931</t>
  </si>
  <si>
    <t>ENSP00000292896</t>
  </si>
  <si>
    <t>HBE1</t>
  </si>
  <si>
    <t>P02100</t>
  </si>
  <si>
    <t>ENSG00000172673</t>
  </si>
  <si>
    <t>ENSP00000487358</t>
  </si>
  <si>
    <t>THEMIS</t>
  </si>
  <si>
    <t>Q8N1K5</t>
  </si>
  <si>
    <t>PF12736;PF12736</t>
  </si>
  <si>
    <t>17-265;281-530</t>
  </si>
  <si>
    <t>ENSG00000166961</t>
  </si>
  <si>
    <t>ENSP00000386022</t>
  </si>
  <si>
    <t>MS4A15</t>
  </si>
  <si>
    <t>Q8N5U1</t>
  </si>
  <si>
    <t>73-165</t>
  </si>
  <si>
    <t>ENSG00000174527</t>
  </si>
  <si>
    <t>ENSP00000439182</t>
  </si>
  <si>
    <t>MYO1H</t>
  </si>
  <si>
    <t>A0A140TA25</t>
  </si>
  <si>
    <t>PF00063;PF06017</t>
  </si>
  <si>
    <t>29-694;850-1033</t>
  </si>
  <si>
    <t>ENSG00000142856</t>
  </si>
  <si>
    <t>ENSP00000360133</t>
  </si>
  <si>
    <t>ITGB3BP</t>
  </si>
  <si>
    <t>Q13352</t>
  </si>
  <si>
    <t>PF06729</t>
  </si>
  <si>
    <t>25-162</t>
  </si>
  <si>
    <t>ENSG00000179111</t>
  </si>
  <si>
    <t>ENSP00000446205</t>
  </si>
  <si>
    <t>HES7</t>
  </si>
  <si>
    <t>Q9BYE0</t>
  </si>
  <si>
    <t>14-69</t>
  </si>
  <si>
    <t>ENSG00000115762</t>
  </si>
  <si>
    <t>ENSP00000385609</t>
  </si>
  <si>
    <t>PLEKHB2</t>
  </si>
  <si>
    <t>B7WPA5</t>
  </si>
  <si>
    <t>3-108</t>
  </si>
  <si>
    <t>ENSG00000164741</t>
  </si>
  <si>
    <t>ENSP00000276297</t>
  </si>
  <si>
    <t>DLC1</t>
  </si>
  <si>
    <t>Q96QB1</t>
  </si>
  <si>
    <t>PF07647;PF01852;PF00620</t>
  </si>
  <si>
    <t>452-513;1323-1522;1092-1242</t>
  </si>
  <si>
    <t>ENSG00000197826</t>
  </si>
  <si>
    <t>ENSP00000425786</t>
  </si>
  <si>
    <t>CFAP299</t>
  </si>
  <si>
    <t>Q6V702</t>
  </si>
  <si>
    <t>PF14713</t>
  </si>
  <si>
    <t>12-232</t>
  </si>
  <si>
    <t>ENSG00000128274</t>
  </si>
  <si>
    <t>ENSP00000494127</t>
  </si>
  <si>
    <t>A4GALT</t>
  </si>
  <si>
    <t>Q9NPC4</t>
  </si>
  <si>
    <t>PF04488;PF04572</t>
  </si>
  <si>
    <t>91-215;222-349</t>
  </si>
  <si>
    <t>ENSG00000163209</t>
  </si>
  <si>
    <t>ENSP00000295367</t>
  </si>
  <si>
    <t>SPRR3</t>
  </si>
  <si>
    <t>Q9UBC9</t>
  </si>
  <si>
    <t>17-89;67-167</t>
  </si>
  <si>
    <t>ENSG00000185264</t>
  </si>
  <si>
    <t>ENSP00000371243</t>
  </si>
  <si>
    <t>TEX33</t>
  </si>
  <si>
    <t>O43247</t>
  </si>
  <si>
    <t>PF15400</t>
  </si>
  <si>
    <t>140-277</t>
  </si>
  <si>
    <t>ENSG00000107742</t>
  </si>
  <si>
    <t>ENSP00000362201</t>
  </si>
  <si>
    <t>SPOCK2</t>
  </si>
  <si>
    <t>Q92563</t>
  </si>
  <si>
    <t>131-180;196-305;313-376</t>
  </si>
  <si>
    <t>ENSG00000153006</t>
  </si>
  <si>
    <t>ENSP00000427401</t>
  </si>
  <si>
    <t>SREK1IP1</t>
  </si>
  <si>
    <t>Q8N9Q2</t>
  </si>
  <si>
    <t>PF13917</t>
  </si>
  <si>
    <t>ENSG00000143621</t>
  </si>
  <si>
    <t>ENSP00000355011</t>
  </si>
  <si>
    <t>ILF2</t>
  </si>
  <si>
    <t>Q12905</t>
  </si>
  <si>
    <t>PF07528</t>
  </si>
  <si>
    <t>104-338</t>
  </si>
  <si>
    <t>ENSG00000163508</t>
  </si>
  <si>
    <t>ENSP00000388620</t>
  </si>
  <si>
    <t>EOMES</t>
  </si>
  <si>
    <t>O95936</t>
  </si>
  <si>
    <t>269-456;463-684</t>
  </si>
  <si>
    <t>ENSG00000167178</t>
  </si>
  <si>
    <t>ENSP00000458080</t>
  </si>
  <si>
    <t>ISLR2</t>
  </si>
  <si>
    <t>Q6UXK2</t>
  </si>
  <si>
    <t>51-111;76-135;123-183</t>
  </si>
  <si>
    <t>ENSG00000198900</t>
  </si>
  <si>
    <t>ENSP00000354522</t>
  </si>
  <si>
    <t>TOP1</t>
  </si>
  <si>
    <t>P11387</t>
  </si>
  <si>
    <t>432-665;215-429;695-765</t>
  </si>
  <si>
    <t>ENSG00000126261</t>
  </si>
  <si>
    <t>ENSP00000246548</t>
  </si>
  <si>
    <t>UBA2</t>
  </si>
  <si>
    <t>Q9UBT2</t>
  </si>
  <si>
    <t>PF00899;PF14732;PF16195</t>
  </si>
  <si>
    <t>3-443;452-538;549-636</t>
  </si>
  <si>
    <t>ENSG00000165568</t>
  </si>
  <si>
    <t>ENSP00000298375</t>
  </si>
  <si>
    <t>AKR1E2</t>
  </si>
  <si>
    <t>Q96JD6</t>
  </si>
  <si>
    <t>6-298</t>
  </si>
  <si>
    <t>ENSG00000100219</t>
  </si>
  <si>
    <t>ENSP00000481170</t>
  </si>
  <si>
    <t>XBP1</t>
  </si>
  <si>
    <t>P17861</t>
  </si>
  <si>
    <t>68-122</t>
  </si>
  <si>
    <t>ENSG00000144048</t>
  </si>
  <si>
    <t>ENSP00000272444</t>
  </si>
  <si>
    <t>DUSP11</t>
  </si>
  <si>
    <t>O75319</t>
  </si>
  <si>
    <t>124-249</t>
  </si>
  <si>
    <t>ENSG00000075415</t>
  </si>
  <si>
    <t>ENSP00000447310</t>
  </si>
  <si>
    <t>SLC25A3</t>
  </si>
  <si>
    <t>Q00325</t>
  </si>
  <si>
    <t>63-152;161-249;259-343</t>
  </si>
  <si>
    <t>ENSG00000165269</t>
  </si>
  <si>
    <t>ENSP00000297988</t>
  </si>
  <si>
    <t>AQP7</t>
  </si>
  <si>
    <t>O14520</t>
  </si>
  <si>
    <t>27-272</t>
  </si>
  <si>
    <t>ENSG00000159224</t>
  </si>
  <si>
    <t>ENSP00000350005</t>
  </si>
  <si>
    <t>GIP</t>
  </si>
  <si>
    <t>P09681</t>
  </si>
  <si>
    <t>52-79</t>
  </si>
  <si>
    <t>ENSG00000101605</t>
  </si>
  <si>
    <t>ENSP00000348821</t>
  </si>
  <si>
    <t>MYOM1</t>
  </si>
  <si>
    <t>P52179</t>
  </si>
  <si>
    <t>PF07679;PF07679;PF07679;PF07679;PF07679;PF00041;PF00041;PF00041;PF00041;PF00041</t>
  </si>
  <si>
    <t>277-369;405-499;1136-1223;1362-1444;1574-1663;511-596;639-724;740-823;935-1023;1040-1127</t>
  </si>
  <si>
    <t>ENSG00000008735</t>
  </si>
  <si>
    <t>ENSP00000330572</t>
  </si>
  <si>
    <t>MAPK8IP2</t>
  </si>
  <si>
    <t>Q13387</t>
  </si>
  <si>
    <t>PF14604;PF00640</t>
  </si>
  <si>
    <t>611-661;683-814</t>
  </si>
  <si>
    <t>ENSG00000186212</t>
  </si>
  <si>
    <t>ENSP00000334879</t>
  </si>
  <si>
    <t>SOWAHB</t>
  </si>
  <si>
    <t>A6NEL2</t>
  </si>
  <si>
    <t>601-701</t>
  </si>
  <si>
    <t>ENSG00000182348</t>
  </si>
  <si>
    <t>ENSP00000329638</t>
  </si>
  <si>
    <t>ZNF804B</t>
  </si>
  <si>
    <t>A4D1E1</t>
  </si>
  <si>
    <t>54-82</t>
  </si>
  <si>
    <t>ENSG00000282278</t>
  </si>
  <si>
    <t>ENSP00000423325</t>
  </si>
  <si>
    <t>A0A0B4J203</t>
  </si>
  <si>
    <t>PF07714;PF05182</t>
  </si>
  <si>
    <t>353-710;154-196</t>
  </si>
  <si>
    <t>ENSG00000205927</t>
  </si>
  <si>
    <t>ENSP00000371794</t>
  </si>
  <si>
    <t>OLIG2</t>
  </si>
  <si>
    <t>Q13516</t>
  </si>
  <si>
    <t>109-163</t>
  </si>
  <si>
    <t>ENSG00000163832</t>
  </si>
  <si>
    <t>ENSP00000296149</t>
  </si>
  <si>
    <t>ELP6</t>
  </si>
  <si>
    <t>Q0PNE2</t>
  </si>
  <si>
    <t>PF09807</t>
  </si>
  <si>
    <t>2-251</t>
  </si>
  <si>
    <t>ENSG00000140403</t>
  </si>
  <si>
    <t>ENSP00000378324</t>
  </si>
  <si>
    <t>DNAJA4</t>
  </si>
  <si>
    <t>Q8WW22</t>
  </si>
  <si>
    <t>PF00226;PF00684;PF01556</t>
  </si>
  <si>
    <t>6-65;135-201;108-330</t>
  </si>
  <si>
    <t>ENSG00000113456</t>
  </si>
  <si>
    <t>ENSP00000340879</t>
  </si>
  <si>
    <t>RAD1</t>
  </si>
  <si>
    <t>O60671</t>
  </si>
  <si>
    <t>PF02144</t>
  </si>
  <si>
    <t>16-257</t>
  </si>
  <si>
    <t>ENSG00000177693</t>
  </si>
  <si>
    <t>ENSP00000497674</t>
  </si>
  <si>
    <t>OR4F4</t>
  </si>
  <si>
    <t>A0A3B3ITA0</t>
  </si>
  <si>
    <t>ENSG00000171501</t>
  </si>
  <si>
    <t>ENSP00000362792</t>
  </si>
  <si>
    <t>OR1N2</t>
  </si>
  <si>
    <t>A0A126GW94</t>
  </si>
  <si>
    <t>ENSG00000122188</t>
  </si>
  <si>
    <t>ENSP00000406970</t>
  </si>
  <si>
    <t>LAX1</t>
  </si>
  <si>
    <t>Q8IWV1</t>
  </si>
  <si>
    <t>PF15681</t>
  </si>
  <si>
    <t>29-376</t>
  </si>
  <si>
    <t>ENSG00000186092</t>
  </si>
  <si>
    <t>ENSP00000493376</t>
  </si>
  <si>
    <t>OR4F5</t>
  </si>
  <si>
    <t>A0A2U3U0J3</t>
  </si>
  <si>
    <t>44-317</t>
  </si>
  <si>
    <t>ENSG00000221838</t>
  </si>
  <si>
    <t>ENSP00000403663</t>
  </si>
  <si>
    <t>AP4M1</t>
  </si>
  <si>
    <t>C9JC87</t>
  </si>
  <si>
    <t>PF00928</t>
  </si>
  <si>
    <t>180-460</t>
  </si>
  <si>
    <t>ENSG00000187474</t>
  </si>
  <si>
    <t>ENSP00000341821</t>
  </si>
  <si>
    <t>FPR3</t>
  </si>
  <si>
    <t>P25089</t>
  </si>
  <si>
    <t>43-302</t>
  </si>
  <si>
    <t>ENSG00000188807</t>
  </si>
  <si>
    <t>ENSP00000344503</t>
  </si>
  <si>
    <t>TMEM201</t>
  </si>
  <si>
    <t>Q5SNT2</t>
  </si>
  <si>
    <t>PF09779;PF10476</t>
  </si>
  <si>
    <t>46-171;191-389</t>
  </si>
  <si>
    <t>ENSG00000269755</t>
  </si>
  <si>
    <t>ENSP00000471607</t>
  </si>
  <si>
    <t>M0R129</t>
  </si>
  <si>
    <t>ENSG00000167566</t>
  </si>
  <si>
    <t>ENSP00000337998</t>
  </si>
  <si>
    <t>NCKAP5L</t>
  </si>
  <si>
    <t>Q9HCH0</t>
  </si>
  <si>
    <t>PF15246</t>
  </si>
  <si>
    <t>875-1179</t>
  </si>
  <si>
    <t>ENSG00000071243</t>
  </si>
  <si>
    <t>ENSP00000320566</t>
  </si>
  <si>
    <t>ING3</t>
  </si>
  <si>
    <t>Q9NXR8</t>
  </si>
  <si>
    <t>3-104</t>
  </si>
  <si>
    <t>ENSG00000160716</t>
  </si>
  <si>
    <t>ENSP00000489703</t>
  </si>
  <si>
    <t>CHRNB2</t>
  </si>
  <si>
    <t>A0A1B0GTH5</t>
  </si>
  <si>
    <t>29-234;241-478</t>
  </si>
  <si>
    <t>ENSG00000152402</t>
  </si>
  <si>
    <t>ENSP00000282249</t>
  </si>
  <si>
    <t>GUCY1A2</t>
  </si>
  <si>
    <t>P33402</t>
  </si>
  <si>
    <t>PF07700;PF00211;PF07701</t>
  </si>
  <si>
    <t>105-270;512-699;316-506</t>
  </si>
  <si>
    <t>ENSG00000111684</t>
  </si>
  <si>
    <t>ENSP00000261407</t>
  </si>
  <si>
    <t>LPCAT3</t>
  </si>
  <si>
    <t>Q6P1A2</t>
  </si>
  <si>
    <t>126-437</t>
  </si>
  <si>
    <t>ENSG00000105989</t>
  </si>
  <si>
    <t>ENSP00000265441</t>
  </si>
  <si>
    <t>WNT2</t>
  </si>
  <si>
    <t>P09544</t>
  </si>
  <si>
    <t>43-349</t>
  </si>
  <si>
    <t>ENSG00000163581</t>
  </si>
  <si>
    <t>ENSP00000323568</t>
  </si>
  <si>
    <t>SLC2A2</t>
  </si>
  <si>
    <t>P11168</t>
  </si>
  <si>
    <t>13-499</t>
  </si>
  <si>
    <t>ENSG00000141750</t>
  </si>
  <si>
    <t>ENSP00000327509</t>
  </si>
  <si>
    <t>STAC2</t>
  </si>
  <si>
    <t>Q6ZMT1</t>
  </si>
  <si>
    <t>PF14604;PF00130;PF16664</t>
  </si>
  <si>
    <t>299-347;111-164;167-295</t>
  </si>
  <si>
    <t>ENSG00000139874</t>
  </si>
  <si>
    <t>ENSP00000267377</t>
  </si>
  <si>
    <t>SSTR1</t>
  </si>
  <si>
    <t>P30872</t>
  </si>
  <si>
    <t>75-323</t>
  </si>
  <si>
    <t>ENSG00000072163</t>
  </si>
  <si>
    <t>ENSP00000326888</t>
  </si>
  <si>
    <t>LIMS2</t>
  </si>
  <si>
    <t>Q7Z4I7</t>
  </si>
  <si>
    <t>15-72;76-131;140-193;198-253;257-313</t>
  </si>
  <si>
    <t>ENSG00000156384</t>
  </si>
  <si>
    <t>ENSP00000358742</t>
  </si>
  <si>
    <t>SFR1</t>
  </si>
  <si>
    <t>Q86XK3</t>
  </si>
  <si>
    <t>PF10376</t>
  </si>
  <si>
    <t>25-236</t>
  </si>
  <si>
    <t>ENSG00000072042</t>
  </si>
  <si>
    <t>ENSP00000370750</t>
  </si>
  <si>
    <t>RDH11</t>
  </si>
  <si>
    <t>Q8TC12</t>
  </si>
  <si>
    <t>42-247</t>
  </si>
  <si>
    <t>ENSG00000142798</t>
  </si>
  <si>
    <t>ENSP00000363827</t>
  </si>
  <si>
    <t>HSPG2</t>
  </si>
  <si>
    <t>P98160</t>
  </si>
  <si>
    <t>PF02210;PF00054;PF00054;PF00008;PF00008;PF00053;PF00053;PF00053;PF00053;PF00053;PF00053;PF00053;PF00053;PF00053;PF00053;PF07679;PF07679;PF07679;PF07679;PF07679;PF07679;PF07679;PF07679;PF07679;PF00052;PF00052;PF00052;PF00057;PF00057;PF00057;PF00057;PF13895;PF13927;PF13927;PF13927;PF13927;PF13927;PF13927;PF13927;PF13927;PF13927;PF13927;PF13927;PF13927</t>
  </si>
  <si>
    <t>4234-4364;3692-3831;3957-4088;3848-3879;4108-4139;764-811;814-869;867-921;1116-1156;1159-1206;1209-1264;1275-1322;1523-1556;1563-1610;1613-1668;1866-1950;1956-2042;2437-2520;2827-2910;3212-3295;3299-3382;3400-3483;3489-3572;3576-3658;595-729;990-1124;1396-1528;197-234;283-319;323-359;366-403;2926-3009;405-483;1676-1750;1769-1844;2050-2121;2153-2221;2245-2315;2342-2410;2535-2604;2629-2700;2728-2796;3021-3095;3111-3189</t>
  </si>
  <si>
    <t>ENSG00000152137</t>
  </si>
  <si>
    <t>ENSP00000281938</t>
  </si>
  <si>
    <t>HSPB8</t>
  </si>
  <si>
    <t>Q9UJY1</t>
  </si>
  <si>
    <t>PF00011</t>
  </si>
  <si>
    <t>93-180</t>
  </si>
  <si>
    <t>ENSG00000006327</t>
  </si>
  <si>
    <t>ENSP00000460610</t>
  </si>
  <si>
    <t>TNFRSF12A</t>
  </si>
  <si>
    <t>I3L3P4</t>
  </si>
  <si>
    <t>PF12191</t>
  </si>
  <si>
    <t>ENSG00000185716</t>
  </si>
  <si>
    <t>ENSP00000454926</t>
  </si>
  <si>
    <t>MOSMO</t>
  </si>
  <si>
    <t>Q8NHV5</t>
  </si>
  <si>
    <t>PF18800</t>
  </si>
  <si>
    <t>25-166</t>
  </si>
  <si>
    <t>ENSG00000169016</t>
  </si>
  <si>
    <t>ENSP00000370936</t>
  </si>
  <si>
    <t>E2F6</t>
  </si>
  <si>
    <t>O75461</t>
  </si>
  <si>
    <t>PF02319;PF16421</t>
  </si>
  <si>
    <t>64-128;143-237</t>
  </si>
  <si>
    <t>ENSG00000117400</t>
  </si>
  <si>
    <t>ENSP00000361548</t>
  </si>
  <si>
    <t>MPL</t>
  </si>
  <si>
    <t>P40238</t>
  </si>
  <si>
    <t>PF09067;PF00041</t>
  </si>
  <si>
    <t>25-128;391-475</t>
  </si>
  <si>
    <t>ENSG00000178199</t>
  </si>
  <si>
    <t>ENSP00000386616</t>
  </si>
  <si>
    <t>ZC3H12D</t>
  </si>
  <si>
    <t>A2A288</t>
  </si>
  <si>
    <t>PF18039;PF11977</t>
  </si>
  <si>
    <t>3-44;88-244</t>
  </si>
  <si>
    <t>ENSG00000156925</t>
  </si>
  <si>
    <t>ENSP00000287538</t>
  </si>
  <si>
    <t>ZIC3</t>
  </si>
  <si>
    <t>O60481</t>
  </si>
  <si>
    <t>PF18366;PF00096;PF00096;PF00096;PF00096</t>
  </si>
  <si>
    <t>244-290;295-322;328-352;358-382;388-410</t>
  </si>
  <si>
    <t>ENSG00000198805</t>
  </si>
  <si>
    <t>ENSP00000354532</t>
  </si>
  <si>
    <t>PNP</t>
  </si>
  <si>
    <t>P00491</t>
  </si>
  <si>
    <t>26-280</t>
  </si>
  <si>
    <t>ENSG00000163501</t>
  </si>
  <si>
    <t>ENSP00000295731</t>
  </si>
  <si>
    <t>IHH</t>
  </si>
  <si>
    <t>Q14623</t>
  </si>
  <si>
    <t>PF01085;PF01079</t>
  </si>
  <si>
    <t>28-189;192-397</t>
  </si>
  <si>
    <t>ENSG00000129028</t>
  </si>
  <si>
    <t>ENSP00000249861</t>
  </si>
  <si>
    <t>THAP10</t>
  </si>
  <si>
    <t>Q9P2Z0</t>
  </si>
  <si>
    <t>ENSG00000096696</t>
  </si>
  <si>
    <t>ENSP00000369129</t>
  </si>
  <si>
    <t>DSP</t>
  </si>
  <si>
    <t>P15924</t>
  </si>
  <si>
    <t>PF17902;PF00681;PF00681;PF00681;PF00681;PF00681;PF00681;PF00681;PF00681;PF18373</t>
  </si>
  <si>
    <t>447-513;2047-2086;2123-2163;2252-2292;2290-2330;2366-2406;2467-2497;2649-2689;2725-2765;548-625</t>
  </si>
  <si>
    <t>ENSG00000165805</t>
  </si>
  <si>
    <t>ENSP00000298699</t>
  </si>
  <si>
    <t>C12orf50</t>
  </si>
  <si>
    <t>Q8NA57</t>
  </si>
  <si>
    <t>PF15663;PF17732</t>
  </si>
  <si>
    <t>1-55;66-414</t>
  </si>
  <si>
    <t>ENSG00000226704</t>
  </si>
  <si>
    <t>ENSP00000409151</t>
  </si>
  <si>
    <t>HSPA1L</t>
  </si>
  <si>
    <t>Q53FA3</t>
  </si>
  <si>
    <t>ENSG00000135744</t>
  </si>
  <si>
    <t>ENSP00000355627</t>
  </si>
  <si>
    <t>AGT</t>
  </si>
  <si>
    <t>P01019</t>
  </si>
  <si>
    <t>108-481</t>
  </si>
  <si>
    <t>ENSG00000204344</t>
  </si>
  <si>
    <t>ENSP00000364482</t>
  </si>
  <si>
    <t>STK19</t>
  </si>
  <si>
    <t>P49842</t>
  </si>
  <si>
    <t>PF10494</t>
  </si>
  <si>
    <t>147-365</t>
  </si>
  <si>
    <t>ENSG00000188581</t>
  </si>
  <si>
    <t>ENSP00000305975</t>
  </si>
  <si>
    <t>KRTAP1-1</t>
  </si>
  <si>
    <t>Q07627</t>
  </si>
  <si>
    <t>1-49;47-88;68-177</t>
  </si>
  <si>
    <t>ENSG00000177971</t>
  </si>
  <si>
    <t>ENSP00000326981</t>
  </si>
  <si>
    <t>IMP3</t>
  </si>
  <si>
    <t>Q9NV31</t>
  </si>
  <si>
    <t>PF00163;PF01479</t>
  </si>
  <si>
    <t>4-123;109-156</t>
  </si>
  <si>
    <t>ENSG00000156471</t>
  </si>
  <si>
    <t>ENSP00000430548</t>
  </si>
  <si>
    <t>PTDSS1</t>
  </si>
  <si>
    <t>P48651</t>
  </si>
  <si>
    <t>PF03034</t>
  </si>
  <si>
    <t>96-372</t>
  </si>
  <si>
    <t>ENSG00000100321</t>
  </si>
  <si>
    <t>ENSP00000332287</t>
  </si>
  <si>
    <t>SYNGR1</t>
  </si>
  <si>
    <t>O43759</t>
  </si>
  <si>
    <t>20-167</t>
  </si>
  <si>
    <t>ENSG00000125633</t>
  </si>
  <si>
    <t>ENSP00000365477</t>
  </si>
  <si>
    <t>CCDC93</t>
  </si>
  <si>
    <t>Q567U6</t>
  </si>
  <si>
    <t>PF09762</t>
  </si>
  <si>
    <t>27-206</t>
  </si>
  <si>
    <t>ENSG00000144857</t>
  </si>
  <si>
    <t>ENSP00000273395</t>
  </si>
  <si>
    <t>BOC</t>
  </si>
  <si>
    <t>Q9BWV1</t>
  </si>
  <si>
    <t>PF07679;PF16625;PF00047;PF00041;PF00041;PF00041;PF13927;PF13927</t>
  </si>
  <si>
    <t>323-408;409-473;134-213;477-561;607-693;716-802;35-109;230-303</t>
  </si>
  <si>
    <t>ENSG00000151715</t>
  </si>
  <si>
    <t>ENSP00000281441</t>
  </si>
  <si>
    <t>TMEM45B</t>
  </si>
  <si>
    <t>Q96B21</t>
  </si>
  <si>
    <t>PF04819</t>
  </si>
  <si>
    <t>114-235</t>
  </si>
  <si>
    <t>ENSG00000155903</t>
  </si>
  <si>
    <t>ENSP00000391677</t>
  </si>
  <si>
    <t>RASA2</t>
  </si>
  <si>
    <t>A0A0A0MSJ9</t>
  </si>
  <si>
    <t>38-140;171-291;605-709;377-454;444-550;717-746</t>
  </si>
  <si>
    <t>ENSG00000176894</t>
  </si>
  <si>
    <t>ENSP00000398708</t>
  </si>
  <si>
    <t>PXMP2</t>
  </si>
  <si>
    <t>F5GXM0</t>
  </si>
  <si>
    <t>PF04117</t>
  </si>
  <si>
    <t>73-117</t>
  </si>
  <si>
    <t>ENSG00000145414</t>
  </si>
  <si>
    <t>ENSP00000274054</t>
  </si>
  <si>
    <t>NAF1</t>
  </si>
  <si>
    <t>Q96HR8</t>
  </si>
  <si>
    <t>179-330</t>
  </si>
  <si>
    <t>ENSG00000065989</t>
  </si>
  <si>
    <t>ENSP00000370078</t>
  </si>
  <si>
    <t>PDE4A</t>
  </si>
  <si>
    <t>P27815</t>
  </si>
  <si>
    <t>432-673;178-293</t>
  </si>
  <si>
    <t>ENSG00000203942</t>
  </si>
  <si>
    <t>ENSP00000359674</t>
  </si>
  <si>
    <t>C10orf62</t>
  </si>
  <si>
    <t>Q5T681</t>
  </si>
  <si>
    <t>PF17729</t>
  </si>
  <si>
    <t>1-223</t>
  </si>
  <si>
    <t>ENSG00000108406</t>
  </si>
  <si>
    <t>ENSP00000251241</t>
  </si>
  <si>
    <t>DHX40</t>
  </si>
  <si>
    <t>Q8IX18</t>
  </si>
  <si>
    <t>53-221;253-401;619-699;463-605</t>
  </si>
  <si>
    <t>ENSG00000167769</t>
  </si>
  <si>
    <t>ENSP00000301452</t>
  </si>
  <si>
    <t>ACER1</t>
  </si>
  <si>
    <t>Q8TDN7</t>
  </si>
  <si>
    <t>3-255</t>
  </si>
  <si>
    <t>ENSG00000248483</t>
  </si>
  <si>
    <t>ENSP00000489796</t>
  </si>
  <si>
    <t>POU5F2</t>
  </si>
  <si>
    <t>Q8N7G0</t>
  </si>
  <si>
    <t>122-192;212-264</t>
  </si>
  <si>
    <t>ENSG00000182111</t>
  </si>
  <si>
    <t>ENSP00000394248</t>
  </si>
  <si>
    <t>ZNF716</t>
  </si>
  <si>
    <t>A6NP11</t>
  </si>
  <si>
    <t>213-235;241-263;296-318;324-346;352-374;380-402;408-430;436-458;15-56</t>
  </si>
  <si>
    <t>ENSG00000183161</t>
  </si>
  <si>
    <t>ENSP00000330875</t>
  </si>
  <si>
    <t>FANCF</t>
  </si>
  <si>
    <t>Q9NPI8</t>
  </si>
  <si>
    <t>PF11107</t>
  </si>
  <si>
    <t>1-354</t>
  </si>
  <si>
    <t>ENSG00000172932</t>
  </si>
  <si>
    <t>ENSP00000427130</t>
  </si>
  <si>
    <t>ANKRD13D</t>
  </si>
  <si>
    <t>Q6ZTN6</t>
  </si>
  <si>
    <t>PF11904</t>
  </si>
  <si>
    <t>68-382</t>
  </si>
  <si>
    <t>ENSG00000105281</t>
  </si>
  <si>
    <t>ENSP00000444408</t>
  </si>
  <si>
    <t>SLC1A5</t>
  </si>
  <si>
    <t>Q15758</t>
  </si>
  <si>
    <t>54-485</t>
  </si>
  <si>
    <t>ENSG00000197386</t>
  </si>
  <si>
    <t>ENSP00000347184</t>
  </si>
  <si>
    <t>HTT</t>
  </si>
  <si>
    <t>P42858</t>
  </si>
  <si>
    <t>PF12372</t>
  </si>
  <si>
    <t>1513-1553</t>
  </si>
  <si>
    <t>ENSG00000262788</t>
  </si>
  <si>
    <t>ENSP00000458843</t>
  </si>
  <si>
    <t>UTP4</t>
  </si>
  <si>
    <t>Q969X6</t>
  </si>
  <si>
    <t>95-129</t>
  </si>
  <si>
    <t>ENSG00000143797</t>
  </si>
  <si>
    <t>ENSP00000302177</t>
  </si>
  <si>
    <t>MBOAT2</t>
  </si>
  <si>
    <t>Q6ZWT7</t>
  </si>
  <si>
    <t>23-435</t>
  </si>
  <si>
    <t>ENSG00000159596</t>
  </si>
  <si>
    <t>ENSP00000361095</t>
  </si>
  <si>
    <t>TMEM69</t>
  </si>
  <si>
    <t>Q5SWH9</t>
  </si>
  <si>
    <t>PF11911</t>
  </si>
  <si>
    <t>93-231</t>
  </si>
  <si>
    <t>ENSG00000108666</t>
  </si>
  <si>
    <t>ENSP00000225805</t>
  </si>
  <si>
    <t>C17orf75</t>
  </si>
  <si>
    <t>J9JIC5</t>
  </si>
  <si>
    <t>PF15053</t>
  </si>
  <si>
    <t>38-390</t>
  </si>
  <si>
    <t>ENSG00000164037</t>
  </si>
  <si>
    <t>ENSP00000296422</t>
  </si>
  <si>
    <t>SLC9B1</t>
  </si>
  <si>
    <t>Q4ZJI4</t>
  </si>
  <si>
    <t>96-491</t>
  </si>
  <si>
    <t>ENSG00000196188</t>
  </si>
  <si>
    <t>ENSP00000353350</t>
  </si>
  <si>
    <t>CTSE</t>
  </si>
  <si>
    <t>P14091</t>
  </si>
  <si>
    <t>77-394;21-49</t>
  </si>
  <si>
    <t>ENSG00000070193</t>
  </si>
  <si>
    <t>ENSP00000264664</t>
  </si>
  <si>
    <t>FGF10</t>
  </si>
  <si>
    <t>O15520</t>
  </si>
  <si>
    <t>78-202</t>
  </si>
  <si>
    <t>ENSG00000103546</t>
  </si>
  <si>
    <t>ENSP00000219833</t>
  </si>
  <si>
    <t>SLC6A2</t>
  </si>
  <si>
    <t>P23975</t>
  </si>
  <si>
    <t>56-580</t>
  </si>
  <si>
    <t>ENSG00000198276</t>
  </si>
  <si>
    <t>ENSP00000346155</t>
  </si>
  <si>
    <t>UCKL1</t>
  </si>
  <si>
    <t>Q9NWZ5</t>
  </si>
  <si>
    <t>PF00485;PF14681</t>
  </si>
  <si>
    <t>100-288;326-532</t>
  </si>
  <si>
    <t>ENSG00000123131</t>
  </si>
  <si>
    <t>ENSP00000368646</t>
  </si>
  <si>
    <t>PRDX4</t>
  </si>
  <si>
    <t>Q13162</t>
  </si>
  <si>
    <t>81-214;234-263</t>
  </si>
  <si>
    <t>ENSG00000196098</t>
  </si>
  <si>
    <t>ENSP00000347003</t>
  </si>
  <si>
    <t>OR5K4</t>
  </si>
  <si>
    <t>A6NMS3</t>
  </si>
  <si>
    <t>ENSG00000174339</t>
  </si>
  <si>
    <t>ENSP00000312403</t>
  </si>
  <si>
    <t>OR2Y1</t>
  </si>
  <si>
    <t>Q8NGV0</t>
  </si>
  <si>
    <t>ENSG00000173626</t>
  </si>
  <si>
    <t>ENSP00000357591</t>
  </si>
  <si>
    <t>TRAPPC3L</t>
  </si>
  <si>
    <t>Q5T215</t>
  </si>
  <si>
    <t>19-167</t>
  </si>
  <si>
    <t>ENSG00000154479</t>
  </si>
  <si>
    <t>ENSP00000391504</t>
  </si>
  <si>
    <t>CCDC173</t>
  </si>
  <si>
    <t>Q0VFZ6</t>
  </si>
  <si>
    <t>145-491</t>
  </si>
  <si>
    <t>ENSG00000124003</t>
  </si>
  <si>
    <t>ENSP00000406674</t>
  </si>
  <si>
    <t>MOGAT1</t>
  </si>
  <si>
    <t>Q96PD6</t>
  </si>
  <si>
    <t>40-335</t>
  </si>
  <si>
    <t>ENSG00000172023</t>
  </si>
  <si>
    <t>ENSP00000303206</t>
  </si>
  <si>
    <t>REG1B</t>
  </si>
  <si>
    <t>P48304</t>
  </si>
  <si>
    <t>ENSG00000234719</t>
  </si>
  <si>
    <t>ENSP00000382101</t>
  </si>
  <si>
    <t>NPIPB2</t>
  </si>
  <si>
    <t>A6NJ64</t>
  </si>
  <si>
    <t>22-299</t>
  </si>
  <si>
    <t>ENSG00000172354</t>
  </si>
  <si>
    <t>ENSP00000377501</t>
  </si>
  <si>
    <t>GNB2</t>
  </si>
  <si>
    <t>P62879</t>
  </si>
  <si>
    <t>45-83;86-125;133-170;174-212;216-254;259-298;302-340</t>
  </si>
  <si>
    <t>ENSG00000169876</t>
  </si>
  <si>
    <t>ENSP00000302716</t>
  </si>
  <si>
    <t>MUC17</t>
  </si>
  <si>
    <t>Q685J3</t>
  </si>
  <si>
    <t>4186-4287</t>
  </si>
  <si>
    <t>ENSG00000170264</t>
  </si>
  <si>
    <t>ENSP00000385158</t>
  </si>
  <si>
    <t>FAM161A</t>
  </si>
  <si>
    <t>Q3B820</t>
  </si>
  <si>
    <t>PF10595</t>
  </si>
  <si>
    <t>234-592</t>
  </si>
  <si>
    <t>ENSG00000106688</t>
  </si>
  <si>
    <t>ENSP00000262352</t>
  </si>
  <si>
    <t>SLC1A1</t>
  </si>
  <si>
    <t>P43005</t>
  </si>
  <si>
    <t>20-465</t>
  </si>
  <si>
    <t>ENSG00000102385</t>
  </si>
  <si>
    <t>ENSP00000385038</t>
  </si>
  <si>
    <t>DRP2</t>
  </si>
  <si>
    <t>Q13474</t>
  </si>
  <si>
    <t>PF00569;PF09069;PF09068;PF00397;PF00435</t>
  </si>
  <si>
    <t>604-648;508-599;386-504;354-383;210-337</t>
  </si>
  <si>
    <t>ENSG00000206290</t>
  </si>
  <si>
    <t>ENSP00000448701</t>
  </si>
  <si>
    <t>A0A0G2JL35</t>
  </si>
  <si>
    <t>92-211;1539-1621;1616-1734;396-450;485-546;528-605;997-1062;1019-1088</t>
  </si>
  <si>
    <t>ENSG00000081248</t>
  </si>
  <si>
    <t>ENSP00000355192</t>
  </si>
  <si>
    <t>CACNA1S</t>
  </si>
  <si>
    <t>Q13698</t>
  </si>
  <si>
    <t>50-345;431-672;798-1076;1117-1392;1464-1538;1401-1454</t>
  </si>
  <si>
    <t>ENSG00000284762</t>
  </si>
  <si>
    <t>ENSP00000493971</t>
  </si>
  <si>
    <t>A0A2R8Y4E6</t>
  </si>
  <si>
    <t>PF13426;PF00233</t>
  </si>
  <si>
    <t>155-261;490-738</t>
  </si>
  <si>
    <t>ENSG00000144711</t>
  </si>
  <si>
    <t>ENSP00000497029</t>
  </si>
  <si>
    <t>IQSEC1</t>
  </si>
  <si>
    <t>A0A3B3IRZ4</t>
  </si>
  <si>
    <t>837-973;618-806</t>
  </si>
  <si>
    <t>ENSG00000196260</t>
  </si>
  <si>
    <t>ENSP00000351989</t>
  </si>
  <si>
    <t>SFTA2</t>
  </si>
  <si>
    <t>Q6UW10</t>
  </si>
  <si>
    <t>PF15210</t>
  </si>
  <si>
    <t>20-78</t>
  </si>
  <si>
    <t>ENSG00000177694</t>
  </si>
  <si>
    <t>ENSP00000404705</t>
  </si>
  <si>
    <t>NAALADL2</t>
  </si>
  <si>
    <t>Q58DX5</t>
  </si>
  <si>
    <t>431-622</t>
  </si>
  <si>
    <t>ENSG00000104643</t>
  </si>
  <si>
    <t>ENSP00000221086</t>
  </si>
  <si>
    <t>MTMR9</t>
  </si>
  <si>
    <t>Q96QG7</t>
  </si>
  <si>
    <t>PF06602</t>
  </si>
  <si>
    <t>108-446</t>
  </si>
  <si>
    <t>ENSG00000161133</t>
  </si>
  <si>
    <t>ENSP00000414922</t>
  </si>
  <si>
    <t>USP41</t>
  </si>
  <si>
    <t>Q3LFD5</t>
  </si>
  <si>
    <t>55-353</t>
  </si>
  <si>
    <t>ENSG00000112079</t>
  </si>
  <si>
    <t>ENSP00000229812</t>
  </si>
  <si>
    <t>STK38</t>
  </si>
  <si>
    <t>Q15208</t>
  </si>
  <si>
    <t>89-382;401-445</t>
  </si>
  <si>
    <t>ENSG00000253276</t>
  </si>
  <si>
    <t>ENSP00000479540</t>
  </si>
  <si>
    <t>CCDC71L</t>
  </si>
  <si>
    <t>A0A0C4DGU7</t>
  </si>
  <si>
    <t>PF15374</t>
  </si>
  <si>
    <t>32-151</t>
  </si>
  <si>
    <t>ENSG00000151790</t>
  </si>
  <si>
    <t>ENSP00000444788</t>
  </si>
  <si>
    <t>TDO2</t>
  </si>
  <si>
    <t>P48775</t>
  </si>
  <si>
    <t>PF03301</t>
  </si>
  <si>
    <t>26-372</t>
  </si>
  <si>
    <t>ENSG00000258984</t>
  </si>
  <si>
    <t>ENSP00000456827</t>
  </si>
  <si>
    <t>UBE2F-SCLY</t>
  </si>
  <si>
    <t>H3BSR4</t>
  </si>
  <si>
    <t>36-94</t>
  </si>
  <si>
    <t>ENSG00000161267</t>
  </si>
  <si>
    <t>ENSP00000376183</t>
  </si>
  <si>
    <t>BDH1</t>
  </si>
  <si>
    <t>Q02338</t>
  </si>
  <si>
    <t>56-252</t>
  </si>
  <si>
    <t>ENSG00000196800</t>
  </si>
  <si>
    <t>ENSP00000349459</t>
  </si>
  <si>
    <t>SPINK14</t>
  </si>
  <si>
    <t>Q6IE38</t>
  </si>
  <si>
    <t>40-97</t>
  </si>
  <si>
    <t>ENSG00000164430</t>
  </si>
  <si>
    <t>ENSP00000359339</t>
  </si>
  <si>
    <t>CGAS</t>
  </si>
  <si>
    <t>Q8N884</t>
  </si>
  <si>
    <t>214-510</t>
  </si>
  <si>
    <t>ENSG00000154252</t>
  </si>
  <si>
    <t>ENSP00000192314</t>
  </si>
  <si>
    <t>Q9H3Q3</t>
  </si>
  <si>
    <t>1-384</t>
  </si>
  <si>
    <t>ENSG00000177174</t>
  </si>
  <si>
    <t>ENSP00000324534</t>
  </si>
  <si>
    <t>OR14C36</t>
  </si>
  <si>
    <t>Q8NHC7</t>
  </si>
  <si>
    <t>ENSG00000023734</t>
  </si>
  <si>
    <t>ENSP00000025399</t>
  </si>
  <si>
    <t>STRAP</t>
  </si>
  <si>
    <t>Q9Y3F4</t>
  </si>
  <si>
    <t>49-87;91-128;134-170;255-293</t>
  </si>
  <si>
    <t>ENSG00000075131</t>
  </si>
  <si>
    <t>ENSP00000261881</t>
  </si>
  <si>
    <t>TIPIN</t>
  </si>
  <si>
    <t>Q9BVW5</t>
  </si>
  <si>
    <t>PF07962</t>
  </si>
  <si>
    <t>66-148</t>
  </si>
  <si>
    <t>ENSG00000181788</t>
  </si>
  <si>
    <t>ENSP00000322457</t>
  </si>
  <si>
    <t>SIAH2</t>
  </si>
  <si>
    <t>O43255</t>
  </si>
  <si>
    <t>122-318</t>
  </si>
  <si>
    <t>ENSG00000136854</t>
  </si>
  <si>
    <t>ENSP00000362399</t>
  </si>
  <si>
    <t>STXBP1</t>
  </si>
  <si>
    <t>P61764</t>
  </si>
  <si>
    <t>29-581</t>
  </si>
  <si>
    <t>ENSG00000145740</t>
  </si>
  <si>
    <t>ENSP00000379836</t>
  </si>
  <si>
    <t>SLC30A5</t>
  </si>
  <si>
    <t>Q8TAD4</t>
  </si>
  <si>
    <t>419-649</t>
  </si>
  <si>
    <t>ENSG00000232399</t>
  </si>
  <si>
    <t>ENSP00000414392</t>
  </si>
  <si>
    <t>USP17L13</t>
  </si>
  <si>
    <t>C9JLJ4</t>
  </si>
  <si>
    <t>80-372;366-457</t>
  </si>
  <si>
    <t>ENSG00000103528</t>
  </si>
  <si>
    <t>ENSP00000347538</t>
  </si>
  <si>
    <t>SYT17</t>
  </si>
  <si>
    <t>Q9BSW7</t>
  </si>
  <si>
    <t>199-312;336-443</t>
  </si>
  <si>
    <t>ENSG00000116031</t>
  </si>
  <si>
    <t>ENSP00000386378</t>
  </si>
  <si>
    <t>CD207</t>
  </si>
  <si>
    <t>Q9UJ71</t>
  </si>
  <si>
    <t>212-321</t>
  </si>
  <si>
    <t>ENSG00000161048</t>
  </si>
  <si>
    <t>ENSP00000340093</t>
  </si>
  <si>
    <t>NAPEPLD</t>
  </si>
  <si>
    <t>Q6IQ20</t>
  </si>
  <si>
    <t>PF12706</t>
  </si>
  <si>
    <t>143-344</t>
  </si>
  <si>
    <t>ENSG00000102384</t>
  </si>
  <si>
    <t>ENSP00000362018</t>
  </si>
  <si>
    <t>CENPI</t>
  </si>
  <si>
    <t>Q92674</t>
  </si>
  <si>
    <t>PF07778</t>
  </si>
  <si>
    <t>8-521</t>
  </si>
  <si>
    <t>ENSG00000189067</t>
  </si>
  <si>
    <t>ENSP00000340118</t>
  </si>
  <si>
    <t>LITAF</t>
  </si>
  <si>
    <t>Q99732</t>
  </si>
  <si>
    <t>PF10601</t>
  </si>
  <si>
    <t>89-159</t>
  </si>
  <si>
    <t>ENSG00000113758</t>
  </si>
  <si>
    <t>ENSP00000377195</t>
  </si>
  <si>
    <t>DBN1</t>
  </si>
  <si>
    <t>Q16643</t>
  </si>
  <si>
    <t>13-132</t>
  </si>
  <si>
    <t>ENSG00000101349</t>
  </si>
  <si>
    <t>ENSP00000367679</t>
  </si>
  <si>
    <t>PAK5</t>
  </si>
  <si>
    <t>Q9P286</t>
  </si>
  <si>
    <t>449-700;10-66</t>
  </si>
  <si>
    <t>ENSG00000122435</t>
  </si>
  <si>
    <t>ENSP00000359160</t>
  </si>
  <si>
    <t>TRMT13</t>
  </si>
  <si>
    <t>Q9NUP7</t>
  </si>
  <si>
    <t>PF05206;PF05253;PF11722</t>
  </si>
  <si>
    <t>165-470;56-80;17-45</t>
  </si>
  <si>
    <t>ENSG00000156510</t>
  </si>
  <si>
    <t>ENSP00000346643</t>
  </si>
  <si>
    <t>HKDC1</t>
  </si>
  <si>
    <t>Q2TB90</t>
  </si>
  <si>
    <t>225-459;672-906;21-219;469-666</t>
  </si>
  <si>
    <t>ENSG00000145386</t>
  </si>
  <si>
    <t>ENSP00000274026</t>
  </si>
  <si>
    <t>CCNA2</t>
  </si>
  <si>
    <t>P20248</t>
  </si>
  <si>
    <t>PF00134;PF02984;PF16500</t>
  </si>
  <si>
    <t>181-307;309-427;28-166</t>
  </si>
  <si>
    <t>ENSG00000160801</t>
  </si>
  <si>
    <t>ENSP00000413774</t>
  </si>
  <si>
    <t>PTH1R</t>
  </si>
  <si>
    <t>Q03431</t>
  </si>
  <si>
    <t>184-455;105-173</t>
  </si>
  <si>
    <t>ENSG00000242550</t>
  </si>
  <si>
    <t>ENSP00000479385</t>
  </si>
  <si>
    <t>SERPINB10</t>
  </si>
  <si>
    <t>P48595</t>
  </si>
  <si>
    <t>6-397</t>
  </si>
  <si>
    <t>ENSG00000129559</t>
  </si>
  <si>
    <t>ENSP00000448192</t>
  </si>
  <si>
    <t>NEDD8</t>
  </si>
  <si>
    <t>F8VSA6</t>
  </si>
  <si>
    <t>ENSG00000056291</t>
  </si>
  <si>
    <t>ENSP00000307822</t>
  </si>
  <si>
    <t>NPFFR2</t>
  </si>
  <si>
    <t>Q9Y5X5</t>
  </si>
  <si>
    <t>164-435</t>
  </si>
  <si>
    <t>ENSG00000104047</t>
  </si>
  <si>
    <t>ENSP00000453529</t>
  </si>
  <si>
    <t>DTWD1</t>
  </si>
  <si>
    <t>Q8N5C7</t>
  </si>
  <si>
    <t>66-289</t>
  </si>
  <si>
    <t>ENSG00000165475</t>
  </si>
  <si>
    <t>ENSP00000298248</t>
  </si>
  <si>
    <t>CRYL1</t>
  </si>
  <si>
    <t>Q9Y2S2</t>
  </si>
  <si>
    <t>8-190;192-283</t>
  </si>
  <si>
    <t>ENSG00000081189</t>
  </si>
  <si>
    <t>ENSP00000340874</t>
  </si>
  <si>
    <t>MEF2C</t>
  </si>
  <si>
    <t>Q06413</t>
  </si>
  <si>
    <t>PF00319;PF12347</t>
  </si>
  <si>
    <t>10-57;90-155</t>
  </si>
  <si>
    <t>ENSG00000171202</t>
  </si>
  <si>
    <t>ENSP00000306887</t>
  </si>
  <si>
    <t>TMEM126A</t>
  </si>
  <si>
    <t>Q9H061</t>
  </si>
  <si>
    <t>PF07114</t>
  </si>
  <si>
    <t>11-190</t>
  </si>
  <si>
    <t>ENSG00000196407</t>
  </si>
  <si>
    <t>ENSP00000357807</t>
  </si>
  <si>
    <t>THEM5</t>
  </si>
  <si>
    <t>Q8N1Q8</t>
  </si>
  <si>
    <t>154-229</t>
  </si>
  <si>
    <t>ENSG00000143416</t>
  </si>
  <si>
    <t>ENSP00000397261</t>
  </si>
  <si>
    <t>SELENBP1</t>
  </si>
  <si>
    <t>Q13228</t>
  </si>
  <si>
    <t>PF05694</t>
  </si>
  <si>
    <t>6-472</t>
  </si>
  <si>
    <t>ENSG00000153406</t>
  </si>
  <si>
    <t>ENSP00000460263</t>
  </si>
  <si>
    <t>NMRAL1</t>
  </si>
  <si>
    <t>Q9HBL8</t>
  </si>
  <si>
    <t>PF05368</t>
  </si>
  <si>
    <t>7-238</t>
  </si>
  <si>
    <t>ENSG00000174842</t>
  </si>
  <si>
    <t>ENSP00000359385</t>
  </si>
  <si>
    <t>GLMN</t>
  </si>
  <si>
    <t>Q92990</t>
  </si>
  <si>
    <t>PF08568</t>
  </si>
  <si>
    <t>1-561</t>
  </si>
  <si>
    <t>ENSG00000105388</t>
  </si>
  <si>
    <t>ENSP00000221992</t>
  </si>
  <si>
    <t>CEACAM5</t>
  </si>
  <si>
    <t>P06731</t>
  </si>
  <si>
    <t>PF07686;PF13895;PF13895;PF13895;PF13927;PF13927;PF13927</t>
  </si>
  <si>
    <t>38-141;239-318;417-496;595-674;146-219;324-397;502-575</t>
  </si>
  <si>
    <t>ENSG00000122218</t>
  </si>
  <si>
    <t>ENSP00000357048</t>
  </si>
  <si>
    <t>COPA</t>
  </si>
  <si>
    <t>P53621</t>
  </si>
  <si>
    <t>PF06957;PF04053;PF12894;PF00400;PF00400;PF00400</t>
  </si>
  <si>
    <t>815-1224;338-767;211-302;41-79;83-121;125-163</t>
  </si>
  <si>
    <t>ENSG00000258227</t>
  </si>
  <si>
    <t>ENSP00000449999</t>
  </si>
  <si>
    <t>CLEC5A</t>
  </si>
  <si>
    <t>Q9NY25</t>
  </si>
  <si>
    <t>88-185</t>
  </si>
  <si>
    <t>ENSG00000197364</t>
  </si>
  <si>
    <t>ENSP00000357714</t>
  </si>
  <si>
    <t>S100A7L2</t>
  </si>
  <si>
    <t>Q5SY68</t>
  </si>
  <si>
    <t>ENSG00000015568</t>
  </si>
  <si>
    <t>ENSP00000016946</t>
  </si>
  <si>
    <t>RGPD5</t>
  </si>
  <si>
    <t>Q99666</t>
  </si>
  <si>
    <t>1048-1169;1345-1466;1706-1749;1640-1705</t>
  </si>
  <si>
    <t>ENSG00000196502</t>
  </si>
  <si>
    <t>ENSP00000457912</t>
  </si>
  <si>
    <t>SULT1A1</t>
  </si>
  <si>
    <t>P50225</t>
  </si>
  <si>
    <t>ENSG00000057593</t>
  </si>
  <si>
    <t>ENSP00000364731</t>
  </si>
  <si>
    <t>F7</t>
  </si>
  <si>
    <t>P08709</t>
  </si>
  <si>
    <t>213-447;65-105;110-140</t>
  </si>
  <si>
    <t>ENSG00000135775</t>
  </si>
  <si>
    <t>ENSP00000355629</t>
  </si>
  <si>
    <t>COG2</t>
  </si>
  <si>
    <t>Q14746</t>
  </si>
  <si>
    <t>PF06148;PF12022</t>
  </si>
  <si>
    <t>15-147;573-699</t>
  </si>
  <si>
    <t>ENSG00000221826</t>
  </si>
  <si>
    <t>ENSP00000468936</t>
  </si>
  <si>
    <t>PSG3</t>
  </si>
  <si>
    <t>M0QX68</t>
  </si>
  <si>
    <t>ENSG00000173372</t>
  </si>
  <si>
    <t>ENSP00000363773</t>
  </si>
  <si>
    <t>C1QA</t>
  </si>
  <si>
    <t>P02745</t>
  </si>
  <si>
    <t>116-241;59-112</t>
  </si>
  <si>
    <t>ENSG00000160307</t>
  </si>
  <si>
    <t>ENSP00000356038</t>
  </si>
  <si>
    <t>S100B</t>
  </si>
  <si>
    <t>A8MRB1</t>
  </si>
  <si>
    <t>ENSG00000112320</t>
  </si>
  <si>
    <t>ENSP00000318900</t>
  </si>
  <si>
    <t>SOBP</t>
  </si>
  <si>
    <t>A7XYQ1</t>
  </si>
  <si>
    <t>PF15279</t>
  </si>
  <si>
    <t>224-543</t>
  </si>
  <si>
    <t>ENSG00000204614</t>
  </si>
  <si>
    <t>ENSP00000379826</t>
  </si>
  <si>
    <t>TRIM40</t>
  </si>
  <si>
    <t>Q6P9F5</t>
  </si>
  <si>
    <t>PF13445</t>
  </si>
  <si>
    <t>ENSG00000175206</t>
  </si>
  <si>
    <t>ENSP00000483195</t>
  </si>
  <si>
    <t>NPPA</t>
  </si>
  <si>
    <t>A0A087X094</t>
  </si>
  <si>
    <t>116-146</t>
  </si>
  <si>
    <t>ENSG00000167695</t>
  </si>
  <si>
    <t>ENSP00000312017</t>
  </si>
  <si>
    <t>TLCD3A</t>
  </si>
  <si>
    <t>Q8TBR7</t>
  </si>
  <si>
    <t>37-242</t>
  </si>
  <si>
    <t>ENSG00000188816</t>
  </si>
  <si>
    <t>ENSP00000341108</t>
  </si>
  <si>
    <t>HMX2</t>
  </si>
  <si>
    <t>A2RU54</t>
  </si>
  <si>
    <t>150-206</t>
  </si>
  <si>
    <t>ENSG00000182890</t>
  </si>
  <si>
    <t>ENSP00000327589</t>
  </si>
  <si>
    <t>GLUD2</t>
  </si>
  <si>
    <t>P49448</t>
  </si>
  <si>
    <t>PF00208;PF02812</t>
  </si>
  <si>
    <t>263-463;112-242</t>
  </si>
  <si>
    <t>ENSG00000125352</t>
  </si>
  <si>
    <t>ENSP00000360497</t>
  </si>
  <si>
    <t>RNF113A</t>
  </si>
  <si>
    <t>O15541</t>
  </si>
  <si>
    <t>259-306;197-223</t>
  </si>
  <si>
    <t>ENSG00000163291</t>
  </si>
  <si>
    <t>ENSP00000421981</t>
  </si>
  <si>
    <t>PAQR3</t>
  </si>
  <si>
    <t>Q6TCH7</t>
  </si>
  <si>
    <t>64-289</t>
  </si>
  <si>
    <t>ENSG00000132676</t>
  </si>
  <si>
    <t>ENSP00000357320</t>
  </si>
  <si>
    <t>DAP3</t>
  </si>
  <si>
    <t>P51398</t>
  </si>
  <si>
    <t>PF10236</t>
  </si>
  <si>
    <t>99-394</t>
  </si>
  <si>
    <t>ENSG00000100711</t>
  </si>
  <si>
    <t>ENSP00000216602</t>
  </si>
  <si>
    <t>ZFYVE21</t>
  </si>
  <si>
    <t>Q9BQ24</t>
  </si>
  <si>
    <t>PF16696;PF01363</t>
  </si>
  <si>
    <t>108-233;39-104</t>
  </si>
  <si>
    <t>ENSG00000171989</t>
  </si>
  <si>
    <t>ENSP00000302393</t>
  </si>
  <si>
    <t>LDHAL6B</t>
  </si>
  <si>
    <t>Q9BYZ2</t>
  </si>
  <si>
    <t>70-209;212-380</t>
  </si>
  <si>
    <t>ENSG00000151806</t>
  </si>
  <si>
    <t>ENSP00000281543</t>
  </si>
  <si>
    <t>GUF1</t>
  </si>
  <si>
    <t>Q8N442</t>
  </si>
  <si>
    <t>PF00009;PF00679;PF03144;PF06421</t>
  </si>
  <si>
    <t>66-245;468-557;268-338;558-664</t>
  </si>
  <si>
    <t>ENSG00000188076</t>
  </si>
  <si>
    <t>ENSP00000344545</t>
  </si>
  <si>
    <t>SCGB1C1</t>
  </si>
  <si>
    <t>Q8TD33</t>
  </si>
  <si>
    <t>ENSG00000128524</t>
  </si>
  <si>
    <t>ENSP00000417378</t>
  </si>
  <si>
    <t>ATP6V1F</t>
  </si>
  <si>
    <t>Q16864</t>
  </si>
  <si>
    <t>PF01990</t>
  </si>
  <si>
    <t>8-109</t>
  </si>
  <si>
    <t>ENSG00000182050</t>
  </si>
  <si>
    <t>ENSP00000477650</t>
  </si>
  <si>
    <t>MGAT4C</t>
  </si>
  <si>
    <t>Q9UBM8</t>
  </si>
  <si>
    <t>52-330</t>
  </si>
  <si>
    <t>ENSG00000214237</t>
  </si>
  <si>
    <t>ENSP00000491923</t>
  </si>
  <si>
    <t>MINDY4B</t>
  </si>
  <si>
    <t>A8MYZ0</t>
  </si>
  <si>
    <t>PF13898</t>
  </si>
  <si>
    <t>106-455</t>
  </si>
  <si>
    <t>ENSG00000174780</t>
  </si>
  <si>
    <t>ENSP00000495128</t>
  </si>
  <si>
    <t>SRP72</t>
  </si>
  <si>
    <t>O76094</t>
  </si>
  <si>
    <t>PF17004;PF08492;PF13181</t>
  </si>
  <si>
    <t>30-157;531-588;176-208</t>
  </si>
  <si>
    <t>ENSG00000164458</t>
  </si>
  <si>
    <t>ENSP00000355841</t>
  </si>
  <si>
    <t>TBXT</t>
  </si>
  <si>
    <t>J3KP65</t>
  </si>
  <si>
    <t>44-219</t>
  </si>
  <si>
    <t>ENSG00000282880</t>
  </si>
  <si>
    <t>ENSP00000489342</t>
  </si>
  <si>
    <t>B3GALNT2</t>
  </si>
  <si>
    <t>Q8NCR0</t>
  </si>
  <si>
    <t>302-458</t>
  </si>
  <si>
    <t>ENSG00000150261</t>
  </si>
  <si>
    <t>ENSP00000279783</t>
  </si>
  <si>
    <t>OR8K1</t>
  </si>
  <si>
    <t>Q8NGG5</t>
  </si>
  <si>
    <t>37-314</t>
  </si>
  <si>
    <t>ENSG00000162191</t>
  </si>
  <si>
    <t>ENSP00000294119</t>
  </si>
  <si>
    <t>UBXN1</t>
  </si>
  <si>
    <t>Q04323</t>
  </si>
  <si>
    <t>PF00789;PF00627</t>
  </si>
  <si>
    <t>208-293;3-39</t>
  </si>
  <si>
    <t>ENSG00000273611</t>
  </si>
  <si>
    <t>ENSP00000484687</t>
  </si>
  <si>
    <t>ZNHIT3</t>
  </si>
  <si>
    <t>Q15649</t>
  </si>
  <si>
    <t>ENSG00000072182</t>
  </si>
  <si>
    <t>ENSP00000350786</t>
  </si>
  <si>
    <t>ASIC4</t>
  </si>
  <si>
    <t>Q96FT7</t>
  </si>
  <si>
    <t>172-572</t>
  </si>
  <si>
    <t>ENSG00000100811</t>
  </si>
  <si>
    <t>ENSP00000262238</t>
  </si>
  <si>
    <t>YY1</t>
  </si>
  <si>
    <t>P25490</t>
  </si>
  <si>
    <t>325-347;353-377;383-407</t>
  </si>
  <si>
    <t>ENSG00000100344</t>
  </si>
  <si>
    <t>ENSP00000216180</t>
  </si>
  <si>
    <t>PNPLA3</t>
  </si>
  <si>
    <t>Q9NST1</t>
  </si>
  <si>
    <t>10-179</t>
  </si>
  <si>
    <t>ENSG00000105701</t>
  </si>
  <si>
    <t>ENSP00000471700</t>
  </si>
  <si>
    <t>FKBP8</t>
  </si>
  <si>
    <t>Q14318</t>
  </si>
  <si>
    <t>113-201</t>
  </si>
  <si>
    <t>ENSG00000171817</t>
  </si>
  <si>
    <t>ENSP00000466274</t>
  </si>
  <si>
    <t>ZNF540</t>
  </si>
  <si>
    <t>Q8NDQ6</t>
  </si>
  <si>
    <t>PF13912;PF00096;PF00096;PF00096;PF00096;PF00096;PF00096;PF00096;PF00096;PF00096;PF00096;PF00096;PF00096;PF00096;PF00096;PF01352</t>
  </si>
  <si>
    <t>298-310;215-237;243-265;327-349;355-377;383-405;411-433;439-461;467-489;495-517;523-545;551-573;579-601;607-629;635-657;5-46</t>
  </si>
  <si>
    <t>ENSG00000125445</t>
  </si>
  <si>
    <t>ENSP00000463683</t>
  </si>
  <si>
    <t>MRPS7</t>
  </si>
  <si>
    <t>J3QLS3</t>
  </si>
  <si>
    <t>PF00177</t>
  </si>
  <si>
    <t>98-263</t>
  </si>
  <si>
    <t>ENSG00000197858</t>
  </si>
  <si>
    <t>ENSP00000347206</t>
  </si>
  <si>
    <t>GPAA1</t>
  </si>
  <si>
    <t>O43292</t>
  </si>
  <si>
    <t>PF04114</t>
  </si>
  <si>
    <t>125-615</t>
  </si>
  <si>
    <t>ENSG00000239865</t>
  </si>
  <si>
    <t>ENSP00000448485</t>
  </si>
  <si>
    <t>RPP21</t>
  </si>
  <si>
    <t>A0A140TA46</t>
  </si>
  <si>
    <t>PF13765;PF15227;PF00643;PF04032</t>
  </si>
  <si>
    <t>309-358;29-69;102-143;229-445</t>
  </si>
  <si>
    <t>ENSG00000128165</t>
  </si>
  <si>
    <t>ENSP00000379087</t>
  </si>
  <si>
    <t>ADM2</t>
  </si>
  <si>
    <t>Q7Z4H4</t>
  </si>
  <si>
    <t>45-148</t>
  </si>
  <si>
    <t>ENSG00000104320</t>
  </si>
  <si>
    <t>ENSP00000265433</t>
  </si>
  <si>
    <t>NBN</t>
  </si>
  <si>
    <t>O60934</t>
  </si>
  <si>
    <t>PF00498;PF16508;PF08599</t>
  </si>
  <si>
    <t>24-100;216-325;683-746</t>
  </si>
  <si>
    <t>ENSG00000276023</t>
  </si>
  <si>
    <t>ENSP00000478595</t>
  </si>
  <si>
    <t>DUSP14</t>
  </si>
  <si>
    <t>O95147</t>
  </si>
  <si>
    <t>34-164</t>
  </si>
  <si>
    <t>ENSG00000001617</t>
  </si>
  <si>
    <t>ENSP00000002829</t>
  </si>
  <si>
    <t>SEMA3F</t>
  </si>
  <si>
    <t>Q13275</t>
  </si>
  <si>
    <t>59-527</t>
  </si>
  <si>
    <t>ENSG00000188827</t>
  </si>
  <si>
    <t>ENSP00000294008</t>
  </si>
  <si>
    <t>SLX4</t>
  </si>
  <si>
    <t>Q8IY92</t>
  </si>
  <si>
    <t>PF00651;PF09494</t>
  </si>
  <si>
    <t>681-793;1753-1810</t>
  </si>
  <si>
    <t>ENSG00000163499</t>
  </si>
  <si>
    <t>ENSP00000295728</t>
  </si>
  <si>
    <t>CRYBA2</t>
  </si>
  <si>
    <t>P53672</t>
  </si>
  <si>
    <t>13-98;107-195</t>
  </si>
  <si>
    <t>ENSG00000125675</t>
  </si>
  <si>
    <t>ENSP00000446440</t>
  </si>
  <si>
    <t>GRIA3</t>
  </si>
  <si>
    <t>P42263</t>
  </si>
  <si>
    <t>552-835;46-392;423-538</t>
  </si>
  <si>
    <t>ENSG00000123975</t>
  </si>
  <si>
    <t>ENSP00000364976</t>
  </si>
  <si>
    <t>CKS2</t>
  </si>
  <si>
    <t>P33552</t>
  </si>
  <si>
    <t>ENSG00000107984</t>
  </si>
  <si>
    <t>ENSP00000363081</t>
  </si>
  <si>
    <t>DKK1</t>
  </si>
  <si>
    <t>O94907</t>
  </si>
  <si>
    <t>84-139</t>
  </si>
  <si>
    <t>ENSG00000213918</t>
  </si>
  <si>
    <t>ENSP00000246949</t>
  </si>
  <si>
    <t>DNASE1</t>
  </si>
  <si>
    <t>P24855</t>
  </si>
  <si>
    <t>26-274</t>
  </si>
  <si>
    <t>ENSG00000197451</t>
  </si>
  <si>
    <t>ENSP00000425031</t>
  </si>
  <si>
    <t>HNRNPAB</t>
  </si>
  <si>
    <t>Q99729</t>
  </si>
  <si>
    <t>1-69;71-140;155-224</t>
  </si>
  <si>
    <t>ENSG00000198189</t>
  </si>
  <si>
    <t>ENSP00000351035</t>
  </si>
  <si>
    <t>HSD17B11</t>
  </si>
  <si>
    <t>Q8NBQ5</t>
  </si>
  <si>
    <t>37-233</t>
  </si>
  <si>
    <t>ENSG00000204161</t>
  </si>
  <si>
    <t>ENSP00000363263</t>
  </si>
  <si>
    <t>TMEM273</t>
  </si>
  <si>
    <t>Q5T292</t>
  </si>
  <si>
    <t>PF14986</t>
  </si>
  <si>
    <t>15-74</t>
  </si>
  <si>
    <t>ENSG00000215115</t>
  </si>
  <si>
    <t>ENSP00000480355</t>
  </si>
  <si>
    <t>CXorf49</t>
  </si>
  <si>
    <t>A8MYA2</t>
  </si>
  <si>
    <t>PF15483</t>
  </si>
  <si>
    <t>81-506</t>
  </si>
  <si>
    <t>ENSG00000272921</t>
  </si>
  <si>
    <t>ENSP00000445121</t>
  </si>
  <si>
    <t>H0YGX0</t>
  </si>
  <si>
    <t>ENSG00000145191</t>
  </si>
  <si>
    <t>ENSP00000498164</t>
  </si>
  <si>
    <t>EIF2B5</t>
  </si>
  <si>
    <t>A0A3B3IUB1</t>
  </si>
  <si>
    <t>PF02020;PF00132</t>
  </si>
  <si>
    <t>649-728;373-401</t>
  </si>
  <si>
    <t>ENSG00000163625</t>
  </si>
  <si>
    <t>ENSP00000295888</t>
  </si>
  <si>
    <t>WDFY3</t>
  </si>
  <si>
    <t>Q8IZQ1</t>
  </si>
  <si>
    <t>PF14844;PF01363;PF02138</t>
  </si>
  <si>
    <t>2585-2656;3449-3515;2696-2976</t>
  </si>
  <si>
    <t>ENSG00000102858</t>
  </si>
  <si>
    <t>ENSP00000467414</t>
  </si>
  <si>
    <t>MGRN1</t>
  </si>
  <si>
    <t>K7EPJ5</t>
  </si>
  <si>
    <t>313-362</t>
  </si>
  <si>
    <t>ENSG00000165443</t>
  </si>
  <si>
    <t>ENSP00000362987</t>
  </si>
  <si>
    <t>PHYHIPL</t>
  </si>
  <si>
    <t>Q96FC7</t>
  </si>
  <si>
    <t>51-145</t>
  </si>
  <si>
    <t>ENSG00000114738</t>
  </si>
  <si>
    <t>ENSP00000350639</t>
  </si>
  <si>
    <t>MAPKAPK3</t>
  </si>
  <si>
    <t>Q16644</t>
  </si>
  <si>
    <t>44-304</t>
  </si>
  <si>
    <t>ENSG00000056277</t>
  </si>
  <si>
    <t>ENSP00000360017</t>
  </si>
  <si>
    <t>ZNF280C</t>
  </si>
  <si>
    <t>Q8ND82</t>
  </si>
  <si>
    <t>46-227</t>
  </si>
  <si>
    <t>ENSG00000269067</t>
  </si>
  <si>
    <t>ENSP00000471593</t>
  </si>
  <si>
    <t>ZNF728</t>
  </si>
  <si>
    <t>P0DKX0</t>
  </si>
  <si>
    <t>564-589;256-278;284-306;312-334;340-362;368-390;396-418;424-446;452-474;480-502;508-530;592-614;3-44</t>
  </si>
  <si>
    <t>ENSG00000204450</t>
  </si>
  <si>
    <t>ENSP00000483764</t>
  </si>
  <si>
    <t>TRIM64</t>
  </si>
  <si>
    <t>A6NGJ6</t>
  </si>
  <si>
    <t>PF00622;PF00097</t>
  </si>
  <si>
    <t>339-449;15-55</t>
  </si>
  <si>
    <t>ENSG00000196350</t>
  </si>
  <si>
    <t>ENSP00000469582</t>
  </si>
  <si>
    <t>ZNF729</t>
  </si>
  <si>
    <t>A6NN14</t>
  </si>
  <si>
    <t>PF13912;PF13912;PF00096;PF00096;PF00096;PF00096;PF00096;PF00096;PF00096;PF00096;PF00096;PF00096;PF00096;PF00096;PF00096;PF00096;PF00096;PF00096;PF00096;PF00096;PF00096;PF00096;PF00096;PF00096;PF00096;PF00096;PF00096;PF00096;PF00096;PF00096;PF00096;PF01352</t>
  </si>
  <si>
    <t>767-790;1077-1098;264-286;292-314;320-342;376-398;404-426;432-454;460-482;488-510;516-538;544-566;572-594;600-622;628-650;656-678;684-706;712-734;740-762;796-818;824-846;852-874;908-930;936-958;964-986;992-1014;1020-1042;1104-1126;1132-1154;1160-1182;1188-1210;12-53</t>
  </si>
  <si>
    <t>ENSG00000258405</t>
  </si>
  <si>
    <t>ENSP00000459216</t>
  </si>
  <si>
    <t>ZNF578</t>
  </si>
  <si>
    <t>Q96N58</t>
  </si>
  <si>
    <t>PF13912;PF00096;PF00096;PF00096;PF00096;PF00096;PF00096;PF01352</t>
  </si>
  <si>
    <t>287-312;343-365;371-393;399-421;427-449;455-477;511-533;23-64</t>
  </si>
  <si>
    <t>ENSG00000143569</t>
  </si>
  <si>
    <t>ENSP00000389445</t>
  </si>
  <si>
    <t>UBAP2L</t>
  </si>
  <si>
    <t>Q14157</t>
  </si>
  <si>
    <t>PF12478</t>
  </si>
  <si>
    <t>495-526</t>
  </si>
  <si>
    <t>ENSG00000156508</t>
  </si>
  <si>
    <t>ENSP00000339063</t>
  </si>
  <si>
    <t>EEF1A1</t>
  </si>
  <si>
    <t>P68104</t>
  </si>
  <si>
    <t>PF00009;PF03144;PF03143</t>
  </si>
  <si>
    <t>5-238;260-327;333-442</t>
  </si>
  <si>
    <t>ENSG00000117569</t>
  </si>
  <si>
    <t>ENSP00000412788</t>
  </si>
  <si>
    <t>PTBP2</t>
  </si>
  <si>
    <t>Q9UKA9</t>
  </si>
  <si>
    <t>PF11835;PF13893;PF00076</t>
  </si>
  <si>
    <t>169-257;309-434;457-520</t>
  </si>
  <si>
    <t>ENSG00000187223</t>
  </si>
  <si>
    <t>ENSP00000357773</t>
  </si>
  <si>
    <t>LCE2D</t>
  </si>
  <si>
    <t>Q5TA82</t>
  </si>
  <si>
    <t>ENSG00000277789</t>
  </si>
  <si>
    <t>ENSP00000483221</t>
  </si>
  <si>
    <t>A0A0G2JP95</t>
  </si>
  <si>
    <t>ENSG00000283486</t>
  </si>
  <si>
    <t>ENSP00000490788</t>
  </si>
  <si>
    <t>FAM95C</t>
  </si>
  <si>
    <t>A0A1B0GW59</t>
  </si>
  <si>
    <t>PF12001</t>
  </si>
  <si>
    <t>ENSG00000119801</t>
  </si>
  <si>
    <t>ENSP00000368835</t>
  </si>
  <si>
    <t>YPEL5</t>
  </si>
  <si>
    <t>P62699</t>
  </si>
  <si>
    <t>13-118</t>
  </si>
  <si>
    <t>ENSG00000235396</t>
  </si>
  <si>
    <t>ENSP00000410674</t>
  </si>
  <si>
    <t>A0A140T9R5</t>
  </si>
  <si>
    <t>37-59;129-151;366-387;162-191;240-274;282-310;481-511;519-549;595-625;773-803;812-840;898-928;936-966;974-1004;1052-1085;196-240;316-358;434-476;553-592;847-888;1169-1206;1213-1248;1250-1287;1297-1346;1380-1442;1640-1733;1714-1799</t>
  </si>
  <si>
    <t>ENSG00000186038</t>
  </si>
  <si>
    <t>ENSP00000406050</t>
  </si>
  <si>
    <t>HTR3E</t>
  </si>
  <si>
    <t>A5X5Y0</t>
  </si>
  <si>
    <t>43-247;254-428</t>
  </si>
  <si>
    <t>ENSG00000139890</t>
  </si>
  <si>
    <t>ENSP00000267396</t>
  </si>
  <si>
    <t>REM2</t>
  </si>
  <si>
    <t>Q8IYK8</t>
  </si>
  <si>
    <t>116-279</t>
  </si>
  <si>
    <t>ENSG00000143867</t>
  </si>
  <si>
    <t>ENSP00000272223</t>
  </si>
  <si>
    <t>OSR1</t>
  </si>
  <si>
    <t>Q8TAX0</t>
  </si>
  <si>
    <t>175-197;203-225;231-253</t>
  </si>
  <si>
    <t>ENSG00000285162</t>
  </si>
  <si>
    <t>ENSP00000495614</t>
  </si>
  <si>
    <t>A0A2R8YEI5</t>
  </si>
  <si>
    <t>PF00130;PF00620;PF00017</t>
  </si>
  <si>
    <t>290-342;366-519;135-204</t>
  </si>
  <si>
    <t>ENSG00000164934</t>
  </si>
  <si>
    <t>ENSP00000477526</t>
  </si>
  <si>
    <t>DCAF13</t>
  </si>
  <si>
    <t>A0A087WT20</t>
  </si>
  <si>
    <t>PF08662;PF04158;PF00400;PF00400;PF00400</t>
  </si>
  <si>
    <t>324-463;506-592;209-247;251-289;469-505</t>
  </si>
  <si>
    <t>ENSG00000164176</t>
  </si>
  <si>
    <t>ENSP00000296591</t>
  </si>
  <si>
    <t>EDIL3</t>
  </si>
  <si>
    <t>O43854</t>
  </si>
  <si>
    <t>PF12661;PF00008;PF00008;PF00754;PF00754</t>
  </si>
  <si>
    <t>128-146;26-58;78-115;173-311;334-473</t>
  </si>
  <si>
    <t>ENSG00000100362</t>
  </si>
  <si>
    <t>ENSP00000400247</t>
  </si>
  <si>
    <t>PVALB</t>
  </si>
  <si>
    <t>P20472</t>
  </si>
  <si>
    <t>PF13499;PF13833</t>
  </si>
  <si>
    <t>41-108;68-110</t>
  </si>
  <si>
    <t>ENSG00000104332</t>
  </si>
  <si>
    <t>ENSP00000220772</t>
  </si>
  <si>
    <t>SFRP1</t>
  </si>
  <si>
    <t>Q8N474</t>
  </si>
  <si>
    <t>200-296;58-165</t>
  </si>
  <si>
    <t>ENSG00000229341</t>
  </si>
  <si>
    <t>ENSP00000389677</t>
  </si>
  <si>
    <t>A0A140T923</t>
  </si>
  <si>
    <t>PF00041;PF00041;PF00041;PF00041;PF00041</t>
  </si>
  <si>
    <t>136-215;233-314;336-416;447-527;549-629</t>
  </si>
  <si>
    <t>ENSG00000230678</t>
  </si>
  <si>
    <t>ENSP00000403393</t>
  </si>
  <si>
    <t>A0A140T9I1</t>
  </si>
  <si>
    <t>PF17035</t>
  </si>
  <si>
    <t>203-267</t>
  </si>
  <si>
    <t>ENSG00000168152</t>
  </si>
  <si>
    <t>ENSP00000305533</t>
  </si>
  <si>
    <t>THAP9</t>
  </si>
  <si>
    <t>Q9H5L6</t>
  </si>
  <si>
    <t>PF05485;PF12017</t>
  </si>
  <si>
    <t>5-89;142-389</t>
  </si>
  <si>
    <t>ENSG00000178202</t>
  </si>
  <si>
    <t>ENSP00000315386</t>
  </si>
  <si>
    <t>POGLUT3</t>
  </si>
  <si>
    <t>Q7Z4H8</t>
  </si>
  <si>
    <t>PF05686;PF00630</t>
  </si>
  <si>
    <t>151-505;26-131</t>
  </si>
  <si>
    <t>ENSG00000154102</t>
  </si>
  <si>
    <t>ENSP00000284245</t>
  </si>
  <si>
    <t>C16orf74</t>
  </si>
  <si>
    <t>Q96GX8</t>
  </si>
  <si>
    <t>PF15366</t>
  </si>
  <si>
    <t>13-75</t>
  </si>
  <si>
    <t>ENSG00000139547</t>
  </si>
  <si>
    <t>ENSP00000381206</t>
  </si>
  <si>
    <t>RDH16</t>
  </si>
  <si>
    <t>O75452</t>
  </si>
  <si>
    <t>30-219</t>
  </si>
  <si>
    <t>ENSG00000172663</t>
  </si>
  <si>
    <t>ENSP00000312615</t>
  </si>
  <si>
    <t>TMEM134</t>
  </si>
  <si>
    <t>Q9H6X4</t>
  </si>
  <si>
    <t>PF05915</t>
  </si>
  <si>
    <t>57-193</t>
  </si>
  <si>
    <t>ENSG00000130592</t>
  </si>
  <si>
    <t>ENSP00000371194</t>
  </si>
  <si>
    <t>LSP1</t>
  </si>
  <si>
    <t>P33241</t>
  </si>
  <si>
    <t>PF02029</t>
  </si>
  <si>
    <t>159-317</t>
  </si>
  <si>
    <t>ENSG00000130706</t>
  </si>
  <si>
    <t>ENSP00000253003</t>
  </si>
  <si>
    <t>ADRM1</t>
  </si>
  <si>
    <t>Q16186</t>
  </si>
  <si>
    <t>PF04683;PF16550</t>
  </si>
  <si>
    <t>29-111;268-381</t>
  </si>
  <si>
    <t>ENSG00000204449</t>
  </si>
  <si>
    <t>ENSP00000388299</t>
  </si>
  <si>
    <t>TRIM49C</t>
  </si>
  <si>
    <t>P0CI26</t>
  </si>
  <si>
    <t>ENSG00000167985</t>
  </si>
  <si>
    <t>ENSP00000301761</t>
  </si>
  <si>
    <t>SDHAF2</t>
  </si>
  <si>
    <t>Q9NX18</t>
  </si>
  <si>
    <t>ENSG00000136868</t>
  </si>
  <si>
    <t>ENSP00000363329</t>
  </si>
  <si>
    <t>SLC31A1</t>
  </si>
  <si>
    <t>O15431</t>
  </si>
  <si>
    <t>PF04145</t>
  </si>
  <si>
    <t>45-175</t>
  </si>
  <si>
    <t>ENSG00000120688</t>
  </si>
  <si>
    <t>ENSP00000368801</t>
  </si>
  <si>
    <t>WBP4</t>
  </si>
  <si>
    <t>O75554</t>
  </si>
  <si>
    <t>PF06220;PF00397;PF00397</t>
  </si>
  <si>
    <t>8-44;124-153;165-194</t>
  </si>
  <si>
    <t>ENSG00000188100</t>
  </si>
  <si>
    <t>ENSP00000342790</t>
  </si>
  <si>
    <t>FAM25A</t>
  </si>
  <si>
    <t>B3EWG3</t>
  </si>
  <si>
    <t>PF15825</t>
  </si>
  <si>
    <t>ENSG00000243719</t>
  </si>
  <si>
    <t>ENSP00000409144</t>
  </si>
  <si>
    <t>A0A140T9N9</t>
  </si>
  <si>
    <t>ENSG00000165097</t>
  </si>
  <si>
    <t>ENSP00000405669</t>
  </si>
  <si>
    <t>KDM1B</t>
  </si>
  <si>
    <t>H0Y6H0</t>
  </si>
  <si>
    <t>PF01593;PF04433;PF07496</t>
  </si>
  <si>
    <t>392-821;282-364;138-191</t>
  </si>
  <si>
    <t>ENSG00000169871</t>
  </si>
  <si>
    <t>ENSP00000305161</t>
  </si>
  <si>
    <t>TRIM56</t>
  </si>
  <si>
    <t>Q9BRZ2</t>
  </si>
  <si>
    <t>21-57;164-205</t>
  </si>
  <si>
    <t>ENSG00000203730</t>
  </si>
  <si>
    <t>ENSP00000356536</t>
  </si>
  <si>
    <t>TEDDM1</t>
  </si>
  <si>
    <t>Q5T9Z0</t>
  </si>
  <si>
    <t>97-218</t>
  </si>
  <si>
    <t>ENSG00000198842</t>
  </si>
  <si>
    <t>ENSP00000404874</t>
  </si>
  <si>
    <t>STYXL2</t>
  </si>
  <si>
    <t>Q5VZP5</t>
  </si>
  <si>
    <t>141-277</t>
  </si>
  <si>
    <t>ENSG00000118242</t>
  </si>
  <si>
    <t>ENSP00000484331</t>
  </si>
  <si>
    <t>MREG</t>
  </si>
  <si>
    <t>Q8N565</t>
  </si>
  <si>
    <t>PF15812</t>
  </si>
  <si>
    <t>44-192</t>
  </si>
  <si>
    <t>ENSG00000167100</t>
  </si>
  <si>
    <t>ENSP00000424474</t>
  </si>
  <si>
    <t>SAMD14</t>
  </si>
  <si>
    <t>Q8IZD0</t>
  </si>
  <si>
    <t>323-387</t>
  </si>
  <si>
    <t>ENSG00000170775</t>
  </si>
  <si>
    <t>ENSP00000306449</t>
  </si>
  <si>
    <t>GPR37</t>
  </si>
  <si>
    <t>O15354</t>
  </si>
  <si>
    <t>278-549</t>
  </si>
  <si>
    <t>ENSG00000130957</t>
  </si>
  <si>
    <t>ENSP00000364486</t>
  </si>
  <si>
    <t>FBP2</t>
  </si>
  <si>
    <t>O00757</t>
  </si>
  <si>
    <t>ENSG00000160813</t>
  </si>
  <si>
    <t>ENSP00000292330</t>
  </si>
  <si>
    <t>PPP1R35</t>
  </si>
  <si>
    <t>Q8TAP8</t>
  </si>
  <si>
    <t>PF15503</t>
  </si>
  <si>
    <t>104-248</t>
  </si>
  <si>
    <t>ENSG00000285816</t>
  </si>
  <si>
    <t>ENSP00000498025</t>
  </si>
  <si>
    <t>A0A3B3ITS5</t>
  </si>
  <si>
    <t>PF08418;PF04042</t>
  </si>
  <si>
    <t>21-247;342-549</t>
  </si>
  <si>
    <t>ENSG00000183423</t>
  </si>
  <si>
    <t>ENSP00000469759</t>
  </si>
  <si>
    <t>LRIT3</t>
  </si>
  <si>
    <t>Q3SXY7</t>
  </si>
  <si>
    <t>PF13855;PF13855;PF13927</t>
  </si>
  <si>
    <t>59-117;129-181;253-332</t>
  </si>
  <si>
    <t>ENSG00000173486</t>
  </si>
  <si>
    <t>ENSP00000499135</t>
  </si>
  <si>
    <t>FKBP2</t>
  </si>
  <si>
    <t>A0A494C1N0</t>
  </si>
  <si>
    <t>71-163</t>
  </si>
  <si>
    <t>ENSG00000116574</t>
  </si>
  <si>
    <t>ENSP00000355652</t>
  </si>
  <si>
    <t>RHOU</t>
  </si>
  <si>
    <t>Q7L0Q8</t>
  </si>
  <si>
    <t>51-223</t>
  </si>
  <si>
    <t>ENSG00000147613</t>
  </si>
  <si>
    <t>ENSP00000276616</t>
  </si>
  <si>
    <t>PSKH2</t>
  </si>
  <si>
    <t>Q96QS6</t>
  </si>
  <si>
    <t>ENSG00000204252</t>
  </si>
  <si>
    <t>ENSP00000229829</t>
  </si>
  <si>
    <t>HLA-DOA</t>
  </si>
  <si>
    <t>P06340</t>
  </si>
  <si>
    <t>ENSG00000084110</t>
  </si>
  <si>
    <t>ENSP00000261208</t>
  </si>
  <si>
    <t>HAL</t>
  </si>
  <si>
    <t>P42357</t>
  </si>
  <si>
    <t>PF12053;PF00221</t>
  </si>
  <si>
    <t>3-86;121-585</t>
  </si>
  <si>
    <t>ENSG00000140623</t>
  </si>
  <si>
    <t>ENSP00000268231</t>
  </si>
  <si>
    <t>SEPTIN12</t>
  </si>
  <si>
    <t>Q8IYM1</t>
  </si>
  <si>
    <t>ENSG00000278259</t>
  </si>
  <si>
    <t>ENSP00000479518</t>
  </si>
  <si>
    <t>MYO19</t>
  </si>
  <si>
    <t>Q96H55</t>
  </si>
  <si>
    <t>PF00063</t>
  </si>
  <si>
    <t>37-684</t>
  </si>
  <si>
    <t>ENSG00000027697</t>
  </si>
  <si>
    <t>ENSP00000356713</t>
  </si>
  <si>
    <t>IFNGR1</t>
  </si>
  <si>
    <t>P15260</t>
  </si>
  <si>
    <t>PF01108;PF07140</t>
  </si>
  <si>
    <t>2-113;161-324</t>
  </si>
  <si>
    <t>ENSG00000123096</t>
  </si>
  <si>
    <t>ENSP00000242729</t>
  </si>
  <si>
    <t>SSPN</t>
  </si>
  <si>
    <t>Q14714</t>
  </si>
  <si>
    <t>55-210</t>
  </si>
  <si>
    <t>ENSG00000125450</t>
  </si>
  <si>
    <t>ENSP00000245544</t>
  </si>
  <si>
    <t>NUP85</t>
  </si>
  <si>
    <t>Q9BW27</t>
  </si>
  <si>
    <t>PF07575</t>
  </si>
  <si>
    <t>53-606</t>
  </si>
  <si>
    <t>ENSG00000177700</t>
  </si>
  <si>
    <t>ENSP00000324124</t>
  </si>
  <si>
    <t>POLR2L</t>
  </si>
  <si>
    <t>P62875</t>
  </si>
  <si>
    <t>PF01194</t>
  </si>
  <si>
    <t>ENSG00000106460</t>
  </si>
  <si>
    <t>ENSP00000379902</t>
  </si>
  <si>
    <t>TMEM106B</t>
  </si>
  <si>
    <t>Q9NUM4</t>
  </si>
  <si>
    <t>27-258</t>
  </si>
  <si>
    <t>ENSG00000204439</t>
  </si>
  <si>
    <t>ENSP00000365076</t>
  </si>
  <si>
    <t>C6orf47</t>
  </si>
  <si>
    <t>O95873</t>
  </si>
  <si>
    <t>PF15576</t>
  </si>
  <si>
    <t>16-265</t>
  </si>
  <si>
    <t>ENSG00000099381</t>
  </si>
  <si>
    <t>ENSP00000262519</t>
  </si>
  <si>
    <t>SETD1A</t>
  </si>
  <si>
    <t>O15047</t>
  </si>
  <si>
    <t>PF00856;PF11764;PF00076</t>
  </si>
  <si>
    <t>1579-1685;1425-1562;99-166</t>
  </si>
  <si>
    <t>ENSG00000105538</t>
  </si>
  <si>
    <t>ENSP00000222145</t>
  </si>
  <si>
    <t>RASIP1</t>
  </si>
  <si>
    <t>Q5U651</t>
  </si>
  <si>
    <t>PF00788;PF01843</t>
  </si>
  <si>
    <t>144-259;770-877</t>
  </si>
  <si>
    <t>ENSG00000039139</t>
  </si>
  <si>
    <t>ENSP00000265104</t>
  </si>
  <si>
    <t>DNAH5</t>
  </si>
  <si>
    <t>Q8TE73</t>
  </si>
  <si>
    <t>2926-3188;1942-2269;4040-4150;2551-2732;3574-3795;4164-4320;2766-2862;1402-1807;250-802;3201-3549;2424-2544;4326-4621</t>
  </si>
  <si>
    <t>ENSG00000149231</t>
  </si>
  <si>
    <t>ENSP00000494629</t>
  </si>
  <si>
    <t>CCDC82</t>
  </si>
  <si>
    <t>Q8N4S0</t>
  </si>
  <si>
    <t>PF13926;PF13846;PF13846</t>
  </si>
  <si>
    <t>297-449;98-152;147-236</t>
  </si>
  <si>
    <t>ENSG00000007174</t>
  </si>
  <si>
    <t>ENSP00000262442</t>
  </si>
  <si>
    <t>DNAH9</t>
  </si>
  <si>
    <t>Q9NYC9</t>
  </si>
  <si>
    <t>PF12780;PF12774;PF12775;PF03028;PF12781;PF18198;PF17857;PF08393;PF08385;PF12777;PF17852;PF18199</t>
  </si>
  <si>
    <t>2795-3054;1832-2158;2439-2618;3894-4015;3436-3654;4029-4183;2651-2750;1292-1698;214-789;3067-3410;2314-2434;4189-4484</t>
  </si>
  <si>
    <t>ENSG00000091428</t>
  </si>
  <si>
    <t>ENSP00000380271</t>
  </si>
  <si>
    <t>RAPGEF4</t>
  </si>
  <si>
    <t>Q8WZA2</t>
  </si>
  <si>
    <t>PF00027;PF00027;PF00610;PF00618;PF00617</t>
  </si>
  <si>
    <t>61-150;375-459;220-289;499-605;775-952</t>
  </si>
  <si>
    <t>ENSG00000156273</t>
  </si>
  <si>
    <t>ENSP00000286800</t>
  </si>
  <si>
    <t>BACH1</t>
  </si>
  <si>
    <t>O14867</t>
  </si>
  <si>
    <t>528-622;24-129</t>
  </si>
  <si>
    <t>ENSG00000169093</t>
  </si>
  <si>
    <t>ENSP00000370718</t>
  </si>
  <si>
    <t>ASMTL</t>
  </si>
  <si>
    <t>O95671</t>
  </si>
  <si>
    <t>PF00891;PF16864;PF02545</t>
  </si>
  <si>
    <t>388-600;287-371;14-211</t>
  </si>
  <si>
    <t>ENSG00000095713</t>
  </si>
  <si>
    <t>ENSP00000359629</t>
  </si>
  <si>
    <t>CRTAC1</t>
  </si>
  <si>
    <t>Q9NQ79</t>
  </si>
  <si>
    <t>PF07645;PF13517;PF13517;PF13517;PF07593</t>
  </si>
  <si>
    <t>559-605;62-132;253-310;299-363;458-521</t>
  </si>
  <si>
    <t>ENSG00000169189</t>
  </si>
  <si>
    <t>ENSP00000355077</t>
  </si>
  <si>
    <t>NSMCE1</t>
  </si>
  <si>
    <t>Q8WV22</t>
  </si>
  <si>
    <t>PF07574;PF08746</t>
  </si>
  <si>
    <t>15-176;191-231</t>
  </si>
  <si>
    <t>ENSG00000071051</t>
  </si>
  <si>
    <t>ENSP00000233154</t>
  </si>
  <si>
    <t>NCK2</t>
  </si>
  <si>
    <t>O43639</t>
  </si>
  <si>
    <t>PF14604;PF00018;PF00018;PF00017</t>
  </si>
  <si>
    <t>118-166;8-53;201-249;285-359</t>
  </si>
  <si>
    <t>ENSG00000187550</t>
  </si>
  <si>
    <t>ENSP00000389015</t>
  </si>
  <si>
    <t>SBK2</t>
  </si>
  <si>
    <t>P0C263</t>
  </si>
  <si>
    <t>62-329</t>
  </si>
  <si>
    <t>ENSG00000138136</t>
  </si>
  <si>
    <t>ENSP00000359212</t>
  </si>
  <si>
    <t>LBX1</t>
  </si>
  <si>
    <t>P52954</t>
  </si>
  <si>
    <t>126-182</t>
  </si>
  <si>
    <t>ENSG00000141968</t>
  </si>
  <si>
    <t>ENSP00000472929</t>
  </si>
  <si>
    <t>VAV1</t>
  </si>
  <si>
    <t>P15498</t>
  </si>
  <si>
    <t>PF00018;PF00018;PF00130;PF00307;PF00169;PF00017;PF00621</t>
  </si>
  <si>
    <t>615-652;788-834;516-568;1-121;403-504;671-745;198-371</t>
  </si>
  <si>
    <t>ENSG00000119535</t>
  </si>
  <si>
    <t>ENSP00000362195</t>
  </si>
  <si>
    <t>CSF3R</t>
  </si>
  <si>
    <t>Q99062</t>
  </si>
  <si>
    <t>PF06328;PF00041</t>
  </si>
  <si>
    <t>24-110;528-612</t>
  </si>
  <si>
    <t>ENSG00000107815</t>
  </si>
  <si>
    <t>ENSP00000309595</t>
  </si>
  <si>
    <t>TWNK</t>
  </si>
  <si>
    <t>Q96RR1</t>
  </si>
  <si>
    <t>PF13481</t>
  </si>
  <si>
    <t>374-564</t>
  </si>
  <si>
    <t>ENSG00000175193</t>
  </si>
  <si>
    <t>ENSP00000325421</t>
  </si>
  <si>
    <t>PARL</t>
  </si>
  <si>
    <t>Q9H300</t>
  </si>
  <si>
    <t>201-354</t>
  </si>
  <si>
    <t>ENSG00000125788</t>
  </si>
  <si>
    <t>ENSP00000371835</t>
  </si>
  <si>
    <t>DEFB126</t>
  </si>
  <si>
    <t>Q9BYW3</t>
  </si>
  <si>
    <t>26-59</t>
  </si>
  <si>
    <t>ENSG00000255192</t>
  </si>
  <si>
    <t>ENSP00000487073</t>
  </si>
  <si>
    <t>NANOGP8</t>
  </si>
  <si>
    <t>Q6NSW7</t>
  </si>
  <si>
    <t>96-152</t>
  </si>
  <si>
    <t>ENSG00000137809</t>
  </si>
  <si>
    <t>ENSP00000403392</t>
  </si>
  <si>
    <t>ITGA11</t>
  </si>
  <si>
    <t>Q9UKX5</t>
  </si>
  <si>
    <t>PF00092;PF08441;PF01839;PF01839</t>
  </si>
  <si>
    <t>164-344;635-1067;480-518;542-577</t>
  </si>
  <si>
    <t>ENSG00000083814</t>
  </si>
  <si>
    <t>ENSP00000321848</t>
  </si>
  <si>
    <t>ZNF671</t>
  </si>
  <si>
    <t>Q8TAW3</t>
  </si>
  <si>
    <t>285-307;313-335;341-363;369-391;397-419;425-447;479-501;507-529;48-89</t>
  </si>
  <si>
    <t>ENSG00000118263</t>
  </si>
  <si>
    <t>ENSP00000309570</t>
  </si>
  <si>
    <t>KLF7</t>
  </si>
  <si>
    <t>O75840</t>
  </si>
  <si>
    <t>219-243;249-273;279-301</t>
  </si>
  <si>
    <t>ENSG00000163870</t>
  </si>
  <si>
    <t>ENSP00000347748</t>
  </si>
  <si>
    <t>TPRA1</t>
  </si>
  <si>
    <t>Q86W33</t>
  </si>
  <si>
    <t>PF10160</t>
  </si>
  <si>
    <t>39-314</t>
  </si>
  <si>
    <t>ENSG00000157856</t>
  </si>
  <si>
    <t>ENSP00000288710</t>
  </si>
  <si>
    <t>DRC1</t>
  </si>
  <si>
    <t>Q96MC2</t>
  </si>
  <si>
    <t>PF14775;PF14772</t>
  </si>
  <si>
    <t>660-719;100-200</t>
  </si>
  <si>
    <t>ENSG00000258989</t>
  </si>
  <si>
    <t>ENSP00000452401</t>
  </si>
  <si>
    <t>H0YJX3</t>
  </si>
  <si>
    <t>ENSG00000144597</t>
  </si>
  <si>
    <t>ENSP00000380054</t>
  </si>
  <si>
    <t>EAF1</t>
  </si>
  <si>
    <t>Q96JC9</t>
  </si>
  <si>
    <t>PF09816</t>
  </si>
  <si>
    <t>14-114</t>
  </si>
  <si>
    <t>ENSG00000182938</t>
  </si>
  <si>
    <t>ENSP00000328090</t>
  </si>
  <si>
    <t>OTOP3</t>
  </si>
  <si>
    <t>A0A2U3TZI1</t>
  </si>
  <si>
    <t>PF03189;PF03189;PF03189</t>
  </si>
  <si>
    <t>143-257;234-465;488-565</t>
  </si>
  <si>
    <t>ENSG00000172150</t>
  </si>
  <si>
    <t>ENSP00000371377</t>
  </si>
  <si>
    <t>OR1A2</t>
  </si>
  <si>
    <t>Q9Y585</t>
  </si>
  <si>
    <t>ENSG00000188626</t>
  </si>
  <si>
    <t>ENSP00000456927</t>
  </si>
  <si>
    <t>GOLGA8M</t>
  </si>
  <si>
    <t>H3BSY2</t>
  </si>
  <si>
    <t>226-374;365-517;593-632</t>
  </si>
  <si>
    <t>ENSG00000005156</t>
  </si>
  <si>
    <t>ENSP00000367787</t>
  </si>
  <si>
    <t>LIG3</t>
  </si>
  <si>
    <t>P49916</t>
  </si>
  <si>
    <t>PF04679;PF01068;PF00645;PF16759;PF04675</t>
  </si>
  <si>
    <t>704-814;483-677;96-181;933-1005;263-434</t>
  </si>
  <si>
    <t>ENSG00000166856</t>
  </si>
  <si>
    <t>ENSP00000300098</t>
  </si>
  <si>
    <t>GPR182</t>
  </si>
  <si>
    <t>O15218</t>
  </si>
  <si>
    <t>70-320</t>
  </si>
  <si>
    <t>ENSG00000113946</t>
  </si>
  <si>
    <t>ENSP00000264734</t>
  </si>
  <si>
    <t>CLDN16</t>
  </si>
  <si>
    <t>Q9Y5I7</t>
  </si>
  <si>
    <t>72-253</t>
  </si>
  <si>
    <t>ENSG00000188452</t>
  </si>
  <si>
    <t>ENSP00000341159</t>
  </si>
  <si>
    <t>CERKL</t>
  </si>
  <si>
    <t>Q49MI3</t>
  </si>
  <si>
    <t>168-335</t>
  </si>
  <si>
    <t>ENSG00000203727</t>
  </si>
  <si>
    <t>ENSP00000356444</t>
  </si>
  <si>
    <t>SAMD5</t>
  </si>
  <si>
    <t>Q5TGI4</t>
  </si>
  <si>
    <t>ENSG00000162782</t>
  </si>
  <si>
    <t>ENSP00000406052</t>
  </si>
  <si>
    <t>TDRD5</t>
  </si>
  <si>
    <t>Q8NAT2</t>
  </si>
  <si>
    <t>PF00567;PF12872;PF12872;PF12872</t>
  </si>
  <si>
    <t>468-595;7-76;132-197;294-364</t>
  </si>
  <si>
    <t>ENSG00000187773</t>
  </si>
  <si>
    <t>ENSP00000344331</t>
  </si>
  <si>
    <t>DIPK1C</t>
  </si>
  <si>
    <t>Q0P6D2</t>
  </si>
  <si>
    <t>PF12260;PF14875</t>
  </si>
  <si>
    <t>187-385;22-170</t>
  </si>
  <si>
    <t>ENSG00000196405</t>
  </si>
  <si>
    <t>ENSP00000376652</t>
  </si>
  <si>
    <t>EVL</t>
  </si>
  <si>
    <t>Q9UI08</t>
  </si>
  <si>
    <t>1-109;377-413</t>
  </si>
  <si>
    <t>ENSG00000084070</t>
  </si>
  <si>
    <t>ENSP00000361803</t>
  </si>
  <si>
    <t>SMAP2</t>
  </si>
  <si>
    <t>Q8WU79</t>
  </si>
  <si>
    <t>13-127</t>
  </si>
  <si>
    <t>ENSG00000143033</t>
  </si>
  <si>
    <t>ENSP00000359321</t>
  </si>
  <si>
    <t>MTF2</t>
  </si>
  <si>
    <t>Q9Y483</t>
  </si>
  <si>
    <t>PF14061;PF18104;PF00628</t>
  </si>
  <si>
    <t>544-591;49-84;104-157</t>
  </si>
  <si>
    <t>ENSG00000213719</t>
  </si>
  <si>
    <t>ENSP00000364940</t>
  </si>
  <si>
    <t>CLIC1</t>
  </si>
  <si>
    <t>O00299</t>
  </si>
  <si>
    <t>PF13409;PF13410</t>
  </si>
  <si>
    <t>23-87;123-211</t>
  </si>
  <si>
    <t>ENSG00000258713</t>
  </si>
  <si>
    <t>ENSP00000473907</t>
  </si>
  <si>
    <t>C20orf141</t>
  </si>
  <si>
    <t>Q9NUB4</t>
  </si>
  <si>
    <t>ENSG00000164236</t>
  </si>
  <si>
    <t>ENSP00000296657</t>
  </si>
  <si>
    <t>ANKRD33B</t>
  </si>
  <si>
    <t>A6NCL7</t>
  </si>
  <si>
    <t>135-220</t>
  </si>
  <si>
    <t>ENSG00000284836</t>
  </si>
  <si>
    <t>ENSP00000494611</t>
  </si>
  <si>
    <t>OR2A42</t>
  </si>
  <si>
    <t>A0A2R8YEV3</t>
  </si>
  <si>
    <t>ENSG00000132541</t>
  </si>
  <si>
    <t>ENSP00000428596</t>
  </si>
  <si>
    <t>RIDA</t>
  </si>
  <si>
    <t>H0YB34</t>
  </si>
  <si>
    <t>PF01042</t>
  </si>
  <si>
    <t>26-140</t>
  </si>
  <si>
    <t>ENSG00000108256</t>
  </si>
  <si>
    <t>ENSP00000225388</t>
  </si>
  <si>
    <t>NUFIP2</t>
  </si>
  <si>
    <t>Q7Z417</t>
  </si>
  <si>
    <t>PF15293</t>
  </si>
  <si>
    <t>89-688</t>
  </si>
  <si>
    <t>ENSG00000164663</t>
  </si>
  <si>
    <t>ENSP00000377797</t>
  </si>
  <si>
    <t>USP49</t>
  </si>
  <si>
    <t>Q70CQ1</t>
  </si>
  <si>
    <t>PF00443;PF02148</t>
  </si>
  <si>
    <t>253-654;25-88</t>
  </si>
  <si>
    <t>ENSG00000147224</t>
  </si>
  <si>
    <t>ENSP00000496286</t>
  </si>
  <si>
    <t>PRPS1</t>
  </si>
  <si>
    <t>A0A2R8Y7H4</t>
  </si>
  <si>
    <t>4-120;199-272</t>
  </si>
  <si>
    <t>ENSG00000188191</t>
  </si>
  <si>
    <t>ENSP00000444487</t>
  </si>
  <si>
    <t>PRKAR1B</t>
  </si>
  <si>
    <t>P31321</t>
  </si>
  <si>
    <t>156-238;273-360;25-62</t>
  </si>
  <si>
    <t>ENSG00000172197</t>
  </si>
  <si>
    <t>ENSP00000324944</t>
  </si>
  <si>
    <t>MBOAT1</t>
  </si>
  <si>
    <t>Q6ZNC8</t>
  </si>
  <si>
    <t>33-439</t>
  </si>
  <si>
    <t>ENSG00000144452</t>
  </si>
  <si>
    <t>ENSP00000272895</t>
  </si>
  <si>
    <t>ABCA12</t>
  </si>
  <si>
    <t>Q86UK0</t>
  </si>
  <si>
    <t>1361-1507;2273-2418;896-1270;1744-2203</t>
  </si>
  <si>
    <t>ENSG00000183251</t>
  </si>
  <si>
    <t>ENSP00000369573</t>
  </si>
  <si>
    <t>OR51B4</t>
  </si>
  <si>
    <t>Q9Y5P0</t>
  </si>
  <si>
    <t>ENSG00000188710</t>
  </si>
  <si>
    <t>ENSP00000485512</t>
  </si>
  <si>
    <t>QRFP</t>
  </si>
  <si>
    <t>P83859</t>
  </si>
  <si>
    <t>PF11109</t>
  </si>
  <si>
    <t>ENSG00000184922</t>
  </si>
  <si>
    <t>ENSP00000329219</t>
  </si>
  <si>
    <t>FMNL1</t>
  </si>
  <si>
    <t>O95466</t>
  </si>
  <si>
    <t>PF06367;PF06371;PF06371;PF02181</t>
  </si>
  <si>
    <t>284-450;27-173;202-281;632-998</t>
  </si>
  <si>
    <t>ENSG00000130733</t>
  </si>
  <si>
    <t>ENSP00000466055</t>
  </si>
  <si>
    <t>YIPF2</t>
  </si>
  <si>
    <t>Q9BWQ6</t>
  </si>
  <si>
    <t>99-276</t>
  </si>
  <si>
    <t>ENSG00000197273</t>
  </si>
  <si>
    <t>ENSP00000349493</t>
  </si>
  <si>
    <t>GUCA2A</t>
  </si>
  <si>
    <t>Q02747</t>
  </si>
  <si>
    <t>PF02058</t>
  </si>
  <si>
    <t>21-115</t>
  </si>
  <si>
    <t>ENSG00000117226</t>
  </si>
  <si>
    <t>ENSP00000359512</t>
  </si>
  <si>
    <t>GBP3</t>
  </si>
  <si>
    <t>Q9H0R5</t>
  </si>
  <si>
    <t>18-280;282-578</t>
  </si>
  <si>
    <t>ENSG00000203963</t>
  </si>
  <si>
    <t>ENSP00000360045</t>
  </si>
  <si>
    <t>C1orf141</t>
  </si>
  <si>
    <t>Q5JVX7</t>
  </si>
  <si>
    <t>PF15078;PF15078</t>
  </si>
  <si>
    <t>1-116;112-391</t>
  </si>
  <si>
    <t>ENSG00000148572</t>
  </si>
  <si>
    <t>ENSP00000277746</t>
  </si>
  <si>
    <t>NRBF2</t>
  </si>
  <si>
    <t>Q96F24</t>
  </si>
  <si>
    <t>PF08961;PF17169</t>
  </si>
  <si>
    <t>89-284;4-86</t>
  </si>
  <si>
    <t>ENSG00000169203</t>
  </si>
  <si>
    <t>ENSP00000447597</t>
  </si>
  <si>
    <t>NPIPB12</t>
  </si>
  <si>
    <t>F8W0I5</t>
  </si>
  <si>
    <t>41-182;180-284</t>
  </si>
  <si>
    <t>ENSG00000107562</t>
  </si>
  <si>
    <t>ENSP00000379140</t>
  </si>
  <si>
    <t>CXCL12</t>
  </si>
  <si>
    <t>P48061</t>
  </si>
  <si>
    <t>28-86</t>
  </si>
  <si>
    <t>ENSG00000206258</t>
  </si>
  <si>
    <t>ENSP00000447841</t>
  </si>
  <si>
    <t>A0A140TA41</t>
  </si>
  <si>
    <t>PF18720;PF18720;PF18720;PF18720;PF18720;PF18720;PF18720;PF18720;PF18720;PF18720;PF07974;PF07974;PF00147;PF00041;PF00041;PF00041;PF00041;PF00041;PF00041;PF00041;PF00041;PF00041;PF00041;PF00041;PF00041;PF00041;PF00041;PF00041;PF00041;PF00041;PF00041;PF00041;PF00041;PF00041;PF00041;PF00041;PF00041;PF00041;PF00041;PF00041;PF00041;PF00041;PF00041;PF00041</t>
  </si>
  <si>
    <t>248-276;279-307;310-338;341-369;372-400;434-462;496-524;527-555;558-586;589-617;187-213;621-647;4024-4233;750-832;841-919;1062-1141;1159-1240;1262-1342;1373-1453;1475-1555;1578-1656;1674-1753;1777-1857;1881-1960;1988-2068;2096-2176;2196-2275;2304-2384;2412-2492;2523-2603;2629-2709;2737-2817;2843-2923;2951-3031;3059-3139;3165-3245;3261-3339;3353-3434;3447-3528;3555-3635;3654-3739;3755-3834;3844-3924;3932-4010</t>
  </si>
  <si>
    <t>ENSG00000168143</t>
  </si>
  <si>
    <t>ENSP00000304078</t>
  </si>
  <si>
    <t>FAM83B</t>
  </si>
  <si>
    <t>Q5T0W9</t>
  </si>
  <si>
    <t>12-282</t>
  </si>
  <si>
    <t>ENSG00000214413</t>
  </si>
  <si>
    <t>ENSP00000433157</t>
  </si>
  <si>
    <t>BBIP1</t>
  </si>
  <si>
    <t>A8MTZ0</t>
  </si>
  <si>
    <t>PF14777</t>
  </si>
  <si>
    <t>23-86</t>
  </si>
  <si>
    <t>ENSG00000113716</t>
  </si>
  <si>
    <t>ENSP00000479027</t>
  </si>
  <si>
    <t>HMGXB3</t>
  </si>
  <si>
    <t>Q12766</t>
  </si>
  <si>
    <t>PF09011;PF18717</t>
  </si>
  <si>
    <t>285-354;979-1109</t>
  </si>
  <si>
    <t>ENSG00000197217</t>
  </si>
  <si>
    <t>ENSP00000351520</t>
  </si>
  <si>
    <t>ENTPD4</t>
  </si>
  <si>
    <t>Q9Y227</t>
  </si>
  <si>
    <t>80-549</t>
  </si>
  <si>
    <t>ENSG00000214414</t>
  </si>
  <si>
    <t>ENSP00000474003</t>
  </si>
  <si>
    <t>TRIM77</t>
  </si>
  <si>
    <t>I1YAP6</t>
  </si>
  <si>
    <t>340-450;15-55</t>
  </si>
  <si>
    <t>ENSG00000171843</t>
  </si>
  <si>
    <t>ENSP00000369695</t>
  </si>
  <si>
    <t>MLLT3</t>
  </si>
  <si>
    <t>P42568</t>
  </si>
  <si>
    <t>PF03366;PF17793</t>
  </si>
  <si>
    <t>29-110;503-563</t>
  </si>
  <si>
    <t>ENSG00000196937</t>
  </si>
  <si>
    <t>ENSP00000353025</t>
  </si>
  <si>
    <t>FAM3C</t>
  </si>
  <si>
    <t>Q92520</t>
  </si>
  <si>
    <t>PF15711</t>
  </si>
  <si>
    <t>102-190</t>
  </si>
  <si>
    <t>ENSG00000099337</t>
  </si>
  <si>
    <t>ENSP00000263372</t>
  </si>
  <si>
    <t>KCNK6</t>
  </si>
  <si>
    <t>Q9Y257</t>
  </si>
  <si>
    <t>72-146;168-260</t>
  </si>
  <si>
    <t>ENSG00000069974</t>
  </si>
  <si>
    <t>ENSP00000337761</t>
  </si>
  <si>
    <t>RAB27A</t>
  </si>
  <si>
    <t>P51159</t>
  </si>
  <si>
    <t>ENSG00000115355</t>
  </si>
  <si>
    <t>ENSP00000410608</t>
  </si>
  <si>
    <t>CCDC88A</t>
  </si>
  <si>
    <t>Q3V6T2</t>
  </si>
  <si>
    <t>13-167</t>
  </si>
  <si>
    <t>ENSG00000118804</t>
  </si>
  <si>
    <t>ENSP00000237642</t>
  </si>
  <si>
    <t>STBD1</t>
  </si>
  <si>
    <t>O95210</t>
  </si>
  <si>
    <t>PF00686</t>
  </si>
  <si>
    <t>263-354</t>
  </si>
  <si>
    <t>ENSG00000153066</t>
  </si>
  <si>
    <t>ENSP00000349439</t>
  </si>
  <si>
    <t>TXNDC11</t>
  </si>
  <si>
    <t>Q6PKC3</t>
  </si>
  <si>
    <t>PF00085;PF00085</t>
  </si>
  <si>
    <t>111-211;691-783</t>
  </si>
  <si>
    <t>ENSG00000159197</t>
  </si>
  <si>
    <t>ENSP00000290310</t>
  </si>
  <si>
    <t>KCNE2</t>
  </si>
  <si>
    <t>Q9Y6J6</t>
  </si>
  <si>
    <t>4-116</t>
  </si>
  <si>
    <t>ENSG00000266997</t>
  </si>
  <si>
    <t>ENSP00000467396</t>
  </si>
  <si>
    <t>K7EPI3</t>
  </si>
  <si>
    <t>PF01843</t>
  </si>
  <si>
    <t>3-106</t>
  </si>
  <si>
    <t>ENSG00000164816</t>
  </si>
  <si>
    <t>ENSP00000329890</t>
  </si>
  <si>
    <t>DEFA5</t>
  </si>
  <si>
    <t>Q01523</t>
  </si>
  <si>
    <t>65-93;1-50</t>
  </si>
  <si>
    <t>ENSG00000100372</t>
  </si>
  <si>
    <t>ENSP00000390722</t>
  </si>
  <si>
    <t>SLC25A17</t>
  </si>
  <si>
    <t>O43808</t>
  </si>
  <si>
    <t>6-97;97-197;199-297</t>
  </si>
  <si>
    <t>ENSG00000106829</t>
  </si>
  <si>
    <t>ENSP00000365720</t>
  </si>
  <si>
    <t>TLE4</t>
  </si>
  <si>
    <t>Q04727</t>
  </si>
  <si>
    <t>8-138;571-605;609-647</t>
  </si>
  <si>
    <t>ENSG00000285346</t>
  </si>
  <si>
    <t>ENSP00000495772</t>
  </si>
  <si>
    <t>A0A2R8YG87</t>
  </si>
  <si>
    <t>ENSG00000275793</t>
  </si>
  <si>
    <t>ENSP00000483386</t>
  </si>
  <si>
    <t>RIMBP3</t>
  </si>
  <si>
    <t>Q9UFD9</t>
  </si>
  <si>
    <t>PF07653;PF07653</t>
  </si>
  <si>
    <t>840-897;1579-1632</t>
  </si>
  <si>
    <t>ENSG00000151458</t>
  </si>
  <si>
    <t>ENSP00000425658</t>
  </si>
  <si>
    <t>ANKRD50</t>
  </si>
  <si>
    <t>Q9ULJ7</t>
  </si>
  <si>
    <t>PF13857;PF13637;PF12796;PF12796;PF12796;PF12796;PF12796;PF12796;PF12796;PF12796</t>
  </si>
  <si>
    <t>965-1019;1045-1098;486-575;520-608;582-674;648-743;714-811;786-877;862-943;950-1042</t>
  </si>
  <si>
    <t>ENSG00000258539</t>
  </si>
  <si>
    <t>ENSP00000455755</t>
  </si>
  <si>
    <t>H3BQF6</t>
  </si>
  <si>
    <t>44-194</t>
  </si>
  <si>
    <t>ENSG00000186448</t>
  </si>
  <si>
    <t>ENSP00000345809</t>
  </si>
  <si>
    <t>ZNF197</t>
  </si>
  <si>
    <t>O14709</t>
  </si>
  <si>
    <t>PF02023;PF13912;PF00096;PF00096;PF00096;PF00096;PF00096;PF00096;PF00096;PF00096;PF00096;PF00096;PF00096;PF00096;PF00096;PF00096;PF00096;PF00096;PF00096;PF00096;PF00096;PF00096;PF01352</t>
  </si>
  <si>
    <t>38-127;762-787;398-420;426-448;454-476;482-504;510-532;538-560;566-588;594-616;622-644;650-672;678-700;706-728;734-756;790-812;818-840;846-868;874-896;902-924;930-952;958-980;216-257</t>
  </si>
  <si>
    <t>ENSG00000092820</t>
  </si>
  <si>
    <t>ENSP00000356042</t>
  </si>
  <si>
    <t>EZR</t>
  </si>
  <si>
    <t>P15311</t>
  </si>
  <si>
    <t>9-71;210-299;88-206;338-586</t>
  </si>
  <si>
    <t>ENSG00000163528</t>
  </si>
  <si>
    <t>ENSP00000295767</t>
  </si>
  <si>
    <t>CHCHD4</t>
  </si>
  <si>
    <t>Q8N4Q1</t>
  </si>
  <si>
    <t>64-100</t>
  </si>
  <si>
    <t>ENSG00000143341</t>
  </si>
  <si>
    <t>ENSP00000271588</t>
  </si>
  <si>
    <t>HMCN1</t>
  </si>
  <si>
    <t>Q96RW7</t>
  </si>
  <si>
    <t>PF12662;PF07645;PF07645;PF07645;PF07645;PF07645;PF07645;PF07679;PF07679;PF07679;PF07679;PF07679;PF07679;PF07679;PF07679;PF07679;PF07679;PF07679;PF07679;PF07679;PF07679;PF07679;PF07679;PF07679;PF07679;PF07679;PF07679;PF07679;PF07679;PF07679;PF07679;PF07679;PF07679;PF07679;PF07679;PF07679;PF07679;PF07679;PF07679;PF07679;PF07474;PF00090;PF00090;PF00090;PF00090;PF00090;PF00090;PF13927;PF13927;PF13927;PF13927;PF13927;PF13927;PF13927;PF13927;PF13927;PF13927</t>
  </si>
  <si>
    <t>5452-5475;5107-5145;5147-5190;5192-5228;5230-5270;5272-5313;5315-5354;520-608;612-697;702-789;793-884;1082-1167;1171-1258;1272-1355;1360-1448;1456-1542;1551-1635;1645-1729;1740-1822;1829-1915;1925-2008;2012-2100;2200-2286;2295-2380;2389-2474;2480-2567;2579-2663;2679-2762;2784-2865;2875-2960;2965-3052;3062-3147;3249-3336;3346-3430;3437-3523;3623-3709;3713-3800;3804-3893;4079-4165;4354-4436;4870-5052;4533-4583;4590-4640;4647-4697;4704-4754;4761-4811;4818-4868;889-964;981-1055;2103-2178;3150-3228;3526-3603;3896-3971;3987-4062;4168-4243;4260-4332;4439-4513</t>
  </si>
  <si>
    <t>ENSG00000100351</t>
  </si>
  <si>
    <t>ENSP00000385607</t>
  </si>
  <si>
    <t>GRAP2</t>
  </si>
  <si>
    <t>O75791</t>
  </si>
  <si>
    <t>PF00018;PF00018;PF00017</t>
  </si>
  <si>
    <t>4-48;277-322;58-132</t>
  </si>
  <si>
    <t>ENSG00000103994</t>
  </si>
  <si>
    <t>ENSP00000456845</t>
  </si>
  <si>
    <t>ZNF106</t>
  </si>
  <si>
    <t>H3BSS6</t>
  </si>
  <si>
    <t>1545-1580;1584-1625</t>
  </si>
  <si>
    <t>ENSG00000288635</t>
  </si>
  <si>
    <t>ENSP00000416858</t>
  </si>
  <si>
    <t>C9JCI7</t>
  </si>
  <si>
    <t>ENSG00000145675</t>
  </si>
  <si>
    <t>ENSP00000429277</t>
  </si>
  <si>
    <t>PIK3R1</t>
  </si>
  <si>
    <t>P27986</t>
  </si>
  <si>
    <t>129-282;333-408;624-698;431-599</t>
  </si>
  <si>
    <t>ENSG00000113088</t>
  </si>
  <si>
    <t>ENSP00000231009</t>
  </si>
  <si>
    <t>GZMK</t>
  </si>
  <si>
    <t>P49863</t>
  </si>
  <si>
    <t>27-254</t>
  </si>
  <si>
    <t>ENSG00000171604</t>
  </si>
  <si>
    <t>ENSP00000427379</t>
  </si>
  <si>
    <t>CXXC5</t>
  </si>
  <si>
    <t>Q7LFL8</t>
  </si>
  <si>
    <t>255-296</t>
  </si>
  <si>
    <t>ENSG00000184897</t>
  </si>
  <si>
    <t>ENSP00000329662</t>
  </si>
  <si>
    <t>H1-10</t>
  </si>
  <si>
    <t>Q92522</t>
  </si>
  <si>
    <t>46-117</t>
  </si>
  <si>
    <t>ENSG00000250745</t>
  </si>
  <si>
    <t>ENSP00000427264</t>
  </si>
  <si>
    <t>USP17L20</t>
  </si>
  <si>
    <t>D6RJB6</t>
  </si>
  <si>
    <t>ENSG00000160396</t>
  </si>
  <si>
    <t>ENSP00000291823</t>
  </si>
  <si>
    <t>HIPK4</t>
  </si>
  <si>
    <t>Q8NE63</t>
  </si>
  <si>
    <t>11-347</t>
  </si>
  <si>
    <t>ENSG00000095951</t>
  </si>
  <si>
    <t>ENSP00000368698</t>
  </si>
  <si>
    <t>HIVEP1</t>
  </si>
  <si>
    <t>P15822</t>
  </si>
  <si>
    <t>406-428;434-456;2088-2110;2116-2140</t>
  </si>
  <si>
    <t>ENSG00000124659</t>
  </si>
  <si>
    <t>ENSP00000361967</t>
  </si>
  <si>
    <t>TBCC</t>
  </si>
  <si>
    <t>Q15814</t>
  </si>
  <si>
    <t>PF07986;PF16752</t>
  </si>
  <si>
    <t>203-321;27-135</t>
  </si>
  <si>
    <t>ENSG00000176919</t>
  </si>
  <si>
    <t>ENSP00000360697</t>
  </si>
  <si>
    <t>C8G</t>
  </si>
  <si>
    <t>P07360</t>
  </si>
  <si>
    <t>48-186</t>
  </si>
  <si>
    <t>ENSG00000121058</t>
  </si>
  <si>
    <t>ENSP00000240316</t>
  </si>
  <si>
    <t>COIL</t>
  </si>
  <si>
    <t>P38432</t>
  </si>
  <si>
    <t>PF15862</t>
  </si>
  <si>
    <t>7-218</t>
  </si>
  <si>
    <t>ENSG00000167080</t>
  </si>
  <si>
    <t>ENSP00000300404</t>
  </si>
  <si>
    <t>B4GALNT2</t>
  </si>
  <si>
    <t>Q8NHY0</t>
  </si>
  <si>
    <t>PF00535</t>
  </si>
  <si>
    <t>324-470</t>
  </si>
  <si>
    <t>ENSG00000134602</t>
  </si>
  <si>
    <t>ENSP00000418753</t>
  </si>
  <si>
    <t>STK26</t>
  </si>
  <si>
    <t>B4E0Y9</t>
  </si>
  <si>
    <t>24-296</t>
  </si>
  <si>
    <t>ENSG00000132359</t>
  </si>
  <si>
    <t>ENSP00000490321</t>
  </si>
  <si>
    <t>RAP1GAP2</t>
  </si>
  <si>
    <t>A0A1B0GV05</t>
  </si>
  <si>
    <t>PF02145</t>
  </si>
  <si>
    <t>318-499</t>
  </si>
  <si>
    <t>ENSG00000164631</t>
  </si>
  <si>
    <t>ENSP00000385939</t>
  </si>
  <si>
    <t>ZNF12</t>
  </si>
  <si>
    <t>P17014</t>
  </si>
  <si>
    <t>269-291;297-319;325-347;353-375;381-403;409-431;437-459;465-487;493-515;521-543;549-571;577-599;605-627;633-655;661-683;7-48</t>
  </si>
  <si>
    <t>ENSG00000133134</t>
  </si>
  <si>
    <t>ENSP00000442521</t>
  </si>
  <si>
    <t>BEX2</t>
  </si>
  <si>
    <t>Q9BXY8</t>
  </si>
  <si>
    <t>ENSG00000146755</t>
  </si>
  <si>
    <t>ENSP00000413875</t>
  </si>
  <si>
    <t>TRIM50</t>
  </si>
  <si>
    <t>Q86XT4</t>
  </si>
  <si>
    <t>PF13765;PF00622;PF13445;PF00643</t>
  </si>
  <si>
    <t>296-344;348-461;16-54;84-125</t>
  </si>
  <si>
    <t>ENSG00000230124</t>
  </si>
  <si>
    <t>ENSP00000495710</t>
  </si>
  <si>
    <t>ACBD6</t>
  </si>
  <si>
    <t>Q9BR61</t>
  </si>
  <si>
    <t>PF00887;PF12796</t>
  </si>
  <si>
    <t>43-123;162-255</t>
  </si>
  <si>
    <t>ENSG00000104972</t>
  </si>
  <si>
    <t>ENSP00000395004</t>
  </si>
  <si>
    <t>LILRB1</t>
  </si>
  <si>
    <t>F6TER3</t>
  </si>
  <si>
    <t>64-154;365-446</t>
  </si>
  <si>
    <t>ENSG00000274610</t>
  </si>
  <si>
    <t>ENSP00000480363</t>
  </si>
  <si>
    <t>KIR3DP1</t>
  </si>
  <si>
    <t>A0A0G2JN09</t>
  </si>
  <si>
    <t>ENSG00000254206</t>
  </si>
  <si>
    <t>ENSP00000430853</t>
  </si>
  <si>
    <t>NPIPB11</t>
  </si>
  <si>
    <t>E5RHQ5</t>
  </si>
  <si>
    <t>ENSG00000103343</t>
  </si>
  <si>
    <t>ENSP00000460397</t>
  </si>
  <si>
    <t>ZNF174</t>
  </si>
  <si>
    <t>Q15697</t>
  </si>
  <si>
    <t>PF02023;PF00096;PF00096;PF00096</t>
  </si>
  <si>
    <t>42-131;326-348;354-376;382-405</t>
  </si>
  <si>
    <t>ENSG00000163348</t>
  </si>
  <si>
    <t>ENSP00000357442</t>
  </si>
  <si>
    <t>PYGO2</t>
  </si>
  <si>
    <t>Q9BRQ0</t>
  </si>
  <si>
    <t>329-385</t>
  </si>
  <si>
    <t>ENSG00000105339</t>
  </si>
  <si>
    <t>ENSP00000428714</t>
  </si>
  <si>
    <t>DENND3</t>
  </si>
  <si>
    <t>E9PF32</t>
  </si>
  <si>
    <t>PF19056;PF02141</t>
  </si>
  <si>
    <t>973-1078;185-371</t>
  </si>
  <si>
    <t>ENSG00000105650</t>
  </si>
  <si>
    <t>ENSP00000470210</t>
  </si>
  <si>
    <t>PDE4C</t>
  </si>
  <si>
    <t>Q08493</t>
  </si>
  <si>
    <t>387-628;152-268</t>
  </si>
  <si>
    <t>ENSG00000231989</t>
  </si>
  <si>
    <t>ENSP00000490297</t>
  </si>
  <si>
    <t>PPP1R2B</t>
  </si>
  <si>
    <t>Q6NXS1</t>
  </si>
  <si>
    <t>PF04979</t>
  </si>
  <si>
    <t>45-173</t>
  </si>
  <si>
    <t>ENSG00000158092</t>
  </si>
  <si>
    <t>ENSP00000417273</t>
  </si>
  <si>
    <t>NCK1</t>
  </si>
  <si>
    <t>P16333</t>
  </si>
  <si>
    <t>113-161;8-53;196-244;282-356</t>
  </si>
  <si>
    <t>ENSG00000085433</t>
  </si>
  <si>
    <t>ENSP00000383599</t>
  </si>
  <si>
    <t>WDR47</t>
  </si>
  <si>
    <t>O94967</t>
  </si>
  <si>
    <t>PF17814;PF00400;PF00400;PF00400;PF00400</t>
  </si>
  <si>
    <t>12-40;649-687;745-782;787-828;832-870</t>
  </si>
  <si>
    <t>ENSG00000163378</t>
  </si>
  <si>
    <t>ENSP00000443780</t>
  </si>
  <si>
    <t>EOGT</t>
  </si>
  <si>
    <t>Q5NDL2</t>
  </si>
  <si>
    <t>PF04577</t>
  </si>
  <si>
    <t>245-472</t>
  </si>
  <si>
    <t>ENSG00000104866</t>
  </si>
  <si>
    <t>ENSP00000221462</t>
  </si>
  <si>
    <t>PPP1R37</t>
  </si>
  <si>
    <t>O75864</t>
  </si>
  <si>
    <t>PF13516;PF13516;PF13516</t>
  </si>
  <si>
    <t>274-297;331-354;387-410</t>
  </si>
  <si>
    <t>ENSG00000142634</t>
  </si>
  <si>
    <t>ENSP00000365147</t>
  </si>
  <si>
    <t>EFHD2</t>
  </si>
  <si>
    <t>Q96C19</t>
  </si>
  <si>
    <t>94-158</t>
  </si>
  <si>
    <t>ENSG00000126003</t>
  </si>
  <si>
    <t>ENSP00000246229</t>
  </si>
  <si>
    <t>PLAGL2</t>
  </si>
  <si>
    <t>Q9UPG8</t>
  </si>
  <si>
    <t>68-92;98-120</t>
  </si>
  <si>
    <t>ENSG00000262573</t>
  </si>
  <si>
    <t>ENSP00000458595</t>
  </si>
  <si>
    <t>A0A140TA58</t>
  </si>
  <si>
    <t>1-50;28-79;50-91;80-124;123-164;144-174</t>
  </si>
  <si>
    <t>ENSG00000052795</t>
  </si>
  <si>
    <t>ENSP00000264433</t>
  </si>
  <si>
    <t>FNIP2</t>
  </si>
  <si>
    <t>Q9P278</t>
  </si>
  <si>
    <t>PF14636;PF14638;PF14637</t>
  </si>
  <si>
    <t>46-168;927-1110;297-531</t>
  </si>
  <si>
    <t>ENSG00000242173</t>
  </si>
  <si>
    <t>ENSP00000219409</t>
  </si>
  <si>
    <t>ARHGDIG</t>
  </si>
  <si>
    <t>Q99819</t>
  </si>
  <si>
    <t>35-222</t>
  </si>
  <si>
    <t>ENSG00000028528</t>
  </si>
  <si>
    <t>ENSP00000261889</t>
  </si>
  <si>
    <t>SNX1</t>
  </si>
  <si>
    <t>Q13596</t>
  </si>
  <si>
    <t>PF09325;PF00787;PF03700</t>
  </si>
  <si>
    <t>284-517;173-268;10-90</t>
  </si>
  <si>
    <t>ENSG00000154305</t>
  </si>
  <si>
    <t>ENSP00000340900</t>
  </si>
  <si>
    <t>MIA3</t>
  </si>
  <si>
    <t>Q5JRA6</t>
  </si>
  <si>
    <t>49-105</t>
  </si>
  <si>
    <t>ENSG00000159063</t>
  </si>
  <si>
    <t>ENSP00000299626</t>
  </si>
  <si>
    <t>ALG8</t>
  </si>
  <si>
    <t>Q9BVK2</t>
  </si>
  <si>
    <t>PF03155</t>
  </si>
  <si>
    <t>ENSG00000170542</t>
  </si>
  <si>
    <t>ENSP00000370074</t>
  </si>
  <si>
    <t>SERPINB9</t>
  </si>
  <si>
    <t>P50453</t>
  </si>
  <si>
    <t>6-376</t>
  </si>
  <si>
    <t>ENSG00000110315</t>
  </si>
  <si>
    <t>ENSP00000265981</t>
  </si>
  <si>
    <t>RNF141</t>
  </si>
  <si>
    <t>Q8WVD5</t>
  </si>
  <si>
    <t>151-198</t>
  </si>
  <si>
    <t>ENSG00000179698</t>
  </si>
  <si>
    <t>ENSP00000320648</t>
  </si>
  <si>
    <t>WDR97</t>
  </si>
  <si>
    <t>A6NE52</t>
  </si>
  <si>
    <t>323-361;682-717</t>
  </si>
  <si>
    <t>ENSG00000284589</t>
  </si>
  <si>
    <t>ENSP00000492366</t>
  </si>
  <si>
    <t>Q5UCE1</t>
  </si>
  <si>
    <t>ENSG00000141551</t>
  </si>
  <si>
    <t>ENSP00000381531</t>
  </si>
  <si>
    <t>CSNK1D</t>
  </si>
  <si>
    <t>H7BYT1</t>
  </si>
  <si>
    <t>9-270</t>
  </si>
  <si>
    <t>ENSG00000068323</t>
  </si>
  <si>
    <t>ENSP00000314129</t>
  </si>
  <si>
    <t>TFE3</t>
  </si>
  <si>
    <t>P19532</t>
  </si>
  <si>
    <t>347-400;432-574;113-266</t>
  </si>
  <si>
    <t>ENSG00000137054</t>
  </si>
  <si>
    <t>ENSP00000367023</t>
  </si>
  <si>
    <t>POLR1E</t>
  </si>
  <si>
    <t>Q9GZS1</t>
  </si>
  <si>
    <t>PF06870</t>
  </si>
  <si>
    <t>36-412</t>
  </si>
  <si>
    <t>ENSG00000070501</t>
  </si>
  <si>
    <t>ENSP00000265421</t>
  </si>
  <si>
    <t>POLB</t>
  </si>
  <si>
    <t>P06746</t>
  </si>
  <si>
    <t>PF10391;PF14716;PF14792;PF14791</t>
  </si>
  <si>
    <t>98-147;12-78;149-262;268-334</t>
  </si>
  <si>
    <t>ENSG00000160783</t>
  </si>
  <si>
    <t>ENSP00000357256</t>
  </si>
  <si>
    <t>PMF1</t>
  </si>
  <si>
    <t>Q6P1K2</t>
  </si>
  <si>
    <t>PF03980</t>
  </si>
  <si>
    <t>71-171</t>
  </si>
  <si>
    <t>ENSG00000168903</t>
  </si>
  <si>
    <t>ENSP00000341787</t>
  </si>
  <si>
    <t>BTNL3</t>
  </si>
  <si>
    <t>Q6UXE8</t>
  </si>
  <si>
    <t>PF00622;PF13765;PF07686</t>
  </si>
  <si>
    <t>340-458;290-336;22-132</t>
  </si>
  <si>
    <t>ENSG00000145779</t>
  </si>
  <si>
    <t>ENSP00000427424</t>
  </si>
  <si>
    <t>TNFAIP8</t>
  </si>
  <si>
    <t>O95379</t>
  </si>
  <si>
    <t>ENSG00000163611</t>
  </si>
  <si>
    <t>ENSP00000295872</t>
  </si>
  <si>
    <t>SPICE1</t>
  </si>
  <si>
    <t>Q8N0Z3</t>
  </si>
  <si>
    <t>PF15678</t>
  </si>
  <si>
    <t>36-434</t>
  </si>
  <si>
    <t>ENSG00000275946</t>
  </si>
  <si>
    <t>ENSP00000484782</t>
  </si>
  <si>
    <t>KIR2DL5B</t>
  </si>
  <si>
    <t>B0L653</t>
  </si>
  <si>
    <t>ENSG00000154781</t>
  </si>
  <si>
    <t>ENSP00000373304</t>
  </si>
  <si>
    <t>CCDC174</t>
  </si>
  <si>
    <t>Q6PII3</t>
  </si>
  <si>
    <t>PF13300</t>
  </si>
  <si>
    <t>214-302</t>
  </si>
  <si>
    <t>ENSG00000108826</t>
  </si>
  <si>
    <t>ENSP00000225969</t>
  </si>
  <si>
    <t>MRPL27</t>
  </si>
  <si>
    <t>Q9P0M9</t>
  </si>
  <si>
    <t>PF01016</t>
  </si>
  <si>
    <t>31-114</t>
  </si>
  <si>
    <t>ENSG00000164841</t>
  </si>
  <si>
    <t>ENSP00000297459</t>
  </si>
  <si>
    <t>TMEM74</t>
  </si>
  <si>
    <t>Q96NL1</t>
  </si>
  <si>
    <t>PF14927</t>
  </si>
  <si>
    <t>142-269</t>
  </si>
  <si>
    <t>ENSG00000113575</t>
  </si>
  <si>
    <t>ENSP00000418447</t>
  </si>
  <si>
    <t>PPP2CA</t>
  </si>
  <si>
    <t>P67775</t>
  </si>
  <si>
    <t>ENSG00000115109</t>
  </si>
  <si>
    <t>ENSP00000263713</t>
  </si>
  <si>
    <t>EPB41L5</t>
  </si>
  <si>
    <t>Q9HCM4</t>
  </si>
  <si>
    <t>47-109;239-331;126-235;337-378</t>
  </si>
  <si>
    <t>ENSG00000103363</t>
  </si>
  <si>
    <t>ENSP00000262306</t>
  </si>
  <si>
    <t>ELOB</t>
  </si>
  <si>
    <t>Q15370</t>
  </si>
  <si>
    <t>ENSG00000224383</t>
  </si>
  <si>
    <t>ENSP00000396936</t>
  </si>
  <si>
    <t>PRR29</t>
  </si>
  <si>
    <t>P0C7W0</t>
  </si>
  <si>
    <t>PF15248</t>
  </si>
  <si>
    <t>ENSG00000254598</t>
  </si>
  <si>
    <t>ENSP00000473553</t>
  </si>
  <si>
    <t>CSNK2A3</t>
  </si>
  <si>
    <t>Q8NEV1</t>
  </si>
  <si>
    <t>ENSG00000179941</t>
  </si>
  <si>
    <t>ENSP00000497413</t>
  </si>
  <si>
    <t>BBS10</t>
  </si>
  <si>
    <t>Q8TAM1</t>
  </si>
  <si>
    <t>PF00118;PF00118</t>
  </si>
  <si>
    <t>21-109;137-430</t>
  </si>
  <si>
    <t>ENSG00000251664</t>
  </si>
  <si>
    <t>ENSP00000381628</t>
  </si>
  <si>
    <t>PCDHA12</t>
  </si>
  <si>
    <t>Q9UN75</t>
  </si>
  <si>
    <t>30-112;138-233;247-341;355-446;460-556;578-670;791-924</t>
  </si>
  <si>
    <t>ENSG00000129480</t>
  </si>
  <si>
    <t>ENSP00000312224</t>
  </si>
  <si>
    <t>DTD2</t>
  </si>
  <si>
    <t>Q96FN9</t>
  </si>
  <si>
    <t>11-167</t>
  </si>
  <si>
    <t>ENSG00000205659</t>
  </si>
  <si>
    <t>ENSP00000501511</t>
  </si>
  <si>
    <t>LIN52</t>
  </si>
  <si>
    <t>Q52LA3</t>
  </si>
  <si>
    <t>PF10044</t>
  </si>
  <si>
    <t>18-112</t>
  </si>
  <si>
    <t>ENSG00000100842</t>
  </si>
  <si>
    <t>ENSP00000216733</t>
  </si>
  <si>
    <t>EFS</t>
  </si>
  <si>
    <t>O43281</t>
  </si>
  <si>
    <t>PF14604;PF12026</t>
  </si>
  <si>
    <t>12-64;371-556</t>
  </si>
  <si>
    <t>ENSG00000146733</t>
  </si>
  <si>
    <t>ENSP00000275605</t>
  </si>
  <si>
    <t>PSPH</t>
  </si>
  <si>
    <t>P78330</t>
  </si>
  <si>
    <t>14-191</t>
  </si>
  <si>
    <t>ENSG00000188620</t>
  </si>
  <si>
    <t>ENSP00000350549</t>
  </si>
  <si>
    <t>HMX3</t>
  </si>
  <si>
    <t>A6NHT5</t>
  </si>
  <si>
    <t>228-284</t>
  </si>
  <si>
    <t>ENSG00000143842</t>
  </si>
  <si>
    <t>ENSP00000356172</t>
  </si>
  <si>
    <t>SOX13</t>
  </si>
  <si>
    <t>Q9UN79</t>
  </si>
  <si>
    <t>424-492</t>
  </si>
  <si>
    <t>ENSG00000118564</t>
  </si>
  <si>
    <t>ENSP00000344866</t>
  </si>
  <si>
    <t>FBXL5</t>
  </si>
  <si>
    <t>Q9UKA1</t>
  </si>
  <si>
    <t>PF13516;PF12937;PF01814</t>
  </si>
  <si>
    <t>381-405;205-250;7-138</t>
  </si>
  <si>
    <t>ENSG00000273579</t>
  </si>
  <si>
    <t>ENSP00000486344</t>
  </si>
  <si>
    <t>A0A0G2JR10</t>
  </si>
  <si>
    <t>ENSG00000144645</t>
  </si>
  <si>
    <t>ENSP00000379804</t>
  </si>
  <si>
    <t>OSBPL10</t>
  </si>
  <si>
    <t>Q9BXB5</t>
  </si>
  <si>
    <t>PF15409;PF01237</t>
  </si>
  <si>
    <t>79-170;402-762</t>
  </si>
  <si>
    <t>ENSG00000111701</t>
  </si>
  <si>
    <t>ENSP00000229304</t>
  </si>
  <si>
    <t>APOBEC1</t>
  </si>
  <si>
    <t>P41238</t>
  </si>
  <si>
    <t>108-186</t>
  </si>
  <si>
    <t>ENSG00000259066</t>
  </si>
  <si>
    <t>ENSP00000451369</t>
  </si>
  <si>
    <t>G3V3Q6</t>
  </si>
  <si>
    <t>PF02207;PF15190</t>
  </si>
  <si>
    <t>68-132;2-74</t>
  </si>
  <si>
    <t>ENSG00000138663</t>
  </si>
  <si>
    <t>ENSP00000424791</t>
  </si>
  <si>
    <t>COPS4</t>
  </si>
  <si>
    <t>D6RFN0</t>
  </si>
  <si>
    <t>PF01399;PF18420</t>
  </si>
  <si>
    <t>264-395;397-438</t>
  </si>
  <si>
    <t>ENSG00000087448</t>
  </si>
  <si>
    <t>ENSP00000370671</t>
  </si>
  <si>
    <t>KLHL42</t>
  </si>
  <si>
    <t>Q9P2K6</t>
  </si>
  <si>
    <t>PF07707;PF01344</t>
  </si>
  <si>
    <t>130-172;290-331</t>
  </si>
  <si>
    <t>ENSG00000142327</t>
  </si>
  <si>
    <t>ENSP00000270357</t>
  </si>
  <si>
    <t>RNPEPL1</t>
  </si>
  <si>
    <t>Q9HAU8</t>
  </si>
  <si>
    <t>560-673;291-501;133-258</t>
  </si>
  <si>
    <t>ENSG00000138316</t>
  </si>
  <si>
    <t>ENSP00000362304</t>
  </si>
  <si>
    <t>ADAMTS14</t>
  </si>
  <si>
    <t>Q8WXS8</t>
  </si>
  <si>
    <t>259-460;851-906;911-968;972-1021;556-606;39-207;714-829;472-541</t>
  </si>
  <si>
    <t>ENSG00000203778</t>
  </si>
  <si>
    <t>ENSP00000357645</t>
  </si>
  <si>
    <t>FAM229B</t>
  </si>
  <si>
    <t>Q4G0N7</t>
  </si>
  <si>
    <t>ENSG00000283761</t>
  </si>
  <si>
    <t>ENSP00000492745</t>
  </si>
  <si>
    <t>A0A1W2PSA9</t>
  </si>
  <si>
    <t>PF04142;PF07690</t>
  </si>
  <si>
    <t>1-286;263-609</t>
  </si>
  <si>
    <t>ENSG00000161542</t>
  </si>
  <si>
    <t>ENSP00000414624</t>
  </si>
  <si>
    <t>PRPSAP1</t>
  </si>
  <si>
    <t>Q14558</t>
  </si>
  <si>
    <t>9-126;167-350</t>
  </si>
  <si>
    <t>ENSG00000165630</t>
  </si>
  <si>
    <t>ENSP00000367835</t>
  </si>
  <si>
    <t>PRPF18</t>
  </si>
  <si>
    <t>Q99633</t>
  </si>
  <si>
    <t>PF02840;PF08799</t>
  </si>
  <si>
    <t>189-331;84-112</t>
  </si>
  <si>
    <t>ENSG00000145016</t>
  </si>
  <si>
    <t>ENSP00000296343</t>
  </si>
  <si>
    <t>RUBCN</t>
  </si>
  <si>
    <t>Q92622</t>
  </si>
  <si>
    <t>737-937;56-181</t>
  </si>
  <si>
    <t>ENSG00000008853</t>
  </si>
  <si>
    <t>ENSP00000427926</t>
  </si>
  <si>
    <t>RHOBTB2</t>
  </si>
  <si>
    <t>Q9BYZ6</t>
  </si>
  <si>
    <t>16-209;381-472;490-598</t>
  </si>
  <si>
    <t>ENSG00000134255</t>
  </si>
  <si>
    <t>ENSP00000349696</t>
  </si>
  <si>
    <t>CEPT1</t>
  </si>
  <si>
    <t>Q9Y6K0</t>
  </si>
  <si>
    <t>83-158</t>
  </si>
  <si>
    <t>ENSG00000184988</t>
  </si>
  <si>
    <t>ENSP00000466820</t>
  </si>
  <si>
    <t>TMEM106A</t>
  </si>
  <si>
    <t>Q96A25</t>
  </si>
  <si>
    <t>25-252</t>
  </si>
  <si>
    <t>ENSG00000203877</t>
  </si>
  <si>
    <t>ENSP00000358703</t>
  </si>
  <si>
    <t>RIPPLY2</t>
  </si>
  <si>
    <t>Q5TAB7</t>
  </si>
  <si>
    <t>PF14998</t>
  </si>
  <si>
    <t>36-121</t>
  </si>
  <si>
    <t>ENSG00000174885</t>
  </si>
  <si>
    <t>ENSP00000309767</t>
  </si>
  <si>
    <t>NLRP6</t>
  </si>
  <si>
    <t>P59044</t>
  </si>
  <si>
    <t>PF05729;PF02758;PF17779;PF17776</t>
  </si>
  <si>
    <t>196-365;21-95;440-497;500-636</t>
  </si>
  <si>
    <t>ENSG00000109743</t>
  </si>
  <si>
    <t>ENSP00000371783</t>
  </si>
  <si>
    <t>BST1</t>
  </si>
  <si>
    <t>A6NC48</t>
  </si>
  <si>
    <t>PF02267</t>
  </si>
  <si>
    <t>40-295</t>
  </si>
  <si>
    <t>ENSG00000143595</t>
  </si>
  <si>
    <t>ENSP00000318355</t>
  </si>
  <si>
    <t>AQP10</t>
  </si>
  <si>
    <t>Q96PS8</t>
  </si>
  <si>
    <t>ENSG00000087269</t>
  </si>
  <si>
    <t>ENSP00000405068</t>
  </si>
  <si>
    <t>NOP14</t>
  </si>
  <si>
    <t>P78316</t>
  </si>
  <si>
    <t>PF04147</t>
  </si>
  <si>
    <t>23-846</t>
  </si>
  <si>
    <t>ENSG00000107566</t>
  </si>
  <si>
    <t>ENSP00000384900</t>
  </si>
  <si>
    <t>ERLIN1</t>
  </si>
  <si>
    <t>O75477</t>
  </si>
  <si>
    <t>26-216</t>
  </si>
  <si>
    <t>ENSG00000175348</t>
  </si>
  <si>
    <t>ENSP00000433361</t>
  </si>
  <si>
    <t>TMEM9B</t>
  </si>
  <si>
    <t>Q9NQ34</t>
  </si>
  <si>
    <t>PF05434</t>
  </si>
  <si>
    <t>54-197</t>
  </si>
  <si>
    <t>ENSG00000156587</t>
  </si>
  <si>
    <t>ENSP00000287156</t>
  </si>
  <si>
    <t>UBE2L6</t>
  </si>
  <si>
    <t>O14933</t>
  </si>
  <si>
    <t>ENSG00000086717</t>
  </si>
  <si>
    <t>ENSP00000354871</t>
  </si>
  <si>
    <t>PPEF1</t>
  </si>
  <si>
    <t>O14829</t>
  </si>
  <si>
    <t>PF08321;PF00612;PF00036;PF00149</t>
  </si>
  <si>
    <t>81-158;17-37;570-598;165-407</t>
  </si>
  <si>
    <t>ENSG00000198130</t>
  </si>
  <si>
    <t>ENSP00000386274</t>
  </si>
  <si>
    <t>HIBCH</t>
  </si>
  <si>
    <t>B9A058</t>
  </si>
  <si>
    <t>PF16113</t>
  </si>
  <si>
    <t>1-153</t>
  </si>
  <si>
    <t>ENSG00000106952</t>
  </si>
  <si>
    <t>ENSP00000223795</t>
  </si>
  <si>
    <t>TNFSF8</t>
  </si>
  <si>
    <t>P32971</t>
  </si>
  <si>
    <t>113-230</t>
  </si>
  <si>
    <t>ENSG00000213064</t>
  </si>
  <si>
    <t>ENSP00000271375</t>
  </si>
  <si>
    <t>SFT2D2</t>
  </si>
  <si>
    <t>O95562</t>
  </si>
  <si>
    <t>38-156</t>
  </si>
  <si>
    <t>ENSG00000149043</t>
  </si>
  <si>
    <t>ENSP00000371394</t>
  </si>
  <si>
    <t>SYT8</t>
  </si>
  <si>
    <t>Q8NBV8</t>
  </si>
  <si>
    <t>132-235;260-362</t>
  </si>
  <si>
    <t>ENSG00000110066</t>
  </si>
  <si>
    <t>ENSP00000305899</t>
  </si>
  <si>
    <t>KMT5B</t>
  </si>
  <si>
    <t>Q4FZB7</t>
  </si>
  <si>
    <t>137-308</t>
  </si>
  <si>
    <t>ENSG00000164287</t>
  </si>
  <si>
    <t>ENSP00000370781</t>
  </si>
  <si>
    <t>CDC20B</t>
  </si>
  <si>
    <t>Q86Y33</t>
  </si>
  <si>
    <t>346-382;479-517</t>
  </si>
  <si>
    <t>ENSG00000228760</t>
  </si>
  <si>
    <t>ENSP00000413327</t>
  </si>
  <si>
    <t>A0A0G2JK23</t>
  </si>
  <si>
    <t>ENSG00000105427</t>
  </si>
  <si>
    <t>ENSP00000222032</t>
  </si>
  <si>
    <t>CNFN</t>
  </si>
  <si>
    <t>Q9BYD5</t>
  </si>
  <si>
    <t>24-107</t>
  </si>
  <si>
    <t>ENSG00000261308</t>
  </si>
  <si>
    <t>ENSP00000491257</t>
  </si>
  <si>
    <t>FIGNL2</t>
  </si>
  <si>
    <t>A6NMB9</t>
  </si>
  <si>
    <t>428-557</t>
  </si>
  <si>
    <t>ENSG00000127533</t>
  </si>
  <si>
    <t>ENSP00000248076</t>
  </si>
  <si>
    <t>F2RL3</t>
  </si>
  <si>
    <t>Q96RI0</t>
  </si>
  <si>
    <t>94-340</t>
  </si>
  <si>
    <t>ENSG00000164879</t>
  </si>
  <si>
    <t>ENSP00000285381</t>
  </si>
  <si>
    <t>CA3</t>
  </si>
  <si>
    <t>P07451</t>
  </si>
  <si>
    <t>ENSG00000172789</t>
  </si>
  <si>
    <t>ENSP00000309336</t>
  </si>
  <si>
    <t>HOXC5</t>
  </si>
  <si>
    <t>Q00444</t>
  </si>
  <si>
    <t>ENSG00000204427</t>
  </si>
  <si>
    <t>ENSP00000379282</t>
  </si>
  <si>
    <t>O95870</t>
  </si>
  <si>
    <t>280-415</t>
  </si>
  <si>
    <t>ENSG00000242372</t>
  </si>
  <si>
    <t>ENSP00000363574</t>
  </si>
  <si>
    <t>EIF6</t>
  </si>
  <si>
    <t>P56537</t>
  </si>
  <si>
    <t>PF01912</t>
  </si>
  <si>
    <t>ENSG00000167112</t>
  </si>
  <si>
    <t>ENSP00000361982</t>
  </si>
  <si>
    <t>TRUB2</t>
  </si>
  <si>
    <t>O95900</t>
  </si>
  <si>
    <t>84-233</t>
  </si>
  <si>
    <t>ENSG00000149100</t>
  </si>
  <si>
    <t>ENSP00000436049</t>
  </si>
  <si>
    <t>EIF3M</t>
  </si>
  <si>
    <t>Q7L2H7</t>
  </si>
  <si>
    <t>PF01399;PF18005</t>
  </si>
  <si>
    <t>235-336;340-368</t>
  </si>
  <si>
    <t>ENSG00000113580</t>
  </si>
  <si>
    <t>ENSP00000377979</t>
  </si>
  <si>
    <t>NR3C1</t>
  </si>
  <si>
    <t>P04150</t>
  </si>
  <si>
    <t>PF00105;PF00104;PF02155</t>
  </si>
  <si>
    <t>419-488;549-741;26-401</t>
  </si>
  <si>
    <t>ENSG00000188732</t>
  </si>
  <si>
    <t>ENSP00000342576</t>
  </si>
  <si>
    <t>FAM221A</t>
  </si>
  <si>
    <t>A4D161</t>
  </si>
  <si>
    <t>20-214</t>
  </si>
  <si>
    <t>ENSG00000154723</t>
  </si>
  <si>
    <t>ENSP00000382971</t>
  </si>
  <si>
    <t>ATP5PF</t>
  </si>
  <si>
    <t>A8MUH2</t>
  </si>
  <si>
    <t>PF05511</t>
  </si>
  <si>
    <t>ENSG00000096093</t>
  </si>
  <si>
    <t>ENSP00000490441</t>
  </si>
  <si>
    <t>EFHC1</t>
  </si>
  <si>
    <t>A0A1B0GVB0</t>
  </si>
  <si>
    <t>PF06565;PF06565;PF06565</t>
  </si>
  <si>
    <t>86-190;232-351;409-512</t>
  </si>
  <si>
    <t>ENSG00000162337</t>
  </si>
  <si>
    <t>ENSP00000294304</t>
  </si>
  <si>
    <t>LRP5</t>
  </si>
  <si>
    <t>O75197</t>
  </si>
  <si>
    <t>PF14670;PF14670;PF14670;PF00058;PF00058;PF00058;PF00058;PF00058;PF00058;PF00058;PF00058;PF00058;PF00058;PF00058;PF00058;PF00058;PF00057;PF00057;PF00057</t>
  </si>
  <si>
    <t>299-336;605-640;906-941;120-160;163-204;207-245;385-425;428-468;471-512;515-552;687-727;730-770;773-813;816-852;856-896;1124-1162;1257-1295;1296-1332;1334-1370</t>
  </si>
  <si>
    <t>ENSG00000147586</t>
  </si>
  <si>
    <t>ENSP00000276585</t>
  </si>
  <si>
    <t>MRPS28</t>
  </si>
  <si>
    <t>Q9Y2Q9</t>
  </si>
  <si>
    <t>PF10246</t>
  </si>
  <si>
    <t>74-178</t>
  </si>
  <si>
    <t>ENSG00000125337</t>
  </si>
  <si>
    <t>ENSP00000388878</t>
  </si>
  <si>
    <t>KIF25</t>
  </si>
  <si>
    <t>Q9UIL4</t>
  </si>
  <si>
    <t>27-363</t>
  </si>
  <si>
    <t>ENSG00000102468</t>
  </si>
  <si>
    <t>ENSP00000437737</t>
  </si>
  <si>
    <t>HTR2A</t>
  </si>
  <si>
    <t>P28223</t>
  </si>
  <si>
    <t>91-380</t>
  </si>
  <si>
    <t>ENSG00000141568</t>
  </si>
  <si>
    <t>ENSP00000335677</t>
  </si>
  <si>
    <t>FOXK2</t>
  </si>
  <si>
    <t>Q01167</t>
  </si>
  <si>
    <t>PF00250;PF00498</t>
  </si>
  <si>
    <t>257-343;54-145</t>
  </si>
  <si>
    <t>ENSG00000121022</t>
  </si>
  <si>
    <t>ENSP00000350512</t>
  </si>
  <si>
    <t>COPS5</t>
  </si>
  <si>
    <t>Q92905</t>
  </si>
  <si>
    <t>PF01398;PF18323</t>
  </si>
  <si>
    <t>50-164;251-329</t>
  </si>
  <si>
    <t>ENSG00000138772</t>
  </si>
  <si>
    <t>ENSP00000264908</t>
  </si>
  <si>
    <t>ANXA3</t>
  </si>
  <si>
    <t>P12429</t>
  </si>
  <si>
    <t>22-87;94-159;177-243;253-318</t>
  </si>
  <si>
    <t>ENSG00000285762</t>
  </si>
  <si>
    <t>ENSP00000385714</t>
  </si>
  <si>
    <t>J3KQ18</t>
  </si>
  <si>
    <t>PF01187</t>
  </si>
  <si>
    <t>ENSG00000250479</t>
  </si>
  <si>
    <t>ENSP00000384973</t>
  </si>
  <si>
    <t>CHCHD10</t>
  </si>
  <si>
    <t>B5MBW9</t>
  </si>
  <si>
    <t>109-141</t>
  </si>
  <si>
    <t>ENSG00000108219</t>
  </si>
  <si>
    <t>ENSP00000396270</t>
  </si>
  <si>
    <t>TSPAN14</t>
  </si>
  <si>
    <t>Q8NG11</t>
  </si>
  <si>
    <t>ENSG00000135679</t>
  </si>
  <si>
    <t>ENSP00000377068</t>
  </si>
  <si>
    <t>MDM2</t>
  </si>
  <si>
    <t>E7EPE2</t>
  </si>
  <si>
    <t>PF02201</t>
  </si>
  <si>
    <t>78-132</t>
  </si>
  <si>
    <t>ENSG00000101158</t>
  </si>
  <si>
    <t>ENSP00000473290</t>
  </si>
  <si>
    <t>NELFCD</t>
  </si>
  <si>
    <t>H0UI80</t>
  </si>
  <si>
    <t>PF04858</t>
  </si>
  <si>
    <t>20-596</t>
  </si>
  <si>
    <t>ENSG00000174156</t>
  </si>
  <si>
    <t>ENSP00000211122</t>
  </si>
  <si>
    <t>GSTA3</t>
  </si>
  <si>
    <t>Q16772</t>
  </si>
  <si>
    <t>ENSG00000204519</t>
  </si>
  <si>
    <t>ENSP00000282296</t>
  </si>
  <si>
    <t>ZNF551</t>
  </si>
  <si>
    <t>Q7Z340</t>
  </si>
  <si>
    <t>335-357;363-385;391-413;419-441;447-469;475-497;503-525;531-553;559-581;587-609;615-637;643-665;28-69</t>
  </si>
  <si>
    <t>ENSG00000179930</t>
  </si>
  <si>
    <t>ENSP00000344129</t>
  </si>
  <si>
    <t>ZNF648</t>
  </si>
  <si>
    <t>Q5T619</t>
  </si>
  <si>
    <t>279-301;335-358;364-386;420-442;448-470;476-498;504-526;532-554</t>
  </si>
  <si>
    <t>ENSG00000263465</t>
  </si>
  <si>
    <t>ENSP00000480140</t>
  </si>
  <si>
    <t>SRSF8</t>
  </si>
  <si>
    <t>Q9BRL6</t>
  </si>
  <si>
    <t>16-86</t>
  </si>
  <si>
    <t>ENSG00000256087</t>
  </si>
  <si>
    <t>ENSP00000221315</t>
  </si>
  <si>
    <t>ZNF432</t>
  </si>
  <si>
    <t>O94892</t>
  </si>
  <si>
    <t>205-227;233-255;261-283;289-311;317-339;345-367;373-395;401-423;429-451;457-479;485-507;513-535;541-563;597-619;625-647;7-48</t>
  </si>
  <si>
    <t>ENSG00000260836</t>
  </si>
  <si>
    <t>ENSP00000454786</t>
  </si>
  <si>
    <t>H3BNC9</t>
  </si>
  <si>
    <t>PF16367;PF00833;PF16368;PF16366</t>
  </si>
  <si>
    <t>235-330;450-571;1-232;422-454</t>
  </si>
  <si>
    <t>ENSG00000122390</t>
  </si>
  <si>
    <t>ENSP00000401237</t>
  </si>
  <si>
    <t>NAA60</t>
  </si>
  <si>
    <t>Q9H7X0</t>
  </si>
  <si>
    <t>23-155</t>
  </si>
  <si>
    <t>ENSG00000081277</t>
  </si>
  <si>
    <t>ENSP00000263946</t>
  </si>
  <si>
    <t>PKP1</t>
  </si>
  <si>
    <t>Q13835</t>
  </si>
  <si>
    <t>276-316</t>
  </si>
  <si>
    <t>ENSG00000204616</t>
  </si>
  <si>
    <t>ENSP00000365924</t>
  </si>
  <si>
    <t>Q9BZY9</t>
  </si>
  <si>
    <t>ENSG00000170074</t>
  </si>
  <si>
    <t>ENSP00000481950</t>
  </si>
  <si>
    <t>FAM153A</t>
  </si>
  <si>
    <t>A0A087WYN1</t>
  </si>
  <si>
    <t>78-150;169-227;222-288;287-357</t>
  </si>
  <si>
    <t>ENSG00000165424</t>
  </si>
  <si>
    <t>ENSP00000361411</t>
  </si>
  <si>
    <t>ZCCHC24</t>
  </si>
  <si>
    <t>Q8N2G6</t>
  </si>
  <si>
    <t>PF17180;PF13696</t>
  </si>
  <si>
    <t>163-230;129-149</t>
  </si>
  <si>
    <t>ENSG00000057608</t>
  </si>
  <si>
    <t>ENSP00000369538</t>
  </si>
  <si>
    <t>GDI2</t>
  </si>
  <si>
    <t>P50395</t>
  </si>
  <si>
    <t>ENSG00000105939</t>
  </si>
  <si>
    <t>ENSP00000418385</t>
  </si>
  <si>
    <t>ZC3HAV1</t>
  </si>
  <si>
    <t>C9J6P4</t>
  </si>
  <si>
    <t>PF00644;PF18606;PF18633;PF02825</t>
  </si>
  <si>
    <t>859-1017;5-66;143-170;729-804</t>
  </si>
  <si>
    <t>ENSG00000225691</t>
  </si>
  <si>
    <t>ENSP00000407431</t>
  </si>
  <si>
    <t>A0A140T9M0</t>
  </si>
  <si>
    <t>210-290;25-203;344-371</t>
  </si>
  <si>
    <t>ENSG00000186090</t>
  </si>
  <si>
    <t>ENSP00000371929</t>
  </si>
  <si>
    <t>HTR3D</t>
  </si>
  <si>
    <t>Q70Z44</t>
  </si>
  <si>
    <t>44-151;236-431</t>
  </si>
  <si>
    <t>ENSG00000185507</t>
  </si>
  <si>
    <t>ENSP00000380697</t>
  </si>
  <si>
    <t>IRF7</t>
  </si>
  <si>
    <t>Q92985</t>
  </si>
  <si>
    <t>13-125;287-466</t>
  </si>
  <si>
    <t>ENSG00000133731</t>
  </si>
  <si>
    <t>ENSP00000408526</t>
  </si>
  <si>
    <t>IMPA1</t>
  </si>
  <si>
    <t>P29218</t>
  </si>
  <si>
    <t>5-270</t>
  </si>
  <si>
    <t>ENSG00000176788</t>
  </si>
  <si>
    <t>ENSP00000482066</t>
  </si>
  <si>
    <t>BASP1</t>
  </si>
  <si>
    <t>P80723</t>
  </si>
  <si>
    <t>PF05466</t>
  </si>
  <si>
    <t>2-227</t>
  </si>
  <si>
    <t>ENSG00000250349</t>
  </si>
  <si>
    <t>ENSP00000417050</t>
  </si>
  <si>
    <t>B4E171</t>
  </si>
  <si>
    <t>PF00594;PF00335</t>
  </si>
  <si>
    <t>25-59;53-269</t>
  </si>
  <si>
    <t>ENSG00000214050</t>
  </si>
  <si>
    <t>ENSP00000428902</t>
  </si>
  <si>
    <t>FBXO16</t>
  </si>
  <si>
    <t>E5RFF8</t>
  </si>
  <si>
    <t>89-135</t>
  </si>
  <si>
    <t>ENSG00000160633</t>
  </si>
  <si>
    <t>ENSP00000467423</t>
  </si>
  <si>
    <t>SAFB</t>
  </si>
  <si>
    <t>Q15424</t>
  </si>
  <si>
    <t>31-65;409-478</t>
  </si>
  <si>
    <t>ENSG00000148704</t>
  </si>
  <si>
    <t>ENSP00000358207</t>
  </si>
  <si>
    <t>VAX1</t>
  </si>
  <si>
    <t>Q5SQQ9</t>
  </si>
  <si>
    <t>101-157</t>
  </si>
  <si>
    <t>ENSG00000147246</t>
  </si>
  <si>
    <t>ENSP00000276198</t>
  </si>
  <si>
    <t>HTR2C</t>
  </si>
  <si>
    <t>P28335</t>
  </si>
  <si>
    <t>70-368</t>
  </si>
  <si>
    <t>ENSG00000198173</t>
  </si>
  <si>
    <t>ENSP00000367913</t>
  </si>
  <si>
    <t>FAM47C</t>
  </si>
  <si>
    <t>Q5HY64</t>
  </si>
  <si>
    <t>PF14642;PF14642;PF14642;PF14642;PF14642;PF14642;PF14642;PF14642;PF14642;PF14642</t>
  </si>
  <si>
    <t>1-257;255-317;305-365;366-437;427-485;483-557;548-617;596-665;665-737;736-808</t>
  </si>
  <si>
    <t>ENSG00000167977</t>
  </si>
  <si>
    <t>ENSP00000456844</t>
  </si>
  <si>
    <t>KCTD5</t>
  </si>
  <si>
    <t>H3BSS5</t>
  </si>
  <si>
    <t>46-124</t>
  </si>
  <si>
    <t>ENSG00000196569</t>
  </si>
  <si>
    <t>ENSP00000400365</t>
  </si>
  <si>
    <t>LAMA2</t>
  </si>
  <si>
    <t>P24043</t>
  </si>
  <si>
    <t>PF02210;PF00054;PF00054;PF00054;PF00054;PF00053;PF00053;PF00053;PF00053;PF00053;PF00053;PF00053;PF00053;PF00053;PF00053;PF00053;PF00053;PF00053;PF00053;PF00053;PF00053;PF00053;PF00055;PF00052;PF00052;PF06008;PF06009</t>
  </si>
  <si>
    <t>2968-3096;2174-2314;2368-2507;2554-2695;2793-2921;287-341;344-411;414-468;469-515;719-749;757-804;807-862;865-915;918-964;967-1011;1014-1057;1060-1108;1106-1163;1376-1408;1420-1466;1469-1524;1527-1578;39-285;583-722;1234-1378;1593-1853;2037-2173</t>
  </si>
  <si>
    <t>ENSG00000187726</t>
  </si>
  <si>
    <t>ENSP00000344431</t>
  </si>
  <si>
    <t>DNAJB13</t>
  </si>
  <si>
    <t>P59910</t>
  </si>
  <si>
    <t>4-65;140-299</t>
  </si>
  <si>
    <t>ENSG00000224120</t>
  </si>
  <si>
    <t>ENSP00000404560</t>
  </si>
  <si>
    <t>Q0P5T2</t>
  </si>
  <si>
    <t>267-392</t>
  </si>
  <si>
    <t>ENSG00000179813</t>
  </si>
  <si>
    <t>ENSP00000319336</t>
  </si>
  <si>
    <t>FAM216B</t>
  </si>
  <si>
    <t>Q8N7L0</t>
  </si>
  <si>
    <t>ENSG00000007264</t>
  </si>
  <si>
    <t>ENSP00000483213</t>
  </si>
  <si>
    <t>MATK</t>
  </si>
  <si>
    <t>P42679</t>
  </si>
  <si>
    <t>59-100;235-478;122-196</t>
  </si>
  <si>
    <t>ENSG00000138795</t>
  </si>
  <si>
    <t>ENSP00000265165</t>
  </si>
  <si>
    <t>LEF1</t>
  </si>
  <si>
    <t>Q9UJU2</t>
  </si>
  <si>
    <t>299-367;1-213</t>
  </si>
  <si>
    <t>ENSG00000137270</t>
  </si>
  <si>
    <t>ENSP00000259803</t>
  </si>
  <si>
    <t>GCM1</t>
  </si>
  <si>
    <t>Q9NP62</t>
  </si>
  <si>
    <t>PF03615</t>
  </si>
  <si>
    <t>ENSG00000147475</t>
  </si>
  <si>
    <t>ENSP00000428112</t>
  </si>
  <si>
    <t>ERLIN2</t>
  </si>
  <si>
    <t>O94905</t>
  </si>
  <si>
    <t>24-216</t>
  </si>
  <si>
    <t>ENSG00000162702</t>
  </si>
  <si>
    <t>ENSP00000356322</t>
  </si>
  <si>
    <t>ZNF281</t>
  </si>
  <si>
    <t>Q9Y2X9</t>
  </si>
  <si>
    <t>289-311</t>
  </si>
  <si>
    <t>ENSG00000107779</t>
  </si>
  <si>
    <t>ENSP00000489707</t>
  </si>
  <si>
    <t>BMPR1A</t>
  </si>
  <si>
    <t>P36894</t>
  </si>
  <si>
    <t>234-521;59-134;205-232</t>
  </si>
  <si>
    <t>ENSG00000167941</t>
  </si>
  <si>
    <t>ENSP00000301691</t>
  </si>
  <si>
    <t>SOST</t>
  </si>
  <si>
    <t>Q9BQB4</t>
  </si>
  <si>
    <t>1-210</t>
  </si>
  <si>
    <t>ENSG00000269190</t>
  </si>
  <si>
    <t>ENSP00000292852</t>
  </si>
  <si>
    <t>FBXO17</t>
  </si>
  <si>
    <t>Q96EF6</t>
  </si>
  <si>
    <t>PF04300;PF12937</t>
  </si>
  <si>
    <t>100-273;18-60</t>
  </si>
  <si>
    <t>ENSG00000187608</t>
  </si>
  <si>
    <t>ENSP00000496832</t>
  </si>
  <si>
    <t>ISG15</t>
  </si>
  <si>
    <t>P05161</t>
  </si>
  <si>
    <t>PF00240;PF00240</t>
  </si>
  <si>
    <t>5-78;84-155</t>
  </si>
  <si>
    <t>ENSG00000188010</t>
  </si>
  <si>
    <t>ENSP00000494143</t>
  </si>
  <si>
    <t>MORN2</t>
  </si>
  <si>
    <t>A0A2R8YE86</t>
  </si>
  <si>
    <t>PF02493;PF02493;PF02493</t>
  </si>
  <si>
    <t>64-86;87-109;110-131</t>
  </si>
  <si>
    <t>ENSG00000187808</t>
  </si>
  <si>
    <t>ENSP00000340975</t>
  </si>
  <si>
    <t>SOWAHD</t>
  </si>
  <si>
    <t>A6NJG2</t>
  </si>
  <si>
    <t>117-218</t>
  </si>
  <si>
    <t>ENSG00000176974</t>
  </si>
  <si>
    <t>ENSP00000318868</t>
  </si>
  <si>
    <t>SHMT1</t>
  </si>
  <si>
    <t>P34896</t>
  </si>
  <si>
    <t>PF00464</t>
  </si>
  <si>
    <t>26-425</t>
  </si>
  <si>
    <t>ENSG00000145819</t>
  </si>
  <si>
    <t>ENSP00000274498</t>
  </si>
  <si>
    <t>ARHGAP26</t>
  </si>
  <si>
    <t>Q9UNA1</t>
  </si>
  <si>
    <t>PF14604;PF16746;PF00169;PF00620</t>
  </si>
  <si>
    <t>763-812;6-249;266-366;391-545</t>
  </si>
  <si>
    <t>ENSG00000170683</t>
  </si>
  <si>
    <t>ENSP00000493303</t>
  </si>
  <si>
    <t>OR10A3</t>
  </si>
  <si>
    <t>P58181</t>
  </si>
  <si>
    <t>ENSG00000115446</t>
  </si>
  <si>
    <t>ENSP00000386466</t>
  </si>
  <si>
    <t>UNC50</t>
  </si>
  <si>
    <t>J3KQ47</t>
  </si>
  <si>
    <t>PF05216</t>
  </si>
  <si>
    <t>51-272</t>
  </si>
  <si>
    <t>ENSG00000101292</t>
  </si>
  <si>
    <t>ENSP00000504128</t>
  </si>
  <si>
    <t>PROKR2</t>
  </si>
  <si>
    <t>Q8NFJ6</t>
  </si>
  <si>
    <t>70-333</t>
  </si>
  <si>
    <t>ENSG00000196220</t>
  </si>
  <si>
    <t>ENSP00000373347</t>
  </si>
  <si>
    <t>SRGAP3</t>
  </si>
  <si>
    <t>O43295</t>
  </si>
  <si>
    <t>750-795;31-115;520-672</t>
  </si>
  <si>
    <t>ENSG00000174775</t>
  </si>
  <si>
    <t>ENSP00000407586</t>
  </si>
  <si>
    <t>HRAS</t>
  </si>
  <si>
    <t>P01112</t>
  </si>
  <si>
    <t>ENSG00000137198</t>
  </si>
  <si>
    <t>ENSP00000259727</t>
  </si>
  <si>
    <t>GMPR</t>
  </si>
  <si>
    <t>P36959</t>
  </si>
  <si>
    <t>PF00478</t>
  </si>
  <si>
    <t>9-342</t>
  </si>
  <si>
    <t>ENSG00000102076</t>
  </si>
  <si>
    <t>ENSP00000358967</t>
  </si>
  <si>
    <t>OPN1LW</t>
  </si>
  <si>
    <t>P04000</t>
  </si>
  <si>
    <t>ENSG00000164087</t>
  </si>
  <si>
    <t>ENSP00000296484</t>
  </si>
  <si>
    <t>POC1A</t>
  </si>
  <si>
    <t>Q8NBT0</t>
  </si>
  <si>
    <t>9-47;51-89;94-130;135-173;177-215;219-257;261-299</t>
  </si>
  <si>
    <t>ENSG00000113303</t>
  </si>
  <si>
    <t>ENSP00000342197</t>
  </si>
  <si>
    <t>BTNL8</t>
  </si>
  <si>
    <t>Q6UX41</t>
  </si>
  <si>
    <t>340-457;290-336;23-132</t>
  </si>
  <si>
    <t>ENSG00000178896</t>
  </si>
  <si>
    <t>ENSP00000436539</t>
  </si>
  <si>
    <t>EXOSC4</t>
  </si>
  <si>
    <t>E9PI41</t>
  </si>
  <si>
    <t>62-175;178-243</t>
  </si>
  <si>
    <t>ENSG00000102100</t>
  </si>
  <si>
    <t>ENSP00000416002</t>
  </si>
  <si>
    <t>SLC35A2</t>
  </si>
  <si>
    <t>P78381</t>
  </si>
  <si>
    <t>PF04142</t>
  </si>
  <si>
    <t>31-339</t>
  </si>
  <si>
    <t>ENSG00000171121</t>
  </si>
  <si>
    <t>ENSP00000319370</t>
  </si>
  <si>
    <t>KCNMB3</t>
  </si>
  <si>
    <t>Q9NPA1</t>
  </si>
  <si>
    <t>49-243</t>
  </si>
  <si>
    <t>ENSG00000140526</t>
  </si>
  <si>
    <t>ENSP00000455639</t>
  </si>
  <si>
    <t>ABHD2</t>
  </si>
  <si>
    <t>P08910</t>
  </si>
  <si>
    <t>126-383</t>
  </si>
  <si>
    <t>ENSG00000122705</t>
  </si>
  <si>
    <t>ENSP00000419158</t>
  </si>
  <si>
    <t>CLTA</t>
  </si>
  <si>
    <t>F8WF69</t>
  </si>
  <si>
    <t>PF01086</t>
  </si>
  <si>
    <t>15-177</t>
  </si>
  <si>
    <t>ENSG00000139625</t>
  </si>
  <si>
    <t>ENSP00000449038</t>
  </si>
  <si>
    <t>MAP3K12</t>
  </si>
  <si>
    <t>Q12852</t>
  </si>
  <si>
    <t>127-364</t>
  </si>
  <si>
    <t>ENSG00000125533</t>
  </si>
  <si>
    <t>ENSP00000480998</t>
  </si>
  <si>
    <t>BHLHE23</t>
  </si>
  <si>
    <t>A0A087WXG3</t>
  </si>
  <si>
    <t>117-171</t>
  </si>
  <si>
    <t>ENSG00000181733</t>
  </si>
  <si>
    <t>ENSP00000493322</t>
  </si>
  <si>
    <t>OR2Z1</t>
  </si>
  <si>
    <t>Q8NG97</t>
  </si>
  <si>
    <t>ENSG00000158470</t>
  </si>
  <si>
    <t>ENSP00000360776</t>
  </si>
  <si>
    <t>B4GALT5</t>
  </si>
  <si>
    <t>O43286</t>
  </si>
  <si>
    <t>114-249;253-331</t>
  </si>
  <si>
    <t>ENSG00000173391</t>
  </si>
  <si>
    <t>ENSP00000309124</t>
  </si>
  <si>
    <t>OLR1</t>
  </si>
  <si>
    <t>P78380</t>
  </si>
  <si>
    <t>PF00059;PF08391</t>
  </si>
  <si>
    <t>161-266;32-158</t>
  </si>
  <si>
    <t>ENSG00000116580</t>
  </si>
  <si>
    <t>ENSP00000483100</t>
  </si>
  <si>
    <t>GON4L</t>
  </si>
  <si>
    <t>Q3T8J9</t>
  </si>
  <si>
    <t>PF02671</t>
  </si>
  <si>
    <t>1647-1693</t>
  </si>
  <si>
    <t>ENSG00000274739</t>
  </si>
  <si>
    <t>ENSP00000484843</t>
  </si>
  <si>
    <t>KIR2DS5</t>
  </si>
  <si>
    <t>Q14953</t>
  </si>
  <si>
    <t>ENSG00000175164</t>
  </si>
  <si>
    <t>ENSP00000483018</t>
  </si>
  <si>
    <t>ABO</t>
  </si>
  <si>
    <t>A0A087X009</t>
  </si>
  <si>
    <t>PF03414</t>
  </si>
  <si>
    <t>35-352</t>
  </si>
  <si>
    <t>ENSG00000064195</t>
  </si>
  <si>
    <t>ENSP00000389870</t>
  </si>
  <si>
    <t>DLX3</t>
  </si>
  <si>
    <t>O60479</t>
  </si>
  <si>
    <t>PF00046;PF12413</t>
  </si>
  <si>
    <t>130-186;27-108</t>
  </si>
  <si>
    <t>ENSG00000188315</t>
  </si>
  <si>
    <t>ENSP00000341139</t>
  </si>
  <si>
    <t>C3orf62</t>
  </si>
  <si>
    <t>Q6ZUJ4</t>
  </si>
  <si>
    <t>PF15830</t>
  </si>
  <si>
    <t>13-266</t>
  </si>
  <si>
    <t>ENSG00000006015</t>
  </si>
  <si>
    <t>ENSP00000351422</t>
  </si>
  <si>
    <t>REX1BD</t>
  </si>
  <si>
    <t>Q96EN9</t>
  </si>
  <si>
    <t>PF14966</t>
  </si>
  <si>
    <t>78-159</t>
  </si>
  <si>
    <t>ENSG00000273526</t>
  </si>
  <si>
    <t>ENSP00000481214</t>
  </si>
  <si>
    <t>A0A0G2JNE3</t>
  </si>
  <si>
    <t>32-109;126-209;226-307</t>
  </si>
  <si>
    <t>ENSG00000117154</t>
  </si>
  <si>
    <t>ENSP00000251296</t>
  </si>
  <si>
    <t>IGSF21</t>
  </si>
  <si>
    <t>Q96ID5</t>
  </si>
  <si>
    <t>31-134</t>
  </si>
  <si>
    <t>ENSG00000183260</t>
  </si>
  <si>
    <t>ENSP00000358932</t>
  </si>
  <si>
    <t>ABHD16B</t>
  </si>
  <si>
    <t>Q9H3Z7</t>
  </si>
  <si>
    <t>172-360</t>
  </si>
  <si>
    <t>ENSG00000169740</t>
  </si>
  <si>
    <t>ENSP00000379143</t>
  </si>
  <si>
    <t>ZNF32</t>
  </si>
  <si>
    <t>P17041</t>
  </si>
  <si>
    <t>77-99;105-127;133-155;161-183;189-211;245-266</t>
  </si>
  <si>
    <t>ENSG00000110344</t>
  </si>
  <si>
    <t>ENSP00000387362</t>
  </si>
  <si>
    <t>UBE4A</t>
  </si>
  <si>
    <t>Q14139</t>
  </si>
  <si>
    <t>PF04564;PF10408</t>
  </si>
  <si>
    <t>988-1060;330-972</t>
  </si>
  <si>
    <t>ENSG00000189233</t>
  </si>
  <si>
    <t>ENSP00000408697</t>
  </si>
  <si>
    <t>NUGGC</t>
  </si>
  <si>
    <t>Q68CJ6</t>
  </si>
  <si>
    <t>PF00350</t>
  </si>
  <si>
    <t>103-356</t>
  </si>
  <si>
    <t>ENSG00000129194</t>
  </si>
  <si>
    <t>ENSP00000439311</t>
  </si>
  <si>
    <t>SOX15</t>
  </si>
  <si>
    <t>O60248</t>
  </si>
  <si>
    <t>ENSG00000153823</t>
  </si>
  <si>
    <t>ENSP00000283937</t>
  </si>
  <si>
    <t>PID1</t>
  </si>
  <si>
    <t>Q7Z2X4</t>
  </si>
  <si>
    <t>90-247</t>
  </si>
  <si>
    <t>ENSG00000236884</t>
  </si>
  <si>
    <t>ENSP00000409322</t>
  </si>
  <si>
    <t>HLA-DRB1</t>
  </si>
  <si>
    <t>D7RIG5</t>
  </si>
  <si>
    <t>ENSG00000288053</t>
  </si>
  <si>
    <t>ENSP00000365536</t>
  </si>
  <si>
    <t>A6NM71</t>
  </si>
  <si>
    <t>PF03208;PF00400</t>
  </si>
  <si>
    <t>172-265;124-162</t>
  </si>
  <si>
    <t>ENSG00000105483</t>
  </si>
  <si>
    <t>ENSP00000499211</t>
  </si>
  <si>
    <t>CARD8</t>
  </si>
  <si>
    <t>Q9Y2G2</t>
  </si>
  <si>
    <t>PF00619;PF13553</t>
  </si>
  <si>
    <t>345-429;77-330</t>
  </si>
  <si>
    <t>ENSG00000248905</t>
  </si>
  <si>
    <t>ENSP00000479134</t>
  </si>
  <si>
    <t>FMN1</t>
  </si>
  <si>
    <t>Q68DA7</t>
  </si>
  <si>
    <t>PF02181</t>
  </si>
  <si>
    <t>972-1363</t>
  </si>
  <si>
    <t>ENSG00000105246</t>
  </si>
  <si>
    <t>ENSP00000221847</t>
  </si>
  <si>
    <t>EBI3</t>
  </si>
  <si>
    <t>Q14213</t>
  </si>
  <si>
    <t>130-215</t>
  </si>
  <si>
    <t>ENSG00000008405</t>
  </si>
  <si>
    <t>ENSP00000008527</t>
  </si>
  <si>
    <t>CRY1</t>
  </si>
  <si>
    <t>Q16526</t>
  </si>
  <si>
    <t>5-170;286-486</t>
  </si>
  <si>
    <t>ENSG00000125864</t>
  </si>
  <si>
    <t>ENSP00000367104</t>
  </si>
  <si>
    <t>BFSP1</t>
  </si>
  <si>
    <t>Q12934</t>
  </si>
  <si>
    <t>41-199</t>
  </si>
  <si>
    <t>ENSG00000167716</t>
  </si>
  <si>
    <t>ENSP00000386609</t>
  </si>
  <si>
    <t>WDR81</t>
  </si>
  <si>
    <t>Q562E7</t>
  </si>
  <si>
    <t>PF02138;PF00400</t>
  </si>
  <si>
    <t>350-591;1639-1675</t>
  </si>
  <si>
    <t>ENSG00000106244</t>
  </si>
  <si>
    <t>ENSP00000222968</t>
  </si>
  <si>
    <t>PDAP1</t>
  </si>
  <si>
    <t>Q13442</t>
  </si>
  <si>
    <t>PF10252</t>
  </si>
  <si>
    <t>85-163</t>
  </si>
  <si>
    <t>ENSG00000149452</t>
  </si>
  <si>
    <t>ENSP00000337335</t>
  </si>
  <si>
    <t>SLC22A8</t>
  </si>
  <si>
    <t>Q8TCC7</t>
  </si>
  <si>
    <t>80-507</t>
  </si>
  <si>
    <t>ENSG00000280641</t>
  </si>
  <si>
    <t>ENSP00000486680</t>
  </si>
  <si>
    <t>CDH4</t>
  </si>
  <si>
    <t>A0A0G2JRA4</t>
  </si>
  <si>
    <t>PF00028;PF00028;PF01049</t>
  </si>
  <si>
    <t>47-149;162-256;410-563</t>
  </si>
  <si>
    <t>ENSG00000049239</t>
  </si>
  <si>
    <t>ENSP00000473348</t>
  </si>
  <si>
    <t>H6PD</t>
  </si>
  <si>
    <t>O95479</t>
  </si>
  <si>
    <t>PF00479;PF02781;PF01182</t>
  </si>
  <si>
    <t>29-213;215-515;558-782</t>
  </si>
  <si>
    <t>ENSG00000116191</t>
  </si>
  <si>
    <t>ENSP00000356607</t>
  </si>
  <si>
    <t>RALGPS2</t>
  </si>
  <si>
    <t>Q86X27</t>
  </si>
  <si>
    <t>PF00169;PF00617</t>
  </si>
  <si>
    <t>458-569;52-234</t>
  </si>
  <si>
    <t>ENSG00000215343</t>
  </si>
  <si>
    <t>ENSP00000382957</t>
  </si>
  <si>
    <t>ZNF705D</t>
  </si>
  <si>
    <t>P0CH99</t>
  </si>
  <si>
    <t>ENSG00000100399</t>
  </si>
  <si>
    <t>ENSP00000216241</t>
  </si>
  <si>
    <t>CHADL</t>
  </si>
  <si>
    <t>Q6NUI6</t>
  </si>
  <si>
    <t>PF13855;PF13855;PF13855;PF13855;PF13855;PF13855;PF13855;PF13855;PF13855</t>
  </si>
  <si>
    <t>86-146;134-194;183-242;254-312;425-485;449-509;497-557;569-617;618-677</t>
  </si>
  <si>
    <t>ENSG00000111652</t>
  </si>
  <si>
    <t>ENSP00000438115</t>
  </si>
  <si>
    <t>COPS7A</t>
  </si>
  <si>
    <t>Q9UBW8</t>
  </si>
  <si>
    <t>PF01399;PF18392</t>
  </si>
  <si>
    <t>52-155;166-215</t>
  </si>
  <si>
    <t>ENSG00000214967</t>
  </si>
  <si>
    <t>ENSP00000431814</t>
  </si>
  <si>
    <t>NPIPA7</t>
  </si>
  <si>
    <t>E9PJI5</t>
  </si>
  <si>
    <t>ENSG00000111605</t>
  </si>
  <si>
    <t>ENSP00000266679</t>
  </si>
  <si>
    <t>CPSF6</t>
  </si>
  <si>
    <t>Q16630</t>
  </si>
  <si>
    <t>83-154</t>
  </si>
  <si>
    <t>ENSG00000110871</t>
  </si>
  <si>
    <t>ENSP00000288532</t>
  </si>
  <si>
    <t>COQ5</t>
  </si>
  <si>
    <t>Q5HYK3</t>
  </si>
  <si>
    <t>PF01209</t>
  </si>
  <si>
    <t>57-326</t>
  </si>
  <si>
    <t>ENSG00000168065</t>
  </si>
  <si>
    <t>ENSP00000301891</t>
  </si>
  <si>
    <t>SLC22A11</t>
  </si>
  <si>
    <t>Q9NSA0</t>
  </si>
  <si>
    <t>103-526</t>
  </si>
  <si>
    <t>ENSG00000177697</t>
  </si>
  <si>
    <t>ENSP00000380565</t>
  </si>
  <si>
    <t>CD151</t>
  </si>
  <si>
    <t>P48509</t>
  </si>
  <si>
    <t>16-247</t>
  </si>
  <si>
    <t>ENSG00000145220</t>
  </si>
  <si>
    <t>ENSP00000397367</t>
  </si>
  <si>
    <t>LYAR</t>
  </si>
  <si>
    <t>Q9NX58</t>
  </si>
  <si>
    <t>PF08790;PF17848</t>
  </si>
  <si>
    <t>31-58;3-28</t>
  </si>
  <si>
    <t>ENSG00000012983</t>
  </si>
  <si>
    <t>ENSP00000013125</t>
  </si>
  <si>
    <t>MAP4K5</t>
  </si>
  <si>
    <t>Q9Y4K4</t>
  </si>
  <si>
    <t>20-277;516-816</t>
  </si>
  <si>
    <t>ENSG00000142700</t>
  </si>
  <si>
    <t>ENSP00000399370</t>
  </si>
  <si>
    <t>DMRTA2</t>
  </si>
  <si>
    <t>Q96SC8</t>
  </si>
  <si>
    <t>PF03474;PF00751</t>
  </si>
  <si>
    <t>314-350;66-112</t>
  </si>
  <si>
    <t>ENSG00000111241</t>
  </si>
  <si>
    <t>ENSP00000228837</t>
  </si>
  <si>
    <t>FGF6</t>
  </si>
  <si>
    <t>P10767</t>
  </si>
  <si>
    <t>84-205</t>
  </si>
  <si>
    <t>ENSG00000181090</t>
  </si>
  <si>
    <t>ENSP00000417980</t>
  </si>
  <si>
    <t>EHMT1</t>
  </si>
  <si>
    <t>Q9H9B1</t>
  </si>
  <si>
    <t>PF00856;PF05033;PF12796;PF12796;PF12796</t>
  </si>
  <si>
    <t>1137-1243;1014-1118;742-836;830-903;910-996</t>
  </si>
  <si>
    <t>ENSG00000166035</t>
  </si>
  <si>
    <t>ENSP00000299022</t>
  </si>
  <si>
    <t>LIPC</t>
  </si>
  <si>
    <t>P11150</t>
  </si>
  <si>
    <t>15-349;354-485</t>
  </si>
  <si>
    <t>ENSG00000061337</t>
  </si>
  <si>
    <t>ENSP00000265801</t>
  </si>
  <si>
    <t>LZTS1</t>
  </si>
  <si>
    <t>Q9Y250</t>
  </si>
  <si>
    <t>380-565</t>
  </si>
  <si>
    <t>ENSG00000174939</t>
  </si>
  <si>
    <t>ENSP00000311447</t>
  </si>
  <si>
    <t>ASPHD1</t>
  </si>
  <si>
    <t>Q5U4P2</t>
  </si>
  <si>
    <t>PF05118</t>
  </si>
  <si>
    <t>222-372</t>
  </si>
  <si>
    <t>ENSG00000100918</t>
  </si>
  <si>
    <t>ENSP00000482546</t>
  </si>
  <si>
    <t>REC8</t>
  </si>
  <si>
    <t>O95072</t>
  </si>
  <si>
    <t>492-546;1-116</t>
  </si>
  <si>
    <t>ENSG00000212935</t>
  </si>
  <si>
    <t>ENSP00000375478</t>
  </si>
  <si>
    <t>KRTAP10-3</t>
  </si>
  <si>
    <t>P60369</t>
  </si>
  <si>
    <t>PF13885;PF13885</t>
  </si>
  <si>
    <t>94-135;119-165</t>
  </si>
  <si>
    <t>ENSG00000156026</t>
  </si>
  <si>
    <t>ENSP00000362144</t>
  </si>
  <si>
    <t>MCU</t>
  </si>
  <si>
    <t>Q8NE86</t>
  </si>
  <si>
    <t>PF04678</t>
  </si>
  <si>
    <t>118-320</t>
  </si>
  <si>
    <t>ENSG00000101883</t>
  </si>
  <si>
    <t>ENSP00000217999</t>
  </si>
  <si>
    <t>RHOXF1</t>
  </si>
  <si>
    <t>Q8NHV9</t>
  </si>
  <si>
    <t>104-160</t>
  </si>
  <si>
    <t>ENSG00000164853</t>
  </si>
  <si>
    <t>ENSP00000314480</t>
  </si>
  <si>
    <t>UNCX</t>
  </si>
  <si>
    <t>A6NJT0</t>
  </si>
  <si>
    <t>106-162</t>
  </si>
  <si>
    <t>ENSG00000198967</t>
  </si>
  <si>
    <t>ENSP00000354707</t>
  </si>
  <si>
    <t>OR10Z1</t>
  </si>
  <si>
    <t>Q8NGY1</t>
  </si>
  <si>
    <t>ENSG00000120242</t>
  </si>
  <si>
    <t>ENSP00000369553</t>
  </si>
  <si>
    <t>IFNA8</t>
  </si>
  <si>
    <t>P32881</t>
  </si>
  <si>
    <t>ENSG00000186193</t>
  </si>
  <si>
    <t>ENSP00000386348</t>
  </si>
  <si>
    <t>SAPCD2</t>
  </si>
  <si>
    <t>Q86UD0</t>
  </si>
  <si>
    <t>PF11414</t>
  </si>
  <si>
    <t>225-306</t>
  </si>
  <si>
    <t>ENSG00000100307</t>
  </si>
  <si>
    <t>ENSP00000216133</t>
  </si>
  <si>
    <t>CBX7</t>
  </si>
  <si>
    <t>O95931</t>
  </si>
  <si>
    <t>PF00385;PF17218</t>
  </si>
  <si>
    <t>11-60;209-240</t>
  </si>
  <si>
    <t>ENSG00000156127</t>
  </si>
  <si>
    <t>ENSP00000286639</t>
  </si>
  <si>
    <t>BATF</t>
  </si>
  <si>
    <t>Q16520</t>
  </si>
  <si>
    <t>24-87</t>
  </si>
  <si>
    <t>ENSG00000134285</t>
  </si>
  <si>
    <t>ENSP00000449751</t>
  </si>
  <si>
    <t>FKBP11</t>
  </si>
  <si>
    <t>Q9NYL4</t>
  </si>
  <si>
    <t>50-141</t>
  </si>
  <si>
    <t>ENSG00000172366</t>
  </si>
  <si>
    <t>ENSP00000305138</t>
  </si>
  <si>
    <t>MCRIP2</t>
  </si>
  <si>
    <t>Q9BUT9</t>
  </si>
  <si>
    <t>PF14799</t>
  </si>
  <si>
    <t>61-157</t>
  </si>
  <si>
    <t>ENSG00000213588</t>
  </si>
  <si>
    <t>ENSP00000378503</t>
  </si>
  <si>
    <t>ZBTB9</t>
  </si>
  <si>
    <t>Q96C00</t>
  </si>
  <si>
    <t>38-142</t>
  </si>
  <si>
    <t>ENSG00000172489</t>
  </si>
  <si>
    <t>ENSP00000323612</t>
  </si>
  <si>
    <t>OR5T3</t>
  </si>
  <si>
    <t>A0A2C9F2M2</t>
  </si>
  <si>
    <t>43-319</t>
  </si>
  <si>
    <t>ENSG00000156103</t>
  </si>
  <si>
    <t>ENSP00000286614</t>
  </si>
  <si>
    <t>MMP16</t>
  </si>
  <si>
    <t>P51512</t>
  </si>
  <si>
    <t>PF00413;PF01471;PF00045;PF00045;PF00045;PF00045;PF11857</t>
  </si>
  <si>
    <t>126-291;38-96;349-390;392-436;439-485;487-532;537-607</t>
  </si>
  <si>
    <t>ENSG00000169241</t>
  </si>
  <si>
    <t>ENSP00000357389</t>
  </si>
  <si>
    <t>SLC50A1</t>
  </si>
  <si>
    <t>Q9BRV3</t>
  </si>
  <si>
    <t>PF03083;PF03083</t>
  </si>
  <si>
    <t>9-95;127-213</t>
  </si>
  <si>
    <t>ENSG00000253148</t>
  </si>
  <si>
    <t>ENSP00000428343</t>
  </si>
  <si>
    <t>RGS21</t>
  </si>
  <si>
    <t>Q2M5E4</t>
  </si>
  <si>
    <t>21-136</t>
  </si>
  <si>
    <t>ENSG00000120832</t>
  </si>
  <si>
    <t>ENSP00000240050</t>
  </si>
  <si>
    <t>MTERF2</t>
  </si>
  <si>
    <t>Q49AM1</t>
  </si>
  <si>
    <t>49-360</t>
  </si>
  <si>
    <t>ENSG00000031691</t>
  </si>
  <si>
    <t>ENSP00000337289</t>
  </si>
  <si>
    <t>CENPQ</t>
  </si>
  <si>
    <t>Q7L2Z9</t>
  </si>
  <si>
    <t>PF13094</t>
  </si>
  <si>
    <t>116-266</t>
  </si>
  <si>
    <t>ENSG00000205667</t>
  </si>
  <si>
    <t>ENSP00000370522</t>
  </si>
  <si>
    <t>ARSH</t>
  </si>
  <si>
    <t>Q5FYA8</t>
  </si>
  <si>
    <t>418-551;7-393</t>
  </si>
  <si>
    <t>ENSG00000145824</t>
  </si>
  <si>
    <t>ENSP00000337065</t>
  </si>
  <si>
    <t>CXCL14</t>
  </si>
  <si>
    <t>O95715</t>
  </si>
  <si>
    <t>35-99</t>
  </si>
  <si>
    <t>ENSG00000185009</t>
  </si>
  <si>
    <t>ENSP00000361831</t>
  </si>
  <si>
    <t>AP3M1</t>
  </si>
  <si>
    <t>Q9Y2T2</t>
  </si>
  <si>
    <t>1-136;165-418</t>
  </si>
  <si>
    <t>ENSG00000134278</t>
  </si>
  <si>
    <t>ENSP00000387266</t>
  </si>
  <si>
    <t>SPIRE1</t>
  </si>
  <si>
    <t>Q08AE8</t>
  </si>
  <si>
    <t>PF16474</t>
  </si>
  <si>
    <t>40-236</t>
  </si>
  <si>
    <t>ENSG00000165078</t>
  </si>
  <si>
    <t>ENSP00000297770</t>
  </si>
  <si>
    <t>CPA6</t>
  </si>
  <si>
    <t>Q8N4T0</t>
  </si>
  <si>
    <t>145-424;43-118</t>
  </si>
  <si>
    <t>ENSG00000107937</t>
  </si>
  <si>
    <t>ENSP00000354040</t>
  </si>
  <si>
    <t>GTPBP4</t>
  </si>
  <si>
    <t>Q9BZE4</t>
  </si>
  <si>
    <t>PF06858;PF17835;PF08155</t>
  </si>
  <si>
    <t>235-292;6-165;395-446</t>
  </si>
  <si>
    <t>ENSG00000218819</t>
  </si>
  <si>
    <t>ENSP00000384376</t>
  </si>
  <si>
    <t>TDRD15</t>
  </si>
  <si>
    <t>B5MCY1</t>
  </si>
  <si>
    <t>PF00567;PF00567;PF00567;PF00567;PF00567;PF00567;PF00567;PF00567</t>
  </si>
  <si>
    <t>11-125;237-357;480-600;753-867;961-1084;1291-1412;1523-1642;1730-1852</t>
  </si>
  <si>
    <t>ENSG00000144010</t>
  </si>
  <si>
    <t>ENSP00000492719</t>
  </si>
  <si>
    <t>TRIM43B</t>
  </si>
  <si>
    <t>A6NCK2</t>
  </si>
  <si>
    <t>336-446;15-55</t>
  </si>
  <si>
    <t>ENSG00000051596</t>
  </si>
  <si>
    <t>ENSP00000265097</t>
  </si>
  <si>
    <t>THOC3</t>
  </si>
  <si>
    <t>Q96J01</t>
  </si>
  <si>
    <t>PF08662;PF12894;PF00400;PF00400</t>
  </si>
  <si>
    <t>131-246;262-316;40-82;89-128</t>
  </si>
  <si>
    <t>ENSG00000179148</t>
  </si>
  <si>
    <t>ENSP00000314879</t>
  </si>
  <si>
    <t>ALOXE3</t>
  </si>
  <si>
    <t>Q9BYJ1</t>
  </si>
  <si>
    <t>4-113;211-697</t>
  </si>
  <si>
    <t>ENSG00000153303</t>
  </si>
  <si>
    <t>ENSP00000494166</t>
  </si>
  <si>
    <t>FRMD1</t>
  </si>
  <si>
    <t>A0A2R8Y4L9</t>
  </si>
  <si>
    <t>100-162;313-404;190-306</t>
  </si>
  <si>
    <t>ENSG00000002834</t>
  </si>
  <si>
    <t>ENSP00000392853</t>
  </si>
  <si>
    <t>LASP1</t>
  </si>
  <si>
    <t>Q14847</t>
  </si>
  <si>
    <t>PF14604;PF00412;PF00880;PF00880</t>
  </si>
  <si>
    <t>209-259;5-61;67-94;103-130</t>
  </si>
  <si>
    <t>ENSG00000102796</t>
  </si>
  <si>
    <t>ENSP00000411565</t>
  </si>
  <si>
    <t>DHRS12</t>
  </si>
  <si>
    <t>A0PJE2</t>
  </si>
  <si>
    <t>41-242</t>
  </si>
  <si>
    <t>ENSG00000158373</t>
  </si>
  <si>
    <t>ENSP00000289316</t>
  </si>
  <si>
    <t>H2BC5</t>
  </si>
  <si>
    <t>P58876</t>
  </si>
  <si>
    <t>ENSG00000086570</t>
  </si>
  <si>
    <t>ENSP00000261800</t>
  </si>
  <si>
    <t>FAT2</t>
  </si>
  <si>
    <t>Q9NYQ8</t>
  </si>
  <si>
    <t>PF02210;PF00008;PF00008;PF00028;PF00028;PF00028;PF00028;PF00028;PF00028;PF00028;PF00028;PF00028;PF00028;PF00028;PF00028;PF00028;PF00028;PF00028;PF00028;PF00028;PF00028;PF00028;PF00028;PF00028;PF00028;PF00028;PF00028;PF00028;PF00028;PF00028;PF00028;PF00028</t>
  </si>
  <si>
    <t>3800-3921;3951-3982;3990-4020;153-247;463-553;569-659;720-811;825-916;930-1019;1037-1128;1142-1233;1247-1335;1354-1438;1453-1546;1560-1651;1665-1749;1774-1863;1973-2061;2075-2164;2176-2263;2277-2370;2384-2472;2486-2576;2590-2682;2696-2788;2802-2897;2911-3002;3016-3104;3119-3209;3223-3312;3326-3417;3431-3522</t>
  </si>
  <si>
    <t>ENSG00000149923</t>
  </si>
  <si>
    <t>ENSP00000455995</t>
  </si>
  <si>
    <t>PPP4C</t>
  </si>
  <si>
    <t>P60510</t>
  </si>
  <si>
    <t>47-242</t>
  </si>
  <si>
    <t>ENSG00000090316</t>
  </si>
  <si>
    <t>ENSP00000422215</t>
  </si>
  <si>
    <t>MAEA</t>
  </si>
  <si>
    <t>E7ESC7</t>
  </si>
  <si>
    <t>159-339</t>
  </si>
  <si>
    <t>ENSG00000094796</t>
  </si>
  <si>
    <t>ENSP00000251645</t>
  </si>
  <si>
    <t>KRT31</t>
  </si>
  <si>
    <t>Q15323</t>
  </si>
  <si>
    <t>55-366</t>
  </si>
  <si>
    <t>ENSG00000109193</t>
  </si>
  <si>
    <t>ENSP00000226444</t>
  </si>
  <si>
    <t>SULT1E1</t>
  </si>
  <si>
    <t>P49888</t>
  </si>
  <si>
    <t>37-287</t>
  </si>
  <si>
    <t>ENSG00000164828</t>
  </si>
  <si>
    <t>ENSP00000384116</t>
  </si>
  <si>
    <t>SUN1</t>
  </si>
  <si>
    <t>E9PHI4</t>
  </si>
  <si>
    <t>PF18580;PF07738;PF09387</t>
  </si>
  <si>
    <t>584-642;685-820;62-328</t>
  </si>
  <si>
    <t>ENSG00000204983</t>
  </si>
  <si>
    <t>ENSP00000417854</t>
  </si>
  <si>
    <t>PRSS1</t>
  </si>
  <si>
    <t>E7EQ64</t>
  </si>
  <si>
    <t>24-253</t>
  </si>
  <si>
    <t>ENSG00000188312</t>
  </si>
  <si>
    <t>ENSP00000364737</t>
  </si>
  <si>
    <t>CENPP</t>
  </si>
  <si>
    <t>Q6IPU0</t>
  </si>
  <si>
    <t>PF13096</t>
  </si>
  <si>
    <t>103-279</t>
  </si>
  <si>
    <t>ENSG00000119508</t>
  </si>
  <si>
    <t>ENSP00000333122</t>
  </si>
  <si>
    <t>NR4A3</t>
  </si>
  <si>
    <t>Q92570</t>
  </si>
  <si>
    <t>290-359;429-607</t>
  </si>
  <si>
    <t>ENSG00000175398</t>
  </si>
  <si>
    <t>ENSP00000308082</t>
  </si>
  <si>
    <t>OR10P1</t>
  </si>
  <si>
    <t>Q8NGE3</t>
  </si>
  <si>
    <t>31-309</t>
  </si>
  <si>
    <t>ENSG00000012061</t>
  </si>
  <si>
    <t>ENSP00000013807</t>
  </si>
  <si>
    <t>ERCC1</t>
  </si>
  <si>
    <t>P07992</t>
  </si>
  <si>
    <t>PF00633;PF03834</t>
  </si>
  <si>
    <t>259-288;100-213</t>
  </si>
  <si>
    <t>ENSG00000126266</t>
  </si>
  <si>
    <t>ENSP00000246553</t>
  </si>
  <si>
    <t>FFAR1</t>
  </si>
  <si>
    <t>O14842</t>
  </si>
  <si>
    <t>22-275</t>
  </si>
  <si>
    <t>ENSG00000184033</t>
  </si>
  <si>
    <t>ENSP00000332602</t>
  </si>
  <si>
    <t>CTAG1B</t>
  </si>
  <si>
    <t>P78358</t>
  </si>
  <si>
    <t>89-164</t>
  </si>
  <si>
    <t>ENSG00000187994</t>
  </si>
  <si>
    <t>ENSP00000467107</t>
  </si>
  <si>
    <t>RINL</t>
  </si>
  <si>
    <t>Q6ZS11</t>
  </si>
  <si>
    <t>407-511</t>
  </si>
  <si>
    <t>ENSG00000162909</t>
  </si>
  <si>
    <t>ENSP00000295006</t>
  </si>
  <si>
    <t>CAPN2</t>
  </si>
  <si>
    <t>P17655</t>
  </si>
  <si>
    <t>46-342;363-502;544-603</t>
  </si>
  <si>
    <t>ENSG00000047056</t>
  </si>
  <si>
    <t>ENSP00000497597</t>
  </si>
  <si>
    <t>WDR37</t>
  </si>
  <si>
    <t>A0A3B3IT47</t>
  </si>
  <si>
    <t>146-185;189-227;395-433;439-476</t>
  </si>
  <si>
    <t>ENSG00000188015</t>
  </si>
  <si>
    <t>ENSP00000357701</t>
  </si>
  <si>
    <t>S100A3</t>
  </si>
  <si>
    <t>P33764</t>
  </si>
  <si>
    <t>ENSG00000213983</t>
  </si>
  <si>
    <t>ENSP00000312442</t>
  </si>
  <si>
    <t>AP1G2</t>
  </si>
  <si>
    <t>O75843</t>
  </si>
  <si>
    <t>24-575;668-780</t>
  </si>
  <si>
    <t>ENSG00000127743</t>
  </si>
  <si>
    <t>ENSP00000261796</t>
  </si>
  <si>
    <t>IL17B</t>
  </si>
  <si>
    <t>Q9UHF5</t>
  </si>
  <si>
    <t>96-179</t>
  </si>
  <si>
    <t>ENSG00000148200</t>
  </si>
  <si>
    <t>ENSP00000420267</t>
  </si>
  <si>
    <t>NR6A1</t>
  </si>
  <si>
    <t>Q15406</t>
  </si>
  <si>
    <t>58-127;283-457</t>
  </si>
  <si>
    <t>ENSG00000079335</t>
  </si>
  <si>
    <t>ENSP00000494661</t>
  </si>
  <si>
    <t>CDC14A</t>
  </si>
  <si>
    <t>A0A2R8YDJ8</t>
  </si>
  <si>
    <t>208-329;13-154</t>
  </si>
  <si>
    <t>ENSG00000170836</t>
  </si>
  <si>
    <t>ENSP00000306682</t>
  </si>
  <si>
    <t>PPM1D</t>
  </si>
  <si>
    <t>O15297</t>
  </si>
  <si>
    <t>65-368</t>
  </si>
  <si>
    <t>ENSG00000204406</t>
  </si>
  <si>
    <t>ENSP00000493871</t>
  </si>
  <si>
    <t>MBD5</t>
  </si>
  <si>
    <t>A0A1B0GW10</t>
  </si>
  <si>
    <t>1383-1479</t>
  </si>
  <si>
    <t>ENSG00000273777</t>
  </si>
  <si>
    <t>ENSP00000481937</t>
  </si>
  <si>
    <t>CEACAM20</t>
  </si>
  <si>
    <t>Q6UY09</t>
  </si>
  <si>
    <t>PF13927;PF13927;PF13927</t>
  </si>
  <si>
    <t>69-142;255-328;351-420</t>
  </si>
  <si>
    <t>ENSG00000072818</t>
  </si>
  <si>
    <t>ENSP00000158762</t>
  </si>
  <si>
    <t>ACAP1</t>
  </si>
  <si>
    <t>Q15027</t>
  </si>
  <si>
    <t>PF16746;PF00169;PF01412</t>
  </si>
  <si>
    <t>5-238;266-360;405-523</t>
  </si>
  <si>
    <t>ENSG00000143494</t>
  </si>
  <si>
    <t>ENSP00000355935</t>
  </si>
  <si>
    <t>VASH2</t>
  </si>
  <si>
    <t>Q86V25</t>
  </si>
  <si>
    <t>PF14822</t>
  </si>
  <si>
    <t>47-291</t>
  </si>
  <si>
    <t>ENSG00000168803</t>
  </si>
  <si>
    <t>ENSP00000456242</t>
  </si>
  <si>
    <t>ADAL</t>
  </si>
  <si>
    <t>Q6DHV7</t>
  </si>
  <si>
    <t>17-344</t>
  </si>
  <si>
    <t>ENSG00000183246</t>
  </si>
  <si>
    <t>ENSP00000390630</t>
  </si>
  <si>
    <t>RIMBP3C</t>
  </si>
  <si>
    <t>A6NJZ7</t>
  </si>
  <si>
    <t>PF07653;PF14604</t>
  </si>
  <si>
    <t>1579-1632;841-895</t>
  </si>
  <si>
    <t>ENSG00000183569</t>
  </si>
  <si>
    <t>ENSP00000331376</t>
  </si>
  <si>
    <t>SERHL2</t>
  </si>
  <si>
    <t>Q9H4I8</t>
  </si>
  <si>
    <t>ENSG00000154263</t>
  </si>
  <si>
    <t>ENSP00000269081</t>
  </si>
  <si>
    <t>ABCA10</t>
  </si>
  <si>
    <t>Q8WWZ4</t>
  </si>
  <si>
    <t>410-556;1222-1368;61-329;807-1133</t>
  </si>
  <si>
    <t>ENSG00000113231</t>
  </si>
  <si>
    <t>ENSP00000264917</t>
  </si>
  <si>
    <t>PDE8B</t>
  </si>
  <si>
    <t>O95263</t>
  </si>
  <si>
    <t>PF13426;PF00233;PF08629</t>
  </si>
  <si>
    <t>279-385;614-862;1-47</t>
  </si>
  <si>
    <t>ENSG00000163221</t>
  </si>
  <si>
    <t>ENSP00000357726</t>
  </si>
  <si>
    <t>S100A12</t>
  </si>
  <si>
    <t>P80511</t>
  </si>
  <si>
    <t>ENSG00000010539</t>
  </si>
  <si>
    <t>ENSP00000405786</t>
  </si>
  <si>
    <t>ZNF200</t>
  </si>
  <si>
    <t>P98182</t>
  </si>
  <si>
    <t>252-274;280-302;336-358</t>
  </si>
  <si>
    <t>ENSG00000138587</t>
  </si>
  <si>
    <t>ENSP00000260453</t>
  </si>
  <si>
    <t>MNS1</t>
  </si>
  <si>
    <t>Q8NEH6</t>
  </si>
  <si>
    <t>114-465</t>
  </si>
  <si>
    <t>ENSG00000151503</t>
  </si>
  <si>
    <t>ENSP00000433681</t>
  </si>
  <si>
    <t>NCAPD3</t>
  </si>
  <si>
    <t>P42695</t>
  </si>
  <si>
    <t>PF12717</t>
  </si>
  <si>
    <t>956-1134</t>
  </si>
  <si>
    <t>ENSG00000164076</t>
  </si>
  <si>
    <t>ENSP00000419195</t>
  </si>
  <si>
    <t>CAMKV</t>
  </si>
  <si>
    <t>Q8NCB2</t>
  </si>
  <si>
    <t>24-286</t>
  </si>
  <si>
    <t>ENSG00000151304</t>
  </si>
  <si>
    <t>ENSP00000341324</t>
  </si>
  <si>
    <t>SRFBP1</t>
  </si>
  <si>
    <t>Q8NEF9</t>
  </si>
  <si>
    <t>PF09073</t>
  </si>
  <si>
    <t>350-428</t>
  </si>
  <si>
    <t>ENSG00000227826</t>
  </si>
  <si>
    <t>ENSP00000410046</t>
  </si>
  <si>
    <t>A0A0G2JJQ8</t>
  </si>
  <si>
    <t>ENSG00000287725</t>
  </si>
  <si>
    <t>ENSP00000490615</t>
  </si>
  <si>
    <t>A0A1B0GVQ7</t>
  </si>
  <si>
    <t>50-318</t>
  </si>
  <si>
    <t>ENSG00000136643</t>
  </si>
  <si>
    <t>ENSP00000355927</t>
  </si>
  <si>
    <t>RPS6KC1</t>
  </si>
  <si>
    <t>Q96S38</t>
  </si>
  <si>
    <t>PF00069;PF00787;PF04212</t>
  </si>
  <si>
    <t>874-1056;40-127;240-305</t>
  </si>
  <si>
    <t>ENSG00000162620</t>
  </si>
  <si>
    <t>ENSP00000378524</t>
  </si>
  <si>
    <t>LRRIQ3</t>
  </si>
  <si>
    <t>A6PVS8</t>
  </si>
  <si>
    <t>72-120</t>
  </si>
  <si>
    <t>ENSG00000108176</t>
  </si>
  <si>
    <t>ENSP00000474215</t>
  </si>
  <si>
    <t>DNAJC12</t>
  </si>
  <si>
    <t>S4R3E2</t>
  </si>
  <si>
    <t>14-58</t>
  </si>
  <si>
    <t>ENSG00000187678</t>
  </si>
  <si>
    <t>ENSP00000344967</t>
  </si>
  <si>
    <t>SPRY4</t>
  </si>
  <si>
    <t>A0A0C4DFS6</t>
  </si>
  <si>
    <t>187-299</t>
  </si>
  <si>
    <t>ENSG00000100883</t>
  </si>
  <si>
    <t>ENSP00000451818</t>
  </si>
  <si>
    <t>SRP54</t>
  </si>
  <si>
    <t>P61011</t>
  </si>
  <si>
    <t>PF00448;PF02978;PF02881</t>
  </si>
  <si>
    <t>101-296;326-431;6-83</t>
  </si>
  <si>
    <t>ENSG00000107201</t>
  </si>
  <si>
    <t>ENSP00000369213</t>
  </si>
  <si>
    <t>DDX58</t>
  </si>
  <si>
    <t>O95786</t>
  </si>
  <si>
    <t>PF00270;PF00271;PF16739;PF16739;PF11648;PF18119</t>
  </si>
  <si>
    <t>244-420;609-734;1-93;99-190;806-923;457-602</t>
  </si>
  <si>
    <t>ENSG00000041357</t>
  </si>
  <si>
    <t>ENSP00000453887</t>
  </si>
  <si>
    <t>PSMA4</t>
  </si>
  <si>
    <t>P25789</t>
  </si>
  <si>
    <t>5-27;28-216</t>
  </si>
  <si>
    <t>ENSG00000119383</t>
  </si>
  <si>
    <t>ENSP00000337448</t>
  </si>
  <si>
    <t>PTPA</t>
  </si>
  <si>
    <t>Q15257</t>
  </si>
  <si>
    <t>PF03095</t>
  </si>
  <si>
    <t>26-352</t>
  </si>
  <si>
    <t>ENSG00000116667</t>
  </si>
  <si>
    <t>ENSP00000235307</t>
  </si>
  <si>
    <t>C1orf21</t>
  </si>
  <si>
    <t>Q9H246</t>
  </si>
  <si>
    <t>PF15389</t>
  </si>
  <si>
    <t>ENSG00000068781</t>
  </si>
  <si>
    <t>ENSP00000378236</t>
  </si>
  <si>
    <t>STON1-GTF2A1L</t>
  </si>
  <si>
    <t>Q53S48</t>
  </si>
  <si>
    <t>PF00928;PF03153</t>
  </si>
  <si>
    <t>401-712;714-1182</t>
  </si>
  <si>
    <t>ENSG00000173276</t>
  </si>
  <si>
    <t>ENSP00000308759</t>
  </si>
  <si>
    <t>ZBTB21</t>
  </si>
  <si>
    <t>Q9ULJ3</t>
  </si>
  <si>
    <t>PF00651;PF18450;PF00096;PF00096</t>
  </si>
  <si>
    <t>20-124;746-773;670-692;1043-1065</t>
  </si>
  <si>
    <t>ENSG00000150201</t>
  </si>
  <si>
    <t>ENSP00000473361</t>
  </si>
  <si>
    <t>FXYD4</t>
  </si>
  <si>
    <t>P59646</t>
  </si>
  <si>
    <t>25-71</t>
  </si>
  <si>
    <t>ENSG00000124762</t>
  </si>
  <si>
    <t>ENSP00000384849</t>
  </si>
  <si>
    <t>CDKN1A</t>
  </si>
  <si>
    <t>P38936</t>
  </si>
  <si>
    <t>20-68</t>
  </si>
  <si>
    <t>ENSG00000073578</t>
  </si>
  <si>
    <t>ENSP00000264932</t>
  </si>
  <si>
    <t>SDHA</t>
  </si>
  <si>
    <t>P31040</t>
  </si>
  <si>
    <t>PF00890;PF02910</t>
  </si>
  <si>
    <t>63-457;512-664</t>
  </si>
  <si>
    <t>ENSG00000158604</t>
  </si>
  <si>
    <t>ENSP00000404042</t>
  </si>
  <si>
    <t>TMED4</t>
  </si>
  <si>
    <t>Q7Z7H5</t>
  </si>
  <si>
    <t>29-222</t>
  </si>
  <si>
    <t>ENSG00000275385</t>
  </si>
  <si>
    <t>ENSP00000479955</t>
  </si>
  <si>
    <t>CCL18</t>
  </si>
  <si>
    <t>P55774</t>
  </si>
  <si>
    <t>28-85</t>
  </si>
  <si>
    <t>ENSG00000188486</t>
  </si>
  <si>
    <t>ENSP00000364310</t>
  </si>
  <si>
    <t>H2AX</t>
  </si>
  <si>
    <t>P16104</t>
  </si>
  <si>
    <t>ENSG00000183960</t>
  </si>
  <si>
    <t>ENSP00000328813</t>
  </si>
  <si>
    <t>KCNH8</t>
  </si>
  <si>
    <t>Q96L42</t>
  </si>
  <si>
    <t>570-654;221-481;29-135</t>
  </si>
  <si>
    <t>ENSG00000277421</t>
  </si>
  <si>
    <t>ENSP00000486772</t>
  </si>
  <si>
    <t>ZNF280B</t>
  </si>
  <si>
    <t>A0A0D9SEJ8</t>
  </si>
  <si>
    <t>45-226</t>
  </si>
  <si>
    <t>ENSG00000180316</t>
  </si>
  <si>
    <t>ENSP00000391868</t>
  </si>
  <si>
    <t>PNPLA1</t>
  </si>
  <si>
    <t>A0A0C4DG24</t>
  </si>
  <si>
    <t>16-184</t>
  </si>
  <si>
    <t>ENSG00000124641</t>
  </si>
  <si>
    <t>ENSP00000265350</t>
  </si>
  <si>
    <t>MED20</t>
  </si>
  <si>
    <t>Q9H944</t>
  </si>
  <si>
    <t>PF08612</t>
  </si>
  <si>
    <t>1-198</t>
  </si>
  <si>
    <t>ENSG00000149218</t>
  </si>
  <si>
    <t>ENSP00000278505</t>
  </si>
  <si>
    <t>ENDOD1</t>
  </si>
  <si>
    <t>O94919</t>
  </si>
  <si>
    <t>PF01223</t>
  </si>
  <si>
    <t>49-257</t>
  </si>
  <si>
    <t>ENSG00000285447</t>
  </si>
  <si>
    <t>ENSP00000490059</t>
  </si>
  <si>
    <t>P0CG24</t>
  </si>
  <si>
    <t>41-63;69-91;97-119;125-147;153-175;181-203;209-231;237-259;265-287;293-315;321-343;349-371</t>
  </si>
  <si>
    <t>ENSG00000153060</t>
  </si>
  <si>
    <t>ENSP00000283025</t>
  </si>
  <si>
    <t>TEKT5</t>
  </si>
  <si>
    <t>Q96M29</t>
  </si>
  <si>
    <t>94-476</t>
  </si>
  <si>
    <t>ENSG00000183955</t>
  </si>
  <si>
    <t>ENSP00000384629</t>
  </si>
  <si>
    <t>KMT5A</t>
  </si>
  <si>
    <t>Q9NQR1</t>
  </si>
  <si>
    <t>268-378</t>
  </si>
  <si>
    <t>ENSG00000134851</t>
  </si>
  <si>
    <t>ENSP00000370736</t>
  </si>
  <si>
    <t>TMEM165</t>
  </si>
  <si>
    <t>Q9HC07</t>
  </si>
  <si>
    <t>PF01169;PF01169</t>
  </si>
  <si>
    <t>98-171;238-312</t>
  </si>
  <si>
    <t>ENSG00000182872</t>
  </si>
  <si>
    <t>ENSP00000328848</t>
  </si>
  <si>
    <t>RBM10</t>
  </si>
  <si>
    <t>P98175</t>
  </si>
  <si>
    <t>PF00641;PF01585;PF17780;PF00076</t>
  </si>
  <si>
    <t>214-242;858-902;568-619;131-202</t>
  </si>
  <si>
    <t>ENSG00000212128</t>
  </si>
  <si>
    <t>ENSP00000375095</t>
  </si>
  <si>
    <t>TAS2R13</t>
  </si>
  <si>
    <t>Q9NYV9</t>
  </si>
  <si>
    <t>1-300</t>
  </si>
  <si>
    <t>ENSG00000288636</t>
  </si>
  <si>
    <t>ENSP00000478781</t>
  </si>
  <si>
    <t>A0A087WUM9</t>
  </si>
  <si>
    <t>PF00122;PF00122</t>
  </si>
  <si>
    <t>3-112;101-167</t>
  </si>
  <si>
    <t>ENSG00000140835</t>
  </si>
  <si>
    <t>ENSP00000341206</t>
  </si>
  <si>
    <t>CHST4</t>
  </si>
  <si>
    <t>Q8NCG5</t>
  </si>
  <si>
    <t>42-358</t>
  </si>
  <si>
    <t>ENSG00000170948</t>
  </si>
  <si>
    <t>ENSP00000304198</t>
  </si>
  <si>
    <t>MBD3L1</t>
  </si>
  <si>
    <t>Q8WWY6</t>
  </si>
  <si>
    <t>PF16564;PF14048</t>
  </si>
  <si>
    <t>6-76;80-172</t>
  </si>
  <si>
    <t>ENSG00000144566</t>
  </si>
  <si>
    <t>ENSP00000273047</t>
  </si>
  <si>
    <t>RAB5A</t>
  </si>
  <si>
    <t>P20339</t>
  </si>
  <si>
    <t>22-183</t>
  </si>
  <si>
    <t>ENSG00000205186</t>
  </si>
  <si>
    <t>ENSP00000368362</t>
  </si>
  <si>
    <t>FABP9</t>
  </si>
  <si>
    <t>Q0Z7S8</t>
  </si>
  <si>
    <t>ENSG00000136944</t>
  </si>
  <si>
    <t>ENSP00000347684</t>
  </si>
  <si>
    <t>LMX1B</t>
  </si>
  <si>
    <t>O60663</t>
  </si>
  <si>
    <t>220-276;56-111;115-173</t>
  </si>
  <si>
    <t>ENSG00000105171</t>
  </si>
  <si>
    <t>ENSP00000465213</t>
  </si>
  <si>
    <t>POP4</t>
  </si>
  <si>
    <t>O95707</t>
  </si>
  <si>
    <t>PF01868</t>
  </si>
  <si>
    <t>128-210</t>
  </si>
  <si>
    <t>ENSG00000064270</t>
  </si>
  <si>
    <t>ENSP00000397925</t>
  </si>
  <si>
    <t>ATP2C2</t>
  </si>
  <si>
    <t>O75185</t>
  </si>
  <si>
    <t>PF00122;PF00689;PF00690;PF00702</t>
  </si>
  <si>
    <t>164-357;756-929;58-125;373-686</t>
  </si>
  <si>
    <t>ENSG00000145494</t>
  </si>
  <si>
    <t>ENSP00000422557</t>
  </si>
  <si>
    <t>NDUFS6</t>
  </si>
  <si>
    <t>D6RBT3</t>
  </si>
  <si>
    <t>PF10276</t>
  </si>
  <si>
    <t>82-108</t>
  </si>
  <si>
    <t>ENSG00000100226</t>
  </si>
  <si>
    <t>ENSP00000216044</t>
  </si>
  <si>
    <t>GTPBP1</t>
  </si>
  <si>
    <t>O00178</t>
  </si>
  <si>
    <t>PF00009</t>
  </si>
  <si>
    <t>160-385</t>
  </si>
  <si>
    <t>ENSG00000184032</t>
  </si>
  <si>
    <t>ENSP00000330746</t>
  </si>
  <si>
    <t>KRTAP20-2</t>
  </si>
  <si>
    <t>Q3LI61</t>
  </si>
  <si>
    <t>ENSG00000284341</t>
  </si>
  <si>
    <t>ENSP00000435033</t>
  </si>
  <si>
    <t>A0A024R8G3</t>
  </si>
  <si>
    <t>40-184</t>
  </si>
  <si>
    <t>ENSG00000159189</t>
  </si>
  <si>
    <t>ENSP00000363768</t>
  </si>
  <si>
    <t>C1QC</t>
  </si>
  <si>
    <t>P02747</t>
  </si>
  <si>
    <t>121-242;61-117</t>
  </si>
  <si>
    <t>ENSG00000168282</t>
  </si>
  <si>
    <t>ENSP00000307423</t>
  </si>
  <si>
    <t>MGAT2</t>
  </si>
  <si>
    <t>Q10469</t>
  </si>
  <si>
    <t>PF05060</t>
  </si>
  <si>
    <t>92-440</t>
  </si>
  <si>
    <t>ENSG00000149089</t>
  </si>
  <si>
    <t>ENSP00000379133</t>
  </si>
  <si>
    <t>APIP</t>
  </si>
  <si>
    <t>Q96GX9</t>
  </si>
  <si>
    <t>27-222</t>
  </si>
  <si>
    <t>ENSG00000146670</t>
  </si>
  <si>
    <t>ENSP00000385711</t>
  </si>
  <si>
    <t>CDCA5</t>
  </si>
  <si>
    <t>B5MBX0</t>
  </si>
  <si>
    <t>PF09666</t>
  </si>
  <si>
    <t>89-215</t>
  </si>
  <si>
    <t>ENSG00000165197</t>
  </si>
  <si>
    <t>ENSP00000297904</t>
  </si>
  <si>
    <t>VEGFD</t>
  </si>
  <si>
    <t>O43915</t>
  </si>
  <si>
    <t>PF00341;PF03128</t>
  </si>
  <si>
    <t>111-191;262-273</t>
  </si>
  <si>
    <t>ENSG00000086288</t>
  </si>
  <si>
    <t>ENSP00000397063</t>
  </si>
  <si>
    <t>NME8</t>
  </si>
  <si>
    <t>Q8N427</t>
  </si>
  <si>
    <t>PF00085;PF00334;PF00334;PF00334</t>
  </si>
  <si>
    <t>11-115;155-236;316-452;451-586</t>
  </si>
  <si>
    <t>ENSG00000101000</t>
  </si>
  <si>
    <t>ENSP00000216968</t>
  </si>
  <si>
    <t>PROCR</t>
  </si>
  <si>
    <t>Q9UNN8</t>
  </si>
  <si>
    <t>PF16497</t>
  </si>
  <si>
    <t>1-199</t>
  </si>
  <si>
    <t>ENSG00000139168</t>
  </si>
  <si>
    <t>ENSP00000448780</t>
  </si>
  <si>
    <t>ZCRB1</t>
  </si>
  <si>
    <t>F8VXY6</t>
  </si>
  <si>
    <t>PF00098;PF00076</t>
  </si>
  <si>
    <t>64-81;1-41</t>
  </si>
  <si>
    <t>ENSG00000161905</t>
  </si>
  <si>
    <t>ENSP00000293761</t>
  </si>
  <si>
    <t>ALOX15</t>
  </si>
  <si>
    <t>P16050</t>
  </si>
  <si>
    <t>4-107;183-650</t>
  </si>
  <si>
    <t>ENSG00000079387</t>
  </si>
  <si>
    <t>ENSP00000394791</t>
  </si>
  <si>
    <t>SENP1</t>
  </si>
  <si>
    <t>Q9P0U3</t>
  </si>
  <si>
    <t>464-642</t>
  </si>
  <si>
    <t>ENSG00000043462</t>
  </si>
  <si>
    <t>ENSP00000046794</t>
  </si>
  <si>
    <t>LCP2</t>
  </si>
  <si>
    <t>Q13094</t>
  </si>
  <si>
    <t>PF07647;PF00017</t>
  </si>
  <si>
    <t>12-76;422-505</t>
  </si>
  <si>
    <t>ENSG00000126267</t>
  </si>
  <si>
    <t>ENSP00000376037</t>
  </si>
  <si>
    <t>COX6B1</t>
  </si>
  <si>
    <t>P14854</t>
  </si>
  <si>
    <t>19-83</t>
  </si>
  <si>
    <t>ENSG00000106771</t>
  </si>
  <si>
    <t>ENSP00000363714</t>
  </si>
  <si>
    <t>TMEM245</t>
  </si>
  <si>
    <t>Q9H330</t>
  </si>
  <si>
    <t>PF01594</t>
  </si>
  <si>
    <t>590-841</t>
  </si>
  <si>
    <t>ENSG00000158717</t>
  </si>
  <si>
    <t>ENSP00000326095</t>
  </si>
  <si>
    <t>RNF166</t>
  </si>
  <si>
    <t>Q96A37</t>
  </si>
  <si>
    <t>32-72;148-209;92-124</t>
  </si>
  <si>
    <t>ENSG00000177542</t>
  </si>
  <si>
    <t>ENSP00000437236</t>
  </si>
  <si>
    <t>SLC25A22</t>
  </si>
  <si>
    <t>Q9H936</t>
  </si>
  <si>
    <t>4-98;99-216;221-311</t>
  </si>
  <si>
    <t>ENSG00000162078</t>
  </si>
  <si>
    <t>ENSP00000371715</t>
  </si>
  <si>
    <t>ZG16B</t>
  </si>
  <si>
    <t>Q96DA0</t>
  </si>
  <si>
    <t>PF01419</t>
  </si>
  <si>
    <t>77-185</t>
  </si>
  <si>
    <t>ENSG00000103852</t>
  </si>
  <si>
    <t>ENSP00000377690</t>
  </si>
  <si>
    <t>TTC23</t>
  </si>
  <si>
    <t>Q5W5X9</t>
  </si>
  <si>
    <t>PF13424</t>
  </si>
  <si>
    <t>314-387</t>
  </si>
  <si>
    <t>ENSG00000259753</t>
  </si>
  <si>
    <t>ENSP00000456711</t>
  </si>
  <si>
    <t>H3BM21</t>
  </si>
  <si>
    <t>PF18372;PF07974;PF00362;PF17205;PF07965;PF08725</t>
  </si>
  <si>
    <t>452-481;582-613;122-370;18-65;623-707;731-758</t>
  </si>
  <si>
    <t>ENSG00000159214</t>
  </si>
  <si>
    <t>ENSP00000361392</t>
  </si>
  <si>
    <t>CCDC24</t>
  </si>
  <si>
    <t>Q8N4L8</t>
  </si>
  <si>
    <t>PF15669</t>
  </si>
  <si>
    <t>21-206</t>
  </si>
  <si>
    <t>ENSG00000140506</t>
  </si>
  <si>
    <t>ENSP00000310431</t>
  </si>
  <si>
    <t>LMAN1L</t>
  </si>
  <si>
    <t>Q9HAT1</t>
  </si>
  <si>
    <t>31-254</t>
  </si>
  <si>
    <t>ENSG00000073803</t>
  </si>
  <si>
    <t>ENSP00000265026</t>
  </si>
  <si>
    <t>MAP3K13</t>
  </si>
  <si>
    <t>O43283</t>
  </si>
  <si>
    <t>168-407</t>
  </si>
  <si>
    <t>ENSG00000158882</t>
  </si>
  <si>
    <t>ENSP00000356966</t>
  </si>
  <si>
    <t>TOMM40L</t>
  </si>
  <si>
    <t>Q969M1</t>
  </si>
  <si>
    <t>ENSG00000174225</t>
  </si>
  <si>
    <t>ENSP00000414757</t>
  </si>
  <si>
    <t>ARL13A</t>
  </si>
  <si>
    <t>Q5H913</t>
  </si>
  <si>
    <t>ENSG00000103647</t>
  </si>
  <si>
    <t>ENSP00000261861</t>
  </si>
  <si>
    <t>CORO2B</t>
  </si>
  <si>
    <t>Q9UQ03</t>
  </si>
  <si>
    <t>PF16300;PF08953;PF00400;PF00400</t>
  </si>
  <si>
    <t>350-392;10-75;78-116;170-208</t>
  </si>
  <si>
    <t>ENSG00000215906</t>
  </si>
  <si>
    <t>ENSP00000402297</t>
  </si>
  <si>
    <t>LACTBL1</t>
  </si>
  <si>
    <t>H0Y608</t>
  </si>
  <si>
    <t>PF00144</t>
  </si>
  <si>
    <t>54-406</t>
  </si>
  <si>
    <t>ENSG00000130559</t>
  </si>
  <si>
    <t>ENSP00000386420</t>
  </si>
  <si>
    <t>CAMSAP1</t>
  </si>
  <si>
    <t>Q5T5Y3</t>
  </si>
  <si>
    <t>PF11971;PF08683;PF17095</t>
  </si>
  <si>
    <t>229-312;1464-1582;863-921</t>
  </si>
  <si>
    <t>ENSG00000152430</t>
  </si>
  <si>
    <t>ENSP00000397711</t>
  </si>
  <si>
    <t>BOLL</t>
  </si>
  <si>
    <t>F2Z2G3</t>
  </si>
  <si>
    <t>35-104</t>
  </si>
  <si>
    <t>ENSG00000171103</t>
  </si>
  <si>
    <t>ENSP00000302801</t>
  </si>
  <si>
    <t>TRMT61B</t>
  </si>
  <si>
    <t>Q9BVS5</t>
  </si>
  <si>
    <t>PF08704</t>
  </si>
  <si>
    <t>208-471</t>
  </si>
  <si>
    <t>ENSG00000168291</t>
  </si>
  <si>
    <t>ENSP00000307241</t>
  </si>
  <si>
    <t>PDHB</t>
  </si>
  <si>
    <t>P11177</t>
  </si>
  <si>
    <t>32-209;226-349</t>
  </si>
  <si>
    <t>ENSG00000127399</t>
  </si>
  <si>
    <t>ENSP00000420560</t>
  </si>
  <si>
    <t>LRRC61</t>
  </si>
  <si>
    <t>Q9BV99</t>
  </si>
  <si>
    <t>54-109</t>
  </si>
  <si>
    <t>ENSG00000120833</t>
  </si>
  <si>
    <t>ENSP00000447161</t>
  </si>
  <si>
    <t>SOCS2</t>
  </si>
  <si>
    <t>O14508</t>
  </si>
  <si>
    <t>PF00017;PF07525</t>
  </si>
  <si>
    <t>48-129;161-194</t>
  </si>
  <si>
    <t>ENSG00000204103</t>
  </si>
  <si>
    <t>ENSP00000362410</t>
  </si>
  <si>
    <t>MAFB</t>
  </si>
  <si>
    <t>Q9Y5Q3</t>
  </si>
  <si>
    <t>211-302;80-113</t>
  </si>
  <si>
    <t>ENSG00000204308</t>
  </si>
  <si>
    <t>ENSP00000364235</t>
  </si>
  <si>
    <t>RNF5</t>
  </si>
  <si>
    <t>Q99942</t>
  </si>
  <si>
    <t>23-73</t>
  </si>
  <si>
    <t>ENSG00000217236</t>
  </si>
  <si>
    <t>ENSP00000378418</t>
  </si>
  <si>
    <t>SP9</t>
  </si>
  <si>
    <t>P0CG40</t>
  </si>
  <si>
    <t>332-356;362-386;392-414</t>
  </si>
  <si>
    <t>ENSG00000112031</t>
  </si>
  <si>
    <t>ENSP00000356202</t>
  </si>
  <si>
    <t>MTRF1L</t>
  </si>
  <si>
    <t>Q9UGC7</t>
  </si>
  <si>
    <t>PF00472;PF03462</t>
  </si>
  <si>
    <t>228-338;49-221</t>
  </si>
  <si>
    <t>ENSG00000140945</t>
  </si>
  <si>
    <t>ENSP00000268613</t>
  </si>
  <si>
    <t>CDH13</t>
  </si>
  <si>
    <t>P55290</t>
  </si>
  <si>
    <t>PF08758;PF00028;PF00028;PF00028;PF00028;PF00028</t>
  </si>
  <si>
    <t>26-112;143-236;250-354;368-469;483-576;588-680</t>
  </si>
  <si>
    <t>ENSG00000137033</t>
  </si>
  <si>
    <t>ENSP00000370842</t>
  </si>
  <si>
    <t>IL33</t>
  </si>
  <si>
    <t>O95760</t>
  </si>
  <si>
    <t>PF15095</t>
  </si>
  <si>
    <t>5-268</t>
  </si>
  <si>
    <t>ENSG00000116663</t>
  </si>
  <si>
    <t>ENSP00000365944</t>
  </si>
  <si>
    <t>FBXO6</t>
  </si>
  <si>
    <t>Q9NRD1</t>
  </si>
  <si>
    <t>79-257;13-60</t>
  </si>
  <si>
    <t>ENSG00000196267</t>
  </si>
  <si>
    <t>ENSP00000470239</t>
  </si>
  <si>
    <t>ZNF836</t>
  </si>
  <si>
    <t>Q6ZNA1</t>
  </si>
  <si>
    <t>PF00096;PF00096;PF00096;PF00096;PF00096;PF00096;PF00096;PF00096;PF00096;PF00096;PF00096;PF00096;PF00096;PF00096;PF00096;PF00096;PF00096;PF00096;PF00096;PF00096;PF00096;PF00096;PF01352</t>
  </si>
  <si>
    <t>218-240;246-268;274-296;302-324;330-352;358-380;386-408;414-436;442-464;470-492;498-520;526-548;554-576;582-604;610-632;638-660;666-688;750-772;778-800;806-828;834-856;890-912;7-48</t>
  </si>
  <si>
    <t>ENSG00000022556</t>
  </si>
  <si>
    <t>ENSP00000445135</t>
  </si>
  <si>
    <t>Q9NX02</t>
  </si>
  <si>
    <t>ENSG00000104388</t>
  </si>
  <si>
    <t>ENSP00000262646</t>
  </si>
  <si>
    <t>RAB2A</t>
  </si>
  <si>
    <t>P61019</t>
  </si>
  <si>
    <t>ENSG00000134531</t>
  </si>
  <si>
    <t>ENSP00000256951</t>
  </si>
  <si>
    <t>EMP1</t>
  </si>
  <si>
    <t>P54849</t>
  </si>
  <si>
    <t>1-151</t>
  </si>
  <si>
    <t>ENSG00000214517</t>
  </si>
  <si>
    <t>ENSP00000381461</t>
  </si>
  <si>
    <t>PPME1</t>
  </si>
  <si>
    <t>Q9Y570</t>
  </si>
  <si>
    <t>PF12697</t>
  </si>
  <si>
    <t>79-362</t>
  </si>
  <si>
    <t>ENSG00000163126</t>
  </si>
  <si>
    <t>ENSP00000398987</t>
  </si>
  <si>
    <t>ANKRD23</t>
  </si>
  <si>
    <t>Q86SG2</t>
  </si>
  <si>
    <t>114-207;155-240;208-273</t>
  </si>
  <si>
    <t>ENSG00000128340</t>
  </si>
  <si>
    <t>ENSP00000249071</t>
  </si>
  <si>
    <t>RAC2</t>
  </si>
  <si>
    <t>P15153</t>
  </si>
  <si>
    <t>5-178</t>
  </si>
  <si>
    <t>ENSG00000113269</t>
  </si>
  <si>
    <t>ENSP00000429509</t>
  </si>
  <si>
    <t>RNF130</t>
  </si>
  <si>
    <t>E5RI87</t>
  </si>
  <si>
    <t>262-305;70-165</t>
  </si>
  <si>
    <t>ENSG00000124256</t>
  </si>
  <si>
    <t>ENSP00000360215</t>
  </si>
  <si>
    <t>ZBP1</t>
  </si>
  <si>
    <t>Q9H171</t>
  </si>
  <si>
    <t>PF02295</t>
  </si>
  <si>
    <t>ENSG00000182584</t>
  </si>
  <si>
    <t>ENSP00000329647</t>
  </si>
  <si>
    <t>Q5JWF8</t>
  </si>
  <si>
    <t>ENSG00000126856</t>
  </si>
  <si>
    <t>ENSP00000396732</t>
  </si>
  <si>
    <t>PRDM7</t>
  </si>
  <si>
    <t>Q9NQW5</t>
  </si>
  <si>
    <t>PF01352;PF09514</t>
  </si>
  <si>
    <t>27-65;171-201</t>
  </si>
  <si>
    <t>ENSG00000086598</t>
  </si>
  <si>
    <t>ENSP00000262225</t>
  </si>
  <si>
    <t>TMED2</t>
  </si>
  <si>
    <t>Q15363</t>
  </si>
  <si>
    <t>20-196</t>
  </si>
  <si>
    <t>ENSG00000151725</t>
  </si>
  <si>
    <t>ENSP00000281453</t>
  </si>
  <si>
    <t>CENPU</t>
  </si>
  <si>
    <t>Q71F23</t>
  </si>
  <si>
    <t>PF13097</t>
  </si>
  <si>
    <t>144-320</t>
  </si>
  <si>
    <t>ENSG00000107959</t>
  </si>
  <si>
    <t>ENSP00000370377</t>
  </si>
  <si>
    <t>PITRM1</t>
  </si>
  <si>
    <t>Q5JRX3</t>
  </si>
  <si>
    <t>PF08367;PF00675;PF05193;PF05193</t>
  </si>
  <si>
    <t>504-752;93-189;244-431;768-959</t>
  </si>
  <si>
    <t>ENSG00000167272</t>
  </si>
  <si>
    <t>ENSP00000350098</t>
  </si>
  <si>
    <t>POP5</t>
  </si>
  <si>
    <t>Q969H6</t>
  </si>
  <si>
    <t>7-115</t>
  </si>
  <si>
    <t>ENSG00000163424</t>
  </si>
  <si>
    <t>ENSP00000295622</t>
  </si>
  <si>
    <t>TEX55</t>
  </si>
  <si>
    <t>Q96M34</t>
  </si>
  <si>
    <t>393-536</t>
  </si>
  <si>
    <t>ENSG00000237038</t>
  </si>
  <si>
    <t>ENSP00000485306</t>
  </si>
  <si>
    <t>USP17L8</t>
  </si>
  <si>
    <t>P0C7I0</t>
  </si>
  <si>
    <t>ENSG00000105738</t>
  </si>
  <si>
    <t>ENSP00000222345</t>
  </si>
  <si>
    <t>SIPA1L3</t>
  </si>
  <si>
    <t>O60292</t>
  </si>
  <si>
    <t>PF02145;PF11881</t>
  </si>
  <si>
    <t>640-822;1477-1726</t>
  </si>
  <si>
    <t>ENSG00000179397</t>
  </si>
  <si>
    <t>ENSP00000355492</t>
  </si>
  <si>
    <t>CATSPERE</t>
  </si>
  <si>
    <t>Q5SY80</t>
  </si>
  <si>
    <t>PF15020</t>
  </si>
  <si>
    <t>415-935</t>
  </si>
  <si>
    <t>ENSG00000231861</t>
  </si>
  <si>
    <t>ENSP00000393889</t>
  </si>
  <si>
    <t>OR5K2</t>
  </si>
  <si>
    <t>Q8NHB8</t>
  </si>
  <si>
    <t>ENSG00000160360</t>
  </si>
  <si>
    <t>ENSP00000346797</t>
  </si>
  <si>
    <t>GPSM1</t>
  </si>
  <si>
    <t>A0A0A0MRC4</t>
  </si>
  <si>
    <t>PF02188;PF02188;PF02188;PF02188;PF13424;PF13424;PF13424;PF13424;PF13424</t>
  </si>
  <si>
    <t>528-549;581-601;629-650;663-684;136-195;219-273;240-313;278-353;320-393</t>
  </si>
  <si>
    <t>ENSG00000108433</t>
  </si>
  <si>
    <t>ENSP00000461784</t>
  </si>
  <si>
    <t>GOSR2</t>
  </si>
  <si>
    <t>I3NI02</t>
  </si>
  <si>
    <t>PF12352</t>
  </si>
  <si>
    <t>121-186</t>
  </si>
  <si>
    <t>ENSG00000080503</t>
  </si>
  <si>
    <t>ENSP00000265773</t>
  </si>
  <si>
    <t>SMARCA2</t>
  </si>
  <si>
    <t>P51531</t>
  </si>
  <si>
    <t>PF00176;PF07529;PF00271;PF00439;PF07533;PF08880;PF14619</t>
  </si>
  <si>
    <t>710-1022;437-507;1050-1164;1411-1493;589-632;173-207;1244-1326</t>
  </si>
  <si>
    <t>ENSG00000163249</t>
  </si>
  <si>
    <t>ENSP00000295414</t>
  </si>
  <si>
    <t>CCNYL1</t>
  </si>
  <si>
    <t>Q8N7R7</t>
  </si>
  <si>
    <t>162-285</t>
  </si>
  <si>
    <t>ENSG00000126264</t>
  </si>
  <si>
    <t>ENSP00000246551</t>
  </si>
  <si>
    <t>HCST</t>
  </si>
  <si>
    <t>Q9UBK5</t>
  </si>
  <si>
    <t>PF07213;PF07213</t>
  </si>
  <si>
    <t>1-33;27-93</t>
  </si>
  <si>
    <t>ENSG00000133872</t>
  </si>
  <si>
    <t>ENSP00000429538</t>
  </si>
  <si>
    <t>SARAF</t>
  </si>
  <si>
    <t>H0YBH7</t>
  </si>
  <si>
    <t>PF06682</t>
  </si>
  <si>
    <t>18-335</t>
  </si>
  <si>
    <t>ENSG00000157978</t>
  </si>
  <si>
    <t>ENSP00000363458</t>
  </si>
  <si>
    <t>LDLRAP1</t>
  </si>
  <si>
    <t>Q5SW96</t>
  </si>
  <si>
    <t>47-222</t>
  </si>
  <si>
    <t>ENSG00000186318</t>
  </si>
  <si>
    <t>ENSP00000318585</t>
  </si>
  <si>
    <t>BACE1</t>
  </si>
  <si>
    <t>P56817</t>
  </si>
  <si>
    <t>PF00026</t>
  </si>
  <si>
    <t>74-418</t>
  </si>
  <si>
    <t>ENSG00000173714</t>
  </si>
  <si>
    <t>ENSP00000311184</t>
  </si>
  <si>
    <t>WFIKKN2</t>
  </si>
  <si>
    <t>Q8TEU8</t>
  </si>
  <si>
    <t>PF07679;PF01759;PF00014;PF00014;PF00095</t>
  </si>
  <si>
    <t>210-304;456-562;327-379;385-437;42-91</t>
  </si>
  <si>
    <t>ENSG00000181016</t>
  </si>
  <si>
    <t>ENSP00000389278</t>
  </si>
  <si>
    <t>LSMEM1</t>
  </si>
  <si>
    <t>Q8N8F7</t>
  </si>
  <si>
    <t>PF15145</t>
  </si>
  <si>
    <t>1-131</t>
  </si>
  <si>
    <t>ENSG00000108684</t>
  </si>
  <si>
    <t>ENSP00000225823</t>
  </si>
  <si>
    <t>ASIC2</t>
  </si>
  <si>
    <t>Q16515</t>
  </si>
  <si>
    <t>20-453</t>
  </si>
  <si>
    <t>ENSG00000147548</t>
  </si>
  <si>
    <t>ENSP00000313983</t>
  </si>
  <si>
    <t>NSD3</t>
  </si>
  <si>
    <t>Q9BZ95</t>
  </si>
  <si>
    <t>PF00855;PF00855;PF00856;PF17907;PF17982</t>
  </si>
  <si>
    <t>268-380;958-1049;1156-1262;1104-1142;1364-1413</t>
  </si>
  <si>
    <t>ENSG00000100591</t>
  </si>
  <si>
    <t>ENSP00000216479</t>
  </si>
  <si>
    <t>AHSA1</t>
  </si>
  <si>
    <t>O95433</t>
  </si>
  <si>
    <t>PF08327;PF09229</t>
  </si>
  <si>
    <t>216-332;29-159</t>
  </si>
  <si>
    <t>ENSG00000197756</t>
  </si>
  <si>
    <t>ENSP00000418082</t>
  </si>
  <si>
    <t>RPL37A</t>
  </si>
  <si>
    <t>P61513</t>
  </si>
  <si>
    <t>PF01780</t>
  </si>
  <si>
    <t>ENSG00000140876</t>
  </si>
  <si>
    <t>ENSP00000268533</t>
  </si>
  <si>
    <t>NUDT7</t>
  </si>
  <si>
    <t>P0C024</t>
  </si>
  <si>
    <t>38-166</t>
  </si>
  <si>
    <t>ENSG00000136261</t>
  </si>
  <si>
    <t>ENSP00000397249</t>
  </si>
  <si>
    <t>BZW2</t>
  </si>
  <si>
    <t>Q9Y6E2</t>
  </si>
  <si>
    <t>338-415</t>
  </si>
  <si>
    <t>ENSG00000115963</t>
  </si>
  <si>
    <t>ENSP00000364886</t>
  </si>
  <si>
    <t>RND3</t>
  </si>
  <si>
    <t>P61587</t>
  </si>
  <si>
    <t>25-199</t>
  </si>
  <si>
    <t>ENSG00000104960</t>
  </si>
  <si>
    <t>ENSP00000375717</t>
  </si>
  <si>
    <t>PTOV1</t>
  </si>
  <si>
    <t>Q86YD1</t>
  </si>
  <si>
    <t>PF11232;PF11232</t>
  </si>
  <si>
    <t>89-238;254-399</t>
  </si>
  <si>
    <t>ENSG00000274252</t>
  </si>
  <si>
    <t>ENSP00000477856</t>
  </si>
  <si>
    <t>GGTLC3</t>
  </si>
  <si>
    <t>B5MD39</t>
  </si>
  <si>
    <t>ENSG00000007376</t>
  </si>
  <si>
    <t>ENSP00000007264</t>
  </si>
  <si>
    <t>RPUSD1</t>
  </si>
  <si>
    <t>Q9UJJ7</t>
  </si>
  <si>
    <t>PF00849</t>
  </si>
  <si>
    <t>ENSG00000204869</t>
  </si>
  <si>
    <t>ENSP00000366926</t>
  </si>
  <si>
    <t>IGFL4</t>
  </si>
  <si>
    <t>Q6B9Z1</t>
  </si>
  <si>
    <t>ENSG00000144589</t>
  </si>
  <si>
    <t>ENSP00000389383</t>
  </si>
  <si>
    <t>STK11IP</t>
  </si>
  <si>
    <t>Q8N1F8</t>
  </si>
  <si>
    <t>PF15904</t>
  </si>
  <si>
    <t>ENSG00000162542</t>
  </si>
  <si>
    <t>ENSP00000294543</t>
  </si>
  <si>
    <t>TMCO4</t>
  </si>
  <si>
    <t>Q5TGY1</t>
  </si>
  <si>
    <t>PF05277</t>
  </si>
  <si>
    <t>185-521</t>
  </si>
  <si>
    <t>ENSG00000183889</t>
  </si>
  <si>
    <t>ENSP00000370908</t>
  </si>
  <si>
    <t>A0A0B4J1W7</t>
  </si>
  <si>
    <t>ENSG00000136937</t>
  </si>
  <si>
    <t>ENSP00000364289</t>
  </si>
  <si>
    <t>NCBP1</t>
  </si>
  <si>
    <t>Q09161</t>
  </si>
  <si>
    <t>PF09088;PF02854;PF09090</t>
  </si>
  <si>
    <t>308-471;28-240;485-760</t>
  </si>
  <si>
    <t>ENSG00000160973</t>
  </si>
  <si>
    <t>ENSP00000366534</t>
  </si>
  <si>
    <t>FOXH1</t>
  </si>
  <si>
    <t>O75593</t>
  </si>
  <si>
    <t>32-116</t>
  </si>
  <si>
    <t>ENSG00000196600</t>
  </si>
  <si>
    <t>ENSP00000307443</t>
  </si>
  <si>
    <t>SLC22A25</t>
  </si>
  <si>
    <t>Q6T423</t>
  </si>
  <si>
    <t>140-484</t>
  </si>
  <si>
    <t>ENSG00000285253</t>
  </si>
  <si>
    <t>ENSP00000453045</t>
  </si>
  <si>
    <t>H0YL38</t>
  </si>
  <si>
    <t>32-216</t>
  </si>
  <si>
    <t>ENSG00000117016</t>
  </si>
  <si>
    <t>ENSP00000361768</t>
  </si>
  <si>
    <t>RIMS3</t>
  </si>
  <si>
    <t>Q9UJD0</t>
  </si>
  <si>
    <t>169-276</t>
  </si>
  <si>
    <t>ENSG00000048052</t>
  </si>
  <si>
    <t>ENSP00000408617</t>
  </si>
  <si>
    <t>HDAC9</t>
  </si>
  <si>
    <t>Q9UKV0</t>
  </si>
  <si>
    <t>PF00850;PF12203</t>
  </si>
  <si>
    <t>654-972;37-124</t>
  </si>
  <si>
    <t>ENSG00000262520</t>
  </si>
  <si>
    <t>ENSP00000461664</t>
  </si>
  <si>
    <t>KRTAP4-16</t>
  </si>
  <si>
    <t>G5E9R7</t>
  </si>
  <si>
    <t>18-62;52-102;83-129</t>
  </si>
  <si>
    <t>ENSG00000006756</t>
  </si>
  <si>
    <t>ENSP00000370546</t>
  </si>
  <si>
    <t>ARSD</t>
  </si>
  <si>
    <t>P51689</t>
  </si>
  <si>
    <t>451-585;41-427</t>
  </si>
  <si>
    <t>ENSG00000132394</t>
  </si>
  <si>
    <t>ENSP00000254730</t>
  </si>
  <si>
    <t>EEFSEC</t>
  </si>
  <si>
    <t>P57772</t>
  </si>
  <si>
    <t>5-315</t>
  </si>
  <si>
    <t>ENSG00000078401</t>
  </si>
  <si>
    <t>ENSP00000368683</t>
  </si>
  <si>
    <t>EDN1</t>
  </si>
  <si>
    <t>P05305</t>
  </si>
  <si>
    <t>PF00322</t>
  </si>
  <si>
    <t>49-77</t>
  </si>
  <si>
    <t>ENSG00000131374</t>
  </si>
  <si>
    <t>ENSP00000402935</t>
  </si>
  <si>
    <t>TBC1D5</t>
  </si>
  <si>
    <t>Q92609</t>
  </si>
  <si>
    <t>84-381</t>
  </si>
  <si>
    <t>ENSG00000181518</t>
  </si>
  <si>
    <t>ENSP00000493391</t>
  </si>
  <si>
    <t>OR8D4</t>
  </si>
  <si>
    <t>Q8NGM9</t>
  </si>
  <si>
    <t>28-308</t>
  </si>
  <si>
    <t>ENSG00000130305</t>
  </si>
  <si>
    <t>ENSP00000309126</t>
  </si>
  <si>
    <t>NSUN5</t>
  </si>
  <si>
    <t>Q96P11</t>
  </si>
  <si>
    <t>219-423</t>
  </si>
  <si>
    <t>ENSG00000120756</t>
  </si>
  <si>
    <t>ENSP00000336831</t>
  </si>
  <si>
    <t>PLS1</t>
  </si>
  <si>
    <t>Q14651</t>
  </si>
  <si>
    <t>PF00307;PF00307;PF00307;PF00307;PF13833;PF00036</t>
  </si>
  <si>
    <t>122-239;266-377;395-505;516-626;3-43;55-83</t>
  </si>
  <si>
    <t>ENSG00000255419</t>
  </si>
  <si>
    <t>ENSP00000463117</t>
  </si>
  <si>
    <t>A0A0G2JJ70</t>
  </si>
  <si>
    <t>PF00488;PF05190</t>
  </si>
  <si>
    <t>250-441;60-158</t>
  </si>
  <si>
    <t>ENSG00000136694</t>
  </si>
  <si>
    <t>ENSP00000259211</t>
  </si>
  <si>
    <t>IL36A</t>
  </si>
  <si>
    <t>Q9UHA7</t>
  </si>
  <si>
    <t>38-154</t>
  </si>
  <si>
    <t>ENSG00000125879</t>
  </si>
  <si>
    <t>ENSP00000246081</t>
  </si>
  <si>
    <t>OTOR</t>
  </si>
  <si>
    <t>Q9NRC9</t>
  </si>
  <si>
    <t>44-108</t>
  </si>
  <si>
    <t>ENSG00000115233</t>
  </si>
  <si>
    <t>ENSP00000386541</t>
  </si>
  <si>
    <t>PSMD14</t>
  </si>
  <si>
    <t>O00487</t>
  </si>
  <si>
    <t>PF01398;PF13012</t>
  </si>
  <si>
    <t>26-139;173-307</t>
  </si>
  <si>
    <t>ENSG00000115738</t>
  </si>
  <si>
    <t>ENSP00000234091</t>
  </si>
  <si>
    <t>ID2</t>
  </si>
  <si>
    <t>Q02363</t>
  </si>
  <si>
    <t>35-76</t>
  </si>
  <si>
    <t>ENSG00000134644</t>
  </si>
  <si>
    <t>ENSP00000362846</t>
  </si>
  <si>
    <t>PUM1</t>
  </si>
  <si>
    <t>Q5T1Z8</t>
  </si>
  <si>
    <t>PF00806;PF00806;PF00806;PF00806;PF00806;PF00806;PF00806;PF00806</t>
  </si>
  <si>
    <t>888-922;925-957;960-995;998-1030;1034-1068;1070-1104;1106-1140;1150-1183</t>
  </si>
  <si>
    <t>ENSG00000178562</t>
  </si>
  <si>
    <t>ENSP00000393648</t>
  </si>
  <si>
    <t>CD28</t>
  </si>
  <si>
    <t>P10747</t>
  </si>
  <si>
    <t>PF15910</t>
  </si>
  <si>
    <t>23-139</t>
  </si>
  <si>
    <t>ENSG00000214128</t>
  </si>
  <si>
    <t>ENSP00000390407</t>
  </si>
  <si>
    <t>TMEM213</t>
  </si>
  <si>
    <t>A2RRL7</t>
  </si>
  <si>
    <t>PF15192</t>
  </si>
  <si>
    <t>29-107</t>
  </si>
  <si>
    <t>ENSG00000213265</t>
  </si>
  <si>
    <t>ENSP00000348996</t>
  </si>
  <si>
    <t>TSGA13</t>
  </si>
  <si>
    <t>Q96PP4</t>
  </si>
  <si>
    <t>PF14994</t>
  </si>
  <si>
    <t>1-275</t>
  </si>
  <si>
    <t>ENSG00000123165</t>
  </si>
  <si>
    <t>ENSP00000360165</t>
  </si>
  <si>
    <t>ACTRT1</t>
  </si>
  <si>
    <t>Q8TDG2</t>
  </si>
  <si>
    <t>ENSG00000134121</t>
  </si>
  <si>
    <t>ENSP00000256509</t>
  </si>
  <si>
    <t>CHL1</t>
  </si>
  <si>
    <t>O00533</t>
  </si>
  <si>
    <t>PF07679;PF13882;PF00047;PF00041;PF00041;PF00041;PF00041;PF13927;PF13927;PF13927</t>
  </si>
  <si>
    <t>423-511;1104-1189;519-604;613-698;713-796;811-904;917-1005;35-113;234-314;330-405</t>
  </si>
  <si>
    <t>ENSG00000048405</t>
  </si>
  <si>
    <t>ENSP00000265827</t>
  </si>
  <si>
    <t>ZNF800</t>
  </si>
  <si>
    <t>Q2TB10</t>
  </si>
  <si>
    <t>PF16622;PF12874;PF00096;PF16624</t>
  </si>
  <si>
    <t>355-383;486-506;618-640;391-485</t>
  </si>
  <si>
    <t>ENSG00000151694</t>
  </si>
  <si>
    <t>ENSP00000309968</t>
  </si>
  <si>
    <t>ADAM17</t>
  </si>
  <si>
    <t>P78536</t>
  </si>
  <si>
    <t>PF13688;PF00200;PF01562;PF16698</t>
  </si>
  <si>
    <t>221-451;484-558;31-167;581-642</t>
  </si>
  <si>
    <t>ENSG00000120594</t>
  </si>
  <si>
    <t>ENSP00000366460</t>
  </si>
  <si>
    <t>PLXDC2</t>
  </si>
  <si>
    <t>Q6UX71</t>
  </si>
  <si>
    <t>PF01437</t>
  </si>
  <si>
    <t>327-372</t>
  </si>
  <si>
    <t>ENSG00000214456</t>
  </si>
  <si>
    <t>ENSP00000371272</t>
  </si>
  <si>
    <t>PLIN5</t>
  </si>
  <si>
    <t>Q00G26</t>
  </si>
  <si>
    <t>15-382</t>
  </si>
  <si>
    <t>ENSG00000133026</t>
  </si>
  <si>
    <t>ENSP00000353590</t>
  </si>
  <si>
    <t>MYH10</t>
  </si>
  <si>
    <t>P35580</t>
  </si>
  <si>
    <t>PF00063;PF02736;PF00612;PF01576</t>
  </si>
  <si>
    <t>87-771;33-73;787-807;848-1928</t>
  </si>
  <si>
    <t>ENSG00000104827</t>
  </si>
  <si>
    <t>ENSP00000349954</t>
  </si>
  <si>
    <t>CGB3</t>
  </si>
  <si>
    <t>P0DN86</t>
  </si>
  <si>
    <t>ENSG00000186051</t>
  </si>
  <si>
    <t>ENSP00000334547</t>
  </si>
  <si>
    <t>TAL2</t>
  </si>
  <si>
    <t>Q16559</t>
  </si>
  <si>
    <t>ENSG00000106689</t>
  </si>
  <si>
    <t>ENSP00000394978</t>
  </si>
  <si>
    <t>LHX2</t>
  </si>
  <si>
    <t>H7C0H1</t>
  </si>
  <si>
    <t>273-329;51-108;121-178</t>
  </si>
  <si>
    <t>ENSG00000103942</t>
  </si>
  <si>
    <t>ENSP00000305632</t>
  </si>
  <si>
    <t>HOMER2</t>
  </si>
  <si>
    <t>Q9NSB8</t>
  </si>
  <si>
    <t>ENSG00000134590</t>
  </si>
  <si>
    <t>ENSP00000257013</t>
  </si>
  <si>
    <t>RTL8C</t>
  </si>
  <si>
    <t>A6ZKI3</t>
  </si>
  <si>
    <t>2-113</t>
  </si>
  <si>
    <t>ENSG00000077150</t>
  </si>
  <si>
    <t>ENSP00000499294</t>
  </si>
  <si>
    <t>NFKB2</t>
  </si>
  <si>
    <t>Q00653</t>
  </si>
  <si>
    <t>PF00531;PF00554;PF16179;PF00023;PF00023</t>
  </si>
  <si>
    <t>775-850;40-220;229-329;527-558;667-699</t>
  </si>
  <si>
    <t>ENSG00000172534</t>
  </si>
  <si>
    <t>ENSP00000359001</t>
  </si>
  <si>
    <t>HCFC1</t>
  </si>
  <si>
    <t>A6NEM2</t>
  </si>
  <si>
    <t>PF13415;PF01344</t>
  </si>
  <si>
    <t>264-330;32-70</t>
  </si>
  <si>
    <t>ENSG00000115286</t>
  </si>
  <si>
    <t>ENSP00000406630</t>
  </si>
  <si>
    <t>NDUFS7</t>
  </si>
  <si>
    <t>F5GXJ1</t>
  </si>
  <si>
    <t>PF01058</t>
  </si>
  <si>
    <t>117-221</t>
  </si>
  <si>
    <t>ENSG00000203908</t>
  </si>
  <si>
    <t>ENSP00000359392</t>
  </si>
  <si>
    <t>KHDC3L</t>
  </si>
  <si>
    <t>Q587J8</t>
  </si>
  <si>
    <t>29-114</t>
  </si>
  <si>
    <t>ENSG00000038382</t>
  </si>
  <si>
    <t>ENSP00000339299</t>
  </si>
  <si>
    <t>TRIO</t>
  </si>
  <si>
    <t>O75962</t>
  </si>
  <si>
    <t>PF00018;PF07679;PF00069;PF00169;PF00169;PF00650;PF00621;PF00621;PF00435;PF00435;PF00435;PF00435;PF16609</t>
  </si>
  <si>
    <t>1662-1713;2685-2776;2796-3050;1480-1591;2159-2271;67-205;1296-1468;1973-2143;340-446;566-672;907-1011;1138-1244;1715-1972</t>
  </si>
  <si>
    <t>ENSG00000103227</t>
  </si>
  <si>
    <t>ENSP00000262301</t>
  </si>
  <si>
    <t>LMF1</t>
  </si>
  <si>
    <t>Q96S06</t>
  </si>
  <si>
    <t>PF06762;PF06762</t>
  </si>
  <si>
    <t>169-380;359-549</t>
  </si>
  <si>
    <t>ENSG00000178607</t>
  </si>
  <si>
    <t>ENSP00000401445</t>
  </si>
  <si>
    <t>ERN1</t>
  </si>
  <si>
    <t>O75460</t>
  </si>
  <si>
    <t>PF00069;PF06479</t>
  </si>
  <si>
    <t>571-832;838-961</t>
  </si>
  <si>
    <t>ENSG00000257103</t>
  </si>
  <si>
    <t>ENSP00000413964</t>
  </si>
  <si>
    <t>LSM14A</t>
  </si>
  <si>
    <t>Q8ND56</t>
  </si>
  <si>
    <t>PF12701;PF09532</t>
  </si>
  <si>
    <t>6-80;290-400</t>
  </si>
  <si>
    <t>ENSG00000118491</t>
  </si>
  <si>
    <t>ENSP00000237275</t>
  </si>
  <si>
    <t>ZC2HC1B</t>
  </si>
  <si>
    <t>Q5TFG8</t>
  </si>
  <si>
    <t>PF13913</t>
  </si>
  <si>
    <t>14-38</t>
  </si>
  <si>
    <t>ENSG00000102580</t>
  </si>
  <si>
    <t>ENSP00000473631</t>
  </si>
  <si>
    <t>DNAJC3</t>
  </si>
  <si>
    <t>Q13217</t>
  </si>
  <si>
    <t>PF00226;PF00515;PF13181;PF13432</t>
  </si>
  <si>
    <t>394-459;106-138;222-255;41-103</t>
  </si>
  <si>
    <t>ENSG00000164924</t>
  </si>
  <si>
    <t>ENSP00000395114</t>
  </si>
  <si>
    <t>YWHAZ</t>
  </si>
  <si>
    <t>P63104</t>
  </si>
  <si>
    <t>ENSG00000107371</t>
  </si>
  <si>
    <t>ENSP00000323046</t>
  </si>
  <si>
    <t>EXOSC3</t>
  </si>
  <si>
    <t>Q9NQT5</t>
  </si>
  <si>
    <t>PF15985</t>
  </si>
  <si>
    <t>197-245</t>
  </si>
  <si>
    <t>ENSG00000174950</t>
  </si>
  <si>
    <t>ENSP00000363139</t>
  </si>
  <si>
    <t>CD164L2</t>
  </si>
  <si>
    <t>Q6UWJ8</t>
  </si>
  <si>
    <t>53-173</t>
  </si>
  <si>
    <t>ENSG00000135324</t>
  </si>
  <si>
    <t>ENSP00000257776</t>
  </si>
  <si>
    <t>MRAP2</t>
  </si>
  <si>
    <t>Q96G30</t>
  </si>
  <si>
    <t>PF15183</t>
  </si>
  <si>
    <t>13-99</t>
  </si>
  <si>
    <t>ENSG00000273841</t>
  </si>
  <si>
    <t>ENSP00000217893</t>
  </si>
  <si>
    <t>TAF9</t>
  </si>
  <si>
    <t>Q16594</t>
  </si>
  <si>
    <t>PF02291</t>
  </si>
  <si>
    <t>9-130</t>
  </si>
  <si>
    <t>ENSG00000256407</t>
  </si>
  <si>
    <t>ENSP00000490901</t>
  </si>
  <si>
    <t>A0A1B0GWF0</t>
  </si>
  <si>
    <t>14-57</t>
  </si>
  <si>
    <t>ENSG00000187801</t>
  </si>
  <si>
    <t>ENSP00000354547</t>
  </si>
  <si>
    <t>ZFP69B</t>
  </si>
  <si>
    <t>Q9UJL9</t>
  </si>
  <si>
    <t>PF02023;PF00096;PF00096;PF00096;PF00096;PF00096;PF00096;PF00096;PF00096;PF01352</t>
  </si>
  <si>
    <t>1-42;279-301;307-329;335-357;363-385;391-413;419-441;447-469;475-497;73-114</t>
  </si>
  <si>
    <t>ENSG00000124508</t>
  </si>
  <si>
    <t>ENSP00000399308</t>
  </si>
  <si>
    <t>BTN2A2</t>
  </si>
  <si>
    <t>Q8WVV5</t>
  </si>
  <si>
    <t>329-377;381-497;38-147</t>
  </si>
  <si>
    <t>ENSG00000255508</t>
  </si>
  <si>
    <t>ENSP00000456163</t>
  </si>
  <si>
    <t>H3BRB1</t>
  </si>
  <si>
    <t>PF19088;PF12874;PF00076</t>
  </si>
  <si>
    <t>339-458;16-40;58-122</t>
  </si>
  <si>
    <t>ENSG00000008311</t>
  </si>
  <si>
    <t>ENSP00000403768</t>
  </si>
  <si>
    <t>AASS</t>
  </si>
  <si>
    <t>Q9UDR5</t>
  </si>
  <si>
    <t>PF03435;PF16653;PF05222</t>
  </si>
  <si>
    <t>483-598;602-916;27-157</t>
  </si>
  <si>
    <t>ENSG00000173262</t>
  </si>
  <si>
    <t>ENSP00000445929</t>
  </si>
  <si>
    <t>SLC2A14</t>
  </si>
  <si>
    <t>Q8TDB8</t>
  </si>
  <si>
    <t>37-489</t>
  </si>
  <si>
    <t>ENSG00000137312</t>
  </si>
  <si>
    <t>ENSP00000365569</t>
  </si>
  <si>
    <t>FLOT1</t>
  </si>
  <si>
    <t>O75955</t>
  </si>
  <si>
    <t>3-185</t>
  </si>
  <si>
    <t>ENSG00000053702</t>
  </si>
  <si>
    <t>ENSP00000337501</t>
  </si>
  <si>
    <t>NRIP2</t>
  </si>
  <si>
    <t>Q9BQI9</t>
  </si>
  <si>
    <t>PF09668</t>
  </si>
  <si>
    <t>140-255</t>
  </si>
  <si>
    <t>ENSG00000141086</t>
  </si>
  <si>
    <t>ENSP00000458537</t>
  </si>
  <si>
    <t>CTRL</t>
  </si>
  <si>
    <t>P40313</t>
  </si>
  <si>
    <t>ENSG00000141434</t>
  </si>
  <si>
    <t>ENSP00000269202</t>
  </si>
  <si>
    <t>MEP1B</t>
  </si>
  <si>
    <t>Q16820</t>
  </si>
  <si>
    <t>PF00629;PF01400</t>
  </si>
  <si>
    <t>265-428;69-257</t>
  </si>
  <si>
    <t>ENSG00000198087</t>
  </si>
  <si>
    <t>ENSP00000352264</t>
  </si>
  <si>
    <t>CD2AP</t>
  </si>
  <si>
    <t>Q9Y5K6</t>
  </si>
  <si>
    <t>PF14604;PF14604;PF00018</t>
  </si>
  <si>
    <t>6-55;115-163;275-322</t>
  </si>
  <si>
    <t>ENSG00000006062</t>
  </si>
  <si>
    <t>ENSP00000482657</t>
  </si>
  <si>
    <t>MAP3K14</t>
  </si>
  <si>
    <t>Q99558</t>
  </si>
  <si>
    <t>401-649</t>
  </si>
  <si>
    <t>ENSG00000111537</t>
  </si>
  <si>
    <t>ENSP00000229135</t>
  </si>
  <si>
    <t>IFNG</t>
  </si>
  <si>
    <t>P01579</t>
  </si>
  <si>
    <t>PF00714</t>
  </si>
  <si>
    <t>15-153</t>
  </si>
  <si>
    <t>ENSG00000172365</t>
  </si>
  <si>
    <t>ENSP00000303076</t>
  </si>
  <si>
    <t>OR5B2</t>
  </si>
  <si>
    <t>Q96R09</t>
  </si>
  <si>
    <t>ENSG00000141977</t>
  </si>
  <si>
    <t>ENSP00000269878</t>
  </si>
  <si>
    <t>CIB3</t>
  </si>
  <si>
    <t>Q96Q77</t>
  </si>
  <si>
    <t>105-174</t>
  </si>
  <si>
    <t>ENSG00000283439</t>
  </si>
  <si>
    <t>ENSP00000490274</t>
  </si>
  <si>
    <t>SPEM3</t>
  </si>
  <si>
    <t>A0A1B0GUW6</t>
  </si>
  <si>
    <t>ENSG00000213614</t>
  </si>
  <si>
    <t>ENSP00000455114</t>
  </si>
  <si>
    <t>HEXA</t>
  </si>
  <si>
    <t>H3BP20</t>
  </si>
  <si>
    <t>178-499;23-156</t>
  </si>
  <si>
    <t>ENSG00000276409</t>
  </si>
  <si>
    <t>ENSP00000483186</t>
  </si>
  <si>
    <t>CCL14</t>
  </si>
  <si>
    <t>A0A087X089</t>
  </si>
  <si>
    <t>55-112</t>
  </si>
  <si>
    <t>ENSG00000163497</t>
  </si>
  <si>
    <t>ENSP00000295727</t>
  </si>
  <si>
    <t>FEV</t>
  </si>
  <si>
    <t>Q99581</t>
  </si>
  <si>
    <t>48-127</t>
  </si>
  <si>
    <t>ENSG00000276681</t>
  </si>
  <si>
    <t>ENSP00000480663</t>
  </si>
  <si>
    <t>Q96PV6</t>
  </si>
  <si>
    <t>532-782</t>
  </si>
  <si>
    <t>ENSG00000197696</t>
  </si>
  <si>
    <t>ENSP00000378089</t>
  </si>
  <si>
    <t>NMB</t>
  </si>
  <si>
    <t>P08949</t>
  </si>
  <si>
    <t>PF02044</t>
  </si>
  <si>
    <t>47-60</t>
  </si>
  <si>
    <t>ENSG00000189045</t>
  </si>
  <si>
    <t>ENSP00000471417</t>
  </si>
  <si>
    <t>ANKDD1B</t>
  </si>
  <si>
    <t>A6NHY2</t>
  </si>
  <si>
    <t>PF12796;PF12796;PF12796;PF12796;PF12796</t>
  </si>
  <si>
    <t>72-164;171-265;208-298;272-364;305-394</t>
  </si>
  <si>
    <t>ENSG00000196968</t>
  </si>
  <si>
    <t>ENSP00000361932</t>
  </si>
  <si>
    <t>FUT11</t>
  </si>
  <si>
    <t>Q495W5</t>
  </si>
  <si>
    <t>209-394;73-182</t>
  </si>
  <si>
    <t>ENSG00000142910</t>
  </si>
  <si>
    <t>ENSP00000271064</t>
  </si>
  <si>
    <t>TINAGL1</t>
  </si>
  <si>
    <t>Q9GZM7</t>
  </si>
  <si>
    <t>203-456</t>
  </si>
  <si>
    <t>ENSG00000197532</t>
  </si>
  <si>
    <t>ENSP00000304807</t>
  </si>
  <si>
    <t>OR6Y1</t>
  </si>
  <si>
    <t>Q8NGX8</t>
  </si>
  <si>
    <t>36-313</t>
  </si>
  <si>
    <t>ENSG00000117305</t>
  </si>
  <si>
    <t>ENSP00000363614</t>
  </si>
  <si>
    <t>HMGCL</t>
  </si>
  <si>
    <t>P35914</t>
  </si>
  <si>
    <t>32-306</t>
  </si>
  <si>
    <t>ENSG00000205129</t>
  </si>
  <si>
    <t>ENSP00000368127</t>
  </si>
  <si>
    <t>C4orf47</t>
  </si>
  <si>
    <t>A7E2U8</t>
  </si>
  <si>
    <t>PF15239</t>
  </si>
  <si>
    <t>8-293</t>
  </si>
  <si>
    <t>ENSG00000123411</t>
  </si>
  <si>
    <t>ENSP00000262032</t>
  </si>
  <si>
    <t>IKZF4</t>
  </si>
  <si>
    <t>Q9H2S9</t>
  </si>
  <si>
    <t>187-209;215-237;248-271</t>
  </si>
  <si>
    <t>ENSG00000059691</t>
  </si>
  <si>
    <t>ENSP00000263985</t>
  </si>
  <si>
    <t>GATB</t>
  </si>
  <si>
    <t>O75879</t>
  </si>
  <si>
    <t>PF02637;PF02934</t>
  </si>
  <si>
    <t>406-555;65-353</t>
  </si>
  <si>
    <t>ENSG00000187116</t>
  </si>
  <si>
    <t>ENSP00000404236</t>
  </si>
  <si>
    <t>LILRA5</t>
  </si>
  <si>
    <t>A6NI73</t>
  </si>
  <si>
    <t>46-135</t>
  </si>
  <si>
    <t>ENSG00000160803</t>
  </si>
  <si>
    <t>ENSP00000357292</t>
  </si>
  <si>
    <t>UBQLN4</t>
  </si>
  <si>
    <t>Q9NRR5</t>
  </si>
  <si>
    <t>15-85;558-595</t>
  </si>
  <si>
    <t>ENSG00000159784</t>
  </si>
  <si>
    <t>ENSP00000410603</t>
  </si>
  <si>
    <t>FAM131B</t>
  </si>
  <si>
    <t>Q86XD5</t>
  </si>
  <si>
    <t>33-325</t>
  </si>
  <si>
    <t>ENSG00000118579</t>
  </si>
  <si>
    <t>ENSP00000426529</t>
  </si>
  <si>
    <t>MED28</t>
  </si>
  <si>
    <t>H0YAA8</t>
  </si>
  <si>
    <t>PF11594</t>
  </si>
  <si>
    <t>40-140</t>
  </si>
  <si>
    <t>ENSG00000288399</t>
  </si>
  <si>
    <t>ENSP00000500427</t>
  </si>
  <si>
    <t>KCTD11</t>
  </si>
  <si>
    <t>Q693B1</t>
  </si>
  <si>
    <t>ENSG00000183560</t>
  </si>
  <si>
    <t>ENSP00000332963</t>
  </si>
  <si>
    <t>IZUMO1R</t>
  </si>
  <si>
    <t>A6ND01</t>
  </si>
  <si>
    <t>PF03024</t>
  </si>
  <si>
    <t>26-208</t>
  </si>
  <si>
    <t>ENSG00000140093</t>
  </si>
  <si>
    <t>ENSP00000450896</t>
  </si>
  <si>
    <t>SERPINA10</t>
  </si>
  <si>
    <t>G3V2W1</t>
  </si>
  <si>
    <t>117-481</t>
  </si>
  <si>
    <t>ENSG00000134762</t>
  </si>
  <si>
    <t>ENSP00000353608</t>
  </si>
  <si>
    <t>DSC3</t>
  </si>
  <si>
    <t>Q14574</t>
  </si>
  <si>
    <t>27-113;140-234;248-346;360-463;476-568;789-896</t>
  </si>
  <si>
    <t>ENSG00000254535</t>
  </si>
  <si>
    <t>ENSP00000463233</t>
  </si>
  <si>
    <t>PABPC4L</t>
  </si>
  <si>
    <t>P0CB38</t>
  </si>
  <si>
    <t>12-82;100-167;192-260;295-363</t>
  </si>
  <si>
    <t>ENSG00000242120</t>
  </si>
  <si>
    <t>ENSP00000490638</t>
  </si>
  <si>
    <t>MDFIC2</t>
  </si>
  <si>
    <t>A0A1B0GVS7</t>
  </si>
  <si>
    <t>12-189</t>
  </si>
  <si>
    <t>ENSG00000275452</t>
  </si>
  <si>
    <t>ENSP00000481124</t>
  </si>
  <si>
    <t>KIR2DS2</t>
  </si>
  <si>
    <t>A0A0G2JND2</t>
  </si>
  <si>
    <t>ENSG00000162849</t>
  </si>
  <si>
    <t>ENSP00000385545</t>
  </si>
  <si>
    <t>KIF26B</t>
  </si>
  <si>
    <t>Q2KJY2</t>
  </si>
  <si>
    <t>472-801</t>
  </si>
  <si>
    <t>ENSG00000128159</t>
  </si>
  <si>
    <t>ENSP00000248846</t>
  </si>
  <si>
    <t>TUBGCP6</t>
  </si>
  <si>
    <t>Q96RT7</t>
  </si>
  <si>
    <t>PF17681;PF04130</t>
  </si>
  <si>
    <t>353-693;1513-1816</t>
  </si>
  <si>
    <t>ENSG00000131183</t>
  </si>
  <si>
    <t>ENSP00000321424</t>
  </si>
  <si>
    <t>SLC34A1</t>
  </si>
  <si>
    <t>Q06495</t>
  </si>
  <si>
    <t>113-252;361-551</t>
  </si>
  <si>
    <t>ENSG00000196436</t>
  </si>
  <si>
    <t>ENSP00000411140</t>
  </si>
  <si>
    <t>NPIPB15</t>
  </si>
  <si>
    <t>A6NHN6</t>
  </si>
  <si>
    <t>23-183;180-284</t>
  </si>
  <si>
    <t>ENSG00000255835</t>
  </si>
  <si>
    <t>ENSP00000414068</t>
  </si>
  <si>
    <t>J3KR12</t>
  </si>
  <si>
    <t>2-98;93-193</t>
  </si>
  <si>
    <t>ENSG00000178342</t>
  </si>
  <si>
    <t>ENSP00000315654</t>
  </si>
  <si>
    <t>KCNG2</t>
  </si>
  <si>
    <t>Q9UJ96</t>
  </si>
  <si>
    <t>19-118;176-416</t>
  </si>
  <si>
    <t>ENSG00000180190</t>
  </si>
  <si>
    <t>ENSP00000430325</t>
  </si>
  <si>
    <t>TDRP</t>
  </si>
  <si>
    <t>Q86YL5</t>
  </si>
  <si>
    <t>PF15683</t>
  </si>
  <si>
    <t>39-185</t>
  </si>
  <si>
    <t>ENSG00000101333</t>
  </si>
  <si>
    <t>ENSP00000367734</t>
  </si>
  <si>
    <t>PLCB4</t>
  </si>
  <si>
    <t>Q15147</t>
  </si>
  <si>
    <t>PF00168;PF09279;PF17787;PF00388;PF00387;PF06631</t>
  </si>
  <si>
    <t>701-803;209-305;12-140;315-464;565-679;913-955</t>
  </si>
  <si>
    <t>ENSG00000181803</t>
  </si>
  <si>
    <t>ENSP00000313110</t>
  </si>
  <si>
    <t>OR6S1</t>
  </si>
  <si>
    <t>Q8NH40</t>
  </si>
  <si>
    <t>ENSG00000186815</t>
  </si>
  <si>
    <t>ENSP00000448083</t>
  </si>
  <si>
    <t>TPCN1</t>
  </si>
  <si>
    <t>Q9ULQ1</t>
  </si>
  <si>
    <t>105-331;440-694</t>
  </si>
  <si>
    <t>ENSG00000144401</t>
  </si>
  <si>
    <t>ENSP00000272839</t>
  </si>
  <si>
    <t>METTL21A</t>
  </si>
  <si>
    <t>H7BXH9</t>
  </si>
  <si>
    <t>25-208</t>
  </si>
  <si>
    <t>ENSG00000278570</t>
  </si>
  <si>
    <t>ENSP00000482504</t>
  </si>
  <si>
    <t>NR2E3</t>
  </si>
  <si>
    <t>Q9Y5X4</t>
  </si>
  <si>
    <t>45-115;205-395</t>
  </si>
  <si>
    <t>ENSG00000136636</t>
  </si>
  <si>
    <t>ENSP00000259154</t>
  </si>
  <si>
    <t>KCTD3</t>
  </si>
  <si>
    <t>Q9Y597</t>
  </si>
  <si>
    <t>20-109</t>
  </si>
  <si>
    <t>ENSG00000180370</t>
  </si>
  <si>
    <t>ENSP00000314067</t>
  </si>
  <si>
    <t>PAK2</t>
  </si>
  <si>
    <t>Q13177</t>
  </si>
  <si>
    <t>249-500;73-131</t>
  </si>
  <si>
    <t>ENSG00000196975</t>
  </si>
  <si>
    <t>ENSP00000377833</t>
  </si>
  <si>
    <t>ANXA4</t>
  </si>
  <si>
    <t>P09525</t>
  </si>
  <si>
    <t>18-83;90-155;173-239;249-314</t>
  </si>
  <si>
    <t>ENSG00000142168</t>
  </si>
  <si>
    <t>ENSP00000270142</t>
  </si>
  <si>
    <t>SOD1</t>
  </si>
  <si>
    <t>P00441</t>
  </si>
  <si>
    <t>PF00080</t>
  </si>
  <si>
    <t>9-150</t>
  </si>
  <si>
    <t>ENSG00000158813</t>
  </si>
  <si>
    <t>ENSP00000363680</t>
  </si>
  <si>
    <t>EDA</t>
  </si>
  <si>
    <t>Q92838</t>
  </si>
  <si>
    <t>272-385</t>
  </si>
  <si>
    <t>ENSG00000166889</t>
  </si>
  <si>
    <t>ENSP00000300146</t>
  </si>
  <si>
    <t>PATL1</t>
  </si>
  <si>
    <t>Q86TB9</t>
  </si>
  <si>
    <t>465-726</t>
  </si>
  <si>
    <t>ENSG00000177025</t>
  </si>
  <si>
    <t>ENSP00000321519</t>
  </si>
  <si>
    <t>C19orf18</t>
  </si>
  <si>
    <t>Q8NEA5</t>
  </si>
  <si>
    <t>PF17686</t>
  </si>
  <si>
    <t>24-203</t>
  </si>
  <si>
    <t>ENSG00000106804</t>
  </si>
  <si>
    <t>ENSP00000223642</t>
  </si>
  <si>
    <t>C5</t>
  </si>
  <si>
    <t>P01031</t>
  </si>
  <si>
    <t>PF07678;PF01835;PF00207;PF07703;PF17790;PF17791;PF17789;PF07677;PF01759;PF01821</t>
  </si>
  <si>
    <t>977-1300;125-219;772-859;467-612;20-120;221-309;354-457;1419-1509;1550-1660;698-732</t>
  </si>
  <si>
    <t>ENSG00000172482</t>
  </si>
  <si>
    <t>ENSP00000302620</t>
  </si>
  <si>
    <t>AGXT</t>
  </si>
  <si>
    <t>P21549</t>
  </si>
  <si>
    <t>23-376</t>
  </si>
  <si>
    <t>ENSG00000071127</t>
  </si>
  <si>
    <t>ENSP00000427687</t>
  </si>
  <si>
    <t>WDR1</t>
  </si>
  <si>
    <t>O75083</t>
  </si>
  <si>
    <t>179-217;223-262;310-350;523-560</t>
  </si>
  <si>
    <t>ENSG00000138356</t>
  </si>
  <si>
    <t>ENSP00000363832</t>
  </si>
  <si>
    <t>AOX1</t>
  </si>
  <si>
    <t>Q06278</t>
  </si>
  <si>
    <t>236-419;426-530;88-162;9-79;594-701;707-1245</t>
  </si>
  <si>
    <t>ENSG00000269741</t>
  </si>
  <si>
    <t>ENSP00000250366</t>
  </si>
  <si>
    <t>Q2XQG6</t>
  </si>
  <si>
    <t>ENSG00000183559</t>
  </si>
  <si>
    <t>ENSP00000331012</t>
  </si>
  <si>
    <t>C10orf120</t>
  </si>
  <si>
    <t>Q5SQS8</t>
  </si>
  <si>
    <t>PF17658</t>
  </si>
  <si>
    <t>1-335</t>
  </si>
  <si>
    <t>ENSG00000125618</t>
  </si>
  <si>
    <t>ENSP00000395498</t>
  </si>
  <si>
    <t>PAX8</t>
  </si>
  <si>
    <t>Q06710</t>
  </si>
  <si>
    <t>9-133;337-449</t>
  </si>
  <si>
    <t>ENSG00000124209</t>
  </si>
  <si>
    <t>ENSP00000244040</t>
  </si>
  <si>
    <t>RAB22A</t>
  </si>
  <si>
    <t>Q9UL26</t>
  </si>
  <si>
    <t>7-168</t>
  </si>
  <si>
    <t>ENSG00000131951</t>
  </si>
  <si>
    <t>ENSP00000493790</t>
  </si>
  <si>
    <t>LRRC9</t>
  </si>
  <si>
    <t>A0A2R8Y4H4</t>
  </si>
  <si>
    <t>PF14580;PF13855;PF12799;PF12799</t>
  </si>
  <si>
    <t>969-1086;1249-1306;98-140;120-163</t>
  </si>
  <si>
    <t>ENSG00000113532</t>
  </si>
  <si>
    <t>ENSP00000231461</t>
  </si>
  <si>
    <t>ST8SIA4</t>
  </si>
  <si>
    <t>Q92187</t>
  </si>
  <si>
    <t>94-353</t>
  </si>
  <si>
    <t>ENSG00000081307</t>
  </si>
  <si>
    <t>ENSP00000348565</t>
  </si>
  <si>
    <t>UBA5</t>
  </si>
  <si>
    <t>Q9GZZ9</t>
  </si>
  <si>
    <t>PF00899</t>
  </si>
  <si>
    <t>53-310</t>
  </si>
  <si>
    <t>ENSG00000103248</t>
  </si>
  <si>
    <t>ENSP00000370612</t>
  </si>
  <si>
    <t>MTHFSD</t>
  </si>
  <si>
    <t>Q2M296</t>
  </si>
  <si>
    <t>PF01812;PF00076</t>
  </si>
  <si>
    <t>10-207;308-373</t>
  </si>
  <si>
    <t>ENSG00000163026</t>
  </si>
  <si>
    <t>ENSP00000295148</t>
  </si>
  <si>
    <t>WDCP</t>
  </si>
  <si>
    <t>Q9H6R7</t>
  </si>
  <si>
    <t>PF15390</t>
  </si>
  <si>
    <t>2-672</t>
  </si>
  <si>
    <t>ENSG00000113108</t>
  </si>
  <si>
    <t>ENSP00000346378</t>
  </si>
  <si>
    <t>APBB3</t>
  </si>
  <si>
    <t>O95704</t>
  </si>
  <si>
    <t>PF00640</t>
  </si>
  <si>
    <t>119-257</t>
  </si>
  <si>
    <t>ENSG00000121316</t>
  </si>
  <si>
    <t>ENSP00000240617</t>
  </si>
  <si>
    <t>PLBD1</t>
  </si>
  <si>
    <t>Q6P4A8</t>
  </si>
  <si>
    <t>18-544</t>
  </si>
  <si>
    <t>ENSG00000163568</t>
  </si>
  <si>
    <t>ENSP00000357112</t>
  </si>
  <si>
    <t>AIM2</t>
  </si>
  <si>
    <t>O14862</t>
  </si>
  <si>
    <t>150-317;8-79</t>
  </si>
  <si>
    <t>ENSG00000186792</t>
  </si>
  <si>
    <t>ENSP00000337425</t>
  </si>
  <si>
    <t>HYAL3</t>
  </si>
  <si>
    <t>O43820</t>
  </si>
  <si>
    <t>24-353</t>
  </si>
  <si>
    <t>ENSG00000165028</t>
  </si>
  <si>
    <t>ENSP00000363894</t>
  </si>
  <si>
    <t>NIPSNAP3B</t>
  </si>
  <si>
    <t>Q9BS92</t>
  </si>
  <si>
    <t>ENSG00000197114</t>
  </si>
  <si>
    <t>ENSP00000332013</t>
  </si>
  <si>
    <t>ZGPAT</t>
  </si>
  <si>
    <t>Q8N5A5</t>
  </si>
  <si>
    <t>PF01585;PF18044</t>
  </si>
  <si>
    <t>333-376;178-199</t>
  </si>
  <si>
    <t>ENSG00000013364</t>
  </si>
  <si>
    <t>ENSP00000378760</t>
  </si>
  <si>
    <t>MVP</t>
  </si>
  <si>
    <t>Q14764</t>
  </si>
  <si>
    <t>PF11978;PF17794;PF17794;PF17796;PF17795;PF01505;PF01505;PF01505;PF01505</t>
  </si>
  <si>
    <t>519-647;50-109;273-320;379-439;457-518;113-154;166-207;219-262;324-368</t>
  </si>
  <si>
    <t>ENSG00000135541</t>
  </si>
  <si>
    <t>ENSP00000388650</t>
  </si>
  <si>
    <t>AHI1</t>
  </si>
  <si>
    <t>Q8N157</t>
  </si>
  <si>
    <t>PF00018;PF00400;PF00400;PF00400</t>
  </si>
  <si>
    <t>1057-1103;644-682;735-772;834-871</t>
  </si>
  <si>
    <t>ENSG00000212900</t>
  </si>
  <si>
    <t>ENSP00000375429</t>
  </si>
  <si>
    <t>KRTAP3-2</t>
  </si>
  <si>
    <t>Q9BYR7</t>
  </si>
  <si>
    <t>ENSG00000173013</t>
  </si>
  <si>
    <t>ENSP00000309285</t>
  </si>
  <si>
    <t>CCDC96</t>
  </si>
  <si>
    <t>Q2M329</t>
  </si>
  <si>
    <t>PF13870</t>
  </si>
  <si>
    <t>365-541</t>
  </si>
  <si>
    <t>ENSG00000050165</t>
  </si>
  <si>
    <t>ENSP00000433112</t>
  </si>
  <si>
    <t>DKK3</t>
  </si>
  <si>
    <t>F6SYF8</t>
  </si>
  <si>
    <t>146-196</t>
  </si>
  <si>
    <t>ENSG00000160113</t>
  </si>
  <si>
    <t>ENSP00000291442</t>
  </si>
  <si>
    <t>NR2F6</t>
  </si>
  <si>
    <t>P10588</t>
  </si>
  <si>
    <t>54-123;195-377</t>
  </si>
  <si>
    <t>ENSG00000198129</t>
  </si>
  <si>
    <t>ENSP00000347810</t>
  </si>
  <si>
    <t>DEFB107B</t>
  </si>
  <si>
    <t>Q8IZN7</t>
  </si>
  <si>
    <t>33-64</t>
  </si>
  <si>
    <t>ENSG00000165828</t>
  </si>
  <si>
    <t>ENSP00000416126</t>
  </si>
  <si>
    <t>PRAP1</t>
  </si>
  <si>
    <t>Q96NZ9</t>
  </si>
  <si>
    <t>PF15314</t>
  </si>
  <si>
    <t>105-149</t>
  </si>
  <si>
    <t>ENSG00000203722</t>
  </si>
  <si>
    <t>ENSP00000356329</t>
  </si>
  <si>
    <t>RAET1G</t>
  </si>
  <si>
    <t>Q6H3X3</t>
  </si>
  <si>
    <t>ENSG00000143297</t>
  </si>
  <si>
    <t>ENSP00000354691</t>
  </si>
  <si>
    <t>FCRL5</t>
  </si>
  <si>
    <t>Q96RD9</t>
  </si>
  <si>
    <t>PF13895;PF13895;PF13895;PF13895;PF13895;PF13895;PF13895</t>
  </si>
  <si>
    <t>22-100;104-185;286-373;379-466;472-559;565-652;751-837</t>
  </si>
  <si>
    <t>ENSG00000108055</t>
  </si>
  <si>
    <t>ENSP00000354720</t>
  </si>
  <si>
    <t>SMC3</t>
  </si>
  <si>
    <t>Q9UQE7</t>
  </si>
  <si>
    <t>PF02463;PF06470</t>
  </si>
  <si>
    <t>2-1197;529-643</t>
  </si>
  <si>
    <t>ENSG00000186198</t>
  </si>
  <si>
    <t>ENSP00000335292</t>
  </si>
  <si>
    <t>SLC51B</t>
  </si>
  <si>
    <t>Q86UW2</t>
  </si>
  <si>
    <t>PF15048</t>
  </si>
  <si>
    <t>3-122</t>
  </si>
  <si>
    <t>ENSG00000171813</t>
  </si>
  <si>
    <t>ENSP00000306324</t>
  </si>
  <si>
    <t>PWWP2B</t>
  </si>
  <si>
    <t>Q6NUJ5</t>
  </si>
  <si>
    <t>488-576</t>
  </si>
  <si>
    <t>ENSG00000101624</t>
  </si>
  <si>
    <t>ENSP00000262127</t>
  </si>
  <si>
    <t>CEP76</t>
  </si>
  <si>
    <t>Q8TAP6</t>
  </si>
  <si>
    <t>PF15627</t>
  </si>
  <si>
    <t>99-258</t>
  </si>
  <si>
    <t>ENSG00000277076</t>
  </si>
  <si>
    <t>ENSP00000484152</t>
  </si>
  <si>
    <t>K7QUT1</t>
  </si>
  <si>
    <t>34-112;132-209</t>
  </si>
  <si>
    <t>ENSG00000050820</t>
  </si>
  <si>
    <t>ENSP00000391669</t>
  </si>
  <si>
    <t>BCAR1</t>
  </si>
  <si>
    <t>P56945</t>
  </si>
  <si>
    <t>PF00018;PF08824;PF12026</t>
  </si>
  <si>
    <t>9-57;454-608;654-864</t>
  </si>
  <si>
    <t>ENSG00000105397</t>
  </si>
  <si>
    <t>ENSP00000431885</t>
  </si>
  <si>
    <t>TYK2</t>
  </si>
  <si>
    <t>P29597</t>
  </si>
  <si>
    <t>589-866;897-1169;285-432;141-266;28-125</t>
  </si>
  <si>
    <t>ENSG00000152784</t>
  </si>
  <si>
    <t>ENSP00000339764</t>
  </si>
  <si>
    <t>PRDM8</t>
  </si>
  <si>
    <t>Q9NQV8</t>
  </si>
  <si>
    <t>666-688</t>
  </si>
  <si>
    <t>ENSG00000116774</t>
  </si>
  <si>
    <t>ENSP00000322273</t>
  </si>
  <si>
    <t>OLFML3</t>
  </si>
  <si>
    <t>Q9NRN5</t>
  </si>
  <si>
    <t>139-399</t>
  </si>
  <si>
    <t>ENSG00000146618</t>
  </si>
  <si>
    <t>ENSP00000275461</t>
  </si>
  <si>
    <t>FERD3L</t>
  </si>
  <si>
    <t>Q96RJ6</t>
  </si>
  <si>
    <t>102-154</t>
  </si>
  <si>
    <t>ENSG00000137767</t>
  </si>
  <si>
    <t>ENSP00000260324</t>
  </si>
  <si>
    <t>SQOR</t>
  </si>
  <si>
    <t>Q9Y6N5</t>
  </si>
  <si>
    <t>PF07992</t>
  </si>
  <si>
    <t>ENSG00000124875</t>
  </si>
  <si>
    <t>ENSP00000226317</t>
  </si>
  <si>
    <t>CXCL6</t>
  </si>
  <si>
    <t>P80162</t>
  </si>
  <si>
    <t>ENSG00000103657</t>
  </si>
  <si>
    <t>ENSP00000390158</t>
  </si>
  <si>
    <t>HERC1</t>
  </si>
  <si>
    <t>Q15751</t>
  </si>
  <si>
    <t>PF00622;PF00415;PF00415;PF00415;PF00415;PF00415;PF00415;PF00415;PF00415;PF00632;PF00400;PF00400</t>
  </si>
  <si>
    <t>2072-2190;476-526;529-576;579-629;683-733;4100-4149;4152-4201;4206-4254;4309-4358;4534-4843;3417-3456;3737-3781</t>
  </si>
  <si>
    <t>ENSG00000068976</t>
  </si>
  <si>
    <t>ENSP00000164139</t>
  </si>
  <si>
    <t>PYGM</t>
  </si>
  <si>
    <t>P11217</t>
  </si>
  <si>
    <t>ENSG00000180626</t>
  </si>
  <si>
    <t>ENSP00000382513</t>
  </si>
  <si>
    <t>ZNF594</t>
  </si>
  <si>
    <t>Q96JF6</t>
  </si>
  <si>
    <t>PF00096;PF00096;PF00096;PF00096;PF00096;PF00096;PF00096;PF00096;PF00096;PF00096;PF00096;PF00096;PF00096;PF00096;PF00096;PF00096;PF00096</t>
  </si>
  <si>
    <t>127-149;155-177;183-205;211-233;239-261;267-289;295-317;323-345;404-426;432-454;460-482;488-510;568-590;596-618;624-646;652-674;680-702</t>
  </si>
  <si>
    <t>ENSG00000099998</t>
  </si>
  <si>
    <t>ENSP00000381340</t>
  </si>
  <si>
    <t>GGT5</t>
  </si>
  <si>
    <t>P36269</t>
  </si>
  <si>
    <t>58-581</t>
  </si>
  <si>
    <t>ENSG00000137731</t>
  </si>
  <si>
    <t>ENSP00000292079</t>
  </si>
  <si>
    <t>FXYD2</t>
  </si>
  <si>
    <t>P54710</t>
  </si>
  <si>
    <t>14-60</t>
  </si>
  <si>
    <t>ENSG00000165392</t>
  </si>
  <si>
    <t>ENSP00000298139</t>
  </si>
  <si>
    <t>WRN</t>
  </si>
  <si>
    <t>Q14191</t>
  </si>
  <si>
    <t>PF00270;PF00271;PF09382;PF14493;PF01612;PF00570;PF16124</t>
  </si>
  <si>
    <t>550-713;748-859;953-1066;1258-1352;57-230;1153-1219;870-940</t>
  </si>
  <si>
    <t>ENSG00000168876</t>
  </si>
  <si>
    <t>ENSP00000303518</t>
  </si>
  <si>
    <t>ANKRD49</t>
  </si>
  <si>
    <t>Q8WVL7</t>
  </si>
  <si>
    <t>108-161;78-171;137-206</t>
  </si>
  <si>
    <t>ENSG00000186074</t>
  </si>
  <si>
    <t>ENSP00000462309</t>
  </si>
  <si>
    <t>CD300LF</t>
  </si>
  <si>
    <t>J3KS52</t>
  </si>
  <si>
    <t>PF07686;PF15330</t>
  </si>
  <si>
    <t>23-126;172-274</t>
  </si>
  <si>
    <t>ENSG00000133216</t>
  </si>
  <si>
    <t>ENSP00000383053</t>
  </si>
  <si>
    <t>EPHB2</t>
  </si>
  <si>
    <t>P29323</t>
  </si>
  <si>
    <t>911-975;621-880;21-197;261-304;544-618;326-421;434-520</t>
  </si>
  <si>
    <t>ENSG00000198478</t>
  </si>
  <si>
    <t>ENSP00000358853</t>
  </si>
  <si>
    <t>SH3BGRL2</t>
  </si>
  <si>
    <t>Q9UJC5</t>
  </si>
  <si>
    <t>ENSG00000174206</t>
  </si>
  <si>
    <t>ENSP00000311486</t>
  </si>
  <si>
    <t>KICS2</t>
  </si>
  <si>
    <t>J3KNH0</t>
  </si>
  <si>
    <t>PF09404</t>
  </si>
  <si>
    <t>7-444</t>
  </si>
  <si>
    <t>ENSG00000159882</t>
  </si>
  <si>
    <t>ENSP00000409318</t>
  </si>
  <si>
    <t>ZNF230</t>
  </si>
  <si>
    <t>Q9UIE0</t>
  </si>
  <si>
    <t>168-190;252-274;280-302;336-358;364-386;392-414;7-48</t>
  </si>
  <si>
    <t>ENSG00000153487</t>
  </si>
  <si>
    <t>ENSP00000364929</t>
  </si>
  <si>
    <t>ING1</t>
  </si>
  <si>
    <t>A0A0C4DFW2</t>
  </si>
  <si>
    <t>187-256</t>
  </si>
  <si>
    <t>ENSG00000206535</t>
  </si>
  <si>
    <t>ENSP00000417985</t>
  </si>
  <si>
    <t>LNP1</t>
  </si>
  <si>
    <t>C9J587</t>
  </si>
  <si>
    <t>PF15419</t>
  </si>
  <si>
    <t>7-188</t>
  </si>
  <si>
    <t>ENSG00000197362</t>
  </si>
  <si>
    <t>ENSP00000417470</t>
  </si>
  <si>
    <t>ZNF786</t>
  </si>
  <si>
    <t>Q8N393</t>
  </si>
  <si>
    <t>240-262;425-447;453-475;481-503;509-531;565-587;593-615;621-643;676-698;704-726;732-754;8-49</t>
  </si>
  <si>
    <t>ENSG00000197978</t>
  </si>
  <si>
    <t>ENSP00000481078</t>
  </si>
  <si>
    <t>GOLGA6L9</t>
  </si>
  <si>
    <t>A6NEM1</t>
  </si>
  <si>
    <t>PF15070</t>
  </si>
  <si>
    <t>80-225</t>
  </si>
  <si>
    <t>ENSG00000116977</t>
  </si>
  <si>
    <t>ENSP00000431398</t>
  </si>
  <si>
    <t>LGALS8</t>
  </si>
  <si>
    <t>O00214</t>
  </si>
  <si>
    <t>18-151;186-316</t>
  </si>
  <si>
    <t>ENSG00000182208</t>
  </si>
  <si>
    <t>ENSP00000328694</t>
  </si>
  <si>
    <t>MOB2</t>
  </si>
  <si>
    <t>Q70IA6</t>
  </si>
  <si>
    <t>PF03637</t>
  </si>
  <si>
    <t>32-200</t>
  </si>
  <si>
    <t>ENSG00000011422</t>
  </si>
  <si>
    <t>ENSP00000339328</t>
  </si>
  <si>
    <t>PLAUR</t>
  </si>
  <si>
    <t>Q03405</t>
  </si>
  <si>
    <t>25-99;216-294</t>
  </si>
  <si>
    <t>ENSG00000227507</t>
  </si>
  <si>
    <t>ENSP00000410481</t>
  </si>
  <si>
    <t>LTB</t>
  </si>
  <si>
    <t>Q06643</t>
  </si>
  <si>
    <t>102-243</t>
  </si>
  <si>
    <t>ENSG00000143185</t>
  </si>
  <si>
    <t>ENSP00000356793</t>
  </si>
  <si>
    <t>XCL2</t>
  </si>
  <si>
    <t>Q9UBD3</t>
  </si>
  <si>
    <t>30-84</t>
  </si>
  <si>
    <t>ENSG00000145050</t>
  </si>
  <si>
    <t>ENSP00000432799</t>
  </si>
  <si>
    <t>MANF</t>
  </si>
  <si>
    <t>P55145</t>
  </si>
  <si>
    <t>29-174</t>
  </si>
  <si>
    <t>ENSG00000187942</t>
  </si>
  <si>
    <t>ENSP00000340988</t>
  </si>
  <si>
    <t>LDLRAD2</t>
  </si>
  <si>
    <t>Q5SZI1</t>
  </si>
  <si>
    <t>171-213</t>
  </si>
  <si>
    <t>ENSG00000255529</t>
  </si>
  <si>
    <t>ENSP00000299638</t>
  </si>
  <si>
    <t>POLR2M</t>
  </si>
  <si>
    <t>P0CAP2</t>
  </si>
  <si>
    <t>PF15328</t>
  </si>
  <si>
    <t>27-241</t>
  </si>
  <si>
    <t>ENSG00000116954</t>
  </si>
  <si>
    <t>ENSP00000362092</t>
  </si>
  <si>
    <t>RRAGC</t>
  </si>
  <si>
    <t>Q9HB90</t>
  </si>
  <si>
    <t>PF04670</t>
  </si>
  <si>
    <t>63-289</t>
  </si>
  <si>
    <t>ENSG00000169359</t>
  </si>
  <si>
    <t>ENSP00000496241</t>
  </si>
  <si>
    <t>SLC33A1</t>
  </si>
  <si>
    <t>O00400</t>
  </si>
  <si>
    <t>PF13000;PF13000</t>
  </si>
  <si>
    <t>74-289;282-545</t>
  </si>
  <si>
    <t>ENSG00000168453</t>
  </si>
  <si>
    <t>ENSP00000370826</t>
  </si>
  <si>
    <t>HR</t>
  </si>
  <si>
    <t>O43593</t>
  </si>
  <si>
    <t>1026-1140</t>
  </si>
  <si>
    <t>ENSG00000102898</t>
  </si>
  <si>
    <t>ENSP00000457989</t>
  </si>
  <si>
    <t>NUTF2</t>
  </si>
  <si>
    <t>P61970</t>
  </si>
  <si>
    <t>10-121</t>
  </si>
  <si>
    <t>ENSG00000060140</t>
  </si>
  <si>
    <t>ENSP00000075503</t>
  </si>
  <si>
    <t>STYK1</t>
  </si>
  <si>
    <t>Q6J9G0</t>
  </si>
  <si>
    <t>114-380</t>
  </si>
  <si>
    <t>ENSG00000196171</t>
  </si>
  <si>
    <t>ENSP00000352626</t>
  </si>
  <si>
    <t>OR6K2</t>
  </si>
  <si>
    <t>Q8NGY2</t>
  </si>
  <si>
    <t>ENSG00000266338</t>
  </si>
  <si>
    <t>ENSP00000481835</t>
  </si>
  <si>
    <t>NBPF15</t>
  </si>
  <si>
    <t>Q8N660</t>
  </si>
  <si>
    <t>PF06758;PF06758;PF06758;PF06758;PF06758;PF06758</t>
  </si>
  <si>
    <t>178-240;264-326;336-401;411-476;486-551;579-644</t>
  </si>
  <si>
    <t>ENSG00000140264</t>
  </si>
  <si>
    <t>ENSP00000387187</t>
  </si>
  <si>
    <t>SERF2</t>
  </si>
  <si>
    <t>P84101</t>
  </si>
  <si>
    <t>PF04419</t>
  </si>
  <si>
    <t>ENSG00000205339</t>
  </si>
  <si>
    <t>ENSP00000369042</t>
  </si>
  <si>
    <t>IPO7</t>
  </si>
  <si>
    <t>O95373</t>
  </si>
  <si>
    <t>22-101;171-452</t>
  </si>
  <si>
    <t>ENSG00000169692</t>
  </si>
  <si>
    <t>ENSP00000360761</t>
  </si>
  <si>
    <t>AGPAT2</t>
  </si>
  <si>
    <t>O15120</t>
  </si>
  <si>
    <t>77-205</t>
  </si>
  <si>
    <t>ENSG00000169507</t>
  </si>
  <si>
    <t>ENSP00000387345</t>
  </si>
  <si>
    <t>SLC38A11</t>
  </si>
  <si>
    <t>B8ZZ86</t>
  </si>
  <si>
    <t>38-395</t>
  </si>
  <si>
    <t>ENSG00000125245</t>
  </si>
  <si>
    <t>ENSP00000343428</t>
  </si>
  <si>
    <t>GPR18</t>
  </si>
  <si>
    <t>Q14330</t>
  </si>
  <si>
    <t>39-286</t>
  </si>
  <si>
    <t>ENSG00000112996</t>
  </si>
  <si>
    <t>ENSP00000424328</t>
  </si>
  <si>
    <t>MRPS30</t>
  </si>
  <si>
    <t>Q9NP92</t>
  </si>
  <si>
    <t>PF07147</t>
  </si>
  <si>
    <t>1-429</t>
  </si>
  <si>
    <t>ENSG00000138376</t>
  </si>
  <si>
    <t>ENSP00000260947</t>
  </si>
  <si>
    <t>BARD1</t>
  </si>
  <si>
    <t>Q99728</t>
  </si>
  <si>
    <t>PF14835;PF00023;PF00023;PF00023</t>
  </si>
  <si>
    <t>41-105;427-459;460-491;494-525</t>
  </si>
  <si>
    <t>ENSG00000113763</t>
  </si>
  <si>
    <t>ENSP00000421795</t>
  </si>
  <si>
    <t>UNC5A</t>
  </si>
  <si>
    <t>H0Y8R2</t>
  </si>
  <si>
    <t>PF07679;PF00531;PF00791;PF00090;PF00090;PF17217</t>
  </si>
  <si>
    <t>149-239;816-890;498-595;246-295;299-349;645-784</t>
  </si>
  <si>
    <t>ENSG00000101945</t>
  </si>
  <si>
    <t>ENSP00000337976</t>
  </si>
  <si>
    <t>SUV39H1</t>
  </si>
  <si>
    <t>O43463</t>
  </si>
  <si>
    <t>PF00385;PF00856;PF05033</t>
  </si>
  <si>
    <t>43-92;255-366;136-235</t>
  </si>
  <si>
    <t>ENSG00000168038</t>
  </si>
  <si>
    <t>ENSP00000301831</t>
  </si>
  <si>
    <t>ULK4</t>
  </si>
  <si>
    <t>Q96C45</t>
  </si>
  <si>
    <t>4-280</t>
  </si>
  <si>
    <t>ENSG00000012504</t>
  </si>
  <si>
    <t>ENSP00000447149</t>
  </si>
  <si>
    <t>NR1H4</t>
  </si>
  <si>
    <t>Q96RI1</t>
  </si>
  <si>
    <t>135-204;289-471</t>
  </si>
  <si>
    <t>ENSG00000088926</t>
  </si>
  <si>
    <t>ENSP00000384957</t>
  </si>
  <si>
    <t>F11</t>
  </si>
  <si>
    <t>P03951</t>
  </si>
  <si>
    <t>PF00089;PF00024;PF00024;PF00024;PF00024</t>
  </si>
  <si>
    <t>388-618;20-103;110-193;200-283;291-374</t>
  </si>
  <si>
    <t>ENSG00000144659</t>
  </si>
  <si>
    <t>ENSP00000497532</t>
  </si>
  <si>
    <t>SLC25A38</t>
  </si>
  <si>
    <t>Q96DW6</t>
  </si>
  <si>
    <t>24-119;119-210;214-304</t>
  </si>
  <si>
    <t>ENSG00000119411</t>
  </si>
  <si>
    <t>ENSP00000363298</t>
  </si>
  <si>
    <t>BSPRY</t>
  </si>
  <si>
    <t>Q5W0U4</t>
  </si>
  <si>
    <t>232-281;285-401</t>
  </si>
  <si>
    <t>ENSG00000283100</t>
  </si>
  <si>
    <t>ENSP00000489602</t>
  </si>
  <si>
    <t>Q8IXJ6</t>
  </si>
  <si>
    <t>84-268</t>
  </si>
  <si>
    <t>ENSG00000137845</t>
  </si>
  <si>
    <t>ENSP00000260408</t>
  </si>
  <si>
    <t>ADAM10</t>
  </si>
  <si>
    <t>O14672</t>
  </si>
  <si>
    <t>PF13574;PF00200;PF01562</t>
  </si>
  <si>
    <t>239-446;466-546;27-156</t>
  </si>
  <si>
    <t>ENSG00000141431</t>
  </si>
  <si>
    <t>ENSP00000269197</t>
  </si>
  <si>
    <t>ASXL3</t>
  </si>
  <si>
    <t>Q9C0F0</t>
  </si>
  <si>
    <t>PF05066;PF13922;PF13919</t>
  </si>
  <si>
    <t>10-81;2183-2246;235-360</t>
  </si>
  <si>
    <t>ENSG00000011677</t>
  </si>
  <si>
    <t>ENSP00000359337</t>
  </si>
  <si>
    <t>GABRA3</t>
  </si>
  <si>
    <t>P34903</t>
  </si>
  <si>
    <t>67-275;282-425</t>
  </si>
  <si>
    <t>ENSG00000158850</t>
  </si>
  <si>
    <t>ENSP00000356977</t>
  </si>
  <si>
    <t>B4GALT3</t>
  </si>
  <si>
    <t>O60512</t>
  </si>
  <si>
    <t>77-210;215-292</t>
  </si>
  <si>
    <t>ENSG00000006712</t>
  </si>
  <si>
    <t>ENSP00000221265</t>
  </si>
  <si>
    <t>PAF1</t>
  </si>
  <si>
    <t>Q8N7H5</t>
  </si>
  <si>
    <t>PF03985</t>
  </si>
  <si>
    <t>28-438</t>
  </si>
  <si>
    <t>ENSG00000112715</t>
  </si>
  <si>
    <t>ENSP00000361125</t>
  </si>
  <si>
    <t>VEGFA</t>
  </si>
  <si>
    <t>J3KPA4</t>
  </si>
  <si>
    <t>PF00341;PF14554</t>
  </si>
  <si>
    <t>232-310;360-412</t>
  </si>
  <si>
    <t>ENSG00000170296</t>
  </si>
  <si>
    <t>ENSP00000306866</t>
  </si>
  <si>
    <t>GABARAP</t>
  </si>
  <si>
    <t>O95166</t>
  </si>
  <si>
    <t>ENSG00000196660</t>
  </si>
  <si>
    <t>ENSP00000355893</t>
  </si>
  <si>
    <t>SLC30A10</t>
  </si>
  <si>
    <t>Q6XR72</t>
  </si>
  <si>
    <t>11-307</t>
  </si>
  <si>
    <t>ENSG00000123240</t>
  </si>
  <si>
    <t>ENSP00000368021</t>
  </si>
  <si>
    <t>OPTN</t>
  </si>
  <si>
    <t>Q96CV9</t>
  </si>
  <si>
    <t>PF18414;PF11577;PF16516</t>
  </si>
  <si>
    <t>551-576;37-104;408-507</t>
  </si>
  <si>
    <t>ENSG00000113722</t>
  </si>
  <si>
    <t>ENSP00000231656</t>
  </si>
  <si>
    <t>CDX1</t>
  </si>
  <si>
    <t>P47902</t>
  </si>
  <si>
    <t>155-211;13-146</t>
  </si>
  <si>
    <t>ENSG00000205678</t>
  </si>
  <si>
    <t>ENSP00000370607</t>
  </si>
  <si>
    <t>TECRL</t>
  </si>
  <si>
    <t>Q5HYJ1</t>
  </si>
  <si>
    <t>210-363</t>
  </si>
  <si>
    <t>ENSG00000140284</t>
  </si>
  <si>
    <t>ENSP00000267842</t>
  </si>
  <si>
    <t>SLC27A2</t>
  </si>
  <si>
    <t>O14975</t>
  </si>
  <si>
    <t>59-488;496-572</t>
  </si>
  <si>
    <t>ENSG00000110025</t>
  </si>
  <si>
    <t>ENSP00000366452</t>
  </si>
  <si>
    <t>SNX15</t>
  </si>
  <si>
    <t>Q9NRS6</t>
  </si>
  <si>
    <t>PF00787;PF04212</t>
  </si>
  <si>
    <t>38-125;269-334</t>
  </si>
  <si>
    <t>ENSG00000115970</t>
  </si>
  <si>
    <t>ENSP00000385995</t>
  </si>
  <si>
    <t>THADA</t>
  </si>
  <si>
    <t>Q6YHU6</t>
  </si>
  <si>
    <t>PF10350</t>
  </si>
  <si>
    <t>947-1248</t>
  </si>
  <si>
    <t>ENSG00000116731</t>
  </si>
  <si>
    <t>ENSP00000235372</t>
  </si>
  <si>
    <t>PRDM2</t>
  </si>
  <si>
    <t>Q13029</t>
  </si>
  <si>
    <t>PF13912;PF13912;PF00096;PF00096;PF00856</t>
  </si>
  <si>
    <t>482-508;1454-1475;360-382;390-412;41-141</t>
  </si>
  <si>
    <t>ENSG00000165282</t>
  </si>
  <si>
    <t>ENSP00000367880</t>
  </si>
  <si>
    <t>PIGO</t>
  </si>
  <si>
    <t>Q8TEQ8</t>
  </si>
  <si>
    <t>122-296</t>
  </si>
  <si>
    <t>ENSG00000175707</t>
  </si>
  <si>
    <t>ENSP00000319179</t>
  </si>
  <si>
    <t>KDF1</t>
  </si>
  <si>
    <t>Q8NAX2</t>
  </si>
  <si>
    <t>PF15551</t>
  </si>
  <si>
    <t>34-398</t>
  </si>
  <si>
    <t>ENSG00000127337</t>
  </si>
  <si>
    <t>ENSP00000247843</t>
  </si>
  <si>
    <t>YEATS4</t>
  </si>
  <si>
    <t>O95619</t>
  </si>
  <si>
    <t>PF03366</t>
  </si>
  <si>
    <t>44-124</t>
  </si>
  <si>
    <t>ENSG00000124092</t>
  </si>
  <si>
    <t>ENSP00000415579</t>
  </si>
  <si>
    <t>CTCFL</t>
  </si>
  <si>
    <t>Q8NI51</t>
  </si>
  <si>
    <t>313-336;428-451;546-567</t>
  </si>
  <si>
    <t>ENSG00000197971</t>
  </si>
  <si>
    <t>ENSP00000348273</t>
  </si>
  <si>
    <t>MBP</t>
  </si>
  <si>
    <t>P02686</t>
  </si>
  <si>
    <t>PF01669</t>
  </si>
  <si>
    <t>149-304</t>
  </si>
  <si>
    <t>ENSG00000161807</t>
  </si>
  <si>
    <t>ENSP00000444134</t>
  </si>
  <si>
    <t>OR7G1</t>
  </si>
  <si>
    <t>Q8NGA0</t>
  </si>
  <si>
    <t>ENSG00000227868</t>
  </si>
  <si>
    <t>ENSP00000487236</t>
  </si>
  <si>
    <t>TEX46</t>
  </si>
  <si>
    <t>A0A0D9SG83</t>
  </si>
  <si>
    <t>PF17671</t>
  </si>
  <si>
    <t>1-146</t>
  </si>
  <si>
    <t>ENSG00000169957</t>
  </si>
  <si>
    <t>ENSP00000369777</t>
  </si>
  <si>
    <t>ZNF768</t>
  </si>
  <si>
    <t>Q9H5H4</t>
  </si>
  <si>
    <t>PF00096;PF00096;PF00096;PF00096;PF00096;PF00096;PF00096;PF00096;PF00096;PF00096;PF05001;PF05001;PF05001;PF05001</t>
  </si>
  <si>
    <t>262-283;289-311;317-339;345-367;373-395;401-423;429-451;457-479;485-507;513-535;60-72;74-86;117-128;130-142</t>
  </si>
  <si>
    <t>ENSG00000130684</t>
  </si>
  <si>
    <t>ENSP00000252979</t>
  </si>
  <si>
    <t>ZNF337</t>
  </si>
  <si>
    <t>Q9Y3M9</t>
  </si>
  <si>
    <t>208-230;236-258;264-286;292-314;320-342;348-370;376-398;404-426;432-454;460-482;488-510;516-538;628-650;685-707;713-735;11-52</t>
  </si>
  <si>
    <t>ENSG00000009724</t>
  </si>
  <si>
    <t>ENSP00000383690</t>
  </si>
  <si>
    <t>MASP2</t>
  </si>
  <si>
    <t>O00187</t>
  </si>
  <si>
    <t>PF00089;PF00084;PF00084;PF07645;PF00431;PF00431</t>
  </si>
  <si>
    <t>445-679;300-361;366-430;138-180;24-134;184-293</t>
  </si>
  <si>
    <t>ENSG00000164627</t>
  </si>
  <si>
    <t>ENSP00000287152</t>
  </si>
  <si>
    <t>KIF6</t>
  </si>
  <si>
    <t>Q6ZMV9</t>
  </si>
  <si>
    <t>25-345</t>
  </si>
  <si>
    <t>ENSG00000266524</t>
  </si>
  <si>
    <t>ENSP00000464145</t>
  </si>
  <si>
    <t>GDF10</t>
  </si>
  <si>
    <t>P55107</t>
  </si>
  <si>
    <t>375-477</t>
  </si>
  <si>
    <t>ENSG00000139915</t>
  </si>
  <si>
    <t>ENSP00000382178</t>
  </si>
  <si>
    <t>MDGA2</t>
  </si>
  <si>
    <t>Q7Z553</t>
  </si>
  <si>
    <t>PF00629;PF07679;PF13927;PF13927;PF13927;PF13927</t>
  </si>
  <si>
    <t>748-920;341-435;44-114;134-219;241-314;441-518</t>
  </si>
  <si>
    <t>ENSG00000231213</t>
  </si>
  <si>
    <t>ENSP00000417184</t>
  </si>
  <si>
    <t>PLSCR5</t>
  </si>
  <si>
    <t>A0PG75</t>
  </si>
  <si>
    <t>PF03803</t>
  </si>
  <si>
    <t>44-266</t>
  </si>
  <si>
    <t>ENSG00000065413</t>
  </si>
  <si>
    <t>ENSP00000496628</t>
  </si>
  <si>
    <t>ANKRD44</t>
  </si>
  <si>
    <t>A0A2R8Y7Y4</t>
  </si>
  <si>
    <t>PF13637;PF12796;PF12796;PF12796;PF12796;PF12796;PF12796;PF12796;PF12796;PF12796;PF12796;PF12796;PF12796;PF12796;PF12796;PF12796;PF12796</t>
  </si>
  <si>
    <t>670-723;4-71;78-170;129-203;177-269;234-303;276-368;354-435;376-468;500-597;557-630;628-700;752-833;794-869;828-903;866-939;902-972</t>
  </si>
  <si>
    <t>ENSG00000117713</t>
  </si>
  <si>
    <t>ENSP00000320485</t>
  </si>
  <si>
    <t>ARID1A</t>
  </si>
  <si>
    <t>O14497</t>
  </si>
  <si>
    <t>1976-2231;1019-1104</t>
  </si>
  <si>
    <t>ENSG00000177646</t>
  </si>
  <si>
    <t>ENSP00000312618</t>
  </si>
  <si>
    <t>ACAD9</t>
  </si>
  <si>
    <t>Q9H845</t>
  </si>
  <si>
    <t>290-441;65-173;177-278</t>
  </si>
  <si>
    <t>ENSG00000284340</t>
  </si>
  <si>
    <t>ENSP00000500309</t>
  </si>
  <si>
    <t>A0A0C4ZNX8</t>
  </si>
  <si>
    <t>34-112;129-210</t>
  </si>
  <si>
    <t>ENSG00000120075</t>
  </si>
  <si>
    <t>ENSP00000239151</t>
  </si>
  <si>
    <t>HOXB5</t>
  </si>
  <si>
    <t>P09067</t>
  </si>
  <si>
    <t>195-251</t>
  </si>
  <si>
    <t>ENSG00000130544</t>
  </si>
  <si>
    <t>ENSP00000252840</t>
  </si>
  <si>
    <t>ZNF557</t>
  </si>
  <si>
    <t>Q8N988</t>
  </si>
  <si>
    <t>PF13465;PF00096;PF00096;PF00096;PF00096;PF00096;PF00096;PF00096;PF01352</t>
  </si>
  <si>
    <t>327-352;146-167;173-195;201-223;229-251;285-307;369-391;397-419;35-76</t>
  </si>
  <si>
    <t>ENSG00000102445</t>
  </si>
  <si>
    <t>ENSP00000396935</t>
  </si>
  <si>
    <t>RUBCNL</t>
  </si>
  <si>
    <t>Q9H714</t>
  </si>
  <si>
    <t>PF13901</t>
  </si>
  <si>
    <t>450-649</t>
  </si>
  <si>
    <t>ENSG00000188725</t>
  </si>
  <si>
    <t>ENSP00000339324</t>
  </si>
  <si>
    <t>SMIM15</t>
  </si>
  <si>
    <t>Q7Z3B0</t>
  </si>
  <si>
    <t>PF15086</t>
  </si>
  <si>
    <t>ENSG00000165246</t>
  </si>
  <si>
    <t>ENSP00000372320</t>
  </si>
  <si>
    <t>NLGN4Y</t>
  </si>
  <si>
    <t>A6NMU8</t>
  </si>
  <si>
    <t>PF00135;PF00135</t>
  </si>
  <si>
    <t>44-239;263-647</t>
  </si>
  <si>
    <t>ENSG00000260092</t>
  </si>
  <si>
    <t>ENSP00000457544</t>
  </si>
  <si>
    <t>H3BUA1</t>
  </si>
  <si>
    <t>PF10149</t>
  </si>
  <si>
    <t>ENSG00000107719</t>
  </si>
  <si>
    <t>ENSP00000263563</t>
  </si>
  <si>
    <t>PALD1</t>
  </si>
  <si>
    <t>Q9ULE6</t>
  </si>
  <si>
    <t>PF14566;PF14566</t>
  </si>
  <si>
    <t>161-330;545-679</t>
  </si>
  <si>
    <t>ENSG00000125503</t>
  </si>
  <si>
    <t>ENSP00000263433</t>
  </si>
  <si>
    <t>PPP1R12C</t>
  </si>
  <si>
    <t>Q9BZL4</t>
  </si>
  <si>
    <t>PF15898;PF13637;PF12796;PF12796</t>
  </si>
  <si>
    <t>682-782;101-154;55-164;196-290</t>
  </si>
  <si>
    <t>ENSG00000162437</t>
  </si>
  <si>
    <t>ENSP00000294428</t>
  </si>
  <si>
    <t>RAVER2</t>
  </si>
  <si>
    <t>Q9HCJ3</t>
  </si>
  <si>
    <t>71-134;144-213;233-303</t>
  </si>
  <si>
    <t>ENSG00000109606</t>
  </si>
  <si>
    <t>ENSP00000336741</t>
  </si>
  <si>
    <t>DHX15</t>
  </si>
  <si>
    <t>O43143</t>
  </si>
  <si>
    <t>141-301;334-477;689-765;539-627</t>
  </si>
  <si>
    <t>ENSG00000132842</t>
  </si>
  <si>
    <t>ENSP00000255194</t>
  </si>
  <si>
    <t>AP3B1</t>
  </si>
  <si>
    <t>O00203</t>
  </si>
  <si>
    <t>PF01602;PF14796;PF14797</t>
  </si>
  <si>
    <t>39-584;813-958;671-801</t>
  </si>
  <si>
    <t>ENSG00000204271</t>
  </si>
  <si>
    <t>ENSP00000492381</t>
  </si>
  <si>
    <t>SPIN3</t>
  </si>
  <si>
    <t>Q5JUX0</t>
  </si>
  <si>
    <t>50-99;129-178;210-255</t>
  </si>
  <si>
    <t>ENSG00000130382</t>
  </si>
  <si>
    <t>ENSP00000252674</t>
  </si>
  <si>
    <t>MLLT1</t>
  </si>
  <si>
    <t>Q03111</t>
  </si>
  <si>
    <t>29-110;495-555</t>
  </si>
  <si>
    <t>ENSG00000100445</t>
  </si>
  <si>
    <t>ENSP00000382327</t>
  </si>
  <si>
    <t>SDR39U1</t>
  </si>
  <si>
    <t>Q9NRG7</t>
  </si>
  <si>
    <t>PF01370;PF08338</t>
  </si>
  <si>
    <t>3-216;244-291</t>
  </si>
  <si>
    <t>ENSG00000163293</t>
  </si>
  <si>
    <t>ENSP00000295461</t>
  </si>
  <si>
    <t>NIPAL1</t>
  </si>
  <si>
    <t>Q6NVV3</t>
  </si>
  <si>
    <t>66-360</t>
  </si>
  <si>
    <t>ENSG00000173933</t>
  </si>
  <si>
    <t>ENSP00000309166</t>
  </si>
  <si>
    <t>RBM4</t>
  </si>
  <si>
    <t>Q9BWF3</t>
  </si>
  <si>
    <t>PF00098;PF00076;PF00076</t>
  </si>
  <si>
    <t>160-177;4-66;80-142</t>
  </si>
  <si>
    <t>ENSG00000122735</t>
  </si>
  <si>
    <t>ENSP00000480538</t>
  </si>
  <si>
    <t>DNAI1</t>
  </si>
  <si>
    <t>A0A087WWV9</t>
  </si>
  <si>
    <t>534-573</t>
  </si>
  <si>
    <t>ENSG00000015520</t>
  </si>
  <si>
    <t>ENSP00000289547</t>
  </si>
  <si>
    <t>NPC1L1</t>
  </si>
  <si>
    <t>Q9UHC9</t>
  </si>
  <si>
    <t>PF12349;PF02460;PF16414</t>
  </si>
  <si>
    <t>661-815;1087-1294;30-283</t>
  </si>
  <si>
    <t>ENSG00000236424</t>
  </si>
  <si>
    <t>ENSP00000406407</t>
  </si>
  <si>
    <t>TSPY10</t>
  </si>
  <si>
    <t>P0CW01</t>
  </si>
  <si>
    <t>69-290</t>
  </si>
  <si>
    <t>ENSG00000115163</t>
  </si>
  <si>
    <t>ENSP00000336868</t>
  </si>
  <si>
    <t>CENPA</t>
  </si>
  <si>
    <t>P49450</t>
  </si>
  <si>
    <t>2-133</t>
  </si>
  <si>
    <t>ENSG00000148411</t>
  </si>
  <si>
    <t>ENSP00000277554</t>
  </si>
  <si>
    <t>NACC2</t>
  </si>
  <si>
    <t>Q96BF6</t>
  </si>
  <si>
    <t>PF00651;PF10523</t>
  </si>
  <si>
    <t>20-122;375-450</t>
  </si>
  <si>
    <t>ENSG00000141294</t>
  </si>
  <si>
    <t>ENSP00000269025</t>
  </si>
  <si>
    <t>LRRC46</t>
  </si>
  <si>
    <t>Q96FV0</t>
  </si>
  <si>
    <t>44-100</t>
  </si>
  <si>
    <t>ENSG00000035862</t>
  </si>
  <si>
    <t>ENSP00000262768</t>
  </si>
  <si>
    <t>TIMP2</t>
  </si>
  <si>
    <t>P16035</t>
  </si>
  <si>
    <t>25-203</t>
  </si>
  <si>
    <t>ENSG00000256660</t>
  </si>
  <si>
    <t>ENSP00000344563</t>
  </si>
  <si>
    <t>CLEC12B</t>
  </si>
  <si>
    <t>Q2HXU8</t>
  </si>
  <si>
    <t>161-265;36-157</t>
  </si>
  <si>
    <t>ENSG00000109184</t>
  </si>
  <si>
    <t>ENSP00000389900</t>
  </si>
  <si>
    <t>DCUN1D4</t>
  </si>
  <si>
    <t>Q92564</t>
  </si>
  <si>
    <t>175-285</t>
  </si>
  <si>
    <t>ENSG00000147655</t>
  </si>
  <si>
    <t>ENSP00000276659</t>
  </si>
  <si>
    <t>RSPO2</t>
  </si>
  <si>
    <t>Q6UXX9</t>
  </si>
  <si>
    <t>PF15913</t>
  </si>
  <si>
    <t>40-141</t>
  </si>
  <si>
    <t>ENSG00000250264</t>
  </si>
  <si>
    <t>ENSP00000391806</t>
  </si>
  <si>
    <t>E7ENX8</t>
  </si>
  <si>
    <t>PF00005;PF07654;PF00969;PF00664</t>
  </si>
  <si>
    <t>486-635;732-813;665-720;152-421</t>
  </si>
  <si>
    <t>ENSG00000155026</t>
  </si>
  <si>
    <t>ENSP00000338556</t>
  </si>
  <si>
    <t>RSPH10B</t>
  </si>
  <si>
    <t>P0C881</t>
  </si>
  <si>
    <t>ENSG00000186204</t>
  </si>
  <si>
    <t>ENSP00000448998</t>
  </si>
  <si>
    <t>CYP4F12</t>
  </si>
  <si>
    <t>Q9HCS2</t>
  </si>
  <si>
    <t>ENSG00000196263</t>
  </si>
  <si>
    <t>ENSP00000467570</t>
  </si>
  <si>
    <t>ZNF471</t>
  </si>
  <si>
    <t>K7EPX1</t>
  </si>
  <si>
    <t>ENSG00000131778</t>
  </si>
  <si>
    <t>ENSP00000358262</t>
  </si>
  <si>
    <t>CHD1L</t>
  </si>
  <si>
    <t>Q86WJ1</t>
  </si>
  <si>
    <t>57-328;347-459</t>
  </si>
  <si>
    <t>ENSG00000183454</t>
  </si>
  <si>
    <t>ENSP00000379818</t>
  </si>
  <si>
    <t>GRIN2A</t>
  </si>
  <si>
    <t>Q12879</t>
  </si>
  <si>
    <t>PF00060;PF01094;PF10613;PF10565</t>
  </si>
  <si>
    <t>554-828;69-327;404-541;839-1464</t>
  </si>
  <si>
    <t>ENSG00000176087</t>
  </si>
  <si>
    <t>ENSP00000479255</t>
  </si>
  <si>
    <t>SLC35A4</t>
  </si>
  <si>
    <t>Q96G79</t>
  </si>
  <si>
    <t>81-321</t>
  </si>
  <si>
    <t>ENSG00000006025</t>
  </si>
  <si>
    <t>ENSP00000007414</t>
  </si>
  <si>
    <t>OSBPL7</t>
  </si>
  <si>
    <t>Q9BZF2</t>
  </si>
  <si>
    <t>52-141;478-826</t>
  </si>
  <si>
    <t>ENSG00000115540</t>
  </si>
  <si>
    <t>ENSP00000315702</t>
  </si>
  <si>
    <t>MOB4</t>
  </si>
  <si>
    <t>Q9Y3A3</t>
  </si>
  <si>
    <t>44-209</t>
  </si>
  <si>
    <t>ENSG00000196406</t>
  </si>
  <si>
    <t>ENSP00000359546</t>
  </si>
  <si>
    <t>SPANXD</t>
  </si>
  <si>
    <t>Q9BXN6</t>
  </si>
  <si>
    <t>ENSG00000171861</t>
  </si>
  <si>
    <t>ENSP00000306080</t>
  </si>
  <si>
    <t>MRM3</t>
  </si>
  <si>
    <t>Q9HC36</t>
  </si>
  <si>
    <t>PF00588</t>
  </si>
  <si>
    <t>209-400</t>
  </si>
  <si>
    <t>ENSG00000153551</t>
  </si>
  <si>
    <t>ENSP00000335605</t>
  </si>
  <si>
    <t>CMTM7</t>
  </si>
  <si>
    <t>Q96FZ5</t>
  </si>
  <si>
    <t>40-160</t>
  </si>
  <si>
    <t>ENSG00000101307</t>
  </si>
  <si>
    <t>ENSP00000371018</t>
  </si>
  <si>
    <t>SIRPB1</t>
  </si>
  <si>
    <t>O00241</t>
  </si>
  <si>
    <t>151-234;254-337;37-144</t>
  </si>
  <si>
    <t>ENSG00000158008</t>
  </si>
  <si>
    <t>ENSP00000363398</t>
  </si>
  <si>
    <t>EXTL1</t>
  </si>
  <si>
    <t>Q92935</t>
  </si>
  <si>
    <t>419-659;88-335</t>
  </si>
  <si>
    <t>ENSG00000099800</t>
  </si>
  <si>
    <t>ENSP00000215570</t>
  </si>
  <si>
    <t>TIMM13</t>
  </si>
  <si>
    <t>Q9Y5L4</t>
  </si>
  <si>
    <t>24-86</t>
  </si>
  <si>
    <t>ENSG00000131848</t>
  </si>
  <si>
    <t>ENSP00000375593</t>
  </si>
  <si>
    <t>ZSCAN5A</t>
  </si>
  <si>
    <t>Q9BUG6</t>
  </si>
  <si>
    <t>PF02023;PF12874;PF00096;PF00096</t>
  </si>
  <si>
    <t>40-127;412-435;440-462;468-490</t>
  </si>
  <si>
    <t>ENSG00000146918</t>
  </si>
  <si>
    <t>ENSP00000387007</t>
  </si>
  <si>
    <t>NCAPG2</t>
  </si>
  <si>
    <t>Q86XI2</t>
  </si>
  <si>
    <t>PF12422</t>
  </si>
  <si>
    <t>212-362</t>
  </si>
  <si>
    <t>ENSG00000204351</t>
  </si>
  <si>
    <t>ENSP00000364543</t>
  </si>
  <si>
    <t>SKIV2L</t>
  </si>
  <si>
    <t>Q15477</t>
  </si>
  <si>
    <t>PF00270;PF00271;PF08148;PF13234;PF17911</t>
  </si>
  <si>
    <t>312-463;563-708;1071-1240;763-1046;74-203</t>
  </si>
  <si>
    <t>ENSG00000117525</t>
  </si>
  <si>
    <t>ENSP00000334145</t>
  </si>
  <si>
    <t>F3</t>
  </si>
  <si>
    <t>P13726</t>
  </si>
  <si>
    <t>17-118;138-245</t>
  </si>
  <si>
    <t>ENSG00000254521</t>
  </si>
  <si>
    <t>ENSP00000291707</t>
  </si>
  <si>
    <t>SIGLEC12</t>
  </si>
  <si>
    <t>Q96PQ1</t>
  </si>
  <si>
    <t>PF07686;PF07686;PF13927</t>
  </si>
  <si>
    <t>27-142;154-269;380-450</t>
  </si>
  <si>
    <t>ENSG00000179886</t>
  </si>
  <si>
    <t>ENSP00000421489</t>
  </si>
  <si>
    <t>TIGD5</t>
  </si>
  <si>
    <t>Q53EQ6</t>
  </si>
  <si>
    <t>53-102;121-185;272-377</t>
  </si>
  <si>
    <t>ENSG00000154642</t>
  </si>
  <si>
    <t>ENSP00000284881</t>
  </si>
  <si>
    <t>C21orf91</t>
  </si>
  <si>
    <t>Q9NYK6</t>
  </si>
  <si>
    <t>PF06937</t>
  </si>
  <si>
    <t>1-291</t>
  </si>
  <si>
    <t>ENSG00000149300</t>
  </si>
  <si>
    <t>ENSP00000278601</t>
  </si>
  <si>
    <t>C11orf52</t>
  </si>
  <si>
    <t>Q96A22</t>
  </si>
  <si>
    <t>PF15147</t>
  </si>
  <si>
    <t>ENSG00000125971</t>
  </si>
  <si>
    <t>ENSP00000363979</t>
  </si>
  <si>
    <t>DYNLRB1</t>
  </si>
  <si>
    <t>B1AKR6</t>
  </si>
  <si>
    <t>PF03259</t>
  </si>
  <si>
    <t>ENSG00000099942</t>
  </si>
  <si>
    <t>ENSP00000396646</t>
  </si>
  <si>
    <t>CRKL</t>
  </si>
  <si>
    <t>P46109</t>
  </si>
  <si>
    <t>PF07653;PF00018;PF00017</t>
  </si>
  <si>
    <t>239-294;129-175;14-88</t>
  </si>
  <si>
    <t>ENSG00000078140</t>
  </si>
  <si>
    <t>ENSP00000261427</t>
  </si>
  <si>
    <t>UBE2K</t>
  </si>
  <si>
    <t>P61086</t>
  </si>
  <si>
    <t>PF00627;PF00179</t>
  </si>
  <si>
    <t>161-197;8-149</t>
  </si>
  <si>
    <t>ENSG00000198021</t>
  </si>
  <si>
    <t>ENSP00000359550</t>
  </si>
  <si>
    <t>SPANXA1</t>
  </si>
  <si>
    <t>Q9NS26</t>
  </si>
  <si>
    <t>ENSG00000124493</t>
  </si>
  <si>
    <t>ENSP00000440556</t>
  </si>
  <si>
    <t>GRM4</t>
  </si>
  <si>
    <t>Q14833</t>
  </si>
  <si>
    <t>77-484;599-844;516-566</t>
  </si>
  <si>
    <t>ENSG00000129245</t>
  </si>
  <si>
    <t>ENSP00000250113</t>
  </si>
  <si>
    <t>FXR2</t>
  </si>
  <si>
    <t>P51116</t>
  </si>
  <si>
    <t>PF17904;PF00013;PF00013;PF05641;PF18336;PF12235;PF16096</t>
  </si>
  <si>
    <t>133-217;230-290;293-363;72-127;14-62;364-491;502-577</t>
  </si>
  <si>
    <t>ENSG00000204531</t>
  </si>
  <si>
    <t>ENSP00000259915</t>
  </si>
  <si>
    <t>POU5F1</t>
  </si>
  <si>
    <t>Q01860</t>
  </si>
  <si>
    <t>141-212;231-287</t>
  </si>
  <si>
    <t>ENSG00000173250</t>
  </si>
  <si>
    <t>ENSP00000308733</t>
  </si>
  <si>
    <t>GPR151</t>
  </si>
  <si>
    <t>Q8TDV0</t>
  </si>
  <si>
    <t>53-306</t>
  </si>
  <si>
    <t>ENSG00000185504</t>
  </si>
  <si>
    <t>ENSP00000333283</t>
  </si>
  <si>
    <t>FAAP100</t>
  </si>
  <si>
    <t>Q0VG06</t>
  </si>
  <si>
    <t>PF15146</t>
  </si>
  <si>
    <t>449-881</t>
  </si>
  <si>
    <t>ENSG00000157693</t>
  </si>
  <si>
    <t>ENSP00000363161</t>
  </si>
  <si>
    <t>TMEM268</t>
  </si>
  <si>
    <t>Q5VZI3</t>
  </si>
  <si>
    <t>PF14800</t>
  </si>
  <si>
    <t>38-328</t>
  </si>
  <si>
    <t>ENSG00000133937</t>
  </si>
  <si>
    <t>ENSP00000238558</t>
  </si>
  <si>
    <t>GSC</t>
  </si>
  <si>
    <t>P56915</t>
  </si>
  <si>
    <t>161-217</t>
  </si>
  <si>
    <t>ENSG00000189227</t>
  </si>
  <si>
    <t>ENSP00000342254</t>
  </si>
  <si>
    <t>C15orf61</t>
  </si>
  <si>
    <t>A6NNL5</t>
  </si>
  <si>
    <t>PF15031</t>
  </si>
  <si>
    <t>29-154</t>
  </si>
  <si>
    <t>ENSG00000277258</t>
  </si>
  <si>
    <t>ENSP00000482063</t>
  </si>
  <si>
    <t>PCGF2</t>
  </si>
  <si>
    <t>P35227</t>
  </si>
  <si>
    <t>164-228;17-56</t>
  </si>
  <si>
    <t>ENSG00000118231</t>
  </si>
  <si>
    <t>ENSP00000264376</t>
  </si>
  <si>
    <t>CRYGD</t>
  </si>
  <si>
    <t>P07320</t>
  </si>
  <si>
    <t>3-82;89-170</t>
  </si>
  <si>
    <t>ENSG00000019991</t>
  </si>
  <si>
    <t>ENSP00000222390</t>
  </si>
  <si>
    <t>HGF</t>
  </si>
  <si>
    <t>P14210</t>
  </si>
  <si>
    <t>495-716;40-124;128-206;211-288;305-383;391-469</t>
  </si>
  <si>
    <t>ENSG00000130775</t>
  </si>
  <si>
    <t>ENSP00000363031</t>
  </si>
  <si>
    <t>THEMIS2</t>
  </si>
  <si>
    <t>Q5TEJ8</t>
  </si>
  <si>
    <t>18-243;267-520</t>
  </si>
  <si>
    <t>ENSG00000189037</t>
  </si>
  <si>
    <t>ENSP00000343244</t>
  </si>
  <si>
    <t>DUSP21</t>
  </si>
  <si>
    <t>Q9H596</t>
  </si>
  <si>
    <t>29-159</t>
  </si>
  <si>
    <t>ENSG00000197938</t>
  </si>
  <si>
    <t>ENSP00000347418</t>
  </si>
  <si>
    <t>OR5H2</t>
  </si>
  <si>
    <t>Q8NGV7</t>
  </si>
  <si>
    <t>ENSG00000138771</t>
  </si>
  <si>
    <t>ENSP00000296043</t>
  </si>
  <si>
    <t>SHROOM3</t>
  </si>
  <si>
    <t>Q8TF72</t>
  </si>
  <si>
    <t>PF00595;PF08688;PF08687</t>
  </si>
  <si>
    <t>28-107;884-1066;1670-1956</t>
  </si>
  <si>
    <t>ENSG00000198798</t>
  </si>
  <si>
    <t>ENSP00000478513</t>
  </si>
  <si>
    <t>MAGEB3</t>
  </si>
  <si>
    <t>O15480</t>
  </si>
  <si>
    <t>ENSG00000174547</t>
  </si>
  <si>
    <t>ENSP00000308897</t>
  </si>
  <si>
    <t>MRPL11</t>
  </si>
  <si>
    <t>Q9Y3B7</t>
  </si>
  <si>
    <t>83-155;12-78</t>
  </si>
  <si>
    <t>ENSG00000113578</t>
  </si>
  <si>
    <t>ENSP00000480980</t>
  </si>
  <si>
    <t>FGF1</t>
  </si>
  <si>
    <t>P05230</t>
  </si>
  <si>
    <t>25-148</t>
  </si>
  <si>
    <t>ENSG00000171428</t>
  </si>
  <si>
    <t>ENSP00000443194</t>
  </si>
  <si>
    <t>NAT1</t>
  </si>
  <si>
    <t>F5H5R8</t>
  </si>
  <si>
    <t>PF00797</t>
  </si>
  <si>
    <t>82-342</t>
  </si>
  <si>
    <t>ENSG00000123352</t>
  </si>
  <si>
    <t>ENSP00000448228</t>
  </si>
  <si>
    <t>SPATS2</t>
  </si>
  <si>
    <t>Q86XZ4</t>
  </si>
  <si>
    <t>PF07139</t>
  </si>
  <si>
    <t>81-385</t>
  </si>
  <si>
    <t>ENSG00000112984</t>
  </si>
  <si>
    <t>ENSP00000378356</t>
  </si>
  <si>
    <t>KIF20A</t>
  </si>
  <si>
    <t>O95235</t>
  </si>
  <si>
    <t>70-507</t>
  </si>
  <si>
    <t>ENSG00000124827</t>
  </si>
  <si>
    <t>ENSP00000368805</t>
  </si>
  <si>
    <t>GCM2</t>
  </si>
  <si>
    <t>O75603</t>
  </si>
  <si>
    <t>35-172</t>
  </si>
  <si>
    <t>ENSG00000133488</t>
  </si>
  <si>
    <t>ENSP00000255858</t>
  </si>
  <si>
    <t>SEC14L4</t>
  </si>
  <si>
    <t>Q9UDX3</t>
  </si>
  <si>
    <t>79-244</t>
  </si>
  <si>
    <t>ENSG00000283632</t>
  </si>
  <si>
    <t>ENSP00000400713</t>
  </si>
  <si>
    <t>EXOC3L2</t>
  </si>
  <si>
    <t>A0A1C7CYX0</t>
  </si>
  <si>
    <t>225-756</t>
  </si>
  <si>
    <t>ENSG00000006831</t>
  </si>
  <si>
    <t>ENSP00000349616</t>
  </si>
  <si>
    <t>ADIPOR2</t>
  </si>
  <si>
    <t>Q86V24</t>
  </si>
  <si>
    <t>140-363</t>
  </si>
  <si>
    <t>ENSG00000051523</t>
  </si>
  <si>
    <t>ENSP00000454951</t>
  </si>
  <si>
    <t>CYBA</t>
  </si>
  <si>
    <t>H3BNP7</t>
  </si>
  <si>
    <t>PF05038</t>
  </si>
  <si>
    <t>ENSG00000166800</t>
  </si>
  <si>
    <t>ENSP00000379516</t>
  </si>
  <si>
    <t>LDHAL6A</t>
  </si>
  <si>
    <t>Q6ZMR3</t>
  </si>
  <si>
    <t>21-160;163-331</t>
  </si>
  <si>
    <t>ENSG00000120328</t>
  </si>
  <si>
    <t>ENSP00000239450</t>
  </si>
  <si>
    <t>PCDHB12</t>
  </si>
  <si>
    <t>Q9Y5F1</t>
  </si>
  <si>
    <t>30-112;139-233;247-338;352-442;456-552;576-663;685-768</t>
  </si>
  <si>
    <t>ENSG00000122679</t>
  </si>
  <si>
    <t>ENSP00000418460</t>
  </si>
  <si>
    <t>RAMP3</t>
  </si>
  <si>
    <t>J3KR56</t>
  </si>
  <si>
    <t>PF04901</t>
  </si>
  <si>
    <t>37-146</t>
  </si>
  <si>
    <t>ENSG00000177675</t>
  </si>
  <si>
    <t>ENSP00000393474</t>
  </si>
  <si>
    <t>CD163L1</t>
  </si>
  <si>
    <t>Q9NR16</t>
  </si>
  <si>
    <t>PF00530;PF00530;PF00530;PF00530;PF00530;PF00530;PF00530;PF00530;PF00530;PF00530;PF00530;PF00530</t>
  </si>
  <si>
    <t>51-148;158-255;265-362;372-469;479-576;586-683;693-790;798-895;903-1000;1039-1136;1146-1243;1249-1346</t>
  </si>
  <si>
    <t>ENSG00000176769</t>
  </si>
  <si>
    <t>ENSP00000357631</t>
  </si>
  <si>
    <t>TCERG1L</t>
  </si>
  <si>
    <t>Q5VWI1</t>
  </si>
  <si>
    <t>PF01846;PF01846</t>
  </si>
  <si>
    <t>452-500;518-567</t>
  </si>
  <si>
    <t>ENSG00000042088</t>
  </si>
  <si>
    <t>ENSP00000377099</t>
  </si>
  <si>
    <t>TDP1</t>
  </si>
  <si>
    <t>Q9NUW8</t>
  </si>
  <si>
    <t>PF06087</t>
  </si>
  <si>
    <t>165-582</t>
  </si>
  <si>
    <t>ENSG00000171587</t>
  </si>
  <si>
    <t>ENSP00000383303</t>
  </si>
  <si>
    <t>DSCAM</t>
  </si>
  <si>
    <t>O60469</t>
  </si>
  <si>
    <t>PF07679;PF07679;PF07679;PF07679;PF07679;PF00041;PF00041;PF00041;PF00041;PF00041;PF13927;PF13927;PF13927</t>
  </si>
  <si>
    <t>225-310;314-401;504-595;788-882;1287-1376;886-972;986-1076;1090-1177;1190-1273;1379-1463;406-488;596-673;689-770</t>
  </si>
  <si>
    <t>ENSG00000102967</t>
  </si>
  <si>
    <t>ENSP00000219240</t>
  </si>
  <si>
    <t>DHODH</t>
  </si>
  <si>
    <t>Q02127</t>
  </si>
  <si>
    <t>PF01180</t>
  </si>
  <si>
    <t>77-377</t>
  </si>
  <si>
    <t>ENSG00000089327</t>
  </si>
  <si>
    <t>ENSP00000444839</t>
  </si>
  <si>
    <t>FXYD5</t>
  </si>
  <si>
    <t>F5H4X8</t>
  </si>
  <si>
    <t>130-167</t>
  </si>
  <si>
    <t>ENSG00000113073</t>
  </si>
  <si>
    <t>ENSP00000427661</t>
  </si>
  <si>
    <t>SLC4A9</t>
  </si>
  <si>
    <t>Q96Q91</t>
  </si>
  <si>
    <t>PF00955;PF07565;PF07565</t>
  </si>
  <si>
    <t>379-891;108-204;188-330</t>
  </si>
  <si>
    <t>ENSG00000230657</t>
  </si>
  <si>
    <t>ENSP00000279575</t>
  </si>
  <si>
    <t>PRB4</t>
  </si>
  <si>
    <t>E9PAL0</t>
  </si>
  <si>
    <t>1-141;123-241</t>
  </si>
  <si>
    <t>ENSG00000126012</t>
  </si>
  <si>
    <t>ENSP00000364550</t>
  </si>
  <si>
    <t>KDM5C</t>
  </si>
  <si>
    <t>P41229</t>
  </si>
  <si>
    <t>501-617;15-48;81-165;326-374;707-759;772-1100</t>
  </si>
  <si>
    <t>ENSG00000125888</t>
  </si>
  <si>
    <t>ENSP00000439128</t>
  </si>
  <si>
    <t>BANF2</t>
  </si>
  <si>
    <t>Q9H503</t>
  </si>
  <si>
    <t>PF02961</t>
  </si>
  <si>
    <t>ENSG00000181220</t>
  </si>
  <si>
    <t>ENSP00000493970</t>
  </si>
  <si>
    <t>ZNF746</t>
  </si>
  <si>
    <t>A0A2R8YDQ5</t>
  </si>
  <si>
    <t>PF00096;PF00096;PF00096;PF01352;PF12417</t>
  </si>
  <si>
    <t>525-547;553-575;581-603;110-151;11-81</t>
  </si>
  <si>
    <t>ENSG00000164985</t>
  </si>
  <si>
    <t>ENSP00000370109</t>
  </si>
  <si>
    <t>PSIP1</t>
  </si>
  <si>
    <t>O75475</t>
  </si>
  <si>
    <t>PF00855;PF11467</t>
  </si>
  <si>
    <t>5-89;349-450</t>
  </si>
  <si>
    <t>ENSG00000156858</t>
  </si>
  <si>
    <t>ENSP00000300835</t>
  </si>
  <si>
    <t>PRR14</t>
  </si>
  <si>
    <t>Q9BWN1</t>
  </si>
  <si>
    <t>459-516</t>
  </si>
  <si>
    <t>ENSG00000213516</t>
  </si>
  <si>
    <t>ENSP00000498248</t>
  </si>
  <si>
    <t>RBMXL1</t>
  </si>
  <si>
    <t>Q96E39</t>
  </si>
  <si>
    <t>ENSG00000072864</t>
  </si>
  <si>
    <t>ENSP00000461729</t>
  </si>
  <si>
    <t>I3L522</t>
  </si>
  <si>
    <t>14-179</t>
  </si>
  <si>
    <t>ENSG00000113318</t>
  </si>
  <si>
    <t>ENSP00000265081</t>
  </si>
  <si>
    <t>MSH3</t>
  </si>
  <si>
    <t>P20585</t>
  </si>
  <si>
    <t>PF00488;PF01624;PF05188;PF05192</t>
  </si>
  <si>
    <t>892-1094;230-343;366-523;540-838</t>
  </si>
  <si>
    <t>ENSG00000108786</t>
  </si>
  <si>
    <t>ENSP00000225929</t>
  </si>
  <si>
    <t>HSD17B1</t>
  </si>
  <si>
    <t>A0A0A0MQS7</t>
  </si>
  <si>
    <t>4-202</t>
  </si>
  <si>
    <t>ENSG00000086065</t>
  </si>
  <si>
    <t>ENSP00000223500</t>
  </si>
  <si>
    <t>CHMP5</t>
  </si>
  <si>
    <t>Q9NZZ3</t>
  </si>
  <si>
    <t>12-197</t>
  </si>
  <si>
    <t>ENSG00000080802</t>
  </si>
  <si>
    <t>ENSP00000445508</t>
  </si>
  <si>
    <t>CNOT4</t>
  </si>
  <si>
    <t>O95628</t>
  </si>
  <si>
    <t>PF14570;PF00076</t>
  </si>
  <si>
    <t>14-61;111-187</t>
  </si>
  <si>
    <t>ENSG00000182782</t>
  </si>
  <si>
    <t>ENSP00000375066</t>
  </si>
  <si>
    <t>HCAR2</t>
  </si>
  <si>
    <t>Q8TDS4</t>
  </si>
  <si>
    <t>ENSG00000163362</t>
  </si>
  <si>
    <t>ENSP00000356311</t>
  </si>
  <si>
    <t>INAVA</t>
  </si>
  <si>
    <t>Q3KP66</t>
  </si>
  <si>
    <t>PF11819</t>
  </si>
  <si>
    <t>87-216</t>
  </si>
  <si>
    <t>ENSG00000182053</t>
  </si>
  <si>
    <t>ENSP00000481457</t>
  </si>
  <si>
    <t>TRIM49B</t>
  </si>
  <si>
    <t>A6NDI0</t>
  </si>
  <si>
    <t>ENSG00000132109</t>
  </si>
  <si>
    <t>ENSP00000254436</t>
  </si>
  <si>
    <t>TRIM21</t>
  </si>
  <si>
    <t>P19474</t>
  </si>
  <si>
    <t>341-461;289-337;16-56;87-128</t>
  </si>
  <si>
    <t>ENSG00000120885</t>
  </si>
  <si>
    <t>ENSP00000429620</t>
  </si>
  <si>
    <t>CLU</t>
  </si>
  <si>
    <t>P10909</t>
  </si>
  <si>
    <t>PF01093</t>
  </si>
  <si>
    <t>30-447</t>
  </si>
  <si>
    <t>ENSG00000264668</t>
  </si>
  <si>
    <t>ENSP00000428966</t>
  </si>
  <si>
    <t>A0A0G2JH32</t>
  </si>
  <si>
    <t>88-110;116-138;172-194;144-167</t>
  </si>
  <si>
    <t>ENSG00000118200</t>
  </si>
  <si>
    <t>ENSP00000236925</t>
  </si>
  <si>
    <t>CAMSAP2</t>
  </si>
  <si>
    <t>Q08AD1</t>
  </si>
  <si>
    <t>233-316;1350-1468;749-804</t>
  </si>
  <si>
    <t>ENSG00000242498</t>
  </si>
  <si>
    <t>ENSP00000350075</t>
  </si>
  <si>
    <t>ARPIN</t>
  </si>
  <si>
    <t>Q7Z6K5</t>
  </si>
  <si>
    <t>PF10574</t>
  </si>
  <si>
    <t>1-224</t>
  </si>
  <si>
    <t>ENSG00000133740</t>
  </si>
  <si>
    <t>ENSP00000398124</t>
  </si>
  <si>
    <t>E2F5</t>
  </si>
  <si>
    <t>Q15329</t>
  </si>
  <si>
    <t>51-116;133-230</t>
  </si>
  <si>
    <t>ENSG00000168026</t>
  </si>
  <si>
    <t>ENSP00000398211</t>
  </si>
  <si>
    <t>TTC21A</t>
  </si>
  <si>
    <t>Q8NDW8</t>
  </si>
  <si>
    <t>PF14559;PF13181;PF13432</t>
  </si>
  <si>
    <t>899-966;797-825;732-795</t>
  </si>
  <si>
    <t>ENSG00000115590</t>
  </si>
  <si>
    <t>ENSP00000377066</t>
  </si>
  <si>
    <t>IL1R2</t>
  </si>
  <si>
    <t>P27930</t>
  </si>
  <si>
    <t>PF18452;PF00047</t>
  </si>
  <si>
    <t>82-131;241-341</t>
  </si>
  <si>
    <t>ENSG00000131037</t>
  </si>
  <si>
    <t>ENSP00000201647</t>
  </si>
  <si>
    <t>EPS8L1</t>
  </si>
  <si>
    <t>Q8TE68</t>
  </si>
  <si>
    <t>486-529;625-688;35-165</t>
  </si>
  <si>
    <t>ENSG00000141552</t>
  </si>
  <si>
    <t>ENSP00000349957</t>
  </si>
  <si>
    <t>ANAPC11</t>
  </si>
  <si>
    <t>Q9NYG5</t>
  </si>
  <si>
    <t>PF12861</t>
  </si>
  <si>
    <t>ENSG00000234068</t>
  </si>
  <si>
    <t>ENSP00000364107</t>
  </si>
  <si>
    <t>PAGE2</t>
  </si>
  <si>
    <t>Q7Z2X7</t>
  </si>
  <si>
    <t>ENSG00000172943</t>
  </si>
  <si>
    <t>ENSP00000350676</t>
  </si>
  <si>
    <t>PHF8</t>
  </si>
  <si>
    <t>Q9UPP1</t>
  </si>
  <si>
    <t>270-370;43-92;374-477</t>
  </si>
  <si>
    <t>ENSG00000140505</t>
  </si>
  <si>
    <t>ENSP00000342007</t>
  </si>
  <si>
    <t>CYP1A2</t>
  </si>
  <si>
    <t>P05177</t>
  </si>
  <si>
    <t>42-505</t>
  </si>
  <si>
    <t>ENSG00000171865</t>
  </si>
  <si>
    <t>ENSP00000313350</t>
  </si>
  <si>
    <t>RNASEH1</t>
  </si>
  <si>
    <t>O60930</t>
  </si>
  <si>
    <t>PF01693;PF00075</t>
  </si>
  <si>
    <t>27-70;138-282</t>
  </si>
  <si>
    <t>ENSG00000163689</t>
  </si>
  <si>
    <t>ENSP00000417122</t>
  </si>
  <si>
    <t>CFAP20DC</t>
  </si>
  <si>
    <t>A0A2U3TZK7</t>
  </si>
  <si>
    <t>1-184</t>
  </si>
  <si>
    <t>ENSG00000274707</t>
  </si>
  <si>
    <t>ENSP00000483362</t>
  </si>
  <si>
    <t>A0A0G2JPC4</t>
  </si>
  <si>
    <t>ENSG00000130717</t>
  </si>
  <si>
    <t>ENSP00000361282</t>
  </si>
  <si>
    <t>UCK1</t>
  </si>
  <si>
    <t>Q9HA47</t>
  </si>
  <si>
    <t>PF00485</t>
  </si>
  <si>
    <t>25-219</t>
  </si>
  <si>
    <t>ENSG00000146063</t>
  </si>
  <si>
    <t>ENSP00000320869</t>
  </si>
  <si>
    <t>TRIM41</t>
  </si>
  <si>
    <t>Q8WV44</t>
  </si>
  <si>
    <t>433-481;485-629;20-56;222-263</t>
  </si>
  <si>
    <t>ENSG00000232237</t>
  </si>
  <si>
    <t>ENSP00000472681</t>
  </si>
  <si>
    <t>ASCL5</t>
  </si>
  <si>
    <t>M0R2M9</t>
  </si>
  <si>
    <t>85-136</t>
  </si>
  <si>
    <t>ENSG00000177879</t>
  </si>
  <si>
    <t>ENSP00000325369</t>
  </si>
  <si>
    <t>AP3S1</t>
  </si>
  <si>
    <t>Q92572</t>
  </si>
  <si>
    <t>1-148</t>
  </si>
  <si>
    <t>ENSG00000196767</t>
  </si>
  <si>
    <t>ENSP00000495996</t>
  </si>
  <si>
    <t>POU3F4</t>
  </si>
  <si>
    <t>A0A2R8Y739</t>
  </si>
  <si>
    <t>189-260;279-335</t>
  </si>
  <si>
    <t>ENSG00000153989</t>
  </si>
  <si>
    <t>ENSP00000357480</t>
  </si>
  <si>
    <t>NUS1</t>
  </si>
  <si>
    <t>Q96E22</t>
  </si>
  <si>
    <t>PF01255</t>
  </si>
  <si>
    <t>163-292</t>
  </si>
  <si>
    <t>ENSG00000184182</t>
  </si>
  <si>
    <t>ENSP00000272930</t>
  </si>
  <si>
    <t>UBE2F</t>
  </si>
  <si>
    <t>Q969M7</t>
  </si>
  <si>
    <t>36-180</t>
  </si>
  <si>
    <t>ENSG00000166166</t>
  </si>
  <si>
    <t>ENSP00000374399</t>
  </si>
  <si>
    <t>TRMT61A</t>
  </si>
  <si>
    <t>Q96FX7</t>
  </si>
  <si>
    <t>64-286</t>
  </si>
  <si>
    <t>ENSG00000163913</t>
  </si>
  <si>
    <t>ENSP00000296266</t>
  </si>
  <si>
    <t>IFT122</t>
  </si>
  <si>
    <t>Q9HBG6</t>
  </si>
  <si>
    <t>43-81</t>
  </si>
  <si>
    <t>ENSG00000119401</t>
  </si>
  <si>
    <t>ENSP00000363095</t>
  </si>
  <si>
    <t>TRIM32</t>
  </si>
  <si>
    <t>Q13049</t>
  </si>
  <si>
    <t>PF01436;PF01436;PF01436;PF13445</t>
  </si>
  <si>
    <t>371-398;469-496;616-643;20-62</t>
  </si>
  <si>
    <t>ENSG00000155463</t>
  </si>
  <si>
    <t>ENSP00000285848</t>
  </si>
  <si>
    <t>OXA1L</t>
  </si>
  <si>
    <t>J3KNA0</t>
  </si>
  <si>
    <t>PF02096</t>
  </si>
  <si>
    <t>200-394</t>
  </si>
  <si>
    <t>ENSG00000185787</t>
  </si>
  <si>
    <t>ENSP00000453625</t>
  </si>
  <si>
    <t>MORF4L1</t>
  </si>
  <si>
    <t>H0YMJ0</t>
  </si>
  <si>
    <t>PF11717;PF05712</t>
  </si>
  <si>
    <t>22-74;145-245</t>
  </si>
  <si>
    <t>ENSG00000153037</t>
  </si>
  <si>
    <t>ENSP00000424870</t>
  </si>
  <si>
    <t>SRP19</t>
  </si>
  <si>
    <t>P09132</t>
  </si>
  <si>
    <t>PF01922</t>
  </si>
  <si>
    <t>17-115</t>
  </si>
  <si>
    <t>ENSG00000177182</t>
  </si>
  <si>
    <t>ENSP00000428402</t>
  </si>
  <si>
    <t>CLVS1</t>
  </si>
  <si>
    <t>Q8IUQ0</t>
  </si>
  <si>
    <t>PF03765;PF00650</t>
  </si>
  <si>
    <t>23-96;120-274</t>
  </si>
  <si>
    <t>ENSG00000176720</t>
  </si>
  <si>
    <t>ENSP00000314132</t>
  </si>
  <si>
    <t>BOK</t>
  </si>
  <si>
    <t>Q9UMX3</t>
  </si>
  <si>
    <t>70-171</t>
  </si>
  <si>
    <t>ENSG00000146276</t>
  </si>
  <si>
    <t>ENSP00000412673</t>
  </si>
  <si>
    <t>GABRR1</t>
  </si>
  <si>
    <t>P24046</t>
  </si>
  <si>
    <t>74-281;288-400</t>
  </si>
  <si>
    <t>ENSG00000137822</t>
  </si>
  <si>
    <t>ENSP00000260383</t>
  </si>
  <si>
    <t>TUBGCP4</t>
  </si>
  <si>
    <t>Q9UGJ1</t>
  </si>
  <si>
    <t>2-347;350-655</t>
  </si>
  <si>
    <t>ENSG00000162244</t>
  </si>
  <si>
    <t>ENSP00000497923</t>
  </si>
  <si>
    <t>RPL29</t>
  </si>
  <si>
    <t>A0A3B3ITT5</t>
  </si>
  <si>
    <t>PF01779</t>
  </si>
  <si>
    <t>ENSG00000250821</t>
  </si>
  <si>
    <t>ENSP00000490760</t>
  </si>
  <si>
    <t>EXOC1L</t>
  </si>
  <si>
    <t>A0A1B0GW35</t>
  </si>
  <si>
    <t>PF15277</t>
  </si>
  <si>
    <t>31-120</t>
  </si>
  <si>
    <t>ENSG00000131378</t>
  </si>
  <si>
    <t>ENSP00000334153</t>
  </si>
  <si>
    <t>RFTN1</t>
  </si>
  <si>
    <t>Q14699</t>
  </si>
  <si>
    <t>1-471</t>
  </si>
  <si>
    <t>ENSG00000065609</t>
  </si>
  <si>
    <t>ENSP00000400459</t>
  </si>
  <si>
    <t>SNAP91</t>
  </si>
  <si>
    <t>O60641</t>
  </si>
  <si>
    <t>ENSG00000176340</t>
  </si>
  <si>
    <t>ENSP00000321260</t>
  </si>
  <si>
    <t>COX8A</t>
  </si>
  <si>
    <t>P10176</t>
  </si>
  <si>
    <t>PF02285</t>
  </si>
  <si>
    <t>26-68</t>
  </si>
  <si>
    <t>ENSG00000276379</t>
  </si>
  <si>
    <t>ENSP00000484895</t>
  </si>
  <si>
    <t>A0A0G2JQ40</t>
  </si>
  <si>
    <t>32-110;127-210</t>
  </si>
  <si>
    <t>ENSG00000132600</t>
  </si>
  <si>
    <t>ENSP00000409324</t>
  </si>
  <si>
    <t>PRMT7</t>
  </si>
  <si>
    <t>Q9NVM4</t>
  </si>
  <si>
    <t>54-149</t>
  </si>
  <si>
    <t>ENSG00000166578</t>
  </si>
  <si>
    <t>ENSP00000400669</t>
  </si>
  <si>
    <t>IQCD</t>
  </si>
  <si>
    <t>Q96DY2</t>
  </si>
  <si>
    <t>401-421</t>
  </si>
  <si>
    <t>ENSG00000119862</t>
  </si>
  <si>
    <t>ENSP00000238875</t>
  </si>
  <si>
    <t>LGALSL</t>
  </si>
  <si>
    <t>Q3ZCW2</t>
  </si>
  <si>
    <t>39-172</t>
  </si>
  <si>
    <t>ENSG00000109667</t>
  </si>
  <si>
    <t>ENSP00000264784</t>
  </si>
  <si>
    <t>SLC2A9</t>
  </si>
  <si>
    <t>Q9NRM0</t>
  </si>
  <si>
    <t>59-514</t>
  </si>
  <si>
    <t>ENSG00000204257</t>
  </si>
  <si>
    <t>ENSP00000409668</t>
  </si>
  <si>
    <t>H0Y732</t>
  </si>
  <si>
    <t>ENSG00000069248</t>
  </si>
  <si>
    <t>ENSP00000261396</t>
  </si>
  <si>
    <t>NUP133</t>
  </si>
  <si>
    <t>Q8WUM0</t>
  </si>
  <si>
    <t>PF03177</t>
  </si>
  <si>
    <t>594-1024</t>
  </si>
  <si>
    <t>ENSG00000166928</t>
  </si>
  <si>
    <t>ENSP00000433761</t>
  </si>
  <si>
    <t>MS4A14</t>
  </si>
  <si>
    <t>Q96JA4</t>
  </si>
  <si>
    <t>44-202</t>
  </si>
  <si>
    <t>ENSG00000226761</t>
  </si>
  <si>
    <t>ENSP00000436450</t>
  </si>
  <si>
    <t>P59540</t>
  </si>
  <si>
    <t>ENSG00000285687</t>
  </si>
  <si>
    <t>ENSP00000496925</t>
  </si>
  <si>
    <t>FAM90A22P</t>
  </si>
  <si>
    <t>A8MWA6</t>
  </si>
  <si>
    <t>ENSG00000204174</t>
  </si>
  <si>
    <t>ENSP00000363431</t>
  </si>
  <si>
    <t>NPY4R</t>
  </si>
  <si>
    <t>P50391</t>
  </si>
  <si>
    <t>ENSG00000101782</t>
  </si>
  <si>
    <t>ENSP00000341874</t>
  </si>
  <si>
    <t>RIOK3</t>
  </si>
  <si>
    <t>O14730</t>
  </si>
  <si>
    <t>264-464</t>
  </si>
  <si>
    <t>ENSG00000100938</t>
  </si>
  <si>
    <t>ENSP00000454038</t>
  </si>
  <si>
    <t>GMPR2</t>
  </si>
  <si>
    <t>H0YNJ6</t>
  </si>
  <si>
    <t>PF00478;PF00478</t>
  </si>
  <si>
    <t>27-315;320-420</t>
  </si>
  <si>
    <t>ENSG00000274782</t>
  </si>
  <si>
    <t>ENSP00000484701</t>
  </si>
  <si>
    <t>A0A0G2JQ06</t>
  </si>
  <si>
    <t>ENSG00000151500</t>
  </si>
  <si>
    <t>ENSP00000376373</t>
  </si>
  <si>
    <t>THYN1</t>
  </si>
  <si>
    <t>Q9P016</t>
  </si>
  <si>
    <t>PF01878</t>
  </si>
  <si>
    <t>55-219</t>
  </si>
  <si>
    <t>ENSG00000204965</t>
  </si>
  <si>
    <t>ENSP00000436557</t>
  </si>
  <si>
    <t>PCDHA5</t>
  </si>
  <si>
    <t>Q9Y5H7</t>
  </si>
  <si>
    <t>29-111;137-232;246-340;356-445;459-555;577-669;786-919</t>
  </si>
  <si>
    <t>ENSG00000204977</t>
  </si>
  <si>
    <t>ENSP00000348299</t>
  </si>
  <si>
    <t>TRIM13</t>
  </si>
  <si>
    <t>O60858</t>
  </si>
  <si>
    <t>10-55;89-131</t>
  </si>
  <si>
    <t>ENSG00000181562</t>
  </si>
  <si>
    <t>ENSP00000315098</t>
  </si>
  <si>
    <t>EDDM3A</t>
  </si>
  <si>
    <t>Q14507</t>
  </si>
  <si>
    <t>29-140</t>
  </si>
  <si>
    <t>ENSG00000178473</t>
  </si>
  <si>
    <t>ENSP00000369798</t>
  </si>
  <si>
    <t>UCN3</t>
  </si>
  <si>
    <t>Q969E3</t>
  </si>
  <si>
    <t>120-157</t>
  </si>
  <si>
    <t>ENSG00000225950</t>
  </si>
  <si>
    <t>ENSP00000469455</t>
  </si>
  <si>
    <t>NTF4</t>
  </si>
  <si>
    <t>P34130</t>
  </si>
  <si>
    <t>89-208</t>
  </si>
  <si>
    <t>ENSG00000174611</t>
  </si>
  <si>
    <t>ENSP00000397598</t>
  </si>
  <si>
    <t>KY</t>
  </si>
  <si>
    <t>Q8NBH2</t>
  </si>
  <si>
    <t>PF01841</t>
  </si>
  <si>
    <t>169-283</t>
  </si>
  <si>
    <t>ENSG00000196248</t>
  </si>
  <si>
    <t>ENSP00000431914</t>
  </si>
  <si>
    <t>OR10S1</t>
  </si>
  <si>
    <t>Q8NGN2</t>
  </si>
  <si>
    <t>44-320</t>
  </si>
  <si>
    <t>ENSG00000168522</t>
  </si>
  <si>
    <t>ENSP00000303423</t>
  </si>
  <si>
    <t>FNTA</t>
  </si>
  <si>
    <t>P49354</t>
  </si>
  <si>
    <t>PF01239;PF01239;PF01239;PF01239;PF01239</t>
  </si>
  <si>
    <t>113-144;148-179;182-213;216-247;256-286</t>
  </si>
  <si>
    <t>ENSG00000127903</t>
  </si>
  <si>
    <t>ENSP00000444747</t>
  </si>
  <si>
    <t>ZNF835</t>
  </si>
  <si>
    <t>Q9Y2P0</t>
  </si>
  <si>
    <t>110-132;138-160;166-188;194-216;222-244;250-272;278-300;306-328;334-356;362-384;390-412;418-440;446-468;474-496</t>
  </si>
  <si>
    <t>ENSG00000197646</t>
  </si>
  <si>
    <t>ENSP00000380855</t>
  </si>
  <si>
    <t>PDCD1LG2</t>
  </si>
  <si>
    <t>Q9BQ51</t>
  </si>
  <si>
    <t>PF08205;PF13927</t>
  </si>
  <si>
    <t>125-202;22-105</t>
  </si>
  <si>
    <t>ENSG00000137501</t>
  </si>
  <si>
    <t>ENSP00000489269</t>
  </si>
  <si>
    <t>SYTL2</t>
  </si>
  <si>
    <t>A0A0U1RR07</t>
  </si>
  <si>
    <t>1932-2044;2081-2188</t>
  </si>
  <si>
    <t>ENSG00000198626</t>
  </si>
  <si>
    <t>ENSP00000355533</t>
  </si>
  <si>
    <t>RYR2</t>
  </si>
  <si>
    <t>Q92736</t>
  </si>
  <si>
    <t>PF00622;PF00622;PF00622;PF00520;PF02815;PF08709;PF01365;PF01365;PF02026;PF02026;PF02026;PF02026;PF06459;PF08454</t>
  </si>
  <si>
    <t>672-807;1100-1220;1425-1560;4707-4878;226-406;9-223;453-648;2123-2336;862-952;976-1066;2701-2791;2821-2905;4333-4599;3830-3948</t>
  </si>
  <si>
    <t>ENSG00000180269</t>
  </si>
  <si>
    <t>ENSP00000458791</t>
  </si>
  <si>
    <t>GPR139</t>
  </si>
  <si>
    <t>Q6DWJ6</t>
  </si>
  <si>
    <t>ENSG00000078589</t>
  </si>
  <si>
    <t>ENSP00000443138</t>
  </si>
  <si>
    <t>P2RY10</t>
  </si>
  <si>
    <t>O00398</t>
  </si>
  <si>
    <t>51-305</t>
  </si>
  <si>
    <t>ENSG00000163520</t>
  </si>
  <si>
    <t>ENSP00000420042</t>
  </si>
  <si>
    <t>FBLN2</t>
  </si>
  <si>
    <t>P98095</t>
  </si>
  <si>
    <t>PF12662;PF12662;PF14670;PF07645;PF07645;PF07645;PF07645;PF07645;PF01821</t>
  </si>
  <si>
    <t>923-946;962-985;608-644;719-762;764-808;810-856;858-899;1025-1073;445-480</t>
  </si>
  <si>
    <t>ENSG00000198840</t>
  </si>
  <si>
    <t>ENSP00000355206</t>
  </si>
  <si>
    <t>MT-ND3</t>
  </si>
  <si>
    <t>P03897</t>
  </si>
  <si>
    <t>PF00507</t>
  </si>
  <si>
    <t>14-113</t>
  </si>
  <si>
    <t>ENSG00000119946</t>
  </si>
  <si>
    <t>ENSP00000349147</t>
  </si>
  <si>
    <t>CNNM1</t>
  </si>
  <si>
    <t>Q9NRU3</t>
  </si>
  <si>
    <t>227-414;498-562</t>
  </si>
  <si>
    <t>ENSG00000198794</t>
  </si>
  <si>
    <t>ENSP00000455313</t>
  </si>
  <si>
    <t>SCAMP5</t>
  </si>
  <si>
    <t>Q8TAC9</t>
  </si>
  <si>
    <t>5-179</t>
  </si>
  <si>
    <t>ENSG00000117399</t>
  </si>
  <si>
    <t>ENSP00000361540</t>
  </si>
  <si>
    <t>CDC20</t>
  </si>
  <si>
    <t>Q12834</t>
  </si>
  <si>
    <t>218-279;299-336;345-386;390-429;433-471</t>
  </si>
  <si>
    <t>ENSG00000101084</t>
  </si>
  <si>
    <t>ENSP00000341213</t>
  </si>
  <si>
    <t>RAB5IF</t>
  </si>
  <si>
    <t>Q9BUV8</t>
  </si>
  <si>
    <t>PF07019</t>
  </si>
  <si>
    <t>44-120</t>
  </si>
  <si>
    <t>ENSG00000276982</t>
  </si>
  <si>
    <t>ENSP00000478594</t>
  </si>
  <si>
    <t>OSCAR</t>
  </si>
  <si>
    <t>Q8IYS5</t>
  </si>
  <si>
    <t>32-123</t>
  </si>
  <si>
    <t>ENSG00000205642</t>
  </si>
  <si>
    <t>ENSP00000370420</t>
  </si>
  <si>
    <t>VCX3B</t>
  </si>
  <si>
    <t>Q9H321</t>
  </si>
  <si>
    <t>ENSG00000244255</t>
  </si>
  <si>
    <t>ENSP00000410815</t>
  </si>
  <si>
    <t>B4E1Z4</t>
  </si>
  <si>
    <t>PF00089;PF00089;PF00084;PF00084;PF00084;PF00084;PF00092;PF00092</t>
  </si>
  <si>
    <t>313-530;983-1254;89-142;542-590;605-660;667-720;146-298;772-969</t>
  </si>
  <si>
    <t>ENSG00000234032</t>
  </si>
  <si>
    <t>ENSP00000449382</t>
  </si>
  <si>
    <t>A0A0G2JL52</t>
  </si>
  <si>
    <t>ENSG00000139132</t>
  </si>
  <si>
    <t>ENSP00000449273</t>
  </si>
  <si>
    <t>FGD4</t>
  </si>
  <si>
    <t>F8VWL3</t>
  </si>
  <si>
    <t>560-658;765-877;691-757;347-528</t>
  </si>
  <si>
    <t>ENSG00000083857</t>
  </si>
  <si>
    <t>ENSP00000479573</t>
  </si>
  <si>
    <t>FAT1</t>
  </si>
  <si>
    <t>A0A087WVP1</t>
  </si>
  <si>
    <t>3861-3987;4019-4050;4095-4125;154-248;468-560;722-813;827-918;932-1023;1039-1130;1144-1236;1261-1344;1363-1447;1461-1552;1566-1660;1674-1758;1776-1870;1893-1972;1986-2074;2088-2177;2189-2276;2290-2383;2397-2485;2499-2589;2603-2696;2710-2802;2816-2911;2925-3016;3030-3118;3132-3223;3237-3328;3342-3433;3447-3538</t>
  </si>
  <si>
    <t>ENSG00000143742</t>
  </si>
  <si>
    <t>ENSP00000305230</t>
  </si>
  <si>
    <t>SRP9</t>
  </si>
  <si>
    <t>P49458</t>
  </si>
  <si>
    <t>PF05486</t>
  </si>
  <si>
    <t>ENSG00000178409</t>
  </si>
  <si>
    <t>ENSP00000358038</t>
  </si>
  <si>
    <t>BEND3</t>
  </si>
  <si>
    <t>Q5T5X7</t>
  </si>
  <si>
    <t>PF10523;PF10523;PF10523;PF10523</t>
  </si>
  <si>
    <t>265-340;409-482;572-647;738-813</t>
  </si>
  <si>
    <t>ENSG00000141854</t>
  </si>
  <si>
    <t>ENSP00000269720</t>
  </si>
  <si>
    <t>MISP3</t>
  </si>
  <si>
    <t>A0A044PY82</t>
  </si>
  <si>
    <t>PF15304;PF15304</t>
  </si>
  <si>
    <t>179-292;290-360</t>
  </si>
  <si>
    <t>ENSG00000277390</t>
  </si>
  <si>
    <t>ENSP00000479050</t>
  </si>
  <si>
    <t>A0A0G2JME4</t>
  </si>
  <si>
    <t>ENSG00000175793</t>
  </si>
  <si>
    <t>ENSP00000340989</t>
  </si>
  <si>
    <t>SFN</t>
  </si>
  <si>
    <t>P31947</t>
  </si>
  <si>
    <t>9-231</t>
  </si>
  <si>
    <t>ENSG00000188162</t>
  </si>
  <si>
    <t>ENSP00000382323</t>
  </si>
  <si>
    <t>OTOG</t>
  </si>
  <si>
    <t>Q6ZRI0</t>
  </si>
  <si>
    <t>PF05270;PF00094;PF00094;PF00094;PF00094;PF01826;PF08742;PF08742;PF08742;PF08742</t>
  </si>
  <si>
    <t>1277-1396;152-302;514-669;986-1132;2112-2266;780-844;349-416;712-776;1172-1239;2305-2369</t>
  </si>
  <si>
    <t>ENSG00000197713</t>
  </si>
  <si>
    <t>ENSP00000352401</t>
  </si>
  <si>
    <t>RPE</t>
  </si>
  <si>
    <t>Q96AT9</t>
  </si>
  <si>
    <t>PF00834</t>
  </si>
  <si>
    <t>6-201</t>
  </si>
  <si>
    <t>ENSG00000214946</t>
  </si>
  <si>
    <t>ENSP00000434391</t>
  </si>
  <si>
    <t>TBC1D26</t>
  </si>
  <si>
    <t>Q86UD7</t>
  </si>
  <si>
    <t>105-236</t>
  </si>
  <si>
    <t>ENSG00000146070</t>
  </si>
  <si>
    <t>ENSP00000445666</t>
  </si>
  <si>
    <t>PLA2G7</t>
  </si>
  <si>
    <t>Q13093</t>
  </si>
  <si>
    <t>48-416</t>
  </si>
  <si>
    <t>ENSG00000164850</t>
  </si>
  <si>
    <t>ENSP00000479553</t>
  </si>
  <si>
    <t>GPER1</t>
  </si>
  <si>
    <t>A0A087WVN0</t>
  </si>
  <si>
    <t>76-312</t>
  </si>
  <si>
    <t>ENSG00000106070</t>
  </si>
  <si>
    <t>ENSP00000493728</t>
  </si>
  <si>
    <t>GRB10</t>
  </si>
  <si>
    <t>A0A2R8YCL1</t>
  </si>
  <si>
    <t>PF00788;PF00169;PF00017;PF08947</t>
  </si>
  <si>
    <t>204-288;329-437;531-612;463-509</t>
  </si>
  <si>
    <t>ENSG00000119782</t>
  </si>
  <si>
    <t>ENSP00000370373</t>
  </si>
  <si>
    <t>FKBP1B</t>
  </si>
  <si>
    <t>P68106</t>
  </si>
  <si>
    <t>13-105</t>
  </si>
  <si>
    <t>ENSG00000102738</t>
  </si>
  <si>
    <t>ENSP00000315397</t>
  </si>
  <si>
    <t>MRPS31</t>
  </si>
  <si>
    <t>Q92665</t>
  </si>
  <si>
    <t>PF15433</t>
  </si>
  <si>
    <t>96-389</t>
  </si>
  <si>
    <t>ENSG00000215252</t>
  </si>
  <si>
    <t>ENSP00000400063</t>
  </si>
  <si>
    <t>GOLGA8B</t>
  </si>
  <si>
    <t>C9J1B5</t>
  </si>
  <si>
    <t>PF15070;PF19046</t>
  </si>
  <si>
    <t>248-396;588-633</t>
  </si>
  <si>
    <t>ENSG00000165370</t>
  </si>
  <si>
    <t>ENSP00000498972</t>
  </si>
  <si>
    <t>GPR101</t>
  </si>
  <si>
    <t>Q96P66</t>
  </si>
  <si>
    <t>48-454</t>
  </si>
  <si>
    <t>ENSG00000141161</t>
  </si>
  <si>
    <t>ENSP00000268876</t>
  </si>
  <si>
    <t>UNC45B</t>
  </si>
  <si>
    <t>Q8IWX7</t>
  </si>
  <si>
    <t>PF11701</t>
  </si>
  <si>
    <t>298-489</t>
  </si>
  <si>
    <t>ENSG00000091542</t>
  </si>
  <si>
    <t>ENSP00000382091</t>
  </si>
  <si>
    <t>ALKBH5</t>
  </si>
  <si>
    <t>Q6P6C2</t>
  </si>
  <si>
    <t>93-297</t>
  </si>
  <si>
    <t>ENSG00000235631</t>
  </si>
  <si>
    <t>ENSP00000388207</t>
  </si>
  <si>
    <t>RNF148</t>
  </si>
  <si>
    <t>Q8N7C7</t>
  </si>
  <si>
    <t>256-299;71-163</t>
  </si>
  <si>
    <t>ENSG00000215217</t>
  </si>
  <si>
    <t>ENSP00000382708</t>
  </si>
  <si>
    <t>C5orf49</t>
  </si>
  <si>
    <t>A4QMS7</t>
  </si>
  <si>
    <t>PF15074</t>
  </si>
  <si>
    <t>42-133</t>
  </si>
  <si>
    <t>ENSG00000112232</t>
  </si>
  <si>
    <t>ENSP00000281156</t>
  </si>
  <si>
    <t>KHDRBS2</t>
  </si>
  <si>
    <t>Q5VWX1</t>
  </si>
  <si>
    <t>61-130;5-57;267-321</t>
  </si>
  <si>
    <t>ENSG00000109180</t>
  </si>
  <si>
    <t>ENSP00000370882</t>
  </si>
  <si>
    <t>OCIAD1</t>
  </si>
  <si>
    <t>Q9NX40</t>
  </si>
  <si>
    <t>PF07051</t>
  </si>
  <si>
    <t>23-109</t>
  </si>
  <si>
    <t>ENSG00000181004</t>
  </si>
  <si>
    <t>ENSP00000319062</t>
  </si>
  <si>
    <t>BBS12</t>
  </si>
  <si>
    <t>Q6ZW61</t>
  </si>
  <si>
    <t>266-570</t>
  </si>
  <si>
    <t>ENSG00000109475</t>
  </si>
  <si>
    <t>ENSP00000423983</t>
  </si>
  <si>
    <t>RPL34</t>
  </si>
  <si>
    <t>P49207</t>
  </si>
  <si>
    <t>PF01199</t>
  </si>
  <si>
    <t>ENSG00000168484</t>
  </si>
  <si>
    <t>ENSP00000316152</t>
  </si>
  <si>
    <t>SFTPC</t>
  </si>
  <si>
    <t>P11686</t>
  </si>
  <si>
    <t>PF04089;PF08999</t>
  </si>
  <si>
    <t>96-196;1-93</t>
  </si>
  <si>
    <t>ENSG00000286075</t>
  </si>
  <si>
    <t>ENSP00000464009</t>
  </si>
  <si>
    <t>A0A0C4DGP1</t>
  </si>
  <si>
    <t>ENSG00000175727</t>
  </si>
  <si>
    <t>ENSP00000312834</t>
  </si>
  <si>
    <t>MLXIP</t>
  </si>
  <si>
    <t>Q9HAP2</t>
  </si>
  <si>
    <t>720-770</t>
  </si>
  <si>
    <t>ENSG00000107929</t>
  </si>
  <si>
    <t>ENSP00000326128</t>
  </si>
  <si>
    <t>LARP4B</t>
  </si>
  <si>
    <t>Q92615</t>
  </si>
  <si>
    <t>160-216</t>
  </si>
  <si>
    <t>ENSG00000143147</t>
  </si>
  <si>
    <t>ENSP00000441039</t>
  </si>
  <si>
    <t>GPR161</t>
  </si>
  <si>
    <t>Q8N6U8</t>
  </si>
  <si>
    <t>44-324</t>
  </si>
  <si>
    <t>ENSG00000163515</t>
  </si>
  <si>
    <t>ENSP00000295755</t>
  </si>
  <si>
    <t>RETNLB</t>
  </si>
  <si>
    <t>Q9BQ08</t>
  </si>
  <si>
    <t>ENSG00000163012</t>
  </si>
  <si>
    <t>ENSP00000295131</t>
  </si>
  <si>
    <t>ZSWIM2</t>
  </si>
  <si>
    <t>Q8NEG5</t>
  </si>
  <si>
    <t>PF00569;PF13639;PF04434</t>
  </si>
  <si>
    <t>228-273;342-385;54-87</t>
  </si>
  <si>
    <t>ENSG00000144668</t>
  </si>
  <si>
    <t>ENSP00000264741</t>
  </si>
  <si>
    <t>ITGA9</t>
  </si>
  <si>
    <t>Q13797</t>
  </si>
  <si>
    <t>459-909;304-340;364-399</t>
  </si>
  <si>
    <t>ENSG00000080546</t>
  </si>
  <si>
    <t>ENSP00000393762</t>
  </si>
  <si>
    <t>SESN1</t>
  </si>
  <si>
    <t>Q9Y6P5</t>
  </si>
  <si>
    <t>PF04636</t>
  </si>
  <si>
    <t>47-491</t>
  </si>
  <si>
    <t>ENSG00000178233</t>
  </si>
  <si>
    <t>ENSP00000393161</t>
  </si>
  <si>
    <t>TMEM151B</t>
  </si>
  <si>
    <t>Q8IW70</t>
  </si>
  <si>
    <t>46-492</t>
  </si>
  <si>
    <t>ENSG00000135625</t>
  </si>
  <si>
    <t>ENSP00000445626</t>
  </si>
  <si>
    <t>EGR4</t>
  </si>
  <si>
    <t>Q05215</t>
  </si>
  <si>
    <t>483-507;513-535</t>
  </si>
  <si>
    <t>ENSG00000116701</t>
  </si>
  <si>
    <t>ENSP00000356505</t>
  </si>
  <si>
    <t>NCF2</t>
  </si>
  <si>
    <t>P19878</t>
  </si>
  <si>
    <t>PF00018;PF00018;PF00564;PF13181</t>
  </si>
  <si>
    <t>246-291;463-508;351-429;37-69</t>
  </si>
  <si>
    <t>ENSG00000166736</t>
  </si>
  <si>
    <t>ENSP00000347754</t>
  </si>
  <si>
    <t>HTR3A</t>
  </si>
  <si>
    <t>P46098</t>
  </si>
  <si>
    <t>35-242;249-469</t>
  </si>
  <si>
    <t>ENSG00000133943</t>
  </si>
  <si>
    <t>ENSP00000428263</t>
  </si>
  <si>
    <t>DGLUCY</t>
  </si>
  <si>
    <t>Q7Z3D6</t>
  </si>
  <si>
    <t>PF07286;PF14336</t>
  </si>
  <si>
    <t>118-255;298-609</t>
  </si>
  <si>
    <t>ENSG00000185792</t>
  </si>
  <si>
    <t>ENSP00000331857</t>
  </si>
  <si>
    <t>NLRP9</t>
  </si>
  <si>
    <t>Q7RTR0</t>
  </si>
  <si>
    <t>146-314;740-763;797-820;854-877;10-86;390-443;445-560</t>
  </si>
  <si>
    <t>ENSG00000243509</t>
  </si>
  <si>
    <t>ENSP00000359013</t>
  </si>
  <si>
    <t>TNFRSF6B</t>
  </si>
  <si>
    <t>O95407</t>
  </si>
  <si>
    <t>73-113;115-150;153-193</t>
  </si>
  <si>
    <t>ENSG00000132763</t>
  </si>
  <si>
    <t>ENSP00000383840</t>
  </si>
  <si>
    <t>MMACHC</t>
  </si>
  <si>
    <t>Q9Y4U1</t>
  </si>
  <si>
    <t>PF16690</t>
  </si>
  <si>
    <t>ENSG00000203724</t>
  </si>
  <si>
    <t>ENSP00000356363</t>
  </si>
  <si>
    <t>C1orf53</t>
  </si>
  <si>
    <t>Q5VUE5</t>
  </si>
  <si>
    <t>PF17653</t>
  </si>
  <si>
    <t>82-129</t>
  </si>
  <si>
    <t>ENSG00000160117</t>
  </si>
  <si>
    <t>ENSP00000377971</t>
  </si>
  <si>
    <t>ANKLE1</t>
  </si>
  <si>
    <t>A0A499FJM0</t>
  </si>
  <si>
    <t>PF03020;PF12796;PF12796</t>
  </si>
  <si>
    <t>411-448;65-160;108-191</t>
  </si>
  <si>
    <t>ENSG00000182492</t>
  </si>
  <si>
    <t>ENSP00000327336</t>
  </si>
  <si>
    <t>BGN</t>
  </si>
  <si>
    <t>P21810</t>
  </si>
  <si>
    <t>PF13855;PF13855;PF13855;PF01462</t>
  </si>
  <si>
    <t>90-150;159-220;229-289;62-89</t>
  </si>
  <si>
    <t>ENSG00000166509</t>
  </si>
  <si>
    <t>ENSP00000499168</t>
  </si>
  <si>
    <t>CLEC3A</t>
  </si>
  <si>
    <t>J3KNC9</t>
  </si>
  <si>
    <t>93-202</t>
  </si>
  <si>
    <t>ENSG00000101197</t>
  </si>
  <si>
    <t>ENSP00000217169</t>
  </si>
  <si>
    <t>BIRC7</t>
  </si>
  <si>
    <t>Q96CA5</t>
  </si>
  <si>
    <t>PF13920;PF00653</t>
  </si>
  <si>
    <t>248-292;90-155</t>
  </si>
  <si>
    <t>ENSG00000039600</t>
  </si>
  <si>
    <t>ENSP00000265007</t>
  </si>
  <si>
    <t>SOX30</t>
  </si>
  <si>
    <t>O94993</t>
  </si>
  <si>
    <t>337-405</t>
  </si>
  <si>
    <t>ENSG00000100796</t>
  </si>
  <si>
    <t>ENSP00000450883</t>
  </si>
  <si>
    <t>PPP4R3A</t>
  </si>
  <si>
    <t>Q6IN85</t>
  </si>
  <si>
    <t>PF04802</t>
  </si>
  <si>
    <t>166-357</t>
  </si>
  <si>
    <t>ENSG00000184492</t>
  </si>
  <si>
    <t>ENSP00000302756</t>
  </si>
  <si>
    <t>FOXD4L1</t>
  </si>
  <si>
    <t>Q9NU39</t>
  </si>
  <si>
    <t>106-192</t>
  </si>
  <si>
    <t>ENSG00000141441</t>
  </si>
  <si>
    <t>ENSP00000269209</t>
  </si>
  <si>
    <t>GAREM1</t>
  </si>
  <si>
    <t>Q9H706</t>
  </si>
  <si>
    <t>PF12736</t>
  </si>
  <si>
    <t>32-318</t>
  </si>
  <si>
    <t>ENSG00000091592</t>
  </si>
  <si>
    <t>ENSP00000478516</t>
  </si>
  <si>
    <t>NLRP1</t>
  </si>
  <si>
    <t>Q9C000</t>
  </si>
  <si>
    <t>PF05729;PF13516;PF13516;PF13516;PF02758;PF00619;PF17779;PF13553;PF17776</t>
  </si>
  <si>
    <t>328-497;807-829;863-886;920-943;8-84;1379-1462;566-621;1100-1354;623-733</t>
  </si>
  <si>
    <t>ENSG00000085788</t>
  </si>
  <si>
    <t>ENSP00000429932</t>
  </si>
  <si>
    <t>DDHD2</t>
  </si>
  <si>
    <t>O94830</t>
  </si>
  <si>
    <t>PF00536;PF02825;PF02862</t>
  </si>
  <si>
    <t>384-445;42-112;495-699</t>
  </si>
  <si>
    <t>ENSG00000066336</t>
  </si>
  <si>
    <t>ENSP00000227163</t>
  </si>
  <si>
    <t>SPI1</t>
  </si>
  <si>
    <t>P17947</t>
  </si>
  <si>
    <t>171-253</t>
  </si>
  <si>
    <t>ENSG00000179695</t>
  </si>
  <si>
    <t>ENSP00000493456</t>
  </si>
  <si>
    <t>OR6C2</t>
  </si>
  <si>
    <t>Q9NZP2</t>
  </si>
  <si>
    <t>ENSG00000124157</t>
  </si>
  <si>
    <t>ENSP00000361855</t>
  </si>
  <si>
    <t>SEMG2</t>
  </si>
  <si>
    <t>Q02383</t>
  </si>
  <si>
    <t>PF05474</t>
  </si>
  <si>
    <t>1-582</t>
  </si>
  <si>
    <t>ENSG00000142409</t>
  </si>
  <si>
    <t>ENSP00000478557</t>
  </si>
  <si>
    <t>ZNF787</t>
  </si>
  <si>
    <t>Q6DD87</t>
  </si>
  <si>
    <t>PF13912;PF00096;PF00096;PF00096;PF00096;PF00096</t>
  </si>
  <si>
    <t>316-340;66-88;95-116;122-144;150-172;178-200</t>
  </si>
  <si>
    <t>ENSG00000113810</t>
  </si>
  <si>
    <t>ENSP00000341382</t>
  </si>
  <si>
    <t>SMC4</t>
  </si>
  <si>
    <t>Q9NTJ3</t>
  </si>
  <si>
    <t>83-1274;612-728</t>
  </si>
  <si>
    <t>ENSG00000138439</t>
  </si>
  <si>
    <t>ENSP00000376071</t>
  </si>
  <si>
    <t>FAM117B</t>
  </si>
  <si>
    <t>Q6P1L5</t>
  </si>
  <si>
    <t>215-529</t>
  </si>
  <si>
    <t>ENSG00000148019</t>
  </si>
  <si>
    <t>ENSP00000495962</t>
  </si>
  <si>
    <t>CEP78</t>
  </si>
  <si>
    <t>A0A2R8Y7A4</t>
  </si>
  <si>
    <t>146-169;254-277</t>
  </si>
  <si>
    <t>ENSG00000198517</t>
  </si>
  <si>
    <t>ENSP00000386009</t>
  </si>
  <si>
    <t>MAFK</t>
  </si>
  <si>
    <t>O60675</t>
  </si>
  <si>
    <t>24-115</t>
  </si>
  <si>
    <t>ENSG00000181264</t>
  </si>
  <si>
    <t>ENSP00000312672</t>
  </si>
  <si>
    <t>TLCD5</t>
  </si>
  <si>
    <t>Q6ZRR5</t>
  </si>
  <si>
    <t>33-220</t>
  </si>
  <si>
    <t>ENSG00000129317</t>
  </si>
  <si>
    <t>ENSP00000343081</t>
  </si>
  <si>
    <t>PUS7L</t>
  </si>
  <si>
    <t>Q9H0K6</t>
  </si>
  <si>
    <t>PF01142</t>
  </si>
  <si>
    <t>280-696</t>
  </si>
  <si>
    <t>ENSG00000161395</t>
  </si>
  <si>
    <t>ENSP00000300658</t>
  </si>
  <si>
    <t>PGAP3</t>
  </si>
  <si>
    <t>Q96FM1</t>
  </si>
  <si>
    <t>PF04080</t>
  </si>
  <si>
    <t>54-306</t>
  </si>
  <si>
    <t>ENSG00000171105</t>
  </si>
  <si>
    <t>ENSP00000303830</t>
  </si>
  <si>
    <t>INSR</t>
  </si>
  <si>
    <t>P06213</t>
  </si>
  <si>
    <t>PF01030;PF01030;PF07714;PF00757;PF17870</t>
  </si>
  <si>
    <t>52-164;359-473;1023-1290;179-340;940-987</t>
  </si>
  <si>
    <t>ENSG00000165076</t>
  </si>
  <si>
    <t>ENSP00000414461</t>
  </si>
  <si>
    <t>PRSS37</t>
  </si>
  <si>
    <t>A4D1T9</t>
  </si>
  <si>
    <t>18-228</t>
  </si>
  <si>
    <t>ENSG00000171161</t>
  </si>
  <si>
    <t>ENSP00000421915</t>
  </si>
  <si>
    <t>ZNF672</t>
  </si>
  <si>
    <t>Q499Z4</t>
  </si>
  <si>
    <t>PF00096;PF00096;PF00096;PF00096;PF00096;PF00096;PF00096;PF00096;PF13894;PF13894</t>
  </si>
  <si>
    <t>14-36;42-64;199-221;255-277;283-305;311-333;367-389;396-417;227-250;339-362</t>
  </si>
  <si>
    <t>ENSG00000197142</t>
  </si>
  <si>
    <t>ENSP00000348429</t>
  </si>
  <si>
    <t>ACSL5</t>
  </si>
  <si>
    <t>Q9ULC5</t>
  </si>
  <si>
    <t>81-548</t>
  </si>
  <si>
    <t>ENSG00000169282</t>
  </si>
  <si>
    <t>ENSP00000419952</t>
  </si>
  <si>
    <t>KCNAB1</t>
  </si>
  <si>
    <t>Q14722</t>
  </si>
  <si>
    <t>103-408</t>
  </si>
  <si>
    <t>ENSG00000168763</t>
  </si>
  <si>
    <t>ENSP00000305449</t>
  </si>
  <si>
    <t>CNNM3</t>
  </si>
  <si>
    <t>Q8NE01</t>
  </si>
  <si>
    <t>PF00571</t>
  </si>
  <si>
    <t>382-446</t>
  </si>
  <si>
    <t>ENSG00000135049</t>
  </si>
  <si>
    <t>ENSP00000338512</t>
  </si>
  <si>
    <t>AGTPBP1</t>
  </si>
  <si>
    <t>J3KNS1</t>
  </si>
  <si>
    <t>PF00246;PF18027</t>
  </si>
  <si>
    <t>911-1105;764-899</t>
  </si>
  <si>
    <t>ENSG00000130175</t>
  </si>
  <si>
    <t>ENSP00000466134</t>
  </si>
  <si>
    <t>PRKCSH</t>
  </si>
  <si>
    <t>K7ELL7</t>
  </si>
  <si>
    <t>PF13015;PF13202;PF12999</t>
  </si>
  <si>
    <t>380-530;213-236;1-174</t>
  </si>
  <si>
    <t>ENSG00000100429</t>
  </si>
  <si>
    <t>ENSP00000216271</t>
  </si>
  <si>
    <t>HDAC10</t>
  </si>
  <si>
    <t>Q969S8</t>
  </si>
  <si>
    <t>PF00850</t>
  </si>
  <si>
    <t>24-321</t>
  </si>
  <si>
    <t>ENSG00000178750</t>
  </si>
  <si>
    <t>ENSP00000320679</t>
  </si>
  <si>
    <t>STX19</t>
  </si>
  <si>
    <t>Q8N4C7</t>
  </si>
  <si>
    <t>47-244</t>
  </si>
  <si>
    <t>ENSG00000138386</t>
  </si>
  <si>
    <t>ENSP00000387089</t>
  </si>
  <si>
    <t>NAB1</t>
  </si>
  <si>
    <t>Q13506</t>
  </si>
  <si>
    <t>PF04904;PF04905;PF04902</t>
  </si>
  <si>
    <t>5-83;190-318;322-486</t>
  </si>
  <si>
    <t>ENSG00000090382</t>
  </si>
  <si>
    <t>ENSP00000261267</t>
  </si>
  <si>
    <t>LYZ</t>
  </si>
  <si>
    <t>P61626</t>
  </si>
  <si>
    <t>19-146</t>
  </si>
  <si>
    <t>ENSG00000166908</t>
  </si>
  <si>
    <t>ENSP00000347032</t>
  </si>
  <si>
    <t>PIP4K2C</t>
  </si>
  <si>
    <t>Q8TBX8</t>
  </si>
  <si>
    <t>128-419</t>
  </si>
  <si>
    <t>ENSG00000153976</t>
  </si>
  <si>
    <t>ENSP00000284110</t>
  </si>
  <si>
    <t>HS3ST3A1</t>
  </si>
  <si>
    <t>Q9Y663</t>
  </si>
  <si>
    <t>152-399</t>
  </si>
  <si>
    <t>ENSG00000086848</t>
  </si>
  <si>
    <t>ENSP00000482437</t>
  </si>
  <si>
    <t>ALG9</t>
  </si>
  <si>
    <t>Q9H6U8</t>
  </si>
  <si>
    <t>60-482</t>
  </si>
  <si>
    <t>ENSG00000145390</t>
  </si>
  <si>
    <t>ENSP00000409906</t>
  </si>
  <si>
    <t>USP53</t>
  </si>
  <si>
    <t>Q70EK8</t>
  </si>
  <si>
    <t>30-348</t>
  </si>
  <si>
    <t>ENSG00000115604</t>
  </si>
  <si>
    <t>ENSP00000233957</t>
  </si>
  <si>
    <t>IL18R1</t>
  </si>
  <si>
    <t>Q13478</t>
  </si>
  <si>
    <t>377-540</t>
  </si>
  <si>
    <t>ENSG00000197961</t>
  </si>
  <si>
    <t>ENSP00000326967</t>
  </si>
  <si>
    <t>ZNF121</t>
  </si>
  <si>
    <t>P58317</t>
  </si>
  <si>
    <t>144-166;172-194;200-222;228-250;256-278;284-306;312-334;340-362;368-390</t>
  </si>
  <si>
    <t>ENSG00000147223</t>
  </si>
  <si>
    <t>ENSP00000276173</t>
  </si>
  <si>
    <t>RIPPLY1</t>
  </si>
  <si>
    <t>Q0D2K3</t>
  </si>
  <si>
    <t>56-140</t>
  </si>
  <si>
    <t>ENSG00000251184</t>
  </si>
  <si>
    <t>ENSP00000417556</t>
  </si>
  <si>
    <t>H7C4K7</t>
  </si>
  <si>
    <t>PF10487</t>
  </si>
  <si>
    <t>33-107</t>
  </si>
  <si>
    <t>ENSG00000204264</t>
  </si>
  <si>
    <t>ENSP00000364016</t>
  </si>
  <si>
    <t>PSMB8</t>
  </si>
  <si>
    <t>P28062</t>
  </si>
  <si>
    <t>ENSG00000135316</t>
  </si>
  <si>
    <t>ENSP00000358635</t>
  </si>
  <si>
    <t>SYNCRIP</t>
  </si>
  <si>
    <t>O60506</t>
  </si>
  <si>
    <t>PF18360;PF00076;PF00076;PF00076</t>
  </si>
  <si>
    <t>34-103;164-232;245-312;340-402</t>
  </si>
  <si>
    <t>ENSG00000070018</t>
  </si>
  <si>
    <t>ENSP00000261349</t>
  </si>
  <si>
    <t>LRP6</t>
  </si>
  <si>
    <t>O75581</t>
  </si>
  <si>
    <t>PF14670;PF14670;PF14670;PF00058;PF00058;PF00058;PF00058;PF00058;PF00058;PF00058;PF00058;PF00058;PF00058;PF00058;PF00057;PF00057;PF00057</t>
  </si>
  <si>
    <t>286-323;592-627;893-929;107-147;150-191;194-234;372-412;415-455;458-499;674-714;717-757;760-800;1069-1111;1114-1154;1247-1285;1286-1322;1324-1360</t>
  </si>
  <si>
    <t>ENSG00000159455</t>
  </si>
  <si>
    <t>ENSP00000357769</t>
  </si>
  <si>
    <t>LCE2B</t>
  </si>
  <si>
    <t>O14633</t>
  </si>
  <si>
    <t>54-110</t>
  </si>
  <si>
    <t>ENSG00000124749</t>
  </si>
  <si>
    <t>ENSP00000244728</t>
  </si>
  <si>
    <t>COL21A1</t>
  </si>
  <si>
    <t>Q96P44</t>
  </si>
  <si>
    <t>PF00092;PF01391;PF01391;PF01391;PF01391;PF01391;PF01391</t>
  </si>
  <si>
    <t>37-206;446-501;482-558;527-597;671-743;730-790;824-884</t>
  </si>
  <si>
    <t>ENSG00000046604</t>
  </si>
  <si>
    <t>ENSP00000261590</t>
  </si>
  <si>
    <t>DSG2</t>
  </si>
  <si>
    <t>Q14126</t>
  </si>
  <si>
    <t>164-263;278-378;396-490</t>
  </si>
  <si>
    <t>ENSG00000204290</t>
  </si>
  <si>
    <t>ENSP00000390613</t>
  </si>
  <si>
    <t>BTNL2</t>
  </si>
  <si>
    <t>F8WBA1</t>
  </si>
  <si>
    <t>33-142;250-359</t>
  </si>
  <si>
    <t>ENSG00000068912</t>
  </si>
  <si>
    <t>ENSP00000185150</t>
  </si>
  <si>
    <t>ERLEC1</t>
  </si>
  <si>
    <t>Q96DZ1</t>
  </si>
  <si>
    <t>PF07915;PF07915</t>
  </si>
  <si>
    <t>111-199;342-421</t>
  </si>
  <si>
    <t>ENSG00000063244</t>
  </si>
  <si>
    <t>ENSP00000307863</t>
  </si>
  <si>
    <t>U2AF2</t>
  </si>
  <si>
    <t>P26368</t>
  </si>
  <si>
    <t>151-225;261-331;399-460</t>
  </si>
  <si>
    <t>ENSG00000259399</t>
  </si>
  <si>
    <t>ENSP00000454021</t>
  </si>
  <si>
    <t>TGIF2-RAB5IF</t>
  </si>
  <si>
    <t>A0A0A6YYL0</t>
  </si>
  <si>
    <t>PF05920;PF07019</t>
  </si>
  <si>
    <t>36-76;70-149</t>
  </si>
  <si>
    <t>ENSG00000181722</t>
  </si>
  <si>
    <t>ENSP00000419153</t>
  </si>
  <si>
    <t>ZBTB20</t>
  </si>
  <si>
    <t>Q9HC78</t>
  </si>
  <si>
    <t>PF00651;PF00096;PF00096;PF00096;PF00096;PF00096</t>
  </si>
  <si>
    <t>94-197;578-600;606-628;634-656;662-684;715-737</t>
  </si>
  <si>
    <t>ENSG00000130427</t>
  </si>
  <si>
    <t>ENSP00000252723</t>
  </si>
  <si>
    <t>EPO</t>
  </si>
  <si>
    <t>P01588</t>
  </si>
  <si>
    <t>PF00758</t>
  </si>
  <si>
    <t>ENSG00000117322</t>
  </si>
  <si>
    <t>ENSP00000356024</t>
  </si>
  <si>
    <t>CR2</t>
  </si>
  <si>
    <t>P20023</t>
  </si>
  <si>
    <t>PF00084;PF00084;PF00084;PF00084;PF00084;PF00084;PF00084;PF00084;PF00084;PF00084;PF00084;PF00084;PF00084</t>
  </si>
  <si>
    <t>23-82;91-146;154-210;215-271;276-342;351-406;410-466;527-593;602-657;719-779;788-843;851-907;912-968</t>
  </si>
  <si>
    <t>ENSG00000124391</t>
  </si>
  <si>
    <t>ENSP00000244241</t>
  </si>
  <si>
    <t>IL17C</t>
  </si>
  <si>
    <t>Q9P0M4</t>
  </si>
  <si>
    <t>104-192</t>
  </si>
  <si>
    <t>ENSG00000187987</t>
  </si>
  <si>
    <t>ENSP00000289788</t>
  </si>
  <si>
    <t>ZSCAN23</t>
  </si>
  <si>
    <t>Q3MJ62</t>
  </si>
  <si>
    <t>PF02023;PF00096;PF00096;PF00096;PF00096;PF00096</t>
  </si>
  <si>
    <t>44-133;249-271;277-299;305-327;333-355;361-383</t>
  </si>
  <si>
    <t>ENSG00000166368</t>
  </si>
  <si>
    <t>ENSP00000299459</t>
  </si>
  <si>
    <t>OR2D2</t>
  </si>
  <si>
    <t>Q9H210</t>
  </si>
  <si>
    <t>ENSG00000184508</t>
  </si>
  <si>
    <t>ENSP00000493549</t>
  </si>
  <si>
    <t>HDDC3</t>
  </si>
  <si>
    <t>Q8N4P3</t>
  </si>
  <si>
    <t>PF13328</t>
  </si>
  <si>
    <t>11-151</t>
  </si>
  <si>
    <t>ENSG00000132510</t>
  </si>
  <si>
    <t>ENSP00000254846</t>
  </si>
  <si>
    <t>KDM6B</t>
  </si>
  <si>
    <t>O15054</t>
  </si>
  <si>
    <t>1377-1485</t>
  </si>
  <si>
    <t>ENSG00000132357</t>
  </si>
  <si>
    <t>ENSP00000254691</t>
  </si>
  <si>
    <t>CARD6</t>
  </si>
  <si>
    <t>Q9BX69</t>
  </si>
  <si>
    <t>ENSG00000028310</t>
  </si>
  <si>
    <t>ENSP00000419765</t>
  </si>
  <si>
    <t>BRD9</t>
  </si>
  <si>
    <t>Q9H8M2</t>
  </si>
  <si>
    <t>PF00439;PF12024</t>
  </si>
  <si>
    <t>142-228;286-465</t>
  </si>
  <si>
    <t>ENSG00000116981</t>
  </si>
  <si>
    <t>ENSP00000235628</t>
  </si>
  <si>
    <t>NT5C1A</t>
  </si>
  <si>
    <t>Q9BXI3</t>
  </si>
  <si>
    <t>PF06189</t>
  </si>
  <si>
    <t>81-353</t>
  </si>
  <si>
    <t>ENSG00000254692</t>
  </si>
  <si>
    <t>ENSP00000433967</t>
  </si>
  <si>
    <t>E9PSI1</t>
  </si>
  <si>
    <t>PF03357;PF02990</t>
  </si>
  <si>
    <t>21-199;267-772</t>
  </si>
  <si>
    <t>ENSG00000196152</t>
  </si>
  <si>
    <t>ENSP00000362446</t>
  </si>
  <si>
    <t>ZNF79</t>
  </si>
  <si>
    <t>Q15937</t>
  </si>
  <si>
    <t>193-215;221-243;249-271;277-299;305-327;333-355;361-383;389-411;417-439;445-467;473-495</t>
  </si>
  <si>
    <t>ENSG00000197714</t>
  </si>
  <si>
    <t>ENSP00000353491</t>
  </si>
  <si>
    <t>ZNF460</t>
  </si>
  <si>
    <t>Q14592</t>
  </si>
  <si>
    <t>196-218;224-246;252-274;280-302;364-386;392-414;420-442;476-498;12-53</t>
  </si>
  <si>
    <t>ENSG00000136628</t>
  </si>
  <si>
    <t>ENSP00000355890</t>
  </si>
  <si>
    <t>EPRS1</t>
  </si>
  <si>
    <t>P07814</t>
  </si>
  <si>
    <t>PF00749;PF00587;PF03129;PF00043;PF00458;PF00458;PF00458;PF03950;PF09180</t>
  </si>
  <si>
    <t>197-502;1108-1287;1303-1404;95-157;753-805;826-878;904-956;504-681;1430-1512</t>
  </si>
  <si>
    <t>ENSG00000173218</t>
  </si>
  <si>
    <t>ENSP00000310800</t>
  </si>
  <si>
    <t>VANGL1</t>
  </si>
  <si>
    <t>Q8TAA9</t>
  </si>
  <si>
    <t>25-524</t>
  </si>
  <si>
    <t>ENSG00000215193</t>
  </si>
  <si>
    <t>ENSP00000331106</t>
  </si>
  <si>
    <t>PEX26</t>
  </si>
  <si>
    <t>Q7Z412</t>
  </si>
  <si>
    <t>PF07163</t>
  </si>
  <si>
    <t>ENSG00000106546</t>
  </si>
  <si>
    <t>ENSP00000242057</t>
  </si>
  <si>
    <t>AHR</t>
  </si>
  <si>
    <t>P35869</t>
  </si>
  <si>
    <t>35-80;297-383;113-227</t>
  </si>
  <si>
    <t>ENSG00000141560</t>
  </si>
  <si>
    <t>ENSP00000269373</t>
  </si>
  <si>
    <t>FN3KRP</t>
  </si>
  <si>
    <t>Q9HA64</t>
  </si>
  <si>
    <t>ENSG00000228284</t>
  </si>
  <si>
    <t>ENSP00000392580</t>
  </si>
  <si>
    <t>HLA-DQA1</t>
  </si>
  <si>
    <t>Q5Y7H0</t>
  </si>
  <si>
    <t>ENSG00000116996</t>
  </si>
  <si>
    <t>ENSP00000482304</t>
  </si>
  <si>
    <t>ZP4</t>
  </si>
  <si>
    <t>Q12836</t>
  </si>
  <si>
    <t>PF00100;PF00088</t>
  </si>
  <si>
    <t>189-460;143-182</t>
  </si>
  <si>
    <t>ENSG00000108091</t>
  </si>
  <si>
    <t>ENSP00000263102</t>
  </si>
  <si>
    <t>CCDC6</t>
  </si>
  <si>
    <t>Q16204</t>
  </si>
  <si>
    <t>PF09755</t>
  </si>
  <si>
    <t>42-337</t>
  </si>
  <si>
    <t>ENSG00000137504</t>
  </si>
  <si>
    <t>ENSP00000435762</t>
  </si>
  <si>
    <t>CREBZF</t>
  </si>
  <si>
    <t>E9PIM0</t>
  </si>
  <si>
    <t>204-265</t>
  </si>
  <si>
    <t>ENSG00000100739</t>
  </si>
  <si>
    <t>ENSP00000479276</t>
  </si>
  <si>
    <t>BDKRB1</t>
  </si>
  <si>
    <t>P46663</t>
  </si>
  <si>
    <t>54-312</t>
  </si>
  <si>
    <t>ENSG00000164588</t>
  </si>
  <si>
    <t>ENSP00000307342</t>
  </si>
  <si>
    <t>HCN1</t>
  </si>
  <si>
    <t>O60741</t>
  </si>
  <si>
    <t>493-576;142-405;98-141</t>
  </si>
  <si>
    <t>ENSG00000170370</t>
  </si>
  <si>
    <t>ENSP00000450962</t>
  </si>
  <si>
    <t>EMX2</t>
  </si>
  <si>
    <t>Q04743</t>
  </si>
  <si>
    <t>ENSG00000161981</t>
  </si>
  <si>
    <t>ENSP00000372482</t>
  </si>
  <si>
    <t>SNRNP25</t>
  </si>
  <si>
    <t>Q9BV90</t>
  </si>
  <si>
    <t>PF18036</t>
  </si>
  <si>
    <t>ENSG00000153246</t>
  </si>
  <si>
    <t>ENSP00000283243</t>
  </si>
  <si>
    <t>PLA2R1</t>
  </si>
  <si>
    <t>Q13018</t>
  </si>
  <si>
    <t>PF00059;PF00059;PF00059;PF00059;PF00059;PF00059;PF00059;PF00059;PF00040</t>
  </si>
  <si>
    <t>249-356;395-503;547-645;688-798;830-939;980-1098;1131-1234;1269-1379;178-219</t>
  </si>
  <si>
    <t>ENSG00000143324</t>
  </si>
  <si>
    <t>ENSP00000356562</t>
  </si>
  <si>
    <t>XPR1</t>
  </si>
  <si>
    <t>Q9UBH6</t>
  </si>
  <si>
    <t>PF03124;PF03105;PF03105;PF03105</t>
  </si>
  <si>
    <t>268-617;1-50;34-102;93-172</t>
  </si>
  <si>
    <t>ENSG00000008256</t>
  </si>
  <si>
    <t>ENSP00000379967</t>
  </si>
  <si>
    <t>CYTH3</t>
  </si>
  <si>
    <t>O43739</t>
  </si>
  <si>
    <t>265-381;66-248</t>
  </si>
  <si>
    <t>ENSG00000198183</t>
  </si>
  <si>
    <t>ENSP00000346251</t>
  </si>
  <si>
    <t>BPIFA1</t>
  </si>
  <si>
    <t>Q9NP55</t>
  </si>
  <si>
    <t>PF01273</t>
  </si>
  <si>
    <t>58-234</t>
  </si>
  <si>
    <t>ENSG00000126787</t>
  </si>
  <si>
    <t>ENSP00000247191</t>
  </si>
  <si>
    <t>DLGAP5</t>
  </si>
  <si>
    <t>Q15398</t>
  </si>
  <si>
    <t>318-602</t>
  </si>
  <si>
    <t>ENSG00000174839</t>
  </si>
  <si>
    <t>ENSP00000311401</t>
  </si>
  <si>
    <t>DENND6A</t>
  </si>
  <si>
    <t>Q8IWF6</t>
  </si>
  <si>
    <t>PF08616;PF09794</t>
  </si>
  <si>
    <t>268-376;62-203</t>
  </si>
  <si>
    <t>ENSG00000177294</t>
  </si>
  <si>
    <t>ENSP00000321386</t>
  </si>
  <si>
    <t>FBXO39</t>
  </si>
  <si>
    <t>Q8N4B4</t>
  </si>
  <si>
    <t>16-62</t>
  </si>
  <si>
    <t>ENSG00000169118</t>
  </si>
  <si>
    <t>ENSP00000475325</t>
  </si>
  <si>
    <t>CSNK1G1</t>
  </si>
  <si>
    <t>Q9HCP0</t>
  </si>
  <si>
    <t>PF00069;PF12605;PF12605</t>
  </si>
  <si>
    <t>44-304;331-369;367-392</t>
  </si>
  <si>
    <t>ENSG00000185477</t>
  </si>
  <si>
    <t>ENSP00000476603</t>
  </si>
  <si>
    <t>GPRIN3</t>
  </si>
  <si>
    <t>Q6ZVF9</t>
  </si>
  <si>
    <t>632-771</t>
  </si>
  <si>
    <t>ENSG00000173826</t>
  </si>
  <si>
    <t>ENSP00000463533</t>
  </si>
  <si>
    <t>KCNH6</t>
  </si>
  <si>
    <t>Q9H252</t>
  </si>
  <si>
    <t>612-697;256-523;29-134</t>
  </si>
  <si>
    <t>ENSG00000108679</t>
  </si>
  <si>
    <t>ENSP00000262776</t>
  </si>
  <si>
    <t>LGALS3BP</t>
  </si>
  <si>
    <t>Q08380</t>
  </si>
  <si>
    <t>PF07707;PF00530</t>
  </si>
  <si>
    <t>260-360;27-124</t>
  </si>
  <si>
    <t>ENSG00000154342</t>
  </si>
  <si>
    <t>ENSP00000284523</t>
  </si>
  <si>
    <t>WNT3A</t>
  </si>
  <si>
    <t>P56704</t>
  </si>
  <si>
    <t>44-352</t>
  </si>
  <si>
    <t>ENSG00000100473</t>
  </si>
  <si>
    <t>ENSP00000216361</t>
  </si>
  <si>
    <t>COCH</t>
  </si>
  <si>
    <t>A0A2U3TZE7</t>
  </si>
  <si>
    <t>PF00092;PF00092;PF03815</t>
  </si>
  <si>
    <t>230-409;432-601;96-186</t>
  </si>
  <si>
    <t>ENSG00000148835</t>
  </si>
  <si>
    <t>ENSP00000358854</t>
  </si>
  <si>
    <t>TAF5</t>
  </si>
  <si>
    <t>Q15542</t>
  </si>
  <si>
    <t>PF04494;PF00400;PF00400;PF00400;PF00400;PF00400;PF00400</t>
  </si>
  <si>
    <t>208-337;461-498;533-571;575-612;617-655;659-697;701-739</t>
  </si>
  <si>
    <t>ENSG00000100664</t>
  </si>
  <si>
    <t>ENSP00000376477</t>
  </si>
  <si>
    <t>EIF5</t>
  </si>
  <si>
    <t>P55010</t>
  </si>
  <si>
    <t>PF02020;PF01873</t>
  </si>
  <si>
    <t>310-392;6-128</t>
  </si>
  <si>
    <t>ENSG00000163485</t>
  </si>
  <si>
    <t>ENSP00000338435</t>
  </si>
  <si>
    <t>ADORA1</t>
  </si>
  <si>
    <t>P30542</t>
  </si>
  <si>
    <t>26-288</t>
  </si>
  <si>
    <t>ENSG00000196912</t>
  </si>
  <si>
    <t>ENSP00000477778</t>
  </si>
  <si>
    <t>ANKRD36B</t>
  </si>
  <si>
    <t>Q8N2N9</t>
  </si>
  <si>
    <t>949-1240;24-116;123-215</t>
  </si>
  <si>
    <t>ENSG00000178104</t>
  </si>
  <si>
    <t>ENSP00000462316</t>
  </si>
  <si>
    <t>PDE4DIP</t>
  </si>
  <si>
    <t>A0A075B749</t>
  </si>
  <si>
    <t>PF06758;PF07989</t>
  </si>
  <si>
    <t>1692-1759;141-213</t>
  </si>
  <si>
    <t>ENSG00000120896</t>
  </si>
  <si>
    <t>ENSP00000240123</t>
  </si>
  <si>
    <t>SORBS3</t>
  </si>
  <si>
    <t>O60504</t>
  </si>
  <si>
    <t>PF14604;PF14604;PF00018;PF02208</t>
  </si>
  <si>
    <t>388-435;619-669;460-507;119-160</t>
  </si>
  <si>
    <t>ENSG00000198443</t>
  </si>
  <si>
    <t>ENSP00000381489</t>
  </si>
  <si>
    <t>KRTAP4-1</t>
  </si>
  <si>
    <t>Q9BYQ7</t>
  </si>
  <si>
    <t>1-48;107-146</t>
  </si>
  <si>
    <t>ENSG00000139800</t>
  </si>
  <si>
    <t>ENSP00000267294</t>
  </si>
  <si>
    <t>ZIC5</t>
  </si>
  <si>
    <t>Q96T25</t>
  </si>
  <si>
    <t>PF18366;PF00096;PF00096</t>
  </si>
  <si>
    <t>422-453;491-515;551-575</t>
  </si>
  <si>
    <t>ENSG00000258289</t>
  </si>
  <si>
    <t>ENSP00000475473</t>
  </si>
  <si>
    <t>CHURC1</t>
  </si>
  <si>
    <t>Q8WUH1</t>
  </si>
  <si>
    <t>PF06573</t>
  </si>
  <si>
    <t>28-138</t>
  </si>
  <si>
    <t>ENSG00000119630</t>
  </si>
  <si>
    <t>ENSP00000385365</t>
  </si>
  <si>
    <t>PGF</t>
  </si>
  <si>
    <t>P49763</t>
  </si>
  <si>
    <t>PF00341</t>
  </si>
  <si>
    <t>52-130</t>
  </si>
  <si>
    <t>ENSG00000166595</t>
  </si>
  <si>
    <t>ENSP00000387471</t>
  </si>
  <si>
    <t>CIAO2B</t>
  </si>
  <si>
    <t>Q9Y3D0</t>
  </si>
  <si>
    <t>PF01883</t>
  </si>
  <si>
    <t>43-121</t>
  </si>
  <si>
    <t>ENSG00000187736</t>
  </si>
  <si>
    <t>ENSP00000387290</t>
  </si>
  <si>
    <t>NHEJ1</t>
  </si>
  <si>
    <t>Q9H9Q4</t>
  </si>
  <si>
    <t>PF09302</t>
  </si>
  <si>
    <t>12-182</t>
  </si>
  <si>
    <t>ENSG00000128602</t>
  </si>
  <si>
    <t>ENSP00000249373</t>
  </si>
  <si>
    <t>SMO</t>
  </si>
  <si>
    <t>Q99835</t>
  </si>
  <si>
    <t>221-552;70-179</t>
  </si>
  <si>
    <t>ENSG00000242110</t>
  </si>
  <si>
    <t>ENSP00000371517</t>
  </si>
  <si>
    <t>AMACR</t>
  </si>
  <si>
    <t>Q9UHK6</t>
  </si>
  <si>
    <t>3-350</t>
  </si>
  <si>
    <t>ENSG00000250374</t>
  </si>
  <si>
    <t>ENSP00000491320</t>
  </si>
  <si>
    <t>TRIM75P</t>
  </si>
  <si>
    <t>A6NK02</t>
  </si>
  <si>
    <t>348-465;296-344;16-56;92-133</t>
  </si>
  <si>
    <t>ENSG00000256514</t>
  </si>
  <si>
    <t>ENSP00000480527</t>
  </si>
  <si>
    <t>A0A087WWV3</t>
  </si>
  <si>
    <t>PF04081</t>
  </si>
  <si>
    <t>ENSG00000137269</t>
  </si>
  <si>
    <t>ENSP00000359925</t>
  </si>
  <si>
    <t>LRRC1</t>
  </si>
  <si>
    <t>Q9BTT6</t>
  </si>
  <si>
    <t>36-94;198-255;266-324</t>
  </si>
  <si>
    <t>ENSG00000144488</t>
  </si>
  <si>
    <t>ENSP00000339115</t>
  </si>
  <si>
    <t>ESPNL</t>
  </si>
  <si>
    <t>Q6ZVH7</t>
  </si>
  <si>
    <t>PF13637;PF12796;PF12796;PF12796;PF12796</t>
  </si>
  <si>
    <t>271-324;7-101;86-168;108-202;175-268</t>
  </si>
  <si>
    <t>ENSG00000204359</t>
  </si>
  <si>
    <t>ENSP00000364604</t>
  </si>
  <si>
    <t>A0A0G2JH38</t>
  </si>
  <si>
    <t>481-589;40-88;103-158;165-218;270-467</t>
  </si>
  <si>
    <t>ENSG00000160856</t>
  </si>
  <si>
    <t>ENSP00000357169</t>
  </si>
  <si>
    <t>FCRL3</t>
  </si>
  <si>
    <t>Q96P31</t>
  </si>
  <si>
    <t>PF13895;PF13895;PF13895;PF13895;PF00047</t>
  </si>
  <si>
    <t>101-185;191-280;382-471;475-562;292-370</t>
  </si>
  <si>
    <t>ENSG00000116221</t>
  </si>
  <si>
    <t>ENSP00000473980</t>
  </si>
  <si>
    <t>MRPL37</t>
  </si>
  <si>
    <t>S4R369</t>
  </si>
  <si>
    <t>194-387</t>
  </si>
  <si>
    <t>ENSG00000175505</t>
  </si>
  <si>
    <t>ENSP00000309338</t>
  </si>
  <si>
    <t>CLCF1</t>
  </si>
  <si>
    <t>Q9UBD9</t>
  </si>
  <si>
    <t>PF06875</t>
  </si>
  <si>
    <t>40-213</t>
  </si>
  <si>
    <t>ENSG00000157020</t>
  </si>
  <si>
    <t>ENSP00000373312</t>
  </si>
  <si>
    <t>SEC13</t>
  </si>
  <si>
    <t>P55735</t>
  </si>
  <si>
    <t>4-41;47-87;93-131;202-244;254-290</t>
  </si>
  <si>
    <t>ENSG00000144227</t>
  </si>
  <si>
    <t>ENSP00000272641</t>
  </si>
  <si>
    <t>NXPH2</t>
  </si>
  <si>
    <t>O95156</t>
  </si>
  <si>
    <t>52-264</t>
  </si>
  <si>
    <t>ENSG00000147119</t>
  </si>
  <si>
    <t>ENSP00000276055</t>
  </si>
  <si>
    <t>CHST7</t>
  </si>
  <si>
    <t>Q9NS84</t>
  </si>
  <si>
    <t>101-458</t>
  </si>
  <si>
    <t>ENSG00000069667</t>
  </si>
  <si>
    <t>ENSP00000261523</t>
  </si>
  <si>
    <t>RORA</t>
  </si>
  <si>
    <t>P35398</t>
  </si>
  <si>
    <t>71-140;305-494</t>
  </si>
  <si>
    <t>ENSG00000188211</t>
  </si>
  <si>
    <t>ENSP00000341637</t>
  </si>
  <si>
    <t>NCR3LG1</t>
  </si>
  <si>
    <t>Q68D85</t>
  </si>
  <si>
    <t>PF07654</t>
  </si>
  <si>
    <t>148-235</t>
  </si>
  <si>
    <t>ENSG00000112183</t>
  </si>
  <si>
    <t>ENSP00000368341</t>
  </si>
  <si>
    <t>RBM24</t>
  </si>
  <si>
    <t>Q9BX46</t>
  </si>
  <si>
    <t>13-81</t>
  </si>
  <si>
    <t>ENSG00000164587</t>
  </si>
  <si>
    <t>ENSP00000385958</t>
  </si>
  <si>
    <t>RPS14</t>
  </si>
  <si>
    <t>P62263</t>
  </si>
  <si>
    <t>PF00411</t>
  </si>
  <si>
    <t>29-147</t>
  </si>
  <si>
    <t>ENSG00000024526</t>
  </si>
  <si>
    <t>ENSP00000412292</t>
  </si>
  <si>
    <t>DEPDC1</t>
  </si>
  <si>
    <t>Q5TB30</t>
  </si>
  <si>
    <t>27-106</t>
  </si>
  <si>
    <t>ENSG00000114988</t>
  </si>
  <si>
    <t>ENSP00000366280</t>
  </si>
  <si>
    <t>LMAN2L</t>
  </si>
  <si>
    <t>Q9H0V9</t>
  </si>
  <si>
    <t>ENSG00000147885</t>
  </si>
  <si>
    <t>ENSP00000369564</t>
  </si>
  <si>
    <t>IFNA16</t>
  </si>
  <si>
    <t>P05015</t>
  </si>
  <si>
    <t>ENSG00000221888</t>
  </si>
  <si>
    <t>ENSP00000493457</t>
  </si>
  <si>
    <t>OR1C1</t>
  </si>
  <si>
    <t>Q15619</t>
  </si>
  <si>
    <t>ENSG00000163631</t>
  </si>
  <si>
    <t>ENSP00000295897</t>
  </si>
  <si>
    <t>ALB</t>
  </si>
  <si>
    <t>P02768</t>
  </si>
  <si>
    <t>PF00273;PF00273;PF00273</t>
  </si>
  <si>
    <t>30-202;222-394;414-592</t>
  </si>
  <si>
    <t>ENSG00000155761</t>
  </si>
  <si>
    <t>ENSP00000337804</t>
  </si>
  <si>
    <t>SPAG17</t>
  </si>
  <si>
    <t>Q6Q759</t>
  </si>
  <si>
    <t>PF14874</t>
  </si>
  <si>
    <t>2075-2180</t>
  </si>
  <si>
    <t>ENSG00000197712</t>
  </si>
  <si>
    <t>ENSP00000351740</t>
  </si>
  <si>
    <t>FAM114A1</t>
  </si>
  <si>
    <t>Q8IWE2</t>
  </si>
  <si>
    <t>PF05334</t>
  </si>
  <si>
    <t>125-299</t>
  </si>
  <si>
    <t>ENSG00000119125</t>
  </si>
  <si>
    <t>ENSP00000238018</t>
  </si>
  <si>
    <t>GDA</t>
  </si>
  <si>
    <t>Q9Y2T3</t>
  </si>
  <si>
    <t>73-447</t>
  </si>
  <si>
    <t>ENSG00000156687</t>
  </si>
  <si>
    <t>ENSP00000412652</t>
  </si>
  <si>
    <t>UNC5D</t>
  </si>
  <si>
    <t>C9J2B6</t>
  </si>
  <si>
    <t>159-249;863-941;548-644;256-306;312-359;692-831</t>
  </si>
  <si>
    <t>ENSG00000109576</t>
  </si>
  <si>
    <t>ENSP00000423190</t>
  </si>
  <si>
    <t>AADAT</t>
  </si>
  <si>
    <t>Q8N5Z0</t>
  </si>
  <si>
    <t>43-417</t>
  </si>
  <si>
    <t>ENSG00000074317</t>
  </si>
  <si>
    <t>ENSP00000308057</t>
  </si>
  <si>
    <t>SNCB</t>
  </si>
  <si>
    <t>Q16143</t>
  </si>
  <si>
    <t>1-125</t>
  </si>
  <si>
    <t>ENSG00000213246</t>
  </si>
  <si>
    <t>ENSP00000462670</t>
  </si>
  <si>
    <t>SUPT4H1</t>
  </si>
  <si>
    <t>P63272</t>
  </si>
  <si>
    <t>PF06093</t>
  </si>
  <si>
    <t>13-90</t>
  </si>
  <si>
    <t>ENSG00000081041</t>
  </si>
  <si>
    <t>ENSP00000427279</t>
  </si>
  <si>
    <t>CXCL2</t>
  </si>
  <si>
    <t>P19875</t>
  </si>
  <si>
    <t>ENSG00000260272</t>
  </si>
  <si>
    <t>ENSP00000455547</t>
  </si>
  <si>
    <t>H3BQ06</t>
  </si>
  <si>
    <t>48-255</t>
  </si>
  <si>
    <t>ENSG00000198482</t>
  </si>
  <si>
    <t>ENSP00000352846</t>
  </si>
  <si>
    <t>ZNF808</t>
  </si>
  <si>
    <t>Q8N4W9</t>
  </si>
  <si>
    <t>287-309;315-337;343-365;399-421;427-449;455-477;511-533;539-561;567-589;595-617;623-645;651-673;707-729;763-785;791-813;819-841;847-869;875-897;23-64</t>
  </si>
  <si>
    <t>ENSG00000172717</t>
  </si>
  <si>
    <t>ENSP00000483154</t>
  </si>
  <si>
    <t>FAM71D</t>
  </si>
  <si>
    <t>Q8N9W8</t>
  </si>
  <si>
    <t>115-185</t>
  </si>
  <si>
    <t>ENSG00000019582</t>
  </si>
  <si>
    <t>ENSP00000430614</t>
  </si>
  <si>
    <t>CD74</t>
  </si>
  <si>
    <t>H0YBZ2</t>
  </si>
  <si>
    <t>PF00086;PF08831;PF09307</t>
  </si>
  <si>
    <t>203-266;131-199;12-124</t>
  </si>
  <si>
    <t>ENSG00000159348</t>
  </si>
  <si>
    <t>ENSP00000356218</t>
  </si>
  <si>
    <t>CYB5R1</t>
  </si>
  <si>
    <t>Q9UHQ9</t>
  </si>
  <si>
    <t>PF00970;PF00175</t>
  </si>
  <si>
    <t>48-155;181-289</t>
  </si>
  <si>
    <t>ENSG00000164691</t>
  </si>
  <si>
    <t>ENSP00000356033</t>
  </si>
  <si>
    <t>TAGAP</t>
  </si>
  <si>
    <t>Q8N103</t>
  </si>
  <si>
    <t>101-250</t>
  </si>
  <si>
    <t>ENSG00000167107</t>
  </si>
  <si>
    <t>ENSP00000401831</t>
  </si>
  <si>
    <t>ACSF2</t>
  </si>
  <si>
    <t>Q96CM8</t>
  </si>
  <si>
    <t>78-516;524-599</t>
  </si>
  <si>
    <t>ENSG00000275499</t>
  </si>
  <si>
    <t>ENSP00000480861</t>
  </si>
  <si>
    <t>ZNF280A</t>
  </si>
  <si>
    <t>A0A0G2JN84</t>
  </si>
  <si>
    <t>47-217</t>
  </si>
  <si>
    <t>ENSG00000103740</t>
  </si>
  <si>
    <t>ENSP00000258873</t>
  </si>
  <si>
    <t>ACSBG1</t>
  </si>
  <si>
    <t>Q96GR2</t>
  </si>
  <si>
    <t>109-573</t>
  </si>
  <si>
    <t>ENSG00000241484</t>
  </si>
  <si>
    <t>ENSP00000374424</t>
  </si>
  <si>
    <t>ARHGAP8</t>
  </si>
  <si>
    <t>P85298</t>
  </si>
  <si>
    <t>241-391;32-197</t>
  </si>
  <si>
    <t>ENSG00000170498</t>
  </si>
  <si>
    <t>ENSP00000485957</t>
  </si>
  <si>
    <t>KISS1</t>
  </si>
  <si>
    <t>A0A0D9SES6</t>
  </si>
  <si>
    <t>PF15152</t>
  </si>
  <si>
    <t>46-122</t>
  </si>
  <si>
    <t>ENSG00000267110</t>
  </si>
  <si>
    <t>ENSP00000473050</t>
  </si>
  <si>
    <t>M0R381</t>
  </si>
  <si>
    <t>PF14740</t>
  </si>
  <si>
    <t>5-105</t>
  </si>
  <si>
    <t>ENSG00000182636</t>
  </si>
  <si>
    <t>ENSP00000497916</t>
  </si>
  <si>
    <t>NDN</t>
  </si>
  <si>
    <t>Q99608</t>
  </si>
  <si>
    <t>157-273</t>
  </si>
  <si>
    <t>ENSG00000134825</t>
  </si>
  <si>
    <t>ENSP00000257262</t>
  </si>
  <si>
    <t>TMEM258</t>
  </si>
  <si>
    <t>P61165</t>
  </si>
  <si>
    <t>PF05251</t>
  </si>
  <si>
    <t>ENSG00000204394</t>
  </si>
  <si>
    <t>ENSP00000364815</t>
  </si>
  <si>
    <t>P26640</t>
  </si>
  <si>
    <t>PF08264;PF00043;PF00133</t>
  </si>
  <si>
    <t>984-1139;97-198;308-939</t>
  </si>
  <si>
    <t>ENSG00000104213</t>
  </si>
  <si>
    <t>ENSP00000444211</t>
  </si>
  <si>
    <t>PDGFRL</t>
  </si>
  <si>
    <t>Q15198</t>
  </si>
  <si>
    <t>PF13927</t>
  </si>
  <si>
    <t>271-361</t>
  </si>
  <si>
    <t>ENSG00000183629</t>
  </si>
  <si>
    <t>ENSP00000458130</t>
  </si>
  <si>
    <t>GOLGA8G</t>
  </si>
  <si>
    <t>A0A0G2JP48</t>
  </si>
  <si>
    <t>ENSG00000183778</t>
  </si>
  <si>
    <t>ENSP00000381699</t>
  </si>
  <si>
    <t>B3GALT5</t>
  </si>
  <si>
    <t>A0A0A0MS93</t>
  </si>
  <si>
    <t>75-265</t>
  </si>
  <si>
    <t>ENSG00000108094</t>
  </si>
  <si>
    <t>ENSP00000414095</t>
  </si>
  <si>
    <t>CUL2</t>
  </si>
  <si>
    <t>Q13617</t>
  </si>
  <si>
    <t>675-737;14-644</t>
  </si>
  <si>
    <t>ENSG00000255713</t>
  </si>
  <si>
    <t>ENSP00000441354</t>
  </si>
  <si>
    <t>OR4D2</t>
  </si>
  <si>
    <t>P58180</t>
  </si>
  <si>
    <t>ENSG00000170293</t>
  </si>
  <si>
    <t>ENSP00000307741</t>
  </si>
  <si>
    <t>CMTM8</t>
  </si>
  <si>
    <t>Q8IZV2</t>
  </si>
  <si>
    <t>ENSG00000145391</t>
  </si>
  <si>
    <t>ENSP00000274031</t>
  </si>
  <si>
    <t>SETD7</t>
  </si>
  <si>
    <t>Q8WTS6</t>
  </si>
  <si>
    <t>PF02493;PF02493;PF02493;PF02493;PF00856</t>
  </si>
  <si>
    <t>13-35;36-58;60-81;106-128;170-336</t>
  </si>
  <si>
    <t>ENSG00000164325</t>
  </si>
  <si>
    <t>ENSP00000296776</t>
  </si>
  <si>
    <t>TMEM174</t>
  </si>
  <si>
    <t>Q8WUU8</t>
  </si>
  <si>
    <t>PF15029</t>
  </si>
  <si>
    <t>9-241</t>
  </si>
  <si>
    <t>ENSG00000103021</t>
  </si>
  <si>
    <t>ENSP00000219299</t>
  </si>
  <si>
    <t>CCDC113</t>
  </si>
  <si>
    <t>Q9H0I3</t>
  </si>
  <si>
    <t>178-354</t>
  </si>
  <si>
    <t>ENSG00000170854</t>
  </si>
  <si>
    <t>ENSP00000328251</t>
  </si>
  <si>
    <t>RIOX2</t>
  </si>
  <si>
    <t>Q8IUF8</t>
  </si>
  <si>
    <t>51-364</t>
  </si>
  <si>
    <t>ENSG00000069696</t>
  </si>
  <si>
    <t>ENSP00000176183</t>
  </si>
  <si>
    <t>DRD4</t>
  </si>
  <si>
    <t>P21917</t>
  </si>
  <si>
    <t>51-400</t>
  </si>
  <si>
    <t>ENSG00000273003</t>
  </si>
  <si>
    <t>ENSP00000476630</t>
  </si>
  <si>
    <t>ARL2-SNX15</t>
  </si>
  <si>
    <t>V9GYD0</t>
  </si>
  <si>
    <t>3-113</t>
  </si>
  <si>
    <t>ENSG00000142252</t>
  </si>
  <si>
    <t>ENSP00000375813</t>
  </si>
  <si>
    <t>GEMIN7</t>
  </si>
  <si>
    <t>Q9H840</t>
  </si>
  <si>
    <t>PF11095;PF12901</t>
  </si>
  <si>
    <t>54-129;2-27</t>
  </si>
  <si>
    <t>ENSG00000144648</t>
  </si>
  <si>
    <t>ENSP00000396150</t>
  </si>
  <si>
    <t>ACKR2</t>
  </si>
  <si>
    <t>O00590</t>
  </si>
  <si>
    <t>63-312</t>
  </si>
  <si>
    <t>ENSG00000095383</t>
  </si>
  <si>
    <t>ENSP00000481721</t>
  </si>
  <si>
    <t>TBC1D2</t>
  </si>
  <si>
    <t>Q9BYX2</t>
  </si>
  <si>
    <t>PF00169;PF00566</t>
  </si>
  <si>
    <t>46-140;628-837</t>
  </si>
  <si>
    <t>ENSG00000163040</t>
  </si>
  <si>
    <t>ENSP00000295171</t>
  </si>
  <si>
    <t>CCDC74A</t>
  </si>
  <si>
    <t>Q96AQ1</t>
  </si>
  <si>
    <t>263-375;47-102</t>
  </si>
  <si>
    <t>ENSG00000154079</t>
  </si>
  <si>
    <t>ENSP00000359505</t>
  </si>
  <si>
    <t>SDHAF4</t>
  </si>
  <si>
    <t>Q5VUM1</t>
  </si>
  <si>
    <t>PF07896</t>
  </si>
  <si>
    <t>59-108</t>
  </si>
  <si>
    <t>ENSG00000165275</t>
  </si>
  <si>
    <t>ENSP00000297994</t>
  </si>
  <si>
    <t>TRMT10B</t>
  </si>
  <si>
    <t>Q6PF06</t>
  </si>
  <si>
    <t>PF01746</t>
  </si>
  <si>
    <t>134-307</t>
  </si>
  <si>
    <t>ENSG00000043039</t>
  </si>
  <si>
    <t>ENSP00000281437</t>
  </si>
  <si>
    <t>BARX2</t>
  </si>
  <si>
    <t>Q9UMQ3</t>
  </si>
  <si>
    <t>134-190</t>
  </si>
  <si>
    <t>ENSG00000117318</t>
  </si>
  <si>
    <t>ENSP00000363689</t>
  </si>
  <si>
    <t>ID3</t>
  </si>
  <si>
    <t>Q02535</t>
  </si>
  <si>
    <t>40-81</t>
  </si>
  <si>
    <t>ENSG00000120889</t>
  </si>
  <si>
    <t>ENSP00000276431</t>
  </si>
  <si>
    <t>TNFRSF10B</t>
  </si>
  <si>
    <t>O14763</t>
  </si>
  <si>
    <t>PF00531;PF00020;PF00020</t>
  </si>
  <si>
    <t>339-422;97-137;139-178</t>
  </si>
  <si>
    <t>ENSG00000156738</t>
  </si>
  <si>
    <t>ENSP00000374589</t>
  </si>
  <si>
    <t>MS4A1</t>
  </si>
  <si>
    <t>P11836</t>
  </si>
  <si>
    <t>51-216</t>
  </si>
  <si>
    <t>ENSG00000104290</t>
  </si>
  <si>
    <t>ENSP00000437489</t>
  </si>
  <si>
    <t>FZD3</t>
  </si>
  <si>
    <t>Q9NPG1</t>
  </si>
  <si>
    <t>193-514;28-135</t>
  </si>
  <si>
    <t>ENSG00000187231</t>
  </si>
  <si>
    <t>ENSP00000415332</t>
  </si>
  <si>
    <t>SESTD1</t>
  </si>
  <si>
    <t>Q86VW0</t>
  </si>
  <si>
    <t>PF13716</t>
  </si>
  <si>
    <t>28-154</t>
  </si>
  <si>
    <t>ENSG00000216490</t>
  </si>
  <si>
    <t>ENSP00000384886</t>
  </si>
  <si>
    <t>IFI30</t>
  </si>
  <si>
    <t>P13284</t>
  </si>
  <si>
    <t>PF03227</t>
  </si>
  <si>
    <t>63-166</t>
  </si>
  <si>
    <t>ENSG00000169062</t>
  </si>
  <si>
    <t>ENSP00000364448</t>
  </si>
  <si>
    <t>UPF3A</t>
  </si>
  <si>
    <t>Q9H1J1</t>
  </si>
  <si>
    <t>PF03467</t>
  </si>
  <si>
    <t>65-226</t>
  </si>
  <si>
    <t>ENSG00000189090</t>
  </si>
  <si>
    <t>ENSP00000413896</t>
  </si>
  <si>
    <t>FAM25G</t>
  </si>
  <si>
    <t>B3EWG6</t>
  </si>
  <si>
    <t>ENSG00000101438</t>
  </si>
  <si>
    <t>ENSP00000217420</t>
  </si>
  <si>
    <t>SLC32A1</t>
  </si>
  <si>
    <t>Q9H598</t>
  </si>
  <si>
    <t>114-513</t>
  </si>
  <si>
    <t>ENSG00000157764</t>
  </si>
  <si>
    <t>ENSP00000496776</t>
  </si>
  <si>
    <t>BRAF</t>
  </si>
  <si>
    <t>A0A2R8Y8E0</t>
  </si>
  <si>
    <t>235-282;497-754;156-225</t>
  </si>
  <si>
    <t>ENSG00000182141</t>
  </si>
  <si>
    <t>ENSP00000349401</t>
  </si>
  <si>
    <t>ZNF708</t>
  </si>
  <si>
    <t>P17019</t>
  </si>
  <si>
    <t>104-126;132-154;160-182;188-210;216-238;244-266;272-294;300-322;328-350;384-406;412-434;440-462;468-490</t>
  </si>
  <si>
    <t>ENSG00000197969</t>
  </si>
  <si>
    <t>ENSP00000353422</t>
  </si>
  <si>
    <t>VPS13A</t>
  </si>
  <si>
    <t>Q96RL7</t>
  </si>
  <si>
    <t>PF06650;PF09333;PF12624;PF16910;PF16910;PF16908;PF16909</t>
  </si>
  <si>
    <t>2207-2456;2946-3037;3-117;569-793;1143-1335;139-371;2764-2943</t>
  </si>
  <si>
    <t>ENSG00000198846</t>
  </si>
  <si>
    <t>ENSP00000354842</t>
  </si>
  <si>
    <t>TOX</t>
  </si>
  <si>
    <t>O94900</t>
  </si>
  <si>
    <t>261-329</t>
  </si>
  <si>
    <t>ENSG00000092330</t>
  </si>
  <si>
    <t>ENSP00000267415</t>
  </si>
  <si>
    <t>TINF2</t>
  </si>
  <si>
    <t>Q9BSI4</t>
  </si>
  <si>
    <t>PF14973</t>
  </si>
  <si>
    <t>20-169</t>
  </si>
  <si>
    <t>ENSG00000101890</t>
  </si>
  <si>
    <t>ENSP00000218006</t>
  </si>
  <si>
    <t>GUCY2F</t>
  </si>
  <si>
    <t>P51841</t>
  </si>
  <si>
    <t>PF07714;PF01094;PF00211;PF07701</t>
  </si>
  <si>
    <t>583-809;71-415;875-1062;814-869</t>
  </si>
  <si>
    <t>ENSG00000112599</t>
  </si>
  <si>
    <t>ENSP00000230361</t>
  </si>
  <si>
    <t>GUCA1B</t>
  </si>
  <si>
    <t>Q9UMX6</t>
  </si>
  <si>
    <t>91-171;58-83</t>
  </si>
  <si>
    <t>ENSG00000257949</t>
  </si>
  <si>
    <t>ENSP00000380762</t>
  </si>
  <si>
    <t>TEN1</t>
  </si>
  <si>
    <t>Q86WV5</t>
  </si>
  <si>
    <t>PF15490</t>
  </si>
  <si>
    <t>3-119</t>
  </si>
  <si>
    <t>ENSG00000171551</t>
  </si>
  <si>
    <t>ENSP00000302051</t>
  </si>
  <si>
    <t>ECEL1</t>
  </si>
  <si>
    <t>O95672</t>
  </si>
  <si>
    <t>571-774;122-513</t>
  </si>
  <si>
    <t>ENSG00000156284</t>
  </si>
  <si>
    <t>ENSP00000382783</t>
  </si>
  <si>
    <t>CLDN8</t>
  </si>
  <si>
    <t>P56748</t>
  </si>
  <si>
    <t>4-182</t>
  </si>
  <si>
    <t>ENSG00000140396</t>
  </si>
  <si>
    <t>ENSP00000399968</t>
  </si>
  <si>
    <t>NCOA2</t>
  </si>
  <si>
    <t>Q15596</t>
  </si>
  <si>
    <t>PF14598;PF07469;PF08815;PF08832;PF16279;PF16665;PF00989</t>
  </si>
  <si>
    <t>267-379;1281-1338;1071-1117;636-709;731-816;463-587;115-215</t>
  </si>
  <si>
    <t>ENSG00000075218</t>
  </si>
  <si>
    <t>ENSP00000415430</t>
  </si>
  <si>
    <t>GTSE1</t>
  </si>
  <si>
    <t>Q9NYZ3</t>
  </si>
  <si>
    <t>9-152</t>
  </si>
  <si>
    <t>ENSG00000137648</t>
  </si>
  <si>
    <t>ENSP00000416037</t>
  </si>
  <si>
    <t>TMPRSS4</t>
  </si>
  <si>
    <t>Q9NRS4</t>
  </si>
  <si>
    <t>PF00089;PF15494</t>
  </si>
  <si>
    <t>205-429;108-200</t>
  </si>
  <si>
    <t>ENSG00000149346</t>
  </si>
  <si>
    <t>ENSP00000335557</t>
  </si>
  <si>
    <t>SLX4IP</t>
  </si>
  <si>
    <t>Q5VYV7</t>
  </si>
  <si>
    <t>PF15744</t>
  </si>
  <si>
    <t>10-368</t>
  </si>
  <si>
    <t>ENSG00000196369</t>
  </si>
  <si>
    <t>ENSP00000493121</t>
  </si>
  <si>
    <t>SRGAP2B</t>
  </si>
  <si>
    <t>A0A286YEY3</t>
  </si>
  <si>
    <t>PF00611</t>
  </si>
  <si>
    <t>31-115</t>
  </si>
  <si>
    <t>ENSG00000188554</t>
  </si>
  <si>
    <t>ENSP00000466667</t>
  </si>
  <si>
    <t>NBR1</t>
  </si>
  <si>
    <t>Q14596</t>
  </si>
  <si>
    <t>PF00569;PF00564;PF16158</t>
  </si>
  <si>
    <t>212-253;4-85;379-478</t>
  </si>
  <si>
    <t>ENSG00000110651</t>
  </si>
  <si>
    <t>ENSP00000370424</t>
  </si>
  <si>
    <t>CD81</t>
  </si>
  <si>
    <t>A6NMH8</t>
  </si>
  <si>
    <t>59-267</t>
  </si>
  <si>
    <t>ENSG00000042493</t>
  </si>
  <si>
    <t>ENSP00000386315</t>
  </si>
  <si>
    <t>CAPG</t>
  </si>
  <si>
    <t>P40121</t>
  </si>
  <si>
    <t>PF00626;PF00626;PF00626</t>
  </si>
  <si>
    <t>28-107;146-221;264-341</t>
  </si>
  <si>
    <t>ENSG00000168661</t>
  </si>
  <si>
    <t>ENSP00000303889</t>
  </si>
  <si>
    <t>ZNF30</t>
  </si>
  <si>
    <t>P17039</t>
  </si>
  <si>
    <t>149-170;260-282;288-310;316-338;344-366;372-394;400-422;428-450;456-478;484-506;512-534;540-562;568-590;596-618;13-54</t>
  </si>
  <si>
    <t>ENSG00000100296</t>
  </si>
  <si>
    <t>ENSP00000420306</t>
  </si>
  <si>
    <t>THOC5</t>
  </si>
  <si>
    <t>Q13769</t>
  </si>
  <si>
    <t>PF09766</t>
  </si>
  <si>
    <t>97-452</t>
  </si>
  <si>
    <t>ENSG00000146376</t>
  </si>
  <si>
    <t>ENSP00000357131</t>
  </si>
  <si>
    <t>ARHGAP18</t>
  </si>
  <si>
    <t>Q8N392</t>
  </si>
  <si>
    <t>343-493</t>
  </si>
  <si>
    <t>ENSG00000105198</t>
  </si>
  <si>
    <t>ENSP00000483444</t>
  </si>
  <si>
    <t>LGALS13</t>
  </si>
  <si>
    <t>A0A087X0J5</t>
  </si>
  <si>
    <t>ENSG00000129946</t>
  </si>
  <si>
    <t>ENSP00000264554</t>
  </si>
  <si>
    <t>SHC2</t>
  </si>
  <si>
    <t>P98077</t>
  </si>
  <si>
    <t>153-308;487-558</t>
  </si>
  <si>
    <t>ENSG00000158220</t>
  </si>
  <si>
    <t>ENSP00000374218</t>
  </si>
  <si>
    <t>ESYT3</t>
  </si>
  <si>
    <t>A0FGR9</t>
  </si>
  <si>
    <t>306-410;445-564;769-878;114-291</t>
  </si>
  <si>
    <t>ENSG00000172260</t>
  </si>
  <si>
    <t>ENSP00000350364</t>
  </si>
  <si>
    <t>NEGR1</t>
  </si>
  <si>
    <t>Q7Z3B1</t>
  </si>
  <si>
    <t>43-135;138-207;224-301</t>
  </si>
  <si>
    <t>ENSG00000080561</t>
  </si>
  <si>
    <t>ENSP00000262843</t>
  </si>
  <si>
    <t>MID2</t>
  </si>
  <si>
    <t>Q9UJV3</t>
  </si>
  <si>
    <t>PF00622;PF13445;PF00643;PF18568</t>
  </si>
  <si>
    <t>590-705;30-77;191-232;343-394</t>
  </si>
  <si>
    <t>ENSG00000172432</t>
  </si>
  <si>
    <t>ENSP00000303997</t>
  </si>
  <si>
    <t>GTPBP2</t>
  </si>
  <si>
    <t>Q9BX10</t>
  </si>
  <si>
    <t>172-412</t>
  </si>
  <si>
    <t>ENSG00000111732</t>
  </si>
  <si>
    <t>ENSP00000229335</t>
  </si>
  <si>
    <t>AICDA</t>
  </si>
  <si>
    <t>Q9GZX7</t>
  </si>
  <si>
    <t>PF18772</t>
  </si>
  <si>
    <t>6-181</t>
  </si>
  <si>
    <t>ENSG00000139178</t>
  </si>
  <si>
    <t>ENSP00000266542</t>
  </si>
  <si>
    <t>C1RL</t>
  </si>
  <si>
    <t>Q9NZP8</t>
  </si>
  <si>
    <t>PF00089;PF00431</t>
  </si>
  <si>
    <t>245-479;40-154</t>
  </si>
  <si>
    <t>ENSG00000224246</t>
  </si>
  <si>
    <t>ENSP00000409248</t>
  </si>
  <si>
    <t>A0A140T9P5</t>
  </si>
  <si>
    <t>ENSG00000157214</t>
  </si>
  <si>
    <t>ENSP00000378120</t>
  </si>
  <si>
    <t>STEAP2</t>
  </si>
  <si>
    <t>Q8NFT2</t>
  </si>
  <si>
    <t>32-119;259-406</t>
  </si>
  <si>
    <t>ENSG00000159267</t>
  </si>
  <si>
    <t>ENSP00000338387</t>
  </si>
  <si>
    <t>HLCS</t>
  </si>
  <si>
    <t>P50747</t>
  </si>
  <si>
    <t>PF09825;PF03099;PF02237</t>
  </si>
  <si>
    <t>271-477;471-603;669-718</t>
  </si>
  <si>
    <t>ENSG00000149922</t>
  </si>
  <si>
    <t>ENSP00000378650</t>
  </si>
  <si>
    <t>TBX6</t>
  </si>
  <si>
    <t>O95947</t>
  </si>
  <si>
    <t>93-273</t>
  </si>
  <si>
    <t>ENSG00000156171</t>
  </si>
  <si>
    <t>ENSP00000286692</t>
  </si>
  <si>
    <t>DRAM2</t>
  </si>
  <si>
    <t>Q6UX65</t>
  </si>
  <si>
    <t>7-233</t>
  </si>
  <si>
    <t>ENSG00000135424</t>
  </si>
  <si>
    <t>ENSP00000452387</t>
  </si>
  <si>
    <t>ITGA7</t>
  </si>
  <si>
    <t>Q13683</t>
  </si>
  <si>
    <t>515-1006;364-402</t>
  </si>
  <si>
    <t>ENSG00000227345</t>
  </si>
  <si>
    <t>ENSP00000484285</t>
  </si>
  <si>
    <t>PARG</t>
  </si>
  <si>
    <t>Q86W56</t>
  </si>
  <si>
    <t>PF05028</t>
  </si>
  <si>
    <t>581-909</t>
  </si>
  <si>
    <t>ENSG00000162607</t>
  </si>
  <si>
    <t>ENSP00000343526</t>
  </si>
  <si>
    <t>USP1</t>
  </si>
  <si>
    <t>O94782</t>
  </si>
  <si>
    <t>81-647</t>
  </si>
  <si>
    <t>ENSG00000253873</t>
  </si>
  <si>
    <t>ENSP00000381589</t>
  </si>
  <si>
    <t>PCDHGA11</t>
  </si>
  <si>
    <t>Q9Y5H2</t>
  </si>
  <si>
    <t>31-113;248-339;355-444;458-554;579-666;812-935;689-773</t>
  </si>
  <si>
    <t>ENSG00000169860</t>
  </si>
  <si>
    <t>ENSP00000304767</t>
  </si>
  <si>
    <t>P2RY1</t>
  </si>
  <si>
    <t>P47900</t>
  </si>
  <si>
    <t>68-324</t>
  </si>
  <si>
    <t>ENSG00000140986</t>
  </si>
  <si>
    <t>ENSP00000268661</t>
  </si>
  <si>
    <t>RPL3L</t>
  </si>
  <si>
    <t>Q92901</t>
  </si>
  <si>
    <t>PF00297</t>
  </si>
  <si>
    <t>ENSG00000126777</t>
  </si>
  <si>
    <t>ENSP00000432149</t>
  </si>
  <si>
    <t>KTN1</t>
  </si>
  <si>
    <t>Q86UP2</t>
  </si>
  <si>
    <t>PF05104</t>
  </si>
  <si>
    <t>29-168</t>
  </si>
  <si>
    <t>ENSG00000111011</t>
  </si>
  <si>
    <t>ENSP00000330188</t>
  </si>
  <si>
    <t>RSRC2</t>
  </si>
  <si>
    <t>Q7L4I2</t>
  </si>
  <si>
    <t>354-423</t>
  </si>
  <si>
    <t>ENSG00000230778</t>
  </si>
  <si>
    <t>ENSP00000399547</t>
  </si>
  <si>
    <t>ANKRD63</t>
  </si>
  <si>
    <t>C9JTQ0</t>
  </si>
  <si>
    <t>59-151</t>
  </si>
  <si>
    <t>ENSG00000007908</t>
  </si>
  <si>
    <t>ENSP00000331736</t>
  </si>
  <si>
    <t>SELE</t>
  </si>
  <si>
    <t>P16581</t>
  </si>
  <si>
    <t>PF00084;PF00084;PF00084;PF00084;PF00084;PF00084;PF00008;PF00059</t>
  </si>
  <si>
    <t>180-237;242-299;304-362;367-425;430-488;493-547;143-173;29-140</t>
  </si>
  <si>
    <t>ENSG00000100216</t>
  </si>
  <si>
    <t>ENSP00000216034</t>
  </si>
  <si>
    <t>TOMM22</t>
  </si>
  <si>
    <t>Q9NS69</t>
  </si>
  <si>
    <t>PF04281</t>
  </si>
  <si>
    <t>7-121</t>
  </si>
  <si>
    <t>ENSG00000110841</t>
  </si>
  <si>
    <t>ENSP00000314724</t>
  </si>
  <si>
    <t>PPFIBP1</t>
  </si>
  <si>
    <t>Q86W92</t>
  </si>
  <si>
    <t>804-874;645-709;718-780</t>
  </si>
  <si>
    <t>ENSG00000118017</t>
  </si>
  <si>
    <t>ENSP00000236709</t>
  </si>
  <si>
    <t>A4GNT</t>
  </si>
  <si>
    <t>Q9UNA3</t>
  </si>
  <si>
    <t>64-188;196-323</t>
  </si>
  <si>
    <t>ENSG00000153012</t>
  </si>
  <si>
    <t>ENSP00000371548</t>
  </si>
  <si>
    <t>LGI2</t>
  </si>
  <si>
    <t>Q8N0V4</t>
  </si>
  <si>
    <t>PF13855;PF13855;PF03736;PF03736;PF03736;PF03736;PF03736;PF03736</t>
  </si>
  <si>
    <t>62-121;110-169;219-260;265-306;311-357;360-402;407-449;452-493</t>
  </si>
  <si>
    <t>ENSG00000233136</t>
  </si>
  <si>
    <t>ENSP00000400880</t>
  </si>
  <si>
    <t>USP17L11</t>
  </si>
  <si>
    <t>C9JVI0</t>
  </si>
  <si>
    <t>ENSG00000204010</t>
  </si>
  <si>
    <t>ENSP00000360874</t>
  </si>
  <si>
    <t>IFIT1B</t>
  </si>
  <si>
    <t>Q5T764</t>
  </si>
  <si>
    <t>PF13176;PF13181;PF13424</t>
  </si>
  <si>
    <t>342-379;154-174;51-127</t>
  </si>
  <si>
    <t>ENSG00000177243</t>
  </si>
  <si>
    <t>ENSP00000324633</t>
  </si>
  <si>
    <t>DEFB103B</t>
  </si>
  <si>
    <t>P81534</t>
  </si>
  <si>
    <t>29-64</t>
  </si>
  <si>
    <t>ENSG00000196772</t>
  </si>
  <si>
    <t>ENSP00000493024</t>
  </si>
  <si>
    <t>OR14A16</t>
  </si>
  <si>
    <t>Q8NHC5</t>
  </si>
  <si>
    <t>ENSG00000153767</t>
  </si>
  <si>
    <t>ENSP00000283875</t>
  </si>
  <si>
    <t>GTF2E1</t>
  </si>
  <si>
    <t>P29083</t>
  </si>
  <si>
    <t>PF02002;PF08271;PF11521</t>
  </si>
  <si>
    <t>16-123;127-176;354-439</t>
  </si>
  <si>
    <t>ENSG00000127989</t>
  </si>
  <si>
    <t>ENSP00000248643</t>
  </si>
  <si>
    <t>MTERF1</t>
  </si>
  <si>
    <t>Q99551</t>
  </si>
  <si>
    <t>76-389</t>
  </si>
  <si>
    <t>ENSG00000101150</t>
  </si>
  <si>
    <t>ENSP00000217121</t>
  </si>
  <si>
    <t>TPD52L2</t>
  </si>
  <si>
    <t>O43399</t>
  </si>
  <si>
    <t>PF04201;PF04201</t>
  </si>
  <si>
    <t>17-122;114-197</t>
  </si>
  <si>
    <t>ENSG00000105679</t>
  </si>
  <si>
    <t>ENSP00000222286</t>
  </si>
  <si>
    <t>GAPDHS</t>
  </si>
  <si>
    <t>O14556</t>
  </si>
  <si>
    <t>76-176;229-386</t>
  </si>
  <si>
    <t>ENSG00000240972</t>
  </si>
  <si>
    <t>ENSP00000215754</t>
  </si>
  <si>
    <t>MIF</t>
  </si>
  <si>
    <t>P14174</t>
  </si>
  <si>
    <t>ENSG00000233198</t>
  </si>
  <si>
    <t>ENSP00000406665</t>
  </si>
  <si>
    <t>RNF224</t>
  </si>
  <si>
    <t>P0DH78</t>
  </si>
  <si>
    <t>ENSG00000126432</t>
  </si>
  <si>
    <t>ENSP00000265462</t>
  </si>
  <si>
    <t>PRDX5</t>
  </si>
  <si>
    <t>P30044</t>
  </si>
  <si>
    <t>PF08534</t>
  </si>
  <si>
    <t>57-211</t>
  </si>
  <si>
    <t>ENSG00000165416</t>
  </si>
  <si>
    <t>ENSP00000367208</t>
  </si>
  <si>
    <t>SUGT1</t>
  </si>
  <si>
    <t>Q9Y2Z0</t>
  </si>
  <si>
    <t>PF04969;PF05002</t>
  </si>
  <si>
    <t>172-248;285-365</t>
  </si>
  <si>
    <t>ENSG00000132823</t>
  </si>
  <si>
    <t>ENSP00000255174</t>
  </si>
  <si>
    <t>OSER1</t>
  </si>
  <si>
    <t>Q9NX31</t>
  </si>
  <si>
    <t>PF05604</t>
  </si>
  <si>
    <t>1-180</t>
  </si>
  <si>
    <t>ENSG00000132382</t>
  </si>
  <si>
    <t>ENSP00000370968</t>
  </si>
  <si>
    <t>MYBBP1A</t>
  </si>
  <si>
    <t>Q9BQG0</t>
  </si>
  <si>
    <t>PF04931</t>
  </si>
  <si>
    <t>72-836</t>
  </si>
  <si>
    <t>ENSG00000124444</t>
  </si>
  <si>
    <t>ENSP00000337852</t>
  </si>
  <si>
    <t>ZNF576</t>
  </si>
  <si>
    <t>Q9H609</t>
  </si>
  <si>
    <t>70-95;112-134</t>
  </si>
  <si>
    <t>ENSG00000214717</t>
  </si>
  <si>
    <t>ENSP00000370621</t>
  </si>
  <si>
    <t>ZBED1</t>
  </si>
  <si>
    <t>O96006</t>
  </si>
  <si>
    <t>PF02892;PF05699</t>
  </si>
  <si>
    <t>23-72;571-651</t>
  </si>
  <si>
    <t>ENSG00000163793</t>
  </si>
  <si>
    <t>ENSP00000296097</t>
  </si>
  <si>
    <t>DNAJC5G</t>
  </si>
  <si>
    <t>Q8N7S2</t>
  </si>
  <si>
    <t>53-95</t>
  </si>
  <si>
    <t>ENSG00000173801</t>
  </si>
  <si>
    <t>ENSP00000377507</t>
  </si>
  <si>
    <t>JUP</t>
  </si>
  <si>
    <t>P14923</t>
  </si>
  <si>
    <t>PF00514;PF00514;PF00514</t>
  </si>
  <si>
    <t>215-254;341-381;573-613</t>
  </si>
  <si>
    <t>ENSG00000150510</t>
  </si>
  <si>
    <t>ENSP00000280057</t>
  </si>
  <si>
    <t>FAM124A</t>
  </si>
  <si>
    <t>Q86V42</t>
  </si>
  <si>
    <t>PF15067</t>
  </si>
  <si>
    <t>47-278</t>
  </si>
  <si>
    <t>ENSG00000105854</t>
  </si>
  <si>
    <t>ENSP00000488378</t>
  </si>
  <si>
    <t>PON2</t>
  </si>
  <si>
    <t>A0A0J9YXF2</t>
  </si>
  <si>
    <t>PF01731</t>
  </si>
  <si>
    <t>188-273</t>
  </si>
  <si>
    <t>ENSG00000106554</t>
  </si>
  <si>
    <t>ENSP00000410425</t>
  </si>
  <si>
    <t>CHCHD3</t>
  </si>
  <si>
    <t>F8WAR4</t>
  </si>
  <si>
    <t>PF05300;PF05300</t>
  </si>
  <si>
    <t>15-58;49-205</t>
  </si>
  <si>
    <t>ENSG00000149476</t>
  </si>
  <si>
    <t>ENSP00000378360</t>
  </si>
  <si>
    <t>TKFC</t>
  </si>
  <si>
    <t>Q3LXA3</t>
  </si>
  <si>
    <t>PF02733;PF02734</t>
  </si>
  <si>
    <t>19-335;398-571</t>
  </si>
  <si>
    <t>ENSG00000182870</t>
  </si>
  <si>
    <t>ENSP00000329846</t>
  </si>
  <si>
    <t>GALNT9</t>
  </si>
  <si>
    <t>J3KNN1</t>
  </si>
  <si>
    <t>464-592;154-340</t>
  </si>
  <si>
    <t>ENSG00000266094</t>
  </si>
  <si>
    <t>ENSP00000462099</t>
  </si>
  <si>
    <t>RASSF5</t>
  </si>
  <si>
    <t>Q8WWW0</t>
  </si>
  <si>
    <t>PF00130;PF00788;PF16517</t>
  </si>
  <si>
    <t>123-173;274-364;371-410</t>
  </si>
  <si>
    <t>ENSG00000196792</t>
  </si>
  <si>
    <t>ENSP00000350071</t>
  </si>
  <si>
    <t>STRN3</t>
  </si>
  <si>
    <t>Q13033</t>
  </si>
  <si>
    <t>PF08232;PF00400;PF00400;PF00400;PF00400;PF00400</t>
  </si>
  <si>
    <t>64-194;470-508;523-561;577-614;713-751;755-796</t>
  </si>
  <si>
    <t>ENSG00000105549</t>
  </si>
  <si>
    <t>ENSP00000340088</t>
  </si>
  <si>
    <t>THEG</t>
  </si>
  <si>
    <t>Q9P2T0</t>
  </si>
  <si>
    <t>PF14912;PF14912;PF14912</t>
  </si>
  <si>
    <t>188-216;217-275;284-343</t>
  </si>
  <si>
    <t>ENSG00000159495</t>
  </si>
  <si>
    <t>ENSP00000389466</t>
  </si>
  <si>
    <t>TGM7</t>
  </si>
  <si>
    <t>Q96PF1</t>
  </si>
  <si>
    <t>256-362;608-706;6-123</t>
  </si>
  <si>
    <t>ENSG00000116560</t>
  </si>
  <si>
    <t>ENSP00000349748</t>
  </si>
  <si>
    <t>SFPQ</t>
  </si>
  <si>
    <t>P23246</t>
  </si>
  <si>
    <t>444-495;299-363;373-440</t>
  </si>
  <si>
    <t>ENSG00000143067</t>
  </si>
  <si>
    <t>ENSP00000396857</t>
  </si>
  <si>
    <t>ZNF697</t>
  </si>
  <si>
    <t>Q5TEC3</t>
  </si>
  <si>
    <t>PF00096;PF00096;PF00096;PF00096;PF00096;PF00096;PF00096;PF00096;PF00096;PF00096</t>
  </si>
  <si>
    <t>261-283;290-311;317-339;353-375;383-403;409-431;437-459;465-487;493-515;521-543</t>
  </si>
  <si>
    <t>ENSG00000167461</t>
  </si>
  <si>
    <t>ENSP00000300935</t>
  </si>
  <si>
    <t>RAB8A</t>
  </si>
  <si>
    <t>P61006</t>
  </si>
  <si>
    <t>10-171</t>
  </si>
  <si>
    <t>ENSG00000229183</t>
  </si>
  <si>
    <t>ENSP00000367391</t>
  </si>
  <si>
    <t>PGA4</t>
  </si>
  <si>
    <t>P0DJD7</t>
  </si>
  <si>
    <t>ENSG00000158526</t>
  </si>
  <si>
    <t>ENSP00000364293</t>
  </si>
  <si>
    <t>TSR2</t>
  </si>
  <si>
    <t>Q969E8</t>
  </si>
  <si>
    <t>PF10273</t>
  </si>
  <si>
    <t>ENSG00000168569</t>
  </si>
  <si>
    <t>ENSP00000303987</t>
  </si>
  <si>
    <t>TMEM223</t>
  </si>
  <si>
    <t>A0PJW6</t>
  </si>
  <si>
    <t>ENSG00000083444</t>
  </si>
  <si>
    <t>ENSP00000196061</t>
  </si>
  <si>
    <t>PLOD1</t>
  </si>
  <si>
    <t>Q02809</t>
  </si>
  <si>
    <t>637-727</t>
  </si>
  <si>
    <t>ENSG00000132463</t>
  </si>
  <si>
    <t>ENSP00000254799</t>
  </si>
  <si>
    <t>GRSF1</t>
  </si>
  <si>
    <t>Q12849</t>
  </si>
  <si>
    <t>252-320</t>
  </si>
  <si>
    <t>ENSG00000124602</t>
  </si>
  <si>
    <t>ENSP00000244565</t>
  </si>
  <si>
    <t>UNC5CL</t>
  </si>
  <si>
    <t>Q8IV45</t>
  </si>
  <si>
    <t>PF00531;PF00791;PF17217</t>
  </si>
  <si>
    <t>413-491;103-197;243-372</t>
  </si>
  <si>
    <t>ENSG00000116918</t>
  </si>
  <si>
    <t>ENSP00000355599</t>
  </si>
  <si>
    <t>TSNAX</t>
  </si>
  <si>
    <t>Q99598</t>
  </si>
  <si>
    <t>51-264</t>
  </si>
  <si>
    <t>ENSG00000003249</t>
  </si>
  <si>
    <t>ENSP00000306407</t>
  </si>
  <si>
    <t>DBNDD1</t>
  </si>
  <si>
    <t>Q9H9R9</t>
  </si>
  <si>
    <t>16-151</t>
  </si>
  <si>
    <t>ENSG00000140464</t>
  </si>
  <si>
    <t>ENSP00000268058</t>
  </si>
  <si>
    <t>PML</t>
  </si>
  <si>
    <t>P29590</t>
  </si>
  <si>
    <t>PF00643;PF12126</t>
  </si>
  <si>
    <t>124-166;240-570</t>
  </si>
  <si>
    <t>ENSG00000129071</t>
  </si>
  <si>
    <t>ENSP00000249910</t>
  </si>
  <si>
    <t>MBD4</t>
  </si>
  <si>
    <t>O95243</t>
  </si>
  <si>
    <t>PF01429</t>
  </si>
  <si>
    <t>76-151</t>
  </si>
  <si>
    <t>ENSG00000119547</t>
  </si>
  <si>
    <t>ENSP00000419185</t>
  </si>
  <si>
    <t>ONECUT2</t>
  </si>
  <si>
    <t>O95948</t>
  </si>
  <si>
    <t>427-481;329-407</t>
  </si>
  <si>
    <t>ENSG00000204963</t>
  </si>
  <si>
    <t>ENSP00000436426</t>
  </si>
  <si>
    <t>PCDHA7</t>
  </si>
  <si>
    <t>Q9UN72</t>
  </si>
  <si>
    <t>30-112;138-233;247-341;355-446;460-556;579-670;787-920</t>
  </si>
  <si>
    <t>ENSG00000104341</t>
  </si>
  <si>
    <t>ENSP00000482533</t>
  </si>
  <si>
    <t>LAPTM4B</t>
  </si>
  <si>
    <t>Q86VI4</t>
  </si>
  <si>
    <t>228-316</t>
  </si>
  <si>
    <t>ENSG00000149929</t>
  </si>
  <si>
    <t>ENSP00000279392</t>
  </si>
  <si>
    <t>HIRIP3</t>
  </si>
  <si>
    <t>Q9BW71</t>
  </si>
  <si>
    <t>PF09649</t>
  </si>
  <si>
    <t>485-518</t>
  </si>
  <si>
    <t>ENSG00000179178</t>
  </si>
  <si>
    <t>ENSP00000429775</t>
  </si>
  <si>
    <t>TMEM125</t>
  </si>
  <si>
    <t>Q96AQ2</t>
  </si>
  <si>
    <t>PF15109</t>
  </si>
  <si>
    <t>18-128</t>
  </si>
  <si>
    <t>ENSG00000173137</t>
  </si>
  <si>
    <t>ENSP00000310547</t>
  </si>
  <si>
    <t>ADCK5</t>
  </si>
  <si>
    <t>Q3MIX3</t>
  </si>
  <si>
    <t>188-304</t>
  </si>
  <si>
    <t>ENSG00000067369</t>
  </si>
  <si>
    <t>ENSP00000371475</t>
  </si>
  <si>
    <t>TP53BP1</t>
  </si>
  <si>
    <t>Q12888</t>
  </si>
  <si>
    <t>PF09038;PF18428</t>
  </si>
  <si>
    <t>1483-1604;1867-1970</t>
  </si>
  <si>
    <t>ENSG00000137161</t>
  </si>
  <si>
    <t>ENSP00000361926</t>
  </si>
  <si>
    <t>CNPY3</t>
  </si>
  <si>
    <t>Q9BT09</t>
  </si>
  <si>
    <t>48-206</t>
  </si>
  <si>
    <t>ENSG00000122870</t>
  </si>
  <si>
    <t>ENSP00000362993</t>
  </si>
  <si>
    <t>BICC1</t>
  </si>
  <si>
    <t>Q9H694</t>
  </si>
  <si>
    <t>PF00536;PF00013;PF00013</t>
  </si>
  <si>
    <t>874-934;134-201;286-350</t>
  </si>
  <si>
    <t>ENSG00000103932</t>
  </si>
  <si>
    <t>ENSP00000306123</t>
  </si>
  <si>
    <t>RPAP1</t>
  </si>
  <si>
    <t>Q9BWH6</t>
  </si>
  <si>
    <t>PF08621;PF08620</t>
  </si>
  <si>
    <t>225-270;356-422</t>
  </si>
  <si>
    <t>ENSG00000243335</t>
  </si>
  <si>
    <t>ENSP00000491193</t>
  </si>
  <si>
    <t>KCTD7</t>
  </si>
  <si>
    <t>A0A1W2PP71</t>
  </si>
  <si>
    <t>53-141</t>
  </si>
  <si>
    <t>ENSG00000185559</t>
  </si>
  <si>
    <t>ENSP00000340292</t>
  </si>
  <si>
    <t>DLK1</t>
  </si>
  <si>
    <t>P80370</t>
  </si>
  <si>
    <t>PF00008;PF00008;PF00008;PF00008</t>
  </si>
  <si>
    <t>92-123;131-166;174-204;212-243</t>
  </si>
  <si>
    <t>ENSG00000196993</t>
  </si>
  <si>
    <t>ENSP00000446902</t>
  </si>
  <si>
    <t>NPIPB9</t>
  </si>
  <si>
    <t>F8W1W9</t>
  </si>
  <si>
    <t>38-198;195-299</t>
  </si>
  <si>
    <t>ENSG00000180914</t>
  </si>
  <si>
    <t>ENSP00000324270</t>
  </si>
  <si>
    <t>OXTR</t>
  </si>
  <si>
    <t>P30559</t>
  </si>
  <si>
    <t>56-329</t>
  </si>
  <si>
    <t>ENSG00000164951</t>
  </si>
  <si>
    <t>ENSP00000379503</t>
  </si>
  <si>
    <t>PDP1</t>
  </si>
  <si>
    <t>Q9P0J1</t>
  </si>
  <si>
    <t>193-487</t>
  </si>
  <si>
    <t>ENSG00000042813</t>
  </si>
  <si>
    <t>ENSP00000046087</t>
  </si>
  <si>
    <t>ZPBP</t>
  </si>
  <si>
    <t>Q9BS86</t>
  </si>
  <si>
    <t>PF07354</t>
  </si>
  <si>
    <t>177-351</t>
  </si>
  <si>
    <t>ENSG00000205302</t>
  </si>
  <si>
    <t>ENSP00000368831</t>
  </si>
  <si>
    <t>SNX2</t>
  </si>
  <si>
    <t>O60749</t>
  </si>
  <si>
    <t>281-514;170-265;2-75</t>
  </si>
  <si>
    <t>ENSG00000167195</t>
  </si>
  <si>
    <t>ENSP00000300576</t>
  </si>
  <si>
    <t>GOLGA6C</t>
  </si>
  <si>
    <t>A6NDK9</t>
  </si>
  <si>
    <t>PF15070;PF15070;PF15070</t>
  </si>
  <si>
    <t>217-363;468-536;530-628</t>
  </si>
  <si>
    <t>ENSG00000205364</t>
  </si>
  <si>
    <t>ENSP00000457575</t>
  </si>
  <si>
    <t>MT1M</t>
  </si>
  <si>
    <t>H3BUC6</t>
  </si>
  <si>
    <t>ENSG00000249437</t>
  </si>
  <si>
    <t>ENSP00000428657</t>
  </si>
  <si>
    <t>NAIP</t>
  </si>
  <si>
    <t>Q13075</t>
  </si>
  <si>
    <t>PF05729;PF17779;PF00653;PF00653;PF00653;PF17889</t>
  </si>
  <si>
    <t>464-618;687-742;63-128;162-228;281-346;766-872</t>
  </si>
  <si>
    <t>ENSG00000109079</t>
  </si>
  <si>
    <t>ENSP00000226225</t>
  </si>
  <si>
    <t>TNFAIP1</t>
  </si>
  <si>
    <t>Q13829</t>
  </si>
  <si>
    <t>30-120</t>
  </si>
  <si>
    <t>ENSG00000172421</t>
  </si>
  <si>
    <t>ENSP00000403932</t>
  </si>
  <si>
    <t>EFCAB3</t>
  </si>
  <si>
    <t>Q8N7B9</t>
  </si>
  <si>
    <t>63-115</t>
  </si>
  <si>
    <t>ENSG00000156802</t>
  </si>
  <si>
    <t>ENSP00000287394</t>
  </si>
  <si>
    <t>ATAD2</t>
  </si>
  <si>
    <t>Q6PL18</t>
  </si>
  <si>
    <t>463-598;621-680;993-1074</t>
  </si>
  <si>
    <t>ENSG00000128908</t>
  </si>
  <si>
    <t>ENSP00000497609</t>
  </si>
  <si>
    <t>INO80</t>
  </si>
  <si>
    <t>Q9ULG1</t>
  </si>
  <si>
    <t>PF00176;PF13892;PF00271</t>
  </si>
  <si>
    <t>473-822;273-405;1101-1214</t>
  </si>
  <si>
    <t>ENSG00000176009</t>
  </si>
  <si>
    <t>ENSP00000435770</t>
  </si>
  <si>
    <t>ASCL3</t>
  </si>
  <si>
    <t>Q9NQ33</t>
  </si>
  <si>
    <t>94-145</t>
  </si>
  <si>
    <t>ENSG00000188558</t>
  </si>
  <si>
    <t>ENSP00000493355</t>
  </si>
  <si>
    <t>OR2G6</t>
  </si>
  <si>
    <t>Q5TZ20</t>
  </si>
  <si>
    <t>ENSG00000182168</t>
  </si>
  <si>
    <t>ENSP00000406022</t>
  </si>
  <si>
    <t>UNC5C</t>
  </si>
  <si>
    <t>O95185</t>
  </si>
  <si>
    <t>167-257;849-928;531-628;264-313;317-367;678-817</t>
  </si>
  <si>
    <t>ENSG00000064545</t>
  </si>
  <si>
    <t>ENSP00000162044</t>
  </si>
  <si>
    <t>TMEM161A</t>
  </si>
  <si>
    <t>Q9NX61</t>
  </si>
  <si>
    <t>PF10268</t>
  </si>
  <si>
    <t>2-477</t>
  </si>
  <si>
    <t>ENSG00000184451</t>
  </si>
  <si>
    <t>ENSP00000332504</t>
  </si>
  <si>
    <t>CCR10</t>
  </si>
  <si>
    <t>P46092</t>
  </si>
  <si>
    <t>58-310</t>
  </si>
  <si>
    <t>ENSG00000158901</t>
  </si>
  <si>
    <t>ENSP00000289953</t>
  </si>
  <si>
    <t>WFDC8</t>
  </si>
  <si>
    <t>Q8IUA0</t>
  </si>
  <si>
    <t>PF00014;PF00095;PF00095;PF00095</t>
  </si>
  <si>
    <t>94-146;47-90;150-193;197-239</t>
  </si>
  <si>
    <t>ENSG00000167555</t>
  </si>
  <si>
    <t>ENSP00000353652</t>
  </si>
  <si>
    <t>ZNF528</t>
  </si>
  <si>
    <t>Q3MIS6</t>
  </si>
  <si>
    <t>213-235;241-263;269-291;297-319;325-347;353-375;381-403;409-431;437-459;465-487;493-515;521-543;549-571;577-599;605-627;7-48</t>
  </si>
  <si>
    <t>ENSG00000111335</t>
  </si>
  <si>
    <t>ENSP00000483679</t>
  </si>
  <si>
    <t>OAS2</t>
  </si>
  <si>
    <t>A0A087X0V5</t>
  </si>
  <si>
    <t>PF01909;PF10421;PF10421</t>
  </si>
  <si>
    <t>373-471;154-338;497-685</t>
  </si>
  <si>
    <t>ENSG00000149809</t>
  </si>
  <si>
    <t>ENSP00000279263</t>
  </si>
  <si>
    <t>TM7SF2</t>
  </si>
  <si>
    <t>O76062</t>
  </si>
  <si>
    <t>PF01222</t>
  </si>
  <si>
    <t>43-418</t>
  </si>
  <si>
    <t>ENSG00000093144</t>
  </si>
  <si>
    <t>ENSP00000436585</t>
  </si>
  <si>
    <t>ECHDC1</t>
  </si>
  <si>
    <t>Q9NTX5</t>
  </si>
  <si>
    <t>59-292</t>
  </si>
  <si>
    <t>ENSG00000214827</t>
  </si>
  <si>
    <t>ENSP00000358488</t>
  </si>
  <si>
    <t>MTCP1</t>
  </si>
  <si>
    <t>P56278</t>
  </si>
  <si>
    <t>ENSG00000103196</t>
  </si>
  <si>
    <t>ENSP00000262424</t>
  </si>
  <si>
    <t>CRISPLD2</t>
  </si>
  <si>
    <t>Q9H0B8</t>
  </si>
  <si>
    <t>288-379;389-488;60-200</t>
  </si>
  <si>
    <t>ENSG00000158435</t>
  </si>
  <si>
    <t>ENSP00000289382</t>
  </si>
  <si>
    <t>CNOT11</t>
  </si>
  <si>
    <t>Q9UKZ1</t>
  </si>
  <si>
    <t>PF10155</t>
  </si>
  <si>
    <t>371-495</t>
  </si>
  <si>
    <t>ENSG00000145020</t>
  </si>
  <si>
    <t>ENSP00000403821</t>
  </si>
  <si>
    <t>AMT</t>
  </si>
  <si>
    <t>H0Y695</t>
  </si>
  <si>
    <t>PF01571;PF08669</t>
  </si>
  <si>
    <t>1-243;270-337</t>
  </si>
  <si>
    <t>ENSG00000136504</t>
  </si>
  <si>
    <t>ENSP00000259021</t>
  </si>
  <si>
    <t>KAT7</t>
  </si>
  <si>
    <t>O95251</t>
  </si>
  <si>
    <t>PF01853;PF17772;PF01530</t>
  </si>
  <si>
    <t>393-571;335-388;184-212</t>
  </si>
  <si>
    <t>ENSG00000100360</t>
  </si>
  <si>
    <t>ENSP00000393541</t>
  </si>
  <si>
    <t>IFT27</t>
  </si>
  <si>
    <t>Q9BW83</t>
  </si>
  <si>
    <t>7-173</t>
  </si>
  <si>
    <t>ENSG00000244731</t>
  </si>
  <si>
    <t>ENSP00000396688</t>
  </si>
  <si>
    <t>C4A</t>
  </si>
  <si>
    <t>P0C0L4</t>
  </si>
  <si>
    <t>PF07678;PF01835;PF00207;PF07703;PF17791;PF07677;PF17789;PF01759;PF01821</t>
  </si>
  <si>
    <t>982-1315;140-233;781-869;473-611;235-323;1481-1570;369-461;1615-1725;702-736</t>
  </si>
  <si>
    <t>ENSG00000164403</t>
  </si>
  <si>
    <t>ENSP00000367950</t>
  </si>
  <si>
    <t>SHROOM1</t>
  </si>
  <si>
    <t>Q2M3G4</t>
  </si>
  <si>
    <t>PF08688;PF08687</t>
  </si>
  <si>
    <t>117-251;544-824</t>
  </si>
  <si>
    <t>ENSG00000105698</t>
  </si>
  <si>
    <t>ENSP00000471511</t>
  </si>
  <si>
    <t>USF2</t>
  </si>
  <si>
    <t>B4DLJ1</t>
  </si>
  <si>
    <t>234-289</t>
  </si>
  <si>
    <t>ENSG00000171388</t>
  </si>
  <si>
    <t>ENSP00000391800</t>
  </si>
  <si>
    <t>APLN</t>
  </si>
  <si>
    <t>Q9ULZ1</t>
  </si>
  <si>
    <t>PF15360</t>
  </si>
  <si>
    <t>23-77</t>
  </si>
  <si>
    <t>ENSG00000015475</t>
  </si>
  <si>
    <t>ENSP00000318822</t>
  </si>
  <si>
    <t>BID</t>
  </si>
  <si>
    <t>P55957</t>
  </si>
  <si>
    <t>PF06393</t>
  </si>
  <si>
    <t>3-192</t>
  </si>
  <si>
    <t>ENSG00000114859</t>
  </si>
  <si>
    <t>ENSP00000265593</t>
  </si>
  <si>
    <t>CLCN2</t>
  </si>
  <si>
    <t>P51788</t>
  </si>
  <si>
    <t>143-547</t>
  </si>
  <si>
    <t>ENSG00000115084</t>
  </si>
  <si>
    <t>ENSP00000245680</t>
  </si>
  <si>
    <t>SLC35F5</t>
  </si>
  <si>
    <t>Q8WV83</t>
  </si>
  <si>
    <t>225-316</t>
  </si>
  <si>
    <t>ENSG00000110711</t>
  </si>
  <si>
    <t>ENSP00000279146</t>
  </si>
  <si>
    <t>AIP</t>
  </si>
  <si>
    <t>O00170</t>
  </si>
  <si>
    <t>26-95</t>
  </si>
  <si>
    <t>ENSG00000155816</t>
  </si>
  <si>
    <t>ENSP00000318884</t>
  </si>
  <si>
    <t>FMN2</t>
  </si>
  <si>
    <t>Q9NZ56</t>
  </si>
  <si>
    <t>1283-1673</t>
  </si>
  <si>
    <t>ENSG00000145864</t>
  </si>
  <si>
    <t>ENSP00000274547</t>
  </si>
  <si>
    <t>GABRB2</t>
  </si>
  <si>
    <t>P47870</t>
  </si>
  <si>
    <t>36-242;249-507</t>
  </si>
  <si>
    <t>ENSG00000066455</t>
  </si>
  <si>
    <t>ENSP00000163416</t>
  </si>
  <si>
    <t>GOLGA5</t>
  </si>
  <si>
    <t>Q8TBA6</t>
  </si>
  <si>
    <t>PF09787</t>
  </si>
  <si>
    <t>420-725</t>
  </si>
  <si>
    <t>ENSG00000139200</t>
  </si>
  <si>
    <t>ENSP00000317818</t>
  </si>
  <si>
    <t>PIANP</t>
  </si>
  <si>
    <t>Q8IYJ0</t>
  </si>
  <si>
    <t>160-244</t>
  </si>
  <si>
    <t>ENSG00000203705</t>
  </si>
  <si>
    <t>ENSP00000431376</t>
  </si>
  <si>
    <t>TATDN3</t>
  </si>
  <si>
    <t>Q17R31</t>
  </si>
  <si>
    <t>9-267</t>
  </si>
  <si>
    <t>ENSG00000137968</t>
  </si>
  <si>
    <t>ENSP00000359892</t>
  </si>
  <si>
    <t>SLC44A5</t>
  </si>
  <si>
    <t>Q8NCS7</t>
  </si>
  <si>
    <t>330-687</t>
  </si>
  <si>
    <t>ENSG00000065970</t>
  </si>
  <si>
    <t>ENSP00000162391</t>
  </si>
  <si>
    <t>FOXJ2</t>
  </si>
  <si>
    <t>Q9P0K8</t>
  </si>
  <si>
    <t>65-150</t>
  </si>
  <si>
    <t>ENSG00000166341</t>
  </si>
  <si>
    <t>ENSP00000299441</t>
  </si>
  <si>
    <t>DCHS1</t>
  </si>
  <si>
    <t>Q96JQ0</t>
  </si>
  <si>
    <t>PF00028;PF00028;PF00028;PF00028;PF00028;PF00028;PF00028;PF00028;PF00028;PF00028;PF00028;PF00028;PF00028;PF00028;PF00028;PF00028;PF00028;PF00028;PF00028;PF00028;PF00028;PF00028;PF00028</t>
  </si>
  <si>
    <t>149-246;260-353;372-463;479-569;583-675;690-781;795-885;900-989;1005-1096;1111-1202;1222-1312;1442-1537;1550-1640;1654-1742;1756-1846;1860-1951;2073-2162;2176-2268;2282-2367;2381-2473;2487-2593;2607-2697;2711-2804</t>
  </si>
  <si>
    <t>ENSG00000165861</t>
  </si>
  <si>
    <t>ENSP00000452442</t>
  </si>
  <si>
    <t>ZFYVE1</t>
  </si>
  <si>
    <t>G3V5N8</t>
  </si>
  <si>
    <t>PF01363;PF01363</t>
  </si>
  <si>
    <t>593-659;710-775</t>
  </si>
  <si>
    <t>ENSG00000170426</t>
  </si>
  <si>
    <t>ENSP00000293502</t>
  </si>
  <si>
    <t>SDR9C7</t>
  </si>
  <si>
    <t>Q8NEX9</t>
  </si>
  <si>
    <t>26-218</t>
  </si>
  <si>
    <t>ENSG00000198400</t>
  </si>
  <si>
    <t>ENSP00000431418</t>
  </si>
  <si>
    <t>NTRK1</t>
  </si>
  <si>
    <t>P04629</t>
  </si>
  <si>
    <t>PF07714;PF16920;PF18613</t>
  </si>
  <si>
    <t>510-781;151-192;417-438</t>
  </si>
  <si>
    <t>ENSG00000115183</t>
  </si>
  <si>
    <t>ENSP00000263635</t>
  </si>
  <si>
    <t>TANC1</t>
  </si>
  <si>
    <t>Q9C0D5</t>
  </si>
  <si>
    <t>1144-1176;938-1030;1044-1142;1170-1241</t>
  </si>
  <si>
    <t>ENSG00000124766</t>
  </si>
  <si>
    <t>ENSP00000244745</t>
  </si>
  <si>
    <t>SOX4</t>
  </si>
  <si>
    <t>Q06945</t>
  </si>
  <si>
    <t>59-127</t>
  </si>
  <si>
    <t>ENSG00000228278</t>
  </si>
  <si>
    <t>ENSP00000394936</t>
  </si>
  <si>
    <t>ORM2</t>
  </si>
  <si>
    <t>P19652</t>
  </si>
  <si>
    <t>40-180</t>
  </si>
  <si>
    <t>ENSG00000119523</t>
  </si>
  <si>
    <t>ENSP00000417764</t>
  </si>
  <si>
    <t>ALG2</t>
  </si>
  <si>
    <t>Q9H553</t>
  </si>
  <si>
    <t>PF13439;PF00534</t>
  </si>
  <si>
    <t>26-206;211-393</t>
  </si>
  <si>
    <t>ENSG00000176909</t>
  </si>
  <si>
    <t>ENSP00000324175</t>
  </si>
  <si>
    <t>MAMSTR</t>
  </si>
  <si>
    <t>Q6ZN01</t>
  </si>
  <si>
    <t>172-203</t>
  </si>
  <si>
    <t>ENSG00000137221</t>
  </si>
  <si>
    <t>ENSP00000361527</t>
  </si>
  <si>
    <t>TJAP1</t>
  </si>
  <si>
    <t>Q5JTD0</t>
  </si>
  <si>
    <t>PF15453;PF15453</t>
  </si>
  <si>
    <t>274-469;466-556</t>
  </si>
  <si>
    <t>ENSG00000157219</t>
  </si>
  <si>
    <t>ENSP00000287907</t>
  </si>
  <si>
    <t>HTR5A</t>
  </si>
  <si>
    <t>P47898</t>
  </si>
  <si>
    <t>57-338</t>
  </si>
  <si>
    <t>ENSG00000165487</t>
  </si>
  <si>
    <t>ENSP00000371811</t>
  </si>
  <si>
    <t>MICU2</t>
  </si>
  <si>
    <t>Q8IYU8</t>
  </si>
  <si>
    <t>347-394</t>
  </si>
  <si>
    <t>ENSG00000132010</t>
  </si>
  <si>
    <t>ENSP00000335437</t>
  </si>
  <si>
    <t>ZNF20</t>
  </si>
  <si>
    <t>P17024</t>
  </si>
  <si>
    <t>PF13912;PF00096;PF00096;PF00096;PF00096;PF00096;PF01352;PF13894</t>
  </si>
  <si>
    <t>395-420;227-249;255-277;283-305;423-445;506-528;6-47;339-362</t>
  </si>
  <si>
    <t>ENSG00000013563</t>
  </si>
  <si>
    <t>ENSP00000358824</t>
  </si>
  <si>
    <t>DNASE1L1</t>
  </si>
  <si>
    <t>P49184</t>
  </si>
  <si>
    <t>22-265</t>
  </si>
  <si>
    <t>ENSG00000278828</t>
  </si>
  <si>
    <t>ENSP00000358160</t>
  </si>
  <si>
    <t>H3C10</t>
  </si>
  <si>
    <t>P68431</t>
  </si>
  <si>
    <t>ENSG00000138615</t>
  </si>
  <si>
    <t>ENSP00000261883</t>
  </si>
  <si>
    <t>CILP</t>
  </si>
  <si>
    <t>O75339</t>
  </si>
  <si>
    <t>PF00090;PF13330;PF13927</t>
  </si>
  <si>
    <t>153-200;56-139;308-380</t>
  </si>
  <si>
    <t>ENSG00000152332</t>
  </si>
  <si>
    <t>ENSP00000420270</t>
  </si>
  <si>
    <t>UHMK1</t>
  </si>
  <si>
    <t>Q8TAS1</t>
  </si>
  <si>
    <t>PF00069;PF00076</t>
  </si>
  <si>
    <t>23-304;344-400</t>
  </si>
  <si>
    <t>ENSG00000162188</t>
  </si>
  <si>
    <t>ENSP00000294117</t>
  </si>
  <si>
    <t>GNG3</t>
  </si>
  <si>
    <t>P63215</t>
  </si>
  <si>
    <t>ENSG00000055917</t>
  </si>
  <si>
    <t>ENSP00000354370</t>
  </si>
  <si>
    <t>PUM2</t>
  </si>
  <si>
    <t>Q8TB72</t>
  </si>
  <si>
    <t>730-764;767-799;802-837;840-872;876-910;912-946;948-982;992-1025</t>
  </si>
  <si>
    <t>ENSG00000105419</t>
  </si>
  <si>
    <t>ENSP00000453934</t>
  </si>
  <si>
    <t>MEIS3</t>
  </si>
  <si>
    <t>H0YNA8</t>
  </si>
  <si>
    <t>PF05920;PF16493</t>
  </si>
  <si>
    <t>368-407;184-268</t>
  </si>
  <si>
    <t>ENSG00000121570</t>
  </si>
  <si>
    <t>ENSP00000335306</t>
  </si>
  <si>
    <t>DPPA4</t>
  </si>
  <si>
    <t>Q7L190</t>
  </si>
  <si>
    <t>PF14047;PF14049;PF14049</t>
  </si>
  <si>
    <t>227-294;129-167;179-228</t>
  </si>
  <si>
    <t>ENSG00000138039</t>
  </si>
  <si>
    <t>ENSP00000294954</t>
  </si>
  <si>
    <t>LHCGR</t>
  </si>
  <si>
    <t>P22888</t>
  </si>
  <si>
    <t>49-149;141-267;376-623</t>
  </si>
  <si>
    <t>ENSG00000282246</t>
  </si>
  <si>
    <t>ENSP00000473200</t>
  </si>
  <si>
    <t>M0R3G1</t>
  </si>
  <si>
    <t>PF02840</t>
  </si>
  <si>
    <t>66-198</t>
  </si>
  <si>
    <t>ENSG00000172289</t>
  </si>
  <si>
    <t>ENSP00000302199</t>
  </si>
  <si>
    <t>OR10V1</t>
  </si>
  <si>
    <t>Q8NGI7</t>
  </si>
  <si>
    <t>ENSG00000149582</t>
  </si>
  <si>
    <t>ENSP00000431548</t>
  </si>
  <si>
    <t>TMEM25</t>
  </si>
  <si>
    <t>E9PKP3</t>
  </si>
  <si>
    <t>PF08205</t>
  </si>
  <si>
    <t>26-118</t>
  </si>
  <si>
    <t>ENSG00000168374</t>
  </si>
  <si>
    <t>ENSP00000306010</t>
  </si>
  <si>
    <t>ARF4</t>
  </si>
  <si>
    <t>P18085</t>
  </si>
  <si>
    <t>ENSG00000198843</t>
  </si>
  <si>
    <t>ENSP00000479292</t>
  </si>
  <si>
    <t>SELENOT</t>
  </si>
  <si>
    <t>A0A087WVA1</t>
  </si>
  <si>
    <t>41-179</t>
  </si>
  <si>
    <t>ENSG00000169413</t>
  </si>
  <si>
    <t>ENSP00000302046</t>
  </si>
  <si>
    <t>RNASE6</t>
  </si>
  <si>
    <t>Q93091</t>
  </si>
  <si>
    <t>ENSG00000186788</t>
  </si>
  <si>
    <t>ENSP00000488117</t>
  </si>
  <si>
    <t>SPATA31D3</t>
  </si>
  <si>
    <t>P0C874</t>
  </si>
  <si>
    <t>PF14650;PF15371</t>
  </si>
  <si>
    <t>481-851;66-161</t>
  </si>
  <si>
    <t>ENSG00000137996</t>
  </si>
  <si>
    <t>ENSP00000359144</t>
  </si>
  <si>
    <t>RTCA</t>
  </si>
  <si>
    <t>A6NIC1</t>
  </si>
  <si>
    <t>PF01137</t>
  </si>
  <si>
    <t>ENSG00000100605</t>
  </si>
  <si>
    <t>ENSP00000267615</t>
  </si>
  <si>
    <t>ITPK1</t>
  </si>
  <si>
    <t>Q13572</t>
  </si>
  <si>
    <t>PF05770;PF17927</t>
  </si>
  <si>
    <t>119-318;9-100</t>
  </si>
  <si>
    <t>ENSG00000125657</t>
  </si>
  <si>
    <t>ENSP00000245817</t>
  </si>
  <si>
    <t>TNFSF9</t>
  </si>
  <si>
    <t>P41273</t>
  </si>
  <si>
    <t>107-240</t>
  </si>
  <si>
    <t>ENSG00000196335</t>
  </si>
  <si>
    <t>ENSP00000348132</t>
  </si>
  <si>
    <t>STK31</t>
  </si>
  <si>
    <t>Q9BXU1</t>
  </si>
  <si>
    <t>PF00567;PF00069</t>
  </si>
  <si>
    <t>28-147;793-974</t>
  </si>
  <si>
    <t>ENSG00000170448</t>
  </si>
  <si>
    <t>ENSP00000333113</t>
  </si>
  <si>
    <t>NFXL1</t>
  </si>
  <si>
    <t>Q6ZNB6</t>
  </si>
  <si>
    <t>PF01422;PF01422;PF01422;PF01422;PF01422;PF01422;PF01422;PF01422;PF01422;PF01422;PF01422</t>
  </si>
  <si>
    <t>265-282;318-336;371-389;424-442;476-494;497-521;567-579;589-601;664-681;712-730;775-793</t>
  </si>
  <si>
    <t>ENSG00000158615</t>
  </si>
  <si>
    <t>ENSP00000356156</t>
  </si>
  <si>
    <t>PPP1R15B</t>
  </si>
  <si>
    <t>Q5SWA1</t>
  </si>
  <si>
    <t>PF10472;PF10488</t>
  </si>
  <si>
    <t>1-410;413-699</t>
  </si>
  <si>
    <t>ENSG00000135929</t>
  </si>
  <si>
    <t>ENSP00000258415</t>
  </si>
  <si>
    <t>CYP27A1</t>
  </si>
  <si>
    <t>Q02318</t>
  </si>
  <si>
    <t>61-526</t>
  </si>
  <si>
    <t>ENSG00000154721</t>
  </si>
  <si>
    <t>ENSP00000383376</t>
  </si>
  <si>
    <t>JAM2</t>
  </si>
  <si>
    <t>P57087</t>
  </si>
  <si>
    <t>33-131;134-218</t>
  </si>
  <si>
    <t>ENSG00000272636</t>
  </si>
  <si>
    <t>ENSP00000482950</t>
  </si>
  <si>
    <t>Q14184</t>
  </si>
  <si>
    <t>ENSG00000235162</t>
  </si>
  <si>
    <t>ENSP00000450095</t>
  </si>
  <si>
    <t>C12orf75</t>
  </si>
  <si>
    <t>F8VQD4</t>
  </si>
  <si>
    <t>PF15506</t>
  </si>
  <si>
    <t>ENSG00000174562</t>
  </si>
  <si>
    <t>ENSP00000469315</t>
  </si>
  <si>
    <t>KLK15</t>
  </si>
  <si>
    <t>Q9H2R5</t>
  </si>
  <si>
    <t>22-249</t>
  </si>
  <si>
    <t>ENSG00000143155</t>
  </si>
  <si>
    <t>ENSP00000356807</t>
  </si>
  <si>
    <t>TIPRL</t>
  </si>
  <si>
    <t>O75663</t>
  </si>
  <si>
    <t>PF04176</t>
  </si>
  <si>
    <t>48-225</t>
  </si>
  <si>
    <t>ENSG00000108528</t>
  </si>
  <si>
    <t>ENSP00000225665</t>
  </si>
  <si>
    <t>SLC25A11</t>
  </si>
  <si>
    <t>Q02978</t>
  </si>
  <si>
    <t>18-112;115-213;216-311</t>
  </si>
  <si>
    <t>ENSG00000110400</t>
  </si>
  <si>
    <t>ENSP00000264025</t>
  </si>
  <si>
    <t>NECTIN1</t>
  </si>
  <si>
    <t>Q15223</t>
  </si>
  <si>
    <t>148-237;34-143;246-320</t>
  </si>
  <si>
    <t>ENSG00000107968</t>
  </si>
  <si>
    <t>ENSP00000263056</t>
  </si>
  <si>
    <t>MAP3K8</t>
  </si>
  <si>
    <t>P41279</t>
  </si>
  <si>
    <t>139-388</t>
  </si>
  <si>
    <t>ENSG00000214513</t>
  </si>
  <si>
    <t>ENSP00000381486</t>
  </si>
  <si>
    <t>NOTO</t>
  </si>
  <si>
    <t>A8MTQ0</t>
  </si>
  <si>
    <t>157-213</t>
  </si>
  <si>
    <t>ENSG00000184459</t>
  </si>
  <si>
    <t>ENSP00000380594</t>
  </si>
  <si>
    <t>BPIFC</t>
  </si>
  <si>
    <t>Q8NFQ6</t>
  </si>
  <si>
    <t>38-217;242-478</t>
  </si>
  <si>
    <t>ENSG00000111834</t>
  </si>
  <si>
    <t>ENSP00000229554</t>
  </si>
  <si>
    <t>RSPH4A</t>
  </si>
  <si>
    <t>Q5TD94</t>
  </si>
  <si>
    <t>PF04712</t>
  </si>
  <si>
    <t>210-694</t>
  </si>
  <si>
    <t>ENSG00000155897</t>
  </si>
  <si>
    <t>ENSP00000286355</t>
  </si>
  <si>
    <t>ADCY8</t>
  </si>
  <si>
    <t>P40145</t>
  </si>
  <si>
    <t>617-712;405-589;973-1172;137-401</t>
  </si>
  <si>
    <t>ENSG00000196730</t>
  </si>
  <si>
    <t>ENSP00000484267</t>
  </si>
  <si>
    <t>DAPK1</t>
  </si>
  <si>
    <t>P53355</t>
  </si>
  <si>
    <t>PF00069;PF00531;PF00023;PF00023;PF00023;PF00023</t>
  </si>
  <si>
    <t>13-275;1310-1396;444-476;477-509;576-608;609-641</t>
  </si>
  <si>
    <t>ENSG00000163703</t>
  </si>
  <si>
    <t>ENSP00000321856</t>
  </si>
  <si>
    <t>CRELD1</t>
  </si>
  <si>
    <t>Q96HD1</t>
  </si>
  <si>
    <t>PF07645;PF07645;PF11938</t>
  </si>
  <si>
    <t>245-285;305-346;45-103</t>
  </si>
  <si>
    <t>ENSG00000214652</t>
  </si>
  <si>
    <t>ENSP00000485448</t>
  </si>
  <si>
    <t>ZNF727</t>
  </si>
  <si>
    <t>A8MUV8</t>
  </si>
  <si>
    <t>200-222;340-362;368-390;396-418;424-446;3-44;228-251;452-475</t>
  </si>
  <si>
    <t>ENSG00000204131</t>
  </si>
  <si>
    <t>ENSP00000488668</t>
  </si>
  <si>
    <t>NHSL2</t>
  </si>
  <si>
    <t>Q5HYW2</t>
  </si>
  <si>
    <t>PF15273;PF15273</t>
  </si>
  <si>
    <t>490-615;608-770</t>
  </si>
  <si>
    <t>ENSG00000196341</t>
  </si>
  <si>
    <t>ENSP00000493091</t>
  </si>
  <si>
    <t>OR8D1</t>
  </si>
  <si>
    <t>Q8WZ84</t>
  </si>
  <si>
    <t>ENSG00000116120</t>
  </si>
  <si>
    <t>ENSP00000281828</t>
  </si>
  <si>
    <t>FARSB</t>
  </si>
  <si>
    <t>Q9NSD9</t>
  </si>
  <si>
    <t>PF17759;PF03484;PF03483;PF18262</t>
  </si>
  <si>
    <t>377-585;308-374;117-279;1-90</t>
  </si>
  <si>
    <t>ENSG00000139190</t>
  </si>
  <si>
    <t>ENSP00000379602</t>
  </si>
  <si>
    <t>VAMP1</t>
  </si>
  <si>
    <t>P23763</t>
  </si>
  <si>
    <t>30-118</t>
  </si>
  <si>
    <t>ENSG00000134996</t>
  </si>
  <si>
    <t>ENSP00000340836</t>
  </si>
  <si>
    <t>OSTF1</t>
  </si>
  <si>
    <t>Q92882</t>
  </si>
  <si>
    <t>PF00018;PF12796;PF12796</t>
  </si>
  <si>
    <t>18-63;60-137;77-170</t>
  </si>
  <si>
    <t>ENSG00000122644</t>
  </si>
  <si>
    <t>ENSP00000498350</t>
  </si>
  <si>
    <t>ARL4A</t>
  </si>
  <si>
    <t>P40617</t>
  </si>
  <si>
    <t>8-186</t>
  </si>
  <si>
    <t>ENSG00000071859</t>
  </si>
  <si>
    <t>ENSP00000377225</t>
  </si>
  <si>
    <t>FAM50A</t>
  </si>
  <si>
    <t>Q14320</t>
  </si>
  <si>
    <t>PF04921</t>
  </si>
  <si>
    <t>110-338</t>
  </si>
  <si>
    <t>ENSG00000230985</t>
  </si>
  <si>
    <t>ENSP00000447179</t>
  </si>
  <si>
    <t>A0A140TA36</t>
  </si>
  <si>
    <t>ENSG00000248385</t>
  </si>
  <si>
    <t>ENSP00000484383</t>
  </si>
  <si>
    <t>TARM1</t>
  </si>
  <si>
    <t>A0A087X1Q6</t>
  </si>
  <si>
    <t>36-125</t>
  </si>
  <si>
    <t>ENSG00000223569</t>
  </si>
  <si>
    <t>ENSP00000410621</t>
  </si>
  <si>
    <t>USP17L15</t>
  </si>
  <si>
    <t>C9J2P7</t>
  </si>
  <si>
    <t>ENSG00000135269</t>
  </si>
  <si>
    <t>ENSP00000350937</t>
  </si>
  <si>
    <t>TES</t>
  </si>
  <si>
    <t>Q9UGI8</t>
  </si>
  <si>
    <t>236-297;301-357;109-193</t>
  </si>
  <si>
    <t>ENSG00000078295</t>
  </si>
  <si>
    <t>ENSP00000342952</t>
  </si>
  <si>
    <t>ADCY2</t>
  </si>
  <si>
    <t>Q08462</t>
  </si>
  <si>
    <t>495-600;281-465;878-1078;28-266</t>
  </si>
  <si>
    <t>ENSG00000136014</t>
  </si>
  <si>
    <t>ENSP00000376806</t>
  </si>
  <si>
    <t>USP44</t>
  </si>
  <si>
    <t>Q9H0E7</t>
  </si>
  <si>
    <t>273-675;29-91</t>
  </si>
  <si>
    <t>ENSG00000007866</t>
  </si>
  <si>
    <t>ENSP00000492431</t>
  </si>
  <si>
    <t>TEAD3</t>
  </si>
  <si>
    <t>Q99594</t>
  </si>
  <si>
    <t>31-100;223-432</t>
  </si>
  <si>
    <t>ENSG00000100867</t>
  </si>
  <si>
    <t>ENSP00000481607</t>
  </si>
  <si>
    <t>DHRS2</t>
  </si>
  <si>
    <t>Q13268</t>
  </si>
  <si>
    <t>43-277</t>
  </si>
  <si>
    <t>ENSG00000169704</t>
  </si>
  <si>
    <t>ENSP00000303942</t>
  </si>
  <si>
    <t>GP9</t>
  </si>
  <si>
    <t>P14770</t>
  </si>
  <si>
    <t>PF13855;PF01462</t>
  </si>
  <si>
    <t>51-86;19-50</t>
  </si>
  <si>
    <t>ENSG00000204525</t>
  </si>
  <si>
    <t>ENSP00000372819</t>
  </si>
  <si>
    <t>A2AEA2</t>
  </si>
  <si>
    <t>211-290;25-203;344-371</t>
  </si>
  <si>
    <t>ENSG00000111737</t>
  </si>
  <si>
    <t>ENSP00000229340</t>
  </si>
  <si>
    <t>RAB35</t>
  </si>
  <si>
    <t>Q15286</t>
  </si>
  <si>
    <t>10-170</t>
  </si>
  <si>
    <t>ENSG00000101752</t>
  </si>
  <si>
    <t>ENSP00000261537</t>
  </si>
  <si>
    <t>MIB1</t>
  </si>
  <si>
    <t>Q86YT6</t>
  </si>
  <si>
    <t>PF18346;PF18346;PF00569;PF13920;PF13920;PF13920;PF06701;PF06701;PF13637;PF12796;PF12796</t>
  </si>
  <si>
    <t>246-311;333-397;79-124;815-860;862-907;959-1002;15-72;154-219;632-686;506-593;591-663</t>
  </si>
  <si>
    <t>ENSG00000138750</t>
  </si>
  <si>
    <t>ENSP00000264883</t>
  </si>
  <si>
    <t>NUP54</t>
  </si>
  <si>
    <t>Q7Z3B4</t>
  </si>
  <si>
    <t>PF13874;PF18437</t>
  </si>
  <si>
    <t>300-438;453-491</t>
  </si>
  <si>
    <t>ENSG00000148225</t>
  </si>
  <si>
    <t>ENSP00000363308</t>
  </si>
  <si>
    <t>WDR31</t>
  </si>
  <si>
    <t>Q8NA23</t>
  </si>
  <si>
    <t>93-131;136-174;176-216;268-310</t>
  </si>
  <si>
    <t>ENSG00000023902</t>
  </si>
  <si>
    <t>ENSP00000358120</t>
  </si>
  <si>
    <t>PLEKHO1</t>
  </si>
  <si>
    <t>Q53GL0</t>
  </si>
  <si>
    <t>22-132</t>
  </si>
  <si>
    <t>ENSG00000162923</t>
  </si>
  <si>
    <t>ENSP00000408108</t>
  </si>
  <si>
    <t>WDR26</t>
  </si>
  <si>
    <t>A0A499FIZ0</t>
  </si>
  <si>
    <t>225-253;445-483;491-531;660-699;703-741</t>
  </si>
  <si>
    <t>ENSG00000132259</t>
  </si>
  <si>
    <t>ENSP00000369268</t>
  </si>
  <si>
    <t>CNGA4</t>
  </si>
  <si>
    <t>Q8IV77</t>
  </si>
  <si>
    <t>PF00027;PF00520;PF16526</t>
  </si>
  <si>
    <t>366-457;34-277;464-535</t>
  </si>
  <si>
    <t>ENSG00000088298</t>
  </si>
  <si>
    <t>ENSP00000363616</t>
  </si>
  <si>
    <t>EDEM2</t>
  </si>
  <si>
    <t>Q9BV94</t>
  </si>
  <si>
    <t>PF01532</t>
  </si>
  <si>
    <t>42-482</t>
  </si>
  <si>
    <t>ENSG00000043093</t>
  </si>
  <si>
    <t>ENSP00000292782</t>
  </si>
  <si>
    <t>DCUN1D1</t>
  </si>
  <si>
    <t>Q96GG9</t>
  </si>
  <si>
    <t>PF14555;PF03556</t>
  </si>
  <si>
    <t>9-50;136-246</t>
  </si>
  <si>
    <t>ENSG00000109917</t>
  </si>
  <si>
    <t>ENSP00000227322</t>
  </si>
  <si>
    <t>ZPR1</t>
  </si>
  <si>
    <t>O75312</t>
  </si>
  <si>
    <t>PF03367;PF03367</t>
  </si>
  <si>
    <t>49-206;257-415</t>
  </si>
  <si>
    <t>ENSG00000275113</t>
  </si>
  <si>
    <t>ENSP00000478568</t>
  </si>
  <si>
    <t>GAGE2E</t>
  </si>
  <si>
    <t>Q4V326</t>
  </si>
  <si>
    <t>ENSG00000181404</t>
  </si>
  <si>
    <t>ENSP00000485627</t>
  </si>
  <si>
    <t>WASHC1</t>
  </si>
  <si>
    <t>A8K0Z3</t>
  </si>
  <si>
    <t>PF11945</t>
  </si>
  <si>
    <t>12-300</t>
  </si>
  <si>
    <t>ENSG00000172538</t>
  </si>
  <si>
    <t>ENSP00000308292</t>
  </si>
  <si>
    <t>FAM170B</t>
  </si>
  <si>
    <t>A6NMN3</t>
  </si>
  <si>
    <t>152-243</t>
  </si>
  <si>
    <t>ENSG00000237172</t>
  </si>
  <si>
    <t>ENSP00000400157</t>
  </si>
  <si>
    <t>B3GNT9</t>
  </si>
  <si>
    <t>Q6UX72</t>
  </si>
  <si>
    <t>130-334</t>
  </si>
  <si>
    <t>ENSG00000168280</t>
  </si>
  <si>
    <t>ENSP00000393379</t>
  </si>
  <si>
    <t>KIF5C</t>
  </si>
  <si>
    <t>O60282</t>
  </si>
  <si>
    <t>14-327</t>
  </si>
  <si>
    <t>ENSG00000185252</t>
  </si>
  <si>
    <t>ENSP00000383301</t>
  </si>
  <si>
    <t>ZNF74</t>
  </si>
  <si>
    <t>Q16587</t>
  </si>
  <si>
    <t>248-270;276-298;304-326;360-382;416-438;472-494;528-550;556-578;42-83</t>
  </si>
  <si>
    <t>ENSG00000157093</t>
  </si>
  <si>
    <t>ENSP00000287748</t>
  </si>
  <si>
    <t>LYZL4</t>
  </si>
  <si>
    <t>Q96KX0</t>
  </si>
  <si>
    <t>20-144</t>
  </si>
  <si>
    <t>ENSG00000163599</t>
  </si>
  <si>
    <t>ENSP00000497102</t>
  </si>
  <si>
    <t>CTLA4</t>
  </si>
  <si>
    <t>P16410</t>
  </si>
  <si>
    <t>41-152</t>
  </si>
  <si>
    <t>ENSG00000107731</t>
  </si>
  <si>
    <t>ENSP00000334329</t>
  </si>
  <si>
    <t>UNC5B</t>
  </si>
  <si>
    <t>Q8IZJ1</t>
  </si>
  <si>
    <t>153-243;863-941;544-641;250-299;306-353;691-830</t>
  </si>
  <si>
    <t>ENSG00000011201</t>
  </si>
  <si>
    <t>ENSP00000262648</t>
  </si>
  <si>
    <t>ANOS1</t>
  </si>
  <si>
    <t>P23352</t>
  </si>
  <si>
    <t>PF00095;PF17869;PF00041;PF00041;PF00041</t>
  </si>
  <si>
    <t>130-175;44-125;185-275;291-384;549-646</t>
  </si>
  <si>
    <t>ENSG00000261667</t>
  </si>
  <si>
    <t>ENSP00000455811</t>
  </si>
  <si>
    <t>LY6L</t>
  </si>
  <si>
    <t>H3BQJ8</t>
  </si>
  <si>
    <t>30-109</t>
  </si>
  <si>
    <t>ENSG00000239590</t>
  </si>
  <si>
    <t>ENSP00000343521</t>
  </si>
  <si>
    <t>OR1J4</t>
  </si>
  <si>
    <t>Q8NGS1</t>
  </si>
  <si>
    <t>ENSG00000163530</t>
  </si>
  <si>
    <t>ENSP00000417710</t>
  </si>
  <si>
    <t>DPPA2</t>
  </si>
  <si>
    <t>Q7Z7J5</t>
  </si>
  <si>
    <t>PF14047;PF14049</t>
  </si>
  <si>
    <t>220-286;131-215</t>
  </si>
  <si>
    <t>ENSG00000197084</t>
  </si>
  <si>
    <t>ENSP00000475270</t>
  </si>
  <si>
    <t>LCE1C</t>
  </si>
  <si>
    <t>Q5T751</t>
  </si>
  <si>
    <t>27-61;57-118</t>
  </si>
  <si>
    <t>ENSG00000171316</t>
  </si>
  <si>
    <t>ENSP00000392028</t>
  </si>
  <si>
    <t>CHD7</t>
  </si>
  <si>
    <t>Q9P2D1</t>
  </si>
  <si>
    <t>PF00176;PF00271;PF00385;PF00385;PF07533;PF07533</t>
  </si>
  <si>
    <t>932-1258;1290-1404;800-862;882-935;2563-2606;2641-2684</t>
  </si>
  <si>
    <t>ENSG00000197535</t>
  </si>
  <si>
    <t>ENSP00000382179</t>
  </si>
  <si>
    <t>MYO5A</t>
  </si>
  <si>
    <t>F8WE88</t>
  </si>
  <si>
    <t>71-751;767-787;790-810;815-835;838-858;863-883;886-906;1687-1790</t>
  </si>
  <si>
    <t>ENSG00000232126</t>
  </si>
  <si>
    <t>ENSP00000388208</t>
  </si>
  <si>
    <t>D9J307</t>
  </si>
  <si>
    <t>ENSG00000197457</t>
  </si>
  <si>
    <t>ENSP00000487795</t>
  </si>
  <si>
    <t>STMN3</t>
  </si>
  <si>
    <t>A0A0J9YW36</t>
  </si>
  <si>
    <t>98-234</t>
  </si>
  <si>
    <t>ENSG00000283071</t>
  </si>
  <si>
    <t>ENSP00000489570</t>
  </si>
  <si>
    <t>LBHD2</t>
  </si>
  <si>
    <t>A0A0U1RRK4</t>
  </si>
  <si>
    <t>31-71</t>
  </si>
  <si>
    <t>ENSG00000100577</t>
  </si>
  <si>
    <t>ENSP00000451976</t>
  </si>
  <si>
    <t>GSTZ1</t>
  </si>
  <si>
    <t>G3V4T6</t>
  </si>
  <si>
    <t>PF13417;PF14497</t>
  </si>
  <si>
    <t>9-88;104-201</t>
  </si>
  <si>
    <t>ENSG00000165694</t>
  </si>
  <si>
    <t>ENSP00000298542</t>
  </si>
  <si>
    <t>FRMD7</t>
  </si>
  <si>
    <t>Q6ZUT3</t>
  </si>
  <si>
    <t>6-69;196-286;85-192;291-334</t>
  </si>
  <si>
    <t>ENSG00000162298</t>
  </si>
  <si>
    <t>ENSP00000366395</t>
  </si>
  <si>
    <t>SYVN1</t>
  </si>
  <si>
    <t>Q86TM6</t>
  </si>
  <si>
    <t>289-330</t>
  </si>
  <si>
    <t>ENSG00000255012</t>
  </si>
  <si>
    <t>ENSP00000493124</t>
  </si>
  <si>
    <t>OR5M1</t>
  </si>
  <si>
    <t>Q8NGP8</t>
  </si>
  <si>
    <t>ENSG00000124103</t>
  </si>
  <si>
    <t>ENSP00000360379</t>
  </si>
  <si>
    <t>FAM209A</t>
  </si>
  <si>
    <t>Q5JX71</t>
  </si>
  <si>
    <t>PF15206</t>
  </si>
  <si>
    <t>ENSG00000275004</t>
  </si>
  <si>
    <t>ENSP00000480958</t>
  </si>
  <si>
    <t>Q86YH2</t>
  </si>
  <si>
    <t>ENSG00000154451</t>
  </si>
  <si>
    <t>ENSP00000359488</t>
  </si>
  <si>
    <t>GBP5</t>
  </si>
  <si>
    <t>Q96PP8</t>
  </si>
  <si>
    <t>18-280;282-574</t>
  </si>
  <si>
    <t>ENSG00000196511</t>
  </si>
  <si>
    <t>ENSP00000353165</t>
  </si>
  <si>
    <t>TPK1</t>
  </si>
  <si>
    <t>Q9H3S4</t>
  </si>
  <si>
    <t>PF04265;PF04263</t>
  </si>
  <si>
    <t>169-236;32-154</t>
  </si>
  <si>
    <t>ENSG00000135596</t>
  </si>
  <si>
    <t>ENSP00000486901</t>
  </si>
  <si>
    <t>MICAL1</t>
  </si>
  <si>
    <t>Q8TDZ2</t>
  </si>
  <si>
    <t>PF01494;PF00412;PF00307;PF12130</t>
  </si>
  <si>
    <t>84-139;697-754;508-613;931-1061</t>
  </si>
  <si>
    <t>ENSG00000166803</t>
  </si>
  <si>
    <t>ENSP00000453527</t>
  </si>
  <si>
    <t>PCLAF</t>
  </si>
  <si>
    <t>H0YMA4</t>
  </si>
  <si>
    <t>PF15715</t>
  </si>
  <si>
    <t>ENSG00000145217</t>
  </si>
  <si>
    <t>ENSP00000381528</t>
  </si>
  <si>
    <t>SLC26A1</t>
  </si>
  <si>
    <t>Q9H2B4</t>
  </si>
  <si>
    <t>69-477;531-683</t>
  </si>
  <si>
    <t>ENSG00000166133</t>
  </si>
  <si>
    <t>ENSP00000323288</t>
  </si>
  <si>
    <t>RPUSD2</t>
  </si>
  <si>
    <t>Q8IZ73</t>
  </si>
  <si>
    <t>231-378</t>
  </si>
  <si>
    <t>ENSG00000166347</t>
  </si>
  <si>
    <t>ENSP00000341625</t>
  </si>
  <si>
    <t>CYB5A</t>
  </si>
  <si>
    <t>P00167</t>
  </si>
  <si>
    <t>13-85</t>
  </si>
  <si>
    <t>ENSG00000183032</t>
  </si>
  <si>
    <t>ENSP00000329452</t>
  </si>
  <si>
    <t>SLC25A21</t>
  </si>
  <si>
    <t>Q9BQT8</t>
  </si>
  <si>
    <t>11-104;107-201;204-299</t>
  </si>
  <si>
    <t>ENSG00000092931</t>
  </si>
  <si>
    <t>ENSP00000468309</t>
  </si>
  <si>
    <t>MFSD11</t>
  </si>
  <si>
    <t>O43934</t>
  </si>
  <si>
    <t>ENSG00000206418</t>
  </si>
  <si>
    <t>ENSP00000497886</t>
  </si>
  <si>
    <t>RAB12</t>
  </si>
  <si>
    <t>A0A3B3ITT1</t>
  </si>
  <si>
    <t>ENSG00000197006</t>
  </si>
  <si>
    <t>ENSP00000350874</t>
  </si>
  <si>
    <t>METTL9</t>
  </si>
  <si>
    <t>Q9H1A3</t>
  </si>
  <si>
    <t>PF05219</t>
  </si>
  <si>
    <t>56-317</t>
  </si>
  <si>
    <t>ENSG00000162692</t>
  </si>
  <si>
    <t>ENSP00000294728</t>
  </si>
  <si>
    <t>VCAM1</t>
  </si>
  <si>
    <t>P19320</t>
  </si>
  <si>
    <t>PF05790;PF05790;PF07679;PF07679;PF07679;PF00047;PF13927</t>
  </si>
  <si>
    <t>133-221;421-509;25-112;314-400;605-685;229-306;515-583</t>
  </si>
  <si>
    <t>ENSG00000266953</t>
  </si>
  <si>
    <t>ENSP00000468690</t>
  </si>
  <si>
    <t>K7ESF4</t>
  </si>
  <si>
    <t>PF00342</t>
  </si>
  <si>
    <t>ENSG00000268988</t>
  </si>
  <si>
    <t>ENSP00000470584</t>
  </si>
  <si>
    <t>SPANXN2</t>
  </si>
  <si>
    <t>Q5MJ10</t>
  </si>
  <si>
    <t>ENSG00000170638</t>
  </si>
  <si>
    <t>ENSP00000379173</t>
  </si>
  <si>
    <t>TRABD</t>
  </si>
  <si>
    <t>J3KPT4</t>
  </si>
  <si>
    <t>PF01963</t>
  </si>
  <si>
    <t>ENSG00000166136</t>
  </si>
  <si>
    <t>ENSP00000299166</t>
  </si>
  <si>
    <t>NDUFB8</t>
  </si>
  <si>
    <t>O95169</t>
  </si>
  <si>
    <t>PF05821</t>
  </si>
  <si>
    <t>15-186</t>
  </si>
  <si>
    <t>ENSG00000249751</t>
  </si>
  <si>
    <t>ENSP00000479243</t>
  </si>
  <si>
    <t>ECSCR</t>
  </si>
  <si>
    <t>Q19T08</t>
  </si>
  <si>
    <t>PF15820</t>
  </si>
  <si>
    <t>101-203</t>
  </si>
  <si>
    <t>ENSG00000281289</t>
  </si>
  <si>
    <t>ENSP00000486113</t>
  </si>
  <si>
    <t>A0A0G2JQD0</t>
  </si>
  <si>
    <t>PF13243;PF13249</t>
  </si>
  <si>
    <t>200-538;1-170</t>
  </si>
  <si>
    <t>ENSG00000112511</t>
  </si>
  <si>
    <t>ENSP00000363640</t>
  </si>
  <si>
    <t>PHF1</t>
  </si>
  <si>
    <t>O43189</t>
  </si>
  <si>
    <t>530-565;34-69;89-142</t>
  </si>
  <si>
    <t>ENSG00000102466</t>
  </si>
  <si>
    <t>ENSP00000365301</t>
  </si>
  <si>
    <t>FGF14</t>
  </si>
  <si>
    <t>Q92915</t>
  </si>
  <si>
    <t>71-197</t>
  </si>
  <si>
    <t>ENSG00000173698</t>
  </si>
  <si>
    <t>ENSP00000369198</t>
  </si>
  <si>
    <t>ADGRG2</t>
  </si>
  <si>
    <t>Q8IZP9</t>
  </si>
  <si>
    <t>625-875;568-612</t>
  </si>
  <si>
    <t>ENSG00000143536</t>
  </si>
  <si>
    <t>ENSP00000271835</t>
  </si>
  <si>
    <t>CRNN</t>
  </si>
  <si>
    <t>Q9UBG3</t>
  </si>
  <si>
    <t>ENSG00000165188</t>
  </si>
  <si>
    <t>ENSP00000417943</t>
  </si>
  <si>
    <t>RNF183</t>
  </si>
  <si>
    <t>Q96D59</t>
  </si>
  <si>
    <t>ENSG00000159256</t>
  </si>
  <si>
    <t>ENSP00000383333</t>
  </si>
  <si>
    <t>MORC3</t>
  </si>
  <si>
    <t>Q14149</t>
  </si>
  <si>
    <t>26-164;249-382;409-452</t>
  </si>
  <si>
    <t>ENSG00000060237</t>
  </si>
  <si>
    <t>ENSP00000433548</t>
  </si>
  <si>
    <t>WNK1</t>
  </si>
  <si>
    <t>Q9H4A3</t>
  </si>
  <si>
    <t>221-479;500-563</t>
  </si>
  <si>
    <t>ENSG00000165695</t>
  </si>
  <si>
    <t>ENSP00000298545</t>
  </si>
  <si>
    <t>AK8</t>
  </si>
  <si>
    <t>Q96MA6</t>
  </si>
  <si>
    <t>PF00406;PF00406</t>
  </si>
  <si>
    <t>62-237;273-451</t>
  </si>
  <si>
    <t>ENSG00000122008</t>
  </si>
  <si>
    <t>ENSP00000241436</t>
  </si>
  <si>
    <t>POLK</t>
  </si>
  <si>
    <t>Q9UBT6</t>
  </si>
  <si>
    <t>PF11798;PF00817;PF11799</t>
  </si>
  <si>
    <t>339-370;106-325;407-526</t>
  </si>
  <si>
    <t>ENSG00000197520</t>
  </si>
  <si>
    <t>ENSP00000414451</t>
  </si>
  <si>
    <t>FAM177B</t>
  </si>
  <si>
    <t>A6PVY3</t>
  </si>
  <si>
    <t>PF14774</t>
  </si>
  <si>
    <t>6-122</t>
  </si>
  <si>
    <t>ENSG00000134321</t>
  </si>
  <si>
    <t>ENSP00000371471</t>
  </si>
  <si>
    <t>RSAD2</t>
  </si>
  <si>
    <t>Q8WXG1</t>
  </si>
  <si>
    <t>PF13353;PF04055</t>
  </si>
  <si>
    <t>72-199;77-266</t>
  </si>
  <si>
    <t>ENSG00000155099</t>
  </si>
  <si>
    <t>ENSP00000285419</t>
  </si>
  <si>
    <t>PIP4P2</t>
  </si>
  <si>
    <t>Q8N4L2</t>
  </si>
  <si>
    <t>PF09788</t>
  </si>
  <si>
    <t>6-250</t>
  </si>
  <si>
    <t>ENSG00000167536</t>
  </si>
  <si>
    <t>ENSP00000368173</t>
  </si>
  <si>
    <t>DHRS13</t>
  </si>
  <si>
    <t>Q6UX07</t>
  </si>
  <si>
    <t>37-181</t>
  </si>
  <si>
    <t>ENSG00000136875</t>
  </si>
  <si>
    <t>ENSP00000363315</t>
  </si>
  <si>
    <t>PRPF4</t>
  </si>
  <si>
    <t>O43172</t>
  </si>
  <si>
    <t>PF08799;PF00400;PF00400;PF00400;PF00400;PF00400;PF00400</t>
  </si>
  <si>
    <t>108-136;215-259;263-309;313-351;397-435;439-478;482-520</t>
  </si>
  <si>
    <t>ENSG00000140107</t>
  </si>
  <si>
    <t>ENSP00000354886</t>
  </si>
  <si>
    <t>SLC25A47</t>
  </si>
  <si>
    <t>Q6Q0C1</t>
  </si>
  <si>
    <t>1-83;94-210;214-305</t>
  </si>
  <si>
    <t>ENSG00000254415</t>
  </si>
  <si>
    <t>ENSP00000354090</t>
  </si>
  <si>
    <t>SIGLEC14</t>
  </si>
  <si>
    <t>Q08ET2</t>
  </si>
  <si>
    <t>PF08205;PF07686;PF13895</t>
  </si>
  <si>
    <t>151-224;24-140;254-336</t>
  </si>
  <si>
    <t>ENSG00000149516</t>
  </si>
  <si>
    <t>ENSP00000278865</t>
  </si>
  <si>
    <t>MS4A3</t>
  </si>
  <si>
    <t>Q96HJ5</t>
  </si>
  <si>
    <t>50-196</t>
  </si>
  <si>
    <t>ENSG00000216937</t>
  </si>
  <si>
    <t>ENSP00000491655</t>
  </si>
  <si>
    <t>CCDC7</t>
  </si>
  <si>
    <t>Q96M83</t>
  </si>
  <si>
    <t>PF15368</t>
  </si>
  <si>
    <t>ENSG00000169248</t>
  </si>
  <si>
    <t>ENSP00000425819</t>
  </si>
  <si>
    <t>CXCL11</t>
  </si>
  <si>
    <t>O14625</t>
  </si>
  <si>
    <t>28-89</t>
  </si>
  <si>
    <t>ENSG00000151117</t>
  </si>
  <si>
    <t>ENSP00000280734</t>
  </si>
  <si>
    <t>TMEM86A</t>
  </si>
  <si>
    <t>Q8N2M4</t>
  </si>
  <si>
    <t>PF07947</t>
  </si>
  <si>
    <t>38-224</t>
  </si>
  <si>
    <t>ENSG00000177875</t>
  </si>
  <si>
    <t>ENSP00000320849</t>
  </si>
  <si>
    <t>CCDC184</t>
  </si>
  <si>
    <t>Q52MB2</t>
  </si>
  <si>
    <t>PF15726</t>
  </si>
  <si>
    <t>ENSG00000205718</t>
  </si>
  <si>
    <t>ENSP00000370801</t>
  </si>
  <si>
    <t>MBD3L4</t>
  </si>
  <si>
    <t>A6NDZ8</t>
  </si>
  <si>
    <t>28-98;102-193</t>
  </si>
  <si>
    <t>ENSG00000181761</t>
  </si>
  <si>
    <t>ENSP00000323928</t>
  </si>
  <si>
    <t>OR8H3</t>
  </si>
  <si>
    <t>Q8N146</t>
  </si>
  <si>
    <t>ENSG00000260802</t>
  </si>
  <si>
    <t>ENSP00000490917</t>
  </si>
  <si>
    <t>SERTM2</t>
  </si>
  <si>
    <t>A0A1B0GWG4</t>
  </si>
  <si>
    <t>PF15872</t>
  </si>
  <si>
    <t>ENSG00000127377</t>
  </si>
  <si>
    <t>ENSP00000492574</t>
  </si>
  <si>
    <t>CRYGN</t>
  </si>
  <si>
    <t>A0A1W2PRF4</t>
  </si>
  <si>
    <t>PF00030</t>
  </si>
  <si>
    <t>ENSG00000110844</t>
  </si>
  <si>
    <t>ENSP00000448073</t>
  </si>
  <si>
    <t>PRPF40B</t>
  </si>
  <si>
    <t>F8VU11</t>
  </si>
  <si>
    <t>PF01846;PF01846;PF00397;PF00397</t>
  </si>
  <si>
    <t>300-349;514-569;118-145;157-186</t>
  </si>
  <si>
    <t>ENSG00000157216</t>
  </si>
  <si>
    <t>ENSP00000360371</t>
  </si>
  <si>
    <t>SSBP3</t>
  </si>
  <si>
    <t>Q9BWW4</t>
  </si>
  <si>
    <t>PF04503</t>
  </si>
  <si>
    <t>81-365</t>
  </si>
  <si>
    <t>ENSG00000162931</t>
  </si>
  <si>
    <t>ENSP00000355659</t>
  </si>
  <si>
    <t>TRIM17</t>
  </si>
  <si>
    <t>Q9Y577</t>
  </si>
  <si>
    <t>350-470;16-63;94-135</t>
  </si>
  <si>
    <t>ENSG00000161944</t>
  </si>
  <si>
    <t>ENSP00000347140</t>
  </si>
  <si>
    <t>ASGR2</t>
  </si>
  <si>
    <t>P07307</t>
  </si>
  <si>
    <t>PF00059;PF03954</t>
  </si>
  <si>
    <t>194-302;29-167</t>
  </si>
  <si>
    <t>ENSG00000101842</t>
  </si>
  <si>
    <t>ENSP00000402219</t>
  </si>
  <si>
    <t>VSIG1</t>
  </si>
  <si>
    <t>Q86XK7</t>
  </si>
  <si>
    <t>27-137;142-215</t>
  </si>
  <si>
    <t>ENSG00000184954</t>
  </si>
  <si>
    <t>ENSP00000329153</t>
  </si>
  <si>
    <t>OR6C70</t>
  </si>
  <si>
    <t>A6NIJ9</t>
  </si>
  <si>
    <t>ENSG00000188542</t>
  </si>
  <si>
    <t>ENSP00000344235</t>
  </si>
  <si>
    <t>DUSP28</t>
  </si>
  <si>
    <t>Q4G0W2</t>
  </si>
  <si>
    <t>26-156</t>
  </si>
  <si>
    <t>ENSG00000118503</t>
  </si>
  <si>
    <t>ENSP00000481570</t>
  </si>
  <si>
    <t>TNFAIP3</t>
  </si>
  <si>
    <t>P21580</t>
  </si>
  <si>
    <t>PF02338;PF01754;PF01754;PF01754;PF01754</t>
  </si>
  <si>
    <t>98-257;385-409;476-500;655-678;760-784</t>
  </si>
  <si>
    <t>ENSG00000196235</t>
  </si>
  <si>
    <t>ENSP00000470252</t>
  </si>
  <si>
    <t>SUPT5H</t>
  </si>
  <si>
    <t>O00267</t>
  </si>
  <si>
    <t>PF00467;PF03439;PF11942</t>
  </si>
  <si>
    <t>474-505;178-264;75-172</t>
  </si>
  <si>
    <t>ENSG00000182149</t>
  </si>
  <si>
    <t>ENSP00000438399</t>
  </si>
  <si>
    <t>IST1</t>
  </si>
  <si>
    <t>P53990</t>
  </si>
  <si>
    <t>PF03398</t>
  </si>
  <si>
    <t>12-176</t>
  </si>
  <si>
    <t>ENSG00000187559</t>
  </si>
  <si>
    <t>ENSP00000341961</t>
  </si>
  <si>
    <t>FOXD4L3</t>
  </si>
  <si>
    <t>Q6VB84</t>
  </si>
  <si>
    <t>ENSG00000114698</t>
  </si>
  <si>
    <t>ENSP00000419040</t>
  </si>
  <si>
    <t>PLSCR4</t>
  </si>
  <si>
    <t>Q9NRQ2</t>
  </si>
  <si>
    <t>100-322</t>
  </si>
  <si>
    <t>ENSG00000171446</t>
  </si>
  <si>
    <t>ENSP00000301656</t>
  </si>
  <si>
    <t>KRT27</t>
  </si>
  <si>
    <t>Q7Z3Y8</t>
  </si>
  <si>
    <t>83-398</t>
  </si>
  <si>
    <t>ENSG00000187068</t>
  </si>
  <si>
    <t>ENSP00000334974</t>
  </si>
  <si>
    <t>C3orf70</t>
  </si>
  <si>
    <t>A6NLC5</t>
  </si>
  <si>
    <t>PF15823</t>
  </si>
  <si>
    <t>ENSG00000099957</t>
  </si>
  <si>
    <t>ENSP00000416193</t>
  </si>
  <si>
    <t>P2RX6</t>
  </si>
  <si>
    <t>O15547</t>
  </si>
  <si>
    <t>23-381</t>
  </si>
  <si>
    <t>ENSG00000261587</t>
  </si>
  <si>
    <t>ENSP00000454468</t>
  </si>
  <si>
    <t>TMEM249</t>
  </si>
  <si>
    <t>Q2WGJ8</t>
  </si>
  <si>
    <t>PF15158</t>
  </si>
  <si>
    <t>26-209</t>
  </si>
  <si>
    <t>ENSG00000162227</t>
  </si>
  <si>
    <t>ENSP00000434662</t>
  </si>
  <si>
    <t>TAF6L</t>
  </si>
  <si>
    <t>E9PP94</t>
  </si>
  <si>
    <t>PF02969</t>
  </si>
  <si>
    <t>ENSG00000285953</t>
  </si>
  <si>
    <t>ENSP00000498010</t>
  </si>
  <si>
    <t>A0A3B3ITR4</t>
  </si>
  <si>
    <t>PF16705;PF13857;PF00373</t>
  </si>
  <si>
    <t>22-198;340-396;517-640</t>
  </si>
  <si>
    <t>ENSG00000118849</t>
  </si>
  <si>
    <t>ENSP00000237696</t>
  </si>
  <si>
    <t>RARRES1</t>
  </si>
  <si>
    <t>P49788</t>
  </si>
  <si>
    <t>52-274</t>
  </si>
  <si>
    <t>ENSG00000103426</t>
  </si>
  <si>
    <t>ENSP00000460885</t>
  </si>
  <si>
    <t>CORO7-PAM16</t>
  </si>
  <si>
    <t>A0A0A6YYL4</t>
  </si>
  <si>
    <t>PF16300;PF16300;PF03656;PF08953;PF08953;PF00400;PF00400;PF00400;PF00400</t>
  </si>
  <si>
    <t>338-380;808-852;924-1048;2-65;468-532;67-106;158-196;584-623;629-665</t>
  </si>
  <si>
    <t>ENSG00000189134</t>
  </si>
  <si>
    <t>ENSP00000345716</t>
  </si>
  <si>
    <t>NKAPL</t>
  </si>
  <si>
    <t>Q5M9Q1</t>
  </si>
  <si>
    <t>PF06047;PF15692</t>
  </si>
  <si>
    <t>293-394;109-204</t>
  </si>
  <si>
    <t>ENSG00000181038</t>
  </si>
  <si>
    <t>ENSP00000482599</t>
  </si>
  <si>
    <t>METTL23</t>
  </si>
  <si>
    <t>Q86XA0</t>
  </si>
  <si>
    <t>ENSG00000081177</t>
  </si>
  <si>
    <t>ENSP00000387331</t>
  </si>
  <si>
    <t>EXD2</t>
  </si>
  <si>
    <t>Q9NVH0</t>
  </si>
  <si>
    <t>PF01612</t>
  </si>
  <si>
    <t>79-259</t>
  </si>
  <si>
    <t>ENSG00000122694</t>
  </si>
  <si>
    <t>ENSP00000367196</t>
  </si>
  <si>
    <t>GLIPR2</t>
  </si>
  <si>
    <t>Q9H4G4</t>
  </si>
  <si>
    <t>14-133</t>
  </si>
  <si>
    <t>ENSG00000173915</t>
  </si>
  <si>
    <t>ENSP00000358840</t>
  </si>
  <si>
    <t>ATP5MK</t>
  </si>
  <si>
    <t>Q96IX5</t>
  </si>
  <si>
    <t>PF14960</t>
  </si>
  <si>
    <t>ENSG00000198612</t>
  </si>
  <si>
    <t>ENSP00000346340</t>
  </si>
  <si>
    <t>COPS8</t>
  </si>
  <si>
    <t>Q99627</t>
  </si>
  <si>
    <t>31-171</t>
  </si>
  <si>
    <t>ENSG00000188295</t>
  </si>
  <si>
    <t>ENSP00000342818</t>
  </si>
  <si>
    <t>ZNF669</t>
  </si>
  <si>
    <t>Q96BR6</t>
  </si>
  <si>
    <t>PF00096;PF00096;PF00096;PF00096;PF00096;PF00096;PF01352;PF13894</t>
  </si>
  <si>
    <t>189-211;250-272;306-328;362-384;390-412;418-440;89-130;222-245</t>
  </si>
  <si>
    <t>ENSG00000170465</t>
  </si>
  <si>
    <t>ENSP00000252250</t>
  </si>
  <si>
    <t>KRT6C</t>
  </si>
  <si>
    <t>P48668</t>
  </si>
  <si>
    <t>162-475;17-159</t>
  </si>
  <si>
    <t>ENSG00000156282</t>
  </si>
  <si>
    <t>ENSP00000286808</t>
  </si>
  <si>
    <t>CLDN17</t>
  </si>
  <si>
    <t>P56750</t>
  </si>
  <si>
    <t>ENSG00000167397</t>
  </si>
  <si>
    <t>ENSP00000378426</t>
  </si>
  <si>
    <t>VKORC1</t>
  </si>
  <si>
    <t>Q9BQB6</t>
  </si>
  <si>
    <t>PF07884</t>
  </si>
  <si>
    <t>10-150</t>
  </si>
  <si>
    <t>ENSG00000224916</t>
  </si>
  <si>
    <t>ENSP00000468139</t>
  </si>
  <si>
    <t>APOC4-APOC2</t>
  </si>
  <si>
    <t>K7ER74</t>
  </si>
  <si>
    <t>PF05355;PF15119</t>
  </si>
  <si>
    <t>101-177;31-83</t>
  </si>
  <si>
    <t>ENSG00000100359</t>
  </si>
  <si>
    <t>ENSP00000248929</t>
  </si>
  <si>
    <t>SGSM3</t>
  </si>
  <si>
    <t>Q96HU1</t>
  </si>
  <si>
    <t>PF00018;PF00566;PF02759</t>
  </si>
  <si>
    <t>486-531;117-325;563-717</t>
  </si>
  <si>
    <t>ENSG00000177721</t>
  </si>
  <si>
    <t>ENSP00000479862</t>
  </si>
  <si>
    <t>ANXA2R</t>
  </si>
  <si>
    <t>Q3ZCQ2</t>
  </si>
  <si>
    <t>PF15721</t>
  </si>
  <si>
    <t>2-193</t>
  </si>
  <si>
    <t>ENSG00000112414</t>
  </si>
  <si>
    <t>ENSP00000356581</t>
  </si>
  <si>
    <t>ADGRG6</t>
  </si>
  <si>
    <t>Q86SQ4</t>
  </si>
  <si>
    <t>PF00354;PF00431;PF00002;PF01825</t>
  </si>
  <si>
    <t>157-348;41-146;861-1110;801-846</t>
  </si>
  <si>
    <t>ENSG00000204385</t>
  </si>
  <si>
    <t>ENSP00000229729</t>
  </si>
  <si>
    <t>SLC44A4</t>
  </si>
  <si>
    <t>Q53GD3</t>
  </si>
  <si>
    <t>314-675</t>
  </si>
  <si>
    <t>ENSG00000213762</t>
  </si>
  <si>
    <t>ENSP00000379464</t>
  </si>
  <si>
    <t>ZNF134</t>
  </si>
  <si>
    <t>P52741</t>
  </si>
  <si>
    <t>176-198;204-226;232-254;260-282;288-310;316-338;344-366;372-394;400-422</t>
  </si>
  <si>
    <t>ENSG00000087263</t>
  </si>
  <si>
    <t>ENSP00000457258</t>
  </si>
  <si>
    <t>OGFOD1</t>
  </si>
  <si>
    <t>Q8N543</t>
  </si>
  <si>
    <t>PF13661;PF10637</t>
  </si>
  <si>
    <t>141-238;261-542</t>
  </si>
  <si>
    <t>ENSG00000084693</t>
  </si>
  <si>
    <t>ENSP00000353249</t>
  </si>
  <si>
    <t>AGBL5</t>
  </si>
  <si>
    <t>Q8NDL9</t>
  </si>
  <si>
    <t>196-521;10-155</t>
  </si>
  <si>
    <t>ENSG00000117640</t>
  </si>
  <si>
    <t>ENSP00000363418</t>
  </si>
  <si>
    <t>MTFR1L</t>
  </si>
  <si>
    <t>Q9H019</t>
  </si>
  <si>
    <t>PF05308</t>
  </si>
  <si>
    <t>10-255</t>
  </si>
  <si>
    <t>ENSG00000197345</t>
  </si>
  <si>
    <t>ENSP00000354580</t>
  </si>
  <si>
    <t>MRPL21</t>
  </si>
  <si>
    <t>Q7Z2W9</t>
  </si>
  <si>
    <t>PF00829</t>
  </si>
  <si>
    <t>95-198</t>
  </si>
  <si>
    <t>ENSG00000255823</t>
  </si>
  <si>
    <t>ENSP00000439666</t>
  </si>
  <si>
    <t>MTRNR2L8</t>
  </si>
  <si>
    <t>P0CJ75</t>
  </si>
  <si>
    <t>ENSG00000185238</t>
  </si>
  <si>
    <t>ENSP00000331879</t>
  </si>
  <si>
    <t>PRMT3</t>
  </si>
  <si>
    <t>O60678</t>
  </si>
  <si>
    <t>248-347</t>
  </si>
  <si>
    <t>ENSG00000128342</t>
  </si>
  <si>
    <t>ENSP00000249075</t>
  </si>
  <si>
    <t>LIF</t>
  </si>
  <si>
    <t>P15018</t>
  </si>
  <si>
    <t>43-202</t>
  </si>
  <si>
    <t>ENSG00000270316</t>
  </si>
  <si>
    <t>ENSP00000299353</t>
  </si>
  <si>
    <t>BORCS7-ASMT</t>
  </si>
  <si>
    <t>A0A0B4J1R7</t>
  </si>
  <si>
    <t>PF16088</t>
  </si>
  <si>
    <t>ENSG00000156219</t>
  </si>
  <si>
    <t>ENSP00000348064</t>
  </si>
  <si>
    <t>ART3</t>
  </si>
  <si>
    <t>Q13508</t>
  </si>
  <si>
    <t>29-252</t>
  </si>
  <si>
    <t>ENSG00000114745</t>
  </si>
  <si>
    <t>ENSP00000313869</t>
  </si>
  <si>
    <t>GORASP1</t>
  </si>
  <si>
    <t>Q9BQQ3</t>
  </si>
  <si>
    <t>1-91;69-205</t>
  </si>
  <si>
    <t>ENSG00000166228</t>
  </si>
  <si>
    <t>ENSP00000299299</t>
  </si>
  <si>
    <t>PCBD1</t>
  </si>
  <si>
    <t>P61457</t>
  </si>
  <si>
    <t>PF01329</t>
  </si>
  <si>
    <t>ENSG00000143158</t>
  </si>
  <si>
    <t>ENSP00000271373</t>
  </si>
  <si>
    <t>MPC2</t>
  </si>
  <si>
    <t>O95563</t>
  </si>
  <si>
    <t>27-127</t>
  </si>
  <si>
    <t>ENSG00000225327</t>
  </si>
  <si>
    <t>ENSP00000485323</t>
  </si>
  <si>
    <t>USP17L3</t>
  </si>
  <si>
    <t>A6NCW0</t>
  </si>
  <si>
    <t>ENSG00000176971</t>
  </si>
  <si>
    <t>ENSP00000321962</t>
  </si>
  <si>
    <t>FIBIN</t>
  </si>
  <si>
    <t>Q8TAL6</t>
  </si>
  <si>
    <t>PF15819</t>
  </si>
  <si>
    <t>15-210</t>
  </si>
  <si>
    <t>ENSG00000070444</t>
  </si>
  <si>
    <t>ENSP00000174618</t>
  </si>
  <si>
    <t>MNT</t>
  </si>
  <si>
    <t>Q99583</t>
  </si>
  <si>
    <t>221-272</t>
  </si>
  <si>
    <t>ENSG00000165119</t>
  </si>
  <si>
    <t>ENSP00000365458</t>
  </si>
  <si>
    <t>HNRNPK</t>
  </si>
  <si>
    <t>P61978</t>
  </si>
  <si>
    <t>PF00013;PF00013;PF00013;PF08067</t>
  </si>
  <si>
    <t>44-105;146-211;389-453;1-43</t>
  </si>
  <si>
    <t>ENSG00000118523</t>
  </si>
  <si>
    <t>ENSP00000356954</t>
  </si>
  <si>
    <t>CCN2</t>
  </si>
  <si>
    <t>P29279</t>
  </si>
  <si>
    <t>253-346;103-166;27-82;199-242</t>
  </si>
  <si>
    <t>ENSG00000171136</t>
  </si>
  <si>
    <t>ENSP00000397415</t>
  </si>
  <si>
    <t>RLN3</t>
  </si>
  <si>
    <t>Q8WXF3</t>
  </si>
  <si>
    <t>32-142</t>
  </si>
  <si>
    <t>ENSG00000179583</t>
  </si>
  <si>
    <t>ENSP00000485010</t>
  </si>
  <si>
    <t>CIITA</t>
  </si>
  <si>
    <t>A0A087X2I7</t>
  </si>
  <si>
    <t>PF05729;PF13516;PF13516;PF13516</t>
  </si>
  <si>
    <t>415-586;985-1009;1014-1037;1044-1066</t>
  </si>
  <si>
    <t>ENSG00000269343</t>
  </si>
  <si>
    <t>ENSP00000469623</t>
  </si>
  <si>
    <t>ZNF587B</t>
  </si>
  <si>
    <t>M0QY62</t>
  </si>
  <si>
    <t>242-264;270-292;326-348;354-376;382-404;410-432;438-460;466-488;522-544;550-572;578-600;606-628;14-55</t>
  </si>
  <si>
    <t>ENSG00000147381</t>
  </si>
  <si>
    <t>ENSP00000359365</t>
  </si>
  <si>
    <t>MAGEA4</t>
  </si>
  <si>
    <t>P43358</t>
  </si>
  <si>
    <t>171-284;5-97</t>
  </si>
  <si>
    <t>ENSG00000278466</t>
  </si>
  <si>
    <t>ENSP00000486476</t>
  </si>
  <si>
    <t>MUC2</t>
  </si>
  <si>
    <t>A0A0G2JR65</t>
  </si>
  <si>
    <t>PF00094;PF00094;PF00094;PF00094;PF01826;PF01826;PF08742;PF08742;PF08742;PF08742;PF13330</t>
  </si>
  <si>
    <t>37-186;391-545;860-1009;2119-2277;295-351;661-718;224-291;587-654;1050-1117;2330-2396;1305-1388</t>
  </si>
  <si>
    <t>ENSG00000197563</t>
  </si>
  <si>
    <t>ENSP00000490965</t>
  </si>
  <si>
    <t>PIGN</t>
  </si>
  <si>
    <t>A0A1W2PQA9</t>
  </si>
  <si>
    <t>PF01663;PF04987</t>
  </si>
  <si>
    <t>116-287;430-884</t>
  </si>
  <si>
    <t>ENSG00000175785</t>
  </si>
  <si>
    <t>ENSP00000376848</t>
  </si>
  <si>
    <t>PRIMA1</t>
  </si>
  <si>
    <t>Q86XR5</t>
  </si>
  <si>
    <t>PF16101</t>
  </si>
  <si>
    <t>37-153</t>
  </si>
  <si>
    <t>ENSG00000124596</t>
  </si>
  <si>
    <t>ENSP00000420484</t>
  </si>
  <si>
    <t>OARD1</t>
  </si>
  <si>
    <t>Q9Y530</t>
  </si>
  <si>
    <t>31-136</t>
  </si>
  <si>
    <t>ENSG00000240694</t>
  </si>
  <si>
    <t>ENSP00000429344</t>
  </si>
  <si>
    <t>PNMA2</t>
  </si>
  <si>
    <t>Q9UL42</t>
  </si>
  <si>
    <t>1-328</t>
  </si>
  <si>
    <t>ENSG00000164068</t>
  </si>
  <si>
    <t>ENSP00000328287</t>
  </si>
  <si>
    <t>RNF123</t>
  </si>
  <si>
    <t>Q5XPI4</t>
  </si>
  <si>
    <t>PF00622;PF13920</t>
  </si>
  <si>
    <t>134-252;1250-1298</t>
  </si>
  <si>
    <t>ENSG00000253293</t>
  </si>
  <si>
    <t>ENSP00000283921</t>
  </si>
  <si>
    <t>HOXA10</t>
  </si>
  <si>
    <t>P31260</t>
  </si>
  <si>
    <t>337-393</t>
  </si>
  <si>
    <t>ENSG00000073417</t>
  </si>
  <si>
    <t>ENSP00000378056</t>
  </si>
  <si>
    <t>PDE8A</t>
  </si>
  <si>
    <t>O60658</t>
  </si>
  <si>
    <t>PF00233;PF00989</t>
  </si>
  <si>
    <t>555-807;216-325</t>
  </si>
  <si>
    <t>ENSG00000277982</t>
  </si>
  <si>
    <t>ENSP00000483218</t>
  </si>
  <si>
    <t>A0A0G2JP93</t>
  </si>
  <si>
    <t>ENSG00000197302</t>
  </si>
  <si>
    <t>ENSP00000443758</t>
  </si>
  <si>
    <t>ZNF720</t>
  </si>
  <si>
    <t>Q7Z2F6</t>
  </si>
  <si>
    <t>ENSG00000119650</t>
  </si>
  <si>
    <t>ENSP00000238628</t>
  </si>
  <si>
    <t>IFT43</t>
  </si>
  <si>
    <t>Q96FT9</t>
  </si>
  <si>
    <t>PF15305</t>
  </si>
  <si>
    <t>63-193</t>
  </si>
  <si>
    <t>ENSG00000081377</t>
  </si>
  <si>
    <t>ENSP00000364389</t>
  </si>
  <si>
    <t>CDC14B</t>
  </si>
  <si>
    <t>O60729</t>
  </si>
  <si>
    <t>240-366;51-189</t>
  </si>
  <si>
    <t>ENSG00000149634</t>
  </si>
  <si>
    <t>ENSP00000361597</t>
  </si>
  <si>
    <t>SPATA25</t>
  </si>
  <si>
    <t>Q9BR10</t>
  </si>
  <si>
    <t>PF15218</t>
  </si>
  <si>
    <t>1-227</t>
  </si>
  <si>
    <t>ENSG00000160050</t>
  </si>
  <si>
    <t>ENSP00000413017</t>
  </si>
  <si>
    <t>CCDC28B</t>
  </si>
  <si>
    <t>Q9BUN5</t>
  </si>
  <si>
    <t>PF13270</t>
  </si>
  <si>
    <t>86-184</t>
  </si>
  <si>
    <t>ENSG00000204397</t>
  </si>
  <si>
    <t>ENSP00000364858</t>
  </si>
  <si>
    <t>CARD16</t>
  </si>
  <si>
    <t>Q5EG05</t>
  </si>
  <si>
    <t>ENSG00000158062</t>
  </si>
  <si>
    <t>ENSP00000363339</t>
  </si>
  <si>
    <t>UBXN11</t>
  </si>
  <si>
    <t>Q5T124</t>
  </si>
  <si>
    <t>PF00789;PF08059</t>
  </si>
  <si>
    <t>392-471;235-306</t>
  </si>
  <si>
    <t>ENSG00000100209</t>
  </si>
  <si>
    <t>ENSP00000216027</t>
  </si>
  <si>
    <t>HSCB</t>
  </si>
  <si>
    <t>Q8IWL3</t>
  </si>
  <si>
    <t>PF07743;PF18256</t>
  </si>
  <si>
    <t>157-229;39-65</t>
  </si>
  <si>
    <t>ENSG00000204228</t>
  </si>
  <si>
    <t>ENSP00000363794</t>
  </si>
  <si>
    <t>HSD17B8</t>
  </si>
  <si>
    <t>Q92506</t>
  </si>
  <si>
    <t>18-260</t>
  </si>
  <si>
    <t>ENSG00000173281</t>
  </si>
  <si>
    <t>ENSP00000428642</t>
  </si>
  <si>
    <t>PPP1R3B</t>
  </si>
  <si>
    <t>Q86XI6</t>
  </si>
  <si>
    <t>127-233</t>
  </si>
  <si>
    <t>ENSG00000165240</t>
  </si>
  <si>
    <t>ENSP00000345728</t>
  </si>
  <si>
    <t>ATP7A</t>
  </si>
  <si>
    <t>Q04656</t>
  </si>
  <si>
    <t>PF00403;PF00403;PF00403;PF00403;PF00403;PF00403;PF00122;PF00702</t>
  </si>
  <si>
    <t>11-72;174-235;280-340;380-441;492-552;567-628;814-1022;1038-1313</t>
  </si>
  <si>
    <t>ENSG00000072803</t>
  </si>
  <si>
    <t>ENSP00000265094</t>
  </si>
  <si>
    <t>FBXW11</t>
  </si>
  <si>
    <t>Q9UKB1</t>
  </si>
  <si>
    <t>PF12937;PF12125;PF00400;PF00400;PF00400;PF00400;PF00400;PF00400;PF00400</t>
  </si>
  <si>
    <t>120-170;78-116;228-266;270-306;310-346;353-389;393-429;433-469;483-518</t>
  </si>
  <si>
    <t>ENSG00000184270</t>
  </si>
  <si>
    <t>ENSP00000332790</t>
  </si>
  <si>
    <t>H2AC21</t>
  </si>
  <si>
    <t>Q8IUE6</t>
  </si>
  <si>
    <t>ENSG00000151849</t>
  </si>
  <si>
    <t>ENSP00000371308</t>
  </si>
  <si>
    <t>CENPJ</t>
  </si>
  <si>
    <t>Q9HC77</t>
  </si>
  <si>
    <t>PF07202;PF07202;PF07202;PF07202</t>
  </si>
  <si>
    <t>1148-1181;1221-1253;1257-1291;1293-1326</t>
  </si>
  <si>
    <t>ENSG00000142303</t>
  </si>
  <si>
    <t>ENSP00000270328</t>
  </si>
  <si>
    <t>ADAMTS10</t>
  </si>
  <si>
    <t>A0A0A0MQW6</t>
  </si>
  <si>
    <t>PF01421;PF19030;PF19030;PF19030;PF19030;PF00090;PF01562;PF05986;PF08686;PF17771</t>
  </si>
  <si>
    <t>239-457;829-884;888-944;948-1002;1007-1057;551-601;40-180;706-818;1069-1101;469-537</t>
  </si>
  <si>
    <t>ENSG00000204536</t>
  </si>
  <si>
    <t>ENSP00000379566</t>
  </si>
  <si>
    <t>Q8TD31</t>
  </si>
  <si>
    <t>27-773</t>
  </si>
  <si>
    <t>ENSG00000284104</t>
  </si>
  <si>
    <t>ENSP00000492225</t>
  </si>
  <si>
    <t>A0A0C4ZN08</t>
  </si>
  <si>
    <t>ENSG00000130764</t>
  </si>
  <si>
    <t>ENSP00000367498</t>
  </si>
  <si>
    <t>LRRC47</t>
  </si>
  <si>
    <t>Q8N1G4</t>
  </si>
  <si>
    <t>PF00560;PF00560;PF03483;PF12799</t>
  </si>
  <si>
    <t>154-175;203-224;332-501;99-150</t>
  </si>
  <si>
    <t>ENSG00000266826</t>
  </si>
  <si>
    <t>ENSP00000492384</t>
  </si>
  <si>
    <t>IGBP1P2</t>
  </si>
  <si>
    <t>A0A1W2PR95</t>
  </si>
  <si>
    <t>ENSG00000142227</t>
  </si>
  <si>
    <t>ENSP00000270221</t>
  </si>
  <si>
    <t>EMP3</t>
  </si>
  <si>
    <t>P54852</t>
  </si>
  <si>
    <t>ENSG00000104412</t>
  </si>
  <si>
    <t>ENSP00000220853</t>
  </si>
  <si>
    <t>EMC2</t>
  </si>
  <si>
    <t>Q15006</t>
  </si>
  <si>
    <t>PF14559;PF14559</t>
  </si>
  <si>
    <t>97-161;131-199</t>
  </si>
  <si>
    <t>ENSG00000161800</t>
  </si>
  <si>
    <t>ENSP00000309871</t>
  </si>
  <si>
    <t>RACGAP1</t>
  </si>
  <si>
    <t>Q9H0H5</t>
  </si>
  <si>
    <t>287-338;363-511</t>
  </si>
  <si>
    <t>ENSG00000123146</t>
  </si>
  <si>
    <t>ENSP00000242786</t>
  </si>
  <si>
    <t>ADGRE5</t>
  </si>
  <si>
    <t>P48960</t>
  </si>
  <si>
    <t>PF07645;PF07645;PF07645;PF07645;PF00002;PF01825</t>
  </si>
  <si>
    <t>64-114;116-158;160-207;209-256;544-782;493-536</t>
  </si>
  <si>
    <t>ENSG00000197265</t>
  </si>
  <si>
    <t>ENSP00000348168</t>
  </si>
  <si>
    <t>GTF2E2</t>
  </si>
  <si>
    <t>P29084</t>
  </si>
  <si>
    <t>PF02186;PF18121</t>
  </si>
  <si>
    <t>74-145;146-204</t>
  </si>
  <si>
    <t>ENSG00000181036</t>
  </si>
  <si>
    <t>ENSP00000357086</t>
  </si>
  <si>
    <t>FCRL6</t>
  </si>
  <si>
    <t>Q6DN72</t>
  </si>
  <si>
    <t>PF13895;PF13895;PF13927</t>
  </si>
  <si>
    <t>19-104;111-200;206-280</t>
  </si>
  <si>
    <t>ENSG00000167987</t>
  </si>
  <si>
    <t>ENSP00000301765</t>
  </si>
  <si>
    <t>VPS37C</t>
  </si>
  <si>
    <t>A5D8V6</t>
  </si>
  <si>
    <t>5-150</t>
  </si>
  <si>
    <t>ENSG00000105676</t>
  </si>
  <si>
    <t>ENSP00000376148</t>
  </si>
  <si>
    <t>ARMC6</t>
  </si>
  <si>
    <t>Q6NXE6</t>
  </si>
  <si>
    <t>209-251</t>
  </si>
  <si>
    <t>ENSG00000101557</t>
  </si>
  <si>
    <t>ENSP00000261601</t>
  </si>
  <si>
    <t>USP14</t>
  </si>
  <si>
    <t>P54578</t>
  </si>
  <si>
    <t>105-480</t>
  </si>
  <si>
    <t>ENSG00000134970</t>
  </si>
  <si>
    <t>ENSP00000405926</t>
  </si>
  <si>
    <t>TMED7</t>
  </si>
  <si>
    <t>Q9Y3B3</t>
  </si>
  <si>
    <t>36-213</t>
  </si>
  <si>
    <t>ENSG00000242441</t>
  </si>
  <si>
    <t>ENSP00000384597</t>
  </si>
  <si>
    <t>GTF2A1L</t>
  </si>
  <si>
    <t>Q9UNN4</t>
  </si>
  <si>
    <t>PF03153</t>
  </si>
  <si>
    <t>10-478</t>
  </si>
  <si>
    <t>ENSG00000137573</t>
  </si>
  <si>
    <t>ENSP00000390315</t>
  </si>
  <si>
    <t>SULF1</t>
  </si>
  <si>
    <t>Q8IWU6</t>
  </si>
  <si>
    <t>PF00884;PF12548</t>
  </si>
  <si>
    <t>43-374;534-679</t>
  </si>
  <si>
    <t>ENSG00000163166</t>
  </si>
  <si>
    <t>ENSP00000295321</t>
  </si>
  <si>
    <t>IWS1</t>
  </si>
  <si>
    <t>Q96ST2</t>
  </si>
  <si>
    <t>PF08711</t>
  </si>
  <si>
    <t>636-689</t>
  </si>
  <si>
    <t>ENSG00000108599</t>
  </si>
  <si>
    <t>ENSP00000225737</t>
  </si>
  <si>
    <t>AKAP10</t>
  </si>
  <si>
    <t>O43572</t>
  </si>
  <si>
    <t>PF00615;PF00615</t>
  </si>
  <si>
    <t>261-368;379-504</t>
  </si>
  <si>
    <t>ENSG00000174032</t>
  </si>
  <si>
    <t>ENSP00000429168</t>
  </si>
  <si>
    <t>SLC25A30</t>
  </si>
  <si>
    <t>Q5SVS4</t>
  </si>
  <si>
    <t>2-101;102-194;197-290</t>
  </si>
  <si>
    <t>ENSG00000158691</t>
  </si>
  <si>
    <t>ENSP00000354305</t>
  </si>
  <si>
    <t>ZSCAN12</t>
  </si>
  <si>
    <t>O43309</t>
  </si>
  <si>
    <t>PF02023;PF00096;PF00096;PF00096;PF00096;PF00096;PF00096;PF00096;PF00096;PF00096;PF00096</t>
  </si>
  <si>
    <t>42-131;274-296;302-324;330-352;358-380;386-408;414-437;442-463;469-491;497-519;525-547</t>
  </si>
  <si>
    <t>ENSG00000204967</t>
  </si>
  <si>
    <t>ENSP00000435300</t>
  </si>
  <si>
    <t>PCDHA4</t>
  </si>
  <si>
    <t>Q9UN74</t>
  </si>
  <si>
    <t>30-112;138-233;247-341;355-446;460-556;577-670;797-930</t>
  </si>
  <si>
    <t>ENSG00000134884</t>
  </si>
  <si>
    <t>ENSP00000383059</t>
  </si>
  <si>
    <t>ARGLU1</t>
  </si>
  <si>
    <t>Q9NWB6</t>
  </si>
  <si>
    <t>PF15346</t>
  </si>
  <si>
    <t>119-269</t>
  </si>
  <si>
    <t>ENSG00000116750</t>
  </si>
  <si>
    <t>ENSP00000356420</t>
  </si>
  <si>
    <t>UCHL5</t>
  </si>
  <si>
    <t>Q5LJA9</t>
  </si>
  <si>
    <t>PF01088;PF18031</t>
  </si>
  <si>
    <t>20-221;303-348</t>
  </si>
  <si>
    <t>ENSG00000023171</t>
  </si>
  <si>
    <t>ENSP00000490062</t>
  </si>
  <si>
    <t>GRAMD1B</t>
  </si>
  <si>
    <t>A0A1B0GUD6</t>
  </si>
  <si>
    <t>PF16016;PF02893</t>
  </si>
  <si>
    <t>518-666;239-348</t>
  </si>
  <si>
    <t>ENSG00000008130</t>
  </si>
  <si>
    <t>ENSP00000367890</t>
  </si>
  <si>
    <t>NADK</t>
  </si>
  <si>
    <t>O95544</t>
  </si>
  <si>
    <t>PF01513</t>
  </si>
  <si>
    <t>106-410</t>
  </si>
  <si>
    <t>ENSG00000167130</t>
  </si>
  <si>
    <t>ENSP00000361625</t>
  </si>
  <si>
    <t>DOLPP1</t>
  </si>
  <si>
    <t>Q86YN1</t>
  </si>
  <si>
    <t>58-187</t>
  </si>
  <si>
    <t>ENSG00000242802</t>
  </si>
  <si>
    <t>ENSP00000497815</t>
  </si>
  <si>
    <t>AP5Z1</t>
  </si>
  <si>
    <t>O43299</t>
  </si>
  <si>
    <t>PF14764</t>
  </si>
  <si>
    <t>320-437</t>
  </si>
  <si>
    <t>ENSG00000214226</t>
  </si>
  <si>
    <t>ENSP00000380959</t>
  </si>
  <si>
    <t>C17orf67</t>
  </si>
  <si>
    <t>Q0P5P2</t>
  </si>
  <si>
    <t>PF15076</t>
  </si>
  <si>
    <t>17-90</t>
  </si>
  <si>
    <t>ENSG00000267680</t>
  </si>
  <si>
    <t>ENSP00000337368</t>
  </si>
  <si>
    <t>ZNF224</t>
  </si>
  <si>
    <t>Q9NZL3</t>
  </si>
  <si>
    <t>176-198;204-226;232-254;260-282;288-310;316-338;372-394;456-478;484-506;512-534;540-562;568-590;652-674;680-702;7-48</t>
  </si>
  <si>
    <t>ENSG00000175984</t>
  </si>
  <si>
    <t>ENSP00000376955</t>
  </si>
  <si>
    <t>DENND2C</t>
  </si>
  <si>
    <t>Q68D51</t>
  </si>
  <si>
    <t>586-770;510-578;847-895</t>
  </si>
  <si>
    <t>ENSG00000206053</t>
  </si>
  <si>
    <t>ENSP00000457694</t>
  </si>
  <si>
    <t>JPT2</t>
  </si>
  <si>
    <t>Q9H910</t>
  </si>
  <si>
    <t>ENSG00000137727</t>
  </si>
  <si>
    <t>ENSP00000260283</t>
  </si>
  <si>
    <t>ARHGAP20</t>
  </si>
  <si>
    <t>Q9P2F6</t>
  </si>
  <si>
    <t>PF00788;PF00620</t>
  </si>
  <si>
    <t>194-291;377-527</t>
  </si>
  <si>
    <t>ENSG00000204710</t>
  </si>
  <si>
    <t>ENSP00000366390</t>
  </si>
  <si>
    <t>SPDYC</t>
  </si>
  <si>
    <t>Q5MJ68</t>
  </si>
  <si>
    <t>57-187</t>
  </si>
  <si>
    <t>ENSG00000103381</t>
  </si>
  <si>
    <t>ENSP00000371193</t>
  </si>
  <si>
    <t>CPPED1</t>
  </si>
  <si>
    <t>Q9BRF8</t>
  </si>
  <si>
    <t>33-251</t>
  </si>
  <si>
    <t>ENSG00000134533</t>
  </si>
  <si>
    <t>ENSP00000441505</t>
  </si>
  <si>
    <t>RERG</t>
  </si>
  <si>
    <t>Q96A58</t>
  </si>
  <si>
    <t>ENSG00000141522</t>
  </si>
  <si>
    <t>ENSP00000462209</t>
  </si>
  <si>
    <t>ARHGDIA</t>
  </si>
  <si>
    <t>J3KRY1</t>
  </si>
  <si>
    <t>11-154</t>
  </si>
  <si>
    <t>ENSG00000205884</t>
  </si>
  <si>
    <t>ENSP00000371644</t>
  </si>
  <si>
    <t>DEFB136</t>
  </si>
  <si>
    <t>Q30KP8</t>
  </si>
  <si>
    <t>PF17333</t>
  </si>
  <si>
    <t>25-75</t>
  </si>
  <si>
    <t>ENSG00000163885</t>
  </si>
  <si>
    <t>ENSP00000423046</t>
  </si>
  <si>
    <t>CFAP100</t>
  </si>
  <si>
    <t>Q494V2</t>
  </si>
  <si>
    <t>PF13863</t>
  </si>
  <si>
    <t>151-269</t>
  </si>
  <si>
    <t>ENSG00000186838</t>
  </si>
  <si>
    <t>ENSP00000481883</t>
  </si>
  <si>
    <t>SELENOV</t>
  </si>
  <si>
    <t>A0A087WYK0</t>
  </si>
  <si>
    <t>264-337</t>
  </si>
  <si>
    <t>ENSG00000166971</t>
  </si>
  <si>
    <t>ENSP00000300245</t>
  </si>
  <si>
    <t>AKTIP</t>
  </si>
  <si>
    <t>Q9H8T0</t>
  </si>
  <si>
    <t>78-217</t>
  </si>
  <si>
    <t>ENSG00000143190</t>
  </si>
  <si>
    <t>ENSP00000356840</t>
  </si>
  <si>
    <t>POU2F1</t>
  </si>
  <si>
    <t>P14859</t>
  </si>
  <si>
    <t>283-354;380-436</t>
  </si>
  <si>
    <t>ENSG00000158747</t>
  </si>
  <si>
    <t>ENSP00000289749</t>
  </si>
  <si>
    <t>NBL1</t>
  </si>
  <si>
    <t>P41271</t>
  </si>
  <si>
    <t>PF03045</t>
  </si>
  <si>
    <t>23-123</t>
  </si>
  <si>
    <t>ENSG00000118707</t>
  </si>
  <si>
    <t>ENSP00000362981</t>
  </si>
  <si>
    <t>TGIF2</t>
  </si>
  <si>
    <t>Q9GZN2</t>
  </si>
  <si>
    <t>36-75</t>
  </si>
  <si>
    <t>ENSG00000163904</t>
  </si>
  <si>
    <t>ENSP00000296257</t>
  </si>
  <si>
    <t>SENP2</t>
  </si>
  <si>
    <t>Q9HC62</t>
  </si>
  <si>
    <t>409-588</t>
  </si>
  <si>
    <t>ENSG00000075568</t>
  </si>
  <si>
    <t>ENSP00000186436</t>
  </si>
  <si>
    <t>TMEM131</t>
  </si>
  <si>
    <t>Q92545</t>
  </si>
  <si>
    <t>108-191</t>
  </si>
  <si>
    <t>ENSG00000170445</t>
  </si>
  <si>
    <t>ENSP00000425889</t>
  </si>
  <si>
    <t>HARS1</t>
  </si>
  <si>
    <t>E7ETE2</t>
  </si>
  <si>
    <t>PF13393;PF00458</t>
  </si>
  <si>
    <t>97-279;7-53</t>
  </si>
  <si>
    <t>ENSG00000124783</t>
  </si>
  <si>
    <t>ENSP00000418617</t>
  </si>
  <si>
    <t>SSR1</t>
  </si>
  <si>
    <t>C9IZQ1</t>
  </si>
  <si>
    <t>PF03896</t>
  </si>
  <si>
    <t>6-290</t>
  </si>
  <si>
    <t>ENSG00000185013</t>
  </si>
  <si>
    <t>ENSP00000352904</t>
  </si>
  <si>
    <t>NT5C1B</t>
  </si>
  <si>
    <t>Q96P26</t>
  </si>
  <si>
    <t>337-604</t>
  </si>
  <si>
    <t>ENSG00000135932</t>
  </si>
  <si>
    <t>ENSP00000386238</t>
  </si>
  <si>
    <t>CAB39</t>
  </si>
  <si>
    <t>Q9Y376</t>
  </si>
  <si>
    <t>PF08569</t>
  </si>
  <si>
    <t>3-334</t>
  </si>
  <si>
    <t>ENSG00000288640</t>
  </si>
  <si>
    <t>ENSP00000501830</t>
  </si>
  <si>
    <t>A4D0U1</t>
  </si>
  <si>
    <t>ENSG00000197147</t>
  </si>
  <si>
    <t>ENSP00000492151</t>
  </si>
  <si>
    <t>LRRC8B</t>
  </si>
  <si>
    <t>Q6P9F7</t>
  </si>
  <si>
    <t>PF13855;PF12534</t>
  </si>
  <si>
    <t>656-714;1-334</t>
  </si>
  <si>
    <t>ENSG00000204610</t>
  </si>
  <si>
    <t>ENSP00000365884</t>
  </si>
  <si>
    <t>TRIM15</t>
  </si>
  <si>
    <t>Q9C019</t>
  </si>
  <si>
    <t>PF13765;PF00622;PF00097;PF00643</t>
  </si>
  <si>
    <t>296-344;348-465;16-60;79-120</t>
  </si>
  <si>
    <t>ENSG00000276971</t>
  </si>
  <si>
    <t>ENSP00000479828</t>
  </si>
  <si>
    <t>TRPV6</t>
  </si>
  <si>
    <t>A0A0G2JMR5</t>
  </si>
  <si>
    <t>PF00520;PF12796;PF12796</t>
  </si>
  <si>
    <t>328-590;49-147;104-193</t>
  </si>
  <si>
    <t>ENSG00000196565</t>
  </si>
  <si>
    <t>ENSP00000338082</t>
  </si>
  <si>
    <t>HBG2</t>
  </si>
  <si>
    <t>P69892</t>
  </si>
  <si>
    <t>ENSG00000135093</t>
  </si>
  <si>
    <t>ENSP00000257548</t>
  </si>
  <si>
    <t>USP30</t>
  </si>
  <si>
    <t>Q70CQ3</t>
  </si>
  <si>
    <t>68-499</t>
  </si>
  <si>
    <t>ENSG00000277956</t>
  </si>
  <si>
    <t>ENSP00000488046</t>
  </si>
  <si>
    <t>A0A0G2JMX7</t>
  </si>
  <si>
    <t>579-609;610-640;641-671;672-703</t>
  </si>
  <si>
    <t>ENSG00000275621</t>
  </si>
  <si>
    <t>ENSP00000480274</t>
  </si>
  <si>
    <t>A0A0G2JMZ2</t>
  </si>
  <si>
    <t>ENSG00000153071</t>
  </si>
  <si>
    <t>ENSP00000313391</t>
  </si>
  <si>
    <t>DAB2</t>
  </si>
  <si>
    <t>P98082</t>
  </si>
  <si>
    <t>50-176</t>
  </si>
  <si>
    <t>ENSG00000102524</t>
  </si>
  <si>
    <t>ENSP00000365048</t>
  </si>
  <si>
    <t>TNFSF13B</t>
  </si>
  <si>
    <t>Q9Y275</t>
  </si>
  <si>
    <t>169-284</t>
  </si>
  <si>
    <t>ENSG00000137364</t>
  </si>
  <si>
    <t>ENSP00000312304</t>
  </si>
  <si>
    <t>TPMT</t>
  </si>
  <si>
    <t>P51580</t>
  </si>
  <si>
    <t>PF05724</t>
  </si>
  <si>
    <t>24-245</t>
  </si>
  <si>
    <t>ENSG00000255804</t>
  </si>
  <si>
    <t>ENSP00000437629</t>
  </si>
  <si>
    <t>OR6J1</t>
  </si>
  <si>
    <t>Q8NGC5</t>
  </si>
  <si>
    <t>30-306</t>
  </si>
  <si>
    <t>ENSG00000114423</t>
  </si>
  <si>
    <t>ENSP00000377598</t>
  </si>
  <si>
    <t>CBLB</t>
  </si>
  <si>
    <t>Q13191</t>
  </si>
  <si>
    <t>PF02761;PF14447;PF02762;PF02262</t>
  </si>
  <si>
    <t>171-254;373-426;256-341;41-167</t>
  </si>
  <si>
    <t>ENSG00000143756</t>
  </si>
  <si>
    <t>ENSP00000355827</t>
  </si>
  <si>
    <t>FBXO28</t>
  </si>
  <si>
    <t>Q9NVF7</t>
  </si>
  <si>
    <t>63-94</t>
  </si>
  <si>
    <t>ENSG00000100345</t>
  </si>
  <si>
    <t>ENSP00000216181</t>
  </si>
  <si>
    <t>MYH9</t>
  </si>
  <si>
    <t>P35579</t>
  </si>
  <si>
    <t>83-764;29-69;841-1921</t>
  </si>
  <si>
    <t>ENSG00000158486</t>
  </si>
  <si>
    <t>ENSP00000261383</t>
  </si>
  <si>
    <t>DNAH3</t>
  </si>
  <si>
    <t>Q8TD57</t>
  </si>
  <si>
    <t>2404-2664;1391-1717;3516-3632;2035-2215;3052-3273;3646-3805;2247-2346;859-1264;2677-3027;1883-2028;3811-4112</t>
  </si>
  <si>
    <t>ENSG00000104881</t>
  </si>
  <si>
    <t>ENSP00000403902</t>
  </si>
  <si>
    <t>PPP1R13L</t>
  </si>
  <si>
    <t>Q8WUF5</t>
  </si>
  <si>
    <t>PF14604;PF12796;PF12796</t>
  </si>
  <si>
    <t>765-815;631-723;672-756</t>
  </si>
  <si>
    <t>ENSG00000148484</t>
  </si>
  <si>
    <t>ENSP00000367154</t>
  </si>
  <si>
    <t>RSU1</t>
  </si>
  <si>
    <t>Q15404</t>
  </si>
  <si>
    <t>40-98;79-121;96-146;134-192</t>
  </si>
  <si>
    <t>ENSG00000143199</t>
  </si>
  <si>
    <t>ENSP00000356825</t>
  </si>
  <si>
    <t>ADCY10</t>
  </si>
  <si>
    <t>Q96PN6</t>
  </si>
  <si>
    <t>37-219;285-463</t>
  </si>
  <si>
    <t>ENSG00000256294</t>
  </si>
  <si>
    <t>ENSP00000262894</t>
  </si>
  <si>
    <t>ZNF225</t>
  </si>
  <si>
    <t>Q9UK10</t>
  </si>
  <si>
    <t>PF12874;PF00096;PF00096;PF00096;PF00096;PF00096;PF00096;PF00096;PF00096;PF00096;PF00096;PF00096;PF00096;PF00096;PF01352</t>
  </si>
  <si>
    <t>288-310;176-198;204-226;232-254;260-282;316-338;344-366;372-394;400-422;484-506;512-534;540-562;568-590;596-618;7-48</t>
  </si>
  <si>
    <t>ENSG00000141519</t>
  </si>
  <si>
    <t>ENSP00000380679</t>
  </si>
  <si>
    <t>CCDC40</t>
  </si>
  <si>
    <t>Q4G0X9</t>
  </si>
  <si>
    <t>PF08647</t>
  </si>
  <si>
    <t>780-878</t>
  </si>
  <si>
    <t>ENSG00000102317</t>
  </si>
  <si>
    <t>ENSP00000365946</t>
  </si>
  <si>
    <t>RBM3</t>
  </si>
  <si>
    <t>P98179</t>
  </si>
  <si>
    <t>ENSG00000115266</t>
  </si>
  <si>
    <t>ENSP00000467073</t>
  </si>
  <si>
    <t>APC2</t>
  </si>
  <si>
    <t>A0A0C4DGQ0</t>
  </si>
  <si>
    <t>PF00514;PF11414;PF16689;PF18797</t>
  </si>
  <si>
    <t>614-654;124-205;6-57;357-431</t>
  </si>
  <si>
    <t>ENSG00000187790</t>
  </si>
  <si>
    <t>ENSP00000267430</t>
  </si>
  <si>
    <t>FANCM</t>
  </si>
  <si>
    <t>Q8IYD8</t>
  </si>
  <si>
    <t>PF00271;PF04851;PF02732;PF16783</t>
  </si>
  <si>
    <t>456-581;88-250;1826-1948;675-790</t>
  </si>
  <si>
    <t>ENSG00000257727</t>
  </si>
  <si>
    <t>ENSP00000273308</t>
  </si>
  <si>
    <t>CNPY2</t>
  </si>
  <si>
    <t>Q9Y2B0</t>
  </si>
  <si>
    <t>27-171</t>
  </si>
  <si>
    <t>ENSG00000142065</t>
  </si>
  <si>
    <t>ENSP00000270001</t>
  </si>
  <si>
    <t>ZFP14</t>
  </si>
  <si>
    <t>Q9HCL3</t>
  </si>
  <si>
    <t>PF13912;PF00096;PF00096;PF00096;PF00096;PF00096;PF00096;PF00096;PF00096;PF00096;PF00096;PF00096;PF00096;PF01352</t>
  </si>
  <si>
    <t>311-334;172-194;200-222;228-250;256-278;284-306;340-362;368-390;396-418;424-446;452-474;480-502;508-530;5-46</t>
  </si>
  <si>
    <t>ENSG00000160791</t>
  </si>
  <si>
    <t>ENSP00000404881</t>
  </si>
  <si>
    <t>CCR5</t>
  </si>
  <si>
    <t>P51681</t>
  </si>
  <si>
    <t>47-297</t>
  </si>
  <si>
    <t>ENSG00000183463</t>
  </si>
  <si>
    <t>ENSP00000333490</t>
  </si>
  <si>
    <t>URAD</t>
  </si>
  <si>
    <t>A6NGE7</t>
  </si>
  <si>
    <t>PF09349</t>
  </si>
  <si>
    <t>ENSG00000279395</t>
  </si>
  <si>
    <t>ENSP00000485319</t>
  </si>
  <si>
    <t>OR5L1</t>
  </si>
  <si>
    <t>Q8NGL2</t>
  </si>
  <si>
    <t>ENSG00000164344</t>
  </si>
  <si>
    <t>ENSP00000426629</t>
  </si>
  <si>
    <t>KLKB1</t>
  </si>
  <si>
    <t>H0YAC1</t>
  </si>
  <si>
    <t>PF00089;PF00024;PF00024;PF00024;PF00024;PF00067</t>
  </si>
  <si>
    <t>439-669;66-152;159-242;249-332;340-423;1-70</t>
  </si>
  <si>
    <t>ENSG00000113273</t>
  </si>
  <si>
    <t>ENSP00000264914</t>
  </si>
  <si>
    <t>ARSB</t>
  </si>
  <si>
    <t>P15848</t>
  </si>
  <si>
    <t>PF00884</t>
  </si>
  <si>
    <t>45-364</t>
  </si>
  <si>
    <t>ENSG00000279566</t>
  </si>
  <si>
    <t>ENSP00000485470</t>
  </si>
  <si>
    <t>ZNF43</t>
  </si>
  <si>
    <t>A0A0G2JQ90</t>
  </si>
  <si>
    <t>PF00096;PF00096;PF00096;PF00096;PF00096;PF00096;PF00096;PF00096;PF00096;PF00096;PF00096;PF00096;PF00096;PF00096;PF00096;PF00096</t>
  </si>
  <si>
    <t>8-30;36-58;64-86;92-114;120-142;148-170;176-198;204-226;232-254;260-282;288-310;316-338;344-366;372-394;400-422;428-450</t>
  </si>
  <si>
    <t>ENSG00000123159</t>
  </si>
  <si>
    <t>ENSP00000376753</t>
  </si>
  <si>
    <t>GIPC1</t>
  </si>
  <si>
    <t>O14908</t>
  </si>
  <si>
    <t>133-212</t>
  </si>
  <si>
    <t>ENSG00000123595</t>
  </si>
  <si>
    <t>ENSP00000480777</t>
  </si>
  <si>
    <t>RAB9A</t>
  </si>
  <si>
    <t>P51151</t>
  </si>
  <si>
    <t>ENSG00000198729</t>
  </si>
  <si>
    <t>ENSP00000355260</t>
  </si>
  <si>
    <t>PPP1R14C</t>
  </si>
  <si>
    <t>Q8TAE6</t>
  </si>
  <si>
    <t>PF05361</t>
  </si>
  <si>
    <t>39-165</t>
  </si>
  <si>
    <t>ENSG00000112249</t>
  </si>
  <si>
    <t>ENSP00000358159</t>
  </si>
  <si>
    <t>ASCC3</t>
  </si>
  <si>
    <t>Q8N3C0</t>
  </si>
  <si>
    <t>PF00270;PF00270;PF00271;PF00271;PF02889;PF02889</t>
  </si>
  <si>
    <t>478-657;1328-1500;699-857;1545-1694;978-1286;1812-2176</t>
  </si>
  <si>
    <t>ENSG00000066056</t>
  </si>
  <si>
    <t>ENSP00000361554</t>
  </si>
  <si>
    <t>TIE1</t>
  </si>
  <si>
    <t>P35590</t>
  </si>
  <si>
    <t>PF07714;PF00041;PF00041;PF00041;PF00047;PF00047</t>
  </si>
  <si>
    <t>839-1107;448-533;548-632;645-729;129-210;356-441</t>
  </si>
  <si>
    <t>ENSG00000090520</t>
  </si>
  <si>
    <t>ENSP00000414398</t>
  </si>
  <si>
    <t>DNAJB11</t>
  </si>
  <si>
    <t>Q9UBS4</t>
  </si>
  <si>
    <t>25-87;134-327</t>
  </si>
  <si>
    <t>ENSG00000176219</t>
  </si>
  <si>
    <t>ENSP00000319071</t>
  </si>
  <si>
    <t>OR11H6</t>
  </si>
  <si>
    <t>Q8NGC7</t>
  </si>
  <si>
    <t>48-325</t>
  </si>
  <si>
    <t>ENSG00000099991</t>
  </si>
  <si>
    <t>ENSP00000263119</t>
  </si>
  <si>
    <t>CABIN1</t>
  </si>
  <si>
    <t>Q9Y6J0</t>
  </si>
  <si>
    <t>PF09047</t>
  </si>
  <si>
    <t>2156-2190</t>
  </si>
  <si>
    <t>ENSG00000160255</t>
  </si>
  <si>
    <t>ENSP00000303242</t>
  </si>
  <si>
    <t>ITGB2</t>
  </si>
  <si>
    <t>P05107</t>
  </si>
  <si>
    <t>PF00362;PF17205;PF07965;PF08725</t>
  </si>
  <si>
    <t>122-367;23-74;622-700;724-767</t>
  </si>
  <si>
    <t>ENSG00000135636</t>
  </si>
  <si>
    <t>ENSP00000386881</t>
  </si>
  <si>
    <t>DYSF</t>
  </si>
  <si>
    <t>O75923</t>
  </si>
  <si>
    <t>PF00168;PF00168;PF00168;PF00168;PF00168;PF00168;PF00168;PF08165;PF08150;PF08151;PF16165</t>
  </si>
  <si>
    <t>1-103;220-323;379-496;1152-1260;1333-1439;1578-1678;1812-1944;695-759;786-859;324-374;1971-2075</t>
  </si>
  <si>
    <t>ENSG00000178175</t>
  </si>
  <si>
    <t>ENSP00000313158</t>
  </si>
  <si>
    <t>ZNF366</t>
  </si>
  <si>
    <t>Q8N895</t>
  </si>
  <si>
    <t>PF13912;PF00096;PF00096;PF00096;PF00096;PF00096;PF00096;PF00096;PF00096;PF00096</t>
  </si>
  <si>
    <t>505-530;253-275;309-331;337-359;366-387;393-415;421-443;449-471;477-499;533-556</t>
  </si>
  <si>
    <t>ENSG00000113163</t>
  </si>
  <si>
    <t>ENSP00000383996</t>
  </si>
  <si>
    <t>CERT1</t>
  </si>
  <si>
    <t>Q9Y5P4</t>
  </si>
  <si>
    <t>PF01852;PF00169</t>
  </si>
  <si>
    <t>400-619;24-117</t>
  </si>
  <si>
    <t>ENSG00000072310</t>
  </si>
  <si>
    <t>ENSP00000348069</t>
  </si>
  <si>
    <t>SREBF1</t>
  </si>
  <si>
    <t>P36956</t>
  </si>
  <si>
    <t>324-374</t>
  </si>
  <si>
    <t>ENSG00000198104</t>
  </si>
  <si>
    <t>ENSP00000347965</t>
  </si>
  <si>
    <t>OR2T6</t>
  </si>
  <si>
    <t>Q8NHC8</t>
  </si>
  <si>
    <t>ENSG00000286143</t>
  </si>
  <si>
    <t>ENSP00000390353</t>
  </si>
  <si>
    <t>H7BZM6</t>
  </si>
  <si>
    <t>PF07679;PF07679;PF00612</t>
  </si>
  <si>
    <t>159-249;253-342;134-154</t>
  </si>
  <si>
    <t>ENSG00000108591</t>
  </si>
  <si>
    <t>ENSP00000225729</t>
  </si>
  <si>
    <t>DRG2</t>
  </si>
  <si>
    <t>P55039</t>
  </si>
  <si>
    <t>PF01926;PF02824;PF16897</t>
  </si>
  <si>
    <t>64-181;290-363;184-289</t>
  </si>
  <si>
    <t>ENSG00000129965</t>
  </si>
  <si>
    <t>ENSP00000348986</t>
  </si>
  <si>
    <t>INS-IGF2</t>
  </si>
  <si>
    <t>F8WCM5</t>
  </si>
  <si>
    <t>28-168</t>
  </si>
  <si>
    <t>ENSG00000141371</t>
  </si>
  <si>
    <t>ENSP00000269127</t>
  </si>
  <si>
    <t>C17orf64</t>
  </si>
  <si>
    <t>Q86WR6</t>
  </si>
  <si>
    <t>PF13907</t>
  </si>
  <si>
    <t>ENSG00000198353</t>
  </si>
  <si>
    <t>ENSP00000305973</t>
  </si>
  <si>
    <t>HOXC4</t>
  </si>
  <si>
    <t>P09017</t>
  </si>
  <si>
    <t>ENSG00000145526</t>
  </si>
  <si>
    <t>ENSP00000371710</t>
  </si>
  <si>
    <t>CDH18</t>
  </si>
  <si>
    <t>Q13634</t>
  </si>
  <si>
    <t>58-150;164-259;273-374;388-479;492-589;637-784</t>
  </si>
  <si>
    <t>ENSG00000163867</t>
  </si>
  <si>
    <t>ENSP00000349708</t>
  </si>
  <si>
    <t>ZMYM6</t>
  </si>
  <si>
    <t>O95789</t>
  </si>
  <si>
    <t>PF06467;PF06467;PF06467;PF14291</t>
  </si>
  <si>
    <t>133-174;426-462;467-500;863-992</t>
  </si>
  <si>
    <t>ENSG00000002587</t>
  </si>
  <si>
    <t>ENSP00000002596</t>
  </si>
  <si>
    <t>HS3ST1</t>
  </si>
  <si>
    <t>O14792</t>
  </si>
  <si>
    <t>54-298</t>
  </si>
  <si>
    <t>ENSG00000277193</t>
  </si>
  <si>
    <t>ENSP00000482047</t>
  </si>
  <si>
    <t>K7RE56</t>
  </si>
  <si>
    <t>ENSG00000154240</t>
  </si>
  <si>
    <t>ENSP00000376522</t>
  </si>
  <si>
    <t>CEP112</t>
  </si>
  <si>
    <t>Q8N8E3</t>
  </si>
  <si>
    <t>PF14846</t>
  </si>
  <si>
    <t>13-98</t>
  </si>
  <si>
    <t>ENSG00000110851</t>
  </si>
  <si>
    <t>ENSP00000228437</t>
  </si>
  <si>
    <t>PRDM4</t>
  </si>
  <si>
    <t>Q9UKN5</t>
  </si>
  <si>
    <t>PF18445;PF00096;PF00096</t>
  </si>
  <si>
    <t>365-402;618-640;646-668</t>
  </si>
  <si>
    <t>ENSG00000095794</t>
  </si>
  <si>
    <t>ENSP00000345384</t>
  </si>
  <si>
    <t>CREM</t>
  </si>
  <si>
    <t>Q03060</t>
  </si>
  <si>
    <t>284-344;98-140</t>
  </si>
  <si>
    <t>ENSG00000134371</t>
  </si>
  <si>
    <t>ENSP00000356405</t>
  </si>
  <si>
    <t>CDC73</t>
  </si>
  <si>
    <t>Q6P1J9</t>
  </si>
  <si>
    <t>PF05179;PF16050</t>
  </si>
  <si>
    <t>356-521;1-297</t>
  </si>
  <si>
    <t>ENSG00000105613</t>
  </si>
  <si>
    <t>ENSP00000251472</t>
  </si>
  <si>
    <t>MAST1</t>
  </si>
  <si>
    <t>Q9Y2H9</t>
  </si>
  <si>
    <t>374-647;1000-1052;61-337</t>
  </si>
  <si>
    <t>ENSG00000262243</t>
  </si>
  <si>
    <t>ENSP00000461208</t>
  </si>
  <si>
    <t>P23141</t>
  </si>
  <si>
    <t>22-547</t>
  </si>
  <si>
    <t>ENSG00000171872</t>
  </si>
  <si>
    <t>ENSP00000361373</t>
  </si>
  <si>
    <t>KLF17</t>
  </si>
  <si>
    <t>Q5JT82</t>
  </si>
  <si>
    <t>283-307;313-337;343-365</t>
  </si>
  <si>
    <t>ENSG00000165623</t>
  </si>
  <si>
    <t>ENSP00000367952</t>
  </si>
  <si>
    <t>UCMA</t>
  </si>
  <si>
    <t>Q8WVF2</t>
  </si>
  <si>
    <t>PF17085</t>
  </si>
  <si>
    <t>1-134</t>
  </si>
  <si>
    <t>ENSG00000164362</t>
  </si>
  <si>
    <t>ENSP00000309572</t>
  </si>
  <si>
    <t>TERT</t>
  </si>
  <si>
    <t>O14746</t>
  </si>
  <si>
    <t>PF00078;PF12009</t>
  </si>
  <si>
    <t>802-915;460-592</t>
  </si>
  <si>
    <t>ENSG00000073969</t>
  </si>
  <si>
    <t>ENSP00000381293</t>
  </si>
  <si>
    <t>NSF</t>
  </si>
  <si>
    <t>P46459</t>
  </si>
  <si>
    <t>PF00004;PF00004;PF02359;PF02933;PF17862</t>
  </si>
  <si>
    <t>256-397;539-669;5-85;111-185;423-472</t>
  </si>
  <si>
    <t>ENSG00000146425</t>
  </si>
  <si>
    <t>ENSP00000356056</t>
  </si>
  <si>
    <t>DYNLT1</t>
  </si>
  <si>
    <t>P63172</t>
  </si>
  <si>
    <t>ENSG00000184925</t>
  </si>
  <si>
    <t>ENSP00000360696</t>
  </si>
  <si>
    <t>LCN12</t>
  </si>
  <si>
    <t>Q6JVE5</t>
  </si>
  <si>
    <t>ENSG00000197168</t>
  </si>
  <si>
    <t>ENSP00000497892</t>
  </si>
  <si>
    <t>NEK5</t>
  </si>
  <si>
    <t>A0A3B3ITQ6</t>
  </si>
  <si>
    <t>4-259</t>
  </si>
  <si>
    <t>ENSG00000279956</t>
  </si>
  <si>
    <t>ENSP00000473498</t>
  </si>
  <si>
    <t>R4GN57</t>
  </si>
  <si>
    <t>PF13306;PF13855</t>
  </si>
  <si>
    <t>117-204;49-110</t>
  </si>
  <si>
    <t>ENSG00000274669</t>
  </si>
  <si>
    <t>ENSP00000481972</t>
  </si>
  <si>
    <t>A0A0G2JNQ6</t>
  </si>
  <si>
    <t>28-118;329-410</t>
  </si>
  <si>
    <t>ENSG00000177275</t>
  </si>
  <si>
    <t>ENSP00000325078</t>
  </si>
  <si>
    <t>OR2AJ1</t>
  </si>
  <si>
    <t>Q8NGZ0</t>
  </si>
  <si>
    <t>ENSG00000167447</t>
  </si>
  <si>
    <t>ENSP00000438748</t>
  </si>
  <si>
    <t>SMG8</t>
  </si>
  <si>
    <t>Q8ND04</t>
  </si>
  <si>
    <t>41-985</t>
  </si>
  <si>
    <t>ENSG00000180071</t>
  </si>
  <si>
    <t>ENSP00000382610</t>
  </si>
  <si>
    <t>ANKRD18A</t>
  </si>
  <si>
    <t>Q8IVF6</t>
  </si>
  <si>
    <t>PF13857;PF12001;PF14915;PF12796</t>
  </si>
  <si>
    <t>120-174;863-969;327-618;38-131</t>
  </si>
  <si>
    <t>ENSG00000164300</t>
  </si>
  <si>
    <t>ENSP00000426237</t>
  </si>
  <si>
    <t>SERINC5</t>
  </si>
  <si>
    <t>Q86VE9</t>
  </si>
  <si>
    <t>12-421</t>
  </si>
  <si>
    <t>ENSG00000115310</t>
  </si>
  <si>
    <t>ENSP00000337838</t>
  </si>
  <si>
    <t>RTN4</t>
  </si>
  <si>
    <t>Q9NQC3</t>
  </si>
  <si>
    <t>1005-1169</t>
  </si>
  <si>
    <t>ENSG00000047346</t>
  </si>
  <si>
    <t>ENSP00000443598</t>
  </si>
  <si>
    <t>FAM214A</t>
  </si>
  <si>
    <t>Q32MH5</t>
  </si>
  <si>
    <t>878-936;1018-1075</t>
  </si>
  <si>
    <t>ENSG00000131174</t>
  </si>
  <si>
    <t>ENSP00000496880</t>
  </si>
  <si>
    <t>COX7B</t>
  </si>
  <si>
    <t>A0A3B3IRN8</t>
  </si>
  <si>
    <t>PF05392</t>
  </si>
  <si>
    <t>ENSG00000147465</t>
  </si>
  <si>
    <t>ENSP00000276449</t>
  </si>
  <si>
    <t>STAR</t>
  </si>
  <si>
    <t>P49675</t>
  </si>
  <si>
    <t>76-281</t>
  </si>
  <si>
    <t>ENSG00000140368</t>
  </si>
  <si>
    <t>ENSP00000452986</t>
  </si>
  <si>
    <t>PSTPIP1</t>
  </si>
  <si>
    <t>H0YKY3</t>
  </si>
  <si>
    <t>86-158</t>
  </si>
  <si>
    <t>ENSG00000188522</t>
  </si>
  <si>
    <t>ENSP00000343279</t>
  </si>
  <si>
    <t>FAM83G</t>
  </si>
  <si>
    <t>A6ND36</t>
  </si>
  <si>
    <t>15-309</t>
  </si>
  <si>
    <t>ENSG00000071967</t>
  </si>
  <si>
    <t>ENSP00000319141</t>
  </si>
  <si>
    <t>CYBRD1</t>
  </si>
  <si>
    <t>Q53TN4</t>
  </si>
  <si>
    <t>49-185</t>
  </si>
  <si>
    <t>ENSG00000100335</t>
  </si>
  <si>
    <t>ENSP00000385110</t>
  </si>
  <si>
    <t>MIEF1</t>
  </si>
  <si>
    <t>B0QY95</t>
  </si>
  <si>
    <t>190-437</t>
  </si>
  <si>
    <t>ENSG00000197694</t>
  </si>
  <si>
    <t>ENSP00000487444</t>
  </si>
  <si>
    <t>SPTAN1</t>
  </si>
  <si>
    <t>A0A0D9SGF6</t>
  </si>
  <si>
    <t>PF00018;PF08726;PF13499;PF00435;PF00435;PF00435;PF00435;PF00435;PF00435;PF00435;PF00435;PF00435;PF00435;PF00435;PF00435;PF00435;PF00435;PF00435;PF00435;PF00435;PF00435;PF00435;PF00435</t>
  </si>
  <si>
    <t>973-1018;2428-2497;2351-2422;44-147;149-252;255-359;361-465;467-571;573-676;678-782;784-888;890-973;1092-1175;1233-1337;1339-1443;1445-1549;1551-1661;1663-1767;1769-1873;1875-1979;1981-2086;2096-2200;2253-2336</t>
  </si>
  <si>
    <t>ENSG00000118418</t>
  </si>
  <si>
    <t>ENSP00000482613</t>
  </si>
  <si>
    <t>HMGN3</t>
  </si>
  <si>
    <t>A0A087WZE9</t>
  </si>
  <si>
    <t>ENSG00000180613</t>
  </si>
  <si>
    <t>ENSP00000319118</t>
  </si>
  <si>
    <t>GSX2</t>
  </si>
  <si>
    <t>Q9BZM3</t>
  </si>
  <si>
    <t>203-259</t>
  </si>
  <si>
    <t>ENSG00000282013</t>
  </si>
  <si>
    <t>ENSP00000488893</t>
  </si>
  <si>
    <t>RPH3AL</t>
  </si>
  <si>
    <t>A0A0J9YX72</t>
  </si>
  <si>
    <t>PF02318</t>
  </si>
  <si>
    <t>45-146</t>
  </si>
  <si>
    <t>ENSG00000184349</t>
  </si>
  <si>
    <t>ENSP00000328777</t>
  </si>
  <si>
    <t>EFNA5</t>
  </si>
  <si>
    <t>P52803</t>
  </si>
  <si>
    <t>29-158</t>
  </si>
  <si>
    <t>ENSG00000140522</t>
  </si>
  <si>
    <t>ENSP00000268125</t>
  </si>
  <si>
    <t>RLBP1</t>
  </si>
  <si>
    <t>P12271</t>
  </si>
  <si>
    <t>16-116;139-292</t>
  </si>
  <si>
    <t>ENSG00000163697</t>
  </si>
  <si>
    <t>ENSP00000427211</t>
  </si>
  <si>
    <t>APBB2</t>
  </si>
  <si>
    <t>Q92870</t>
  </si>
  <si>
    <t>PF00640;PF00640;PF00397</t>
  </si>
  <si>
    <t>419-555;590-712;292-320</t>
  </si>
  <si>
    <t>ENSG00000136110</t>
  </si>
  <si>
    <t>ENSP00000367198</t>
  </si>
  <si>
    <t>CNMD</t>
  </si>
  <si>
    <t>O75829</t>
  </si>
  <si>
    <t>106-200</t>
  </si>
  <si>
    <t>ENSG00000105609</t>
  </si>
  <si>
    <t>ENSP00000406478</t>
  </si>
  <si>
    <t>O75023</t>
  </si>
  <si>
    <t>28-117;227-306;327-409</t>
  </si>
  <si>
    <t>ENSG00000156006</t>
  </si>
  <si>
    <t>ENSP00000286479</t>
  </si>
  <si>
    <t>NAT2</t>
  </si>
  <si>
    <t>P11245</t>
  </si>
  <si>
    <t>20-280</t>
  </si>
  <si>
    <t>ENSG00000099817</t>
  </si>
  <si>
    <t>ENSP00000485021</t>
  </si>
  <si>
    <t>POLR2E</t>
  </si>
  <si>
    <t>P19388</t>
  </si>
  <si>
    <t>PF03871;PF01191</t>
  </si>
  <si>
    <t>4-94;137-209</t>
  </si>
  <si>
    <t>ENSG00000102053</t>
  </si>
  <si>
    <t>ENSP00000340839</t>
  </si>
  <si>
    <t>ZC3H12B</t>
  </si>
  <si>
    <t>Q5HYM0</t>
  </si>
  <si>
    <t>790-831;108-149;189-345</t>
  </si>
  <si>
    <t>ENSG00000183684</t>
  </si>
  <si>
    <t>ENSP00000421592</t>
  </si>
  <si>
    <t>ALYREF</t>
  </si>
  <si>
    <t>E9PB61</t>
  </si>
  <si>
    <t>PF13865;PF00076</t>
  </si>
  <si>
    <t>194-264;115-184</t>
  </si>
  <si>
    <t>ENSG00000103342</t>
  </si>
  <si>
    <t>ENSP00000398131</t>
  </si>
  <si>
    <t>GSPT1</t>
  </si>
  <si>
    <t>P15170</t>
  </si>
  <si>
    <t>72-351;314-381;387-495</t>
  </si>
  <si>
    <t>ENSG00000113327</t>
  </si>
  <si>
    <t>ENSP00000410732</t>
  </si>
  <si>
    <t>GABRG2</t>
  </si>
  <si>
    <t>P18507</t>
  </si>
  <si>
    <t>66-272;279-423</t>
  </si>
  <si>
    <t>ENSG00000274229</t>
  </si>
  <si>
    <t>ENSP00000480736</t>
  </si>
  <si>
    <t>SOCS7</t>
  </si>
  <si>
    <t>O14512</t>
  </si>
  <si>
    <t>400-474;515-550</t>
  </si>
  <si>
    <t>ENSG00000132581</t>
  </si>
  <si>
    <t>ENSP00000247020</t>
  </si>
  <si>
    <t>SDF2</t>
  </si>
  <si>
    <t>Q99470</t>
  </si>
  <si>
    <t>PF02815</t>
  </si>
  <si>
    <t>ENSG00000147144</t>
  </si>
  <si>
    <t>ENSP00000474071</t>
  </si>
  <si>
    <t>CCDC120</t>
  </si>
  <si>
    <t>Q96HB5</t>
  </si>
  <si>
    <t>2-141</t>
  </si>
  <si>
    <t>ENSG00000011405</t>
  </si>
  <si>
    <t>ENSP00000265970</t>
  </si>
  <si>
    <t>PIK3C2A</t>
  </si>
  <si>
    <t>O00443</t>
  </si>
  <si>
    <t>PF00454;PF00613;PF00794;PF00792;PF00168;PF00787</t>
  </si>
  <si>
    <t>1132-1347;863-1046;409-512;703-843;1572-1680;1451-1534</t>
  </si>
  <si>
    <t>ENSG00000136603</t>
  </si>
  <si>
    <t>ENSP00000415243</t>
  </si>
  <si>
    <t>SKIL</t>
  </si>
  <si>
    <t>P12757</t>
  </si>
  <si>
    <t>PF02437;PF08782</t>
  </si>
  <si>
    <t>128-235;261-355</t>
  </si>
  <si>
    <t>ENSG00000136848</t>
  </si>
  <si>
    <t>ENSP00000386183</t>
  </si>
  <si>
    <t>DAB2IP</t>
  </si>
  <si>
    <t>Q5VWQ8</t>
  </si>
  <si>
    <t>213-313;392-470;460-563;646-1159</t>
  </si>
  <si>
    <t>ENSG00000205784</t>
  </si>
  <si>
    <t>ENSP00000371200</t>
  </si>
  <si>
    <t>ARRDC5</t>
  </si>
  <si>
    <t>A6NEK1</t>
  </si>
  <si>
    <t>21-160;184-321</t>
  </si>
  <si>
    <t>ENSG00000183963</t>
  </si>
  <si>
    <t>ENSP00000484398</t>
  </si>
  <si>
    <t>SMTN</t>
  </si>
  <si>
    <t>A0A087X1R1</t>
  </si>
  <si>
    <t>PF00307;PF12510;PF12510;PF12510</t>
  </si>
  <si>
    <t>884-992;46-95;127-176;655-704</t>
  </si>
  <si>
    <t>ENSG00000255561</t>
  </si>
  <si>
    <t>ENSP00000260257</t>
  </si>
  <si>
    <t>FDXACB1</t>
  </si>
  <si>
    <t>Q9BRP7</t>
  </si>
  <si>
    <t>PF10354;PF03147</t>
  </si>
  <si>
    <t>7-176;530-624</t>
  </si>
  <si>
    <t>ENSG00000128285</t>
  </si>
  <si>
    <t>ENSP00000249016</t>
  </si>
  <si>
    <t>MCHR1</t>
  </si>
  <si>
    <t>Q99705</t>
  </si>
  <si>
    <t>126-380</t>
  </si>
  <si>
    <t>ENSG00000167910</t>
  </si>
  <si>
    <t>ENSP00000301645</t>
  </si>
  <si>
    <t>CYP7A1</t>
  </si>
  <si>
    <t>P22680</t>
  </si>
  <si>
    <t>32-497</t>
  </si>
  <si>
    <t>ENSG00000174937</t>
  </si>
  <si>
    <t>ENSP00000493070</t>
  </si>
  <si>
    <t>OR5M3</t>
  </si>
  <si>
    <t>Q8NGP4</t>
  </si>
  <si>
    <t>ENSG00000007968</t>
  </si>
  <si>
    <t>ENSP00000355249</t>
  </si>
  <si>
    <t>E2F2</t>
  </si>
  <si>
    <t>Q14209</t>
  </si>
  <si>
    <t>130-194;210-304</t>
  </si>
  <si>
    <t>ENSG00000105063</t>
  </si>
  <si>
    <t>ENSP00000467521</t>
  </si>
  <si>
    <t>PPP6R1</t>
  </si>
  <si>
    <t>Q9UPN7</t>
  </si>
  <si>
    <t>128-378;372-519</t>
  </si>
  <si>
    <t>ENSG00000150768</t>
  </si>
  <si>
    <t>ENSP00000280346</t>
  </si>
  <si>
    <t>DLAT</t>
  </si>
  <si>
    <t>P10515</t>
  </si>
  <si>
    <t>PF00364;PF00364;PF00198;PF02817</t>
  </si>
  <si>
    <t>92-165;219-293;417-647;355-390</t>
  </si>
  <si>
    <t>ENSG00000125430</t>
  </si>
  <si>
    <t>ENSP00000354213</t>
  </si>
  <si>
    <t>HS3ST3B1</t>
  </si>
  <si>
    <t>Q9Y662</t>
  </si>
  <si>
    <t>137-384</t>
  </si>
  <si>
    <t>ENSG00000132429</t>
  </si>
  <si>
    <t>ENSP00000254765</t>
  </si>
  <si>
    <t>POPDC3</t>
  </si>
  <si>
    <t>Q9HBV1</t>
  </si>
  <si>
    <t>25-249</t>
  </si>
  <si>
    <t>ENSG00000113194</t>
  </si>
  <si>
    <t>ENSP00000261942</t>
  </si>
  <si>
    <t>FAF2</t>
  </si>
  <si>
    <t>Q96CS3</t>
  </si>
  <si>
    <t>357-441;14-57</t>
  </si>
  <si>
    <t>ENSG00000143384</t>
  </si>
  <si>
    <t>ENSP00000502859</t>
  </si>
  <si>
    <t>MCL1</t>
  </si>
  <si>
    <t>Q07820</t>
  </si>
  <si>
    <t>ENSG00000112039</t>
  </si>
  <si>
    <t>ENSP00000229769</t>
  </si>
  <si>
    <t>FANCE</t>
  </si>
  <si>
    <t>Q9HB96</t>
  </si>
  <si>
    <t>PF11510</t>
  </si>
  <si>
    <t>274-535</t>
  </si>
  <si>
    <t>ENSG00000147251</t>
  </si>
  <si>
    <t>ENSP00000276204</t>
  </si>
  <si>
    <t>DOCK11</t>
  </si>
  <si>
    <t>A6NIW2</t>
  </si>
  <si>
    <t>PF06920;PF14429;PF00169;PF11878</t>
  </si>
  <si>
    <t>1510-2029;636-827;166-272;37-147</t>
  </si>
  <si>
    <t>ENSG00000180433</t>
  </si>
  <si>
    <t>ENSP00000357126</t>
  </si>
  <si>
    <t>OR6K6</t>
  </si>
  <si>
    <t>Q8NGW6</t>
  </si>
  <si>
    <t>59-335</t>
  </si>
  <si>
    <t>ENSG00000285946</t>
  </si>
  <si>
    <t>ENSP00000497579</t>
  </si>
  <si>
    <t>A0A3B3IT34</t>
  </si>
  <si>
    <t>ENSG00000103121</t>
  </si>
  <si>
    <t>ENSP00000457938</t>
  </si>
  <si>
    <t>CMC2</t>
  </si>
  <si>
    <t>H3BNN8</t>
  </si>
  <si>
    <t>ENSG00000008294</t>
  </si>
  <si>
    <t>ENSP00000262013</t>
  </si>
  <si>
    <t>SPAG9</t>
  </si>
  <si>
    <t>O60271</t>
  </si>
  <si>
    <t>PF19056;PF09744;PF16471</t>
  </si>
  <si>
    <t>946-1183;24-179;404-474</t>
  </si>
  <si>
    <t>ENSG00000198870</t>
  </si>
  <si>
    <t>ENSP00000361025</t>
  </si>
  <si>
    <t>STKLD1</t>
  </si>
  <si>
    <t>Q8NE28</t>
  </si>
  <si>
    <t>28-297</t>
  </si>
  <si>
    <t>ENSG00000116213</t>
  </si>
  <si>
    <t>ENSP00000270708</t>
  </si>
  <si>
    <t>WRAP73</t>
  </si>
  <si>
    <t>Q9P2S5</t>
  </si>
  <si>
    <t>211-251</t>
  </si>
  <si>
    <t>ENSG00000249773</t>
  </si>
  <si>
    <t>ENSP00000390331</t>
  </si>
  <si>
    <t>I3L0E3</t>
  </si>
  <si>
    <t>PF00366;PF01352</t>
  </si>
  <si>
    <t>110-178;18-59</t>
  </si>
  <si>
    <t>ENSG00000223680</t>
  </si>
  <si>
    <t>ENSP00000396187</t>
  </si>
  <si>
    <t>DDR1</t>
  </si>
  <si>
    <t>A0A0G2JIZ7</t>
  </si>
  <si>
    <t>46-182</t>
  </si>
  <si>
    <t>ENSG00000125447</t>
  </si>
  <si>
    <t>ENSP00000496890</t>
  </si>
  <si>
    <t>GGA3</t>
  </si>
  <si>
    <t>Q9NZ52</t>
  </si>
  <si>
    <t>PF00790;PF02883;PF03127;PF18308</t>
  </si>
  <si>
    <t>3-142;597-715;222-299;169-207</t>
  </si>
  <si>
    <t>ENSG00000154611</t>
  </si>
  <si>
    <t>ENSP00000311121</t>
  </si>
  <si>
    <t>PSMA8</t>
  </si>
  <si>
    <t>Q8TAA3</t>
  </si>
  <si>
    <t>5-27;28-219</t>
  </si>
  <si>
    <t>ENSG00000005379</t>
  </si>
  <si>
    <t>ENSP00000345824</t>
  </si>
  <si>
    <t>TSPOAP1</t>
  </si>
  <si>
    <t>O95153</t>
  </si>
  <si>
    <t>PF07653;PF07653;PF14604</t>
  </si>
  <si>
    <t>1629-1691;1768-1827;661-716</t>
  </si>
  <si>
    <t>ENSG00000167825</t>
  </si>
  <si>
    <t>ENSP00000301532</t>
  </si>
  <si>
    <t>OR5I1</t>
  </si>
  <si>
    <t>Q13606</t>
  </si>
  <si>
    <t>33-310</t>
  </si>
  <si>
    <t>ENSG00000144218</t>
  </si>
  <si>
    <t>ENSP00000386834</t>
  </si>
  <si>
    <t>AFF3</t>
  </si>
  <si>
    <t>P51826</t>
  </si>
  <si>
    <t>PF05110;PF05110;PF18875;PF18876</t>
  </si>
  <si>
    <t>20-173;158-473;766-779;959-1226</t>
  </si>
  <si>
    <t>ENSG00000106852</t>
  </si>
  <si>
    <t>ENSP00000377854</t>
  </si>
  <si>
    <t>LHX6</t>
  </si>
  <si>
    <t>Q9UPM6</t>
  </si>
  <si>
    <t>220-276;70-127;131-188</t>
  </si>
  <si>
    <t>ENSG00000144021</t>
  </si>
  <si>
    <t>ENSP00000418287</t>
  </si>
  <si>
    <t>CIAO1</t>
  </si>
  <si>
    <t>O76071</t>
  </si>
  <si>
    <t>6-43;50-89;95-133;184-222;288-332</t>
  </si>
  <si>
    <t>ENSG00000114631</t>
  </si>
  <si>
    <t>ENSP00000345359</t>
  </si>
  <si>
    <t>PODXL2</t>
  </si>
  <si>
    <t>Q9NZ53</t>
  </si>
  <si>
    <t>PF06365</t>
  </si>
  <si>
    <t>393-605</t>
  </si>
  <si>
    <t>ENSG00000244025</t>
  </si>
  <si>
    <t>ENSP00000386376</t>
  </si>
  <si>
    <t>KRTAP19-3</t>
  </si>
  <si>
    <t>Q7Z4W3</t>
  </si>
  <si>
    <t>ENSG00000180720</t>
  </si>
  <si>
    <t>ENSP00000409378</t>
  </si>
  <si>
    <t>CHRM4</t>
  </si>
  <si>
    <t>P08173</t>
  </si>
  <si>
    <t>49-453</t>
  </si>
  <si>
    <t>ENSG00000122824</t>
  </si>
  <si>
    <t>ENSP00000365174</t>
  </si>
  <si>
    <t>NUDT10</t>
  </si>
  <si>
    <t>Q8NFP7</t>
  </si>
  <si>
    <t>ENSG00000054118</t>
  </si>
  <si>
    <t>ENSP00000433825</t>
  </si>
  <si>
    <t>THRAP3</t>
  </si>
  <si>
    <t>Q9Y2W1</t>
  </si>
  <si>
    <t>PF15440</t>
  </si>
  <si>
    <t>123-791</t>
  </si>
  <si>
    <t>ENSG00000078369</t>
  </si>
  <si>
    <t>ENSP00000481878</t>
  </si>
  <si>
    <t>GNB1</t>
  </si>
  <si>
    <t>P62873</t>
  </si>
  <si>
    <t>45-83;86-125;133-170;174-212;216-254;258-298;304-340</t>
  </si>
  <si>
    <t>ENSG00000152409</t>
  </si>
  <si>
    <t>ENSP00000379441</t>
  </si>
  <si>
    <t>JMY</t>
  </si>
  <si>
    <t>Q8N9B5</t>
  </si>
  <si>
    <t>PF15920;PF15871</t>
  </si>
  <si>
    <t>5-55;229-583</t>
  </si>
  <si>
    <t>ENSG00000140274</t>
  </si>
  <si>
    <t>ENSP00000319705</t>
  </si>
  <si>
    <t>DUOXA2</t>
  </si>
  <si>
    <t>Q1HG44</t>
  </si>
  <si>
    <t>PF10204</t>
  </si>
  <si>
    <t>10-286</t>
  </si>
  <si>
    <t>ENSG00000082269</t>
  </si>
  <si>
    <t>ENSP00000410768</t>
  </si>
  <si>
    <t>FAM135A</t>
  </si>
  <si>
    <t>Q9P2D6</t>
  </si>
  <si>
    <t>PF05057;PF12394</t>
  </si>
  <si>
    <t>1244-1440;111-172</t>
  </si>
  <si>
    <t>ENSG00000122584</t>
  </si>
  <si>
    <t>ENSP00000384551</t>
  </si>
  <si>
    <t>NXPH1</t>
  </si>
  <si>
    <t>P58417</t>
  </si>
  <si>
    <t>63-271</t>
  </si>
  <si>
    <t>ENSG00000136146</t>
  </si>
  <si>
    <t>ENSP00000258648</t>
  </si>
  <si>
    <t>MED4</t>
  </si>
  <si>
    <t>Q9NPJ6</t>
  </si>
  <si>
    <t>PF10018</t>
  </si>
  <si>
    <t>63-206</t>
  </si>
  <si>
    <t>ENSG00000189051</t>
  </si>
  <si>
    <t>ENSP00000382330</t>
  </si>
  <si>
    <t>RNF222</t>
  </si>
  <si>
    <t>A6NCQ9</t>
  </si>
  <si>
    <t>14-62</t>
  </si>
  <si>
    <t>ENSG00000204711</t>
  </si>
  <si>
    <t>ENSP00000366402</t>
  </si>
  <si>
    <t>C9orf135</t>
  </si>
  <si>
    <t>Q5VTT2</t>
  </si>
  <si>
    <t>PF15139</t>
  </si>
  <si>
    <t>28-220</t>
  </si>
  <si>
    <t>ENSG00000146729</t>
  </si>
  <si>
    <t>ENSP00000313050</t>
  </si>
  <si>
    <t>NIPSNAP2</t>
  </si>
  <si>
    <t>O75323</t>
  </si>
  <si>
    <t>PF07978</t>
  </si>
  <si>
    <t>187-284</t>
  </si>
  <si>
    <t>ENSG00000165138</t>
  </si>
  <si>
    <t>ENSP00000297837</t>
  </si>
  <si>
    <t>ANKS6</t>
  </si>
  <si>
    <t>Q68DC2</t>
  </si>
  <si>
    <t>PF00536;PF12796;PF12796;PF12796</t>
  </si>
  <si>
    <t>774-834;13-141;148-255;294-390</t>
  </si>
  <si>
    <t>ENSG00000168497</t>
  </si>
  <si>
    <t>ENSP00000305675</t>
  </si>
  <si>
    <t>CAVIN2</t>
  </si>
  <si>
    <t>O95810</t>
  </si>
  <si>
    <t>52-294</t>
  </si>
  <si>
    <t>ENSG00000143851</t>
  </si>
  <si>
    <t>ENSP00000309116</t>
  </si>
  <si>
    <t>PTPN7</t>
  </si>
  <si>
    <t>P35236</t>
  </si>
  <si>
    <t>119-349</t>
  </si>
  <si>
    <t>ENSG00000099715</t>
  </si>
  <si>
    <t>ENSP00000383306</t>
  </si>
  <si>
    <t>PCDH11Y</t>
  </si>
  <si>
    <t>Q9BZA8</t>
  </si>
  <si>
    <t>57-147;176-272;286-378;398-489;503-593;607-696;714-805;807-1030</t>
  </si>
  <si>
    <t>ENSG00000162613</t>
  </si>
  <si>
    <t>ENSP00000359803</t>
  </si>
  <si>
    <t>FUBP1</t>
  </si>
  <si>
    <t>E9PEB5</t>
  </si>
  <si>
    <t>PF00013;PF00013;PF00013;PF00013;PF09005;PF09005</t>
  </si>
  <si>
    <t>102-166;187-253;277-341;378-445;572-599;602-626</t>
  </si>
  <si>
    <t>ENSG00000132436</t>
  </si>
  <si>
    <t>ENSP00000483543</t>
  </si>
  <si>
    <t>FIGNL1</t>
  </si>
  <si>
    <t>Q6PIW4</t>
  </si>
  <si>
    <t>PF00004;PF09336</t>
  </si>
  <si>
    <t>437-567;625-671</t>
  </si>
  <si>
    <t>ENSG00000242419</t>
  </si>
  <si>
    <t>ENSP00000306918</t>
  </si>
  <si>
    <t>PCDHGC4</t>
  </si>
  <si>
    <t>Q9Y5F7</t>
  </si>
  <si>
    <t>30-112;138-233;247-341;356-446;460-556;581-666;816-938</t>
  </si>
  <si>
    <t>ENSG00000100104</t>
  </si>
  <si>
    <t>ENSP00000215917</t>
  </si>
  <si>
    <t>SRRD</t>
  </si>
  <si>
    <t>Q9UH36</t>
  </si>
  <si>
    <t>PF07985</t>
  </si>
  <si>
    <t>141-194</t>
  </si>
  <si>
    <t>ENSG00000134899</t>
  </si>
  <si>
    <t>ENSP00000498881</t>
  </si>
  <si>
    <t>ERCC5</t>
  </si>
  <si>
    <t>P28715</t>
  </si>
  <si>
    <t>1-98;777-861</t>
  </si>
  <si>
    <t>ENSG00000133636</t>
  </si>
  <si>
    <t>ENSP00000256010</t>
  </si>
  <si>
    <t>NTS</t>
  </si>
  <si>
    <t>P30990</t>
  </si>
  <si>
    <t>PF07421</t>
  </si>
  <si>
    <t>7-170</t>
  </si>
  <si>
    <t>ENSG00000187699</t>
  </si>
  <si>
    <t>ENSP00000345107</t>
  </si>
  <si>
    <t>C2orf88</t>
  </si>
  <si>
    <t>Q9BSF0</t>
  </si>
  <si>
    <t>PF15127</t>
  </si>
  <si>
    <t>ENSG00000206072</t>
  </si>
  <si>
    <t>ENSP00000441497</t>
  </si>
  <si>
    <t>SERPINB11</t>
  </si>
  <si>
    <t>F5GYW9</t>
  </si>
  <si>
    <t>6-392</t>
  </si>
  <si>
    <t>ENSG00000102245</t>
  </si>
  <si>
    <t>ENSP00000359663</t>
  </si>
  <si>
    <t>CD40LG</t>
  </si>
  <si>
    <t>P29965</t>
  </si>
  <si>
    <t>138-261</t>
  </si>
  <si>
    <t>ENSG00000156515</t>
  </si>
  <si>
    <t>ENSP00000415949</t>
  </si>
  <si>
    <t>HK1</t>
  </si>
  <si>
    <t>P19367</t>
  </si>
  <si>
    <t>ENSG00000254004</t>
  </si>
  <si>
    <t>ENSP00000467219</t>
  </si>
  <si>
    <t>ZNF260</t>
  </si>
  <si>
    <t>Q3ZCT1</t>
  </si>
  <si>
    <t>PF13912;PF00096;PF00096;PF00096;PF00096;PF00096;PF00096;PF00096;PF00096;PF00096;PF00096;PF00096;PF00096</t>
  </si>
  <si>
    <t>27-52;55-77;83-105;136-158;164-186;192-214;220-242;248-270;276-298;304-326;332-354;360-382;388-410</t>
  </si>
  <si>
    <t>ENSG00000206412</t>
  </si>
  <si>
    <t>ENSP00000372942</t>
  </si>
  <si>
    <t>A0A140T8Y2</t>
  </si>
  <si>
    <t>162-263</t>
  </si>
  <si>
    <t>ENSG00000105135</t>
  </si>
  <si>
    <t>ENSP00000263383</t>
  </si>
  <si>
    <t>ILVBL</t>
  </si>
  <si>
    <t>A1L0T0</t>
  </si>
  <si>
    <t>PF00205;PF02776;PF02775</t>
  </si>
  <si>
    <t>273-405;52-218;467-618</t>
  </si>
  <si>
    <t>ENSG00000177504</t>
  </si>
  <si>
    <t>ENSP00000321309</t>
  </si>
  <si>
    <t>VCX2</t>
  </si>
  <si>
    <t>Q9H322</t>
  </si>
  <si>
    <t>ENSG00000164054</t>
  </si>
  <si>
    <t>ENSP00000296444</t>
  </si>
  <si>
    <t>SHISA5</t>
  </si>
  <si>
    <t>Q8N114</t>
  </si>
  <si>
    <t>28-197</t>
  </si>
  <si>
    <t>ENSG00000213079</t>
  </si>
  <si>
    <t>ENSP00000413098</t>
  </si>
  <si>
    <t>SCAF8</t>
  </si>
  <si>
    <t>A0A0A0MT33</t>
  </si>
  <si>
    <t>83-209;557-623</t>
  </si>
  <si>
    <t>ENSG00000080815</t>
  </si>
  <si>
    <t>ENSP00000326366</t>
  </si>
  <si>
    <t>PSEN1</t>
  </si>
  <si>
    <t>P49768</t>
  </si>
  <si>
    <t>PF01080</t>
  </si>
  <si>
    <t>76-457</t>
  </si>
  <si>
    <t>ENSG00000164440</t>
  </si>
  <si>
    <t>ENSP00000351206</t>
  </si>
  <si>
    <t>TXLNB</t>
  </si>
  <si>
    <t>Q8N3L3</t>
  </si>
  <si>
    <t>PF09728</t>
  </si>
  <si>
    <t>143-450</t>
  </si>
  <si>
    <t>ENSG00000204577</t>
  </si>
  <si>
    <t>ENSP00000345184</t>
  </si>
  <si>
    <t>F8W6G6</t>
  </si>
  <si>
    <t>ENSG00000185940</t>
  </si>
  <si>
    <t>ENSP00000382584</t>
  </si>
  <si>
    <t>KRTAP5-5</t>
  </si>
  <si>
    <t>Q701N2</t>
  </si>
  <si>
    <t>145-191;163-208;202-236</t>
  </si>
  <si>
    <t>ENSG00000099256</t>
  </si>
  <si>
    <t>ENSP00000318602</t>
  </si>
  <si>
    <t>PRTFDC1</t>
  </si>
  <si>
    <t>Q9NRG1</t>
  </si>
  <si>
    <t>43-203</t>
  </si>
  <si>
    <t>ENSG00000140795</t>
  </si>
  <si>
    <t>ENSP00000378288</t>
  </si>
  <si>
    <t>MYLK3</t>
  </si>
  <si>
    <t>Q32MK0</t>
  </si>
  <si>
    <t>515-770</t>
  </si>
  <si>
    <t>ENSG00000198682</t>
  </si>
  <si>
    <t>ENSP00000406157</t>
  </si>
  <si>
    <t>PAPSS2</t>
  </si>
  <si>
    <t>O95340</t>
  </si>
  <si>
    <t>41-199;384-607;215-376</t>
  </si>
  <si>
    <t>ENSG00000178917</t>
  </si>
  <si>
    <t>ENSP00000389841</t>
  </si>
  <si>
    <t>ZNF852</t>
  </si>
  <si>
    <t>Q6ZMS4</t>
  </si>
  <si>
    <t>159-181;187-209;215-237;243-265;271-293;299-321;327-349;355-377;383-405;411-433;439-461;467-489;7-48</t>
  </si>
  <si>
    <t>ENSG00000152601</t>
  </si>
  <si>
    <t>ENSP00000282488</t>
  </si>
  <si>
    <t>MBNL1</t>
  </si>
  <si>
    <t>A0A0A0MQX8</t>
  </si>
  <si>
    <t>PF00642;PF14608;PF14608;PF14608</t>
  </si>
  <si>
    <t>180-206;19-39;52-71;221-239</t>
  </si>
  <si>
    <t>ENSG00000174021</t>
  </si>
  <si>
    <t>ENSP00000359679</t>
  </si>
  <si>
    <t>GNG5</t>
  </si>
  <si>
    <t>P63218</t>
  </si>
  <si>
    <t>ENSG00000140511</t>
  </si>
  <si>
    <t>ENSP00000457180</t>
  </si>
  <si>
    <t>HAPLN3</t>
  </si>
  <si>
    <t>H3BTH8</t>
  </si>
  <si>
    <t>114-225;228-322;329-419</t>
  </si>
  <si>
    <t>ENSG00000145708</t>
  </si>
  <si>
    <t>ENSP00000274368</t>
  </si>
  <si>
    <t>CRHBP</t>
  </si>
  <si>
    <t>P24387</t>
  </si>
  <si>
    <t>PF05428</t>
  </si>
  <si>
    <t>1-307</t>
  </si>
  <si>
    <t>ENSG00000155366</t>
  </si>
  <si>
    <t>ENSP00000358650</t>
  </si>
  <si>
    <t>RHOC</t>
  </si>
  <si>
    <t>Q5JR05</t>
  </si>
  <si>
    <t>ENSG00000142731</t>
  </si>
  <si>
    <t>ENSP00000270861</t>
  </si>
  <si>
    <t>PLK4</t>
  </si>
  <si>
    <t>O00444</t>
  </si>
  <si>
    <t>PF00069;PF18190;PF18409</t>
  </si>
  <si>
    <t>12-265;591-697;699-807</t>
  </si>
  <si>
    <t>ENSG00000136286</t>
  </si>
  <si>
    <t>ENSP00000258787</t>
  </si>
  <si>
    <t>MYO1G</t>
  </si>
  <si>
    <t>B0I1T2</t>
  </si>
  <si>
    <t>11-694;815-1003</t>
  </si>
  <si>
    <t>ENSG00000125388</t>
  </si>
  <si>
    <t>ENSP00000381129</t>
  </si>
  <si>
    <t>GRK4</t>
  </si>
  <si>
    <t>P32298</t>
  </si>
  <si>
    <t>187-449;52-171</t>
  </si>
  <si>
    <t>ENSG00000100504</t>
  </si>
  <si>
    <t>ENSP00000216392</t>
  </si>
  <si>
    <t>PYGL</t>
  </si>
  <si>
    <t>P06737</t>
  </si>
  <si>
    <t>ENSG00000174600</t>
  </si>
  <si>
    <t>ENSP00000311733</t>
  </si>
  <si>
    <t>CMKLR1</t>
  </si>
  <si>
    <t>Q99788</t>
  </si>
  <si>
    <t>57-316</t>
  </si>
  <si>
    <t>ENSG00000168795</t>
  </si>
  <si>
    <t>ENSP00000307604</t>
  </si>
  <si>
    <t>ZBTB5</t>
  </si>
  <si>
    <t>O15062</t>
  </si>
  <si>
    <t>14-123</t>
  </si>
  <si>
    <t>ENSG00000123843</t>
  </si>
  <si>
    <t>ENSP00000243611</t>
  </si>
  <si>
    <t>C4BPB</t>
  </si>
  <si>
    <t>P20851</t>
  </si>
  <si>
    <t>PF00084;PF00084;PF00084</t>
  </si>
  <si>
    <t>23-76;81-134;139-191</t>
  </si>
  <si>
    <t>ENSG00000148950</t>
  </si>
  <si>
    <t>ENSP00000435576</t>
  </si>
  <si>
    <t>IMMP1L</t>
  </si>
  <si>
    <t>Q96LU5</t>
  </si>
  <si>
    <t>PF10502;PF10502</t>
  </si>
  <si>
    <t>10-99;94-146</t>
  </si>
  <si>
    <t>ENSG00000049192</t>
  </si>
  <si>
    <t>ENSP00000370443</t>
  </si>
  <si>
    <t>ADAMTS6</t>
  </si>
  <si>
    <t>Q9UKP5</t>
  </si>
  <si>
    <t>250-468;844-899;903-959;963-1017;1022-1072;562-612;43-191;717-829;1083-1115;480-548</t>
  </si>
  <si>
    <t>ENSG00000083845</t>
  </si>
  <si>
    <t>ENSP00000471388</t>
  </si>
  <si>
    <t>RPS5</t>
  </si>
  <si>
    <t>M0R0R2</t>
  </si>
  <si>
    <t>72-225</t>
  </si>
  <si>
    <t>ENSG00000130803</t>
  </si>
  <si>
    <t>ENSP00000247956</t>
  </si>
  <si>
    <t>ZNF317</t>
  </si>
  <si>
    <t>Q96PQ6</t>
  </si>
  <si>
    <t>222-244;250-272;278-300;306-328;334-356;390-412;418-440;446-468;502-524;530-552;558-580;56-97</t>
  </si>
  <si>
    <t>ENSG00000274042</t>
  </si>
  <si>
    <t>ENSP00000488730</t>
  </si>
  <si>
    <t>GOLGA6L10</t>
  </si>
  <si>
    <t>A0A0M3HER8</t>
  </si>
  <si>
    <t>80-230</t>
  </si>
  <si>
    <t>ENSG00000087087</t>
  </si>
  <si>
    <t>ENSP00000480421</t>
  </si>
  <si>
    <t>SRRT</t>
  </si>
  <si>
    <t>Q9BXP5</t>
  </si>
  <si>
    <t>PF04959;PF12066</t>
  </si>
  <si>
    <t>646-851;153-262</t>
  </si>
  <si>
    <t>ENSG00000115828</t>
  </si>
  <si>
    <t>ENSP00000344829</t>
  </si>
  <si>
    <t>QPCT</t>
  </si>
  <si>
    <t>Q16769</t>
  </si>
  <si>
    <t>122-355</t>
  </si>
  <si>
    <t>ENSG00000175110</t>
  </si>
  <si>
    <t>ENSP00000418008</t>
  </si>
  <si>
    <t>MRPS22</t>
  </si>
  <si>
    <t>P82650</t>
  </si>
  <si>
    <t>PF10245</t>
  </si>
  <si>
    <t>68-309</t>
  </si>
  <si>
    <t>ENSG00000119685</t>
  </si>
  <si>
    <t>ENSP00000450713</t>
  </si>
  <si>
    <t>TTLL5</t>
  </si>
  <si>
    <t>G3V2J9</t>
  </si>
  <si>
    <t>110-405</t>
  </si>
  <si>
    <t>ENSG00000047662</t>
  </si>
  <si>
    <t>ENSP00000265018</t>
  </si>
  <si>
    <t>FAM184B</t>
  </si>
  <si>
    <t>Q9ULE4</t>
  </si>
  <si>
    <t>PF15665</t>
  </si>
  <si>
    <t>48-243</t>
  </si>
  <si>
    <t>ENSG00000276497</t>
  </si>
  <si>
    <t>ENSP00000479031</t>
  </si>
  <si>
    <t>A0A0G2JMD7</t>
  </si>
  <si>
    <t>61-218;256-340;347-420</t>
  </si>
  <si>
    <t>ENSG00000178397</t>
  </si>
  <si>
    <t>ENSP00000317289</t>
  </si>
  <si>
    <t>FAM220A</t>
  </si>
  <si>
    <t>Q7Z4H9</t>
  </si>
  <si>
    <t>PF15487</t>
  </si>
  <si>
    <t>2-253</t>
  </si>
  <si>
    <t>ENSG00000258677</t>
  </si>
  <si>
    <t>ENSP00000454445</t>
  </si>
  <si>
    <t>H3BMM0</t>
  </si>
  <si>
    <t>ENSG00000132170</t>
  </si>
  <si>
    <t>ENSP00000287820</t>
  </si>
  <si>
    <t>PPARG</t>
  </si>
  <si>
    <t>P37231</t>
  </si>
  <si>
    <t>PF00105;PF00104;PF12577</t>
  </si>
  <si>
    <t>137-205;299-486;31-108</t>
  </si>
  <si>
    <t>ENSG00000137267</t>
  </si>
  <si>
    <t>ENSP00000369703</t>
  </si>
  <si>
    <t>TUBB2A</t>
  </si>
  <si>
    <t>Q13885</t>
  </si>
  <si>
    <t>ENSG00000169474</t>
  </si>
  <si>
    <t>ENSP00000357751</t>
  </si>
  <si>
    <t>SPRR1A</t>
  </si>
  <si>
    <t>P35321</t>
  </si>
  <si>
    <t>17-73;59-87</t>
  </si>
  <si>
    <t>ENSG00000080823</t>
  </si>
  <si>
    <t>ENSP00000355304</t>
  </si>
  <si>
    <t>MOK</t>
  </si>
  <si>
    <t>Q9UQ07</t>
  </si>
  <si>
    <t>4-285</t>
  </si>
  <si>
    <t>ENSG00000005801</t>
  </si>
  <si>
    <t>ENSP00000477630</t>
  </si>
  <si>
    <t>ZNF195</t>
  </si>
  <si>
    <t>A0A087WT67</t>
  </si>
  <si>
    <t>554-579;248-270;442-464;470-492;498-520;526-548;582-604;610-632;7-48</t>
  </si>
  <si>
    <t>ENSG00000063978</t>
  </si>
  <si>
    <t>ENSP00000426503</t>
  </si>
  <si>
    <t>RNF4</t>
  </si>
  <si>
    <t>P78317</t>
  </si>
  <si>
    <t>PF13923</t>
  </si>
  <si>
    <t>131-176</t>
  </si>
  <si>
    <t>ENSG00000123643</t>
  </si>
  <si>
    <t>ENSP00000243389</t>
  </si>
  <si>
    <t>SLC36A1</t>
  </si>
  <si>
    <t>Q7Z2H8</t>
  </si>
  <si>
    <t>45-457</t>
  </si>
  <si>
    <t>ENSG00000048740</t>
  </si>
  <si>
    <t>ENSP00000488422</t>
  </si>
  <si>
    <t>CELF2</t>
  </si>
  <si>
    <t>A0A0J9YXJ0</t>
  </si>
  <si>
    <t>49-120;141-209;450-520</t>
  </si>
  <si>
    <t>ENSG00000178301</t>
  </si>
  <si>
    <t>ENSP00000318770</t>
  </si>
  <si>
    <t>AQP11</t>
  </si>
  <si>
    <t>Q8NBQ7</t>
  </si>
  <si>
    <t>69-254</t>
  </si>
  <si>
    <t>ENSG00000128463</t>
  </si>
  <si>
    <t>ENSP00000267750</t>
  </si>
  <si>
    <t>EMC4</t>
  </si>
  <si>
    <t>Q5J8M3</t>
  </si>
  <si>
    <t>PF06417</t>
  </si>
  <si>
    <t>56-170</t>
  </si>
  <si>
    <t>ENSG00000135390</t>
  </si>
  <si>
    <t>ENSP00000499883</t>
  </si>
  <si>
    <t>ATP5MC2</t>
  </si>
  <si>
    <t>Q06055</t>
  </si>
  <si>
    <t>PF00137</t>
  </si>
  <si>
    <t>75-137</t>
  </si>
  <si>
    <t>ENSG00000227124</t>
  </si>
  <si>
    <t>ENSP00000498738</t>
  </si>
  <si>
    <t>ZNF717</t>
  </si>
  <si>
    <t>A0A494C0W3</t>
  </si>
  <si>
    <t>311-333;339-361;395-417;423-445;451-473;479-501;507-529;535-557;591-613;619-641;647-669;758-780;786-808;814-836;842-864;870-892;21-62</t>
  </si>
  <si>
    <t>ENSG00000149932</t>
  </si>
  <si>
    <t>ENSP00000456960</t>
  </si>
  <si>
    <t>TMEM219</t>
  </si>
  <si>
    <t>Q86XT9</t>
  </si>
  <si>
    <t>PF14940</t>
  </si>
  <si>
    <t>ENSG00000164039</t>
  </si>
  <si>
    <t>ENSP00000296424</t>
  </si>
  <si>
    <t>BDH2</t>
  </si>
  <si>
    <t>Q9BUT1</t>
  </si>
  <si>
    <t>13-244</t>
  </si>
  <si>
    <t>ENSG00000172116</t>
  </si>
  <si>
    <t>ENSP00000331172</t>
  </si>
  <si>
    <t>CD8B</t>
  </si>
  <si>
    <t>P10966</t>
  </si>
  <si>
    <t>24-135</t>
  </si>
  <si>
    <t>ENSG00000102181</t>
  </si>
  <si>
    <t>ENSP00000480322</t>
  </si>
  <si>
    <t>CD99L2</t>
  </si>
  <si>
    <t>Q8TCZ2</t>
  </si>
  <si>
    <t>71-239</t>
  </si>
  <si>
    <t>ENSG00000112619</t>
  </si>
  <si>
    <t>ENSP00000230381</t>
  </si>
  <si>
    <t>PRPH2</t>
  </si>
  <si>
    <t>P23942</t>
  </si>
  <si>
    <t>16-287</t>
  </si>
  <si>
    <t>ENSG00000278195</t>
  </si>
  <si>
    <t>ENSP00000480971</t>
  </si>
  <si>
    <t>SSTR3</t>
  </si>
  <si>
    <t>P32745</t>
  </si>
  <si>
    <t>61-313</t>
  </si>
  <si>
    <t>ENSG00000155085</t>
  </si>
  <si>
    <t>ENSP00000410186</t>
  </si>
  <si>
    <t>AK9</t>
  </si>
  <si>
    <t>Q5TCS8</t>
  </si>
  <si>
    <t>35-249;1416-1613</t>
  </si>
  <si>
    <t>ENSG00000129315</t>
  </si>
  <si>
    <t>ENSP00000261900</t>
  </si>
  <si>
    <t>CCNT1</t>
  </si>
  <si>
    <t>O60563</t>
  </si>
  <si>
    <t>10-149</t>
  </si>
  <si>
    <t>ENSG00000198074</t>
  </si>
  <si>
    <t>ENSP00000352584</t>
  </si>
  <si>
    <t>AKR1B10</t>
  </si>
  <si>
    <t>O60218</t>
  </si>
  <si>
    <t>15-294</t>
  </si>
  <si>
    <t>ENSG00000112293</t>
  </si>
  <si>
    <t>ENSP00000230036</t>
  </si>
  <si>
    <t>GPLD1</t>
  </si>
  <si>
    <t>P80108</t>
  </si>
  <si>
    <t>PF01839;PF01839;PF01839;PF00882</t>
  </si>
  <si>
    <t>381-419;450-488;513-550;28-219</t>
  </si>
  <si>
    <t>ENSG00000272305</t>
  </si>
  <si>
    <t>ENSP00000475819</t>
  </si>
  <si>
    <t>U3KQE9</t>
  </si>
  <si>
    <t>ENSG00000136925</t>
  </si>
  <si>
    <t>ENSP00000342499</t>
  </si>
  <si>
    <t>TSTD2</t>
  </si>
  <si>
    <t>Q5T7W7</t>
  </si>
  <si>
    <t>PF00581;PF17773;PF12368</t>
  </si>
  <si>
    <t>290-390;168-263;397-460</t>
  </si>
  <si>
    <t>ENSG00000176476</t>
  </si>
  <si>
    <t>ENSP00000316114</t>
  </si>
  <si>
    <t>SGF29</t>
  </si>
  <si>
    <t>Q96ES7</t>
  </si>
  <si>
    <t>PF07039</t>
  </si>
  <si>
    <t>158-288</t>
  </si>
  <si>
    <t>ENSG00000124370</t>
  </si>
  <si>
    <t>ENSP00000244217</t>
  </si>
  <si>
    <t>MCEE</t>
  </si>
  <si>
    <t>Q96PE7</t>
  </si>
  <si>
    <t>PF13669</t>
  </si>
  <si>
    <t>49-160</t>
  </si>
  <si>
    <t>ENSG00000151445</t>
  </si>
  <si>
    <t>ENSP00000451857</t>
  </si>
  <si>
    <t>VIPAS39</t>
  </si>
  <si>
    <t>G3V4K3</t>
  </si>
  <si>
    <t>PF04840</t>
  </si>
  <si>
    <t>190-331</t>
  </si>
  <si>
    <t>ENSG00000146021</t>
  </si>
  <si>
    <t>ENSP00000312397</t>
  </si>
  <si>
    <t>KLHL3</t>
  </si>
  <si>
    <t>Q9UH77</t>
  </si>
  <si>
    <t>152-254;40-147;290-334;336-381;383-428;430-477;479-524;526-571</t>
  </si>
  <si>
    <t>ENSG00000170486</t>
  </si>
  <si>
    <t>ENSP00000441160</t>
  </si>
  <si>
    <t>KRT72</t>
  </si>
  <si>
    <t>Q14CN4</t>
  </si>
  <si>
    <t>124-437;62-121</t>
  </si>
  <si>
    <t>ENSG00000072201</t>
  </si>
  <si>
    <t>ENSP00000263925</t>
  </si>
  <si>
    <t>LNX1</t>
  </si>
  <si>
    <t>Q8TBB1</t>
  </si>
  <si>
    <t>PF13920;PF00595;PF00595;PF00595;PF00595</t>
  </si>
  <si>
    <t>37-84;274-356;381-461;507-590;638-721</t>
  </si>
  <si>
    <t>ENSG00000140478</t>
  </si>
  <si>
    <t>ENSP00000391085</t>
  </si>
  <si>
    <t>GOLGA6D</t>
  </si>
  <si>
    <t>P0CG33</t>
  </si>
  <si>
    <t>ENSG00000114737</t>
  </si>
  <si>
    <t>ENSP00000409346</t>
  </si>
  <si>
    <t>CISH</t>
  </si>
  <si>
    <t>Q9NSE2</t>
  </si>
  <si>
    <t>82-163;221-254</t>
  </si>
  <si>
    <t>ENSG00000104886</t>
  </si>
  <si>
    <t>ENSP00000464955</t>
  </si>
  <si>
    <t>PLEKHJ1</t>
  </si>
  <si>
    <t>K7EIZ3</t>
  </si>
  <si>
    <t>17-108</t>
  </si>
  <si>
    <t>ENSG00000205138</t>
  </si>
  <si>
    <t>ENSP00000368165</t>
  </si>
  <si>
    <t>SDHAF1</t>
  </si>
  <si>
    <t>A6NFY7</t>
  </si>
  <si>
    <t>ENSG00000187556</t>
  </si>
  <si>
    <t>ENSP00000341992</t>
  </si>
  <si>
    <t>NANOS3</t>
  </si>
  <si>
    <t>P60323</t>
  </si>
  <si>
    <t>58-111</t>
  </si>
  <si>
    <t>ENSG00000136367</t>
  </si>
  <si>
    <t>ENSP00000413418</t>
  </si>
  <si>
    <t>ZFHX2</t>
  </si>
  <si>
    <t>Q9C0A1</t>
  </si>
  <si>
    <t>PF00046;PF00046;PF00046</t>
  </si>
  <si>
    <t>1596-1652;1858-1914;2066-2122</t>
  </si>
  <si>
    <t>ENSG00000149948</t>
  </si>
  <si>
    <t>ENSP00000437621</t>
  </si>
  <si>
    <t>HMGA2</t>
  </si>
  <si>
    <t>F5H6H0</t>
  </si>
  <si>
    <t>PF02178;PF02178;PF02178</t>
  </si>
  <si>
    <t>26-38;46-58;74-85</t>
  </si>
  <si>
    <t>ENSG00000144366</t>
  </si>
  <si>
    <t>ENSP00000386732</t>
  </si>
  <si>
    <t>GULP1</t>
  </si>
  <si>
    <t>Q9UBP9</t>
  </si>
  <si>
    <t>27-155</t>
  </si>
  <si>
    <t>ENSG00000172893</t>
  </si>
  <si>
    <t>ENSP00000384739</t>
  </si>
  <si>
    <t>DHCR7</t>
  </si>
  <si>
    <t>Q9UBM7</t>
  </si>
  <si>
    <t>40-475</t>
  </si>
  <si>
    <t>ENSG00000124406</t>
  </si>
  <si>
    <t>ENSP00000421164</t>
  </si>
  <si>
    <t>ATP8A1</t>
  </si>
  <si>
    <t>H0Y8I6</t>
  </si>
  <si>
    <t>PF16212</t>
  </si>
  <si>
    <t>59-138</t>
  </si>
  <si>
    <t>ENSG00000170832</t>
  </si>
  <si>
    <t>ENSP00000300896</t>
  </si>
  <si>
    <t>USP32</t>
  </si>
  <si>
    <t>Q8NFA0</t>
  </si>
  <si>
    <t>PF00443;PF13202;PF13202;PF06337</t>
  </si>
  <si>
    <t>734-1564;234-254;269-294;393-586</t>
  </si>
  <si>
    <t>ENSG00000177143</t>
  </si>
  <si>
    <t>ENSP00000319052</t>
  </si>
  <si>
    <t>CETN1</t>
  </si>
  <si>
    <t>Q12798</t>
  </si>
  <si>
    <t>30-94;103-167</t>
  </si>
  <si>
    <t>ENSG00000198720</t>
  </si>
  <si>
    <t>ENSP00000481530</t>
  </si>
  <si>
    <t>ANKRD13B</t>
  </si>
  <si>
    <t>Q86YJ7</t>
  </si>
  <si>
    <t>163-490;18-110</t>
  </si>
  <si>
    <t>ENSG00000231939</t>
  </si>
  <si>
    <t>ENSP00000388763</t>
  </si>
  <si>
    <t>A0A0U5Q247</t>
  </si>
  <si>
    <t>ENSG00000167971</t>
  </si>
  <si>
    <t>ENSP00000345436</t>
  </si>
  <si>
    <t>CASKIN1</t>
  </si>
  <si>
    <t>Q8WXD9</t>
  </si>
  <si>
    <t>PF00536;PF00536;PF07653;PF16600;PF16632;PF16907;PF13637;PF12796;PF12796;PF12796</t>
  </si>
  <si>
    <t>470-533;540-603;285-343;373-421;1370-1431;876-964;189-241;7-112;98-174;169-251</t>
  </si>
  <si>
    <t>ENSG00000138347</t>
  </si>
  <si>
    <t>ENSP00000351790</t>
  </si>
  <si>
    <t>MYPN</t>
  </si>
  <si>
    <t>Q86TC9</t>
  </si>
  <si>
    <t>PF07679;PF07679;PF07679;PF07679;PF07679</t>
  </si>
  <si>
    <t>269-358;435-532;945-1036;1073-1163;1172-1263</t>
  </si>
  <si>
    <t>ENSG00000051108</t>
  </si>
  <si>
    <t>ENSP00000409555</t>
  </si>
  <si>
    <t>HERPUD1</t>
  </si>
  <si>
    <t>Q15011</t>
  </si>
  <si>
    <t>ENSG00000006451</t>
  </si>
  <si>
    <t>ENSP00000005257</t>
  </si>
  <si>
    <t>RALA</t>
  </si>
  <si>
    <t>P11233</t>
  </si>
  <si>
    <t>16-177</t>
  </si>
  <si>
    <t>ENSG00000105258</t>
  </si>
  <si>
    <t>ENSP00000221859</t>
  </si>
  <si>
    <t>POLR2I</t>
  </si>
  <si>
    <t>P36954</t>
  </si>
  <si>
    <t>PF02150;PF01096</t>
  </si>
  <si>
    <t>14-51;84-124</t>
  </si>
  <si>
    <t>ENSG00000185681</t>
  </si>
  <si>
    <t>ENSP00000362869</t>
  </si>
  <si>
    <t>MORN5</t>
  </si>
  <si>
    <t>Q5VZ52</t>
  </si>
  <si>
    <t>8-30;31-53;54-75</t>
  </si>
  <si>
    <t>ENSG00000164056</t>
  </si>
  <si>
    <t>ENSP00000377871</t>
  </si>
  <si>
    <t>SPRY1</t>
  </si>
  <si>
    <t>O43609</t>
  </si>
  <si>
    <t>186-298</t>
  </si>
  <si>
    <t>ENSG00000165271</t>
  </si>
  <si>
    <t>ENSP00000297990</t>
  </si>
  <si>
    <t>NOL6</t>
  </si>
  <si>
    <t>Q9H6R4</t>
  </si>
  <si>
    <t>PF03813;PF17405;PF17406;PF17403;PF17404;PF17407</t>
  </si>
  <si>
    <t>178-320;640-846;848-1003;323-463;466-629;1005-1137</t>
  </si>
  <si>
    <t>ENSG00000112312</t>
  </si>
  <si>
    <t>ENSP00000477506</t>
  </si>
  <si>
    <t>GMNN</t>
  </si>
  <si>
    <t>O75496</t>
  </si>
  <si>
    <t>ENSG00000115008</t>
  </si>
  <si>
    <t>ENSP00000263339</t>
  </si>
  <si>
    <t>IL1A</t>
  </si>
  <si>
    <t>P01583</t>
  </si>
  <si>
    <t>PF00340;PF02394</t>
  </si>
  <si>
    <t>155-266;1-109</t>
  </si>
  <si>
    <t>ENSG00000254402</t>
  </si>
  <si>
    <t>ENSP00000434849</t>
  </si>
  <si>
    <t>LRRC24</t>
  </si>
  <si>
    <t>Q50LG9</t>
  </si>
  <si>
    <t>75-134;139-205;259-349</t>
  </si>
  <si>
    <t>ENSG00000262446</t>
  </si>
  <si>
    <t>ENSP00000459642</t>
  </si>
  <si>
    <t>GBA</t>
  </si>
  <si>
    <t>A0A0G2JLB3</t>
  </si>
  <si>
    <t>PF02055;PF17189</t>
  </si>
  <si>
    <t>117-466;469-531</t>
  </si>
  <si>
    <t>ENSG00000167210</t>
  </si>
  <si>
    <t>ENSP00000496347</t>
  </si>
  <si>
    <t>LOXHD1</t>
  </si>
  <si>
    <t>A0A2R8Y7K4</t>
  </si>
  <si>
    <t>PF01477;PF01477;PF01477;PF01477;PF01477;PF01477;PF01477;PF01477;PF01477;PF01477;PF01477;PF01477;PF01477;PF01477;PF01477;PF01477</t>
  </si>
  <si>
    <t>45-154;174-286;298-411;427-538;555-671;686-803;816-920;1024-1139;1177-1292;1308-1431;1462-1578;1629-1745;1760-1870;1887-2002;2018-2134;2156-2266</t>
  </si>
  <si>
    <t>ENSG00000129007</t>
  </si>
  <si>
    <t>ENSP00000419081</t>
  </si>
  <si>
    <t>CALML4</t>
  </si>
  <si>
    <t>Q96GE6</t>
  </si>
  <si>
    <t>53-117;127-190</t>
  </si>
  <si>
    <t>ENSG00000175894</t>
  </si>
  <si>
    <t>ENSP00000321987</t>
  </si>
  <si>
    <t>TSPEAR</t>
  </si>
  <si>
    <t>Q8WU66</t>
  </si>
  <si>
    <t>PF03736;PF03736;PF03736;PF03736;PF03736</t>
  </si>
  <si>
    <t>360-407;412-459;464-509;514-569;574-621</t>
  </si>
  <si>
    <t>ENSG00000100055</t>
  </si>
  <si>
    <t>ENSP00000248901</t>
  </si>
  <si>
    <t>CYTH4</t>
  </si>
  <si>
    <t>Q9UIA0</t>
  </si>
  <si>
    <t>260-375;61-243</t>
  </si>
  <si>
    <t>ENSG00000055332</t>
  </si>
  <si>
    <t>ENSP00000233057</t>
  </si>
  <si>
    <t>EIF2AK2</t>
  </si>
  <si>
    <t>P19525</t>
  </si>
  <si>
    <t>PF00069;PF00035;PF00035</t>
  </si>
  <si>
    <t>267-537;10-75;101-165</t>
  </si>
  <si>
    <t>ENSG00000242259</t>
  </si>
  <si>
    <t>ENSP00000382474</t>
  </si>
  <si>
    <t>C22orf39</t>
  </si>
  <si>
    <t>Q6P5X5</t>
  </si>
  <si>
    <t>PF11326</t>
  </si>
  <si>
    <t>48-125</t>
  </si>
  <si>
    <t>ENSG00000243449</t>
  </si>
  <si>
    <t>ENSP00000386807</t>
  </si>
  <si>
    <t>C4orf48</t>
  </si>
  <si>
    <t>Q5BLP8</t>
  </si>
  <si>
    <t>PF15161</t>
  </si>
  <si>
    <t>33-93</t>
  </si>
  <si>
    <t>ENSG00000176731</t>
  </si>
  <si>
    <t>ENSP00000484101</t>
  </si>
  <si>
    <t>RBIS</t>
  </si>
  <si>
    <t>Q8N0T1</t>
  </si>
  <si>
    <t>PF15679</t>
  </si>
  <si>
    <t>ENSG00000138115</t>
  </si>
  <si>
    <t>ENSP00000360317</t>
  </si>
  <si>
    <t>CYP2C8</t>
  </si>
  <si>
    <t>P10632</t>
  </si>
  <si>
    <t>30-487</t>
  </si>
  <si>
    <t>ENSG00000145780</t>
  </si>
  <si>
    <t>ENSP00000274457</t>
  </si>
  <si>
    <t>FEM1C</t>
  </si>
  <si>
    <t>Q96JP0</t>
  </si>
  <si>
    <t>514-568;2-72;86-179</t>
  </si>
  <si>
    <t>ENSG00000267855</t>
  </si>
  <si>
    <t>ENSP00000470962</t>
  </si>
  <si>
    <t>NDUFA7</t>
  </si>
  <si>
    <t>O95182</t>
  </si>
  <si>
    <t>PF07347</t>
  </si>
  <si>
    <t>5-102</t>
  </si>
  <si>
    <t>ENSG00000276119</t>
  </si>
  <si>
    <t>ENSP00000438815</t>
  </si>
  <si>
    <t>OR13C2</t>
  </si>
  <si>
    <t>Q8NGS9</t>
  </si>
  <si>
    <t>31-314</t>
  </si>
  <si>
    <t>ENSG00000073067</t>
  </si>
  <si>
    <t>ENSP00000310149</t>
  </si>
  <si>
    <t>CYP2W1</t>
  </si>
  <si>
    <t>Q8TAV3</t>
  </si>
  <si>
    <t>32-486</t>
  </si>
  <si>
    <t>ENSG00000167797</t>
  </si>
  <si>
    <t>ENSP00000301488</t>
  </si>
  <si>
    <t>CDK2AP2</t>
  </si>
  <si>
    <t>O75956</t>
  </si>
  <si>
    <t>PF09806</t>
  </si>
  <si>
    <t>59-125</t>
  </si>
  <si>
    <t>ENSG00000122257</t>
  </si>
  <si>
    <t>ENSP00000317872</t>
  </si>
  <si>
    <t>RBBP6</t>
  </si>
  <si>
    <t>Q7Z6E9</t>
  </si>
  <si>
    <t>PF08783;PF04564;PF13696</t>
  </si>
  <si>
    <t>4-76;253-327;156-176</t>
  </si>
  <si>
    <t>ENSG00000120318</t>
  </si>
  <si>
    <t>ENSP00000239440</t>
  </si>
  <si>
    <t>ARAP3</t>
  </si>
  <si>
    <t>Q8WWN8</t>
  </si>
  <si>
    <t>PF07647;PF00788;PF00169;PF00169;PF00620;PF01412</t>
  </si>
  <si>
    <t>5-64;1117-1210;288-379;1220-1325;920-1073;489-607</t>
  </si>
  <si>
    <t>ENSG00000156136</t>
  </si>
  <si>
    <t>ENSP00000421508</t>
  </si>
  <si>
    <t>DCK</t>
  </si>
  <si>
    <t>D6RFG8</t>
  </si>
  <si>
    <t>PF01712</t>
  </si>
  <si>
    <t>24-257</t>
  </si>
  <si>
    <t>ENSG00000276734</t>
  </si>
  <si>
    <t>ENSP00000480293</t>
  </si>
  <si>
    <t>A0A0G2JMZ6</t>
  </si>
  <si>
    <t>2-230</t>
  </si>
  <si>
    <t>ENSG00000183077</t>
  </si>
  <si>
    <t>ENSP00000328938</t>
  </si>
  <si>
    <t>AFMID</t>
  </si>
  <si>
    <t>Q63HM1</t>
  </si>
  <si>
    <t>PF07859</t>
  </si>
  <si>
    <t>91-282</t>
  </si>
  <si>
    <t>ENSG00000104897</t>
  </si>
  <si>
    <t>ENSP00000221494</t>
  </si>
  <si>
    <t>SF3A2</t>
  </si>
  <si>
    <t>Q15428</t>
  </si>
  <si>
    <t>PF12874;PF16835</t>
  </si>
  <si>
    <t>54-78;112-206</t>
  </si>
  <si>
    <t>ENSG00000280236</t>
  </si>
  <si>
    <t>ENSP00000493463</t>
  </si>
  <si>
    <t>P58182</t>
  </si>
  <si>
    <t>ENSG00000147571</t>
  </si>
  <si>
    <t>ENSP00000276571</t>
  </si>
  <si>
    <t>CRH</t>
  </si>
  <si>
    <t>P06850</t>
  </si>
  <si>
    <t>157-194</t>
  </si>
  <si>
    <t>ENSG00000167005</t>
  </si>
  <si>
    <t>ENSP00000300291</t>
  </si>
  <si>
    <t>NUDT21</t>
  </si>
  <si>
    <t>O43809</t>
  </si>
  <si>
    <t>PF13869</t>
  </si>
  <si>
    <t>ENSG00000274944</t>
  </si>
  <si>
    <t>ENSP00000406846</t>
  </si>
  <si>
    <t>C9IYK1</t>
  </si>
  <si>
    <t>3-235</t>
  </si>
  <si>
    <t>ENSG00000186010</t>
  </si>
  <si>
    <t>ENSP00000465129</t>
  </si>
  <si>
    <t>NDUFA13</t>
  </si>
  <si>
    <t>K7EJE1</t>
  </si>
  <si>
    <t>PF06212</t>
  </si>
  <si>
    <t>5-132</t>
  </si>
  <si>
    <t>ENSG00000104267</t>
  </si>
  <si>
    <t>ENSP00000285379</t>
  </si>
  <si>
    <t>CA2</t>
  </si>
  <si>
    <t>P00918</t>
  </si>
  <si>
    <t>ENSG00000167283</t>
  </si>
  <si>
    <t>ENSP00000300688</t>
  </si>
  <si>
    <t>ATP5MG</t>
  </si>
  <si>
    <t>O75964</t>
  </si>
  <si>
    <t>PF04718</t>
  </si>
  <si>
    <t>10-102</t>
  </si>
  <si>
    <t>ENSG00000066382</t>
  </si>
  <si>
    <t>ENSP00000350833</t>
  </si>
  <si>
    <t>MPPED2</t>
  </si>
  <si>
    <t>Q15777</t>
  </si>
  <si>
    <t>58-256</t>
  </si>
  <si>
    <t>ENSG00000162396</t>
  </si>
  <si>
    <t>ENSP00000360327</t>
  </si>
  <si>
    <t>PARS2</t>
  </si>
  <si>
    <t>Q7L3T8</t>
  </si>
  <si>
    <t>PF00587;PF03129</t>
  </si>
  <si>
    <t>142-355;371-467</t>
  </si>
  <si>
    <t>ENSG00000163686</t>
  </si>
  <si>
    <t>ENSP00000420315</t>
  </si>
  <si>
    <t>ABHD6</t>
  </si>
  <si>
    <t>Q9BV23</t>
  </si>
  <si>
    <t>72-313</t>
  </si>
  <si>
    <t>ENSG00000152348</t>
  </si>
  <si>
    <t>ENSP00000404938</t>
  </si>
  <si>
    <t>ATG10</t>
  </si>
  <si>
    <t>Q9H0Y0</t>
  </si>
  <si>
    <t>11-207</t>
  </si>
  <si>
    <t>ENSG00000123810</t>
  </si>
  <si>
    <t>ENSP00000501911</t>
  </si>
  <si>
    <t>B9D2</t>
  </si>
  <si>
    <t>Q9BPU9</t>
  </si>
  <si>
    <t>PF07162</t>
  </si>
  <si>
    <t>4-164</t>
  </si>
  <si>
    <t>ENSG00000165672</t>
  </si>
  <si>
    <t>ENSP00000298510</t>
  </si>
  <si>
    <t>PRDX3</t>
  </si>
  <si>
    <t>P30048</t>
  </si>
  <si>
    <t>65-198;218-253</t>
  </si>
  <si>
    <t>ENSG00000088356</t>
  </si>
  <si>
    <t>ENSP00000202017</t>
  </si>
  <si>
    <t>PDRG1</t>
  </si>
  <si>
    <t>Q9NUG6</t>
  </si>
  <si>
    <t>PF01920</t>
  </si>
  <si>
    <t>13-110</t>
  </si>
  <si>
    <t>ENSG00000233412</t>
  </si>
  <si>
    <t>ENSP00000493082</t>
  </si>
  <si>
    <t>OR5H15</t>
  </si>
  <si>
    <t>A6NDH6</t>
  </si>
  <si>
    <t>ENSG00000121579</t>
  </si>
  <si>
    <t>ENSP00000240922</t>
  </si>
  <si>
    <t>NAA50</t>
  </si>
  <si>
    <t>Q9GZZ1</t>
  </si>
  <si>
    <t>ENSG00000074319</t>
  </si>
  <si>
    <t>ENSP00000251968</t>
  </si>
  <si>
    <t>TSG101</t>
  </si>
  <si>
    <t>Q99816</t>
  </si>
  <si>
    <t>PF05743;PF09454</t>
  </si>
  <si>
    <t>21-141;316-379</t>
  </si>
  <si>
    <t>ENSG00000146872</t>
  </si>
  <si>
    <t>ENSP00000316512</t>
  </si>
  <si>
    <t>TLK2</t>
  </si>
  <si>
    <t>Q86UE8</t>
  </si>
  <si>
    <t>462-741</t>
  </si>
  <si>
    <t>ENSG00000174231</t>
  </si>
  <si>
    <t>ENSP00000304350</t>
  </si>
  <si>
    <t>PRPF8</t>
  </si>
  <si>
    <t>Q6P2Q9</t>
  </si>
  <si>
    <t>PF10596;PF01398;PF08084;PF08082;PF08083;PF10597;PF10598;PF12134</t>
  </si>
  <si>
    <t>1442-1600;2099-2205;2212-2333;58-209;395-801;1210-1343;986-1077;1760-1989</t>
  </si>
  <si>
    <t>ENSG00000168005</t>
  </si>
  <si>
    <t>ENSP00000294244</t>
  </si>
  <si>
    <t>SPINDOC</t>
  </si>
  <si>
    <t>Q9BUA3</t>
  </si>
  <si>
    <t>PF18658</t>
  </si>
  <si>
    <t>70-134</t>
  </si>
  <si>
    <t>ENSG00000232859</t>
  </si>
  <si>
    <t>ENSP00000426554</t>
  </si>
  <si>
    <t>LYRM9</t>
  </si>
  <si>
    <t>D6RFL2</t>
  </si>
  <si>
    <t>ENSG00000113068</t>
  </si>
  <si>
    <t>ENSP00000261813</t>
  </si>
  <si>
    <t>PFDN1</t>
  </si>
  <si>
    <t>O60925</t>
  </si>
  <si>
    <t>14-119</t>
  </si>
  <si>
    <t>ENSG00000167186</t>
  </si>
  <si>
    <t>ENSP00000456734</t>
  </si>
  <si>
    <t>COQ7</t>
  </si>
  <si>
    <t>Q99807</t>
  </si>
  <si>
    <t>PF03232</t>
  </si>
  <si>
    <t>48-217</t>
  </si>
  <si>
    <t>ENSG00000138744</t>
  </si>
  <si>
    <t>ENSP00000286733</t>
  </si>
  <si>
    <t>NAAA</t>
  </si>
  <si>
    <t>Q02083</t>
  </si>
  <si>
    <t>126-312;31-91</t>
  </si>
  <si>
    <t>ENSG00000163914</t>
  </si>
  <si>
    <t>ENSP00000296271</t>
  </si>
  <si>
    <t>RHO</t>
  </si>
  <si>
    <t>P08100</t>
  </si>
  <si>
    <t>PF00001;PF10413</t>
  </si>
  <si>
    <t>54-306;2-37</t>
  </si>
  <si>
    <t>ENSG00000131143</t>
  </si>
  <si>
    <t>ENSP00000253452</t>
  </si>
  <si>
    <t>COX4I1</t>
  </si>
  <si>
    <t>P13073</t>
  </si>
  <si>
    <t>30-168</t>
  </si>
  <si>
    <t>ENSG00000159208</t>
  </si>
  <si>
    <t>ENSP00000358091</t>
  </si>
  <si>
    <t>CIART</t>
  </si>
  <si>
    <t>Q8N365</t>
  </si>
  <si>
    <t>PF15673</t>
  </si>
  <si>
    <t>92-369</t>
  </si>
  <si>
    <t>ENSG00000068120</t>
  </si>
  <si>
    <t>ENSP00000464814</t>
  </si>
  <si>
    <t>COASY</t>
  </si>
  <si>
    <t>Q13057</t>
  </si>
  <si>
    <t>PF01121;PF01467</t>
  </si>
  <si>
    <t>359-535;195-339</t>
  </si>
  <si>
    <t>ENSG00000228727</t>
  </si>
  <si>
    <t>ENSP00000411948</t>
  </si>
  <si>
    <t>SAPCD1</t>
  </si>
  <si>
    <t>Q5SSQ6</t>
  </si>
  <si>
    <t>35-114</t>
  </si>
  <si>
    <t>ENSG00000187325</t>
  </si>
  <si>
    <t>ENSP00000339917</t>
  </si>
  <si>
    <t>TAF9B</t>
  </si>
  <si>
    <t>Q9HBM6</t>
  </si>
  <si>
    <t>ENSG00000067992</t>
  </si>
  <si>
    <t>ENSP00000498864</t>
  </si>
  <si>
    <t>PDK3</t>
  </si>
  <si>
    <t>Q15120</t>
  </si>
  <si>
    <t>PF02518;PF10436</t>
  </si>
  <si>
    <t>236-362;26-188</t>
  </si>
  <si>
    <t>ENSG00000132464</t>
  </si>
  <si>
    <t>ENSP00000379383</t>
  </si>
  <si>
    <t>ENAM</t>
  </si>
  <si>
    <t>Q9NRM1</t>
  </si>
  <si>
    <t>PF15362</t>
  </si>
  <si>
    <t>213-1114</t>
  </si>
  <si>
    <t>ENSG00000166508</t>
  </si>
  <si>
    <t>ENSP00000307288</t>
  </si>
  <si>
    <t>MCM7</t>
  </si>
  <si>
    <t>P33993</t>
  </si>
  <si>
    <t>320-541;148-281;557-641;10-140</t>
  </si>
  <si>
    <t>ENSG00000152818</t>
  </si>
  <si>
    <t>ENSP00000356515</t>
  </si>
  <si>
    <t>UTRN</t>
  </si>
  <si>
    <t>P46939</t>
  </si>
  <si>
    <t>PF00569;PF00307;PF00307;PF09069;PF09068;PF00397;PF00435;PF00435;PF00435;PF00435;PF00435;PF00435;PF00435;PF00435;PF00435;PF00435</t>
  </si>
  <si>
    <t>3064-3109;31-136;150-256;2968-3059;2846-2964;2815-2843;309-417;418-526;1016-1122;1125-1230;1544-1649;1652-1753;1976-2081;2230-2333;2444-2556;2691-2797</t>
  </si>
  <si>
    <t>ENSG00000164209</t>
  </si>
  <si>
    <t>ENSP00000348211</t>
  </si>
  <si>
    <t>SLC25A46</t>
  </si>
  <si>
    <t>Q96AG3</t>
  </si>
  <si>
    <t>311-417</t>
  </si>
  <si>
    <t>ENSG00000103154</t>
  </si>
  <si>
    <t>ENSP00000307449</t>
  </si>
  <si>
    <t>NECAB2</t>
  </si>
  <si>
    <t>Q7Z6G3</t>
  </si>
  <si>
    <t>PF03992;PF13833;PF13833</t>
  </si>
  <si>
    <t>286-360;64-92;89-126</t>
  </si>
  <si>
    <t>ENSG00000034510</t>
  </si>
  <si>
    <t>ENSP00000233143</t>
  </si>
  <si>
    <t>TMSB10</t>
  </si>
  <si>
    <t>P63313</t>
  </si>
  <si>
    <t>ENSG00000183281</t>
  </si>
  <si>
    <t>ENSP00000386505</t>
  </si>
  <si>
    <t>PLGLB1</t>
  </si>
  <si>
    <t>Q02325</t>
  </si>
  <si>
    <t>PF00024</t>
  </si>
  <si>
    <t>22-96</t>
  </si>
  <si>
    <t>ENSG00000092871</t>
  </si>
  <si>
    <t>ENSP00000412322</t>
  </si>
  <si>
    <t>RFFL</t>
  </si>
  <si>
    <t>Q8WZ73</t>
  </si>
  <si>
    <t>312-357</t>
  </si>
  <si>
    <t>ENSG00000146374</t>
  </si>
  <si>
    <t>ENSP00000357300</t>
  </si>
  <si>
    <t>RSPO3</t>
  </si>
  <si>
    <t>Q9BXY4</t>
  </si>
  <si>
    <t>PF15913;PF19028</t>
  </si>
  <si>
    <t>41-142;148-206</t>
  </si>
  <si>
    <t>ENSG00000198356</t>
  </si>
  <si>
    <t>ENSP00000349887</t>
  </si>
  <si>
    <t>GET3</t>
  </si>
  <si>
    <t>O43681</t>
  </si>
  <si>
    <t>PF02374</t>
  </si>
  <si>
    <t>37-340</t>
  </si>
  <si>
    <t>ENSG00000151553</t>
  </si>
  <si>
    <t>ENSP00000358251</t>
  </si>
  <si>
    <t>FHIP2A</t>
  </si>
  <si>
    <t>Q5W0V3</t>
  </si>
  <si>
    <t>78-495</t>
  </si>
  <si>
    <t>ENSG00000182793</t>
  </si>
  <si>
    <t>ENSP00000360028</t>
  </si>
  <si>
    <t>GSTA5</t>
  </si>
  <si>
    <t>Q7RTV2</t>
  </si>
  <si>
    <t>ENSG00000100813</t>
  </si>
  <si>
    <t>ENSP00000262710</t>
  </si>
  <si>
    <t>ACIN1</t>
  </si>
  <si>
    <t>Q9UKV3</t>
  </si>
  <si>
    <t>PF02037;PF16294</t>
  </si>
  <si>
    <t>72-106;1129-1247</t>
  </si>
  <si>
    <t>ENSG00000155849</t>
  </si>
  <si>
    <t>ENSP00000406952</t>
  </si>
  <si>
    <t>ELMO1</t>
  </si>
  <si>
    <t>Q92556</t>
  </si>
  <si>
    <t>548-674;303-481;115-280</t>
  </si>
  <si>
    <t>ENSG00000110721</t>
  </si>
  <si>
    <t>ENSP00000265689</t>
  </si>
  <si>
    <t>CHKA</t>
  </si>
  <si>
    <t>P35790</t>
  </si>
  <si>
    <t>139-374</t>
  </si>
  <si>
    <t>ENSG00000089558</t>
  </si>
  <si>
    <t>ENSP00000475564</t>
  </si>
  <si>
    <t>KCNH4</t>
  </si>
  <si>
    <t>Q9UQ05</t>
  </si>
  <si>
    <t>226-486;27-135</t>
  </si>
  <si>
    <t>ENSG00000147854</t>
  </si>
  <si>
    <t>ENSP00000276893</t>
  </si>
  <si>
    <t>UHRF2</t>
  </si>
  <si>
    <t>Q96PU4</t>
  </si>
  <si>
    <t>PF12148;PF00240;PF02182;PF00628</t>
  </si>
  <si>
    <t>124-312;3-76;446-616;346-395</t>
  </si>
  <si>
    <t>ENSG00000189253</t>
  </si>
  <si>
    <t>ENSP00000332969</t>
  </si>
  <si>
    <t>TRIM64B</t>
  </si>
  <si>
    <t>A6NI03</t>
  </si>
  <si>
    <t>ENSG00000141084</t>
  </si>
  <si>
    <t>ENSP00000473396</t>
  </si>
  <si>
    <t>RANBP10</t>
  </si>
  <si>
    <t>R4GMX8</t>
  </si>
  <si>
    <t>102-220;256-279;291-632</t>
  </si>
  <si>
    <t>ENSG00000276802</t>
  </si>
  <si>
    <t>ENSP00000487606</t>
  </si>
  <si>
    <t>HERC2</t>
  </si>
  <si>
    <t>A0A0J9YVP0</t>
  </si>
  <si>
    <t>PF00415;PF00415;PF00415;PF00415;PF00415;PF00415;PF00415;PF00415;PF00415;PF00415;PF00415;PF00415;PF03256;PF00632</t>
  </si>
  <si>
    <t>257-309;312-361;364-409;418-467;470-519;522-571;1250-1301;1304-1353;1356-1401;1410-1459;1462-1511;1514-1563;29-170;1734-2040</t>
  </si>
  <si>
    <t>ENSG00000126337</t>
  </si>
  <si>
    <t>ENSP00000329165</t>
  </si>
  <si>
    <t>KRT36</t>
  </si>
  <si>
    <t>O76013</t>
  </si>
  <si>
    <t>92-403</t>
  </si>
  <si>
    <t>ENSG00000157322</t>
  </si>
  <si>
    <t>ENSP00000413990</t>
  </si>
  <si>
    <t>CLEC18A</t>
  </si>
  <si>
    <t>F8W692</t>
  </si>
  <si>
    <t>ENSG00000101335</t>
  </si>
  <si>
    <t>ENSP00000279022</t>
  </si>
  <si>
    <t>MYL9</t>
  </si>
  <si>
    <t>P24844</t>
  </si>
  <si>
    <t>PF13405;PF13833</t>
  </si>
  <si>
    <t>33-62;114-166</t>
  </si>
  <si>
    <t>ENSG00000113558</t>
  </si>
  <si>
    <t>ENSP00000431067</t>
  </si>
  <si>
    <t>SKP1</t>
  </si>
  <si>
    <t>E5RJR5</t>
  </si>
  <si>
    <t>PF03931;PF01466</t>
  </si>
  <si>
    <t>2-67;113-160</t>
  </si>
  <si>
    <t>ENSG00000139323</t>
  </si>
  <si>
    <t>ENSP00000323302</t>
  </si>
  <si>
    <t>POC1B</t>
  </si>
  <si>
    <t>Q8TC44</t>
  </si>
  <si>
    <t>8-46;52-87;92-130;134-172;176-214;218-256;260-298</t>
  </si>
  <si>
    <t>ENSG00000177374</t>
  </si>
  <si>
    <t>ENSP00000314080</t>
  </si>
  <si>
    <t>HIC1</t>
  </si>
  <si>
    <t>Q14526</t>
  </si>
  <si>
    <t>37-153;507-529;535-557;563-585;591-613</t>
  </si>
  <si>
    <t>ENSG00000197380</t>
  </si>
  <si>
    <t>ENSP00000375783</t>
  </si>
  <si>
    <t>DACT3</t>
  </si>
  <si>
    <t>Q96B18</t>
  </si>
  <si>
    <t>PF15268;PF15268</t>
  </si>
  <si>
    <t>19-166;543-629</t>
  </si>
  <si>
    <t>ENSG00000181927</t>
  </si>
  <si>
    <t>ENSP00000493384</t>
  </si>
  <si>
    <t>OR4P4</t>
  </si>
  <si>
    <t>Q8NGL7</t>
  </si>
  <si>
    <t>ENSG00000038210</t>
  </si>
  <si>
    <t>ENSP00000264864</t>
  </si>
  <si>
    <t>PI4K2B</t>
  </si>
  <si>
    <t>Q8TCG2</t>
  </si>
  <si>
    <t>PF00454</t>
  </si>
  <si>
    <t>129-429</t>
  </si>
  <si>
    <t>ENSG00000118007</t>
  </si>
  <si>
    <t>ENSP00000372689</t>
  </si>
  <si>
    <t>STAG1</t>
  </si>
  <si>
    <t>Q8WVM7</t>
  </si>
  <si>
    <t>160-274</t>
  </si>
  <si>
    <t>ENSG00000178719</t>
  </si>
  <si>
    <t>ENSP00000378507</t>
  </si>
  <si>
    <t>GRINA</t>
  </si>
  <si>
    <t>Q7Z429</t>
  </si>
  <si>
    <t>PF01027</t>
  </si>
  <si>
    <t>159-366</t>
  </si>
  <si>
    <t>ENSG00000167232</t>
  </si>
  <si>
    <t>ENSP00000300619</t>
  </si>
  <si>
    <t>ZNF91</t>
  </si>
  <si>
    <t>Q05481</t>
  </si>
  <si>
    <t>PF00096;PF00096;PF00096;PF00096;PF00096;PF00096;PF00096;PF00096;PF00096;PF00096;PF00096;PF00096;PF00096;PF00096;PF00096;PF00096;PF00096;PF00096;PF00096;PF00096;PF00096;PF00096;PF00096;PF00096;PF00096;PF00096;PF00096;PF00096;PF00096;PF01352</t>
  </si>
  <si>
    <t>238-259;294-316;322-344;350-372;378-400;406-428;434-456;462-484;490-512;546-568;574-596;630-652;658-680;686-708;714-736;742-764;770-792;798-820;826-848;854-876;910-932;938-960;966-988;994-1016;1022-1044;1050-1072;1078-1100;1106-1128;1134-1156;12-53</t>
  </si>
  <si>
    <t>ENSG00000151923</t>
  </si>
  <si>
    <t>ENSP00000358089</t>
  </si>
  <si>
    <t>TIAL1</t>
  </si>
  <si>
    <t>Q01085</t>
  </si>
  <si>
    <t>11-79;99-169;207-271</t>
  </si>
  <si>
    <t>ENSG00000067798</t>
  </si>
  <si>
    <t>ENSP00000381007</t>
  </si>
  <si>
    <t>NAV3</t>
  </si>
  <si>
    <t>Q8IVL0</t>
  </si>
  <si>
    <t>PF00004;PF00307</t>
  </si>
  <si>
    <t>2052-2184;77-185</t>
  </si>
  <si>
    <t>ENSG00000274391</t>
  </si>
  <si>
    <t>ENSP00000484403</t>
  </si>
  <si>
    <t>TPTE</t>
  </si>
  <si>
    <t>P56180</t>
  </si>
  <si>
    <t>PF00782;PF10409</t>
  </si>
  <si>
    <t>265-385;409-539</t>
  </si>
  <si>
    <t>ENSG00000148341</t>
  </si>
  <si>
    <t>ENSP00000361634</t>
  </si>
  <si>
    <t>SH3GLB2</t>
  </si>
  <si>
    <t>Q9NR46</t>
  </si>
  <si>
    <t>342-392;5-280</t>
  </si>
  <si>
    <t>ENSG00000181215</t>
  </si>
  <si>
    <t>ENSP00000437121</t>
  </si>
  <si>
    <t>C4orf50</t>
  </si>
  <si>
    <t>E9PNW5</t>
  </si>
  <si>
    <t>PF15030</t>
  </si>
  <si>
    <t>1234-1506</t>
  </si>
  <si>
    <t>ENSG00000163682</t>
  </si>
  <si>
    <t>ENSP00000494836</t>
  </si>
  <si>
    <t>RPL9</t>
  </si>
  <si>
    <t>A0A2R8Y5Y7</t>
  </si>
  <si>
    <t>PF00347;PF00347</t>
  </si>
  <si>
    <t>43-115;127-206</t>
  </si>
  <si>
    <t>ENSG00000077312</t>
  </si>
  <si>
    <t>ENSP00000243563</t>
  </si>
  <si>
    <t>SNRPA</t>
  </si>
  <si>
    <t>P09012</t>
  </si>
  <si>
    <t>12-83;210-275</t>
  </si>
  <si>
    <t>ENSG00000177868</t>
  </si>
  <si>
    <t>ENSP00000361599</t>
  </si>
  <si>
    <t>SVBP</t>
  </si>
  <si>
    <t>Q8N300</t>
  </si>
  <si>
    <t>PF15674</t>
  </si>
  <si>
    <t>ENSG00000236418</t>
  </si>
  <si>
    <t>ENSP00000401760</t>
  </si>
  <si>
    <t>Q08AS3</t>
  </si>
  <si>
    <t>ENSG00000102878</t>
  </si>
  <si>
    <t>ENSP00000430947</t>
  </si>
  <si>
    <t>HSF4</t>
  </si>
  <si>
    <t>Q9ULV5</t>
  </si>
  <si>
    <t>20-120</t>
  </si>
  <si>
    <t>ENSG00000180822</t>
  </si>
  <si>
    <t>ENSP00000392353</t>
  </si>
  <si>
    <t>PSMG4</t>
  </si>
  <si>
    <t>Q5JS54</t>
  </si>
  <si>
    <t>PF16093</t>
  </si>
  <si>
    <t>25-97</t>
  </si>
  <si>
    <t>ENSG00000135363</t>
  </si>
  <si>
    <t>ENSP00000257818</t>
  </si>
  <si>
    <t>LMO2</t>
  </si>
  <si>
    <t>P25791</t>
  </si>
  <si>
    <t>PF00412;PF00412</t>
  </si>
  <si>
    <t>30-88;94-152</t>
  </si>
  <si>
    <t>ENSG00000286022</t>
  </si>
  <si>
    <t>ENSP00000498584</t>
  </si>
  <si>
    <t>A0A494C0J7</t>
  </si>
  <si>
    <t>259-374;502-607;614-712;22-137</t>
  </si>
  <si>
    <t>ENSG00000217128</t>
  </si>
  <si>
    <t>ENSP00000421985</t>
  </si>
  <si>
    <t>FNIP1</t>
  </si>
  <si>
    <t>Q8TF40</t>
  </si>
  <si>
    <t>41-159;976-1162;316-549</t>
  </si>
  <si>
    <t>ENSG00000284530</t>
  </si>
  <si>
    <t>ENSP00000492695</t>
  </si>
  <si>
    <t>A0A0G2JQ05</t>
  </si>
  <si>
    <t>ENSG00000163888</t>
  </si>
  <si>
    <t>ENSP00000296238</t>
  </si>
  <si>
    <t>CAMK2N2</t>
  </si>
  <si>
    <t>Q96S95</t>
  </si>
  <si>
    <t>PF15170</t>
  </si>
  <si>
    <t>ENSG00000162772</t>
  </si>
  <si>
    <t>ENSP00000344352</t>
  </si>
  <si>
    <t>ATF3</t>
  </si>
  <si>
    <t>P18847</t>
  </si>
  <si>
    <t>84-145</t>
  </si>
  <si>
    <t>ENSG00000122550</t>
  </si>
  <si>
    <t>ENSP00000343273</t>
  </si>
  <si>
    <t>KLHL7</t>
  </si>
  <si>
    <t>Q8IXQ5</t>
  </si>
  <si>
    <t>146-248;34-141;371-417;419-468;470-515</t>
  </si>
  <si>
    <t>ENSG00000150893</t>
  </si>
  <si>
    <t>ENSP00000280481</t>
  </si>
  <si>
    <t>FREM2</t>
  </si>
  <si>
    <t>Q5SZK8</t>
  </si>
  <si>
    <t>PF16184;PF16184;PF16184;PF16184;PF16184;PF16184;PF16184;PF16184;PF16184;PF16184;PF16184;PF16184;PF03160;PF03160;PF03160;PF03160;PF03160</t>
  </si>
  <si>
    <t>302-416;421-539;543-677;683-809;812-921;923-1039;1050-1170;1173-1284;1286-1401;1405-1514;1516-1623;1638-1754;1762-1858;1871-1982;1996-2103;2116-2220;2238-2342</t>
  </si>
  <si>
    <t>ENSG00000204420</t>
  </si>
  <si>
    <t>ENSP00000497720</t>
  </si>
  <si>
    <t>MPIG6B</t>
  </si>
  <si>
    <t>O95866</t>
  </si>
  <si>
    <t>PF15096</t>
  </si>
  <si>
    <t>ENSG00000109189</t>
  </si>
  <si>
    <t>ENSP00000407818</t>
  </si>
  <si>
    <t>USP46</t>
  </si>
  <si>
    <t>P62068</t>
  </si>
  <si>
    <t>35-362</t>
  </si>
  <si>
    <t>ENSG00000163395</t>
  </si>
  <si>
    <t>ENSP00000334714</t>
  </si>
  <si>
    <t>IGFN1</t>
  </si>
  <si>
    <t>Q86VF2</t>
  </si>
  <si>
    <t>PF07679;PF07679;PF07679;PF07679;PF07679;PF18362;PF00041;PF00041;PF00041;PF00041</t>
  </si>
  <si>
    <t>29-120;456-541;548-640;949-1037;1157-1246;166-199;645-730;745-830;846-931;1042-1126</t>
  </si>
  <si>
    <t>ENSG00000122034</t>
  </si>
  <si>
    <t>ENSP00000370532</t>
  </si>
  <si>
    <t>GTF3A</t>
  </si>
  <si>
    <t>Q92664</t>
  </si>
  <si>
    <t>70-94;100-125;162-186;218-239;246-271;277-301</t>
  </si>
  <si>
    <t>ENSG00000221823</t>
  </si>
  <si>
    <t>ENSP00000387216</t>
  </si>
  <si>
    <t>PPP3R1</t>
  </si>
  <si>
    <t>D3YTA9</t>
  </si>
  <si>
    <t>PF13499;PF13499;PF13202;PF00036</t>
  </si>
  <si>
    <t>39-99;108-177;42-66;151-179</t>
  </si>
  <si>
    <t>ENSG00000072110</t>
  </si>
  <si>
    <t>ENSP00000439828</t>
  </si>
  <si>
    <t>ACTN1</t>
  </si>
  <si>
    <t>P12814</t>
  </si>
  <si>
    <t>PF00307;PF00307;PF08726;PF00435;PF00435;PF00435;PF00435</t>
  </si>
  <si>
    <t>31-136;144-251;822-888;274-384;394-499;509-620;630-733</t>
  </si>
  <si>
    <t>ENSG00000053371</t>
  </si>
  <si>
    <t>ENSP00000235835</t>
  </si>
  <si>
    <t>AKR7A2</t>
  </si>
  <si>
    <t>O43488</t>
  </si>
  <si>
    <t>41-348</t>
  </si>
  <si>
    <t>ENSG00000184203</t>
  </si>
  <si>
    <t>ENSP00000484580</t>
  </si>
  <si>
    <t>PPP1R2</t>
  </si>
  <si>
    <t>P41236</t>
  </si>
  <si>
    <t>ENSG00000181617</t>
  </si>
  <si>
    <t>ENSP00000318437</t>
  </si>
  <si>
    <t>FDCSP</t>
  </si>
  <si>
    <t>Q8NFU4</t>
  </si>
  <si>
    <t>PF15215</t>
  </si>
  <si>
    <t>18-82</t>
  </si>
  <si>
    <t>ENSG00000183134</t>
  </si>
  <si>
    <t>ENSP00000332812</t>
  </si>
  <si>
    <t>PTGDR2</t>
  </si>
  <si>
    <t>Q9Y5Y4</t>
  </si>
  <si>
    <t>49-304</t>
  </si>
  <si>
    <t>ENSG00000225412</t>
  </si>
  <si>
    <t>ENSP00000402639</t>
  </si>
  <si>
    <t>A0A0G2JJ84</t>
  </si>
  <si>
    <t>ENSG00000155313</t>
  </si>
  <si>
    <t>ENSP00000383044</t>
  </si>
  <si>
    <t>USP25</t>
  </si>
  <si>
    <t>Q9UHP3</t>
  </si>
  <si>
    <t>PF00443;PF02809;PF02809</t>
  </si>
  <si>
    <t>169-654;97-113;124-140</t>
  </si>
  <si>
    <t>ENSG00000102699</t>
  </si>
  <si>
    <t>ENSP00000371419</t>
  </si>
  <si>
    <t>PARP4</t>
  </si>
  <si>
    <t>Q9UKK3</t>
  </si>
  <si>
    <t>PF08487;PF00644;PF00092;PF00533</t>
  </si>
  <si>
    <t>623-733;389-566;876-1042;1-81</t>
  </si>
  <si>
    <t>ENSG00000151033</t>
  </si>
  <si>
    <t>ENSP00000364467</t>
  </si>
  <si>
    <t>LYZL2</t>
  </si>
  <si>
    <t>Q7Z4W2</t>
  </si>
  <si>
    <t>ENSG00000088205</t>
  </si>
  <si>
    <t>ENSP00000263239</t>
  </si>
  <si>
    <t>DDX18</t>
  </si>
  <si>
    <t>Q9NVP1</t>
  </si>
  <si>
    <t>PF00270;PF00271;PF13959</t>
  </si>
  <si>
    <t>203-374;411-520;561-621</t>
  </si>
  <si>
    <t>ENSG00000176907</t>
  </si>
  <si>
    <t>ENSP00000319914</t>
  </si>
  <si>
    <t>TCIM</t>
  </si>
  <si>
    <t>Q9NR00</t>
  </si>
  <si>
    <t>PF15063</t>
  </si>
  <si>
    <t>ENSG00000141298</t>
  </si>
  <si>
    <t>ENSP00000444743</t>
  </si>
  <si>
    <t>SSH2</t>
  </si>
  <si>
    <t>F5H527</t>
  </si>
  <si>
    <t>PF00782;PF08766</t>
  </si>
  <si>
    <t>342-472;276-329</t>
  </si>
  <si>
    <t>ENSG00000008517</t>
  </si>
  <si>
    <t>ENSP00000431775</t>
  </si>
  <si>
    <t>IL32</t>
  </si>
  <si>
    <t>P24001</t>
  </si>
  <si>
    <t>PF15225</t>
  </si>
  <si>
    <t>114-210</t>
  </si>
  <si>
    <t>ENSG00000160908</t>
  </si>
  <si>
    <t>ENSP00000337363</t>
  </si>
  <si>
    <t>ZNF394</t>
  </si>
  <si>
    <t>Q53GI3</t>
  </si>
  <si>
    <t>PF02023;PF00096;PF00096;PF00096;PF00096;PF00096;PF00096;PF01352</t>
  </si>
  <si>
    <t>60-149;358-380;386-408;414-436;469-491;497-519;525-547;154-190</t>
  </si>
  <si>
    <t>ENSG00000116459</t>
  </si>
  <si>
    <t>ENSP00000358737</t>
  </si>
  <si>
    <t>ATP5PB</t>
  </si>
  <si>
    <t>P24539</t>
  </si>
  <si>
    <t>PF05405</t>
  </si>
  <si>
    <t>83-244</t>
  </si>
  <si>
    <t>ENSG00000270885</t>
  </si>
  <si>
    <t>ENSP00000474230</t>
  </si>
  <si>
    <t>RASL10B</t>
  </si>
  <si>
    <t>Q96S79</t>
  </si>
  <si>
    <t>ENSG00000138131</t>
  </si>
  <si>
    <t>ENSP00000260702</t>
  </si>
  <si>
    <t>LOXL4</t>
  </si>
  <si>
    <t>Q96JB6</t>
  </si>
  <si>
    <t>37-133;169-287;314-411;424-529;533-733</t>
  </si>
  <si>
    <t>ENSG00000021762</t>
  </si>
  <si>
    <t>ENSP00000263650</t>
  </si>
  <si>
    <t>OSBPL5</t>
  </si>
  <si>
    <t>Q9H0X9</t>
  </si>
  <si>
    <t>126-243;371-716</t>
  </si>
  <si>
    <t>ENSG00000153975</t>
  </si>
  <si>
    <t>ENSP00000357565</t>
  </si>
  <si>
    <t>ZUP1</t>
  </si>
  <si>
    <t>Q96AP4</t>
  </si>
  <si>
    <t>PF07910</t>
  </si>
  <si>
    <t>335-551</t>
  </si>
  <si>
    <t>ENSG00000146039</t>
  </si>
  <si>
    <t>ENSP00000367137</t>
  </si>
  <si>
    <t>SLC17A4</t>
  </si>
  <si>
    <t>Q9Y2C5</t>
  </si>
  <si>
    <t>43-444</t>
  </si>
  <si>
    <t>ENSG00000131142</t>
  </si>
  <si>
    <t>ENSP00000375086</t>
  </si>
  <si>
    <t>CCL25</t>
  </si>
  <si>
    <t>O15444</t>
  </si>
  <si>
    <t>28-90</t>
  </si>
  <si>
    <t>ENSG00000101265</t>
  </si>
  <si>
    <t>ENSP00000368710</t>
  </si>
  <si>
    <t>RASSF2</t>
  </si>
  <si>
    <t>P50749</t>
  </si>
  <si>
    <t>176-264;277-316</t>
  </si>
  <si>
    <t>ENSG00000102030</t>
  </si>
  <si>
    <t>ENSP00000417763</t>
  </si>
  <si>
    <t>NAA10</t>
  </si>
  <si>
    <t>P41227</t>
  </si>
  <si>
    <t>13-128</t>
  </si>
  <si>
    <t>ENSG00000124939</t>
  </si>
  <si>
    <t>ENSP00000244930</t>
  </si>
  <si>
    <t>SCGB2A1</t>
  </si>
  <si>
    <t>O75556</t>
  </si>
  <si>
    <t>ENSG00000187595</t>
  </si>
  <si>
    <t>ENSP00000411514</t>
  </si>
  <si>
    <t>ZNF385C</t>
  </si>
  <si>
    <t>C9J6X6</t>
  </si>
  <si>
    <t>PF12874;PF12874;PF12874;PF12874</t>
  </si>
  <si>
    <t>42-67;157-182;303-327;372-396</t>
  </si>
  <si>
    <t>ENSG00000120324</t>
  </si>
  <si>
    <t>ENSP00000239446</t>
  </si>
  <si>
    <t>PCDHB10</t>
  </si>
  <si>
    <t>Q9UN67</t>
  </si>
  <si>
    <t>30-112;138-233;247-338;352-442;456-552;575-663;687-770</t>
  </si>
  <si>
    <t>ENSG00000169032</t>
  </si>
  <si>
    <t>ENSP00000302486</t>
  </si>
  <si>
    <t>MAP2K1</t>
  </si>
  <si>
    <t>Q02750</t>
  </si>
  <si>
    <t>68-361</t>
  </si>
  <si>
    <t>ENSG00000212747</t>
  </si>
  <si>
    <t>ENSP00000375268</t>
  </si>
  <si>
    <t>RTL8B</t>
  </si>
  <si>
    <t>Q17RB0</t>
  </si>
  <si>
    <t>ENSG00000176473</t>
  </si>
  <si>
    <t>ENSP00000450661</t>
  </si>
  <si>
    <t>WDR25</t>
  </si>
  <si>
    <t>Q64LD2</t>
  </si>
  <si>
    <t>236-277;462-501</t>
  </si>
  <si>
    <t>ENSG00000169710</t>
  </si>
  <si>
    <t>ENSP00000304592</t>
  </si>
  <si>
    <t>FASN</t>
  </si>
  <si>
    <t>P49327</t>
  </si>
  <si>
    <t>PF08659;PF00107;PF08242;PF00975;PF16197;PF02801;PF00109;PF14765;PF00698;PF00550</t>
  </si>
  <si>
    <t>1885-2065;1679-1816;1243-1342;2242-2501;362-472;243-360;1-239;865-1108;493-810;2125-2192</t>
  </si>
  <si>
    <t>ENSG00000102931</t>
  </si>
  <si>
    <t>ENSP00000219204</t>
  </si>
  <si>
    <t>ARL2BP</t>
  </si>
  <si>
    <t>Q9Y2Y0</t>
  </si>
  <si>
    <t>20-134</t>
  </si>
  <si>
    <t>ENSG00000167280</t>
  </si>
  <si>
    <t>ENSP00000462333</t>
  </si>
  <si>
    <t>ENGASE</t>
  </si>
  <si>
    <t>Q8NFI3</t>
  </si>
  <si>
    <t>PF03644</t>
  </si>
  <si>
    <t>135-412</t>
  </si>
  <si>
    <t>ENSG00000198258</t>
  </si>
  <si>
    <t>ENSP00000466910</t>
  </si>
  <si>
    <t>UBL5</t>
  </si>
  <si>
    <t>Q9BZL1</t>
  </si>
  <si>
    <t>ENSG00000159352</t>
  </si>
  <si>
    <t>ENSP00000357876</t>
  </si>
  <si>
    <t>PSMD4</t>
  </si>
  <si>
    <t>Q5VWC4</t>
  </si>
  <si>
    <t>PF13519;PF02809;PF02809</t>
  </si>
  <si>
    <t>6-116;211-227;285-301</t>
  </si>
  <si>
    <t>ENSG00000164855</t>
  </si>
  <si>
    <t>ENSP00000413955</t>
  </si>
  <si>
    <t>TMEM184A</t>
  </si>
  <si>
    <t>F8WEG1</t>
  </si>
  <si>
    <t>ENSG00000145555</t>
  </si>
  <si>
    <t>ENSP00000274203</t>
  </si>
  <si>
    <t>MYO10</t>
  </si>
  <si>
    <t>A0A0A0MQX1</t>
  </si>
  <si>
    <t>PF00063;PF18597;PF00788;PF00612;PF00612;PF00612;PF00169;PF00169;PF00373;PF00784;PF16735</t>
  </si>
  <si>
    <t>65-738;7-58;1711-1780;754-774;778-797;800-820;1224-1321;1404-1508;1804-1969;1597-1705;893-944</t>
  </si>
  <si>
    <t>ENSG00000146950</t>
  </si>
  <si>
    <t>ENSP00000370299</t>
  </si>
  <si>
    <t>SHROOM2</t>
  </si>
  <si>
    <t>Q13796</t>
  </si>
  <si>
    <t>26-105;640-806;1318-1610</t>
  </si>
  <si>
    <t>ENSG00000135655</t>
  </si>
  <si>
    <t>ENSP00000280377</t>
  </si>
  <si>
    <t>USP15</t>
  </si>
  <si>
    <t>Q9Y4E8</t>
  </si>
  <si>
    <t>PF00443;PF14836;PF14533;PF06337</t>
  </si>
  <si>
    <t>289-930;135-222;461-607;27-119</t>
  </si>
  <si>
    <t>ENSG00000126561</t>
  </si>
  <si>
    <t>ENSP00000468749</t>
  </si>
  <si>
    <t>STAT5A</t>
  </si>
  <si>
    <t>P42229</t>
  </si>
  <si>
    <t>336-469;589-670;141-324;2-124</t>
  </si>
  <si>
    <t>ENSG00000105865</t>
  </si>
  <si>
    <t>ENSP00000265720</t>
  </si>
  <si>
    <t>DUS4L</t>
  </si>
  <si>
    <t>O95620</t>
  </si>
  <si>
    <t>PF01207</t>
  </si>
  <si>
    <t>30-310</t>
  </si>
  <si>
    <t>ENSG00000156735</t>
  </si>
  <si>
    <t>ENSP00000287322</t>
  </si>
  <si>
    <t>BAG4</t>
  </si>
  <si>
    <t>O95429</t>
  </si>
  <si>
    <t>PF02179</t>
  </si>
  <si>
    <t>383-455</t>
  </si>
  <si>
    <t>ENSG00000170191</t>
  </si>
  <si>
    <t>ENSP00000302441</t>
  </si>
  <si>
    <t>NANP</t>
  </si>
  <si>
    <t>Q8TBE9</t>
  </si>
  <si>
    <t>9-208</t>
  </si>
  <si>
    <t>ENSG00000177453</t>
  </si>
  <si>
    <t>ENSP00000313572</t>
  </si>
  <si>
    <t>NIM1K</t>
  </si>
  <si>
    <t>Q8IY84</t>
  </si>
  <si>
    <t>74-325</t>
  </si>
  <si>
    <t>ENSG00000089050</t>
  </si>
  <si>
    <t>ENSP00000336866</t>
  </si>
  <si>
    <t>RBBP9</t>
  </si>
  <si>
    <t>O75884</t>
  </si>
  <si>
    <t>PF06821</t>
  </si>
  <si>
    <t>7-184</t>
  </si>
  <si>
    <t>ENSG00000129566</t>
  </si>
  <si>
    <t>ENSP00000262715</t>
  </si>
  <si>
    <t>TEP1</t>
  </si>
  <si>
    <t>Q99973</t>
  </si>
  <si>
    <t>PF05729;PF05386;PF05386;PF05386;PF05386;PF05731;PF13271;PF00400;PF00400;PF00400;PF00400;PF00400</t>
  </si>
  <si>
    <t>1162-1337;1-29;31-59;61-89;91-119;226-676;900-1011;1791-1828;2051-2089;2097-2134;2138-2174;2228-2266</t>
  </si>
  <si>
    <t>ENSG00000099910</t>
  </si>
  <si>
    <t>ENSP00000331682</t>
  </si>
  <si>
    <t>KLHL22</t>
  </si>
  <si>
    <t>Q53GT1</t>
  </si>
  <si>
    <t>PF00651;PF07707;PF13415;PF13964;PF01344;PF01344</t>
  </si>
  <si>
    <t>40-146;152-258;445-491;337-391;389-433;535-579</t>
  </si>
  <si>
    <t>ENSG00000183760</t>
  </si>
  <si>
    <t>ENSP00000327557</t>
  </si>
  <si>
    <t>ACP7</t>
  </si>
  <si>
    <t>Q6ZNF0</t>
  </si>
  <si>
    <t>PF16656;PF14008;PF00149</t>
  </si>
  <si>
    <t>32-125;362-424;134-337</t>
  </si>
  <si>
    <t>ENSG00000182827</t>
  </si>
  <si>
    <t>ENSP00000355777</t>
  </si>
  <si>
    <t>ACBD3</t>
  </si>
  <si>
    <t>Q9H3P7</t>
  </si>
  <si>
    <t>PF13897;PF00887</t>
  </si>
  <si>
    <t>397-527;84-170</t>
  </si>
  <si>
    <t>ENSG00000172059</t>
  </si>
  <si>
    <t>ENSP00000307023</t>
  </si>
  <si>
    <t>KLF11</t>
  </si>
  <si>
    <t>O14901</t>
  </si>
  <si>
    <t>394-418;424-448;454-476</t>
  </si>
  <si>
    <t>ENSG00000141985</t>
  </si>
  <si>
    <t>ENSP00000269886</t>
  </si>
  <si>
    <t>SH3GL1</t>
  </si>
  <si>
    <t>Q99961</t>
  </si>
  <si>
    <t>312-357;6-242</t>
  </si>
  <si>
    <t>ENSG00000116990</t>
  </si>
  <si>
    <t>ENSP00000380494</t>
  </si>
  <si>
    <t>MYCL</t>
  </si>
  <si>
    <t>P12524</t>
  </si>
  <si>
    <t>PF00010;PF01056;PF01056</t>
  </si>
  <si>
    <t>282-334;1-161;143-237</t>
  </si>
  <si>
    <t>ENSG00000186790</t>
  </si>
  <si>
    <t>ENSP00000334472</t>
  </si>
  <si>
    <t>FOXE3</t>
  </si>
  <si>
    <t>Q13461</t>
  </si>
  <si>
    <t>70-156</t>
  </si>
  <si>
    <t>ENSG00000168237</t>
  </si>
  <si>
    <t>ENSP00000389175</t>
  </si>
  <si>
    <t>GLYCTK</t>
  </si>
  <si>
    <t>Q8IVS8</t>
  </si>
  <si>
    <t>PF05161;PF13660</t>
  </si>
  <si>
    <t>402-514;37-289</t>
  </si>
  <si>
    <t>ENSG00000133597</t>
  </si>
  <si>
    <t>ENSP00000072869</t>
  </si>
  <si>
    <t>ADCK2</t>
  </si>
  <si>
    <t>Q7Z695</t>
  </si>
  <si>
    <t>284-389</t>
  </si>
  <si>
    <t>ENSG00000279270</t>
  </si>
  <si>
    <t>ENSP00000485292</t>
  </si>
  <si>
    <t>OR52R1</t>
  </si>
  <si>
    <t>Q8NGF1</t>
  </si>
  <si>
    <t>ENSG00000164508</t>
  </si>
  <si>
    <t>ENSP00000297012</t>
  </si>
  <si>
    <t>H2AC1</t>
  </si>
  <si>
    <t>Q96QV6</t>
  </si>
  <si>
    <t>ENSG00000143977</t>
  </si>
  <si>
    <t>ENSP00000393388</t>
  </si>
  <si>
    <t>SNRPG</t>
  </si>
  <si>
    <t>C9JVQ0</t>
  </si>
  <si>
    <t>ENSG00000196549</t>
  </si>
  <si>
    <t>ENSP00000478173</t>
  </si>
  <si>
    <t>MME</t>
  </si>
  <si>
    <t>P08473</t>
  </si>
  <si>
    <t>543-749;79-483</t>
  </si>
  <si>
    <t>ENSG00000180440</t>
  </si>
  <si>
    <t>ENSP00000325776</t>
  </si>
  <si>
    <t>SERTM1</t>
  </si>
  <si>
    <t>A2A2V5</t>
  </si>
  <si>
    <t>ENSG00000116473</t>
  </si>
  <si>
    <t>ENSP00000348786</t>
  </si>
  <si>
    <t>RAP1A</t>
  </si>
  <si>
    <t>P62834</t>
  </si>
  <si>
    <t>5-167</t>
  </si>
  <si>
    <t>ENSG00000204231</t>
  </si>
  <si>
    <t>ENSP00000363817</t>
  </si>
  <si>
    <t>RXRB</t>
  </si>
  <si>
    <t>P28702</t>
  </si>
  <si>
    <t>203-272;331-513</t>
  </si>
  <si>
    <t>ENSG00000155760</t>
  </si>
  <si>
    <t>ENSP00000286201</t>
  </si>
  <si>
    <t>FZD7</t>
  </si>
  <si>
    <t>O75084</t>
  </si>
  <si>
    <t>244-564;49-156</t>
  </si>
  <si>
    <t>ENSG00000106459</t>
  </si>
  <si>
    <t>ENSP00000342351</t>
  </si>
  <si>
    <t>NRF1</t>
  </si>
  <si>
    <t>Q16656</t>
  </si>
  <si>
    <t>PF10492;PF10491</t>
  </si>
  <si>
    <t>449-503;75-283</t>
  </si>
  <si>
    <t>ENSG00000179626</t>
  </si>
  <si>
    <t>ENSP00000493181</t>
  </si>
  <si>
    <t>OR6C4</t>
  </si>
  <si>
    <t>Q8NGE1</t>
  </si>
  <si>
    <t>ENSG00000080709</t>
  </si>
  <si>
    <t>ENSP00000427120</t>
  </si>
  <si>
    <t>KCNN2</t>
  </si>
  <si>
    <t>A0A3F2YNY5</t>
  </si>
  <si>
    <t>591-676;690-764;398-511</t>
  </si>
  <si>
    <t>ENSG00000166313</t>
  </si>
  <si>
    <t>ENSP00000477213</t>
  </si>
  <si>
    <t>APBB1</t>
  </si>
  <si>
    <t>O00213</t>
  </si>
  <si>
    <t>370-509;543-664;255-283</t>
  </si>
  <si>
    <t>ENSG00000164885</t>
  </si>
  <si>
    <t>ENSP00000419782</t>
  </si>
  <si>
    <t>CDK5</t>
  </si>
  <si>
    <t>Q00535</t>
  </si>
  <si>
    <t>ENSG00000110881</t>
  </si>
  <si>
    <t>ENSP00000228468</t>
  </si>
  <si>
    <t>ASIC1</t>
  </si>
  <si>
    <t>P78348</t>
  </si>
  <si>
    <t>21-456</t>
  </si>
  <si>
    <t>ENSG00000273049</t>
  </si>
  <si>
    <t>ENSP00000476742</t>
  </si>
  <si>
    <t>V9GYH0</t>
  </si>
  <si>
    <t>60-116</t>
  </si>
  <si>
    <t>ENSG00000182718</t>
  </si>
  <si>
    <t>ENSP00000453770</t>
  </si>
  <si>
    <t>ANXA2</t>
  </si>
  <si>
    <t>H0YMW4</t>
  </si>
  <si>
    <t>PF00191</t>
  </si>
  <si>
    <t>65-130</t>
  </si>
  <si>
    <t>ENSG00000186810</t>
  </si>
  <si>
    <t>ENSP00000362795</t>
  </si>
  <si>
    <t>CXCR3</t>
  </si>
  <si>
    <t>P49682</t>
  </si>
  <si>
    <t>70-318</t>
  </si>
  <si>
    <t>ENSG00000158711</t>
  </si>
  <si>
    <t>ENSP00000350681</t>
  </si>
  <si>
    <t>ELK4</t>
  </si>
  <si>
    <t>P28324</t>
  </si>
  <si>
    <t>ENSG00000090266</t>
  </si>
  <si>
    <t>ENSP00000419357</t>
  </si>
  <si>
    <t>NDUFB2</t>
  </si>
  <si>
    <t>O95178</t>
  </si>
  <si>
    <t>PF14813</t>
  </si>
  <si>
    <t>37-104</t>
  </si>
  <si>
    <t>ENSG00000102290</t>
  </si>
  <si>
    <t>ENSP00000362186</t>
  </si>
  <si>
    <t>PCDH11X</t>
  </si>
  <si>
    <t>Q9BZA7</t>
  </si>
  <si>
    <t>25-115;144-240;254-346;366-457;471-561;575-664;682-773;775-998</t>
  </si>
  <si>
    <t>ENSG00000067082</t>
  </si>
  <si>
    <t>ENSP00000419923</t>
  </si>
  <si>
    <t>KLF6</t>
  </si>
  <si>
    <t>Q99612</t>
  </si>
  <si>
    <t>200-224;230-254;260-282</t>
  </si>
  <si>
    <t>ENSG00000274746</t>
  </si>
  <si>
    <t>ENSP00000483779</t>
  </si>
  <si>
    <t>Q8IYN0</t>
  </si>
  <si>
    <t>233-255;261-283;289-311;317-339;345-367;373-395;401-423;429-451;457-479;485-507;34-74</t>
  </si>
  <si>
    <t>ENSG00000126903</t>
  </si>
  <si>
    <t>ENSP00000377211</t>
  </si>
  <si>
    <t>SLC10A3</t>
  </si>
  <si>
    <t>A0A0A0MS43</t>
  </si>
  <si>
    <t>252-436</t>
  </si>
  <si>
    <t>ENSG00000126233</t>
  </si>
  <si>
    <t>ENSP00000246515</t>
  </si>
  <si>
    <t>SLURP1</t>
  </si>
  <si>
    <t>P55000</t>
  </si>
  <si>
    <t>25-100</t>
  </si>
  <si>
    <t>ENSG00000135549</t>
  </si>
  <si>
    <t>ENSP00000357431</t>
  </si>
  <si>
    <t>PKIB</t>
  </si>
  <si>
    <t>Q5T0Z6</t>
  </si>
  <si>
    <t>18-86</t>
  </si>
  <si>
    <t>ENSG00000083093</t>
  </si>
  <si>
    <t>ENSP00000261584</t>
  </si>
  <si>
    <t>PALB2</t>
  </si>
  <si>
    <t>Q86YC2</t>
  </si>
  <si>
    <t>PF16756</t>
  </si>
  <si>
    <t>834-1184</t>
  </si>
  <si>
    <t>ENSG00000167772</t>
  </si>
  <si>
    <t>ENSP00000301455</t>
  </si>
  <si>
    <t>ANGPTL4</t>
  </si>
  <si>
    <t>Q9BY76</t>
  </si>
  <si>
    <t>184-400</t>
  </si>
  <si>
    <t>ENSG00000153902</t>
  </si>
  <si>
    <t>ENSP00000312273</t>
  </si>
  <si>
    <t>LGI4</t>
  </si>
  <si>
    <t>Q8N135</t>
  </si>
  <si>
    <t>PF13855;PF13855;PF03736;PF03736;PF03736</t>
  </si>
  <si>
    <t>52-112;101-160;212-251;351-393;396-438</t>
  </si>
  <si>
    <t>ENSG00000144476</t>
  </si>
  <si>
    <t>ENSP00000272928</t>
  </si>
  <si>
    <t>ACKR3</t>
  </si>
  <si>
    <t>P25106</t>
  </si>
  <si>
    <t>61-315</t>
  </si>
  <si>
    <t>ENSG00000116132</t>
  </si>
  <si>
    <t>ENSP00000239461</t>
  </si>
  <si>
    <t>PRRX1</t>
  </si>
  <si>
    <t>P54821</t>
  </si>
  <si>
    <t>95-151;219-236</t>
  </si>
  <si>
    <t>ENSG00000100647</t>
  </si>
  <si>
    <t>ENSP00000344424</t>
  </si>
  <si>
    <t>SUSD6</t>
  </si>
  <si>
    <t>Q92537</t>
  </si>
  <si>
    <t>42-102</t>
  </si>
  <si>
    <t>ENSG00000066777</t>
  </si>
  <si>
    <t>ENSP00000262215</t>
  </si>
  <si>
    <t>ARFGEF1</t>
  </si>
  <si>
    <t>Q9Y6D6</t>
  </si>
  <si>
    <t>PF01369;PF09324;PF12783;PF16213</t>
  </si>
  <si>
    <t>698-882;1220-1303;419-578;28-213</t>
  </si>
  <si>
    <t>ENSG00000148604</t>
  </si>
  <si>
    <t>ENSP00000498917</t>
  </si>
  <si>
    <t>RGR</t>
  </si>
  <si>
    <t>A0A494C187</t>
  </si>
  <si>
    <t>33-233</t>
  </si>
  <si>
    <t>ENSG00000172046</t>
  </si>
  <si>
    <t>ENSP00000401197</t>
  </si>
  <si>
    <t>USP19</t>
  </si>
  <si>
    <t>O94966</t>
  </si>
  <si>
    <t>PF00443;PF01753;PF04969;PF04969;PF16602</t>
  </si>
  <si>
    <t>497-1211;791-833;117-191;285-374;375-495</t>
  </si>
  <si>
    <t>ENSG00000197381</t>
  </si>
  <si>
    <t>ENSP00000435381</t>
  </si>
  <si>
    <t>ADARB1</t>
  </si>
  <si>
    <t>P78563</t>
  </si>
  <si>
    <t>370-731;79-141;239-296</t>
  </si>
  <si>
    <t>ENSG00000117984</t>
  </si>
  <si>
    <t>ENSP00000415036</t>
  </si>
  <si>
    <t>CTSD</t>
  </si>
  <si>
    <t>C9JH19</t>
  </si>
  <si>
    <t>63-299;5-35</t>
  </si>
  <si>
    <t>ENSG00000255730</t>
  </si>
  <si>
    <t>ENSP00000443246</t>
  </si>
  <si>
    <t>F5H5P2</t>
  </si>
  <si>
    <t>140-440</t>
  </si>
  <si>
    <t>ENSG00000197296</t>
  </si>
  <si>
    <t>ENSP00000380037</t>
  </si>
  <si>
    <t>FITM2</t>
  </si>
  <si>
    <t>Q8N6M3</t>
  </si>
  <si>
    <t>PF10261</t>
  </si>
  <si>
    <t>45-190</t>
  </si>
  <si>
    <t>ENSG00000182095</t>
  </si>
  <si>
    <t>ENSP00000395538</t>
  </si>
  <si>
    <t>TNRC18</t>
  </si>
  <si>
    <t>O15417</t>
  </si>
  <si>
    <t>PF01426</t>
  </si>
  <si>
    <t>2817-2961</t>
  </si>
  <si>
    <t>ENSG00000136997</t>
  </si>
  <si>
    <t>ENSP00000478887</t>
  </si>
  <si>
    <t>MYC</t>
  </si>
  <si>
    <t>A0A087WUS5</t>
  </si>
  <si>
    <t>PF00010;PF01056;PF02344</t>
  </si>
  <si>
    <t>370-422;16-360;423-453</t>
  </si>
  <si>
    <t>ENSG00000180785</t>
  </si>
  <si>
    <t>ENSP00000380155</t>
  </si>
  <si>
    <t>OR51E1</t>
  </si>
  <si>
    <t>Q8TCB6</t>
  </si>
  <si>
    <t>ENSG00000137875</t>
  </si>
  <si>
    <t>ENSP00000453562</t>
  </si>
  <si>
    <t>BCL2L10</t>
  </si>
  <si>
    <t>H0YMD5</t>
  </si>
  <si>
    <t>49-163</t>
  </si>
  <si>
    <t>ENSG00000143545</t>
  </si>
  <si>
    <t>ENSP00000357564</t>
  </si>
  <si>
    <t>RAB13</t>
  </si>
  <si>
    <t>P51153</t>
  </si>
  <si>
    <t>ENSG00000198040</t>
  </si>
  <si>
    <t>ENSP00000331465</t>
  </si>
  <si>
    <t>ZNF84</t>
  </si>
  <si>
    <t>P51523</t>
  </si>
  <si>
    <t>207-229;235-257;263-285;291-313;319-341;347-369;403-425;432-453;459-481;487-509;515-537;543-565;571-593;599-621;627-649;655-677;683-705;711-733;7-48</t>
  </si>
  <si>
    <t>ENSG00000277531</t>
  </si>
  <si>
    <t>ENSP00000490139</t>
  </si>
  <si>
    <t>PNMA8C</t>
  </si>
  <si>
    <t>A0A1B0GUJ8</t>
  </si>
  <si>
    <t>7-158</t>
  </si>
  <si>
    <t>ENSG00000124541</t>
  </si>
  <si>
    <t>ENSP00000244496</t>
  </si>
  <si>
    <t>RRP36</t>
  </si>
  <si>
    <t>Q96EU6</t>
  </si>
  <si>
    <t>PF06102</t>
  </si>
  <si>
    <t>89-252</t>
  </si>
  <si>
    <t>ENSG00000197903</t>
  </si>
  <si>
    <t>ENSP00000349430</t>
  </si>
  <si>
    <t>H2BC12</t>
  </si>
  <si>
    <t>O60814</t>
  </si>
  <si>
    <t>ENSG00000150764</t>
  </si>
  <si>
    <t>ENSP00000394352</t>
  </si>
  <si>
    <t>DIXDC1</t>
  </si>
  <si>
    <t>Q155Q3</t>
  </si>
  <si>
    <t>PF00778;PF00307</t>
  </si>
  <si>
    <t>599-678;20-128</t>
  </si>
  <si>
    <t>ENSG00000276581</t>
  </si>
  <si>
    <t>ENSP00000485628</t>
  </si>
  <si>
    <t>SPATA31A5</t>
  </si>
  <si>
    <t>Q5VU36</t>
  </si>
  <si>
    <t>396-754;71-157</t>
  </si>
  <si>
    <t>ENSG00000221874</t>
  </si>
  <si>
    <t>ENSP00000375656</t>
  </si>
  <si>
    <t>ZNF816-ZNF321P</t>
  </si>
  <si>
    <t>A0A0X1KG74</t>
  </si>
  <si>
    <t>23-64</t>
  </si>
  <si>
    <t>ENSG00000232629</t>
  </si>
  <si>
    <t>ENSP00000410512</t>
  </si>
  <si>
    <t>HLA-DQB2</t>
  </si>
  <si>
    <t>A2ADX3</t>
  </si>
  <si>
    <t>126-207;41-113</t>
  </si>
  <si>
    <t>ENSG00000066248</t>
  </si>
  <si>
    <t>ENSP00000264051</t>
  </si>
  <si>
    <t>NGEF</t>
  </si>
  <si>
    <t>Q8N5V2</t>
  </si>
  <si>
    <t>PF00018;PF00169;PF00621</t>
  </si>
  <si>
    <t>619-665;489-599;277-455</t>
  </si>
  <si>
    <t>ENSG00000169180</t>
  </si>
  <si>
    <t>ENSP00000302790</t>
  </si>
  <si>
    <t>XPO6</t>
  </si>
  <si>
    <t>Q96QU8</t>
  </si>
  <si>
    <t>PF03810;PF08389</t>
  </si>
  <si>
    <t>31-97;103-284</t>
  </si>
  <si>
    <t>ENSG00000088836</t>
  </si>
  <si>
    <t>ENSP00000369399</t>
  </si>
  <si>
    <t>SLC4A11</t>
  </si>
  <si>
    <t>Q8NBS3</t>
  </si>
  <si>
    <t>PF00955</t>
  </si>
  <si>
    <t>336-835</t>
  </si>
  <si>
    <t>ENSG00000138604</t>
  </si>
  <si>
    <t>ENSP00000261858</t>
  </si>
  <si>
    <t>GLCE</t>
  </si>
  <si>
    <t>O94923</t>
  </si>
  <si>
    <t>PF06662</t>
  </si>
  <si>
    <t>416-607</t>
  </si>
  <si>
    <t>ENSG00000142319</t>
  </si>
  <si>
    <t>ENSP00000270349</t>
  </si>
  <si>
    <t>SLC6A3</t>
  </si>
  <si>
    <t>Q01959</t>
  </si>
  <si>
    <t>60-583</t>
  </si>
  <si>
    <t>ENSG00000253506</t>
  </si>
  <si>
    <t>ENSP00000427802</t>
  </si>
  <si>
    <t>NACA2</t>
  </si>
  <si>
    <t>Q9H009</t>
  </si>
  <si>
    <t>174-214;73-129</t>
  </si>
  <si>
    <t>ENSG00000280021</t>
  </si>
  <si>
    <t>ENSP00000369744</t>
  </si>
  <si>
    <t>OR51F1</t>
  </si>
  <si>
    <t>A6NGY5</t>
  </si>
  <si>
    <t>40-319</t>
  </si>
  <si>
    <t>ENSG00000166206</t>
  </si>
  <si>
    <t>ENSP00000442408</t>
  </si>
  <si>
    <t>GABRB3</t>
  </si>
  <si>
    <t>F5H7N0</t>
  </si>
  <si>
    <t>93-299;306-524</t>
  </si>
  <si>
    <t>ENSG00000242574</t>
  </si>
  <si>
    <t>ENSP00000398890</t>
  </si>
  <si>
    <t>HLA-DMB</t>
  </si>
  <si>
    <t>P28068</t>
  </si>
  <si>
    <t>117-199;27-106</t>
  </si>
  <si>
    <t>ENSG00000139263</t>
  </si>
  <si>
    <t>ENSP00000326759</t>
  </si>
  <si>
    <t>LRIG3</t>
  </si>
  <si>
    <t>Q6UXM1</t>
  </si>
  <si>
    <t>PF07679;PF07679;PF13855;PF13855;PF13855;PF13855;PF13855;PF13855;PF13927</t>
  </si>
  <si>
    <t>603-693;697-784;121-179;167-227;215-275;263-323;311-371;375-446;498-585</t>
  </si>
  <si>
    <t>ENSG00000172292</t>
  </si>
  <si>
    <t>ENSP00000376453</t>
  </si>
  <si>
    <t>CERS6</t>
  </si>
  <si>
    <t>Q6ZMG9</t>
  </si>
  <si>
    <t>80-126;131-324</t>
  </si>
  <si>
    <t>ENSG00000184911</t>
  </si>
  <si>
    <t>ENSP00000334501</t>
  </si>
  <si>
    <t>DMRTC1B</t>
  </si>
  <si>
    <t>Q5HYR2</t>
  </si>
  <si>
    <t>PF15791</t>
  </si>
  <si>
    <t>73-191</t>
  </si>
  <si>
    <t>ENSG00000127314</t>
  </si>
  <si>
    <t>ENSP00000441275</t>
  </si>
  <si>
    <t>RAP1B</t>
  </si>
  <si>
    <t>P61224</t>
  </si>
  <si>
    <t>ENSG00000088280</t>
  </si>
  <si>
    <t>ENSP00000338769</t>
  </si>
  <si>
    <t>ASAP3</t>
  </si>
  <si>
    <t>Q8TDY4</t>
  </si>
  <si>
    <t>PF16746;PF00169;PF01412;PF12796</t>
  </si>
  <si>
    <t>32-261;303-394;426-544;590-682</t>
  </si>
  <si>
    <t>ENSG00000143457</t>
  </si>
  <si>
    <t>ENSP00000271732</t>
  </si>
  <si>
    <t>GOLPH3L</t>
  </si>
  <si>
    <t>Q9H4A5</t>
  </si>
  <si>
    <t>PF05719</t>
  </si>
  <si>
    <t>48-274</t>
  </si>
  <si>
    <t>ENSG00000115325</t>
  </si>
  <si>
    <t>ENSP00000233668</t>
  </si>
  <si>
    <t>DOK1</t>
  </si>
  <si>
    <t>Q99704</t>
  </si>
  <si>
    <t>PF02174;PF00169</t>
  </si>
  <si>
    <t>151-254;4-119</t>
  </si>
  <si>
    <t>ENSG00000177383</t>
  </si>
  <si>
    <t>ENSP00000315064</t>
  </si>
  <si>
    <t>MAGEF1</t>
  </si>
  <si>
    <t>Q9HAY2</t>
  </si>
  <si>
    <t>83-252</t>
  </si>
  <si>
    <t>ENSG00000116171</t>
  </si>
  <si>
    <t>ENSP00000360569</t>
  </si>
  <si>
    <t>SCP2</t>
  </si>
  <si>
    <t>P22307</t>
  </si>
  <si>
    <t>PF02803;PF00108;PF02036</t>
  </si>
  <si>
    <t>279-401;14-240;437-539</t>
  </si>
  <si>
    <t>ENSG00000153317</t>
  </si>
  <si>
    <t>ENSP00000429900</t>
  </si>
  <si>
    <t>ASAP1</t>
  </si>
  <si>
    <t>Q9ULH1</t>
  </si>
  <si>
    <t>PF00018;PF16746;PF00169;PF01412;PF12796;PF12796</t>
  </si>
  <si>
    <t>1073-1121;52-286;325-416;439-556;576-669;605-698</t>
  </si>
  <si>
    <t>ENSG00000101210</t>
  </si>
  <si>
    <t>ENSP00000298049</t>
  </si>
  <si>
    <t>EEF1A2</t>
  </si>
  <si>
    <t>A0A2U3TZH3</t>
  </si>
  <si>
    <t>ENSG00000174599</t>
  </si>
  <si>
    <t>ENSP00000309402</t>
  </si>
  <si>
    <t>TRAM1L1</t>
  </si>
  <si>
    <t>Q8N609</t>
  </si>
  <si>
    <t>PF03798;PF08390</t>
  </si>
  <si>
    <t>118-317;47-115</t>
  </si>
  <si>
    <t>ENSG00000130270</t>
  </si>
  <si>
    <t>ENSP00000311336</t>
  </si>
  <si>
    <t>ATP8B3</t>
  </si>
  <si>
    <t>O60423</t>
  </si>
  <si>
    <t>PF13246;PF00122;PF16209;PF16212;PF00702</t>
  </si>
  <si>
    <t>569-673;213-455;109-186;965-1216;619-795</t>
  </si>
  <si>
    <t>ENSG00000158258</t>
  </si>
  <si>
    <t>ENSP00000402460</t>
  </si>
  <si>
    <t>CLSTN2</t>
  </si>
  <si>
    <t>Q9H4D0</t>
  </si>
  <si>
    <t>PF00028</t>
  </si>
  <si>
    <t>165-254</t>
  </si>
  <si>
    <t>ENSG00000165383</t>
  </si>
  <si>
    <t>ENSP00000363275</t>
  </si>
  <si>
    <t>LRRC18</t>
  </si>
  <si>
    <t>Q8N456</t>
  </si>
  <si>
    <t>30-85;50-108;73-133</t>
  </si>
  <si>
    <t>ENSG00000068985</t>
  </si>
  <si>
    <t>ENSP00000365320</t>
  </si>
  <si>
    <t>PAGE1</t>
  </si>
  <si>
    <t>O75459</t>
  </si>
  <si>
    <t>PF05831;PF05831</t>
  </si>
  <si>
    <t>1-98;95-140</t>
  </si>
  <si>
    <t>ENSG00000205221</t>
  </si>
  <si>
    <t>ENSP00000368544</t>
  </si>
  <si>
    <t>VIT</t>
  </si>
  <si>
    <t>Q6UXI7</t>
  </si>
  <si>
    <t>293-472;495-663;38-133</t>
  </si>
  <si>
    <t>ENSG00000117114</t>
  </si>
  <si>
    <t>ENSP00000359760</t>
  </si>
  <si>
    <t>ADGRL2</t>
  </si>
  <si>
    <t>O95490</t>
  </si>
  <si>
    <t>844-1080;140-392;538-760;786-830;49-129;1100-1459;466-524</t>
  </si>
  <si>
    <t>ENSG00000167588</t>
  </si>
  <si>
    <t>ENSP00000301149</t>
  </si>
  <si>
    <t>GPD1</t>
  </si>
  <si>
    <t>P21695</t>
  </si>
  <si>
    <t>5-174;193-340</t>
  </si>
  <si>
    <t>ENSG00000056998</t>
  </si>
  <si>
    <t>ENSP00000370555</t>
  </si>
  <si>
    <t>GYG2</t>
  </si>
  <si>
    <t>O15488</t>
  </si>
  <si>
    <t>39-257</t>
  </si>
  <si>
    <t>ENSG00000204612</t>
  </si>
  <si>
    <t>ENSP00000365898</t>
  </si>
  <si>
    <t>FOXB2</t>
  </si>
  <si>
    <t>Q5VYV0</t>
  </si>
  <si>
    <t>ENSG00000114391</t>
  </si>
  <si>
    <t>ENSP00000377640</t>
  </si>
  <si>
    <t>RPL24</t>
  </si>
  <si>
    <t>P83731</t>
  </si>
  <si>
    <t>PF01246</t>
  </si>
  <si>
    <t>ENSG00000181852</t>
  </si>
  <si>
    <t>ENSP00000484671</t>
  </si>
  <si>
    <t>RNF41</t>
  </si>
  <si>
    <t>Q9H4P4</t>
  </si>
  <si>
    <t>PF13923;PF08941</t>
  </si>
  <si>
    <t>17-55;137-315</t>
  </si>
  <si>
    <t>ENSG00000055044</t>
  </si>
  <si>
    <t>ENSP00000264279</t>
  </si>
  <si>
    <t>NOP58</t>
  </si>
  <si>
    <t>Q9Y2X3</t>
  </si>
  <si>
    <t>PF01798;PF08156</t>
  </si>
  <si>
    <t>168-397;2-66</t>
  </si>
  <si>
    <t>ENSG00000104979</t>
  </si>
  <si>
    <t>ENSP00000465432</t>
  </si>
  <si>
    <t>C19orf53</t>
  </si>
  <si>
    <t>Q9UNZ5</t>
  </si>
  <si>
    <t>PF09495</t>
  </si>
  <si>
    <t>ENSG00000184709</t>
  </si>
  <si>
    <t>ENSP00000360597</t>
  </si>
  <si>
    <t>LRRC26</t>
  </si>
  <si>
    <t>Q2I0M4</t>
  </si>
  <si>
    <t>72-131;95-155;143-202</t>
  </si>
  <si>
    <t>ENSG00000183891</t>
  </si>
  <si>
    <t>ENSP00000333018</t>
  </si>
  <si>
    <t>TTC32</t>
  </si>
  <si>
    <t>Q5I0X7</t>
  </si>
  <si>
    <t>PF00515;PF13432</t>
  </si>
  <si>
    <t>93-125;3-46</t>
  </si>
  <si>
    <t>ENSG00000162496</t>
  </si>
  <si>
    <t>ENSP00000480439</t>
  </si>
  <si>
    <t>DHRS3</t>
  </si>
  <si>
    <t>O75911</t>
  </si>
  <si>
    <t>39-233</t>
  </si>
  <si>
    <t>ENSG00000117983</t>
  </si>
  <si>
    <t>ENSP00000436812</t>
  </si>
  <si>
    <t>MUC5B</t>
  </si>
  <si>
    <t>Q9HC84</t>
  </si>
  <si>
    <t>PF00094;PF00094;PF00094;PF00094;PF01826;PF01826;PF08742;PF08742;PF08742;PF08742;PF13330;PF13330;PF13330;PF13330;PF13330;PF13330;PF13330</t>
  </si>
  <si>
    <t>77-224;425-579;895-1043;5075-5238;329-385;695-752;261-325;621-688;1084-1151;5290-5355;1340-1426;1509-1597;1790-1878;2320-2408;2877-2965;3577-3665;4134-4222</t>
  </si>
  <si>
    <t>ENSG00000150783</t>
  </si>
  <si>
    <t>ENSP00000436893</t>
  </si>
  <si>
    <t>TEX12</t>
  </si>
  <si>
    <t>Q9BXU0</t>
  </si>
  <si>
    <t>PF15219</t>
  </si>
  <si>
    <t>28-122</t>
  </si>
  <si>
    <t>ENSG00000166821</t>
  </si>
  <si>
    <t>ENSP00000300056</t>
  </si>
  <si>
    <t>PEX11A</t>
  </si>
  <si>
    <t>O75192</t>
  </si>
  <si>
    <t>1-238</t>
  </si>
  <si>
    <t>ENSG00000049245</t>
  </si>
  <si>
    <t>ENSP00000054666</t>
  </si>
  <si>
    <t>VAMP3</t>
  </si>
  <si>
    <t>Q15836</t>
  </si>
  <si>
    <t>ENSG00000197408</t>
  </si>
  <si>
    <t>ENSP00000324648</t>
  </si>
  <si>
    <t>CYP2B6</t>
  </si>
  <si>
    <t>P20813</t>
  </si>
  <si>
    <t>31-488</t>
  </si>
  <si>
    <t>ENSG00000265491</t>
  </si>
  <si>
    <t>ENSP00000463650</t>
  </si>
  <si>
    <t>RNF115</t>
  </si>
  <si>
    <t>Q9Y4L5</t>
  </si>
  <si>
    <t>226-269</t>
  </si>
  <si>
    <t>ENSG00000196387</t>
  </si>
  <si>
    <t>ENSP00000347755</t>
  </si>
  <si>
    <t>ZNF140</t>
  </si>
  <si>
    <t>P52738</t>
  </si>
  <si>
    <t>PF13912;PF00096;PF00096;PF00096;PF00096;PF00096;PF00096;PF00096;PF00096;PF01352</t>
  </si>
  <si>
    <t>356-382;161-183;189-211;217-239;245-267;273-295;301-323;385-407;413-435;5-46</t>
  </si>
  <si>
    <t>ENSG00000184702</t>
  </si>
  <si>
    <t>ENSP00000372515</t>
  </si>
  <si>
    <t>SEPTIN5</t>
  </si>
  <si>
    <t>G3XAH0</t>
  </si>
  <si>
    <t>50-330</t>
  </si>
  <si>
    <t>ENSG00000274405</t>
  </si>
  <si>
    <t>ENSP00000480728</t>
  </si>
  <si>
    <t>A0A0G2JN59</t>
  </si>
  <si>
    <t>PF00711;PF05324</t>
  </si>
  <si>
    <t>79-114;5-74</t>
  </si>
  <si>
    <t>ENSG00000086506</t>
  </si>
  <si>
    <t>ENSP00000199708</t>
  </si>
  <si>
    <t>HBQ1</t>
  </si>
  <si>
    <t>P09105</t>
  </si>
  <si>
    <t>7-107</t>
  </si>
  <si>
    <t>ENSG00000181449</t>
  </si>
  <si>
    <t>ENSP00000323588</t>
  </si>
  <si>
    <t>SOX2</t>
  </si>
  <si>
    <t>P48431</t>
  </si>
  <si>
    <t>41-109;110-200</t>
  </si>
  <si>
    <t>ENSG00000256453</t>
  </si>
  <si>
    <t>ENSP00000445366</t>
  </si>
  <si>
    <t>DND1</t>
  </si>
  <si>
    <t>Q8IYX4</t>
  </si>
  <si>
    <t>PF14709;PF00076</t>
  </si>
  <si>
    <t>253-333;60-126</t>
  </si>
  <si>
    <t>ENSG00000115380</t>
  </si>
  <si>
    <t>ENSP00000347596</t>
  </si>
  <si>
    <t>EFEMP1</t>
  </si>
  <si>
    <t>Q12805</t>
  </si>
  <si>
    <t>PF12662;PF12662;PF07645;PF07645;PF07645</t>
  </si>
  <si>
    <t>234-257;274-297;44-85;173-212;334-381</t>
  </si>
  <si>
    <t>ENSG00000244067</t>
  </si>
  <si>
    <t>ENSP00000420168</t>
  </si>
  <si>
    <t>GSTA2</t>
  </si>
  <si>
    <t>P09210</t>
  </si>
  <si>
    <t>ENSG00000243667</t>
  </si>
  <si>
    <t>ENSP00000295121</t>
  </si>
  <si>
    <t>DNAAF10</t>
  </si>
  <si>
    <t>Q96MX6</t>
  </si>
  <si>
    <t>101-145;314-348</t>
  </si>
  <si>
    <t>ENSG00000128989</t>
  </si>
  <si>
    <t>ENSP00000454612</t>
  </si>
  <si>
    <t>ARPP19</t>
  </si>
  <si>
    <t>H3BMD8</t>
  </si>
  <si>
    <t>PF04667</t>
  </si>
  <si>
    <t>38-128</t>
  </si>
  <si>
    <t>ENSG00000203837</t>
  </si>
  <si>
    <t>ENSP00000358232</t>
  </si>
  <si>
    <t>PNLIPRP3</t>
  </si>
  <si>
    <t>Q17RR3</t>
  </si>
  <si>
    <t>18-352;358-465</t>
  </si>
  <si>
    <t>ENSG00000147117</t>
  </si>
  <si>
    <t>ENSP00000366273</t>
  </si>
  <si>
    <t>ZNF157</t>
  </si>
  <si>
    <t>P51786</t>
  </si>
  <si>
    <t>162-184;190-212;218-240;246-268;274-296;302-324;330-352;358-380;414-436;470-492;26-67</t>
  </si>
  <si>
    <t>ENSG00000183876</t>
  </si>
  <si>
    <t>ENSP00000333395</t>
  </si>
  <si>
    <t>ARSI</t>
  </si>
  <si>
    <t>Q5FYB1</t>
  </si>
  <si>
    <t>47-360</t>
  </si>
  <si>
    <t>ENSG00000171793</t>
  </si>
  <si>
    <t>ENSP00000361699</t>
  </si>
  <si>
    <t>CTPS1</t>
  </si>
  <si>
    <t>P17812</t>
  </si>
  <si>
    <t>PF06418;PF00117</t>
  </si>
  <si>
    <t>2-272;309-546</t>
  </si>
  <si>
    <t>ENSG00000206102</t>
  </si>
  <si>
    <t>ENSP00000372272</t>
  </si>
  <si>
    <t>KRTAP19-8</t>
  </si>
  <si>
    <t>Q3LI54</t>
  </si>
  <si>
    <t>ENSG00000127586</t>
  </si>
  <si>
    <t>ENSP00000486314</t>
  </si>
  <si>
    <t>CHTF18</t>
  </si>
  <si>
    <t>A0A0D9SF58</t>
  </si>
  <si>
    <t>565-671</t>
  </si>
  <si>
    <t>ENSG00000163145</t>
  </si>
  <si>
    <t>ENSP00000295297</t>
  </si>
  <si>
    <t>C1QTNF7</t>
  </si>
  <si>
    <t>Q9BXJ2</t>
  </si>
  <si>
    <t>PF00386;PF01391;PF01391</t>
  </si>
  <si>
    <t>149-273;36-94;80-139</t>
  </si>
  <si>
    <t>ENSG00000143952</t>
  </si>
  <si>
    <t>ENSP00000272322</t>
  </si>
  <si>
    <t>VPS54</t>
  </si>
  <si>
    <t>Q9P1Q0</t>
  </si>
  <si>
    <t>PF10475;PF07928</t>
  </si>
  <si>
    <t>198-364;736-868</t>
  </si>
  <si>
    <t>ENSG00000134389</t>
  </si>
  <si>
    <t>ENSP00000256785</t>
  </si>
  <si>
    <t>CFHR5</t>
  </si>
  <si>
    <t>Q9BXR6</t>
  </si>
  <si>
    <t>PF00084;PF00084;PF00084;PF00084;PF00084;PF00084;PF00084</t>
  </si>
  <si>
    <t>23-83;87-140;147-201;208-262;269-322;389-442;449-503</t>
  </si>
  <si>
    <t>ENSG00000165915</t>
  </si>
  <si>
    <t>ENSP00000354689</t>
  </si>
  <si>
    <t>SLC39A13</t>
  </si>
  <si>
    <t>Q96H72</t>
  </si>
  <si>
    <t>65-205;171-367</t>
  </si>
  <si>
    <t>ENSG00000122133</t>
  </si>
  <si>
    <t>ENSP00000417898</t>
  </si>
  <si>
    <t>PAEP</t>
  </si>
  <si>
    <t>P09466</t>
  </si>
  <si>
    <t>34-175</t>
  </si>
  <si>
    <t>ENSG00000214688</t>
  </si>
  <si>
    <t>ENSP00000403151</t>
  </si>
  <si>
    <t>C10orf105</t>
  </si>
  <si>
    <t>Q8TEF2</t>
  </si>
  <si>
    <t>PF17665</t>
  </si>
  <si>
    <t>ENSG00000129292</t>
  </si>
  <si>
    <t>ENSP00000482945</t>
  </si>
  <si>
    <t>PHF20L1</t>
  </si>
  <si>
    <t>A8MW92</t>
  </si>
  <si>
    <t>PF02820;PF18104;PF12618;PF16660</t>
  </si>
  <si>
    <t>18-69;90-123;211-319;318-414</t>
  </si>
  <si>
    <t>ENSG00000171408</t>
  </si>
  <si>
    <t>ENSP00000482117</t>
  </si>
  <si>
    <t>PDE7B</t>
  </si>
  <si>
    <t>A1E5M1</t>
  </si>
  <si>
    <t>224-458</t>
  </si>
  <si>
    <t>ENSG00000124812</t>
  </si>
  <si>
    <t>ENSP00000427589</t>
  </si>
  <si>
    <t>CRISP1</t>
  </si>
  <si>
    <t>P54107</t>
  </si>
  <si>
    <t>PF08562;PF00188</t>
  </si>
  <si>
    <t>195-249;45-175</t>
  </si>
  <si>
    <t>ENSG00000141295</t>
  </si>
  <si>
    <t>ENSP00000463411</t>
  </si>
  <si>
    <t>SCRN2</t>
  </si>
  <si>
    <t>J3QL71</t>
  </si>
  <si>
    <t>PF03577</t>
  </si>
  <si>
    <t>ENSG00000198382</t>
  </si>
  <si>
    <t>ENSP00000348455</t>
  </si>
  <si>
    <t>UVRAG</t>
  </si>
  <si>
    <t>Q9P2Y5</t>
  </si>
  <si>
    <t>PF10186</t>
  </si>
  <si>
    <t>184-471</t>
  </si>
  <si>
    <t>ENSG00000204070</t>
  </si>
  <si>
    <t>ENSP00000243918</t>
  </si>
  <si>
    <t>SYS1</t>
  </si>
  <si>
    <t>Q8N2H4</t>
  </si>
  <si>
    <t>ENSG00000122042</t>
  </si>
  <si>
    <t>ENSP00000370055</t>
  </si>
  <si>
    <t>UBL3</t>
  </si>
  <si>
    <t>O95164</t>
  </si>
  <si>
    <t>PF13881</t>
  </si>
  <si>
    <t>8-114</t>
  </si>
  <si>
    <t>ENSG00000123576</t>
  </si>
  <si>
    <t>ENSP00000361669</t>
  </si>
  <si>
    <t>ESX1</t>
  </si>
  <si>
    <t>Q8N693</t>
  </si>
  <si>
    <t>140-196</t>
  </si>
  <si>
    <t>ENSG00000167085</t>
  </si>
  <si>
    <t>ENSP00000425035</t>
  </si>
  <si>
    <t>PHB</t>
  </si>
  <si>
    <t>P35232</t>
  </si>
  <si>
    <t>28-210</t>
  </si>
  <si>
    <t>ENSG00000115525</t>
  </si>
  <si>
    <t>ENSP00000492098</t>
  </si>
  <si>
    <t>ST3GAL5</t>
  </si>
  <si>
    <t>A0A1W2PQR0</t>
  </si>
  <si>
    <t>161-430</t>
  </si>
  <si>
    <t>ENSG00000101442</t>
  </si>
  <si>
    <t>ENSP00000243903</t>
  </si>
  <si>
    <t>ACTR5</t>
  </si>
  <si>
    <t>Q9H9F9</t>
  </si>
  <si>
    <t>30-570</t>
  </si>
  <si>
    <t>ENSG00000090530</t>
  </si>
  <si>
    <t>ENSP00000316881</t>
  </si>
  <si>
    <t>P3H2</t>
  </si>
  <si>
    <t>Q8IVL5</t>
  </si>
  <si>
    <t>PF13640</t>
  </si>
  <si>
    <t>570-670</t>
  </si>
  <si>
    <t>ENSG00000185800</t>
  </si>
  <si>
    <t>ENSP00000270223</t>
  </si>
  <si>
    <t>DMWD</t>
  </si>
  <si>
    <t>Q09019</t>
  </si>
  <si>
    <t>275-312;321-354</t>
  </si>
  <si>
    <t>ENSG00000135074</t>
  </si>
  <si>
    <t>ENSP00000428654</t>
  </si>
  <si>
    <t>ADAM19</t>
  </si>
  <si>
    <t>Q9H013</t>
  </si>
  <si>
    <t>210-408;425-497;34-162;502-624</t>
  </si>
  <si>
    <t>ENSG00000037241</t>
  </si>
  <si>
    <t>ENSP00000428223</t>
  </si>
  <si>
    <t>RPL26L1</t>
  </si>
  <si>
    <t>Q9UNX3</t>
  </si>
  <si>
    <t>ENSG00000108389</t>
  </si>
  <si>
    <t>ENSP00000325285</t>
  </si>
  <si>
    <t>MTMR4</t>
  </si>
  <si>
    <t>Q9NYA4</t>
  </si>
  <si>
    <t>PF06602;PF01363</t>
  </si>
  <si>
    <t>127-519;1109-1175</t>
  </si>
  <si>
    <t>ENSG00000100462</t>
  </si>
  <si>
    <t>ENSP00000319169</t>
  </si>
  <si>
    <t>PRMT5</t>
  </si>
  <si>
    <t>O14744</t>
  </si>
  <si>
    <t>PF05185;PF17285;PF17286</t>
  </si>
  <si>
    <t>295-464;37-290;467-635</t>
  </si>
  <si>
    <t>ENSG00000166796</t>
  </si>
  <si>
    <t>ENSP00000280704</t>
  </si>
  <si>
    <t>LDHC</t>
  </si>
  <si>
    <t>P07864</t>
  </si>
  <si>
    <t>ENSG00000103269</t>
  </si>
  <si>
    <t>ENSP00000219551</t>
  </si>
  <si>
    <t>RHBDL1</t>
  </si>
  <si>
    <t>O75783</t>
  </si>
  <si>
    <t>239-396</t>
  </si>
  <si>
    <t>ENSG00000175264</t>
  </si>
  <si>
    <t>ENSP00000309270</t>
  </si>
  <si>
    <t>CHST1</t>
  </si>
  <si>
    <t>O43916</t>
  </si>
  <si>
    <t>60-384</t>
  </si>
  <si>
    <t>ENSG00000067057</t>
  </si>
  <si>
    <t>ENSP00000370517</t>
  </si>
  <si>
    <t>PFKP</t>
  </si>
  <si>
    <t>Q01813</t>
  </si>
  <si>
    <t>26-333;412-697</t>
  </si>
  <si>
    <t>ENSG00000135678</t>
  </si>
  <si>
    <t>ENSP00000447255</t>
  </si>
  <si>
    <t>CPM</t>
  </si>
  <si>
    <t>P14384</t>
  </si>
  <si>
    <t>PF00246;PF13620</t>
  </si>
  <si>
    <t>28-303;314-387</t>
  </si>
  <si>
    <t>ENSG00000145337</t>
  </si>
  <si>
    <t>ENSP00000273968</t>
  </si>
  <si>
    <t>PYURF</t>
  </si>
  <si>
    <t>Q96I23</t>
  </si>
  <si>
    <t>51-90</t>
  </si>
  <si>
    <t>ENSG00000140950</t>
  </si>
  <si>
    <t>ENSP00000343635</t>
  </si>
  <si>
    <t>MEAK7</t>
  </si>
  <si>
    <t>Q6P9B6</t>
  </si>
  <si>
    <t>268-412</t>
  </si>
  <si>
    <t>ENSG00000100949</t>
  </si>
  <si>
    <t>ENSP00000216840</t>
  </si>
  <si>
    <t>RABGGTA</t>
  </si>
  <si>
    <t>Q92696</t>
  </si>
  <si>
    <t>PF01239;PF01239;PF01239;PF01239;PF01239;PF07711</t>
  </si>
  <si>
    <t>45-76;89-120;125-156;160-191;208-239;244-346</t>
  </si>
  <si>
    <t>ENSG00000120254</t>
  </si>
  <si>
    <t>ENSP00000478253</t>
  </si>
  <si>
    <t>MTHFD1L</t>
  </si>
  <si>
    <t>B7ZM99</t>
  </si>
  <si>
    <t>PF01268;PF02882;PF00763</t>
  </si>
  <si>
    <t>361-979;183-310;70-180</t>
  </si>
  <si>
    <t>ENSG00000160678</t>
  </si>
  <si>
    <t>ENSP00000357687</t>
  </si>
  <si>
    <t>S100A1</t>
  </si>
  <si>
    <t>Q5T7Y6</t>
  </si>
  <si>
    <t>58-100</t>
  </si>
  <si>
    <t>ENSG00000002726</t>
  </si>
  <si>
    <t>ENSP00000411613</t>
  </si>
  <si>
    <t>AOC1</t>
  </si>
  <si>
    <t>P19801</t>
  </si>
  <si>
    <t>141-241;39-125;300-712</t>
  </si>
  <si>
    <t>ENSG00000104957</t>
  </si>
  <si>
    <t>ENSP00000221554</t>
  </si>
  <si>
    <t>YJU2B</t>
  </si>
  <si>
    <t>P13994</t>
  </si>
  <si>
    <t>9-395</t>
  </si>
  <si>
    <t>ENSG00000162761</t>
  </si>
  <si>
    <t>ENSP00000294816</t>
  </si>
  <si>
    <t>LMX1A</t>
  </si>
  <si>
    <t>Q8TE12</t>
  </si>
  <si>
    <t>196-252;35-90;94-152</t>
  </si>
  <si>
    <t>ENSG00000206199</t>
  </si>
  <si>
    <t>ENSP00000387907</t>
  </si>
  <si>
    <t>ANKUB1</t>
  </si>
  <si>
    <t>A6NFN9</t>
  </si>
  <si>
    <t>PF00240;PF13637</t>
  </si>
  <si>
    <t>3-80;242-294</t>
  </si>
  <si>
    <t>ENSG00000071655</t>
  </si>
  <si>
    <t>ENSP00000412302</t>
  </si>
  <si>
    <t>MBD3</t>
  </si>
  <si>
    <t>O95983</t>
  </si>
  <si>
    <t>79-148;1-72;152-243</t>
  </si>
  <si>
    <t>ENSG00000177946</t>
  </si>
  <si>
    <t>ENSP00000393854</t>
  </si>
  <si>
    <t>CENPBD1</t>
  </si>
  <si>
    <t>B2RD01</t>
  </si>
  <si>
    <t>PF04218;PF03221</t>
  </si>
  <si>
    <t>16-68;87-156</t>
  </si>
  <si>
    <t>ENSG00000176920</t>
  </si>
  <si>
    <t>ENSP00000375748</t>
  </si>
  <si>
    <t>FUT2</t>
  </si>
  <si>
    <t>Q10981</t>
  </si>
  <si>
    <t>21-334</t>
  </si>
  <si>
    <t>ENSG00000130540</t>
  </si>
  <si>
    <t>ENSP00000332565</t>
  </si>
  <si>
    <t>SULT4A1</t>
  </si>
  <si>
    <t>Q9BR01</t>
  </si>
  <si>
    <t>45-277</t>
  </si>
  <si>
    <t>ENSG00000101224</t>
  </si>
  <si>
    <t>ENSP00000245960</t>
  </si>
  <si>
    <t>CDC25B</t>
  </si>
  <si>
    <t>P30305</t>
  </si>
  <si>
    <t>418-531;113-383</t>
  </si>
  <si>
    <t>ENSG00000165816</t>
  </si>
  <si>
    <t>ENSP00000376708</t>
  </si>
  <si>
    <t>VWA2</t>
  </si>
  <si>
    <t>Q5GFL6</t>
  </si>
  <si>
    <t>PF00008;PF00008;PF00092;PF00092;PF00092</t>
  </si>
  <si>
    <t>299-329;716-746;51-221;343-512;531-698</t>
  </si>
  <si>
    <t>ENSG00000162851</t>
  </si>
  <si>
    <t>ENSP00000355471</t>
  </si>
  <si>
    <t>TFB2M</t>
  </si>
  <si>
    <t>Q9H5Q4</t>
  </si>
  <si>
    <t>PF00398</t>
  </si>
  <si>
    <t>71-379</t>
  </si>
  <si>
    <t>ENSG00000122966</t>
  </si>
  <si>
    <t>ENSP00000376306</t>
  </si>
  <si>
    <t>CIT</t>
  </si>
  <si>
    <t>O14578</t>
  </si>
  <si>
    <t>PF00069;PF00169;PF00780</t>
  </si>
  <si>
    <t>97-360;1444-1563;1597-1863</t>
  </si>
  <si>
    <t>ENSG00000064989</t>
  </si>
  <si>
    <t>ENSP00000386972</t>
  </si>
  <si>
    <t>CALCRL</t>
  </si>
  <si>
    <t>Q16602</t>
  </si>
  <si>
    <t>138-380;62-130</t>
  </si>
  <si>
    <t>ENSG00000103355</t>
  </si>
  <si>
    <t>ENSP00000458369</t>
  </si>
  <si>
    <t>PRSS33</t>
  </si>
  <si>
    <t>Q8NF86</t>
  </si>
  <si>
    <t>37-274</t>
  </si>
  <si>
    <t>ENSG00000230989</t>
  </si>
  <si>
    <t>ENSP00000392896</t>
  </si>
  <si>
    <t>HSBP1</t>
  </si>
  <si>
    <t>O75506</t>
  </si>
  <si>
    <t>PF06825</t>
  </si>
  <si>
    <t>ENSG00000136051</t>
  </si>
  <si>
    <t>ENSP00000484713</t>
  </si>
  <si>
    <t>WASHC4</t>
  </si>
  <si>
    <t>A0A087X256</t>
  </si>
  <si>
    <t>PF14746;PF14745;PF14744</t>
  </si>
  <si>
    <t>967-1136;32-605;606-950</t>
  </si>
  <si>
    <t>ENSG00000149480</t>
  </si>
  <si>
    <t>ENSP00000278823</t>
  </si>
  <si>
    <t>MTA2</t>
  </si>
  <si>
    <t>O94776</t>
  </si>
  <si>
    <t>PF00320;PF01448;PF01426;PF17226</t>
  </si>
  <si>
    <t>367-404;147-199;4-144;447-524</t>
  </si>
  <si>
    <t>ENSG00000001629</t>
  </si>
  <si>
    <t>ENSP00000265742</t>
  </si>
  <si>
    <t>ANKIB1</t>
  </si>
  <si>
    <t>Q9P2G1</t>
  </si>
  <si>
    <t>PF01485;PF01485;PF00023;PF00023</t>
  </si>
  <si>
    <t>402-478;501-560;46-77;145-176</t>
  </si>
  <si>
    <t>ENSG00000105507</t>
  </si>
  <si>
    <t>ENSP00000293255</t>
  </si>
  <si>
    <t>CABP5</t>
  </si>
  <si>
    <t>Q9NP86</t>
  </si>
  <si>
    <t>PF13499;PF13499;PF13833</t>
  </si>
  <si>
    <t>30-94;107-172;123-173</t>
  </si>
  <si>
    <t>ENSG00000120563</t>
  </si>
  <si>
    <t>ENSP00000364650</t>
  </si>
  <si>
    <t>LYZL1</t>
  </si>
  <si>
    <t>Q6UWQ5</t>
  </si>
  <si>
    <t>ENSG00000100311</t>
  </si>
  <si>
    <t>ENSP00000330382</t>
  </si>
  <si>
    <t>PDGFB</t>
  </si>
  <si>
    <t>P01127</t>
  </si>
  <si>
    <t>97-180;21-93</t>
  </si>
  <si>
    <t>ENSG00000187601</t>
  </si>
  <si>
    <t>ENSP00000343706</t>
  </si>
  <si>
    <t>MAGEH1</t>
  </si>
  <si>
    <t>Q9H213</t>
  </si>
  <si>
    <t>4-174</t>
  </si>
  <si>
    <t>ENSG00000198346</t>
  </si>
  <si>
    <t>ENSP00000379684</t>
  </si>
  <si>
    <t>ZNF813</t>
  </si>
  <si>
    <t>Q6ZN06</t>
  </si>
  <si>
    <t>PF13912;PF00096;PF00096;PF00096;PF00096;PF00096;PF00096;PF00096;PF00096;PF00096;PF00096;PF01352</t>
  </si>
  <si>
    <t>242-268;271-293;299-321;327-349;355-377;411-433;439-461;467-489;523-545;551-573;579-601;7-48</t>
  </si>
  <si>
    <t>ENSG00000133424</t>
  </si>
  <si>
    <t>ENSP00000502238</t>
  </si>
  <si>
    <t>LARGE1</t>
  </si>
  <si>
    <t>X5DR28</t>
  </si>
  <si>
    <t>PF01501;PF13896;PF13896</t>
  </si>
  <si>
    <t>140-387;473-540;535-743</t>
  </si>
  <si>
    <t>ENSG00000165682</t>
  </si>
  <si>
    <t>ENSP00000298527</t>
  </si>
  <si>
    <t>CLEC1B</t>
  </si>
  <si>
    <t>Q9P126</t>
  </si>
  <si>
    <t>119-218</t>
  </si>
  <si>
    <t>ENSG00000284933</t>
  </si>
  <si>
    <t>ENSP00000494816</t>
  </si>
  <si>
    <t>ARHGEF5</t>
  </si>
  <si>
    <t>A0A2R8YF49</t>
  </si>
  <si>
    <t>PF14604;PF00621;PF15441</t>
  </si>
  <si>
    <t>1518-1567;1178-1356;1-478</t>
  </si>
  <si>
    <t>ENSG00000125910</t>
  </si>
  <si>
    <t>ENSP00000246115</t>
  </si>
  <si>
    <t>S1PR4</t>
  </si>
  <si>
    <t>O95977</t>
  </si>
  <si>
    <t>63-307</t>
  </si>
  <si>
    <t>ENSG00000143355</t>
  </si>
  <si>
    <t>ENSP00000356357</t>
  </si>
  <si>
    <t>LHX9</t>
  </si>
  <si>
    <t>Q9NQ69</t>
  </si>
  <si>
    <t>268-324;71-128;133-190</t>
  </si>
  <si>
    <t>ENSG00000137547</t>
  </si>
  <si>
    <t>ENSP00000260102</t>
  </si>
  <si>
    <t>MRPL15</t>
  </si>
  <si>
    <t>Q9P015</t>
  </si>
  <si>
    <t>PF00828</t>
  </si>
  <si>
    <t>45-176</t>
  </si>
  <si>
    <t>ENSG00000151835</t>
  </si>
  <si>
    <t>ENSP00000371729</t>
  </si>
  <si>
    <t>SACS</t>
  </si>
  <si>
    <t>Q9NZJ4</t>
  </si>
  <si>
    <t>PF00240;PF05168</t>
  </si>
  <si>
    <t>20-79;4447-4574</t>
  </si>
  <si>
    <t>ENSG00000240344</t>
  </si>
  <si>
    <t>ENSP00000386893</t>
  </si>
  <si>
    <t>PPIL3</t>
  </si>
  <si>
    <t>H7BZ14</t>
  </si>
  <si>
    <t>21-173</t>
  </si>
  <si>
    <t>ENSG00000181218</t>
  </si>
  <si>
    <t>ENSP00000355656</t>
  </si>
  <si>
    <t>H2AW</t>
  </si>
  <si>
    <t>Q7L7L0</t>
  </si>
  <si>
    <t>ENSG00000137040</t>
  </si>
  <si>
    <t>ENSP00000259569</t>
  </si>
  <si>
    <t>RANBP6</t>
  </si>
  <si>
    <t>O60518</t>
  </si>
  <si>
    <t>PF02985;PF18829;PF13646;PF18808</t>
  </si>
  <si>
    <t>916-944;773-882;368-476;276-365</t>
  </si>
  <si>
    <t>ENSG00000107295</t>
  </si>
  <si>
    <t>ENSP00000369981</t>
  </si>
  <si>
    <t>SH3GL2</t>
  </si>
  <si>
    <t>Q99962</t>
  </si>
  <si>
    <t>PF07653;PF03114</t>
  </si>
  <si>
    <t>294-347;6-242</t>
  </si>
  <si>
    <t>ENSG00000121381</t>
  </si>
  <si>
    <t>ENSP00000240691</t>
  </si>
  <si>
    <t>TAS2R9</t>
  </si>
  <si>
    <t>Q9NYW1</t>
  </si>
  <si>
    <t>1-301</t>
  </si>
  <si>
    <t>ENSG00000172785</t>
  </si>
  <si>
    <t>ENSP00000348915</t>
  </si>
  <si>
    <t>CBWD1</t>
  </si>
  <si>
    <t>Q9BRT8</t>
  </si>
  <si>
    <t>ENSG00000073146</t>
  </si>
  <si>
    <t>ENSP00000438978</t>
  </si>
  <si>
    <t>MOV10L1</t>
  </si>
  <si>
    <t>Q9BXT6</t>
  </si>
  <si>
    <t>PF13087;PF13086;PF13086</t>
  </si>
  <si>
    <t>933-1150;744-847;853-926</t>
  </si>
  <si>
    <t>ENSG00000111816</t>
  </si>
  <si>
    <t>ENSP00000476145</t>
  </si>
  <si>
    <t>FRK</t>
  </si>
  <si>
    <t>P42685</t>
  </si>
  <si>
    <t>48-102;234-487;116-193</t>
  </si>
  <si>
    <t>ENSG00000124203</t>
  </si>
  <si>
    <t>ENSP00000360069</t>
  </si>
  <si>
    <t>ZNF831</t>
  </si>
  <si>
    <t>Q5JPB2</t>
  </si>
  <si>
    <t>172-196</t>
  </si>
  <si>
    <t>ENSG00000102144</t>
  </si>
  <si>
    <t>ENSP00000362413</t>
  </si>
  <si>
    <t>PGK1</t>
  </si>
  <si>
    <t>P00558</t>
  </si>
  <si>
    <t>PF00162</t>
  </si>
  <si>
    <t>9-406</t>
  </si>
  <si>
    <t>ENSG00000250782</t>
  </si>
  <si>
    <t>ENSP00000491472</t>
  </si>
  <si>
    <t>TAF11L14</t>
  </si>
  <si>
    <t>A0A1W2PPL8</t>
  </si>
  <si>
    <t>ENSG00000050730</t>
  </si>
  <si>
    <t>ENSP00000426613</t>
  </si>
  <si>
    <t>TNIP3</t>
  </si>
  <si>
    <t>Q96KP6</t>
  </si>
  <si>
    <t>PF16516</t>
  </si>
  <si>
    <t>144-243</t>
  </si>
  <si>
    <t>ENSG00000128594</t>
  </si>
  <si>
    <t>ENSP00000249363</t>
  </si>
  <si>
    <t>LRRC4</t>
  </si>
  <si>
    <t>Q9HBW1</t>
  </si>
  <si>
    <t>PF07679;PF13855;PF13855;PF13855</t>
  </si>
  <si>
    <t>353-441;75-135;109-159;242-301</t>
  </si>
  <si>
    <t>ENSG00000155876</t>
  </si>
  <si>
    <t>ENSP00000369899</t>
  </si>
  <si>
    <t>RRAGA</t>
  </si>
  <si>
    <t>Q7L523</t>
  </si>
  <si>
    <t>9-235</t>
  </si>
  <si>
    <t>ENSG00000188227</t>
  </si>
  <si>
    <t>ENSP00000487183</t>
  </si>
  <si>
    <t>ZNF793</t>
  </si>
  <si>
    <t>Q6ZN11</t>
  </si>
  <si>
    <t>227-249;255-277;283-305;311-333;339-361;367-389;7-48</t>
  </si>
  <si>
    <t>ENSG00000175287</t>
  </si>
  <si>
    <t>ENSP00000309515</t>
  </si>
  <si>
    <t>PHYHD1</t>
  </si>
  <si>
    <t>Q5SRE7</t>
  </si>
  <si>
    <t>PF05721</t>
  </si>
  <si>
    <t>12-259</t>
  </si>
  <si>
    <t>ENSG00000269791</t>
  </si>
  <si>
    <t>ENSP00000469394</t>
  </si>
  <si>
    <t>SSX4B</t>
  </si>
  <si>
    <t>O60224</t>
  </si>
  <si>
    <t>24-62;157-187</t>
  </si>
  <si>
    <t>ENSG00000248487</t>
  </si>
  <si>
    <t>ENSP00000273596</t>
  </si>
  <si>
    <t>ABHD14A</t>
  </si>
  <si>
    <t>Q9BUJ0</t>
  </si>
  <si>
    <t>97-210</t>
  </si>
  <si>
    <t>ENSG00000167600</t>
  </si>
  <si>
    <t>ENSP00000308032</t>
  </si>
  <si>
    <t>CYP2S1</t>
  </si>
  <si>
    <t>Q96SQ9</t>
  </si>
  <si>
    <t>33-492</t>
  </si>
  <si>
    <t>ENSG00000085265</t>
  </si>
  <si>
    <t>ENSP00000479379</t>
  </si>
  <si>
    <t>FCN1</t>
  </si>
  <si>
    <t>A0A087WVE2</t>
  </si>
  <si>
    <t>PF00147;PF01391</t>
  </si>
  <si>
    <t>114-189;50-110</t>
  </si>
  <si>
    <t>ENSG00000282773</t>
  </si>
  <si>
    <t>ENSP00000488291</t>
  </si>
  <si>
    <t>A0A0J9YX86</t>
  </si>
  <si>
    <t>ENSG00000165806</t>
  </si>
  <si>
    <t>ENSP00000358327</t>
  </si>
  <si>
    <t>CASP7</t>
  </si>
  <si>
    <t>A0A0A0MRL7</t>
  </si>
  <si>
    <t>153-386</t>
  </si>
  <si>
    <t>ENSG00000151006</t>
  </si>
  <si>
    <t>ENSP00000280606</t>
  </si>
  <si>
    <t>PRSS53</t>
  </si>
  <si>
    <t>Q2L4Q9</t>
  </si>
  <si>
    <t>PF00089;PF00089</t>
  </si>
  <si>
    <t>39-268;302-521</t>
  </si>
  <si>
    <t>ENSG00000188056</t>
  </si>
  <si>
    <t>ENSP00000342570</t>
  </si>
  <si>
    <t>TREML4</t>
  </si>
  <si>
    <t>Q6UXN2</t>
  </si>
  <si>
    <t>ENSG00000109016</t>
  </si>
  <si>
    <t>ENSP00000378887</t>
  </si>
  <si>
    <t>DHRS7B</t>
  </si>
  <si>
    <t>Q6IAN0</t>
  </si>
  <si>
    <t>53-252</t>
  </si>
  <si>
    <t>ENSG00000087085</t>
  </si>
  <si>
    <t>ENSP00000303211</t>
  </si>
  <si>
    <t>ACHE</t>
  </si>
  <si>
    <t>P22303</t>
  </si>
  <si>
    <t>PF00135;PF08674</t>
  </si>
  <si>
    <t>37-563;578-613</t>
  </si>
  <si>
    <t>ENSG00000104872</t>
  </si>
  <si>
    <t>ENSP00000262265</t>
  </si>
  <si>
    <t>PIH1D1</t>
  </si>
  <si>
    <t>Q9NWS0</t>
  </si>
  <si>
    <t>211-286;23-187</t>
  </si>
  <si>
    <t>ENSG00000171401</t>
  </si>
  <si>
    <t>ENSP00000246635</t>
  </si>
  <si>
    <t>KRT13</t>
  </si>
  <si>
    <t>P13646</t>
  </si>
  <si>
    <t>103-415</t>
  </si>
  <si>
    <t>ENSG00000105991</t>
  </si>
  <si>
    <t>ENSP00000494260</t>
  </si>
  <si>
    <t>HOXA1</t>
  </si>
  <si>
    <t>A0A2R8Y4R9</t>
  </si>
  <si>
    <t>230-286</t>
  </si>
  <si>
    <t>ENSG00000067596</t>
  </si>
  <si>
    <t>ENSP00000262415</t>
  </si>
  <si>
    <t>DHX8</t>
  </si>
  <si>
    <t>Q14562</t>
  </si>
  <si>
    <t>PF00271;PF07717;PF00575;PF04408</t>
  </si>
  <si>
    <t>756-895;1103-1180;261-336;957-1045</t>
  </si>
  <si>
    <t>ENSG00000165606</t>
  </si>
  <si>
    <t>ENSP00000363254</t>
  </si>
  <si>
    <t>DRGX</t>
  </si>
  <si>
    <t>A6NNA5</t>
  </si>
  <si>
    <t>34-90;201-218</t>
  </si>
  <si>
    <t>ENSG00000164125</t>
  </si>
  <si>
    <t>ENSP00000377396</t>
  </si>
  <si>
    <t>GASK1B</t>
  </si>
  <si>
    <t>Q6UWH4</t>
  </si>
  <si>
    <t>PF15051</t>
  </si>
  <si>
    <t>203-518</t>
  </si>
  <si>
    <t>ENSG00000248871</t>
  </si>
  <si>
    <t>ENSP00000293826</t>
  </si>
  <si>
    <t>TNFSF12-TNFSF13</t>
  </si>
  <si>
    <t>A0A0A6YY99</t>
  </si>
  <si>
    <t>PF00229;PF00229</t>
  </si>
  <si>
    <t>131-229;218-330</t>
  </si>
  <si>
    <t>ENSG00000146587</t>
  </si>
  <si>
    <t>ENSP00000380120</t>
  </si>
  <si>
    <t>RBAK</t>
  </si>
  <si>
    <t>Q9NYW8</t>
  </si>
  <si>
    <t>261-283;289-311;317-339;345-367;373-395;401-423;429-451;457-479;539-561;567-589;595-617;623-645;651-673;679-701;7-48</t>
  </si>
  <si>
    <t>ENSG00000111897</t>
  </si>
  <si>
    <t>ENSP00000342962</t>
  </si>
  <si>
    <t>SERINC1</t>
  </si>
  <si>
    <t>Q9NRX5</t>
  </si>
  <si>
    <t>16-451</t>
  </si>
  <si>
    <t>ENSG00000111262</t>
  </si>
  <si>
    <t>ENSP00000371985</t>
  </si>
  <si>
    <t>KCNA1</t>
  </si>
  <si>
    <t>Q09470</t>
  </si>
  <si>
    <t>39-130;166-419</t>
  </si>
  <si>
    <t>ENSG00000167207</t>
  </si>
  <si>
    <t>ENSP00000300589</t>
  </si>
  <si>
    <t>NOD2</t>
  </si>
  <si>
    <t>Q9HC29</t>
  </si>
  <si>
    <t>PF05729;PF13516;PF13516;PF13516;PF00619;PF17779;PF17776</t>
  </si>
  <si>
    <t>293-463;897-920;925-948;981-1004;31-121;545-597;603-757</t>
  </si>
  <si>
    <t>ENSG00000141665</t>
  </si>
  <si>
    <t>ENSP00000393154</t>
  </si>
  <si>
    <t>FBXO15</t>
  </si>
  <si>
    <t>Q8NCQ5</t>
  </si>
  <si>
    <t>74-120</t>
  </si>
  <si>
    <t>ENSG00000130167</t>
  </si>
  <si>
    <t>ENSP00000319486</t>
  </si>
  <si>
    <t>TSPAN16</t>
  </si>
  <si>
    <t>Q9UKR8</t>
  </si>
  <si>
    <t>11-235</t>
  </si>
  <si>
    <t>ENSG00000256500</t>
  </si>
  <si>
    <t>ENSP00000439065</t>
  </si>
  <si>
    <t>E7EVH7</t>
  </si>
  <si>
    <t>PF13374;PF10231;PF13424;PF13424;PF13424;PF13424</t>
  </si>
  <si>
    <t>635-674;66-192;383-459;449-501;467-543;509-584</t>
  </si>
  <si>
    <t>ENSG00000180332</t>
  </si>
  <si>
    <t>ENSP00000368402</t>
  </si>
  <si>
    <t>KCTD4</t>
  </si>
  <si>
    <t>Q8WVF5</t>
  </si>
  <si>
    <t>35-126</t>
  </si>
  <si>
    <t>ENSG00000185915</t>
  </si>
  <si>
    <t>ENSP00000368813</t>
  </si>
  <si>
    <t>KLHL34</t>
  </si>
  <si>
    <t>Q8N239</t>
  </si>
  <si>
    <t>131-238;19-126;355-412;414-460;465-513;515-558</t>
  </si>
  <si>
    <t>ENSG00000255112</t>
  </si>
  <si>
    <t>ENSP00000432279</t>
  </si>
  <si>
    <t>CHMP1B</t>
  </si>
  <si>
    <t>Q7LBR1</t>
  </si>
  <si>
    <t>7-176</t>
  </si>
  <si>
    <t>ENSG00000116151</t>
  </si>
  <si>
    <t>ENSP00000367792</t>
  </si>
  <si>
    <t>MORN1</t>
  </si>
  <si>
    <t>Q5T089</t>
  </si>
  <si>
    <t>23-35;39-61;62-83;86-108;109-131;132-154;155-177;178-200</t>
  </si>
  <si>
    <t>ENSG00000166396</t>
  </si>
  <si>
    <t>ENSP00000337212</t>
  </si>
  <si>
    <t>SERPINB7</t>
  </si>
  <si>
    <t>O75635</t>
  </si>
  <si>
    <t>6-380</t>
  </si>
  <si>
    <t>ENSG00000174796</t>
  </si>
  <si>
    <t>ENSP00000309007</t>
  </si>
  <si>
    <t>THAP6</t>
  </si>
  <si>
    <t>Q8TBB0</t>
  </si>
  <si>
    <t>ENSG00000077264</t>
  </si>
  <si>
    <t>ENSP00000428921</t>
  </si>
  <si>
    <t>PAK3</t>
  </si>
  <si>
    <t>O75914</t>
  </si>
  <si>
    <t>283-534;69-142</t>
  </si>
  <si>
    <t>ENSG00000171135</t>
  </si>
  <si>
    <t>ENSP00000496942</t>
  </si>
  <si>
    <t>JAGN1</t>
  </si>
  <si>
    <t>Q8N5M9</t>
  </si>
  <si>
    <t>PF07086</t>
  </si>
  <si>
    <t>1-177</t>
  </si>
  <si>
    <t>ENSG00000093167</t>
  </si>
  <si>
    <t>ENSP00000338727</t>
  </si>
  <si>
    <t>LRRFIP2</t>
  </si>
  <si>
    <t>Q9Y608</t>
  </si>
  <si>
    <t>PF09738;PF09738;PF09738</t>
  </si>
  <si>
    <t>31-145;290-460;457-646</t>
  </si>
  <si>
    <t>ENSG00000174485</t>
  </si>
  <si>
    <t>ENSP00000489304</t>
  </si>
  <si>
    <t>DENND4A</t>
  </si>
  <si>
    <t>A0A0U1RR27</t>
  </si>
  <si>
    <t>308-492;210-275;599-648</t>
  </si>
  <si>
    <t>ENSG00000148826</t>
  </si>
  <si>
    <t>ENSP00000357581</t>
  </si>
  <si>
    <t>NKX6-2</t>
  </si>
  <si>
    <t>Q9C056</t>
  </si>
  <si>
    <t>149-205</t>
  </si>
  <si>
    <t>ENSG00000167434</t>
  </si>
  <si>
    <t>ENSP00000300900</t>
  </si>
  <si>
    <t>CA4</t>
  </si>
  <si>
    <t>P22748</t>
  </si>
  <si>
    <t>ENSG00000125844</t>
  </si>
  <si>
    <t>ENSP00000367044</t>
  </si>
  <si>
    <t>RRBP1</t>
  </si>
  <si>
    <t>Q9P2E9</t>
  </si>
  <si>
    <t>33-171</t>
  </si>
  <si>
    <t>ENSG00000185324</t>
  </si>
  <si>
    <t>ENSP00000338673</t>
  </si>
  <si>
    <t>CDK10</t>
  </si>
  <si>
    <t>Q15131</t>
  </si>
  <si>
    <t>39-323</t>
  </si>
  <si>
    <t>ENSG00000113569</t>
  </si>
  <si>
    <t>ENSP00000231498</t>
  </si>
  <si>
    <t>NUP155</t>
  </si>
  <si>
    <t>O75694</t>
  </si>
  <si>
    <t>PF08801;PF03177</t>
  </si>
  <si>
    <t>77-510;739-1200</t>
  </si>
  <si>
    <t>ENSG00000146385</t>
  </si>
  <si>
    <t>ENSP00000275200</t>
  </si>
  <si>
    <t>TAAR8</t>
  </si>
  <si>
    <t>Q969N4</t>
  </si>
  <si>
    <t>48-310</t>
  </si>
  <si>
    <t>ENSG00000124216</t>
  </si>
  <si>
    <t>ENSP00000244050</t>
  </si>
  <si>
    <t>SNAI1</t>
  </si>
  <si>
    <t>O95863</t>
  </si>
  <si>
    <t>PF13912;PF00096;PF00096</t>
  </si>
  <si>
    <t>153-177;180-202;208-230</t>
  </si>
  <si>
    <t>ENSG00000146410</t>
  </si>
  <si>
    <t>ENSP00000395232</t>
  </si>
  <si>
    <t>MTFR2</t>
  </si>
  <si>
    <t>Q6P444</t>
  </si>
  <si>
    <t>23-286</t>
  </si>
  <si>
    <t>ENSG00000182325</t>
  </si>
  <si>
    <t>ENSP00000330098</t>
  </si>
  <si>
    <t>FBXL6</t>
  </si>
  <si>
    <t>Q8N531</t>
  </si>
  <si>
    <t>PF13516;PF12937</t>
  </si>
  <si>
    <t>382-405;113-163</t>
  </si>
  <si>
    <t>ENSG00000144354</t>
  </si>
  <si>
    <t>ENSP00000306968</t>
  </si>
  <si>
    <t>CDCA7</t>
  </si>
  <si>
    <t>Q9BWT1</t>
  </si>
  <si>
    <t>PF10497</t>
  </si>
  <si>
    <t>262-360</t>
  </si>
  <si>
    <t>ENSG00000107290</t>
  </si>
  <si>
    <t>ENSP00000224140</t>
  </si>
  <si>
    <t>SETX</t>
  </si>
  <si>
    <t>Q7Z333</t>
  </si>
  <si>
    <t>PF13087;PF13086</t>
  </si>
  <si>
    <t>2225-2426;1933-2218</t>
  </si>
  <si>
    <t>ENSG00000274563</t>
  </si>
  <si>
    <t>ENSP00000481293</t>
  </si>
  <si>
    <t>A0A0G2JNG1</t>
  </si>
  <si>
    <t>ENSG00000142675</t>
  </si>
  <si>
    <t>ENSP00000363371</t>
  </si>
  <si>
    <t>CNKSR1</t>
  </si>
  <si>
    <t>Q969H4</t>
  </si>
  <si>
    <t>PF00536;PF00169;PF10534</t>
  </si>
  <si>
    <t>5-68;404-502;78-162</t>
  </si>
  <si>
    <t>ENSG00000160838</t>
  </si>
  <si>
    <t>ENSP00000336661</t>
  </si>
  <si>
    <t>LRRC71</t>
  </si>
  <si>
    <t>Q8N4P6</t>
  </si>
  <si>
    <t>219-241;250-273;278-301</t>
  </si>
  <si>
    <t>ENSG00000149564</t>
  </si>
  <si>
    <t>ENSP00000278927</t>
  </si>
  <si>
    <t>ESAM</t>
  </si>
  <si>
    <t>Q96AP7</t>
  </si>
  <si>
    <t>36-150;155-228</t>
  </si>
  <si>
    <t>ENSG00000132432</t>
  </si>
  <si>
    <t>ENSP00000409884</t>
  </si>
  <si>
    <t>SEC61G</t>
  </si>
  <si>
    <t>P60059</t>
  </si>
  <si>
    <t>PF00584</t>
  </si>
  <si>
    <t>ENSG00000157212</t>
  </si>
  <si>
    <t>ENSP00000384048</t>
  </si>
  <si>
    <t>PAXIP1</t>
  </si>
  <si>
    <t>Q6ZW49</t>
  </si>
  <si>
    <t>PF00533;PF00533;PF00533;PF12738</t>
  </si>
  <si>
    <t>601-681;701-776;868-934;102-165</t>
  </si>
  <si>
    <t>ENSG00000152229</t>
  </si>
  <si>
    <t>ENSP00000387261</t>
  </si>
  <si>
    <t>PSTPIP2</t>
  </si>
  <si>
    <t>Q9H939</t>
  </si>
  <si>
    <t>20-93</t>
  </si>
  <si>
    <t>ENSG00000100804</t>
  </si>
  <si>
    <t>ENSP00000355325</t>
  </si>
  <si>
    <t>PSMB5</t>
  </si>
  <si>
    <t>P28074</t>
  </si>
  <si>
    <t>56-238</t>
  </si>
  <si>
    <t>ENSG00000142192</t>
  </si>
  <si>
    <t>ENSP00000284981</t>
  </si>
  <si>
    <t>APP</t>
  </si>
  <si>
    <t>P05067</t>
  </si>
  <si>
    <t>PF00014;PF02177;PF03494;PF10515;PF12924;PF12925</t>
  </si>
  <si>
    <t>290-342;31-131;675-713;716-766;132-188;366-548</t>
  </si>
  <si>
    <t>ENSG00000183691</t>
  </si>
  <si>
    <t>ENSP00000328181</t>
  </si>
  <si>
    <t>NOG</t>
  </si>
  <si>
    <t>Q13253</t>
  </si>
  <si>
    <t>PF05806</t>
  </si>
  <si>
    <t>ENSG00000100908</t>
  </si>
  <si>
    <t>ENSP00000216799</t>
  </si>
  <si>
    <t>EMC9</t>
  </si>
  <si>
    <t>Q9Y3B6</t>
  </si>
  <si>
    <t>3-191</t>
  </si>
  <si>
    <t>ENSG00000184281</t>
  </si>
  <si>
    <t>ENSP00000411224</t>
  </si>
  <si>
    <t>TSSC4</t>
  </si>
  <si>
    <t>Q9Y5U2</t>
  </si>
  <si>
    <t>PF15264</t>
  </si>
  <si>
    <t>94-210</t>
  </si>
  <si>
    <t>ENSG00000228144</t>
  </si>
  <si>
    <t>ENSP00000454670</t>
  </si>
  <si>
    <t>F6UZH7</t>
  </si>
  <si>
    <t>ENSG00000145569</t>
  </si>
  <si>
    <t>ENSP00000274217</t>
  </si>
  <si>
    <t>OTULINL</t>
  </si>
  <si>
    <t>Q9NUU6</t>
  </si>
  <si>
    <t>88-355</t>
  </si>
  <si>
    <t>ENSG00000170776</t>
  </si>
  <si>
    <t>ENSP00000354718</t>
  </si>
  <si>
    <t>AKAP13</t>
  </si>
  <si>
    <t>Q12802</t>
  </si>
  <si>
    <t>PF00169;PF00621;PF10522</t>
  </si>
  <si>
    <t>2216-2333;1998-2189;1246-1264</t>
  </si>
  <si>
    <t>ENSG00000116793</t>
  </si>
  <si>
    <t>ENSP00000358617</t>
  </si>
  <si>
    <t>PHTF1</t>
  </si>
  <si>
    <t>Q9UMS5</t>
  </si>
  <si>
    <t>ENSG00000176092</t>
  </si>
  <si>
    <t>ENSP00000428746</t>
  </si>
  <si>
    <t>CRYBG2</t>
  </si>
  <si>
    <t>E7ET48</t>
  </si>
  <si>
    <t>PF00030;PF00030;PF00030;PF00030;PF00030;PF00030</t>
  </si>
  <si>
    <t>1311-1390;1398-1479;1493-1579;1587-1668;1681-1760;1768-1848</t>
  </si>
  <si>
    <t>ENSG00000230062</t>
  </si>
  <si>
    <t>ENSP00000454770</t>
  </si>
  <si>
    <t>ANKRD66</t>
  </si>
  <si>
    <t>B4E2M5</t>
  </si>
  <si>
    <t>67-162</t>
  </si>
  <si>
    <t>ENSG00000079308</t>
  </si>
  <si>
    <t>ENSP00000493967</t>
  </si>
  <si>
    <t>TNS1</t>
  </si>
  <si>
    <t>A0A2R8Y4T1</t>
  </si>
  <si>
    <t>PF10409;PF08416;PF00017</t>
  </si>
  <si>
    <t>325-452;1723-1859;1588-1682</t>
  </si>
  <si>
    <t>ENSG00000183844</t>
  </si>
  <si>
    <t>ENSP00000381646</t>
  </si>
  <si>
    <t>FAM3B</t>
  </si>
  <si>
    <t>P58499</t>
  </si>
  <si>
    <t>107-196</t>
  </si>
  <si>
    <t>ENSG00000256797</t>
  </si>
  <si>
    <t>ENSP00000438244</t>
  </si>
  <si>
    <t>KLRF2</t>
  </si>
  <si>
    <t>D3W0D1</t>
  </si>
  <si>
    <t>95-195</t>
  </si>
  <si>
    <t>ENSG00000176946</t>
  </si>
  <si>
    <t>ENSP00000385006</t>
  </si>
  <si>
    <t>THAP4</t>
  </si>
  <si>
    <t>Q8WY91</t>
  </si>
  <si>
    <t>PF08768;PF05485</t>
  </si>
  <si>
    <t>421-574;5-85</t>
  </si>
  <si>
    <t>ENSG00000196118</t>
  </si>
  <si>
    <t>ENSP00000457287</t>
  </si>
  <si>
    <t>CCDC189</t>
  </si>
  <si>
    <t>H3BTQ9</t>
  </si>
  <si>
    <t>PF14769;PF14769</t>
  </si>
  <si>
    <t>126-209;241-289</t>
  </si>
  <si>
    <t>ENSG00000105982</t>
  </si>
  <si>
    <t>ENSP00000405588</t>
  </si>
  <si>
    <t>RNF32</t>
  </si>
  <si>
    <t>Q9H0A6</t>
  </si>
  <si>
    <t>PF00612;PF13445;PF13639</t>
  </si>
  <si>
    <t>187-207;293-362;125-169</t>
  </si>
  <si>
    <t>ENSG00000188910</t>
  </si>
  <si>
    <t>ENSP00000362464</t>
  </si>
  <si>
    <t>GJB3</t>
  </si>
  <si>
    <t>O75712</t>
  </si>
  <si>
    <t>2-211</t>
  </si>
  <si>
    <t>ENSG00000188690</t>
  </si>
  <si>
    <t>ENSP00000497366</t>
  </si>
  <si>
    <t>UROS</t>
  </si>
  <si>
    <t>A0A3B3ISM6</t>
  </si>
  <si>
    <t>PF02602</t>
  </si>
  <si>
    <t>17-280</t>
  </si>
  <si>
    <t>ENSG00000163516</t>
  </si>
  <si>
    <t>ENSP00000386337</t>
  </si>
  <si>
    <t>ANKZF1</t>
  </si>
  <si>
    <t>Q9H8Y5</t>
  </si>
  <si>
    <t>PF18716;PF18826;PF00023</t>
  </si>
  <si>
    <t>683-725;207-351;534-566</t>
  </si>
  <si>
    <t>ENSG00000106299</t>
  </si>
  <si>
    <t>ENSP00000223023</t>
  </si>
  <si>
    <t>WASL</t>
  </si>
  <si>
    <t>O00401</t>
  </si>
  <si>
    <t>PF00568;PF00786;PF02205;PF02205</t>
  </si>
  <si>
    <t>31-138;202-261;403-428;430-455</t>
  </si>
  <si>
    <t>ENSG00000089685</t>
  </si>
  <si>
    <t>ENSP00000301633</t>
  </si>
  <si>
    <t>BIRC5</t>
  </si>
  <si>
    <t>H3BLT4</t>
  </si>
  <si>
    <t>PF00653</t>
  </si>
  <si>
    <t>18-77</t>
  </si>
  <si>
    <t>ENSG00000184811</t>
  </si>
  <si>
    <t>ENSP00000329548</t>
  </si>
  <si>
    <t>TRARG1</t>
  </si>
  <si>
    <t>Q8IXB3</t>
  </si>
  <si>
    <t>100-167</t>
  </si>
  <si>
    <t>ENSG00000068383</t>
  </si>
  <si>
    <t>ENSP00000357583</t>
  </si>
  <si>
    <t>INPP5A</t>
  </si>
  <si>
    <t>Q14642</t>
  </si>
  <si>
    <t>15-385</t>
  </si>
  <si>
    <t>ENSG00000115257</t>
  </si>
  <si>
    <t>ENSP00000300954</t>
  </si>
  <si>
    <t>PCSK4</t>
  </si>
  <si>
    <t>Q6UW60</t>
  </si>
  <si>
    <t>489-575;37-113;149-432</t>
  </si>
  <si>
    <t>ENSG00000167193</t>
  </si>
  <si>
    <t>ENSP00000300574</t>
  </si>
  <si>
    <t>CRK</t>
  </si>
  <si>
    <t>P46108</t>
  </si>
  <si>
    <t>239-294;138-184;13-104</t>
  </si>
  <si>
    <t>ENSG00000148841</t>
  </si>
  <si>
    <t>ENSP00000497746</t>
  </si>
  <si>
    <t>ITPRIP</t>
  </si>
  <si>
    <t>Q8IWB1</t>
  </si>
  <si>
    <t>280-483</t>
  </si>
  <si>
    <t>ENSG00000166529</t>
  </si>
  <si>
    <t>ENSP00000292450</t>
  </si>
  <si>
    <t>ZSCAN21</t>
  </si>
  <si>
    <t>Q9Y5A6</t>
  </si>
  <si>
    <t>PF02023;PF00096;PF00096;PF00096;PF00096;PF00096;PF00096;PF00096</t>
  </si>
  <si>
    <t>41-130;277-299;305-327;334-354;360-382;388-410;416-438;444-466</t>
  </si>
  <si>
    <t>ENSG00000138468</t>
  </si>
  <si>
    <t>ENSP00000377655</t>
  </si>
  <si>
    <t>SENP7</t>
  </si>
  <si>
    <t>Q9BQF6</t>
  </si>
  <si>
    <t>774-1039</t>
  </si>
  <si>
    <t>ENSG00000090060</t>
  </si>
  <si>
    <t>ENSP00000216277</t>
  </si>
  <si>
    <t>PAPOLA</t>
  </si>
  <si>
    <t>P51003</t>
  </si>
  <si>
    <t>79-175;21-364;366-435</t>
  </si>
  <si>
    <t>ENSG00000131435</t>
  </si>
  <si>
    <t>ENSP00000253754</t>
  </si>
  <si>
    <t>PDLIM4</t>
  </si>
  <si>
    <t>P50479</t>
  </si>
  <si>
    <t>255-309;4-81;147-228</t>
  </si>
  <si>
    <t>ENSG00000158286</t>
  </si>
  <si>
    <t>ENSP00000367173</t>
  </si>
  <si>
    <t>RNF207</t>
  </si>
  <si>
    <t>Q6ZRF8</t>
  </si>
  <si>
    <t>PF00097;PF00643</t>
  </si>
  <si>
    <t>25-63;93-145</t>
  </si>
  <si>
    <t>ENSG00000124134</t>
  </si>
  <si>
    <t>ENSP00000307694</t>
  </si>
  <si>
    <t>KCNS1</t>
  </si>
  <si>
    <t>Q96KK3</t>
  </si>
  <si>
    <t>52-151;219-468</t>
  </si>
  <si>
    <t>ENSG00000256646</t>
  </si>
  <si>
    <t>ENSP00000455744</t>
  </si>
  <si>
    <t>A0A024RA52</t>
  </si>
  <si>
    <t>PF00227;PF10584</t>
  </si>
  <si>
    <t>29-213;6-28</t>
  </si>
  <si>
    <t>ENSG00000164597</t>
  </si>
  <si>
    <t>ENSP00000297135</t>
  </si>
  <si>
    <t>COG5</t>
  </si>
  <si>
    <t>Q9UP83</t>
  </si>
  <si>
    <t>PF10392</t>
  </si>
  <si>
    <t>66-189</t>
  </si>
  <si>
    <t>ENSG00000283039</t>
  </si>
  <si>
    <t>ENSP00000489024</t>
  </si>
  <si>
    <t>KLF18</t>
  </si>
  <si>
    <t>A0A0U1RQI7</t>
  </si>
  <si>
    <t>994-1018;1024-1046</t>
  </si>
  <si>
    <t>ENSG00000101405</t>
  </si>
  <si>
    <t>ENSP00000217386</t>
  </si>
  <si>
    <t>OXT</t>
  </si>
  <si>
    <t>P01178</t>
  </si>
  <si>
    <t>PF00220;PF00184</t>
  </si>
  <si>
    <t>20-28;39-116</t>
  </si>
  <si>
    <t>ENSG00000167552</t>
  </si>
  <si>
    <t>ENSP00000301071</t>
  </si>
  <si>
    <t>TUBA1A</t>
  </si>
  <si>
    <t>Q71U36</t>
  </si>
  <si>
    <t>ENSG00000204592</t>
  </si>
  <si>
    <t>ENSP00000365817</t>
  </si>
  <si>
    <t>HLA-E</t>
  </si>
  <si>
    <t>P13747</t>
  </si>
  <si>
    <t>207-287;22-200;334-355</t>
  </si>
  <si>
    <t>ENSG00000159516</t>
  </si>
  <si>
    <t>ENSP00000357737</t>
  </si>
  <si>
    <t>SPRR2G</t>
  </si>
  <si>
    <t>Q9BYE4</t>
  </si>
  <si>
    <t>PF14820</t>
  </si>
  <si>
    <t>ENSG00000171791</t>
  </si>
  <si>
    <t>ENSP00000329623</t>
  </si>
  <si>
    <t>BCL2</t>
  </si>
  <si>
    <t>P10415</t>
  </si>
  <si>
    <t>97-195;8-32</t>
  </si>
  <si>
    <t>ENSG00000136631</t>
  </si>
  <si>
    <t>ENSP00000494363</t>
  </si>
  <si>
    <t>VPS45</t>
  </si>
  <si>
    <t>A0A2R8YD95</t>
  </si>
  <si>
    <t>23-542</t>
  </si>
  <si>
    <t>ENSG00000213445</t>
  </si>
  <si>
    <t>ENSP00000436269</t>
  </si>
  <si>
    <t>SIPA1</t>
  </si>
  <si>
    <t>Q96FS4</t>
  </si>
  <si>
    <t>PF00595;PF02145</t>
  </si>
  <si>
    <t>687-759;350-533</t>
  </si>
  <si>
    <t>ENSG00000179094</t>
  </si>
  <si>
    <t>ENSP00000314420</t>
  </si>
  <si>
    <t>PER1</t>
  </si>
  <si>
    <t>O15534</t>
  </si>
  <si>
    <t>1032-1225;371-459</t>
  </si>
  <si>
    <t>ENSG00000183475</t>
  </si>
  <si>
    <t>ENSP00000328327</t>
  </si>
  <si>
    <t>ASB7</t>
  </si>
  <si>
    <t>Q9H672</t>
  </si>
  <si>
    <t>275-313;18-111;106-180;184-274</t>
  </si>
  <si>
    <t>ENSG00000183631</t>
  </si>
  <si>
    <t>ENSP00000360166</t>
  </si>
  <si>
    <t>PRR32</t>
  </si>
  <si>
    <t>B1ATL7</t>
  </si>
  <si>
    <t>PF15488</t>
  </si>
  <si>
    <t>1-294</t>
  </si>
  <si>
    <t>ENSG00000081692</t>
  </si>
  <si>
    <t>ENSP00000484088</t>
  </si>
  <si>
    <t>JMJD4</t>
  </si>
  <si>
    <t>Q9H9V9</t>
  </si>
  <si>
    <t>222-330</t>
  </si>
  <si>
    <t>ENSG00000125846</t>
  </si>
  <si>
    <t>ENSP00000439427</t>
  </si>
  <si>
    <t>ZNF133</t>
  </si>
  <si>
    <t>A0A0A0MTH2</t>
  </si>
  <si>
    <t>227-249;255-277;283-305;311-333;339-361;367-389;395-417;423-445;451-473;479-501;507-529;535-557;619-644</t>
  </si>
  <si>
    <t>ENSG00000010810</t>
  </si>
  <si>
    <t>ENSP00000346671</t>
  </si>
  <si>
    <t>FYN</t>
  </si>
  <si>
    <t>P06241</t>
  </si>
  <si>
    <t>88-135;271-520;149-231</t>
  </si>
  <si>
    <t>ENSG00000278870</t>
  </si>
  <si>
    <t>ENSP00000485612</t>
  </si>
  <si>
    <t>OR51G1</t>
  </si>
  <si>
    <t>Q8NGK1</t>
  </si>
  <si>
    <t>ENSG00000161203</t>
  </si>
  <si>
    <t>ENSP00000403362</t>
  </si>
  <si>
    <t>AP2M1</t>
  </si>
  <si>
    <t>E9PFW3</t>
  </si>
  <si>
    <t>184-460</t>
  </si>
  <si>
    <t>ENSG00000127603</t>
  </si>
  <si>
    <t>ENSP00000455823</t>
  </si>
  <si>
    <t>MACF1</t>
  </si>
  <si>
    <t>H3BQK9</t>
  </si>
  <si>
    <t>PF17902;PF00307;PF00307;PF13499;PF00681;PF00681;PF00681;PF00681;PF00681;PF00681;PF00681;PF00681;PF00681;PF00435;PF00435;PF00435;PF00435;PF00435;PF00435;PF00435;PF00435;PF00435;PF00435;PF00435;PF00435;PF00435;PF00435;PF00435;PF00435;PF00435;PF02187;PF18373</t>
  </si>
  <si>
    <t>889-955;78-214;226-331;7181-7245;1610-1650;1687-1727;1801-1841;1839-1879;2323-2363;2399-2439;2437-2471;2533-2573;2719-2759;3914-4026;4031-4141;4497-4606;4830-4937;4940-5044;5266-5373;5376-5482;5485-5591;5921-6026;6142-6248;6251-6358;6361-6467;6470-6577;6580-6686;6689-6796;6801-6904;6907-7013;7260-7334;990-1067</t>
  </si>
  <si>
    <t>ENSG00000272968</t>
  </si>
  <si>
    <t>ENSP00000385560</t>
  </si>
  <si>
    <t>RBAK-RBAKDN</t>
  </si>
  <si>
    <t>I3L0D1</t>
  </si>
  <si>
    <t>ENSG00000167291</t>
  </si>
  <si>
    <t>ENSP00000309794</t>
  </si>
  <si>
    <t>TBC1D16</t>
  </si>
  <si>
    <t>Q8TBP0</t>
  </si>
  <si>
    <t>428-657</t>
  </si>
  <si>
    <t>ENSG00000273079</t>
  </si>
  <si>
    <t>ENSP00000477455</t>
  </si>
  <si>
    <t>GRIN2B</t>
  </si>
  <si>
    <t>Q13224</t>
  </si>
  <si>
    <t>555-829;60-371;404-542;840-1484</t>
  </si>
  <si>
    <t>ENSG00000114942</t>
  </si>
  <si>
    <t>ENSP00000376055</t>
  </si>
  <si>
    <t>EEF1B2</t>
  </si>
  <si>
    <t>P24534</t>
  </si>
  <si>
    <t>PF00736;PF10587</t>
  </si>
  <si>
    <t>141-225;103-130</t>
  </si>
  <si>
    <t>ENSG00000064607</t>
  </si>
  <si>
    <t>ENSP00000472914</t>
  </si>
  <si>
    <t>SUGP2</t>
  </si>
  <si>
    <t>M0R2Z9</t>
  </si>
  <si>
    <t>PF01585;PF01805</t>
  </si>
  <si>
    <t>1025-1069;799-851</t>
  </si>
  <si>
    <t>ENSG00000157827</t>
  </si>
  <si>
    <t>ENSP00000288670</t>
  </si>
  <si>
    <t>FMNL2</t>
  </si>
  <si>
    <t>Q96PY5</t>
  </si>
  <si>
    <t>278-475;23-159;202-275;616-982</t>
  </si>
  <si>
    <t>ENSG00000164181</t>
  </si>
  <si>
    <t>ENSP00000402634</t>
  </si>
  <si>
    <t>ELOVL7</t>
  </si>
  <si>
    <t>A1L3X0</t>
  </si>
  <si>
    <t>PF01151</t>
  </si>
  <si>
    <t>29-269</t>
  </si>
  <si>
    <t>ENSG00000231608</t>
  </si>
  <si>
    <t>ENSP00000447829</t>
  </si>
  <si>
    <t>A0A140TA33</t>
  </si>
  <si>
    <t>ENSG00000172640</t>
  </si>
  <si>
    <t>ENSP00000308689</t>
  </si>
  <si>
    <t>OR10AD1</t>
  </si>
  <si>
    <t>Q8NGE0</t>
  </si>
  <si>
    <t>ENSG00000170279</t>
  </si>
  <si>
    <t>ENSP00000304071</t>
  </si>
  <si>
    <t>C7orf33</t>
  </si>
  <si>
    <t>Q8WU49</t>
  </si>
  <si>
    <t>PF17702</t>
  </si>
  <si>
    <t>ENSG00000167094</t>
  </si>
  <si>
    <t>ENSP00000362386</t>
  </si>
  <si>
    <t>TTC16</t>
  </si>
  <si>
    <t>Q8NEE8</t>
  </si>
  <si>
    <t>PF00515;PF13432;PF13432</t>
  </si>
  <si>
    <t>367-398;65-128;256-318</t>
  </si>
  <si>
    <t>ENSG00000134061</t>
  </si>
  <si>
    <t>ENSP00000256447</t>
  </si>
  <si>
    <t>CD180</t>
  </si>
  <si>
    <t>Q99467</t>
  </si>
  <si>
    <t>PF00560;PF13855;PF13855;PF18831</t>
  </si>
  <si>
    <t>397-419;321-382;496-547;221-249</t>
  </si>
  <si>
    <t>ENSG00000221938</t>
  </si>
  <si>
    <t>ENSP00000493353</t>
  </si>
  <si>
    <t>OR2A14</t>
  </si>
  <si>
    <t>Q96R47</t>
  </si>
  <si>
    <t>ENSG00000163382</t>
  </si>
  <si>
    <t>ENSP00000357218</t>
  </si>
  <si>
    <t>NAXE</t>
  </si>
  <si>
    <t>Q8NCW5</t>
  </si>
  <si>
    <t>PF03853</t>
  </si>
  <si>
    <t>80-247</t>
  </si>
  <si>
    <t>ENSG00000173867</t>
  </si>
  <si>
    <t>ENSP00000497509</t>
  </si>
  <si>
    <t>A0A024RC56</t>
  </si>
  <si>
    <t>PF09737</t>
  </si>
  <si>
    <t>142-547</t>
  </si>
  <si>
    <t>ENSG00000132740</t>
  </si>
  <si>
    <t>ENSP00000255078</t>
  </si>
  <si>
    <t>IGHMBP2</t>
  </si>
  <si>
    <t>P38935</t>
  </si>
  <si>
    <t>PF13087;PF13086;PF01428;PF01424</t>
  </si>
  <si>
    <t>418-615;191-411;897-937;726-784</t>
  </si>
  <si>
    <t>ENSG00000091009</t>
  </si>
  <si>
    <t>ENSP00000265271</t>
  </si>
  <si>
    <t>RBM27</t>
  </si>
  <si>
    <t>Q9P2N5</t>
  </si>
  <si>
    <t>PF00642;PF01480;PF00076</t>
  </si>
  <si>
    <t>274-300;7-77;602-668</t>
  </si>
  <si>
    <t>ENSG00000285625</t>
  </si>
  <si>
    <t>ENSP00000497880</t>
  </si>
  <si>
    <t>A0A3B3ITS8</t>
  </si>
  <si>
    <t>PF01896</t>
  </si>
  <si>
    <t>ENSG00000203909</t>
  </si>
  <si>
    <t>ENSP00000359396</t>
  </si>
  <si>
    <t>DPPA5</t>
  </si>
  <si>
    <t>A6NC42</t>
  </si>
  <si>
    <t>ENSG00000132024</t>
  </si>
  <si>
    <t>ENSP00000313601</t>
  </si>
  <si>
    <t>CC2D1A</t>
  </si>
  <si>
    <t>Q6P1N0</t>
  </si>
  <si>
    <t>655-772</t>
  </si>
  <si>
    <t>ENSG00000166750</t>
  </si>
  <si>
    <t>ENSP00000299977</t>
  </si>
  <si>
    <t>SLFN5</t>
  </si>
  <si>
    <t>Q08AF3</t>
  </si>
  <si>
    <t>PF09848;PF04326</t>
  </si>
  <si>
    <t>571-711;191-320</t>
  </si>
  <si>
    <t>ENSG00000165953</t>
  </si>
  <si>
    <t>ENSP00000342109</t>
  </si>
  <si>
    <t>SERPINA12</t>
  </si>
  <si>
    <t>Q8IW75</t>
  </si>
  <si>
    <t>50-411</t>
  </si>
  <si>
    <t>ENSG00000187701</t>
  </si>
  <si>
    <t>ENSP00000342008</t>
  </si>
  <si>
    <t>OR2T27</t>
  </si>
  <si>
    <t>Q8NH04</t>
  </si>
  <si>
    <t>ENSG00000188373</t>
  </si>
  <si>
    <t>ENSP00000361199</t>
  </si>
  <si>
    <t>C10orf99</t>
  </si>
  <si>
    <t>Q6UWK7</t>
  </si>
  <si>
    <t>PF15854</t>
  </si>
  <si>
    <t>ENSG00000215472</t>
  </si>
  <si>
    <t>ENSP00000463379</t>
  </si>
  <si>
    <t>RPL17-C18orf32</t>
  </si>
  <si>
    <t>A0A0A6YYL6</t>
  </si>
  <si>
    <t>ENSG00000158055</t>
  </si>
  <si>
    <t>ENSP00000288955</t>
  </si>
  <si>
    <t>GRHL3</t>
  </si>
  <si>
    <t>Q8TE85</t>
  </si>
  <si>
    <t>213-421</t>
  </si>
  <si>
    <t>ENSG00000160888</t>
  </si>
  <si>
    <t>ENSP00000292433</t>
  </si>
  <si>
    <t>IER2</t>
  </si>
  <si>
    <t>Q9BTL4</t>
  </si>
  <si>
    <t>PF05760</t>
  </si>
  <si>
    <t>1-203</t>
  </si>
  <si>
    <t>ENSG00000197019</t>
  </si>
  <si>
    <t>ENSP00000350633</t>
  </si>
  <si>
    <t>SERTAD1</t>
  </si>
  <si>
    <t>Q9UHV2</t>
  </si>
  <si>
    <t>45-80</t>
  </si>
  <si>
    <t>ENSG00000156535</t>
  </si>
  <si>
    <t>ENSP00000287097</t>
  </si>
  <si>
    <t>CD109</t>
  </si>
  <si>
    <t>Q6YHK3</t>
  </si>
  <si>
    <t>PF07678;PF01835;PF00207;PF07703;PF17791;PF07677</t>
  </si>
  <si>
    <t>897-1194;130-221;693-784;468-599;223-302;1311-1395</t>
  </si>
  <si>
    <t>ENSG00000137486</t>
  </si>
  <si>
    <t>ENSP00000409581</t>
  </si>
  <si>
    <t>ARRB1</t>
  </si>
  <si>
    <t>P49407</t>
  </si>
  <si>
    <t>18-174;193-356</t>
  </si>
  <si>
    <t>ENSG00000168288</t>
  </si>
  <si>
    <t>ENSP00000408331</t>
  </si>
  <si>
    <t>MMADHC</t>
  </si>
  <si>
    <t>F8WEC0</t>
  </si>
  <si>
    <t>PF10229;PF10229</t>
  </si>
  <si>
    <t>24-207;230-328</t>
  </si>
  <si>
    <t>ENSG00000115993</t>
  </si>
  <si>
    <t>ENSP00000328875</t>
  </si>
  <si>
    <t>TRAK2</t>
  </si>
  <si>
    <t>O60296</t>
  </si>
  <si>
    <t>PF04849;PF12448</t>
  </si>
  <si>
    <t>48-353;413-567</t>
  </si>
  <si>
    <t>ENSG00000136542</t>
  </si>
  <si>
    <t>ENSP00000259056</t>
  </si>
  <si>
    <t>GALNT5</t>
  </si>
  <si>
    <t>Q7Z7M9</t>
  </si>
  <si>
    <t>810-932;499-682</t>
  </si>
  <si>
    <t>ENSG00000106803</t>
  </si>
  <si>
    <t>ENSP00000223641</t>
  </si>
  <si>
    <t>SEC61B</t>
  </si>
  <si>
    <t>P60468</t>
  </si>
  <si>
    <t>PF03911</t>
  </si>
  <si>
    <t>51-91</t>
  </si>
  <si>
    <t>ENSG00000164220</t>
  </si>
  <si>
    <t>ENSP00000296641</t>
  </si>
  <si>
    <t>F2RL2</t>
  </si>
  <si>
    <t>O00254</t>
  </si>
  <si>
    <t>111-358</t>
  </si>
  <si>
    <t>ENSG00000107443</t>
  </si>
  <si>
    <t>ENSP00000435373</t>
  </si>
  <si>
    <t>CCNJ</t>
  </si>
  <si>
    <t>Q5T5M9</t>
  </si>
  <si>
    <t>15-143;145-268</t>
  </si>
  <si>
    <t>ENSG00000100106</t>
  </si>
  <si>
    <t>ENSP00000496394</t>
  </si>
  <si>
    <t>TRIOBP</t>
  </si>
  <si>
    <t>Q9H2D6</t>
  </si>
  <si>
    <t>1779-1887</t>
  </si>
  <si>
    <t>ENSG00000180592</t>
  </si>
  <si>
    <t>ENSP00000410041</t>
  </si>
  <si>
    <t>SKIDA1</t>
  </si>
  <si>
    <t>Q1XH10</t>
  </si>
  <si>
    <t>PF02437;PF15223</t>
  </si>
  <si>
    <t>5-97;475-906</t>
  </si>
  <si>
    <t>ENSG00000134049</t>
  </si>
  <si>
    <t>ENSP00000256433</t>
  </si>
  <si>
    <t>IER3IP1</t>
  </si>
  <si>
    <t>Q9Y5U9</t>
  </si>
  <si>
    <t>PF08571</t>
  </si>
  <si>
    <t>ENSG00000244045</t>
  </si>
  <si>
    <t>ENSP00000292114</t>
  </si>
  <si>
    <t>TMEM199</t>
  </si>
  <si>
    <t>Q8N511</t>
  </si>
  <si>
    <t>PF11712</t>
  </si>
  <si>
    <t>78-204</t>
  </si>
  <si>
    <t>ENSG00000006116</t>
  </si>
  <si>
    <t>ENSP00000005284</t>
  </si>
  <si>
    <t>CACNG3</t>
  </si>
  <si>
    <t>O60359</t>
  </si>
  <si>
    <t>6-196</t>
  </si>
  <si>
    <t>ENSG00000143878</t>
  </si>
  <si>
    <t>ENSP00000272233</t>
  </si>
  <si>
    <t>RHOB</t>
  </si>
  <si>
    <t>P62745</t>
  </si>
  <si>
    <t>ENSG00000164761</t>
  </si>
  <si>
    <t>ENSP00000297350</t>
  </si>
  <si>
    <t>TNFRSF11B</t>
  </si>
  <si>
    <t>O00300</t>
  </si>
  <si>
    <t>PF00531;PF00020;PF00020;PF00020</t>
  </si>
  <si>
    <t>278-365;25-62;65-105;107-142</t>
  </si>
  <si>
    <t>ENSG00000159128</t>
  </si>
  <si>
    <t>ENSP00000371425</t>
  </si>
  <si>
    <t>E7EUY1</t>
  </si>
  <si>
    <t>4-145;157-257</t>
  </si>
  <si>
    <t>ENSG00000239620</t>
  </si>
  <si>
    <t>ENSP00000497409</t>
  </si>
  <si>
    <t>PRR20G</t>
  </si>
  <si>
    <t>P0DPQ3</t>
  </si>
  <si>
    <t>ENSG00000147601</t>
  </si>
  <si>
    <t>ENSP00000276603</t>
  </si>
  <si>
    <t>TERF1</t>
  </si>
  <si>
    <t>P54274</t>
  </si>
  <si>
    <t>PF00249;PF08558</t>
  </si>
  <si>
    <t>380-428;74-270</t>
  </si>
  <si>
    <t>ENSG00000261115</t>
  </si>
  <si>
    <t>ENSP00000456594</t>
  </si>
  <si>
    <t>TMEM178B</t>
  </si>
  <si>
    <t>H3BS89</t>
  </si>
  <si>
    <t>16-269</t>
  </si>
  <si>
    <t>ENSG00000179059</t>
  </si>
  <si>
    <t>ENSP00000317686</t>
  </si>
  <si>
    <t>ZFP42</t>
  </si>
  <si>
    <t>Q96MM3</t>
  </si>
  <si>
    <t>217-239;245-269;275-299</t>
  </si>
  <si>
    <t>ENSG00000198816</t>
  </si>
  <si>
    <t>ENSP00000472305</t>
  </si>
  <si>
    <t>ZNF358</t>
  </si>
  <si>
    <t>Q9NW07</t>
  </si>
  <si>
    <t>PF13912;PF00096;PF00096;PF00096;PF00096;PF00096;PF00096;PF00096</t>
  </si>
  <si>
    <t>263-288;151-173;179-201;235-257;291-313;319-341;347-369;375-397</t>
  </si>
  <si>
    <t>ENSG00000070081</t>
  </si>
  <si>
    <t>ENSP00000436455</t>
  </si>
  <si>
    <t>NUCB2</t>
  </si>
  <si>
    <t>P80303</t>
  </si>
  <si>
    <t>245-323</t>
  </si>
  <si>
    <t>ENSG00000188338</t>
  </si>
  <si>
    <t>ENSP00000481301</t>
  </si>
  <si>
    <t>SLC38A3</t>
  </si>
  <si>
    <t>Q99624</t>
  </si>
  <si>
    <t>64-491</t>
  </si>
  <si>
    <t>ENSG00000154839</t>
  </si>
  <si>
    <t>ENSP00000285116</t>
  </si>
  <si>
    <t>SKA1</t>
  </si>
  <si>
    <t>Q96BD8</t>
  </si>
  <si>
    <t>PF07160</t>
  </si>
  <si>
    <t>16-248</t>
  </si>
  <si>
    <t>ENSG00000171459</t>
  </si>
  <si>
    <t>ENSP00000362788</t>
  </si>
  <si>
    <t>OR1L6</t>
  </si>
  <si>
    <t>Q8NGR2</t>
  </si>
  <si>
    <t>68-343</t>
  </si>
  <si>
    <t>ENSG00000170234</t>
  </si>
  <si>
    <t>ENSP00000305151</t>
  </si>
  <si>
    <t>PWWP2A</t>
  </si>
  <si>
    <t>Q96N64</t>
  </si>
  <si>
    <t>653-743</t>
  </si>
  <si>
    <t>ENSG00000173572</t>
  </si>
  <si>
    <t>ENSP00000343891</t>
  </si>
  <si>
    <t>NLRP13</t>
  </si>
  <si>
    <t>Q86W25</t>
  </si>
  <si>
    <t>229-402;780-795;836-859;893-916;950-973;16-99;478-535;536-653</t>
  </si>
  <si>
    <t>ENSG00000284753</t>
  </si>
  <si>
    <t>ENSP00000314295</t>
  </si>
  <si>
    <t>EEF1AKMT4</t>
  </si>
  <si>
    <t>P0DPD7</t>
  </si>
  <si>
    <t>63-173</t>
  </si>
  <si>
    <t>ENSG00000172324</t>
  </si>
  <si>
    <t>ENSP00000493065</t>
  </si>
  <si>
    <t>OR5A2</t>
  </si>
  <si>
    <t>Q8NGI9</t>
  </si>
  <si>
    <t>21-309</t>
  </si>
  <si>
    <t>ENSG00000235441</t>
  </si>
  <si>
    <t>ENSP00000449846</t>
  </si>
  <si>
    <t>A0A140TA55</t>
  </si>
  <si>
    <t>ENSG00000177303</t>
  </si>
  <si>
    <t>ENSP00000325355</t>
  </si>
  <si>
    <t>CASKIN2</t>
  </si>
  <si>
    <t>Q8WXE0</t>
  </si>
  <si>
    <t>487-550;556-620;285-345;393-457;1145-1202;794-886;149-209;7-112;98-175;169-251</t>
  </si>
  <si>
    <t>ENSG00000184389</t>
  </si>
  <si>
    <t>ENSP00000475261</t>
  </si>
  <si>
    <t>A3GALT2</t>
  </si>
  <si>
    <t>U3KPV4</t>
  </si>
  <si>
    <t>45-340</t>
  </si>
  <si>
    <t>ENSG00000184110</t>
  </si>
  <si>
    <t>ENSP00000457418</t>
  </si>
  <si>
    <t>EIF3C</t>
  </si>
  <si>
    <t>Q99613</t>
  </si>
  <si>
    <t>PF01399;PF05470</t>
  </si>
  <si>
    <t>712-846;29-705</t>
  </si>
  <si>
    <t>ENSG00000070886</t>
  </si>
  <si>
    <t>ENSP00000166244</t>
  </si>
  <si>
    <t>EPHA8</t>
  </si>
  <si>
    <t>P29322</t>
  </si>
  <si>
    <t>932-992;635-892;32-204;542-632;330-424;438-524</t>
  </si>
  <si>
    <t>ENSG00000171224</t>
  </si>
  <si>
    <t>ENSP00000362376</t>
  </si>
  <si>
    <t>FAM241B</t>
  </si>
  <si>
    <t>Q96D05</t>
  </si>
  <si>
    <t>62-120</t>
  </si>
  <si>
    <t>ENSG00000274939</t>
  </si>
  <si>
    <t>ENSP00000487654</t>
  </si>
  <si>
    <t>A0A0G2JMF6</t>
  </si>
  <si>
    <t>ENSG00000198252</t>
  </si>
  <si>
    <t>ENSP00000346599</t>
  </si>
  <si>
    <t>STYX</t>
  </si>
  <si>
    <t>Q8WUJ0</t>
  </si>
  <si>
    <t>36-173</t>
  </si>
  <si>
    <t>ENSG00000169908</t>
  </si>
  <si>
    <t>ENSP00000304277</t>
  </si>
  <si>
    <t>TM4SF1</t>
  </si>
  <si>
    <t>P30408</t>
  </si>
  <si>
    <t>ENSG00000170417</t>
  </si>
  <si>
    <t>ENSP00000394178</t>
  </si>
  <si>
    <t>TMEM182</t>
  </si>
  <si>
    <t>Q6ZP80</t>
  </si>
  <si>
    <t>15-220</t>
  </si>
  <si>
    <t>ENSG00000214160</t>
  </si>
  <si>
    <t>ENSP00000380793</t>
  </si>
  <si>
    <t>ALG3</t>
  </si>
  <si>
    <t>Q92685</t>
  </si>
  <si>
    <t>PF05208</t>
  </si>
  <si>
    <t>47-406</t>
  </si>
  <si>
    <t>ENSG00000175497</t>
  </si>
  <si>
    <t>ENSP00000376855</t>
  </si>
  <si>
    <t>DPP10</t>
  </si>
  <si>
    <t>Q8N608</t>
  </si>
  <si>
    <t>580-784;133-500</t>
  </si>
  <si>
    <t>ENSG00000158201</t>
  </si>
  <si>
    <t>ENSP00000289119</t>
  </si>
  <si>
    <t>ABHD3</t>
  </si>
  <si>
    <t>Q8WU67</t>
  </si>
  <si>
    <t>140-382</t>
  </si>
  <si>
    <t>ENSG00000162971</t>
  </si>
  <si>
    <t>ENSP00000346627</t>
  </si>
  <si>
    <t>TYW5</t>
  </si>
  <si>
    <t>A2RUC4</t>
  </si>
  <si>
    <t>16-256</t>
  </si>
  <si>
    <t>ENSG00000117519</t>
  </si>
  <si>
    <t>ENSP00000359225</t>
  </si>
  <si>
    <t>CNN3</t>
  </si>
  <si>
    <t>Q15417</t>
  </si>
  <si>
    <t>26-131;164-188;204-228;243-267</t>
  </si>
  <si>
    <t>ENSG00000090621</t>
  </si>
  <si>
    <t>ENSP00000361949</t>
  </si>
  <si>
    <t>PABPC4</t>
  </si>
  <si>
    <t>Q13310</t>
  </si>
  <si>
    <t>556-623;13-83;101-168;193-261;296-364</t>
  </si>
  <si>
    <t>ENSG00000101448</t>
  </si>
  <si>
    <t>ENSP00000361746</t>
  </si>
  <si>
    <t>EPPIN</t>
  </si>
  <si>
    <t>O95925</t>
  </si>
  <si>
    <t>PF00014;PF00095</t>
  </si>
  <si>
    <t>76-128;29-72</t>
  </si>
  <si>
    <t>ENSG00000163082</t>
  </si>
  <si>
    <t>ENSP00000315137</t>
  </si>
  <si>
    <t>SGPP2</t>
  </si>
  <si>
    <t>Q8IWX5</t>
  </si>
  <si>
    <t>118-239</t>
  </si>
  <si>
    <t>ENSG00000170454</t>
  </si>
  <si>
    <t>ENSP00000252245</t>
  </si>
  <si>
    <t>KRT75</t>
  </si>
  <si>
    <t>O95678</t>
  </si>
  <si>
    <t>148-461;16-145</t>
  </si>
  <si>
    <t>ENSG00000147996</t>
  </si>
  <si>
    <t>ENSP00000371842</t>
  </si>
  <si>
    <t>CBWD5</t>
  </si>
  <si>
    <t>Q5RIA9</t>
  </si>
  <si>
    <t>ENSG00000096092</t>
  </si>
  <si>
    <t>ENSP00000211314</t>
  </si>
  <si>
    <t>TMEM14A</t>
  </si>
  <si>
    <t>Q9Y6G1</t>
  </si>
  <si>
    <t>PF03647</t>
  </si>
  <si>
    <t>ENSG00000164649</t>
  </si>
  <si>
    <t>ENSP00000383986</t>
  </si>
  <si>
    <t>CDCA7L</t>
  </si>
  <si>
    <t>Q96GN5</t>
  </si>
  <si>
    <t>345-443</t>
  </si>
  <si>
    <t>ENSG00000176105</t>
  </si>
  <si>
    <t>ENSP00000464380</t>
  </si>
  <si>
    <t>YES1</t>
  </si>
  <si>
    <t>J3QRU1</t>
  </si>
  <si>
    <t>102-149;282-531;163-245</t>
  </si>
  <si>
    <t>ENSG00000182333</t>
  </si>
  <si>
    <t>ENSP00000377900</t>
  </si>
  <si>
    <t>LIPF</t>
  </si>
  <si>
    <t>P07098</t>
  </si>
  <si>
    <t>78-378</t>
  </si>
  <si>
    <t>ENSG00000167118</t>
  </si>
  <si>
    <t>ENSP00000501135</t>
  </si>
  <si>
    <t>URM1</t>
  </si>
  <si>
    <t>Q9BTM9</t>
  </si>
  <si>
    <t>PF09138</t>
  </si>
  <si>
    <t>6-101</t>
  </si>
  <si>
    <t>ENSG00000198354</t>
  </si>
  <si>
    <t>ENSP00000353128</t>
  </si>
  <si>
    <t>DCAF12L2</t>
  </si>
  <si>
    <t>Q5VW00</t>
  </si>
  <si>
    <t>185-221</t>
  </si>
  <si>
    <t>ENSG00000166261</t>
  </si>
  <si>
    <t>ENSP00000432504</t>
  </si>
  <si>
    <t>ZNF202</t>
  </si>
  <si>
    <t>O95125</t>
  </si>
  <si>
    <t>42-131;397-419;425-447;481-503;509-531;565-587;593-615;621-643;236-277</t>
  </si>
  <si>
    <t>ENSG00000248751</t>
  </si>
  <si>
    <t>ENSP00000401535</t>
  </si>
  <si>
    <t>H7C1Q1</t>
  </si>
  <si>
    <t>PF13840;PF13840;PF00566</t>
  </si>
  <si>
    <t>260-328;409-473;3-189</t>
  </si>
  <si>
    <t>ENSG00000186462</t>
  </si>
  <si>
    <t>ENSP00000362616</t>
  </si>
  <si>
    <t>NAP1L2</t>
  </si>
  <si>
    <t>Q9ULW6</t>
  </si>
  <si>
    <t>110-411</t>
  </si>
  <si>
    <t>ENSG00000280830</t>
  </si>
  <si>
    <t>ENSP00000486013</t>
  </si>
  <si>
    <t>A0A0G2JQN5</t>
  </si>
  <si>
    <t>ENSG00000234127</t>
  </si>
  <si>
    <t>ENSP00000410446</t>
  </si>
  <si>
    <t>TRIM26</t>
  </si>
  <si>
    <t>Q12899</t>
  </si>
  <si>
    <t>426-535;315-363;16-56;97-138</t>
  </si>
  <si>
    <t>ENSG00000136878</t>
  </si>
  <si>
    <t>ENSP00000313811</t>
  </si>
  <si>
    <t>USP20</t>
  </si>
  <si>
    <t>Q9Y2K6</t>
  </si>
  <si>
    <t>PF00443;PF02148;PF06337;PF06337</t>
  </si>
  <si>
    <t>145-682;30-95;649-780;815-891</t>
  </si>
  <si>
    <t>ENSG00000143891</t>
  </si>
  <si>
    <t>ENSP00000272252</t>
  </si>
  <si>
    <t>GALM</t>
  </si>
  <si>
    <t>Q96C23</t>
  </si>
  <si>
    <t>PF01263</t>
  </si>
  <si>
    <t>ENSG00000130299</t>
  </si>
  <si>
    <t>ENSP00000351644</t>
  </si>
  <si>
    <t>GTPBP3</t>
  </si>
  <si>
    <t>Q969Y2</t>
  </si>
  <si>
    <t>PF01926;PF10396;PF12631</t>
  </si>
  <si>
    <t>251-375;35-152;155-489</t>
  </si>
  <si>
    <t>ENSG00000176890</t>
  </si>
  <si>
    <t>ENSP00000315644</t>
  </si>
  <si>
    <t>TYMS</t>
  </si>
  <si>
    <t>P04818</t>
  </si>
  <si>
    <t>PF00303</t>
  </si>
  <si>
    <t>ENSG00000182256</t>
  </si>
  <si>
    <t>ENSP00000479113</t>
  </si>
  <si>
    <t>GABRG3</t>
  </si>
  <si>
    <t>Q99928</t>
  </si>
  <si>
    <t>47-253;260-461</t>
  </si>
  <si>
    <t>ENSG00000123999</t>
  </si>
  <si>
    <t>ENSP00000243786</t>
  </si>
  <si>
    <t>INHA</t>
  </si>
  <si>
    <t>P05111</t>
  </si>
  <si>
    <t>261-365</t>
  </si>
  <si>
    <t>ENSG00000168542</t>
  </si>
  <si>
    <t>ENSP00000304408</t>
  </si>
  <si>
    <t>COL3A1</t>
  </si>
  <si>
    <t>P02461</t>
  </si>
  <si>
    <t>PF01410;PF00093;PF01391;PF01391;PF01391;PF01391;PF01391;PF01391;PF01391;PF01391</t>
  </si>
  <si>
    <t>1230-1465;32-88;167-233;294-368;354-413;474-533;533-593;954-1026;1077-1136;1137-1196</t>
  </si>
  <si>
    <t>ENSG00000116096</t>
  </si>
  <si>
    <t>ENSP00000234454</t>
  </si>
  <si>
    <t>SPR</t>
  </si>
  <si>
    <t>P35270</t>
  </si>
  <si>
    <t>8-214</t>
  </si>
  <si>
    <t>ENSG00000198674</t>
  </si>
  <si>
    <t>ENSP00000477445</t>
  </si>
  <si>
    <t>OR10G6</t>
  </si>
  <si>
    <t>Q8NH81</t>
  </si>
  <si>
    <t>52-327</t>
  </si>
  <si>
    <t>ENSG00000134594</t>
  </si>
  <si>
    <t>ENSP00000257017</t>
  </si>
  <si>
    <t>RAB33A</t>
  </si>
  <si>
    <t>Q14088</t>
  </si>
  <si>
    <t>38-204</t>
  </si>
  <si>
    <t>ENSG00000067842</t>
  </si>
  <si>
    <t>ENSP00000343886</t>
  </si>
  <si>
    <t>ATP2B3</t>
  </si>
  <si>
    <t>Q16720</t>
  </si>
  <si>
    <t>PF13246;PF00689;PF00122;PF00122;PF12424;PF00690</t>
  </si>
  <si>
    <t>516-612;876-1058;190-306;341-451;1100-1146;51-121</t>
  </si>
  <si>
    <t>ENSG00000281991</t>
  </si>
  <si>
    <t>ENSP00000477871</t>
  </si>
  <si>
    <t>TMEM265</t>
  </si>
  <si>
    <t>A0A087WTH1</t>
  </si>
  <si>
    <t>31-93</t>
  </si>
  <si>
    <t>ENSG00000172936</t>
  </si>
  <si>
    <t>ENSP00000391753</t>
  </si>
  <si>
    <t>MYD88</t>
  </si>
  <si>
    <t>Q99836</t>
  </si>
  <si>
    <t>PF00531;PF01582</t>
  </si>
  <si>
    <t>30-107;163-295</t>
  </si>
  <si>
    <t>ENSG00000234289</t>
  </si>
  <si>
    <t>ENSP00000481622</t>
  </si>
  <si>
    <t>H2BS1</t>
  </si>
  <si>
    <t>P57053</t>
  </si>
  <si>
    <t>ENSG00000068878</t>
  </si>
  <si>
    <t>ENSP00000384211</t>
  </si>
  <si>
    <t>PSME4</t>
  </si>
  <si>
    <t>Q14997</t>
  </si>
  <si>
    <t>PF11919;PF16507</t>
  </si>
  <si>
    <t>1756-1843;330-828</t>
  </si>
  <si>
    <t>ENSG00000080511</t>
  </si>
  <si>
    <t>ENSP00000498711</t>
  </si>
  <si>
    <t>RDH8</t>
  </si>
  <si>
    <t>K7ELF7</t>
  </si>
  <si>
    <t>26-221</t>
  </si>
  <si>
    <t>ENSG00000269404</t>
  </si>
  <si>
    <t>ENSP00000471921</t>
  </si>
  <si>
    <t>SPIB</t>
  </si>
  <si>
    <t>Q01892</t>
  </si>
  <si>
    <t>170-252</t>
  </si>
  <si>
    <t>ENSG00000212724</t>
  </si>
  <si>
    <t>ENSP00000375237</t>
  </si>
  <si>
    <t>KRTAP2-3</t>
  </si>
  <si>
    <t>P0C7H8</t>
  </si>
  <si>
    <t>ENSG00000110917</t>
  </si>
  <si>
    <t>ENSP00000228506</t>
  </si>
  <si>
    <t>MLEC</t>
  </si>
  <si>
    <t>Q14165</t>
  </si>
  <si>
    <t>PF11721</t>
  </si>
  <si>
    <t>48-208</t>
  </si>
  <si>
    <t>ENSG00000155008</t>
  </si>
  <si>
    <t>ENSP00000481770</t>
  </si>
  <si>
    <t>APOOL</t>
  </si>
  <si>
    <t>A0A087WYF7</t>
  </si>
  <si>
    <t>PF09769</t>
  </si>
  <si>
    <t>36-179</t>
  </si>
  <si>
    <t>ENSG00000129824</t>
  </si>
  <si>
    <t>ENSP00000250784</t>
  </si>
  <si>
    <t>RPS4Y1</t>
  </si>
  <si>
    <t>P22090</t>
  </si>
  <si>
    <t>ENSG00000256229</t>
  </si>
  <si>
    <t>ENSP00000335042</t>
  </si>
  <si>
    <t>ZNF486</t>
  </si>
  <si>
    <t>Q96H40</t>
  </si>
  <si>
    <t>210-232;238-260;266-288;294-316;322-344;350-372;378-400;406-428;434-456;12-53</t>
  </si>
  <si>
    <t>ENSG00000125841</t>
  </si>
  <si>
    <t>ENSP00000482706</t>
  </si>
  <si>
    <t>NRSN2</t>
  </si>
  <si>
    <t>Q9GZP1</t>
  </si>
  <si>
    <t>22-155</t>
  </si>
  <si>
    <t>ENSG00000141293</t>
  </si>
  <si>
    <t>ENSP00000338171</t>
  </si>
  <si>
    <t>SKAP1</t>
  </si>
  <si>
    <t>Q86WV1</t>
  </si>
  <si>
    <t>302-347;108-210</t>
  </si>
  <si>
    <t>ENSG00000006638</t>
  </si>
  <si>
    <t>ENSP00000393333</t>
  </si>
  <si>
    <t>TBXA2R</t>
  </si>
  <si>
    <t>P21731</t>
  </si>
  <si>
    <t>41-308</t>
  </si>
  <si>
    <t>ENSG00000118985</t>
  </si>
  <si>
    <t>ENSP00000237853</t>
  </si>
  <si>
    <t>ELL2</t>
  </si>
  <si>
    <t>O00472</t>
  </si>
  <si>
    <t>11-291;532-633</t>
  </si>
  <si>
    <t>ENSG00000171877</t>
  </si>
  <si>
    <t>ENSP00000403067</t>
  </si>
  <si>
    <t>FRMD5</t>
  </si>
  <si>
    <t>Q7Z6J6</t>
  </si>
  <si>
    <t>21-84;214-302;100-210;309-352</t>
  </si>
  <si>
    <t>ENSG00000273984</t>
  </si>
  <si>
    <t>ENSP00000486046</t>
  </si>
  <si>
    <t>A0A0G2JNM3</t>
  </si>
  <si>
    <t>4655-4827;4440-4524</t>
  </si>
  <si>
    <t>ENSG00000087301</t>
  </si>
  <si>
    <t>ENSP00000281741</t>
  </si>
  <si>
    <t>TXNDC16</t>
  </si>
  <si>
    <t>Q9P2K2</t>
  </si>
  <si>
    <t>PF13848;PF00085</t>
  </si>
  <si>
    <t>533-722;392-494</t>
  </si>
  <si>
    <t>ENSG00000134905</t>
  </si>
  <si>
    <t>ENSP00000257347</t>
  </si>
  <si>
    <t>CARS2</t>
  </si>
  <si>
    <t>Q9HA77</t>
  </si>
  <si>
    <t>PF01406</t>
  </si>
  <si>
    <t>65-365</t>
  </si>
  <si>
    <t>ENSG00000175548</t>
  </si>
  <si>
    <t>ENSP00000310120</t>
  </si>
  <si>
    <t>ALG10B</t>
  </si>
  <si>
    <t>Q5I7T1</t>
  </si>
  <si>
    <t>ENSG00000134864</t>
  </si>
  <si>
    <t>ENSP00000365426</t>
  </si>
  <si>
    <t>GGACT</t>
  </si>
  <si>
    <t>Q9BVM4</t>
  </si>
  <si>
    <t>PF06094</t>
  </si>
  <si>
    <t>4-140</t>
  </si>
  <si>
    <t>ENSG00000185189</t>
  </si>
  <si>
    <t>ENSP00000414055</t>
  </si>
  <si>
    <t>NRBP2</t>
  </si>
  <si>
    <t>Q9NSY0</t>
  </si>
  <si>
    <t>56-306</t>
  </si>
  <si>
    <t>ENSG00000164400</t>
  </si>
  <si>
    <t>ENSP00000296871</t>
  </si>
  <si>
    <t>CSF2</t>
  </si>
  <si>
    <t>P04141</t>
  </si>
  <si>
    <t>PF01109</t>
  </si>
  <si>
    <t>18-139</t>
  </si>
  <si>
    <t>ENSG00000142864</t>
  </si>
  <si>
    <t>ENSP00000360034</t>
  </si>
  <si>
    <t>SERBP1</t>
  </si>
  <si>
    <t>Q8NC51</t>
  </si>
  <si>
    <t>PF04774;PF16174</t>
  </si>
  <si>
    <t>189-313;5-152</t>
  </si>
  <si>
    <t>ENSG00000152556</t>
  </si>
  <si>
    <t>ENSP00000496597</t>
  </si>
  <si>
    <t>PFKM</t>
  </si>
  <si>
    <t>A0A2R8Y891</t>
  </si>
  <si>
    <t>120-427;505-790</t>
  </si>
  <si>
    <t>ENSG00000251493</t>
  </si>
  <si>
    <t>ENSP00000481581</t>
  </si>
  <si>
    <t>FOXD1</t>
  </si>
  <si>
    <t>Q16676</t>
  </si>
  <si>
    <t>124-210</t>
  </si>
  <si>
    <t>ENSG00000144635</t>
  </si>
  <si>
    <t>ENSP00000273130</t>
  </si>
  <si>
    <t>DYNC1LI1</t>
  </si>
  <si>
    <t>Q9Y6G9</t>
  </si>
  <si>
    <t>PF05783</t>
  </si>
  <si>
    <t>43-519</t>
  </si>
  <si>
    <t>ENSG00000111832</t>
  </si>
  <si>
    <t>ENSP00000420357</t>
  </si>
  <si>
    <t>RWDD1</t>
  </si>
  <si>
    <t>Q9H446</t>
  </si>
  <si>
    <t>PF05773;PF16543</t>
  </si>
  <si>
    <t>6-111;138-239</t>
  </si>
  <si>
    <t>ENSG00000182107</t>
  </si>
  <si>
    <t>ENSP00000450842</t>
  </si>
  <si>
    <t>TMEM30B</t>
  </si>
  <si>
    <t>Q3MIR4</t>
  </si>
  <si>
    <t>PF03381</t>
  </si>
  <si>
    <t>53-345</t>
  </si>
  <si>
    <t>ENSG00000274948</t>
  </si>
  <si>
    <t>ENSP00000482160</t>
  </si>
  <si>
    <t>Q5UCD9</t>
  </si>
  <si>
    <t>ENSG00000137500</t>
  </si>
  <si>
    <t>ENSP00000434724</t>
  </si>
  <si>
    <t>CCDC90B</t>
  </si>
  <si>
    <t>Q9GZT6</t>
  </si>
  <si>
    <t>PF07798</t>
  </si>
  <si>
    <t>61-253</t>
  </si>
  <si>
    <t>ENSG00000166863</t>
  </si>
  <si>
    <t>ENSP00000377445</t>
  </si>
  <si>
    <t>TAC3</t>
  </si>
  <si>
    <t>Q9UHF0</t>
  </si>
  <si>
    <t>PF03823</t>
  </si>
  <si>
    <t>ENSG00000121104</t>
  </si>
  <si>
    <t>ENSP00000240364</t>
  </si>
  <si>
    <t>FAM117A</t>
  </si>
  <si>
    <t>Q9C073</t>
  </si>
  <si>
    <t>86-398</t>
  </si>
  <si>
    <t>ENSG00000127804</t>
  </si>
  <si>
    <t>ENSP00000263092</t>
  </si>
  <si>
    <t>METTL16</t>
  </si>
  <si>
    <t>Q86W50</t>
  </si>
  <si>
    <t>PF05971</t>
  </si>
  <si>
    <t>ENSG00000284701</t>
  </si>
  <si>
    <t>ENSP00000388684</t>
  </si>
  <si>
    <t>TMEM247</t>
  </si>
  <si>
    <t>A6NEH6</t>
  </si>
  <si>
    <t>PF15444</t>
  </si>
  <si>
    <t>1-219</t>
  </si>
  <si>
    <t>ENSG00000127125</t>
  </si>
  <si>
    <t>ENSP00000361642</t>
  </si>
  <si>
    <t>PPCS</t>
  </si>
  <si>
    <t>Q9HAB8</t>
  </si>
  <si>
    <t>PF04127;PF04127</t>
  </si>
  <si>
    <t>32-96;135-279</t>
  </si>
  <si>
    <t>ENSG00000144191</t>
  </si>
  <si>
    <t>ENSP00000272602</t>
  </si>
  <si>
    <t>CNGA3</t>
  </si>
  <si>
    <t>Q16281</t>
  </si>
  <si>
    <t>500-591;168-411;598-668</t>
  </si>
  <si>
    <t>ENSG00000103365</t>
  </si>
  <si>
    <t>ENSP00000311962</t>
  </si>
  <si>
    <t>GGA2</t>
  </si>
  <si>
    <t>Q9UJY4</t>
  </si>
  <si>
    <t>20-159;487-605;239-316;185-224</t>
  </si>
  <si>
    <t>ENSG00000189375</t>
  </si>
  <si>
    <t>ENSP00000385821</t>
  </si>
  <si>
    <t>TBC1D28</t>
  </si>
  <si>
    <t>Q2M2D7</t>
  </si>
  <si>
    <t>104-201</t>
  </si>
  <si>
    <t>ENSG00000274274</t>
  </si>
  <si>
    <t>ENSP00000483811</t>
  </si>
  <si>
    <t>GAGE13</t>
  </si>
  <si>
    <t>Q4V321</t>
  </si>
  <si>
    <t>ENSG00000204978</t>
  </si>
  <si>
    <t>ENSP00000367429</t>
  </si>
  <si>
    <t>ERICH4</t>
  </si>
  <si>
    <t>A6NGS2</t>
  </si>
  <si>
    <t>PF15039</t>
  </si>
  <si>
    <t>ENSG00000118961</t>
  </si>
  <si>
    <t>ENSP00000370480</t>
  </si>
  <si>
    <t>LDAH</t>
  </si>
  <si>
    <t>B5MDU6</t>
  </si>
  <si>
    <t>PF10230</t>
  </si>
  <si>
    <t>43-303</t>
  </si>
  <si>
    <t>ENSG00000130383</t>
  </si>
  <si>
    <t>ENSP00000466880</t>
  </si>
  <si>
    <t>FUT5</t>
  </si>
  <si>
    <t>K7ENC0</t>
  </si>
  <si>
    <t>202-373;73-183</t>
  </si>
  <si>
    <t>ENSG00000107758</t>
  </si>
  <si>
    <t>ENSP00000378306</t>
  </si>
  <si>
    <t>PPP3CB</t>
  </si>
  <si>
    <t>P16298</t>
  </si>
  <si>
    <t>92-294</t>
  </si>
  <si>
    <t>ENSG00000102804</t>
  </si>
  <si>
    <t>ENSP00000397435</t>
  </si>
  <si>
    <t>TSC22D1</t>
  </si>
  <si>
    <t>Q15714</t>
  </si>
  <si>
    <t>988-1044</t>
  </si>
  <si>
    <t>ENSG00000179841</t>
  </si>
  <si>
    <t>ENSP00000315615</t>
  </si>
  <si>
    <t>AKAP5</t>
  </si>
  <si>
    <t>P24588</t>
  </si>
  <si>
    <t>PF03832</t>
  </si>
  <si>
    <t>75-102</t>
  </si>
  <si>
    <t>ENSG00000244242</t>
  </si>
  <si>
    <t>ENSP00000344430</t>
  </si>
  <si>
    <t>IFITM10</t>
  </si>
  <si>
    <t>A6NMD0</t>
  </si>
  <si>
    <t>149-217</t>
  </si>
  <si>
    <t>ENSG00000124228</t>
  </si>
  <si>
    <t>ENSP00000483495</t>
  </si>
  <si>
    <t>DDX27</t>
  </si>
  <si>
    <t>Q96GQ7</t>
  </si>
  <si>
    <t>449-558;242-412</t>
  </si>
  <si>
    <t>ENSG00000137766</t>
  </si>
  <si>
    <t>ENSP00000260323</t>
  </si>
  <si>
    <t>UNC13C</t>
  </si>
  <si>
    <t>Q8NB66</t>
  </si>
  <si>
    <t>PF00130;PF00168;PF00168;PF06292;PF10540</t>
  </si>
  <si>
    <t>1098-1150;1220-1329;2061-2171;1540-1646;1887-2027</t>
  </si>
  <si>
    <t>ENSG00000143578</t>
  </si>
  <si>
    <t>ENSP00000357596</t>
  </si>
  <si>
    <t>CREB3L4</t>
  </si>
  <si>
    <t>Q8TEY5</t>
  </si>
  <si>
    <t>215-291</t>
  </si>
  <si>
    <t>ENSG00000188130</t>
  </si>
  <si>
    <t>ENSP00000215659</t>
  </si>
  <si>
    <t>MAPK12</t>
  </si>
  <si>
    <t>P53778</t>
  </si>
  <si>
    <t>27-311</t>
  </si>
  <si>
    <t>ENSG00000173992</t>
  </si>
  <si>
    <t>ENSP00000436318</t>
  </si>
  <si>
    <t>CCS</t>
  </si>
  <si>
    <t>O14618</t>
  </si>
  <si>
    <t>PF00080;PF00403</t>
  </si>
  <si>
    <t>93-230;15-72</t>
  </si>
  <si>
    <t>ENSG00000146223</t>
  </si>
  <si>
    <t>ENSP00000346063</t>
  </si>
  <si>
    <t>RPL7L1</t>
  </si>
  <si>
    <t>Q6DKI1</t>
  </si>
  <si>
    <t>PF00327;PF08079</t>
  </si>
  <si>
    <t>97-147;21-92</t>
  </si>
  <si>
    <t>ENSG00000074410</t>
  </si>
  <si>
    <t>ENSP00000178638</t>
  </si>
  <si>
    <t>CA12</t>
  </si>
  <si>
    <t>O43570</t>
  </si>
  <si>
    <t>31-288</t>
  </si>
  <si>
    <t>ENSG00000148343</t>
  </si>
  <si>
    <t>ENSP00000351138</t>
  </si>
  <si>
    <t>MIGA2</t>
  </si>
  <si>
    <t>Q7L4E1</t>
  </si>
  <si>
    <t>PF10265</t>
  </si>
  <si>
    <t>31-568</t>
  </si>
  <si>
    <t>ENSG00000111266</t>
  </si>
  <si>
    <t>ENSP00000298573</t>
  </si>
  <si>
    <t>DUSP16</t>
  </si>
  <si>
    <t>Q9BY84</t>
  </si>
  <si>
    <t>166-297;11-131</t>
  </si>
  <si>
    <t>ENSG00000147592</t>
  </si>
  <si>
    <t>ENSP00000276590</t>
  </si>
  <si>
    <t>LACTB2</t>
  </si>
  <si>
    <t>Q53H82</t>
  </si>
  <si>
    <t>PF17778;PF00753</t>
  </si>
  <si>
    <t>237-284;26-199</t>
  </si>
  <si>
    <t>ENSG00000155465</t>
  </si>
  <si>
    <t>ENSP00000451881</t>
  </si>
  <si>
    <t>SLC7A7</t>
  </si>
  <si>
    <t>Q9UM01</t>
  </si>
  <si>
    <t>37-461</t>
  </si>
  <si>
    <t>ENSG00000267748</t>
  </si>
  <si>
    <t>ENSP00000468040</t>
  </si>
  <si>
    <t>K7EQZ3</t>
  </si>
  <si>
    <t>PF00014;PF15761</t>
  </si>
  <si>
    <t>10-62;72-151</t>
  </si>
  <si>
    <t>ENSG00000198283</t>
  </si>
  <si>
    <t>ENSP00000353537</t>
  </si>
  <si>
    <t>OR5B21</t>
  </si>
  <si>
    <t>A6NL26</t>
  </si>
  <si>
    <t>ENSG00000133606</t>
  </si>
  <si>
    <t>ENSP00000255977</t>
  </si>
  <si>
    <t>MKRN1</t>
  </si>
  <si>
    <t>Q9UHC7</t>
  </si>
  <si>
    <t>PF00097;PF18044;PF18044;PF14608;PF00642;PF15815</t>
  </si>
  <si>
    <t>281-334;59-80;212-233;369-391;85-110;392-482</t>
  </si>
  <si>
    <t>ENSG00000187531</t>
  </si>
  <si>
    <t>ENSP00000329466</t>
  </si>
  <si>
    <t>SIRT7</t>
  </si>
  <si>
    <t>Q9NRC8</t>
  </si>
  <si>
    <t>132-275</t>
  </si>
  <si>
    <t>ENSG00000167984</t>
  </si>
  <si>
    <t>ENSP00000323897</t>
  </si>
  <si>
    <t>NLRC3</t>
  </si>
  <si>
    <t>H3BLT9</t>
  </si>
  <si>
    <t>PF05729;PF13516;PF13516;PF13516;PF13516;PF13516;PF13516;PF13516;PF13516;PF13516;PF13516;PF13516;PF13516;PF17779;PF17776</t>
  </si>
  <si>
    <t>186-352;711-734;739-762;768-790;823-846;851-874;879-902;907-930;935-958;963-986;1019-1042;1047-1070;1075-1098;442-500;502-629</t>
  </si>
  <si>
    <t>ENSG00000165417</t>
  </si>
  <si>
    <t>ENSP00000452454</t>
  </si>
  <si>
    <t>GTF2A1</t>
  </si>
  <si>
    <t>P52655</t>
  </si>
  <si>
    <t>PF03153;PF03153</t>
  </si>
  <si>
    <t>13-269;261-376</t>
  </si>
  <si>
    <t>ENSG00000111666</t>
  </si>
  <si>
    <t>ENSP00000229266</t>
  </si>
  <si>
    <t>CHPT1</t>
  </si>
  <si>
    <t>Q8WUD6</t>
  </si>
  <si>
    <t>61-136</t>
  </si>
  <si>
    <t>ENSG00000162374</t>
  </si>
  <si>
    <t>ENSP00000349594</t>
  </si>
  <si>
    <t>ELAVL4</t>
  </si>
  <si>
    <t>A0A0R4J2E6</t>
  </si>
  <si>
    <t>84-154;170-238;321-391</t>
  </si>
  <si>
    <t>ENSG00000127481</t>
  </si>
  <si>
    <t>ENSP00000364403</t>
  </si>
  <si>
    <t>UBR4</t>
  </si>
  <si>
    <t>Q5T4S7</t>
  </si>
  <si>
    <t>PF02207;PF13764</t>
  </si>
  <si>
    <t>1661-1726;4367-5163</t>
  </si>
  <si>
    <t>ENSG00000075426</t>
  </si>
  <si>
    <t>ENSP00000264716</t>
  </si>
  <si>
    <t>FOSL2</t>
  </si>
  <si>
    <t>P15408</t>
  </si>
  <si>
    <t>122-183</t>
  </si>
  <si>
    <t>ENSG00000101236</t>
  </si>
  <si>
    <t>ENSP00000388550</t>
  </si>
  <si>
    <t>RNF24</t>
  </si>
  <si>
    <t>Q9Y225</t>
  </si>
  <si>
    <t>76-119</t>
  </si>
  <si>
    <t>ENSG00000087253</t>
  </si>
  <si>
    <t>ENSP00000262134</t>
  </si>
  <si>
    <t>LPCAT2</t>
  </si>
  <si>
    <t>Q7L5N7</t>
  </si>
  <si>
    <t>PF13202;PF01553;PF00036</t>
  </si>
  <si>
    <t>396-418;125-248;432-460</t>
  </si>
  <si>
    <t>ENSG00000166165</t>
  </si>
  <si>
    <t>ENSP00000299198</t>
  </si>
  <si>
    <t>CKB</t>
  </si>
  <si>
    <t>P12277</t>
  </si>
  <si>
    <t>PF00217;PF02807</t>
  </si>
  <si>
    <t>153-367;24-94</t>
  </si>
  <si>
    <t>ENSG00000167740</t>
  </si>
  <si>
    <t>ENSP00000301391</t>
  </si>
  <si>
    <t>CYB5D2</t>
  </si>
  <si>
    <t>Q8WUJ1</t>
  </si>
  <si>
    <t>39-134</t>
  </si>
  <si>
    <t>ENSG00000126460</t>
  </si>
  <si>
    <t>ENSP00000246794</t>
  </si>
  <si>
    <t>PRRG2</t>
  </si>
  <si>
    <t>O14669</t>
  </si>
  <si>
    <t>55-95</t>
  </si>
  <si>
    <t>ENSG00000092020</t>
  </si>
  <si>
    <t>ENSP00000261475</t>
  </si>
  <si>
    <t>PPP2R3C</t>
  </si>
  <si>
    <t>Q969Q6</t>
  </si>
  <si>
    <t>PF17958</t>
  </si>
  <si>
    <t>173-259</t>
  </si>
  <si>
    <t>ENSG00000134146</t>
  </si>
  <si>
    <t>ENSP00000256538</t>
  </si>
  <si>
    <t>DPH6</t>
  </si>
  <si>
    <t>Q7L8W6</t>
  </si>
  <si>
    <t>PF01902</t>
  </si>
  <si>
    <t>1-241</t>
  </si>
  <si>
    <t>ENSG00000204227</t>
  </si>
  <si>
    <t>ENSP00000363787</t>
  </si>
  <si>
    <t>RING1</t>
  </si>
  <si>
    <t>Q06587</t>
  </si>
  <si>
    <t>PF16207;PF00097</t>
  </si>
  <si>
    <t>282-400;48-87</t>
  </si>
  <si>
    <t>ENSG00000183034</t>
  </si>
  <si>
    <t>ENSP00000332528</t>
  </si>
  <si>
    <t>OTOP2</t>
  </si>
  <si>
    <t>Q7RTS6</t>
  </si>
  <si>
    <t>PF03189;PF03189;PF03189;PF03189</t>
  </si>
  <si>
    <t>102-222;200-280;290-449;475-549</t>
  </si>
  <si>
    <t>ENSG00000138395</t>
  </si>
  <si>
    <t>ENSP00000498608</t>
  </si>
  <si>
    <t>CDK15</t>
  </si>
  <si>
    <t>Q96Q40</t>
  </si>
  <si>
    <t>103-387</t>
  </si>
  <si>
    <t>ENSG00000115884</t>
  </si>
  <si>
    <t>ENSP00000254351</t>
  </si>
  <si>
    <t>SDC1</t>
  </si>
  <si>
    <t>P18827</t>
  </si>
  <si>
    <t>245-308</t>
  </si>
  <si>
    <t>ENSG00000160606</t>
  </si>
  <si>
    <t>ENSP00000292090</t>
  </si>
  <si>
    <t>TLCD1</t>
  </si>
  <si>
    <t>Q96CP7</t>
  </si>
  <si>
    <t>44-227</t>
  </si>
  <si>
    <t>ENSG00000276979</t>
  </si>
  <si>
    <t>ENSP00000479278</t>
  </si>
  <si>
    <t>Q86U48</t>
  </si>
  <si>
    <t>ENSG00000197849</t>
  </si>
  <si>
    <t>ENSP00000493289</t>
  </si>
  <si>
    <t>OR8G1</t>
  </si>
  <si>
    <t>Q15617</t>
  </si>
  <si>
    <t>ENSG00000180543</t>
  </si>
  <si>
    <t>ENSP00000322802</t>
  </si>
  <si>
    <t>TSPYL5</t>
  </si>
  <si>
    <t>Q86VY4</t>
  </si>
  <si>
    <t>239-384</t>
  </si>
  <si>
    <t>ENSG00000134954</t>
  </si>
  <si>
    <t>ENSP00000376436</t>
  </si>
  <si>
    <t>ETS1</t>
  </si>
  <si>
    <t>P14921</t>
  </si>
  <si>
    <t>PF02198;PF00178</t>
  </si>
  <si>
    <t>53-136;336-415</t>
  </si>
  <si>
    <t>ENSG00000106263</t>
  </si>
  <si>
    <t>ENSP00000354125</t>
  </si>
  <si>
    <t>EIF3B</t>
  </si>
  <si>
    <t>P55884</t>
  </si>
  <si>
    <t>PF08662;PF00076</t>
  </si>
  <si>
    <t>507-702;202-260</t>
  </si>
  <si>
    <t>ENSG00000167194</t>
  </si>
  <si>
    <t>ENSP00000300575</t>
  </si>
  <si>
    <t>C16orf92</t>
  </si>
  <si>
    <t>Q96LL3</t>
  </si>
  <si>
    <t>PF17672</t>
  </si>
  <si>
    <t>3-132</t>
  </si>
  <si>
    <t>ENSG00000132613</t>
  </si>
  <si>
    <t>ENSP00000341171</t>
  </si>
  <si>
    <t>MTSS2</t>
  </si>
  <si>
    <t>Q765P7</t>
  </si>
  <si>
    <t>PF08397</t>
  </si>
  <si>
    <t>15-239</t>
  </si>
  <si>
    <t>ENSG00000087088</t>
  </si>
  <si>
    <t>ENSP00000293288</t>
  </si>
  <si>
    <t>BAX</t>
  </si>
  <si>
    <t>Q07812</t>
  </si>
  <si>
    <t>63-158</t>
  </si>
  <si>
    <t>ENSG00000164919</t>
  </si>
  <si>
    <t>ENSP00000428150</t>
  </si>
  <si>
    <t>COX6C</t>
  </si>
  <si>
    <t>P09669</t>
  </si>
  <si>
    <t>PF02937</t>
  </si>
  <si>
    <t>ENSG00000143318</t>
  </si>
  <si>
    <t>ENSP00000357057</t>
  </si>
  <si>
    <t>CASQ1</t>
  </si>
  <si>
    <t>P31415</t>
  </si>
  <si>
    <t>11-396</t>
  </si>
  <si>
    <t>ENSG00000258817</t>
  </si>
  <si>
    <t>ENSP00000452277</t>
  </si>
  <si>
    <t>OR4C13</t>
  </si>
  <si>
    <t>Q8NGP0</t>
  </si>
  <si>
    <t>ENSG00000197632</t>
  </si>
  <si>
    <t>ENSP00000299502</t>
  </si>
  <si>
    <t>SERPINB2</t>
  </si>
  <si>
    <t>P05120</t>
  </si>
  <si>
    <t>6-415</t>
  </si>
  <si>
    <t>ENSG00000132768</t>
  </si>
  <si>
    <t>ENSP00000255108</t>
  </si>
  <si>
    <t>DPH2</t>
  </si>
  <si>
    <t>Q9BQC3</t>
  </si>
  <si>
    <t>PF01866</t>
  </si>
  <si>
    <t>54-375</t>
  </si>
  <si>
    <t>ENSG00000186439</t>
  </si>
  <si>
    <t>ENSP00000333984</t>
  </si>
  <si>
    <t>TRDN</t>
  </si>
  <si>
    <t>Q13061</t>
  </si>
  <si>
    <t>PF05279</t>
  </si>
  <si>
    <t>42-269</t>
  </si>
  <si>
    <t>ENSG00000105722</t>
  </si>
  <si>
    <t>ENSP00000222329</t>
  </si>
  <si>
    <t>ERF</t>
  </si>
  <si>
    <t>P50548</t>
  </si>
  <si>
    <t>28-107</t>
  </si>
  <si>
    <t>ENSG00000161217</t>
  </si>
  <si>
    <t>ENSP00000390968</t>
  </si>
  <si>
    <t>PCYT1A</t>
  </si>
  <si>
    <t>C9JEJ2</t>
  </si>
  <si>
    <t>ENSG00000186924</t>
  </si>
  <si>
    <t>ENSP00000333887</t>
  </si>
  <si>
    <t>KRTAP22-1</t>
  </si>
  <si>
    <t>Q3MIV0</t>
  </si>
  <si>
    <t>ENSG00000156374</t>
  </si>
  <si>
    <t>ENSP00000358862</t>
  </si>
  <si>
    <t>PCGF6</t>
  </si>
  <si>
    <t>Q9BYE7</t>
  </si>
  <si>
    <t>133-172</t>
  </si>
  <si>
    <t>ENSG00000122122</t>
  </si>
  <si>
    <t>ENSP00000349359</t>
  </si>
  <si>
    <t>SASH3</t>
  </si>
  <si>
    <t>O75995</t>
  </si>
  <si>
    <t>PF07647;PF07653;PF12485</t>
  </si>
  <si>
    <t>250-314;177-232;21-174</t>
  </si>
  <si>
    <t>ENSG00000006194</t>
  </si>
  <si>
    <t>ENSP00000219069</t>
  </si>
  <si>
    <t>ZNF263</t>
  </si>
  <si>
    <t>O14978</t>
  </si>
  <si>
    <t>PF02023;PF00096;PF00096;PF00096;PF00096;PF00096;PF00096;PF00096;PF00096;PF00096;PF01352</t>
  </si>
  <si>
    <t>37-125;378-400;434-456;462-484;490-512;518-540;575-597;603-625;631-653;659-681;218-257</t>
  </si>
  <si>
    <t>ENSG00000055732</t>
  </si>
  <si>
    <t>ENSP00000359621</t>
  </si>
  <si>
    <t>MCOLN3</t>
  </si>
  <si>
    <t>Q8TDD5</t>
  </si>
  <si>
    <t>363-508</t>
  </si>
  <si>
    <t>ENSG00000124678</t>
  </si>
  <si>
    <t>ENSP00000501201</t>
  </si>
  <si>
    <t>TCP11</t>
  </si>
  <si>
    <t>A0A140VK95</t>
  </si>
  <si>
    <t>71-500</t>
  </si>
  <si>
    <t>ENSG00000169136</t>
  </si>
  <si>
    <t>ENSP00000470633</t>
  </si>
  <si>
    <t>ATF5</t>
  </si>
  <si>
    <t>Q9Y2D1</t>
  </si>
  <si>
    <t>206-268</t>
  </si>
  <si>
    <t>ENSG00000069011</t>
  </si>
  <si>
    <t>ENSP00000427542</t>
  </si>
  <si>
    <t>PITX1</t>
  </si>
  <si>
    <t>P78337</t>
  </si>
  <si>
    <t>90-146;276-293</t>
  </si>
  <si>
    <t>ENSG00000226275</t>
  </si>
  <si>
    <t>ENSP00000395895</t>
  </si>
  <si>
    <t>LTA</t>
  </si>
  <si>
    <t>Q6FG55</t>
  </si>
  <si>
    <t>ENSG00000169299</t>
  </si>
  <si>
    <t>ENSP00000371393</t>
  </si>
  <si>
    <t>PGM2</t>
  </si>
  <si>
    <t>Q96G03</t>
  </si>
  <si>
    <t>PF00408;PF02879;PF02878;PF02880</t>
  </si>
  <si>
    <t>516-592;227-336;54-203;343-472</t>
  </si>
  <si>
    <t>ENSG00000186710</t>
  </si>
  <si>
    <t>ENSP00000333915</t>
  </si>
  <si>
    <t>CFAP73</t>
  </si>
  <si>
    <t>A6NFT4</t>
  </si>
  <si>
    <t>35-153</t>
  </si>
  <si>
    <t>ENSG00000028137</t>
  </si>
  <si>
    <t>ENSP00000365435</t>
  </si>
  <si>
    <t>TNFRSF1B</t>
  </si>
  <si>
    <t>P20333</t>
  </si>
  <si>
    <t>40-75;78-118;120-161</t>
  </si>
  <si>
    <t>ENSG00000177144</t>
  </si>
  <si>
    <t>ENSP00000492425</t>
  </si>
  <si>
    <t>NUDT4B</t>
  </si>
  <si>
    <t>A0A024RBG1</t>
  </si>
  <si>
    <t>17-144</t>
  </si>
  <si>
    <t>ENSG00000162747</t>
  </si>
  <si>
    <t>ENSP00000497461</t>
  </si>
  <si>
    <t>FCGR3B</t>
  </si>
  <si>
    <t>A0A3B3ISU3</t>
  </si>
  <si>
    <t>27-104;108-190</t>
  </si>
  <si>
    <t>ENSG00000188343</t>
  </si>
  <si>
    <t>ENSP00000429367</t>
  </si>
  <si>
    <t>CIBAR1</t>
  </si>
  <si>
    <t>A1XBS5</t>
  </si>
  <si>
    <t>ENSG00000127952</t>
  </si>
  <si>
    <t>ENSP00000352726</t>
  </si>
  <si>
    <t>STYXL1</t>
  </si>
  <si>
    <t>Q9Y6J8</t>
  </si>
  <si>
    <t>168-299;9-137</t>
  </si>
  <si>
    <t>ENSG00000140836</t>
  </si>
  <si>
    <t>ENSP00000268489</t>
  </si>
  <si>
    <t>ZFHX3</t>
  </si>
  <si>
    <t>Q15911</t>
  </si>
  <si>
    <t>PF00046;PF00046;PF00046;PF00046;PF00096;PF00096</t>
  </si>
  <si>
    <t>2146-2202;2243-2299;2642-2698;2947-3003;726-750;1596-1620</t>
  </si>
  <si>
    <t>ENSG00000165323</t>
  </si>
  <si>
    <t>ENSP00000387040</t>
  </si>
  <si>
    <t>FAT3</t>
  </si>
  <si>
    <t>Q8TDW7</t>
  </si>
  <si>
    <t>PF02210;PF00028;PF00028;PF00028;PF00028;PF00028;PF00028;PF00028;PF00028;PF00028;PF00028;PF00028;PF00028;PF00028;PF00028;PF00028;PF00028;PF00028;PF00028;PF00028;PF00028;PF00028;PF00028;PF00028;PF00028;PF00028;PF00028</t>
  </si>
  <si>
    <t>3865-3994;163-257;477-569;731-822;836-927;941-1032;1048-1139;1153-1245;1259-1348;1465-1557;1571-1662;1676-1760;1774-1872;1987-2075;2089-2179;2191-2278;2292-2385;2399-2487;2501-2591;2605-2699;2819-2915;2929-3020;3034-3121;3136-3227;3241-3332;3346-3437;3451-3542</t>
  </si>
  <si>
    <t>ENSG00000108511</t>
  </si>
  <si>
    <t>ENSP00000225648</t>
  </si>
  <si>
    <t>HOXB6</t>
  </si>
  <si>
    <t>P17509</t>
  </si>
  <si>
    <t>147-203</t>
  </si>
  <si>
    <t>ENSG00000155324</t>
  </si>
  <si>
    <t>ENSP00000426120</t>
  </si>
  <si>
    <t>GRAMD2B</t>
  </si>
  <si>
    <t>Q96HH9</t>
  </si>
  <si>
    <t>110-218</t>
  </si>
  <si>
    <t>ENSG00000124251</t>
  </si>
  <si>
    <t>ENSP00000361811</t>
  </si>
  <si>
    <t>TP53TG5</t>
  </si>
  <si>
    <t>Q9Y2B4</t>
  </si>
  <si>
    <t>PF15331</t>
  </si>
  <si>
    <t>28-247</t>
  </si>
  <si>
    <t>ENSG00000118292</t>
  </si>
  <si>
    <t>ENSP00000358095</t>
  </si>
  <si>
    <t>C1orf54</t>
  </si>
  <si>
    <t>Q8WWF1</t>
  </si>
  <si>
    <t>PF15465</t>
  </si>
  <si>
    <t>ENSG00000276068</t>
  </si>
  <si>
    <t>ENSP00000487347</t>
  </si>
  <si>
    <t>A0A0G2JS53</t>
  </si>
  <si>
    <t>ENSG00000237763</t>
  </si>
  <si>
    <t>ENSP00000359100</t>
  </si>
  <si>
    <t>AMY1A</t>
  </si>
  <si>
    <t>P04745</t>
  </si>
  <si>
    <t>ENSG00000283189</t>
  </si>
  <si>
    <t>ENSP00000490106</t>
  </si>
  <si>
    <t>A0A1B0GUH1</t>
  </si>
  <si>
    <t>161-370;397-475</t>
  </si>
  <si>
    <t>ENSG00000182179</t>
  </si>
  <si>
    <t>ENSP00000333266</t>
  </si>
  <si>
    <t>UBA7</t>
  </si>
  <si>
    <t>P41226</t>
  </si>
  <si>
    <t>15-410;415-910;914-1008;605-843;259-327;187-258</t>
  </si>
  <si>
    <t>ENSG00000146833</t>
  </si>
  <si>
    <t>ENSP00000348216</t>
  </si>
  <si>
    <t>TRIM4</t>
  </si>
  <si>
    <t>Q9C037</t>
  </si>
  <si>
    <t>379-495;12-52;82-123</t>
  </si>
  <si>
    <t>ENSG00000186187</t>
  </si>
  <si>
    <t>ENSP00000323362</t>
  </si>
  <si>
    <t>ZNRF1</t>
  </si>
  <si>
    <t>Q8ND25</t>
  </si>
  <si>
    <t>182-223</t>
  </si>
  <si>
    <t>ENSG00000146674</t>
  </si>
  <si>
    <t>ENSP00000370473</t>
  </si>
  <si>
    <t>IGFBP3</t>
  </si>
  <si>
    <t>P17936</t>
  </si>
  <si>
    <t>40-94;213-285</t>
  </si>
  <si>
    <t>ENSG00000111707</t>
  </si>
  <si>
    <t>ENSP00000443988</t>
  </si>
  <si>
    <t>SUDS3</t>
  </si>
  <si>
    <t>Q9H7L9</t>
  </si>
  <si>
    <t>PF08598</t>
  </si>
  <si>
    <t>59-259</t>
  </si>
  <si>
    <t>ENSG00000183831</t>
  </si>
  <si>
    <t>ENSP00000331268</t>
  </si>
  <si>
    <t>ANKRD45</t>
  </si>
  <si>
    <t>Q5TZF3</t>
  </si>
  <si>
    <t>57-140</t>
  </si>
  <si>
    <t>ENSG00000143669</t>
  </si>
  <si>
    <t>ENSP00000374443</t>
  </si>
  <si>
    <t>LYST</t>
  </si>
  <si>
    <t>Q99698</t>
  </si>
  <si>
    <t>PF14844;PF02138;PF00400</t>
  </si>
  <si>
    <t>3020-3115;3133-3422;3606-3644</t>
  </si>
  <si>
    <t>ENSG00000117862</t>
  </si>
  <si>
    <t>ENSP00000360688</t>
  </si>
  <si>
    <t>TXNDC12</t>
  </si>
  <si>
    <t>O95881</t>
  </si>
  <si>
    <t>39-120</t>
  </si>
  <si>
    <t>ENSG00000127585</t>
  </si>
  <si>
    <t>ENSP00000380746</t>
  </si>
  <si>
    <t>FBXL16</t>
  </si>
  <si>
    <t>Q8N461</t>
  </si>
  <si>
    <t>318-342;344-368;395-419</t>
  </si>
  <si>
    <t>ENSG00000102081</t>
  </si>
  <si>
    <t>ENSP00000359506</t>
  </si>
  <si>
    <t>FMR1</t>
  </si>
  <si>
    <t>Q06787</t>
  </si>
  <si>
    <t>PF17904;PF00013;PF00013;PF05641;PF18336;PF12235;PF16098</t>
  </si>
  <si>
    <t>123-207;220-280;283-333;62-117;4-52;420-547;549-632</t>
  </si>
  <si>
    <t>ENSG00000176915</t>
  </si>
  <si>
    <t>ENSP00000350686</t>
  </si>
  <si>
    <t>ANKLE2</t>
  </si>
  <si>
    <t>Q86XL3</t>
  </si>
  <si>
    <t>PF03020;PF01693</t>
  </si>
  <si>
    <t>72-110;211-249</t>
  </si>
  <si>
    <t>ENSG00000180801</t>
  </si>
  <si>
    <t>ENSP00000320219</t>
  </si>
  <si>
    <t>ARSJ</t>
  </si>
  <si>
    <t>Q5FYB0</t>
  </si>
  <si>
    <t>76-390</t>
  </si>
  <si>
    <t>ENSG00000120913</t>
  </si>
  <si>
    <t>ENSP00000312634</t>
  </si>
  <si>
    <t>PDLIM2</t>
  </si>
  <si>
    <t>Q96JY6</t>
  </si>
  <si>
    <t>286-342;3-81;193-259</t>
  </si>
  <si>
    <t>ENSG00000125945</t>
  </si>
  <si>
    <t>ENSP00000363736</t>
  </si>
  <si>
    <t>ZNF436</t>
  </si>
  <si>
    <t>Q9C0F3</t>
  </si>
  <si>
    <t>138-160;166-188;194-216;222-244;250-272;278-300;306-328;334-356;362-384;390-412;418-440;446-468;13-54</t>
  </si>
  <si>
    <t>ENSG00000040731</t>
  </si>
  <si>
    <t>ENSP00000264463</t>
  </si>
  <si>
    <t>CDH10</t>
  </si>
  <si>
    <t>Q9Y6N8</t>
  </si>
  <si>
    <t>60-151;165-260;274-376;389-480;493-587;635-782</t>
  </si>
  <si>
    <t>ENSG00000136514</t>
  </si>
  <si>
    <t>ENSP00000259030</t>
  </si>
  <si>
    <t>RTP4</t>
  </si>
  <si>
    <t>Q96DX8</t>
  </si>
  <si>
    <t>48-160</t>
  </si>
  <si>
    <t>ENSG00000096654</t>
  </si>
  <si>
    <t>ENSP00000211936</t>
  </si>
  <si>
    <t>ZNF184</t>
  </si>
  <si>
    <t>Q99676</t>
  </si>
  <si>
    <t>222-244;250-272;306-328;334-356;362-384;390-412;418-440;446-468;474-496;502-524;530-552;558-580;586-608;614-636;642-664;670-692;698-720;726-748;27-68</t>
  </si>
  <si>
    <t>ENSG00000204267</t>
  </si>
  <si>
    <t>ENSP00000481712</t>
  </si>
  <si>
    <t>TAP2</t>
  </si>
  <si>
    <t>A0A087WYD6</t>
  </si>
  <si>
    <t>486-635;152-421</t>
  </si>
  <si>
    <t>ENSG00000127252</t>
  </si>
  <si>
    <t>ENSP00000498228</t>
  </si>
  <si>
    <t>PLAAT1</t>
  </si>
  <si>
    <t>Q9HDD0</t>
  </si>
  <si>
    <t>14-132</t>
  </si>
  <si>
    <t>ENSG00000138246</t>
  </si>
  <si>
    <t>ENSP00000260818</t>
  </si>
  <si>
    <t>DNAJC13</t>
  </si>
  <si>
    <t>O75165</t>
  </si>
  <si>
    <t>PF00226;PF14237</t>
  </si>
  <si>
    <t>1301-1360;976-1026</t>
  </si>
  <si>
    <t>ENSG00000115009</t>
  </si>
  <si>
    <t>ENSP00000351671</t>
  </si>
  <si>
    <t>CCL20</t>
  </si>
  <si>
    <t>P78556</t>
  </si>
  <si>
    <t>30-89</t>
  </si>
  <si>
    <t>ENSG00000136279</t>
  </si>
  <si>
    <t>ENSP00000417653</t>
  </si>
  <si>
    <t>DBNL</t>
  </si>
  <si>
    <t>Q9UJU6</t>
  </si>
  <si>
    <t>PF14604;PF00241</t>
  </si>
  <si>
    <t>378-427;12-131</t>
  </si>
  <si>
    <t>ENSG00000165671</t>
  </si>
  <si>
    <t>ENSP00000395929</t>
  </si>
  <si>
    <t>NSD1</t>
  </si>
  <si>
    <t>Q96L73</t>
  </si>
  <si>
    <t>321-431;1754-1846;1953-2059;1901-1939;2161-2210</t>
  </si>
  <si>
    <t>ENSG00000151224</t>
  </si>
  <si>
    <t>ENSP00000361287</t>
  </si>
  <si>
    <t>MAT1A</t>
  </si>
  <si>
    <t>Q00266</t>
  </si>
  <si>
    <t>PF00438;PF02773;PF02772</t>
  </si>
  <si>
    <t>17-115;252-389;129-250</t>
  </si>
  <si>
    <t>ENSG00000158639</t>
  </si>
  <si>
    <t>ENSP00000289619</t>
  </si>
  <si>
    <t>PAGE5</t>
  </si>
  <si>
    <t>Q96GU1</t>
  </si>
  <si>
    <t>ENSG00000173212</t>
  </si>
  <si>
    <t>ENSP00000358512</t>
  </si>
  <si>
    <t>MAB21L3</t>
  </si>
  <si>
    <t>Q8N8X9</t>
  </si>
  <si>
    <t>58-352</t>
  </si>
  <si>
    <t>ENSG00000166682</t>
  </si>
  <si>
    <t>ENSP00000299882</t>
  </si>
  <si>
    <t>TMPRSS5</t>
  </si>
  <si>
    <t>Q9H3S3</t>
  </si>
  <si>
    <t>218-448;116-213</t>
  </si>
  <si>
    <t>ENSG00000116903</t>
  </si>
  <si>
    <t>ENSP00000355605</t>
  </si>
  <si>
    <t>EXOC8</t>
  </si>
  <si>
    <t>Q8IYI6</t>
  </si>
  <si>
    <t>PF08700;PF16528</t>
  </si>
  <si>
    <t>17-104;335-540</t>
  </si>
  <si>
    <t>ENSG00000114646</t>
  </si>
  <si>
    <t>ENSP00000373244</t>
  </si>
  <si>
    <t>CSPG5</t>
  </si>
  <si>
    <t>O95196</t>
  </si>
  <si>
    <t>PF06567;PF06566</t>
  </si>
  <si>
    <t>447-565;33-277</t>
  </si>
  <si>
    <t>ENSG00000037280</t>
  </si>
  <si>
    <t>ENSP00000261937</t>
  </si>
  <si>
    <t>FLT4</t>
  </si>
  <si>
    <t>P35916</t>
  </si>
  <si>
    <t>PF07679;PF07714;PF17988;PF13927;PF13927</t>
  </si>
  <si>
    <t>678-765;845-1169;770-804;231-314;559-657</t>
  </si>
  <si>
    <t>ENSG00000240065</t>
  </si>
  <si>
    <t>ENSP00000363993</t>
  </si>
  <si>
    <t>PSMB9</t>
  </si>
  <si>
    <t>P28065</t>
  </si>
  <si>
    <t>17-198</t>
  </si>
  <si>
    <t>ENSG00000173171</t>
  </si>
  <si>
    <t>ENSP00000357360</t>
  </si>
  <si>
    <t>MTX1</t>
  </si>
  <si>
    <t>Q13505</t>
  </si>
  <si>
    <t>172-293;323-386</t>
  </si>
  <si>
    <t>ENSG00000105948</t>
  </si>
  <si>
    <t>ENSP00000419279</t>
  </si>
  <si>
    <t>TTC26</t>
  </si>
  <si>
    <t>A0AVF1</t>
  </si>
  <si>
    <t>PF12895</t>
  </si>
  <si>
    <t>35-117</t>
  </si>
  <si>
    <t>ENSG00000136011</t>
  </si>
  <si>
    <t>ENSP00000373539</t>
  </si>
  <si>
    <t>STAB2</t>
  </si>
  <si>
    <t>Q8WWQ8</t>
  </si>
  <si>
    <t>PF12947;PF12947;PF12947;PF12947;PF12947;PF12947;PF12947;PF00193;PF02469;PF02469;PF02469;PF02469;PF02469;PF02469;PF02469</t>
  </si>
  <si>
    <t>243-275;957-993;1475-1511;1517-1553;1559-1595;2086-2121;2127-2164;2198-2290;382-507;526-654;1005-1129;1148-1267;1608-1726;1751-1883;2333-2449</t>
  </si>
  <si>
    <t>ENSG00000182400</t>
  </si>
  <si>
    <t>ENSP00000330289</t>
  </si>
  <si>
    <t>TRAPPC6B</t>
  </si>
  <si>
    <t>Q86SZ2</t>
  </si>
  <si>
    <t>7-156</t>
  </si>
  <si>
    <t>ENSG00000278468</t>
  </si>
  <si>
    <t>ENSP00000486565</t>
  </si>
  <si>
    <t>A0A0G2JRA1</t>
  </si>
  <si>
    <t>4656-4828;4441-4525</t>
  </si>
  <si>
    <t>ENSG00000109911</t>
  </si>
  <si>
    <t>ENSP00000379267</t>
  </si>
  <si>
    <t>ELP4</t>
  </si>
  <si>
    <t>G5E9D4</t>
  </si>
  <si>
    <t>PF05625</t>
  </si>
  <si>
    <t>45-400</t>
  </si>
  <si>
    <t>ENSG00000109944</t>
  </si>
  <si>
    <t>ENSP00000227349</t>
  </si>
  <si>
    <t>JHY</t>
  </si>
  <si>
    <t>Q6NUN7</t>
  </si>
  <si>
    <t>PF15261</t>
  </si>
  <si>
    <t>656-775</t>
  </si>
  <si>
    <t>ENSG00000171067</t>
  </si>
  <si>
    <t>ENSP00000307264</t>
  </si>
  <si>
    <t>C11orf24</t>
  </si>
  <si>
    <t>Q96F05</t>
  </si>
  <si>
    <t>PF17823</t>
  </si>
  <si>
    <t>ENSG00000124155</t>
  </si>
  <si>
    <t>ENSP00000491074</t>
  </si>
  <si>
    <t>PIGT</t>
  </si>
  <si>
    <t>A0A1W2PNP0</t>
  </si>
  <si>
    <t>PF04113;PF04113</t>
  </si>
  <si>
    <t>15-125;149-574</t>
  </si>
  <si>
    <t>ENSG00000137880</t>
  </si>
  <si>
    <t>ENSP00000260447</t>
  </si>
  <si>
    <t>GCHFR</t>
  </si>
  <si>
    <t>P30047</t>
  </si>
  <si>
    <t>PF06399</t>
  </si>
  <si>
    <t>ENSG00000124374</t>
  </si>
  <si>
    <t>ENSP00000244221</t>
  </si>
  <si>
    <t>PAIP2B</t>
  </si>
  <si>
    <t>Q9ULR5</t>
  </si>
  <si>
    <t>105-120</t>
  </si>
  <si>
    <t>ENSG00000165115</t>
  </si>
  <si>
    <t>ENSP00000297814</t>
  </si>
  <si>
    <t>KIF27</t>
  </si>
  <si>
    <t>Q86VH2</t>
  </si>
  <si>
    <t>11-341</t>
  </si>
  <si>
    <t>ENSG00000148677</t>
  </si>
  <si>
    <t>ENSP00000360762</t>
  </si>
  <si>
    <t>ANKRD1</t>
  </si>
  <si>
    <t>Q15327</t>
  </si>
  <si>
    <t>124-216;181-249;218-282</t>
  </si>
  <si>
    <t>ENSG00000176136</t>
  </si>
  <si>
    <t>ENSP00000318077</t>
  </si>
  <si>
    <t>MC5R</t>
  </si>
  <si>
    <t>P33032</t>
  </si>
  <si>
    <t>53-295</t>
  </si>
  <si>
    <t>ENSG00000258366</t>
  </si>
  <si>
    <t>ENSP00000353332</t>
  </si>
  <si>
    <t>RTEL1</t>
  </si>
  <si>
    <t>Q9NZ71</t>
  </si>
  <si>
    <t>PF06733;PF13307</t>
  </si>
  <si>
    <t>111-272;545-731</t>
  </si>
  <si>
    <t>ENSG00000169181</t>
  </si>
  <si>
    <t>ENSP00000394954</t>
  </si>
  <si>
    <t>GSG1L</t>
  </si>
  <si>
    <t>Q6UXU4</t>
  </si>
  <si>
    <t>PF07803</t>
  </si>
  <si>
    <t>ENSG00000205683</t>
  </si>
  <si>
    <t>ENSP00000479526</t>
  </si>
  <si>
    <t>DPF3</t>
  </si>
  <si>
    <t>F8W7T1</t>
  </si>
  <si>
    <t>PF14051</t>
  </si>
  <si>
    <t>68-139</t>
  </si>
  <si>
    <t>ENSG00000130032</t>
  </si>
  <si>
    <t>ENSP00000440217</t>
  </si>
  <si>
    <t>PRRG3</t>
  </si>
  <si>
    <t>Q9BZD7</t>
  </si>
  <si>
    <t>24-64</t>
  </si>
  <si>
    <t>ENSG00000213859</t>
  </si>
  <si>
    <t>ENSP00000328352</t>
  </si>
  <si>
    <t>A0A2U3TZI5</t>
  </si>
  <si>
    <t>17-112</t>
  </si>
  <si>
    <t>ENSG00000121644</t>
  </si>
  <si>
    <t>ENSP00000306528</t>
  </si>
  <si>
    <t>DESI2</t>
  </si>
  <si>
    <t>Q9BSY9</t>
  </si>
  <si>
    <t>ENSG00000115598</t>
  </si>
  <si>
    <t>ENSP00000264257</t>
  </si>
  <si>
    <t>IL1RL2</t>
  </si>
  <si>
    <t>Q9HB29</t>
  </si>
  <si>
    <t>PF18452;PF01582;PF13895</t>
  </si>
  <si>
    <t>70-117;385-575;125-214</t>
  </si>
  <si>
    <t>ENSG00000099364</t>
  </si>
  <si>
    <t>ENSP00000455529</t>
  </si>
  <si>
    <t>FBXL19</t>
  </si>
  <si>
    <t>Q6PCT2</t>
  </si>
  <si>
    <t>PF00646;PF16866;PF02008</t>
  </si>
  <si>
    <t>423-466;82-149;31-77</t>
  </si>
  <si>
    <t>ENSG00000229117</t>
  </si>
  <si>
    <t>ENSP00000449026</t>
  </si>
  <si>
    <t>RPL41</t>
  </si>
  <si>
    <t>P62945</t>
  </si>
  <si>
    <t>ENSG00000104081</t>
  </si>
  <si>
    <t>ENSP00000380703</t>
  </si>
  <si>
    <t>BMF</t>
  </si>
  <si>
    <t>Q96LC9</t>
  </si>
  <si>
    <t>PF15185</t>
  </si>
  <si>
    <t>ENSG00000186660</t>
  </si>
  <si>
    <t>ENSP00000339030</t>
  </si>
  <si>
    <t>ZFP91</t>
  </si>
  <si>
    <t>Q96JP5</t>
  </si>
  <si>
    <t>372-394;400-422;430-453</t>
  </si>
  <si>
    <t>ENSG00000182774</t>
  </si>
  <si>
    <t>ENSP00000452889</t>
  </si>
  <si>
    <t>A0A075B716</t>
  </si>
  <si>
    <t>ENSG00000132631</t>
  </si>
  <si>
    <t>ENSP00000366645</t>
  </si>
  <si>
    <t>SCP2D1</t>
  </si>
  <si>
    <t>Q9UJQ7</t>
  </si>
  <si>
    <t>PF02036</t>
  </si>
  <si>
    <t>48-151</t>
  </si>
  <si>
    <t>ENSG00000187097</t>
  </si>
  <si>
    <t>ENSP00000335246</t>
  </si>
  <si>
    <t>ENTPD5</t>
  </si>
  <si>
    <t>O75356</t>
  </si>
  <si>
    <t>41-427</t>
  </si>
  <si>
    <t>ENSG00000163191</t>
  </si>
  <si>
    <t>ENSP00000271638</t>
  </si>
  <si>
    <t>S100A11</t>
  </si>
  <si>
    <t>P31949</t>
  </si>
  <si>
    <t>10-52;59-87</t>
  </si>
  <si>
    <t>ENSG00000144713</t>
  </si>
  <si>
    <t>ENSP00000339064</t>
  </si>
  <si>
    <t>RPL32</t>
  </si>
  <si>
    <t>F8W727</t>
  </si>
  <si>
    <t>PF01655</t>
  </si>
  <si>
    <t>44-142</t>
  </si>
  <si>
    <t>ENSG00000198885</t>
  </si>
  <si>
    <t>ENSP00000396552</t>
  </si>
  <si>
    <t>ITPRIPL1</t>
  </si>
  <si>
    <t>H7C0T2</t>
  </si>
  <si>
    <t>267-569</t>
  </si>
  <si>
    <t>ENSG00000283873</t>
  </si>
  <si>
    <t>ENSP00000491663</t>
  </si>
  <si>
    <t>SSU72P4</t>
  </si>
  <si>
    <t>A0A1W2PQC6</t>
  </si>
  <si>
    <t>ENSG00000102043</t>
  </si>
  <si>
    <t>ENSP00000363985</t>
  </si>
  <si>
    <t>MTMR8</t>
  </si>
  <si>
    <t>Q96EF0</t>
  </si>
  <si>
    <t>109-448</t>
  </si>
  <si>
    <t>ENSG00000171953</t>
  </si>
  <si>
    <t>ENSP00000417190</t>
  </si>
  <si>
    <t>ATPAF2</t>
  </si>
  <si>
    <t>Q8N5M1</t>
  </si>
  <si>
    <t>PF07542</t>
  </si>
  <si>
    <t>ENSG00000172748</t>
  </si>
  <si>
    <t>ENSP00000318719</t>
  </si>
  <si>
    <t>ZNF596</t>
  </si>
  <si>
    <t>Q8TC21</t>
  </si>
  <si>
    <t>195-217;225-245;251-273;280-301;307-329;335-357;365-385;391-413;419-441;447-469;475-497;6-47</t>
  </si>
  <si>
    <t>ENSG00000203857</t>
  </si>
  <si>
    <t>ENSP00000358421</t>
  </si>
  <si>
    <t>HSD3B1</t>
  </si>
  <si>
    <t>P14060</t>
  </si>
  <si>
    <t>7-288</t>
  </si>
  <si>
    <t>ENSG00000160211</t>
  </si>
  <si>
    <t>ENSP00000358633</t>
  </si>
  <si>
    <t>G6PD</t>
  </si>
  <si>
    <t>P11413</t>
  </si>
  <si>
    <t>PF00479;PF02781</t>
  </si>
  <si>
    <t>35-210;212-509</t>
  </si>
  <si>
    <t>ENSG00000204618</t>
  </si>
  <si>
    <t>ENSP00000244360</t>
  </si>
  <si>
    <t>Q9H2S5</t>
  </si>
  <si>
    <t>ENSG00000100346</t>
  </si>
  <si>
    <t>ENSP00000385019</t>
  </si>
  <si>
    <t>CACNA1I</t>
  </si>
  <si>
    <t>Q9P0X4</t>
  </si>
  <si>
    <t>PF00520;PF00520;PF00520;PF00520</t>
  </si>
  <si>
    <t>78-409;639-872;1169-1442;1486-1741</t>
  </si>
  <si>
    <t>ENSG00000178952</t>
  </si>
  <si>
    <t>ENSP00000322439</t>
  </si>
  <si>
    <t>TUFM</t>
  </si>
  <si>
    <t>P49411</t>
  </si>
  <si>
    <t>55-249;272-341;345-440</t>
  </si>
  <si>
    <t>ENSG00000163825</t>
  </si>
  <si>
    <t>ENSP00000296142</t>
  </si>
  <si>
    <t>RTP3</t>
  </si>
  <si>
    <t>Q9BQQ7</t>
  </si>
  <si>
    <t>ENSG00000143093</t>
  </si>
  <si>
    <t>ENSP00000358810</t>
  </si>
  <si>
    <t>STRIP1</t>
  </si>
  <si>
    <t>Q5VSL9</t>
  </si>
  <si>
    <t>PF07923;PF11882;PF11882</t>
  </si>
  <si>
    <t>66-337;437-632;626-796</t>
  </si>
  <si>
    <t>ENSG00000133265</t>
  </si>
  <si>
    <t>ENSP00000467574</t>
  </si>
  <si>
    <t>HSPBP1</t>
  </si>
  <si>
    <t>Q9NZL4</t>
  </si>
  <si>
    <t>PF08609</t>
  </si>
  <si>
    <t>45-140</t>
  </si>
  <si>
    <t>ENSG00000273604</t>
  </si>
  <si>
    <t>ENSP00000484710</t>
  </si>
  <si>
    <t>EPOP</t>
  </si>
  <si>
    <t>A6NHQ4</t>
  </si>
  <si>
    <t>PF15223</t>
  </si>
  <si>
    <t>281-372</t>
  </si>
  <si>
    <t>ENSG00000279514</t>
  </si>
  <si>
    <t>ENSP00000485295</t>
  </si>
  <si>
    <t>OR4C16</t>
  </si>
  <si>
    <t>Q8NGL9</t>
  </si>
  <si>
    <t>ENSG00000161405</t>
  </si>
  <si>
    <t>ENSP00000344544</t>
  </si>
  <si>
    <t>IKZF3</t>
  </si>
  <si>
    <t>Q9UKT9</t>
  </si>
  <si>
    <t>146-168;202-223</t>
  </si>
  <si>
    <t>ENSG00000162241</t>
  </si>
  <si>
    <t>ENSP00000381782</t>
  </si>
  <si>
    <t>SLC25A45</t>
  </si>
  <si>
    <t>Q8N413</t>
  </si>
  <si>
    <t>1-87;95-195;197-288</t>
  </si>
  <si>
    <t>ENSG00000099901</t>
  </si>
  <si>
    <t>ENSP00000401564</t>
  </si>
  <si>
    <t>RANBP1</t>
  </si>
  <si>
    <t>F6WQW2</t>
  </si>
  <si>
    <t>114-238</t>
  </si>
  <si>
    <t>ENSG00000080371</t>
  </si>
  <si>
    <t>ENSP00000261263</t>
  </si>
  <si>
    <t>RAB21</t>
  </si>
  <si>
    <t>Q9UL25</t>
  </si>
  <si>
    <t>21-182</t>
  </si>
  <si>
    <t>ENSG00000018625</t>
  </si>
  <si>
    <t>ENSP00000354490</t>
  </si>
  <si>
    <t>ATP1A2</t>
  </si>
  <si>
    <t>P50993</t>
  </si>
  <si>
    <t>424-518;161-352;796-1005;41-109</t>
  </si>
  <si>
    <t>ENSG00000269897</t>
  </si>
  <si>
    <t>ENSP00000473391</t>
  </si>
  <si>
    <t>COMMD3-BMI1</t>
  </si>
  <si>
    <t>R4GMX3</t>
  </si>
  <si>
    <t>305-369;160-199</t>
  </si>
  <si>
    <t>ENSG00000224379</t>
  </si>
  <si>
    <t>ENSP00000393875</t>
  </si>
  <si>
    <t>TCF19</t>
  </si>
  <si>
    <t>A0A0G2JIJ7</t>
  </si>
  <si>
    <t>31-105</t>
  </si>
  <si>
    <t>ENSG00000276950</t>
  </si>
  <si>
    <t>ENSP00000492273</t>
  </si>
  <si>
    <t>A0A1W2PR19</t>
  </si>
  <si>
    <t>5-83;103-198</t>
  </si>
  <si>
    <t>ENSG00000025423</t>
  </si>
  <si>
    <t>ENSP00000451753</t>
  </si>
  <si>
    <t>HSD17B6</t>
  </si>
  <si>
    <t>O14756</t>
  </si>
  <si>
    <t>30-223</t>
  </si>
  <si>
    <t>ENSG00000124813</t>
  </si>
  <si>
    <t>ENSP00000458178</t>
  </si>
  <si>
    <t>RUNX2</t>
  </si>
  <si>
    <t>I3L0L0</t>
  </si>
  <si>
    <t>PF00853</t>
  </si>
  <si>
    <t>102-231</t>
  </si>
  <si>
    <t>ENSG00000106327</t>
  </si>
  <si>
    <t>ENSP00000420525</t>
  </si>
  <si>
    <t>TFR2</t>
  </si>
  <si>
    <t>Q9UP52</t>
  </si>
  <si>
    <t>PF04389;PF02225</t>
  </si>
  <si>
    <t>412-624;241-329</t>
  </si>
  <si>
    <t>ENSG00000175097</t>
  </si>
  <si>
    <t>ENSP00000308620</t>
  </si>
  <si>
    <t>RAG2</t>
  </si>
  <si>
    <t>P55895</t>
  </si>
  <si>
    <t>PF03089;PF13341</t>
  </si>
  <si>
    <t>51-389;414-491</t>
  </si>
  <si>
    <t>ENSG00000003509</t>
  </si>
  <si>
    <t>ENSP00000002125</t>
  </si>
  <si>
    <t>NDUFAF7</t>
  </si>
  <si>
    <t>Q7L592</t>
  </si>
  <si>
    <t>PF02636</t>
  </si>
  <si>
    <t>100-354</t>
  </si>
  <si>
    <t>ENSG00000138138</t>
  </si>
  <si>
    <t>ENSP00000339017</t>
  </si>
  <si>
    <t>ATAD1</t>
  </si>
  <si>
    <t>Q8NBU5</t>
  </si>
  <si>
    <t>PF00004;PF17862</t>
  </si>
  <si>
    <t>129-259;281-336</t>
  </si>
  <si>
    <t>ENSG00000128595</t>
  </si>
  <si>
    <t>ENSP00000420381</t>
  </si>
  <si>
    <t>CALU</t>
  </si>
  <si>
    <t>O43852</t>
  </si>
  <si>
    <t>265-294</t>
  </si>
  <si>
    <t>ENSG00000136630</t>
  </si>
  <si>
    <t>ENSP00000355870</t>
  </si>
  <si>
    <t>HLX</t>
  </si>
  <si>
    <t>Q14774</t>
  </si>
  <si>
    <t>277-333</t>
  </si>
  <si>
    <t>ENSG00000111110</t>
  </si>
  <si>
    <t>ENSP00000228705</t>
  </si>
  <si>
    <t>PPM1H</t>
  </si>
  <si>
    <t>Q9ULR3</t>
  </si>
  <si>
    <t>221-324;365-480</t>
  </si>
  <si>
    <t>ENSG00000147576</t>
  </si>
  <si>
    <t>ENSP00000379865</t>
  </si>
  <si>
    <t>ADHFE1</t>
  </si>
  <si>
    <t>Q8IWW8</t>
  </si>
  <si>
    <t>52-456</t>
  </si>
  <si>
    <t>ENSG00000150995</t>
  </si>
  <si>
    <t>ENSP00000497605</t>
  </si>
  <si>
    <t>ITPR1</t>
  </si>
  <si>
    <t>Q14643</t>
  </si>
  <si>
    <t>PF00520;PF02815;PF08709;PF01365;PF01365;PF08454</t>
  </si>
  <si>
    <t>2320-2609;232-433;4-229;474-670;1194-1354;1968-2078</t>
  </si>
  <si>
    <t>ENSG00000115457</t>
  </si>
  <si>
    <t>ENSP00000233809</t>
  </si>
  <si>
    <t>IGFBP2</t>
  </si>
  <si>
    <t>P18065</t>
  </si>
  <si>
    <t>42-111;227-306</t>
  </si>
  <si>
    <t>ENSG00000143839</t>
  </si>
  <si>
    <t>ENSP00000272190</t>
  </si>
  <si>
    <t>REN</t>
  </si>
  <si>
    <t>P00797</t>
  </si>
  <si>
    <t>85-405;31-51</t>
  </si>
  <si>
    <t>ENSG00000136935</t>
  </si>
  <si>
    <t>ENSP00000362656</t>
  </si>
  <si>
    <t>GOLGA1</t>
  </si>
  <si>
    <t>Q92805</t>
  </si>
  <si>
    <t>692-734</t>
  </si>
  <si>
    <t>ENSG00000128185</t>
  </si>
  <si>
    <t>ENSP00000248879</t>
  </si>
  <si>
    <t>DGCR6L</t>
  </si>
  <si>
    <t>Q9BY27</t>
  </si>
  <si>
    <t>PF07324</t>
  </si>
  <si>
    <t>2-195</t>
  </si>
  <si>
    <t>ENSG00000170950</t>
  </si>
  <si>
    <t>ENSP00000305995</t>
  </si>
  <si>
    <t>PGK2</t>
  </si>
  <si>
    <t>P07205</t>
  </si>
  <si>
    <t>ENSG00000093000</t>
  </si>
  <si>
    <t>ENSP00000345895</t>
  </si>
  <si>
    <t>NUP50</t>
  </si>
  <si>
    <t>Q9UKX7</t>
  </si>
  <si>
    <t>PF00638;PF08911</t>
  </si>
  <si>
    <t>347-468;2-78</t>
  </si>
  <si>
    <t>ENSG00000129534</t>
  </si>
  <si>
    <t>ENSP00000309790</t>
  </si>
  <si>
    <t>MIS18BP1</t>
  </si>
  <si>
    <t>Q6P0N0</t>
  </si>
  <si>
    <t>PF00249;PF09133</t>
  </si>
  <si>
    <t>877-925;383-470</t>
  </si>
  <si>
    <t>ENSG00000205981</t>
  </si>
  <si>
    <t>ENSP00000372005</t>
  </si>
  <si>
    <t>DNAJC19</t>
  </si>
  <si>
    <t>Q96DA6</t>
  </si>
  <si>
    <t>65-116</t>
  </si>
  <si>
    <t>ENSG00000103175</t>
  </si>
  <si>
    <t>ENSP00000219454</t>
  </si>
  <si>
    <t>WFDC1</t>
  </si>
  <si>
    <t>Q9HC57</t>
  </si>
  <si>
    <t>62-107</t>
  </si>
  <si>
    <t>ENSG00000143772</t>
  </si>
  <si>
    <t>ENSP00000411152</t>
  </si>
  <si>
    <t>ITPKB</t>
  </si>
  <si>
    <t>P27987</t>
  </si>
  <si>
    <t>726-937</t>
  </si>
  <si>
    <t>ENSG00000179542</t>
  </si>
  <si>
    <t>ENSP00000336627</t>
  </si>
  <si>
    <t>SLITRK4</t>
  </si>
  <si>
    <t>Q8IW52</t>
  </si>
  <si>
    <t>83-143;139-190;429-485</t>
  </si>
  <si>
    <t>ENSG00000127540</t>
  </si>
  <si>
    <t>ENSP00000467262</t>
  </si>
  <si>
    <t>UQCR11</t>
  </si>
  <si>
    <t>O14957</t>
  </si>
  <si>
    <t>PF08997</t>
  </si>
  <si>
    <t>ENSG00000168393</t>
  </si>
  <si>
    <t>ENSP00000304802</t>
  </si>
  <si>
    <t>DTYMK</t>
  </si>
  <si>
    <t>P23919</t>
  </si>
  <si>
    <t>PF02223</t>
  </si>
  <si>
    <t>11-191</t>
  </si>
  <si>
    <t>ENSG00000159184</t>
  </si>
  <si>
    <t>ENSP00000290295</t>
  </si>
  <si>
    <t>HOXB13</t>
  </si>
  <si>
    <t>Q92826</t>
  </si>
  <si>
    <t>217-273;12-123</t>
  </si>
  <si>
    <t>ENSG00000176024</t>
  </si>
  <si>
    <t>ENSP00000293471</t>
  </si>
  <si>
    <t>ZNF613</t>
  </si>
  <si>
    <t>Q6PF04</t>
  </si>
  <si>
    <t>234-254;260-282;288-310;318-338;344-366;372-394;400-422;428-450;456-478;484-506;7-48</t>
  </si>
  <si>
    <t>ENSG00000213903</t>
  </si>
  <si>
    <t>ENSP00000380008</t>
  </si>
  <si>
    <t>LTB4R</t>
  </si>
  <si>
    <t>Q15722</t>
  </si>
  <si>
    <t>35-285</t>
  </si>
  <si>
    <t>ENSG00000177239</t>
  </si>
  <si>
    <t>ENSP00000360645</t>
  </si>
  <si>
    <t>MAN1B1</t>
  </si>
  <si>
    <t>Q9UKM7</t>
  </si>
  <si>
    <t>256-695</t>
  </si>
  <si>
    <t>ENSG00000151327</t>
  </si>
  <si>
    <t>ENSP00000280987</t>
  </si>
  <si>
    <t>FAM177A1</t>
  </si>
  <si>
    <t>Q8N128</t>
  </si>
  <si>
    <t>ENSG00000139832</t>
  </si>
  <si>
    <t>ENSP00000267328</t>
  </si>
  <si>
    <t>RAB20</t>
  </si>
  <si>
    <t>Q9NX57</t>
  </si>
  <si>
    <t>7-202</t>
  </si>
  <si>
    <t>ENSG00000101928</t>
  </si>
  <si>
    <t>ENSP00000359813</t>
  </si>
  <si>
    <t>MOSPD1</t>
  </si>
  <si>
    <t>Q9UJG1</t>
  </si>
  <si>
    <t>16-134</t>
  </si>
  <si>
    <t>ENSG00000112214</t>
  </si>
  <si>
    <t>ENSP00000326022</t>
  </si>
  <si>
    <t>FHL5</t>
  </si>
  <si>
    <t>Q5TD97</t>
  </si>
  <si>
    <t>41-98;102-159;163-218;222-279</t>
  </si>
  <si>
    <t>ENSG00000203685</t>
  </si>
  <si>
    <t>ENSP00000355752</t>
  </si>
  <si>
    <t>STUM</t>
  </si>
  <si>
    <t>Q69YW2</t>
  </si>
  <si>
    <t>PF15795</t>
  </si>
  <si>
    <t>44-127</t>
  </si>
  <si>
    <t>ENSG00000215817</t>
  </si>
  <si>
    <t>ENSP00000498486</t>
  </si>
  <si>
    <t>ZC3H11B</t>
  </si>
  <si>
    <t>A0A494C0C4</t>
  </si>
  <si>
    <t>PF15663</t>
  </si>
  <si>
    <t>ENSG00000156170</t>
  </si>
  <si>
    <t>ENSP00000379430</t>
  </si>
  <si>
    <t>NDUFAF6</t>
  </si>
  <si>
    <t>Q330K2</t>
  </si>
  <si>
    <t>65-321</t>
  </si>
  <si>
    <t>ENSG00000101670</t>
  </si>
  <si>
    <t>ENSP00000261292</t>
  </si>
  <si>
    <t>LIPG</t>
  </si>
  <si>
    <t>Q9Y5X9</t>
  </si>
  <si>
    <t>13-344;349-481</t>
  </si>
  <si>
    <t>ENSG00000185551</t>
  </si>
  <si>
    <t>ENSP00000377721</t>
  </si>
  <si>
    <t>NR2F2</t>
  </si>
  <si>
    <t>P24468</t>
  </si>
  <si>
    <t>77-146;197-387</t>
  </si>
  <si>
    <t>ENSG00000213341</t>
  </si>
  <si>
    <t>ENSP00000359424</t>
  </si>
  <si>
    <t>CHUK</t>
  </si>
  <si>
    <t>O15111</t>
  </si>
  <si>
    <t>PF00069;PF12179;PF18397</t>
  </si>
  <si>
    <t>15-298;707-743;386-659</t>
  </si>
  <si>
    <t>ENSG00000124613</t>
  </si>
  <si>
    <t>ENSP00000244576</t>
  </si>
  <si>
    <t>ZNF391</t>
  </si>
  <si>
    <t>Q9UJN7</t>
  </si>
  <si>
    <t>109-131;137-159;165-187;193-215;221-243;249-271;277-299;305-327;333-355</t>
  </si>
  <si>
    <t>ENSG00000152558</t>
  </si>
  <si>
    <t>ENSP00000381204</t>
  </si>
  <si>
    <t>TMEM123</t>
  </si>
  <si>
    <t>Q8N131</t>
  </si>
  <si>
    <t>96-201</t>
  </si>
  <si>
    <t>ENSG00000160213</t>
  </si>
  <si>
    <t>ENSP00000291568</t>
  </si>
  <si>
    <t>CSTB</t>
  </si>
  <si>
    <t>P04080</t>
  </si>
  <si>
    <t>ENSG00000241058</t>
  </si>
  <si>
    <t>ENSP00000366519</t>
  </si>
  <si>
    <t>NSUN6</t>
  </si>
  <si>
    <t>Q8TEA1</t>
  </si>
  <si>
    <t>227-464</t>
  </si>
  <si>
    <t>ENSG00000118482</t>
  </si>
  <si>
    <t>ENSP00000377048</t>
  </si>
  <si>
    <t>PHF3</t>
  </si>
  <si>
    <t>Q92576</t>
  </si>
  <si>
    <t>PF00628;PF07744;PF07500</t>
  </si>
  <si>
    <t>719-772;1199-1349;925-1038</t>
  </si>
  <si>
    <t>ENSG00000005001</t>
  </si>
  <si>
    <t>ENSP00000161006</t>
  </si>
  <si>
    <t>PRSS22</t>
  </si>
  <si>
    <t>Q9GZN4</t>
  </si>
  <si>
    <t>50-285</t>
  </si>
  <si>
    <t>ENSG00000182795</t>
  </si>
  <si>
    <t>ENSP00000352447</t>
  </si>
  <si>
    <t>C1orf116</t>
  </si>
  <si>
    <t>Q9BW04</t>
  </si>
  <si>
    <t>33-601</t>
  </si>
  <si>
    <t>ENSG00000049249</t>
  </si>
  <si>
    <t>ENSP00000478699</t>
  </si>
  <si>
    <t>TNFRSF9</t>
  </si>
  <si>
    <t>Q07011</t>
  </si>
  <si>
    <t>48-86</t>
  </si>
  <si>
    <t>ENSG00000095752</t>
  </si>
  <si>
    <t>ENSP00000467355</t>
  </si>
  <si>
    <t>IL11</t>
  </si>
  <si>
    <t>P20809</t>
  </si>
  <si>
    <t>PF07400</t>
  </si>
  <si>
    <t>26-199</t>
  </si>
  <si>
    <t>ENSG00000133135</t>
  </si>
  <si>
    <t>ENSP00000255499</t>
  </si>
  <si>
    <t>RNF128</t>
  </si>
  <si>
    <t>Q8TEB7</t>
  </si>
  <si>
    <t>275-318;80-179</t>
  </si>
  <si>
    <t>ENSG00000120509</t>
  </si>
  <si>
    <t>ENSP00000239666</t>
  </si>
  <si>
    <t>PDZD11</t>
  </si>
  <si>
    <t>Q5EBL8</t>
  </si>
  <si>
    <t>47-125</t>
  </si>
  <si>
    <t>ENSG00000171824</t>
  </si>
  <si>
    <t>ENSP00000366135</t>
  </si>
  <si>
    <t>EXOSC10</t>
  </si>
  <si>
    <t>Q01780</t>
  </si>
  <si>
    <t>PF01612;PF00570;PF08066</t>
  </si>
  <si>
    <t>288-456;506-573;44-133</t>
  </si>
  <si>
    <t>ENSG00000166432</t>
  </si>
  <si>
    <t>ENSP00000498446</t>
  </si>
  <si>
    <t>ZMAT1</t>
  </si>
  <si>
    <t>A0A494C0A7</t>
  </si>
  <si>
    <t>PF12874;PF12874;PF12874</t>
  </si>
  <si>
    <t>113-137;178-202;232-256</t>
  </si>
  <si>
    <t>ENSG00000099995</t>
  </si>
  <si>
    <t>ENSP00000215793</t>
  </si>
  <si>
    <t>SF3A1</t>
  </si>
  <si>
    <t>Q15459</t>
  </si>
  <si>
    <t>PF00240;PF01805;PF01805;PF12230</t>
  </si>
  <si>
    <t>709-788;50-101;164-215;232-472</t>
  </si>
  <si>
    <t>ENSG00000189241</t>
  </si>
  <si>
    <t>ENSP00000357597</t>
  </si>
  <si>
    <t>TSPYL1</t>
  </si>
  <si>
    <t>Q9H0U9</t>
  </si>
  <si>
    <t>272-411</t>
  </si>
  <si>
    <t>ENSG00000261582</t>
  </si>
  <si>
    <t>ENSP00000489186</t>
  </si>
  <si>
    <t>A0A0U1RQV5</t>
  </si>
  <si>
    <t>ENSG00000184227</t>
  </si>
  <si>
    <t>ENSP00000311224</t>
  </si>
  <si>
    <t>ACOT1</t>
  </si>
  <si>
    <t>Q86TX2</t>
  </si>
  <si>
    <t>203-412;16-141</t>
  </si>
  <si>
    <t>ENSG00000255071</t>
  </si>
  <si>
    <t>ENSP00000485552</t>
  </si>
  <si>
    <t>SAA2-SAA4</t>
  </si>
  <si>
    <t>A0A096LPE2</t>
  </si>
  <si>
    <t>PF00277;PF00277</t>
  </si>
  <si>
    <t>22-95;100-208</t>
  </si>
  <si>
    <t>ENSG00000172179</t>
  </si>
  <si>
    <t>ENSP00000480195</t>
  </si>
  <si>
    <t>PRL</t>
  </si>
  <si>
    <t>Q5I0G2</t>
  </si>
  <si>
    <t>16-228</t>
  </si>
  <si>
    <t>ENSG00000108953</t>
  </si>
  <si>
    <t>ENSP00000264335</t>
  </si>
  <si>
    <t>YWHAE</t>
  </si>
  <si>
    <t>P62258</t>
  </si>
  <si>
    <t>10-232</t>
  </si>
  <si>
    <t>ENSG00000105699</t>
  </si>
  <si>
    <t>ENSP00000480821</t>
  </si>
  <si>
    <t>LSR</t>
  </si>
  <si>
    <t>Q86X29</t>
  </si>
  <si>
    <t>PF05624</t>
  </si>
  <si>
    <t>259-306</t>
  </si>
  <si>
    <t>ENSG00000110628</t>
  </si>
  <si>
    <t>ENSP00000497561</t>
  </si>
  <si>
    <t>SLC22A18</t>
  </si>
  <si>
    <t>Q96BI1</t>
  </si>
  <si>
    <t>26-343;243-424</t>
  </si>
  <si>
    <t>ENSG00000126583</t>
  </si>
  <si>
    <t>ENSP00000263431</t>
  </si>
  <si>
    <t>PRKCG</t>
  </si>
  <si>
    <t>P05129</t>
  </si>
  <si>
    <t>PF00130;PF00130;PF00069;PF00168;PF00433</t>
  </si>
  <si>
    <t>36-88;101-153;351-613;171-277;639-675</t>
  </si>
  <si>
    <t>ENSG00000102316</t>
  </si>
  <si>
    <t>ENSP00000364198</t>
  </si>
  <si>
    <t>MAGED2</t>
  </si>
  <si>
    <t>Q9UNF1</t>
  </si>
  <si>
    <t>286-454</t>
  </si>
  <si>
    <t>ENSG00000115421</t>
  </si>
  <si>
    <t>ENSP00000238714</t>
  </si>
  <si>
    <t>PAPOLG</t>
  </si>
  <si>
    <t>Q9BWT3</t>
  </si>
  <si>
    <t>PF01909;PF04928;PF04926;PF04926</t>
  </si>
  <si>
    <t>82-174;20-363;365-432;421-506</t>
  </si>
  <si>
    <t>ENSG00000187105</t>
  </si>
  <si>
    <t>ENSP00000450444</t>
  </si>
  <si>
    <t>HEATR4</t>
  </si>
  <si>
    <t>Q86WZ0</t>
  </si>
  <si>
    <t>PF02985</t>
  </si>
  <si>
    <t>530-559</t>
  </si>
  <si>
    <t>ENSG00000176601</t>
  </si>
  <si>
    <t>ENSP00000365005</t>
  </si>
  <si>
    <t>MAP3K19</t>
  </si>
  <si>
    <t>Q56UN5</t>
  </si>
  <si>
    <t>1061-1324</t>
  </si>
  <si>
    <t>ENSG00000105656</t>
  </si>
  <si>
    <t>ENSP00000262809</t>
  </si>
  <si>
    <t>ELL</t>
  </si>
  <si>
    <t>P55199</t>
  </si>
  <si>
    <t>6-292;513-614</t>
  </si>
  <si>
    <t>ENSG00000172410</t>
  </si>
  <si>
    <t>ENSP00000302724</t>
  </si>
  <si>
    <t>INSL5</t>
  </si>
  <si>
    <t>Q9Y5Q6</t>
  </si>
  <si>
    <t>26-135</t>
  </si>
  <si>
    <t>ENSG00000154269</t>
  </si>
  <si>
    <t>ENSP00000406261</t>
  </si>
  <si>
    <t>ENPP3</t>
  </si>
  <si>
    <t>O14638</t>
  </si>
  <si>
    <t>PF01663;PF01223;PF01033;PF01033</t>
  </si>
  <si>
    <t>161-486;613-856;52-92;96-136</t>
  </si>
  <si>
    <t>ENSG00000117118</t>
  </si>
  <si>
    <t>ENSP00000364649</t>
  </si>
  <si>
    <t>SDHB</t>
  </si>
  <si>
    <t>P21912</t>
  </si>
  <si>
    <t>PF13534;PF13085</t>
  </si>
  <si>
    <t>185-258;41-148</t>
  </si>
  <si>
    <t>ENSG00000145241</t>
  </si>
  <si>
    <t>ENSP00000273853</t>
  </si>
  <si>
    <t>CENPC</t>
  </si>
  <si>
    <t>Q03188</t>
  </si>
  <si>
    <t>PF11699;PF15622;PF15620</t>
  </si>
  <si>
    <t>856-940;7-292;296-552</t>
  </si>
  <si>
    <t>ENSG00000186675</t>
  </si>
  <si>
    <t>ENSP00000362457</t>
  </si>
  <si>
    <t>MAGEE2</t>
  </si>
  <si>
    <t>Q8TD90</t>
  </si>
  <si>
    <t>95-264</t>
  </si>
  <si>
    <t>ENSG00000164532</t>
  </si>
  <si>
    <t>ENSP00000386170</t>
  </si>
  <si>
    <t>TBX20</t>
  </si>
  <si>
    <t>Q9UMR3</t>
  </si>
  <si>
    <t>102-288</t>
  </si>
  <si>
    <t>ENSG00000104361</t>
  </si>
  <si>
    <t>ENSP00000407087</t>
  </si>
  <si>
    <t>NIPAL2</t>
  </si>
  <si>
    <t>Q9H841</t>
  </si>
  <si>
    <t>45-332</t>
  </si>
  <si>
    <t>ENSG00000107672</t>
  </si>
  <si>
    <t>ENSP00000358019</t>
  </si>
  <si>
    <t>NSMCE4A</t>
  </si>
  <si>
    <t>Q9NXX6</t>
  </si>
  <si>
    <t>285-376;133-189</t>
  </si>
  <si>
    <t>ENSG00000100299</t>
  </si>
  <si>
    <t>ENSP00000216124</t>
  </si>
  <si>
    <t>ARSA</t>
  </si>
  <si>
    <t>A0A0C4DFZ2</t>
  </si>
  <si>
    <t>370-504;23-348</t>
  </si>
  <si>
    <t>ENSG00000115204</t>
  </si>
  <si>
    <t>ENSP00000384586</t>
  </si>
  <si>
    <t>MPV17</t>
  </si>
  <si>
    <t>E7EX18</t>
  </si>
  <si>
    <t>124-185</t>
  </si>
  <si>
    <t>ENSG00000285238</t>
  </si>
  <si>
    <t>ENSP00000493629</t>
  </si>
  <si>
    <t>A0A2R8Y445</t>
  </si>
  <si>
    <t>PF00176;PF00271;PF00385;PF08073;PF00628;PF00628;PF06465;PF06461</t>
  </si>
  <si>
    <t>692-1018;1043-1157;615-667;157-210;365-410;444-489;1285-1345;1373-1514</t>
  </si>
  <si>
    <t>ENSG00000126500</t>
  </si>
  <si>
    <t>ENSP00000246841</t>
  </si>
  <si>
    <t>FLRT1</t>
  </si>
  <si>
    <t>Q9NZU1</t>
  </si>
  <si>
    <t>PF13855;PF13855;PF01462</t>
  </si>
  <si>
    <t>99-161;242-301;25-52</t>
  </si>
  <si>
    <t>ENSG00000068024</t>
  </si>
  <si>
    <t>ENSP00000440481</t>
  </si>
  <si>
    <t>HDAC4</t>
  </si>
  <si>
    <t>P56524</t>
  </si>
  <si>
    <t>675-992;62-152</t>
  </si>
  <si>
    <t>ENSG00000175646</t>
  </si>
  <si>
    <t>ENSP00000310515</t>
  </si>
  <si>
    <t>PRM1</t>
  </si>
  <si>
    <t>P04553</t>
  </si>
  <si>
    <t>PF00260</t>
  </si>
  <si>
    <t>ENSG00000080200</t>
  </si>
  <si>
    <t>ENSP00000374273</t>
  </si>
  <si>
    <t>CRYBG3</t>
  </si>
  <si>
    <t>Q68DQ2</t>
  </si>
  <si>
    <t>2838-2965;2308-2382;2390-2465;2480-2565;2573-2655;2669-2745;2753-2833</t>
  </si>
  <si>
    <t>ENSG00000132819</t>
  </si>
  <si>
    <t>ENSP00000348538</t>
  </si>
  <si>
    <t>RBM38</t>
  </si>
  <si>
    <t>Q9H0Z9</t>
  </si>
  <si>
    <t>36-103</t>
  </si>
  <si>
    <t>ENSG00000106631</t>
  </si>
  <si>
    <t>ENSP00000389202</t>
  </si>
  <si>
    <t>MYL7</t>
  </si>
  <si>
    <t>H7BZE4</t>
  </si>
  <si>
    <t>108-156;61-82</t>
  </si>
  <si>
    <t>ENSG00000129646</t>
  </si>
  <si>
    <t>ENSP00000490761</t>
  </si>
  <si>
    <t>QRICH2</t>
  </si>
  <si>
    <t>A0A1B0GW36</t>
  </si>
  <si>
    <t>PF16043</t>
  </si>
  <si>
    <t>1418-1625</t>
  </si>
  <si>
    <t>ENSG00000104825</t>
  </si>
  <si>
    <t>ENSP00000312988</t>
  </si>
  <si>
    <t>NFKBIB</t>
  </si>
  <si>
    <t>Q15653</t>
  </si>
  <si>
    <t>PF00023;PF13637</t>
  </si>
  <si>
    <t>126-151;207-261</t>
  </si>
  <si>
    <t>ENSG00000115556</t>
  </si>
  <si>
    <t>ENSP00000396185</t>
  </si>
  <si>
    <t>PLCD4</t>
  </si>
  <si>
    <t>C9JEA7</t>
  </si>
  <si>
    <t>PF00168;PF09279;PF00169;PF00388;PF00387</t>
  </si>
  <si>
    <t>659-768;198-283;17-124;292-436;525-639</t>
  </si>
  <si>
    <t>ENSG00000126249</t>
  </si>
  <si>
    <t>ENSP00000246535</t>
  </si>
  <si>
    <t>PDCD2L</t>
  </si>
  <si>
    <t>Q9BRP1</t>
  </si>
  <si>
    <t>PF04194</t>
  </si>
  <si>
    <t>185-350</t>
  </si>
  <si>
    <t>ENSG00000146830</t>
  </si>
  <si>
    <t>ENSP00000494292</t>
  </si>
  <si>
    <t>GIGYF1</t>
  </si>
  <si>
    <t>O75420</t>
  </si>
  <si>
    <t>PF02213</t>
  </si>
  <si>
    <t>477-521</t>
  </si>
  <si>
    <t>ENSG00000277556</t>
  </si>
  <si>
    <t>ENSP00000363911</t>
  </si>
  <si>
    <t>OR13C5</t>
  </si>
  <si>
    <t>Q8NGS8</t>
  </si>
  <si>
    <t>ENSG00000175697</t>
  </si>
  <si>
    <t>ENSP00000417261</t>
  </si>
  <si>
    <t>GPR156</t>
  </si>
  <si>
    <t>Q8NFN8</t>
  </si>
  <si>
    <t>ENSG00000143164</t>
  </si>
  <si>
    <t>ENSP00000356814</t>
  </si>
  <si>
    <t>DCAF6</t>
  </si>
  <si>
    <t>Q58WW2</t>
  </si>
  <si>
    <t>41-77;752-789</t>
  </si>
  <si>
    <t>ENSG00000143819</t>
  </si>
  <si>
    <t>ENSP00000480004</t>
  </si>
  <si>
    <t>EPHX1</t>
  </si>
  <si>
    <t>P07099</t>
  </si>
  <si>
    <t>142-405</t>
  </si>
  <si>
    <t>ENSG00000197935</t>
  </si>
  <si>
    <t>ENSP00000366384</t>
  </si>
  <si>
    <t>ZNF311</t>
  </si>
  <si>
    <t>Q5JNZ3</t>
  </si>
  <si>
    <t>583-608;275-297;303-325;387-409;415-437;443-465;499-521;527-549;611-634;63-104</t>
  </si>
  <si>
    <t>ENSG00000198765</t>
  </si>
  <si>
    <t>ENSP00000480997</t>
  </si>
  <si>
    <t>SYCP1</t>
  </si>
  <si>
    <t>Q15431</t>
  </si>
  <si>
    <t>PF05483</t>
  </si>
  <si>
    <t>28-792</t>
  </si>
  <si>
    <t>ENSG00000085382</t>
  </si>
  <si>
    <t>ENSP00000262903</t>
  </si>
  <si>
    <t>HACE1</t>
  </si>
  <si>
    <t>Q8IYU2</t>
  </si>
  <si>
    <t>PF00632;PF13637;PF12796</t>
  </si>
  <si>
    <t>602-909;164-217;34-128</t>
  </si>
  <si>
    <t>ENSG00000161996</t>
  </si>
  <si>
    <t>ENSP00000448122</t>
  </si>
  <si>
    <t>WDR90</t>
  </si>
  <si>
    <t>F8VUX9</t>
  </si>
  <si>
    <t>PF05018;PF00400;PF00400</t>
  </si>
  <si>
    <t>1-193;964-997;1427-1464</t>
  </si>
  <si>
    <t>ENSG00000204248</t>
  </si>
  <si>
    <t>ENSP00000339915</t>
  </si>
  <si>
    <t>A0A0C4DFS1</t>
  </si>
  <si>
    <t>ENSG00000103043</t>
  </si>
  <si>
    <t>ENSP00000261776</t>
  </si>
  <si>
    <t>VAC14</t>
  </si>
  <si>
    <t>Q08AM6</t>
  </si>
  <si>
    <t>PF12755;PF11916</t>
  </si>
  <si>
    <t>67-163;542-720</t>
  </si>
  <si>
    <t>ENSG00000105700</t>
  </si>
  <si>
    <t>ENSP00000469648</t>
  </si>
  <si>
    <t>KXD1</t>
  </si>
  <si>
    <t>M0QY77</t>
  </si>
  <si>
    <t>PF10241</t>
  </si>
  <si>
    <t>14-86</t>
  </si>
  <si>
    <t>ENSG00000100033</t>
  </si>
  <si>
    <t>ENSP00000349577</t>
  </si>
  <si>
    <t>PRODH</t>
  </si>
  <si>
    <t>O43272</t>
  </si>
  <si>
    <t>PF01619</t>
  </si>
  <si>
    <t>128-577</t>
  </si>
  <si>
    <t>ENSG00000138496</t>
  </si>
  <si>
    <t>ENSP00000353512</t>
  </si>
  <si>
    <t>PARP9</t>
  </si>
  <si>
    <t>Q8IXQ6</t>
  </si>
  <si>
    <t>PF01661;PF01661</t>
  </si>
  <si>
    <t>136-255;335-446</t>
  </si>
  <si>
    <t>ENSG00000115226</t>
  </si>
  <si>
    <t>ENSP00000264703</t>
  </si>
  <si>
    <t>FNDC4</t>
  </si>
  <si>
    <t>Q9H6D8</t>
  </si>
  <si>
    <t>48-130</t>
  </si>
  <si>
    <t>ENSG00000205495</t>
  </si>
  <si>
    <t>ENSP00000369728</t>
  </si>
  <si>
    <t>OR52J3</t>
  </si>
  <si>
    <t>Q8NH60</t>
  </si>
  <si>
    <t>ENSG00000171729</t>
  </si>
  <si>
    <t>ENSP00000383600</t>
  </si>
  <si>
    <t>TMEM51</t>
  </si>
  <si>
    <t>Q9NW97</t>
  </si>
  <si>
    <t>PF15345</t>
  </si>
  <si>
    <t>7-240</t>
  </si>
  <si>
    <t>ENSG00000137802</t>
  </si>
  <si>
    <t>ENSP00000393099</t>
  </si>
  <si>
    <t>MAPKBP1</t>
  </si>
  <si>
    <t>O60336</t>
  </si>
  <si>
    <t>75-120;125-163;168-203;272-306;326-372;381-427;693-731</t>
  </si>
  <si>
    <t>ENSG00000150093</t>
  </si>
  <si>
    <t>ENSP00000379350</t>
  </si>
  <si>
    <t>ITGB1</t>
  </si>
  <si>
    <t>P05556</t>
  </si>
  <si>
    <t>466-495;599-630;138-382;25-76;640-728;752-796</t>
  </si>
  <si>
    <t>ENSG00000054356</t>
  </si>
  <si>
    <t>ENSP00000295718</t>
  </si>
  <si>
    <t>PTPRN</t>
  </si>
  <si>
    <t>Q16849</t>
  </si>
  <si>
    <t>PF00102;PF11548;PF14948</t>
  </si>
  <si>
    <t>734-968;469-557;60-160</t>
  </si>
  <si>
    <t>ENSG00000198915</t>
  </si>
  <si>
    <t>ENSP00000363583</t>
  </si>
  <si>
    <t>RASGEF1A</t>
  </si>
  <si>
    <t>Q8N9B8</t>
  </si>
  <si>
    <t>PF00618;PF00617</t>
  </si>
  <si>
    <t>44-149;217-411</t>
  </si>
  <si>
    <t>ENSG00000176979</t>
  </si>
  <si>
    <t>ENSP00000497401</t>
  </si>
  <si>
    <t>TRIM60</t>
  </si>
  <si>
    <t>Q495X7</t>
  </si>
  <si>
    <t>297-345;349-465;16-56;92-133</t>
  </si>
  <si>
    <t>ENSG00000137673</t>
  </si>
  <si>
    <t>ENSP00000260227</t>
  </si>
  <si>
    <t>MMP7</t>
  </si>
  <si>
    <t>P09237</t>
  </si>
  <si>
    <t>PF00413;PF01471</t>
  </si>
  <si>
    <t>103-259;28-82</t>
  </si>
  <si>
    <t>ENSG00000136531</t>
  </si>
  <si>
    <t>ENSP00000490107</t>
  </si>
  <si>
    <t>SCN2A</t>
  </si>
  <si>
    <t>Q99250</t>
  </si>
  <si>
    <t>128-436;758-993;1207-1483;1530-1787;997-1203;505-709</t>
  </si>
  <si>
    <t>ENSG00000104660</t>
  </si>
  <si>
    <t>ENSP00000428281</t>
  </si>
  <si>
    <t>LEPROTL1</t>
  </si>
  <si>
    <t>O95214</t>
  </si>
  <si>
    <t>7-124</t>
  </si>
  <si>
    <t>ENSG00000114480</t>
  </si>
  <si>
    <t>ENSP00000410833</t>
  </si>
  <si>
    <t>GBE1</t>
  </si>
  <si>
    <t>Q04446</t>
  </si>
  <si>
    <t>PF00128;PF02922;PF02806</t>
  </si>
  <si>
    <t>220-338;75-161;603-698</t>
  </si>
  <si>
    <t>ENSG00000165970</t>
  </si>
  <si>
    <t>ENSP00000434364</t>
  </si>
  <si>
    <t>SLC6A5</t>
  </si>
  <si>
    <t>Q9Y345</t>
  </si>
  <si>
    <t>191-740</t>
  </si>
  <si>
    <t>ENSG00000105880</t>
  </si>
  <si>
    <t>ENSP00000498116</t>
  </si>
  <si>
    <t>DLX5</t>
  </si>
  <si>
    <t>P56178</t>
  </si>
  <si>
    <t>138-194;32-118</t>
  </si>
  <si>
    <t>ENSG00000173153</t>
  </si>
  <si>
    <t>ENSP00000385971</t>
  </si>
  <si>
    <t>ESRRA</t>
  </si>
  <si>
    <t>P11474</t>
  </si>
  <si>
    <t>77-146;224-404</t>
  </si>
  <si>
    <t>ENSG00000221944</t>
  </si>
  <si>
    <t>ENSP00000386186</t>
  </si>
  <si>
    <t>TIGD1</t>
  </si>
  <si>
    <t>Q96MW7</t>
  </si>
  <si>
    <t>9-61;79-149;216-403</t>
  </si>
  <si>
    <t>ENSG00000188234</t>
  </si>
  <si>
    <t>ENSP00000483751</t>
  </si>
  <si>
    <t>AGAP4</t>
  </si>
  <si>
    <t>A0A087X0Z1</t>
  </si>
  <si>
    <t>PF01412;PF12796</t>
  </si>
  <si>
    <t>464-580;591-685</t>
  </si>
  <si>
    <t>ENSG00000084636</t>
  </si>
  <si>
    <t>ENSP00000362776</t>
  </si>
  <si>
    <t>COL16A1</t>
  </si>
  <si>
    <t>Q07092</t>
  </si>
  <si>
    <t>PF01391;PF01391;PF01391;PF01391;PF01391;PF01391</t>
  </si>
  <si>
    <t>371-426;571-635;666-726;786-843;1008-1075;1470-1526</t>
  </si>
  <si>
    <t>ENSG00000073331</t>
  </si>
  <si>
    <t>ENSP00000498374</t>
  </si>
  <si>
    <t>ALPK1</t>
  </si>
  <si>
    <t>Q96QP1</t>
  </si>
  <si>
    <t>PF02816</t>
  </si>
  <si>
    <t>1042-1229</t>
  </si>
  <si>
    <t>ENSG00000165782</t>
  </si>
  <si>
    <t>ENSP00000381102</t>
  </si>
  <si>
    <t>PIP4P1</t>
  </si>
  <si>
    <t>Q86T03</t>
  </si>
  <si>
    <t>4-270</t>
  </si>
  <si>
    <t>ENSG00000149596</t>
  </si>
  <si>
    <t>ENSP00000362071</t>
  </si>
  <si>
    <t>JPH2</t>
  </si>
  <si>
    <t>Q9BR39</t>
  </si>
  <si>
    <t>14-36;38-59;60-78;82-103;106-128;129-151;291-313;314-336</t>
  </si>
  <si>
    <t>ENSG00000284800</t>
  </si>
  <si>
    <t>ENSP00000484645</t>
  </si>
  <si>
    <t>A0A2U3TZR1</t>
  </si>
  <si>
    <t>1-137</t>
  </si>
  <si>
    <t>ENSG00000134640</t>
  </si>
  <si>
    <t>ENSP00000257068</t>
  </si>
  <si>
    <t>MTNR1B</t>
  </si>
  <si>
    <t>P49286</t>
  </si>
  <si>
    <t>57-308</t>
  </si>
  <si>
    <t>ENSG00000223417</t>
  </si>
  <si>
    <t>ENSP00000474850</t>
  </si>
  <si>
    <t>TRIM49D1</t>
  </si>
  <si>
    <t>C9J1S8</t>
  </si>
  <si>
    <t>340-451;15-57;88-129</t>
  </si>
  <si>
    <t>ENSG00000186583</t>
  </si>
  <si>
    <t>ENSP00000366690</t>
  </si>
  <si>
    <t>SPATC1</t>
  </si>
  <si>
    <t>Q76KD6</t>
  </si>
  <si>
    <t>445-591;1-228</t>
  </si>
  <si>
    <t>ENSG00000178235</t>
  </si>
  <si>
    <t>ENSP00000366288</t>
  </si>
  <si>
    <t>SLITRK1</t>
  </si>
  <si>
    <t>Q96PX8</t>
  </si>
  <si>
    <t>83-142;138-189</t>
  </si>
  <si>
    <t>ENSG00000122877</t>
  </si>
  <si>
    <t>ENSP00000242480</t>
  </si>
  <si>
    <t>EGR2</t>
  </si>
  <si>
    <t>P11161</t>
  </si>
  <si>
    <t>340-364;370-392;398-420;94-184</t>
  </si>
  <si>
    <t>ENSG00000154556</t>
  </si>
  <si>
    <t>ENSP00000347852</t>
  </si>
  <si>
    <t>SORBS2</t>
  </si>
  <si>
    <t>O94875</t>
  </si>
  <si>
    <t>PF14604;PF00018;PF00018;PF02208</t>
  </si>
  <si>
    <t>1048-1098;869-914;944-991;70-114</t>
  </si>
  <si>
    <t>ENSG00000164175</t>
  </si>
  <si>
    <t>ENSP00000296589</t>
  </si>
  <si>
    <t>SLC45A2</t>
  </si>
  <si>
    <t>Q9UMX9</t>
  </si>
  <si>
    <t>37-261</t>
  </si>
  <si>
    <t>ENSG00000286001</t>
  </si>
  <si>
    <t>ENSP00000499215</t>
  </si>
  <si>
    <t>A0A494C1T6</t>
  </si>
  <si>
    <t>PF00890</t>
  </si>
  <si>
    <t>63-356</t>
  </si>
  <si>
    <t>ENSG00000092199</t>
  </si>
  <si>
    <t>ENSP00000404848</t>
  </si>
  <si>
    <t>HNRNPC</t>
  </si>
  <si>
    <t>P07910</t>
  </si>
  <si>
    <t>ENSG00000182968</t>
  </si>
  <si>
    <t>ENSP00000330218</t>
  </si>
  <si>
    <t>SOX1</t>
  </si>
  <si>
    <t>O00570</t>
  </si>
  <si>
    <t>51-119;120-249</t>
  </si>
  <si>
    <t>ENSG00000280165</t>
  </si>
  <si>
    <t>ENSP00000387250</t>
  </si>
  <si>
    <t>PCDH20</t>
  </si>
  <si>
    <t>Q8N6Y1</t>
  </si>
  <si>
    <t>214-311;325-417;540-630;644-733;751-844</t>
  </si>
  <si>
    <t>ENSG00000100580</t>
  </si>
  <si>
    <t>ENSP00000216468</t>
  </si>
  <si>
    <t>TMED8</t>
  </si>
  <si>
    <t>Q6PL24</t>
  </si>
  <si>
    <t>PF13897</t>
  </si>
  <si>
    <t>185-324</t>
  </si>
  <si>
    <t>ENSG00000275152</t>
  </si>
  <si>
    <t>ENSP00000478024</t>
  </si>
  <si>
    <t>CCL16</t>
  </si>
  <si>
    <t>O15467</t>
  </si>
  <si>
    <t>35-90</t>
  </si>
  <si>
    <t>ENSG00000249471</t>
  </si>
  <si>
    <t>ENSP00000337473</t>
  </si>
  <si>
    <t>ZNF324B</t>
  </si>
  <si>
    <t>Q6AW86</t>
  </si>
  <si>
    <t>257-279;285-307;313-335;341-363;369-391;397-419;425-447;481-503;1-41</t>
  </si>
  <si>
    <t>ENSG00000277398</t>
  </si>
  <si>
    <t>ENSP00000483224</t>
  </si>
  <si>
    <t>A0A0G2JP96</t>
  </si>
  <si>
    <t>45-135;342-436</t>
  </si>
  <si>
    <t>ENSG00000123119</t>
  </si>
  <si>
    <t>ENSP00000387380</t>
  </si>
  <si>
    <t>NECAB1</t>
  </si>
  <si>
    <t>Q8N987</t>
  </si>
  <si>
    <t>PF03992;PF13833</t>
  </si>
  <si>
    <t>251-326;15-58</t>
  </si>
  <si>
    <t>ENSG00000178821</t>
  </si>
  <si>
    <t>ENSP00000311122</t>
  </si>
  <si>
    <t>TMEM52</t>
  </si>
  <si>
    <t>Q8NDY8</t>
  </si>
  <si>
    <t>PF14979</t>
  </si>
  <si>
    <t>36-184</t>
  </si>
  <si>
    <t>ENSG00000214097</t>
  </si>
  <si>
    <t>ENSP00000380671</t>
  </si>
  <si>
    <t>SMCO1</t>
  </si>
  <si>
    <t>Q147U7</t>
  </si>
  <si>
    <t>PF15080</t>
  </si>
  <si>
    <t>19-214</t>
  </si>
  <si>
    <t>ENSG00000146352</t>
  </si>
  <si>
    <t>ENSP00000275162</t>
  </si>
  <si>
    <t>CLVS2</t>
  </si>
  <si>
    <t>Q5SYC1</t>
  </si>
  <si>
    <t>3-74;98-252</t>
  </si>
  <si>
    <t>ENSG00000166025</t>
  </si>
  <si>
    <t>ENSP00000387739</t>
  </si>
  <si>
    <t>AMOTL1</t>
  </si>
  <si>
    <t>Q8IY63</t>
  </si>
  <si>
    <t>PF12240</t>
  </si>
  <si>
    <t>605-811</t>
  </si>
  <si>
    <t>ENSG00000197312</t>
  </si>
  <si>
    <t>ENSP00000417748</t>
  </si>
  <si>
    <t>DDI2</t>
  </si>
  <si>
    <t>Q5TDH0</t>
  </si>
  <si>
    <t>6-79;212-335</t>
  </si>
  <si>
    <t>ENSG00000143401</t>
  </si>
  <si>
    <t>ENSP00000463154</t>
  </si>
  <si>
    <t>ANP32E</t>
  </si>
  <si>
    <t>Q9BTT0</t>
  </si>
  <si>
    <t>6-161</t>
  </si>
  <si>
    <t>ENSG00000196562</t>
  </si>
  <si>
    <t>ENSP00000418290</t>
  </si>
  <si>
    <t>SULF2</t>
  </si>
  <si>
    <t>Q8IWU5</t>
  </si>
  <si>
    <t>44-375;528-664</t>
  </si>
  <si>
    <t>ENSG00000186977</t>
  </si>
  <si>
    <t>ENSP00000334985</t>
  </si>
  <si>
    <t>KRTAP19-5</t>
  </si>
  <si>
    <t>Q3LI72</t>
  </si>
  <si>
    <t>ENSG00000132185</t>
  </si>
  <si>
    <t>ENSP00000356936</t>
  </si>
  <si>
    <t>FCRLA</t>
  </si>
  <si>
    <t>Q7L513</t>
  </si>
  <si>
    <t>79-165;171-260</t>
  </si>
  <si>
    <t>ENSG00000171159</t>
  </si>
  <si>
    <t>ENSP00000362085</t>
  </si>
  <si>
    <t>BBLN</t>
  </si>
  <si>
    <t>Q9BUW7</t>
  </si>
  <si>
    <t>PF03670</t>
  </si>
  <si>
    <t>ENSG00000255663</t>
  </si>
  <si>
    <t>ENSP00000461728</t>
  </si>
  <si>
    <t>I3L521</t>
  </si>
  <si>
    <t>ENSG00000139292</t>
  </si>
  <si>
    <t>ENSP00000266674</t>
  </si>
  <si>
    <t>LGR5</t>
  </si>
  <si>
    <t>O75473</t>
  </si>
  <si>
    <t>PF13855;PF13855;PF13855;PF13855;PF01462</t>
  </si>
  <si>
    <t>90-150;328-386;374-434;399-454;33-65</t>
  </si>
  <si>
    <t>ENSG00000107186</t>
  </si>
  <si>
    <t>ENSP00000446358</t>
  </si>
  <si>
    <t>MPDZ</t>
  </si>
  <si>
    <t>F5H1U9</t>
  </si>
  <si>
    <t>PF00595;PF00595;PF00595;PF00595;PF00595;PF00595;PF00595;PF00595;PF00595;PF00595;PF00595;PF00595;PF00595;PF09045;PF16667</t>
  </si>
  <si>
    <t>138-221;257-334;376-460;554-630;700-784;1008-1079;1165-1254;1364-1443;1496-1575;1641-1723;1739-1818;1876-1959;2001-2083;6-63;1576-1640</t>
  </si>
  <si>
    <t>ENSG00000262139</t>
  </si>
  <si>
    <t>ENSP00000469449</t>
  </si>
  <si>
    <t>ANO4</t>
  </si>
  <si>
    <t>Q32M45</t>
  </si>
  <si>
    <t>339-920;111-336</t>
  </si>
  <si>
    <t>ENSG00000130038</t>
  </si>
  <si>
    <t>ENSP00000409382</t>
  </si>
  <si>
    <t>CRACR2A</t>
  </si>
  <si>
    <t>Q9BSW2</t>
  </si>
  <si>
    <t>52-114</t>
  </si>
  <si>
    <t>ENSG00000148308</t>
  </si>
  <si>
    <t>ENSP00000361180</t>
  </si>
  <si>
    <t>GTF3C5</t>
  </si>
  <si>
    <t>Q9Y5Q8</t>
  </si>
  <si>
    <t>PF09734;PF17682</t>
  </si>
  <si>
    <t>167-322;25-132</t>
  </si>
  <si>
    <t>ENSG00000054611</t>
  </si>
  <si>
    <t>ENSP00000336724</t>
  </si>
  <si>
    <t>TBC1D22A</t>
  </si>
  <si>
    <t>Q8WUA7</t>
  </si>
  <si>
    <t>225-469</t>
  </si>
  <si>
    <t>ENSG00000133874</t>
  </si>
  <si>
    <t>ENSP00000256257</t>
  </si>
  <si>
    <t>RNF122</t>
  </si>
  <si>
    <t>Q9H9V4</t>
  </si>
  <si>
    <t>91-134</t>
  </si>
  <si>
    <t>ENSG00000155256</t>
  </si>
  <si>
    <t>ENSP00000409594</t>
  </si>
  <si>
    <t>ZFYVE27</t>
  </si>
  <si>
    <t>Q5T4F4</t>
  </si>
  <si>
    <t>339-411</t>
  </si>
  <si>
    <t>ENSG00000186844</t>
  </si>
  <si>
    <t>ENSP00000334869</t>
  </si>
  <si>
    <t>LCE1A</t>
  </si>
  <si>
    <t>Q5T7P2</t>
  </si>
  <si>
    <t>27-110</t>
  </si>
  <si>
    <t>ENSG00000087152</t>
  </si>
  <si>
    <t>ENSP00000397259</t>
  </si>
  <si>
    <t>ATXN7L3</t>
  </si>
  <si>
    <t>Q14CW9</t>
  </si>
  <si>
    <t>PF08209;PF08313</t>
  </si>
  <si>
    <t>80-112;202-239</t>
  </si>
  <si>
    <t>ENSG00000173421</t>
  </si>
  <si>
    <t>ENSP00000391788</t>
  </si>
  <si>
    <t>IHO1</t>
  </si>
  <si>
    <t>Q8IYA8</t>
  </si>
  <si>
    <t>PF15771</t>
  </si>
  <si>
    <t>19-591</t>
  </si>
  <si>
    <t>ENSG00000188643</t>
  </si>
  <si>
    <t>ENSP00000357694</t>
  </si>
  <si>
    <t>S100A16</t>
  </si>
  <si>
    <t>Q96FQ6</t>
  </si>
  <si>
    <t>ENSG00000130876</t>
  </si>
  <si>
    <t>ENSP00000253188</t>
  </si>
  <si>
    <t>SLC7A10</t>
  </si>
  <si>
    <t>Q9NS82</t>
  </si>
  <si>
    <t>40-468</t>
  </si>
  <si>
    <t>ENSG00000147677</t>
  </si>
  <si>
    <t>ENSP00000276682</t>
  </si>
  <si>
    <t>EIF3H</t>
  </si>
  <si>
    <t>B3KS98</t>
  </si>
  <si>
    <t>PF01398</t>
  </si>
  <si>
    <t>ENSG00000108405</t>
  </si>
  <si>
    <t>ENSP00000225538</t>
  </si>
  <si>
    <t>P2RX1</t>
  </si>
  <si>
    <t>P51575</t>
  </si>
  <si>
    <t>14-375</t>
  </si>
  <si>
    <t>ENSG00000132570</t>
  </si>
  <si>
    <t>ENSP00000421544</t>
  </si>
  <si>
    <t>PCBD2</t>
  </si>
  <si>
    <t>Q9H0N5</t>
  </si>
  <si>
    <t>33-126</t>
  </si>
  <si>
    <t>ENSG00000165807</t>
  </si>
  <si>
    <t>ENSP00000298705</t>
  </si>
  <si>
    <t>PPP1R36</t>
  </si>
  <si>
    <t>Q96LQ0</t>
  </si>
  <si>
    <t>PF14895</t>
  </si>
  <si>
    <t>62-413</t>
  </si>
  <si>
    <t>ENSG00000081853</t>
  </si>
  <si>
    <t>ENSP00000378077</t>
  </si>
  <si>
    <t>PCDHGA2</t>
  </si>
  <si>
    <t>Q9Y5H1</t>
  </si>
  <si>
    <t>ENSG00000273167</t>
  </si>
  <si>
    <t>ENSP00000371576</t>
  </si>
  <si>
    <t>A0A0A0MRY4</t>
  </si>
  <si>
    <t>656-701;959-1061;747-925</t>
  </si>
  <si>
    <t>ENSG00000129170</t>
  </si>
  <si>
    <t>ENSP00000431813</t>
  </si>
  <si>
    <t>CSRP3</t>
  </si>
  <si>
    <t>P50461</t>
  </si>
  <si>
    <t>10-66;120-176</t>
  </si>
  <si>
    <t>ENSG00000106336</t>
  </si>
  <si>
    <t>ENSP00000416558</t>
  </si>
  <si>
    <t>FBXO24</t>
  </si>
  <si>
    <t>O75426</t>
  </si>
  <si>
    <t>PF00415;PF00646</t>
  </si>
  <si>
    <t>376-422;37-84</t>
  </si>
  <si>
    <t>ENSG00000257524</t>
  </si>
  <si>
    <t>ENSP00000495484</t>
  </si>
  <si>
    <t>A0A2R8YFX0</t>
  </si>
  <si>
    <t>26-292</t>
  </si>
  <si>
    <t>ENSG00000161677</t>
  </si>
  <si>
    <t>ENSP00000472116</t>
  </si>
  <si>
    <t>JOSD2</t>
  </si>
  <si>
    <t>Q8TAC2</t>
  </si>
  <si>
    <t>ENSG00000173846</t>
  </si>
  <si>
    <t>ENSP00000361275</t>
  </si>
  <si>
    <t>PLK3</t>
  </si>
  <si>
    <t>Q9H4B4</t>
  </si>
  <si>
    <t>62-314;471-532;568-636</t>
  </si>
  <si>
    <t>ENSG00000158516</t>
  </si>
  <si>
    <t>ENSP00000222481</t>
  </si>
  <si>
    <t>CPA2</t>
  </si>
  <si>
    <t>P48052</t>
  </si>
  <si>
    <t>129-406;28-102</t>
  </si>
  <si>
    <t>ENSG00000078399</t>
  </si>
  <si>
    <t>ENSP00000343619</t>
  </si>
  <si>
    <t>HOXA9</t>
  </si>
  <si>
    <t>P31269</t>
  </si>
  <si>
    <t>207-263;1-193</t>
  </si>
  <si>
    <t>ENSG00000197283</t>
  </si>
  <si>
    <t>ENSP00000496007</t>
  </si>
  <si>
    <t>SYNGAP1</t>
  </si>
  <si>
    <t>Q96PV0</t>
  </si>
  <si>
    <t>262-365;464-541;532-635;718-1313</t>
  </si>
  <si>
    <t>ENSG00000277586</t>
  </si>
  <si>
    <t>ENSP00000482169</t>
  </si>
  <si>
    <t>NEFL</t>
  </si>
  <si>
    <t>P07196</t>
  </si>
  <si>
    <t>89-399;9-88</t>
  </si>
  <si>
    <t>ENSG00000225180</t>
  </si>
  <si>
    <t>ENSP00000490956</t>
  </si>
  <si>
    <t>PVALEF</t>
  </si>
  <si>
    <t>A0A1B0GWK0</t>
  </si>
  <si>
    <t>57-126</t>
  </si>
  <si>
    <t>ENSG00000137814</t>
  </si>
  <si>
    <t>ENSP00000260372</t>
  </si>
  <si>
    <t>HAUS2</t>
  </si>
  <si>
    <t>Q9NVX0</t>
  </si>
  <si>
    <t>PF15003</t>
  </si>
  <si>
    <t>ENSG00000242726</t>
  </si>
  <si>
    <t>ENSP00000447432</t>
  </si>
  <si>
    <t>A0A0G2JKY0</t>
  </si>
  <si>
    <t>ENSG00000135917</t>
  </si>
  <si>
    <t>ENSP00000496701</t>
  </si>
  <si>
    <t>SLC19A3</t>
  </si>
  <si>
    <t>A0A2R8YHG5</t>
  </si>
  <si>
    <t>22-453</t>
  </si>
  <si>
    <t>ENSG00000248235</t>
  </si>
  <si>
    <t>ENSP00000399696</t>
  </si>
  <si>
    <t>H7C1D1</t>
  </si>
  <si>
    <t>PF15552;PF15936</t>
  </si>
  <si>
    <t>108-291;3-56</t>
  </si>
  <si>
    <t>ENSG00000196498</t>
  </si>
  <si>
    <t>ENSP00000384018</t>
  </si>
  <si>
    <t>NCOR2</t>
  </si>
  <si>
    <t>Q9Y618</t>
  </si>
  <si>
    <t>PF00249;PF15784</t>
  </si>
  <si>
    <t>612-657;141-229</t>
  </si>
  <si>
    <t>ENSG00000171310</t>
  </si>
  <si>
    <t>ENSP00000305725</t>
  </si>
  <si>
    <t>CHST11</t>
  </si>
  <si>
    <t>Q9NPF2</t>
  </si>
  <si>
    <t>108-344</t>
  </si>
  <si>
    <t>ENSG00000146701</t>
  </si>
  <si>
    <t>ENSP00000327070</t>
  </si>
  <si>
    <t>MDH2</t>
  </si>
  <si>
    <t>P40926</t>
  </si>
  <si>
    <t>25-168;170-334</t>
  </si>
  <si>
    <t>ENSG00000183307</t>
  </si>
  <si>
    <t>ENSP00000329318</t>
  </si>
  <si>
    <t>TMEM121B</t>
  </si>
  <si>
    <t>Q9BXQ6</t>
  </si>
  <si>
    <t>312-517</t>
  </si>
  <si>
    <t>ENSG00000267909</t>
  </si>
  <si>
    <t>ENSP00000469474</t>
  </si>
  <si>
    <t>CCDC177</t>
  </si>
  <si>
    <t>Q9NQR7</t>
  </si>
  <si>
    <t>PF15558</t>
  </si>
  <si>
    <t>333-706</t>
  </si>
  <si>
    <t>ENSG00000177058</t>
  </si>
  <si>
    <t>ENSP00000316596</t>
  </si>
  <si>
    <t>SLC38A9</t>
  </si>
  <si>
    <t>Q8NBW4</t>
  </si>
  <si>
    <t>115-254;271-561</t>
  </si>
  <si>
    <t>ENSG00000197279</t>
  </si>
  <si>
    <t>ENSP00000366542</t>
  </si>
  <si>
    <t>ZNF165</t>
  </si>
  <si>
    <t>P49910</t>
  </si>
  <si>
    <t>45-134;344-366;372-394;400-422;428-450;456-478</t>
  </si>
  <si>
    <t>ENSG00000001460</t>
  </si>
  <si>
    <t>ENSP00000337461</t>
  </si>
  <si>
    <t>STPG1</t>
  </si>
  <si>
    <t>Q5TH74</t>
  </si>
  <si>
    <t>PF07004;PF07004;PF07004;PF07004</t>
  </si>
  <si>
    <t>187-217;225-258;266-298;306-329</t>
  </si>
  <si>
    <t>ENSG00000145781</t>
  </si>
  <si>
    <t>ENSP00000274458</t>
  </si>
  <si>
    <t>COMMD10</t>
  </si>
  <si>
    <t>Q9Y6G5</t>
  </si>
  <si>
    <t>131-202</t>
  </si>
  <si>
    <t>ENSG00000124920</t>
  </si>
  <si>
    <t>ENSP00000278836</t>
  </si>
  <si>
    <t>MYRF</t>
  </si>
  <si>
    <t>Q9Y2G1</t>
  </si>
  <si>
    <t>PF05224;PF13887;PF13884;PF13888</t>
  </si>
  <si>
    <t>393-540;667-702;587-647;1016-1150</t>
  </si>
  <si>
    <t>ENSG00000172428</t>
  </si>
  <si>
    <t>ENSP00000304147</t>
  </si>
  <si>
    <t>COPS9</t>
  </si>
  <si>
    <t>Q8WXC6</t>
  </si>
  <si>
    <t>PF15004</t>
  </si>
  <si>
    <t>ENSG00000124191</t>
  </si>
  <si>
    <t>ENSP00000344724</t>
  </si>
  <si>
    <t>TOX2</t>
  </si>
  <si>
    <t>Q96NM4</t>
  </si>
  <si>
    <t>255-304</t>
  </si>
  <si>
    <t>ENSG00000124145</t>
  </si>
  <si>
    <t>ENSP00000361818</t>
  </si>
  <si>
    <t>SDC4</t>
  </si>
  <si>
    <t>P31431</t>
  </si>
  <si>
    <t>139-196</t>
  </si>
  <si>
    <t>ENSG00000135119</t>
  </si>
  <si>
    <t>ENSP00000376332</t>
  </si>
  <si>
    <t>RNFT2</t>
  </si>
  <si>
    <t>Q96EX2</t>
  </si>
  <si>
    <t>383-421</t>
  </si>
  <si>
    <t>ENSG00000079246</t>
  </si>
  <si>
    <t>ENSP00000375977</t>
  </si>
  <si>
    <t>XRCC5</t>
  </si>
  <si>
    <t>P13010</t>
  </si>
  <si>
    <t>PF03731;PF02735;PF03730;PF08785</t>
  </si>
  <si>
    <t>9-244;253-453;476-569;593-706</t>
  </si>
  <si>
    <t>ENSG00000016082</t>
  </si>
  <si>
    <t>ENSP00000230658</t>
  </si>
  <si>
    <t>ISL1</t>
  </si>
  <si>
    <t>P61371</t>
  </si>
  <si>
    <t>182-238;17-75;79-135</t>
  </si>
  <si>
    <t>ENSG00000151729</t>
  </si>
  <si>
    <t>ENSP00000281456</t>
  </si>
  <si>
    <t>SLC25A4</t>
  </si>
  <si>
    <t>P12235</t>
  </si>
  <si>
    <t>4-103;109-206;204-298</t>
  </si>
  <si>
    <t>ENSG00000166123</t>
  </si>
  <si>
    <t>ENSP00000345282</t>
  </si>
  <si>
    <t>GPT2</t>
  </si>
  <si>
    <t>Q8TD30</t>
  </si>
  <si>
    <t>110-511</t>
  </si>
  <si>
    <t>ENSG00000176853</t>
  </si>
  <si>
    <t>ENSP00000335082</t>
  </si>
  <si>
    <t>FAM91A1</t>
  </si>
  <si>
    <t>Q658Y4</t>
  </si>
  <si>
    <t>PF14647;PF14648</t>
  </si>
  <si>
    <t>8-312;374-821</t>
  </si>
  <si>
    <t>ENSG00000169891</t>
  </si>
  <si>
    <t>ENSP00000349824</t>
  </si>
  <si>
    <t>REPS2</t>
  </si>
  <si>
    <t>Q8NFH8</t>
  </si>
  <si>
    <t>PF12763</t>
  </si>
  <si>
    <t>275-372</t>
  </si>
  <si>
    <t>ENSG00000223865</t>
  </si>
  <si>
    <t>ENSP00000408146</t>
  </si>
  <si>
    <t>P04440</t>
  </si>
  <si>
    <t>ENSG00000167646</t>
  </si>
  <si>
    <t>ENSP00000436975</t>
  </si>
  <si>
    <t>DNAAF3</t>
  </si>
  <si>
    <t>Q8N9W5</t>
  </si>
  <si>
    <t>PF14740;PF14737</t>
  </si>
  <si>
    <t>154-443;16-122</t>
  </si>
  <si>
    <t>ENSG00000173258</t>
  </si>
  <si>
    <t>ENSP00000311679</t>
  </si>
  <si>
    <t>ZNF483</t>
  </si>
  <si>
    <t>Q8TF39</t>
  </si>
  <si>
    <t>48-137;439-461;467-489;495-517;523-545;551-573;579-601;635-657;663-685;691-713;719-741;169-210</t>
  </si>
  <si>
    <t>ENSG00000137714</t>
  </si>
  <si>
    <t>ENSP00000260270</t>
  </si>
  <si>
    <t>FDX1</t>
  </si>
  <si>
    <t>P10109</t>
  </si>
  <si>
    <t>PF00111</t>
  </si>
  <si>
    <t>72-157</t>
  </si>
  <si>
    <t>ENSG00000172818</t>
  </si>
  <si>
    <t>ENSP00000337862</t>
  </si>
  <si>
    <t>OVOL1</t>
  </si>
  <si>
    <t>O14753</t>
  </si>
  <si>
    <t>PF13465;PF00096</t>
  </si>
  <si>
    <t>160-185;118-140</t>
  </si>
  <si>
    <t>ENSG00000162825</t>
  </si>
  <si>
    <t>ENSP00000358380</t>
  </si>
  <si>
    <t>NBPF20</t>
  </si>
  <si>
    <t>H7BY70</t>
  </si>
  <si>
    <t>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</t>
  </si>
  <si>
    <t>179-240;265-327;337-402;412-477;487-552;581-646;656-721;731-796;825-890;900-965;975-1040;1069-1134;1144-1209;1219-1284;1313-1378;1388-1453;1463-1528;1557-1622;1632-1697;1707-1772;1801-1866;1876-1941;1951-2016;2045-2110;2120-2185;2195-2260;2289-2354;2364-2429;2439-2504;2533-2598;2608-2673;2683-2748;2777-2842;2852-2917;2927-2992;3021-3086;3096-3161;3171-3236;3265-3330;3340-3405;3415-3480;3509-3574;3584-3649;3659-3724;3753-3818;3828-3893;3903-3968;3997-4062;4072-4137;4147-4212;4241-4306;4316-4381;4391-4456;4485-4550;4560-4625;4635-4700;4729-4794;4804-4869;4898-4963;4973-5038;5067-5132;5142-5207;5217-5282;5311-5376;5386-5451;5461-5526;5555-5620</t>
  </si>
  <si>
    <t>ENSG00000120251</t>
  </si>
  <si>
    <t>ENSP00000495569</t>
  </si>
  <si>
    <t>GRIA2</t>
  </si>
  <si>
    <t>P42262</t>
  </si>
  <si>
    <t>543-824;42-382;414-529</t>
  </si>
  <si>
    <t>ENSG00000101213</t>
  </si>
  <si>
    <t>ENSP00000442460</t>
  </si>
  <si>
    <t>PTK6</t>
  </si>
  <si>
    <t>Q13882</t>
  </si>
  <si>
    <t>14-64;191-441;78-155</t>
  </si>
  <si>
    <t>ENSG00000168264</t>
  </si>
  <si>
    <t>ENSP00000355568</t>
  </si>
  <si>
    <t>IRF2BP2</t>
  </si>
  <si>
    <t>Q7Z5L9</t>
  </si>
  <si>
    <t>PF11261</t>
  </si>
  <si>
    <t>ENSG00000259529</t>
  </si>
  <si>
    <t>ENSP00000457512</t>
  </si>
  <si>
    <t>A0A0B4J293</t>
  </si>
  <si>
    <t>PF18091;PF16678;PF01485</t>
  </si>
  <si>
    <t>415-507;1-103;254-316</t>
  </si>
  <si>
    <t>ENSG00000232948</t>
  </si>
  <si>
    <t>ENSP00000382951</t>
  </si>
  <si>
    <t>DEFB130A</t>
  </si>
  <si>
    <t>P0DP74</t>
  </si>
  <si>
    <t>ENSG00000169548</t>
  </si>
  <si>
    <t>ENSP00000302855</t>
  </si>
  <si>
    <t>P59817</t>
  </si>
  <si>
    <t>ENSG00000168619</t>
  </si>
  <si>
    <t>ENSP00000265707</t>
  </si>
  <si>
    <t>ADAM18</t>
  </si>
  <si>
    <t>Q9Y3Q7</t>
  </si>
  <si>
    <t>184-381;399-474;11-141;479-595</t>
  </si>
  <si>
    <t>ENSG00000134014</t>
  </si>
  <si>
    <t>ENSP00000256398</t>
  </si>
  <si>
    <t>ELP3</t>
  </si>
  <si>
    <t>Q9H9T3</t>
  </si>
  <si>
    <t>PF16199;PF04055;PF00583</t>
  </si>
  <si>
    <t>312-393;96-305;398-535</t>
  </si>
  <si>
    <t>ENSG00000130714</t>
  </si>
  <si>
    <t>ENSP00000361302</t>
  </si>
  <si>
    <t>POMT1</t>
  </si>
  <si>
    <t>Q9Y6A1</t>
  </si>
  <si>
    <t>PF02815;PF02366;PF16192</t>
  </si>
  <si>
    <t>332-500;20-289;542-740</t>
  </si>
  <si>
    <t>ENSG00000183780</t>
  </si>
  <si>
    <t>ENSP00000355577</t>
  </si>
  <si>
    <t>SLC35F3</t>
  </si>
  <si>
    <t>Q8IY50</t>
  </si>
  <si>
    <t>67-223</t>
  </si>
  <si>
    <t>ENSG00000106236</t>
  </si>
  <si>
    <t>ENSP00000265634</t>
  </si>
  <si>
    <t>NPTX2</t>
  </si>
  <si>
    <t>P47972</t>
  </si>
  <si>
    <t>223-420</t>
  </si>
  <si>
    <t>ENSG00000111245</t>
  </si>
  <si>
    <t>ENSP00000228841</t>
  </si>
  <si>
    <t>MYL2</t>
  </si>
  <si>
    <t>P10916</t>
  </si>
  <si>
    <t>28-56</t>
  </si>
  <si>
    <t>ENSG00000213171</t>
  </si>
  <si>
    <t>ENSP00000357810</t>
  </si>
  <si>
    <t>LINGO4</t>
  </si>
  <si>
    <t>Q6UY18</t>
  </si>
  <si>
    <t>416-501;62-120;112-168;156-216;252-311;310-360</t>
  </si>
  <si>
    <t>ENSG00000099365</t>
  </si>
  <si>
    <t>ENSP00000215095</t>
  </si>
  <si>
    <t>STX1B</t>
  </si>
  <si>
    <t>P61266</t>
  </si>
  <si>
    <t>ENSG00000146215</t>
  </si>
  <si>
    <t>ENSP00000274990</t>
  </si>
  <si>
    <t>CRIP3</t>
  </si>
  <si>
    <t>Q6Q6R5</t>
  </si>
  <si>
    <t>5-62;124-181</t>
  </si>
  <si>
    <t>ENSG00000278522</t>
  </si>
  <si>
    <t>ENSP00000483103</t>
  </si>
  <si>
    <t>POTEB3</t>
  </si>
  <si>
    <t>A0JP26</t>
  </si>
  <si>
    <t>PF14915;PF12796;PF12796;PF12796</t>
  </si>
  <si>
    <t>526-581;143-236;243-335;281-367</t>
  </si>
  <si>
    <t>ENSG00000101955</t>
  </si>
  <si>
    <t>ENSP00000367794</t>
  </si>
  <si>
    <t>SRPX</t>
  </si>
  <si>
    <t>P78539</t>
  </si>
  <si>
    <t>PF00084;PF00084;PF00084;PF02494;PF13778</t>
  </si>
  <si>
    <t>57-115;120-174;262-317;175-257;332-451</t>
  </si>
  <si>
    <t>ENSG00000272573</t>
  </si>
  <si>
    <t>ENSP00000419877</t>
  </si>
  <si>
    <t>MUSTN1</t>
  </si>
  <si>
    <t>C9JYJ2</t>
  </si>
  <si>
    <t>PF15682</t>
  </si>
  <si>
    <t>13-87</t>
  </si>
  <si>
    <t>ENSG00000125912</t>
  </si>
  <si>
    <t>ENSP00000246117</t>
  </si>
  <si>
    <t>NCLN</t>
  </si>
  <si>
    <t>Q969V3</t>
  </si>
  <si>
    <t>201-421</t>
  </si>
  <si>
    <t>ENSG00000131386</t>
  </si>
  <si>
    <t>ENSP00000344260</t>
  </si>
  <si>
    <t>GALNT15</t>
  </si>
  <si>
    <t>Q8N3T1</t>
  </si>
  <si>
    <t>505-628;194-379</t>
  </si>
  <si>
    <t>ENSG00000151876</t>
  </si>
  <si>
    <t>ENSP00000281623</t>
  </si>
  <si>
    <t>FBXO4</t>
  </si>
  <si>
    <t>Q9UKT5</t>
  </si>
  <si>
    <t>57-104</t>
  </si>
  <si>
    <t>ENSG00000131044</t>
  </si>
  <si>
    <t>ENSP00000442515</t>
  </si>
  <si>
    <t>TTLL9</t>
  </si>
  <si>
    <t>Q3SXZ7</t>
  </si>
  <si>
    <t>87-375</t>
  </si>
  <si>
    <t>ENSG00000224389</t>
  </si>
  <si>
    <t>ENSP00000415941</t>
  </si>
  <si>
    <t>C4B</t>
  </si>
  <si>
    <t>P0C0L5</t>
  </si>
  <si>
    <t>ENSG00000113441</t>
  </si>
  <si>
    <t>ENSP00000231368</t>
  </si>
  <si>
    <t>LNPEP</t>
  </si>
  <si>
    <t>Q9UIQ6</t>
  </si>
  <si>
    <t>392-610;689-1009;173-358</t>
  </si>
  <si>
    <t>ENSG00000159231</t>
  </si>
  <si>
    <t>ENSP00000290354</t>
  </si>
  <si>
    <t>CBR3</t>
  </si>
  <si>
    <t>O75828</t>
  </si>
  <si>
    <t>PF00106;PF00106</t>
  </si>
  <si>
    <t>6-152;184-243</t>
  </si>
  <si>
    <t>ENSG00000173744</t>
  </si>
  <si>
    <t>ENSP00000387282</t>
  </si>
  <si>
    <t>AGFG1</t>
  </si>
  <si>
    <t>P52594</t>
  </si>
  <si>
    <t>ENSG00000166479</t>
  </si>
  <si>
    <t>ENSP00000299608</t>
  </si>
  <si>
    <t>TMX3</t>
  </si>
  <si>
    <t>Q96JJ7</t>
  </si>
  <si>
    <t>158-338;26-128</t>
  </si>
  <si>
    <t>ENSG00000166484</t>
  </si>
  <si>
    <t>ENSP00000378968</t>
  </si>
  <si>
    <t>MAPK7</t>
  </si>
  <si>
    <t>Q13164</t>
  </si>
  <si>
    <t>55-347</t>
  </si>
  <si>
    <t>ENSG00000182934</t>
  </si>
  <si>
    <t>ENSP00000328023</t>
  </si>
  <si>
    <t>SRPRA</t>
  </si>
  <si>
    <t>P08240</t>
  </si>
  <si>
    <t>PF00448;PF04086;PF02881</t>
  </si>
  <si>
    <t>418-637;27-303;317-393</t>
  </si>
  <si>
    <t>ENSG00000100601</t>
  </si>
  <si>
    <t>ENSP00000216489</t>
  </si>
  <si>
    <t>ALKBH1</t>
  </si>
  <si>
    <t>Q13686</t>
  </si>
  <si>
    <t>98-344</t>
  </si>
  <si>
    <t>ENSG00000134443</t>
  </si>
  <si>
    <t>ENSP00000256857</t>
  </si>
  <si>
    <t>GRP</t>
  </si>
  <si>
    <t>P07492</t>
  </si>
  <si>
    <t>41-54</t>
  </si>
  <si>
    <t>ENSG00000133313</t>
  </si>
  <si>
    <t>ENSP00000462311</t>
  </si>
  <si>
    <t>CNDP2</t>
  </si>
  <si>
    <t>Q96KP4</t>
  </si>
  <si>
    <t>208-369;95-469</t>
  </si>
  <si>
    <t>ENSG00000262481</t>
  </si>
  <si>
    <t>ENSP00000466104</t>
  </si>
  <si>
    <t>TMEM256-PLSCR3</t>
  </si>
  <si>
    <t>K7ERE1</t>
  </si>
  <si>
    <t>PF04241</t>
  </si>
  <si>
    <t>ENSG00000132465</t>
  </si>
  <si>
    <t>ENSP00000426687</t>
  </si>
  <si>
    <t>JCHAIN</t>
  </si>
  <si>
    <t>P01591</t>
  </si>
  <si>
    <t>PF15097</t>
  </si>
  <si>
    <t>24-159</t>
  </si>
  <si>
    <t>ENSG00000214872</t>
  </si>
  <si>
    <t>ENSP00000432651</t>
  </si>
  <si>
    <t>SMTNL1</t>
  </si>
  <si>
    <t>A8MU46</t>
  </si>
  <si>
    <t>379-484</t>
  </si>
  <si>
    <t>ENSG00000149925</t>
  </si>
  <si>
    <t>ENSP00000494188</t>
  </si>
  <si>
    <t>ALDOA</t>
  </si>
  <si>
    <t>P04075</t>
  </si>
  <si>
    <t>ENSG00000175414</t>
  </si>
  <si>
    <t>ENSP00000308496</t>
  </si>
  <si>
    <t>ARL10</t>
  </si>
  <si>
    <t>Q8N8L6</t>
  </si>
  <si>
    <t>71-228</t>
  </si>
  <si>
    <t>ENSG00000179588</t>
  </si>
  <si>
    <t>ENSP00000326630</t>
  </si>
  <si>
    <t>ZFPM1</t>
  </si>
  <si>
    <t>Q8IX07</t>
  </si>
  <si>
    <t>974-994;291-314</t>
  </si>
  <si>
    <t>ENSG00000164976</t>
  </si>
  <si>
    <t>ENSP00000297625</t>
  </si>
  <si>
    <t>MYORG</t>
  </si>
  <si>
    <t>Q6NSJ0</t>
  </si>
  <si>
    <t>PF01055;PF01055</t>
  </si>
  <si>
    <t>307-511;520-711</t>
  </si>
  <si>
    <t>ENSG00000113407</t>
  </si>
  <si>
    <t>ENSP00000387710</t>
  </si>
  <si>
    <t>TARS1</t>
  </si>
  <si>
    <t>P26639</t>
  </si>
  <si>
    <t>397-608;83-143;249-298;620-711</t>
  </si>
  <si>
    <t>ENSG00000108010</t>
  </si>
  <si>
    <t>ENSP00000357633</t>
  </si>
  <si>
    <t>GLRX3</t>
  </si>
  <si>
    <t>O76003</t>
  </si>
  <si>
    <t>PF00462;PF00462;PF00085</t>
  </si>
  <si>
    <t>146-210;248-312;13-114</t>
  </si>
  <si>
    <t>ENSG00000123612</t>
  </si>
  <si>
    <t>ENSP00000243349</t>
  </si>
  <si>
    <t>ACVR1C</t>
  </si>
  <si>
    <t>Q8NER5</t>
  </si>
  <si>
    <t>195-482;26-96;166-193</t>
  </si>
  <si>
    <t>ENSG00000182087</t>
  </si>
  <si>
    <t>ENSP00000349087</t>
  </si>
  <si>
    <t>TMEM259</t>
  </si>
  <si>
    <t>Q4ZIN3</t>
  </si>
  <si>
    <t>PF09746</t>
  </si>
  <si>
    <t>35-402</t>
  </si>
  <si>
    <t>ENSG00000180228</t>
  </si>
  <si>
    <t>ENSP00000318176</t>
  </si>
  <si>
    <t>PRKRA</t>
  </si>
  <si>
    <t>O75569</t>
  </si>
  <si>
    <t>PF00035;PF00035;PF16482</t>
  </si>
  <si>
    <t>35-99;127-192;218-310</t>
  </si>
  <si>
    <t>ENSG00000151702</t>
  </si>
  <si>
    <t>ENSP00000433488</t>
  </si>
  <si>
    <t>FLI1</t>
  </si>
  <si>
    <t>Q01543</t>
  </si>
  <si>
    <t>114-198;282-361</t>
  </si>
  <si>
    <t>ENSG00000005108</t>
  </si>
  <si>
    <t>ENSP00000481440</t>
  </si>
  <si>
    <t>THSD7A</t>
  </si>
  <si>
    <t>A0A087WY08</t>
  </si>
  <si>
    <t>PF19028;PF19028;PF19028;PF19028;PF19030;PF19030;PF00090;PF00090;PF00090;PF00090;PF00090;PF00090</t>
  </si>
  <si>
    <t>195-246;635-694;1287-1340;1415-1474;61-115;1099-1162;364-416;775-830;910-960;1039-1092;1169-1219;1344-1392</t>
  </si>
  <si>
    <t>ENSG00000181754</t>
  </si>
  <si>
    <t>ENSP00000358880</t>
  </si>
  <si>
    <t>AMIGO1</t>
  </si>
  <si>
    <t>Q86WK6</t>
  </si>
  <si>
    <t>PF07679;PF13855;PF13855</t>
  </si>
  <si>
    <t>272-358;62-122;110-170</t>
  </si>
  <si>
    <t>ENSG00000169194</t>
  </si>
  <si>
    <t>ENSP00000304915</t>
  </si>
  <si>
    <t>IL13</t>
  </si>
  <si>
    <t>P35225</t>
  </si>
  <si>
    <t>PF03487</t>
  </si>
  <si>
    <t>ENSG00000151617</t>
  </si>
  <si>
    <t>ENSP00000315011</t>
  </si>
  <si>
    <t>EDNRA</t>
  </si>
  <si>
    <t>P25101</t>
  </si>
  <si>
    <t>97-370</t>
  </si>
  <si>
    <t>ENSG00000081181</t>
  </si>
  <si>
    <t>ENSP00000261783</t>
  </si>
  <si>
    <t>ARG2</t>
  </si>
  <si>
    <t>P78540</t>
  </si>
  <si>
    <t>PF00491</t>
  </si>
  <si>
    <t>24-324</t>
  </si>
  <si>
    <t>ENSG00000135925</t>
  </si>
  <si>
    <t>ENSP00000258411</t>
  </si>
  <si>
    <t>WNT10A</t>
  </si>
  <si>
    <t>Q9GZT5</t>
  </si>
  <si>
    <t>63-417</t>
  </si>
  <si>
    <t>ENSG00000088179</t>
  </si>
  <si>
    <t>ENSP00000263708</t>
  </si>
  <si>
    <t>PTPN4</t>
  </si>
  <si>
    <t>P29074</t>
  </si>
  <si>
    <t>PF00102;PF09379;PF09380;PF00595;PF00373;PF08736</t>
  </si>
  <si>
    <t>679-910;33-97;226-316;517-602;113-222;323-366</t>
  </si>
  <si>
    <t>ENSG00000168824</t>
  </si>
  <si>
    <t>ENSP00000388823</t>
  </si>
  <si>
    <t>NSG1</t>
  </si>
  <si>
    <t>P42857</t>
  </si>
  <si>
    <t>ENSG00000175344</t>
  </si>
  <si>
    <t>ENSP00000502560</t>
  </si>
  <si>
    <t>CHRNA7</t>
  </si>
  <si>
    <t>P36544</t>
  </si>
  <si>
    <t>26-230;237-487</t>
  </si>
  <si>
    <t>ENSG00000152380</t>
  </si>
  <si>
    <t>ENSP00000282226</t>
  </si>
  <si>
    <t>FAM151B</t>
  </si>
  <si>
    <t>Q6UXP7</t>
  </si>
  <si>
    <t>PF10223</t>
  </si>
  <si>
    <t>ENSG00000104375</t>
  </si>
  <si>
    <t>ENSP00000429744</t>
  </si>
  <si>
    <t>STK3</t>
  </si>
  <si>
    <t>Q13188</t>
  </si>
  <si>
    <t>PF00069;PF11629</t>
  </si>
  <si>
    <t>27-278;437-484</t>
  </si>
  <si>
    <t>ENSG00000169813</t>
  </si>
  <si>
    <t>ENSP00000349573</t>
  </si>
  <si>
    <t>HNRNPF</t>
  </si>
  <si>
    <t>P52597</t>
  </si>
  <si>
    <t>PF08080;PF00076;PF00076</t>
  </si>
  <si>
    <t>255-290;113-182;291-358</t>
  </si>
  <si>
    <t>ENSG00000188729</t>
  </si>
  <si>
    <t>ENSP00000342356</t>
  </si>
  <si>
    <t>OSTN</t>
  </si>
  <si>
    <t>P61366</t>
  </si>
  <si>
    <t>PF11037</t>
  </si>
  <si>
    <t>ENSG00000080345</t>
  </si>
  <si>
    <t>ENSP00000243326</t>
  </si>
  <si>
    <t>RIF1</t>
  </si>
  <si>
    <t>Q5UIP0</t>
  </si>
  <si>
    <t>PF12231</t>
  </si>
  <si>
    <t>19-361</t>
  </si>
  <si>
    <t>ENSG00000101843</t>
  </si>
  <si>
    <t>ENSP00000217958</t>
  </si>
  <si>
    <t>PSMD10</t>
  </si>
  <si>
    <t>O75832</t>
  </si>
  <si>
    <t>PF13637;PF13637;PF13637;PF12796</t>
  </si>
  <si>
    <t>40-93;73-126;139-184;8-103</t>
  </si>
  <si>
    <t>ENSG00000126214</t>
  </si>
  <si>
    <t>ENSP00000334523</t>
  </si>
  <si>
    <t>KLC1</t>
  </si>
  <si>
    <t>Q07866</t>
  </si>
  <si>
    <t>PF13374;PF00515;PF13424</t>
  </si>
  <si>
    <t>463-502;297-329;211-287</t>
  </si>
  <si>
    <t>ENSG00000186458</t>
  </si>
  <si>
    <t>ENSP00000371813</t>
  </si>
  <si>
    <t>DEFB132</t>
  </si>
  <si>
    <t>Q7Z7B7</t>
  </si>
  <si>
    <t>26-56</t>
  </si>
  <si>
    <t>ENSG00000189127</t>
  </si>
  <si>
    <t>ENSP00000339802</t>
  </si>
  <si>
    <t>ANKRD34B</t>
  </si>
  <si>
    <t>A5PLL1</t>
  </si>
  <si>
    <t>58-148</t>
  </si>
  <si>
    <t>ENSG00000212658</t>
  </si>
  <si>
    <t>ENSP00000375148</t>
  </si>
  <si>
    <t>KRTAP29-1</t>
  </si>
  <si>
    <t>A8MX34</t>
  </si>
  <si>
    <t>115-167;165-209;207-249</t>
  </si>
  <si>
    <t>ENSG00000197245</t>
  </si>
  <si>
    <t>ENSP00000363386</t>
  </si>
  <si>
    <t>FAM110D</t>
  </si>
  <si>
    <t>Q8TAY7</t>
  </si>
  <si>
    <t>6-72;141-262</t>
  </si>
  <si>
    <t>ENSG00000182199</t>
  </si>
  <si>
    <t>ENSP00000450490</t>
  </si>
  <si>
    <t>SHMT2</t>
  </si>
  <si>
    <t>H0YIZ0</t>
  </si>
  <si>
    <t>1-248</t>
  </si>
  <si>
    <t>ENSG00000160194</t>
  </si>
  <si>
    <t>ENSP00000346196</t>
  </si>
  <si>
    <t>NDUFV3</t>
  </si>
  <si>
    <t>P56181</t>
  </si>
  <si>
    <t>PF15880</t>
  </si>
  <si>
    <t>67-101</t>
  </si>
  <si>
    <t>ENSG00000204779</t>
  </si>
  <si>
    <t>ENSP00000366637</t>
  </si>
  <si>
    <t>FOXD4L5</t>
  </si>
  <si>
    <t>Q5VV16</t>
  </si>
  <si>
    <t>ENSG00000125458</t>
  </si>
  <si>
    <t>ENSP00000245552</t>
  </si>
  <si>
    <t>NT5C</t>
  </si>
  <si>
    <t>Q8TCD5</t>
  </si>
  <si>
    <t>3-195</t>
  </si>
  <si>
    <t>ENSG00000077549</t>
  </si>
  <si>
    <t>ENSP00000401010</t>
  </si>
  <si>
    <t>CAPZB</t>
  </si>
  <si>
    <t>B1AK88</t>
  </si>
  <si>
    <t>PF01115</t>
  </si>
  <si>
    <t>35-269</t>
  </si>
  <si>
    <t>ENSG00000273889</t>
  </si>
  <si>
    <t>ENSP00000478790</t>
  </si>
  <si>
    <t>FAM83H</t>
  </si>
  <si>
    <t>Q6ZRV2</t>
  </si>
  <si>
    <t>12-283</t>
  </si>
  <si>
    <t>ENSG00000198203</t>
  </si>
  <si>
    <t>ENSP00000399651</t>
  </si>
  <si>
    <t>SULT1C2</t>
  </si>
  <si>
    <t>B4DLP0</t>
  </si>
  <si>
    <t>39-303</t>
  </si>
  <si>
    <t>ENSG00000117593</t>
  </si>
  <si>
    <t>ENSP00000497569</t>
  </si>
  <si>
    <t>DARS2</t>
  </si>
  <si>
    <t>Q6PI48</t>
  </si>
  <si>
    <t>PF01336;PF00152;PF02938</t>
  </si>
  <si>
    <t>66-149;166-608;356-452</t>
  </si>
  <si>
    <t>ENSG00000163636</t>
  </si>
  <si>
    <t>ENSP00000418695</t>
  </si>
  <si>
    <t>PSMD6</t>
  </si>
  <si>
    <t>Q15008</t>
  </si>
  <si>
    <t>PF10602;PF01399</t>
  </si>
  <si>
    <t>66-239;254-358</t>
  </si>
  <si>
    <t>ENSG00000163449</t>
  </si>
  <si>
    <t>ENSP00000384100</t>
  </si>
  <si>
    <t>TMEM169</t>
  </si>
  <si>
    <t>Q96HH4</t>
  </si>
  <si>
    <t>PF15052</t>
  </si>
  <si>
    <t>147-277</t>
  </si>
  <si>
    <t>ENSG00000233436</t>
  </si>
  <si>
    <t>ENSP00000397020</t>
  </si>
  <si>
    <t>BTBD18</t>
  </si>
  <si>
    <t>B2RXH4</t>
  </si>
  <si>
    <t>24-126</t>
  </si>
  <si>
    <t>ENSG00000173546</t>
  </si>
  <si>
    <t>ENSP00000312506</t>
  </si>
  <si>
    <t>CSPG4</t>
  </si>
  <si>
    <t>Q6UVK1</t>
  </si>
  <si>
    <t>PF02210;PF02210;PF16184;PF16184;PF16184;PF16184;PF16184;PF16184;PF16184;PF16184;PF16184;PF16184;PF16184;PF16184;PF16184</t>
  </si>
  <si>
    <t>55-178;230-363;423-524;536-645;652-766;771-879;884-990;1001-1110;1115-1218;1221-1339;1358-1450;1456-1563;1572-1679;1690-1803;1815-1924</t>
  </si>
  <si>
    <t>ENSG00000035403</t>
  </si>
  <si>
    <t>ENSP00000211998</t>
  </si>
  <si>
    <t>VCL</t>
  </si>
  <si>
    <t>P18206</t>
  </si>
  <si>
    <t>PF01044;PF01044;PF01044</t>
  </si>
  <si>
    <t>3-485;476-921;918-1134</t>
  </si>
  <si>
    <t>ENSG00000276595</t>
  </si>
  <si>
    <t>ENSP00000484143</t>
  </si>
  <si>
    <t>PTCHD3</t>
  </si>
  <si>
    <t>Q3KNS1</t>
  </si>
  <si>
    <t>164-760</t>
  </si>
  <si>
    <t>ENSG00000141447</t>
  </si>
  <si>
    <t>ENSP00000320291</t>
  </si>
  <si>
    <t>OSBPL1A</t>
  </si>
  <si>
    <t>Q9BXW6</t>
  </si>
  <si>
    <t>PF13857;PF01237;PF12796</t>
  </si>
  <si>
    <t>160-216;548-940;7-111</t>
  </si>
  <si>
    <t>ENSG00000105376</t>
  </si>
  <si>
    <t>ENSP00000221980</t>
  </si>
  <si>
    <t>ICAM5</t>
  </si>
  <si>
    <t>Q9UMF0</t>
  </si>
  <si>
    <t>PF03921;PF13895;PF13927</t>
  </si>
  <si>
    <t>31-122;669-742;745-818</t>
  </si>
  <si>
    <t>ENSG00000167881</t>
  </si>
  <si>
    <t>ENSP00000312066</t>
  </si>
  <si>
    <t>SRP68</t>
  </si>
  <si>
    <t>Q9UHB9</t>
  </si>
  <si>
    <t>PF16969</t>
  </si>
  <si>
    <t>75-598</t>
  </si>
  <si>
    <t>ENSG00000204632</t>
  </si>
  <si>
    <t>ENSP00000366024</t>
  </si>
  <si>
    <t>HLA-G</t>
  </si>
  <si>
    <t>Q5RJ85</t>
  </si>
  <si>
    <t>216-295;30-208</t>
  </si>
  <si>
    <t>ENSG00000114019</t>
  </si>
  <si>
    <t>ENSP00000424765</t>
  </si>
  <si>
    <t>AMOTL2</t>
  </si>
  <si>
    <t>Q9Y2J4</t>
  </si>
  <si>
    <t>482-688</t>
  </si>
  <si>
    <t>ENSG00000188991</t>
  </si>
  <si>
    <t>ENSP00000340402</t>
  </si>
  <si>
    <t>SLC15A5</t>
  </si>
  <si>
    <t>A6NIM6</t>
  </si>
  <si>
    <t>PF00854</t>
  </si>
  <si>
    <t>108-500</t>
  </si>
  <si>
    <t>ENSG00000196408</t>
  </si>
  <si>
    <t>ENSP00000380450</t>
  </si>
  <si>
    <t>NOXO1</t>
  </si>
  <si>
    <t>Q8NFA2</t>
  </si>
  <si>
    <t>244-292</t>
  </si>
  <si>
    <t>ENSG00000122778</t>
  </si>
  <si>
    <t>ENSP00000416040</t>
  </si>
  <si>
    <t>KIAA1549</t>
  </si>
  <si>
    <t>Q9HCM3</t>
  </si>
  <si>
    <t>PF12877</t>
  </si>
  <si>
    <t>1036-1702</t>
  </si>
  <si>
    <t>ENSG00000182578</t>
  </si>
  <si>
    <t>ENSP00000501699</t>
  </si>
  <si>
    <t>CSF1R</t>
  </si>
  <si>
    <t>P07333</t>
  </si>
  <si>
    <t>PF07714;PF00047;PF13927</t>
  </si>
  <si>
    <t>582-910;207-293;397-489</t>
  </si>
  <si>
    <t>ENSG00000072422</t>
  </si>
  <si>
    <t>ENSP00000350595</t>
  </si>
  <si>
    <t>RHOBTB1</t>
  </si>
  <si>
    <t>O94844</t>
  </si>
  <si>
    <t>16-209;384-457;475-583</t>
  </si>
  <si>
    <t>ENSG00000277481</t>
  </si>
  <si>
    <t>ENSP00000480090</t>
  </si>
  <si>
    <t>PKD1L3</t>
  </si>
  <si>
    <t>Q7Z443</t>
  </si>
  <si>
    <t>PF08016;PF00059;PF01477;PF01825</t>
  </si>
  <si>
    <t>1438-1680;41-139;745-860;633-673</t>
  </si>
  <si>
    <t>ENSG00000119574</t>
  </si>
  <si>
    <t>ENSP00000346603</t>
  </si>
  <si>
    <t>ZBTB45</t>
  </si>
  <si>
    <t>Q96K62</t>
  </si>
  <si>
    <t>23-125;403-425;431-453;459-481;487-508</t>
  </si>
  <si>
    <t>ENSG00000182853</t>
  </si>
  <si>
    <t>ENSP00000328397</t>
  </si>
  <si>
    <t>VMO1</t>
  </si>
  <si>
    <t>Q7Z5L0</t>
  </si>
  <si>
    <t>PF03762</t>
  </si>
  <si>
    <t>36-200</t>
  </si>
  <si>
    <t>ENSG00000147202</t>
  </si>
  <si>
    <t>ENSP00000362145</t>
  </si>
  <si>
    <t>DIAPH2</t>
  </si>
  <si>
    <t>C9J6U3</t>
  </si>
  <si>
    <t>PF06367;PF06371;PF02181;PF06345</t>
  </si>
  <si>
    <t>296-487;98-291;635-1010;1061-1075</t>
  </si>
  <si>
    <t>ENSG00000164609</t>
  </si>
  <si>
    <t>ENSP00000297151</t>
  </si>
  <si>
    <t>SLU7</t>
  </si>
  <si>
    <t>O95391</t>
  </si>
  <si>
    <t>PF11708</t>
  </si>
  <si>
    <t>161-434</t>
  </si>
  <si>
    <t>ENSG00000151690</t>
  </si>
  <si>
    <t>ENSP00000376141</t>
  </si>
  <si>
    <t>MFSD6</t>
  </si>
  <si>
    <t>Q6ZSS7</t>
  </si>
  <si>
    <t>68-605</t>
  </si>
  <si>
    <t>ENSG00000176641</t>
  </si>
  <si>
    <t>ENSP00000316628</t>
  </si>
  <si>
    <t>RNF152</t>
  </si>
  <si>
    <t>Q8N8N0</t>
  </si>
  <si>
    <t>ENSG00000137868</t>
  </si>
  <si>
    <t>ENSP00000456609</t>
  </si>
  <si>
    <t>STRA6</t>
  </si>
  <si>
    <t>Q9BX79</t>
  </si>
  <si>
    <t>PF14752</t>
  </si>
  <si>
    <t>41-657</t>
  </si>
  <si>
    <t>ENSG00000179776</t>
  </si>
  <si>
    <t>ENSP00000497290</t>
  </si>
  <si>
    <t>CDH5</t>
  </si>
  <si>
    <t>P33151</t>
  </si>
  <si>
    <t>52-142;156-249;263-364;377-470;483-576;621-777</t>
  </si>
  <si>
    <t>ENSG00000184394</t>
  </si>
  <si>
    <t>ENSP00000493307</t>
  </si>
  <si>
    <t>OR4N5</t>
  </si>
  <si>
    <t>Q8IXE1</t>
  </si>
  <si>
    <t>ENSG00000082014</t>
  </si>
  <si>
    <t>ENSP00000262188</t>
  </si>
  <si>
    <t>SMARCD3</t>
  </si>
  <si>
    <t>Q6STE5</t>
  </si>
  <si>
    <t>261-333</t>
  </si>
  <si>
    <t>ENSG00000100324</t>
  </si>
  <si>
    <t>ENSP00000216160</t>
  </si>
  <si>
    <t>TAB1</t>
  </si>
  <si>
    <t>Q15750</t>
  </si>
  <si>
    <t>69-334</t>
  </si>
  <si>
    <t>ENSG00000163694</t>
  </si>
  <si>
    <t>ENSP00000371212</t>
  </si>
  <si>
    <t>RBM47</t>
  </si>
  <si>
    <t>A0AV96</t>
  </si>
  <si>
    <t>73-141;153-220;248-312</t>
  </si>
  <si>
    <t>ENSG00000171169</t>
  </si>
  <si>
    <t>ENSP00000362170</t>
  </si>
  <si>
    <t>NAIF1</t>
  </si>
  <si>
    <t>Q69YI7</t>
  </si>
  <si>
    <t>ENSG00000177565</t>
  </si>
  <si>
    <t>ENSP00000490514</t>
  </si>
  <si>
    <t>TBL1XR1</t>
  </si>
  <si>
    <t>A0A1B0GVH3</t>
  </si>
  <si>
    <t>29-66;80-122;125-163;206-242</t>
  </si>
  <si>
    <t>ENSG00000137872</t>
  </si>
  <si>
    <t>ENSP00000446152</t>
  </si>
  <si>
    <t>SEMA6D</t>
  </si>
  <si>
    <t>Q8NFY4</t>
  </si>
  <si>
    <t>514-569;61-481</t>
  </si>
  <si>
    <t>ENSG00000196378</t>
  </si>
  <si>
    <t>ENSP00000341528</t>
  </si>
  <si>
    <t>ZNF34</t>
  </si>
  <si>
    <t>Q8IZ26</t>
  </si>
  <si>
    <t>195-217;251-273;279-301;307-329;335-357;363-385;391-413;419-441;447-469;475-498;503-525;531-553;34-75</t>
  </si>
  <si>
    <t>ENSG00000268738</t>
  </si>
  <si>
    <t>ENSP00000469223</t>
  </si>
  <si>
    <t>HSFX2</t>
  </si>
  <si>
    <t>Q9UBD0</t>
  </si>
  <si>
    <t>99-211</t>
  </si>
  <si>
    <t>ENSG00000213020</t>
  </si>
  <si>
    <t>ENSP00000498713</t>
  </si>
  <si>
    <t>ZNF611</t>
  </si>
  <si>
    <t>Q8N823</t>
  </si>
  <si>
    <t>287-309;343-364;370-392;398-420;454-475;482-504;510-532;622-644;650-672;678-700;23-64</t>
  </si>
  <si>
    <t>ENSG00000095139</t>
  </si>
  <si>
    <t>ENSP00000352385</t>
  </si>
  <si>
    <t>ARCN1</t>
  </si>
  <si>
    <t>B0YIW6</t>
  </si>
  <si>
    <t>44-181;303-551</t>
  </si>
  <si>
    <t>ENSG00000285635</t>
  </si>
  <si>
    <t>ENSP00000425880</t>
  </si>
  <si>
    <t>H0YA22</t>
  </si>
  <si>
    <t>PF01218</t>
  </si>
  <si>
    <t>ENSG00000162426</t>
  </si>
  <si>
    <t>ENSP00000289877</t>
  </si>
  <si>
    <t>SLC45A1</t>
  </si>
  <si>
    <t>A0A2H2EQP0</t>
  </si>
  <si>
    <t>71-369</t>
  </si>
  <si>
    <t>ENSG00000131467</t>
  </si>
  <si>
    <t>ENSP00000293362</t>
  </si>
  <si>
    <t>PSME3</t>
  </si>
  <si>
    <t>P61289</t>
  </si>
  <si>
    <t>PF02251;PF02252</t>
  </si>
  <si>
    <t>9-69;108-252</t>
  </si>
  <si>
    <t>ENSG00000175387</t>
  </si>
  <si>
    <t>ENSP00000262160</t>
  </si>
  <si>
    <t>SMAD2</t>
  </si>
  <si>
    <t>Q15796</t>
  </si>
  <si>
    <t>41-171;272-443</t>
  </si>
  <si>
    <t>ENSG00000100084</t>
  </si>
  <si>
    <t>ENSP00000263208</t>
  </si>
  <si>
    <t>HIRA</t>
  </si>
  <si>
    <t>P54198</t>
  </si>
  <si>
    <t>PF07569;PF00400;PF00400;PF00400;PF00400</t>
  </si>
  <si>
    <t>764-962;4-44;61-98;121-159;164-202</t>
  </si>
  <si>
    <t>ENSG00000174502</t>
  </si>
  <si>
    <t>ENSP00000356102</t>
  </si>
  <si>
    <t>SLC26A9</t>
  </si>
  <si>
    <t>Q7LBE3</t>
  </si>
  <si>
    <t>71-469;520-733</t>
  </si>
  <si>
    <t>ENSG00000185404</t>
  </si>
  <si>
    <t>ENSP00000397911</t>
  </si>
  <si>
    <t>SP140L</t>
  </si>
  <si>
    <t>Q9H930</t>
  </si>
  <si>
    <t>PF00628;PF00439;PF01342;PF03172</t>
  </si>
  <si>
    <t>405-449;477-555;297-373;49-147</t>
  </si>
  <si>
    <t>ENSG00000148459</t>
  </si>
  <si>
    <t>ENSP00000365388</t>
  </si>
  <si>
    <t>PDSS1</t>
  </si>
  <si>
    <t>Q5T2R2</t>
  </si>
  <si>
    <t>PF00348</t>
  </si>
  <si>
    <t>118-367</t>
  </si>
  <si>
    <t>ENSG00000204703</t>
  </si>
  <si>
    <t>ENSP00000366378</t>
  </si>
  <si>
    <t>OR2B3</t>
  </si>
  <si>
    <t>O76000</t>
  </si>
  <si>
    <t>ENSG00000105953</t>
  </si>
  <si>
    <t>ENSP00000414662</t>
  </si>
  <si>
    <t>OGDH</t>
  </si>
  <si>
    <t>E9PCR7</t>
  </si>
  <si>
    <t>PF02779;PF00676;PF16870;PF16078</t>
  </si>
  <si>
    <t>664-881;271-597;884-1029;47-87</t>
  </si>
  <si>
    <t>ENSG00000130856</t>
  </si>
  <si>
    <t>ENSP00000322361</t>
  </si>
  <si>
    <t>ZNF236</t>
  </si>
  <si>
    <t>J9JID5</t>
  </si>
  <si>
    <t>PF13912;PF12874;PF00096;PF00096;PF00096;PF00096;PF00096;PF00096;PF00096;PF00096;PF00096;PF00096;PF00096;PF00096;PF00096;PF00096;PF00096;PF00096;PF00096</t>
  </si>
  <si>
    <t>286-312;38-59;96-117;155-177;199-221;227-249;484-506;512-534;540-562;687-709;969-991;997-1019;1025-1047;1170-1191;1225-1247;1690-1710;1724-1746;1752-1774;1780-1803</t>
  </si>
  <si>
    <t>ENSG00000149930</t>
  </si>
  <si>
    <t>ENSP00000310094</t>
  </si>
  <si>
    <t>TAOK2</t>
  </si>
  <si>
    <t>Q9UL54</t>
  </si>
  <si>
    <t>28-281</t>
  </si>
  <si>
    <t>ENSG00000198756</t>
  </si>
  <si>
    <t>ENSP00000354960</t>
  </si>
  <si>
    <t>COLGALT2</t>
  </si>
  <si>
    <t>Q8IYK4</t>
  </si>
  <si>
    <t>62-182;341-526</t>
  </si>
  <si>
    <t>ENSG00000074935</t>
  </si>
  <si>
    <t>ENSP00000357651</t>
  </si>
  <si>
    <t>TUBE1</t>
  </si>
  <si>
    <t>Q9UJT0</t>
  </si>
  <si>
    <t>294-414;3-219</t>
  </si>
  <si>
    <t>ENSG00000100982</t>
  </si>
  <si>
    <t>ENSP00000361486</t>
  </si>
  <si>
    <t>PCIF1</t>
  </si>
  <si>
    <t>Q9H4Z3</t>
  </si>
  <si>
    <t>PF00397;PF12237</t>
  </si>
  <si>
    <t>45-75;446-621</t>
  </si>
  <si>
    <t>ENSG00000124237</t>
  </si>
  <si>
    <t>ENSP00000360210</t>
  </si>
  <si>
    <t>C20orf85</t>
  </si>
  <si>
    <t>Q9H1P6</t>
  </si>
  <si>
    <t>PF14945</t>
  </si>
  <si>
    <t>16-135</t>
  </si>
  <si>
    <t>ENSG00000178307</t>
  </si>
  <si>
    <t>ENSP00000319992</t>
  </si>
  <si>
    <t>TMEM11</t>
  </si>
  <si>
    <t>P17152</t>
  </si>
  <si>
    <t>PF14972</t>
  </si>
  <si>
    <t>28-190</t>
  </si>
  <si>
    <t>ENSG00000124786</t>
  </si>
  <si>
    <t>ENSP00000496368</t>
  </si>
  <si>
    <t>SLC35B3</t>
  </si>
  <si>
    <t>Q9H1N7</t>
  </si>
  <si>
    <t>80-371</t>
  </si>
  <si>
    <t>ENSG00000103855</t>
  </si>
  <si>
    <t>ENSP00000320084</t>
  </si>
  <si>
    <t>CD276</t>
  </si>
  <si>
    <t>Q5ZPR3</t>
  </si>
  <si>
    <t>PF07686;PF07686;PF13927;PF13927</t>
  </si>
  <si>
    <t>32-138;250-356;144-224;362-442</t>
  </si>
  <si>
    <t>ENSG00000128283</t>
  </si>
  <si>
    <t>ENSP00000249014</t>
  </si>
  <si>
    <t>CDC42EP1</t>
  </si>
  <si>
    <t>Q00587</t>
  </si>
  <si>
    <t>PF00786;PF14957</t>
  </si>
  <si>
    <t>37-67;162-217</t>
  </si>
  <si>
    <t>ENSG00000128951</t>
  </si>
  <si>
    <t>ENSP00000370376</t>
  </si>
  <si>
    <t>DUT</t>
  </si>
  <si>
    <t>P33316</t>
  </si>
  <si>
    <t>PF00692</t>
  </si>
  <si>
    <t>121-250</t>
  </si>
  <si>
    <t>ENSG00000100167</t>
  </si>
  <si>
    <t>ENSP00000494051</t>
  </si>
  <si>
    <t>SEPTIN3</t>
  </si>
  <si>
    <t>A0A2R8Y4H2</t>
  </si>
  <si>
    <t>556-833</t>
  </si>
  <si>
    <t>ENSG00000257446</t>
  </si>
  <si>
    <t>ENSP00000447931</t>
  </si>
  <si>
    <t>ZNF878</t>
  </si>
  <si>
    <t>C9JN71</t>
  </si>
  <si>
    <t>143-165;171-193;199-221;227-249;283-305;311-333;367-389;395-417;423-445;451-473;479-501;507-529;3-44</t>
  </si>
  <si>
    <t>ENSG00000186501</t>
  </si>
  <si>
    <t>ENSP00000483276</t>
  </si>
  <si>
    <t>TMEM222</t>
  </si>
  <si>
    <t>Q9H0R3</t>
  </si>
  <si>
    <t>PF05608;PF05608</t>
  </si>
  <si>
    <t>61-118;111-178</t>
  </si>
  <si>
    <t>ENSG00000168502</t>
  </si>
  <si>
    <t>ENSP00000305027</t>
  </si>
  <si>
    <t>MTCL1</t>
  </si>
  <si>
    <t>Q9Y4B5</t>
  </si>
  <si>
    <t>501-595;630-722;1228-1351</t>
  </si>
  <si>
    <t>ENSG00000135314</t>
  </si>
  <si>
    <t>ENSP00000359411</t>
  </si>
  <si>
    <t>KHDC1</t>
  </si>
  <si>
    <t>Q4VXA5</t>
  </si>
  <si>
    <t>83-169</t>
  </si>
  <si>
    <t>ENSG00000125813</t>
  </si>
  <si>
    <t>ENSP00000381499</t>
  </si>
  <si>
    <t>PAX1</t>
  </si>
  <si>
    <t>P15863</t>
  </si>
  <si>
    <t>PF00292</t>
  </si>
  <si>
    <t>98-222</t>
  </si>
  <si>
    <t>ENSG00000187689</t>
  </si>
  <si>
    <t>ENSP00000341013</t>
  </si>
  <si>
    <t>AMTN</t>
  </si>
  <si>
    <t>Q6UX39</t>
  </si>
  <si>
    <t>PF15757</t>
  </si>
  <si>
    <t>17-207</t>
  </si>
  <si>
    <t>ENSG00000094804</t>
  </si>
  <si>
    <t>ENSP00000497345</t>
  </si>
  <si>
    <t>CDC6</t>
  </si>
  <si>
    <t>Q99741</t>
  </si>
  <si>
    <t>PF13401;PF09079;PF17872</t>
  </si>
  <si>
    <t>188-323;465-544;352-411</t>
  </si>
  <si>
    <t>ENSG00000196236</t>
  </si>
  <si>
    <t>ENSP00000349658</t>
  </si>
  <si>
    <t>XPNPEP3</t>
  </si>
  <si>
    <t>Q9NQH7</t>
  </si>
  <si>
    <t>PF05195;PF00557</t>
  </si>
  <si>
    <t>72-203;253-482</t>
  </si>
  <si>
    <t>ENSG00000156958</t>
  </si>
  <si>
    <t>ENSP00000453129</t>
  </si>
  <si>
    <t>GALK2</t>
  </si>
  <si>
    <t>Q01415</t>
  </si>
  <si>
    <t>PF10509;PF00288;PF08544</t>
  </si>
  <si>
    <t>24-73;131-198;345-430</t>
  </si>
  <si>
    <t>ENSG00000158710</t>
  </si>
  <si>
    <t>ENSP00000357076</t>
  </si>
  <si>
    <t>TAGLN2</t>
  </si>
  <si>
    <t>P37802</t>
  </si>
  <si>
    <t>PF00307;PF00402</t>
  </si>
  <si>
    <t>24-137;174-198</t>
  </si>
  <si>
    <t>ENSG00000011007</t>
  </si>
  <si>
    <t>ENSP00000484196</t>
  </si>
  <si>
    <t>ELOA</t>
  </si>
  <si>
    <t>Q14241</t>
  </si>
  <si>
    <t>592-690;51-102</t>
  </si>
  <si>
    <t>ENSG00000227500</t>
  </si>
  <si>
    <t>ENSP00000316007</t>
  </si>
  <si>
    <t>SCAMP4</t>
  </si>
  <si>
    <t>Q969E2</t>
  </si>
  <si>
    <t>ENSG00000125482</t>
  </si>
  <si>
    <t>ENSP00000333920</t>
  </si>
  <si>
    <t>TTF1</t>
  </si>
  <si>
    <t>Q15361</t>
  </si>
  <si>
    <t>PF13921</t>
  </si>
  <si>
    <t>620-677</t>
  </si>
  <si>
    <t>ENSG00000112902</t>
  </si>
  <si>
    <t>ENSP00000499013</t>
  </si>
  <si>
    <t>SEMA5A</t>
  </si>
  <si>
    <t>Q13591</t>
  </si>
  <si>
    <t>PF00090;PF00090;PF00090;PF00090;PF00090;PF01403</t>
  </si>
  <si>
    <t>599-650;657-701;788-838;845-895;900-944;60-466</t>
  </si>
  <si>
    <t>ENSG00000180815</t>
  </si>
  <si>
    <t>ENSP00000345629</t>
  </si>
  <si>
    <t>MAP3K15</t>
  </si>
  <si>
    <t>Q6ZN16</t>
  </si>
  <si>
    <t>PF00069;PF19039;PF13281</t>
  </si>
  <si>
    <t>653-908;525-624;136-515</t>
  </si>
  <si>
    <t>ENSG00000204104</t>
  </si>
  <si>
    <t>ENSP00000362424</t>
  </si>
  <si>
    <t>TRAF3IP1</t>
  </si>
  <si>
    <t>Q8TDR0</t>
  </si>
  <si>
    <t>PF10243;PF17749</t>
  </si>
  <si>
    <t>5-117;532-685</t>
  </si>
  <si>
    <t>ENSG00000185899</t>
  </si>
  <si>
    <t>ENSP00000327724</t>
  </si>
  <si>
    <t>TAS2R60</t>
  </si>
  <si>
    <t>P59551</t>
  </si>
  <si>
    <t>ENSG00000105383</t>
  </si>
  <si>
    <t>ENSP00000262262</t>
  </si>
  <si>
    <t>CD33</t>
  </si>
  <si>
    <t>P20138</t>
  </si>
  <si>
    <t>24-139;146-227</t>
  </si>
  <si>
    <t>ENSG00000148730</t>
  </si>
  <si>
    <t>ENSP00000362314</t>
  </si>
  <si>
    <t>EIF4EBP2</t>
  </si>
  <si>
    <t>Q13542</t>
  </si>
  <si>
    <t>1-120</t>
  </si>
  <si>
    <t>ENSG00000130638</t>
  </si>
  <si>
    <t>ENSP00000252934</t>
  </si>
  <si>
    <t>ATXN10</t>
  </si>
  <si>
    <t>Q9UBB4</t>
  </si>
  <si>
    <t>PF09759</t>
  </si>
  <si>
    <t>370-467</t>
  </si>
  <si>
    <t>ENSG00000083812</t>
  </si>
  <si>
    <t>ENSP00000196482</t>
  </si>
  <si>
    <t>ZNF324</t>
  </si>
  <si>
    <t>O75467</t>
  </si>
  <si>
    <t>ENSG00000081818</t>
  </si>
  <si>
    <t>ENSP00000194152</t>
  </si>
  <si>
    <t>PCDHB4</t>
  </si>
  <si>
    <t>Q9Y5E5</t>
  </si>
  <si>
    <t>29-111;138-232;246-337;351-441;455-551;574-662;684-767</t>
  </si>
  <si>
    <t>ENSG00000111674</t>
  </si>
  <si>
    <t>ENSP00000438873</t>
  </si>
  <si>
    <t>ENO2</t>
  </si>
  <si>
    <t>P09104</t>
  </si>
  <si>
    <t>ENSG00000115263</t>
  </si>
  <si>
    <t>ENSP00000364647</t>
  </si>
  <si>
    <t>GCG</t>
  </si>
  <si>
    <t>P01275</t>
  </si>
  <si>
    <t>PF00123;PF00123;PF00123</t>
  </si>
  <si>
    <t>53-80;98-125;146-173</t>
  </si>
  <si>
    <t>ENSG00000182950</t>
  </si>
  <si>
    <t>ENSP00000329584</t>
  </si>
  <si>
    <t>ODF3L1</t>
  </si>
  <si>
    <t>Q8IXM7</t>
  </si>
  <si>
    <t>PF07004</t>
  </si>
  <si>
    <t>234-263</t>
  </si>
  <si>
    <t>ENSG00000255298</t>
  </si>
  <si>
    <t>ENSP00000493127</t>
  </si>
  <si>
    <t>OR8G5</t>
  </si>
  <si>
    <t>A0A126GW95</t>
  </si>
  <si>
    <t>ENSG00000227506</t>
  </si>
  <si>
    <t>ENSP00000407508</t>
  </si>
  <si>
    <t>A0A0G2JJF7</t>
  </si>
  <si>
    <t>PF05647;PF05647;PF05647;PF05647;PF05647;PF05647;PF05647;PF05647;PF14654</t>
  </si>
  <si>
    <t>18-83;76-135;123-181;167-226;211-274;271-333;331-398;391-458;463-564</t>
  </si>
  <si>
    <t>ENSG00000130304</t>
  </si>
  <si>
    <t>ENSP00000252595</t>
  </si>
  <si>
    <t>SLC27A1</t>
  </si>
  <si>
    <t>Q6PCB7</t>
  </si>
  <si>
    <t>82-515;523-598</t>
  </si>
  <si>
    <t>ENSG00000159263</t>
  </si>
  <si>
    <t>ENSP00000290399</t>
  </si>
  <si>
    <t>SIM2</t>
  </si>
  <si>
    <t>Q14190</t>
  </si>
  <si>
    <t>PF06621;PF08447;PF00989</t>
  </si>
  <si>
    <t>358-660;242-329;79-164</t>
  </si>
  <si>
    <t>ENSG00000173457</t>
  </si>
  <si>
    <t>ENSP00000310117</t>
  </si>
  <si>
    <t>PPP1R14B</t>
  </si>
  <si>
    <t>Q96C90</t>
  </si>
  <si>
    <t>38-147</t>
  </si>
  <si>
    <t>ENSG00000174720</t>
  </si>
  <si>
    <t>ENSP00000422626</t>
  </si>
  <si>
    <t>LARP7</t>
  </si>
  <si>
    <t>Q4G0J3</t>
  </si>
  <si>
    <t>38-96;454-552;127-190</t>
  </si>
  <si>
    <t>ENSG00000172531</t>
  </si>
  <si>
    <t>ENSP00000326031</t>
  </si>
  <si>
    <t>PPP1CA</t>
  </si>
  <si>
    <t>P62136</t>
  </si>
  <si>
    <t>PF16891;PF00149</t>
  </si>
  <si>
    <t>9-56;57-252</t>
  </si>
  <si>
    <t>ENSG00000137200</t>
  </si>
  <si>
    <t>ENSP00000362550</t>
  </si>
  <si>
    <t>CMTR1</t>
  </si>
  <si>
    <t>Q8N1G2</t>
  </si>
  <si>
    <t>PF01728;PF01585</t>
  </si>
  <si>
    <t>232-449;87-131</t>
  </si>
  <si>
    <t>ENSG00000215474</t>
  </si>
  <si>
    <t>ENSP00000483333</t>
  </si>
  <si>
    <t>SKOR2</t>
  </si>
  <si>
    <t>A0A087X0E6</t>
  </si>
  <si>
    <t>25-132;144-235</t>
  </si>
  <si>
    <t>ENSG00000221869</t>
  </si>
  <si>
    <t>ENSP00000386165</t>
  </si>
  <si>
    <t>CEBPD</t>
  </si>
  <si>
    <t>P49716</t>
  </si>
  <si>
    <t>190-243</t>
  </si>
  <si>
    <t>ENSG00000152595</t>
  </si>
  <si>
    <t>ENSP00000378534</t>
  </si>
  <si>
    <t>MEPE</t>
  </si>
  <si>
    <t>Q9NQ76</t>
  </si>
  <si>
    <t>PF07175</t>
  </si>
  <si>
    <t>97-256</t>
  </si>
  <si>
    <t>ENSG00000234965</t>
  </si>
  <si>
    <t>ENSP00000481203</t>
  </si>
  <si>
    <t>SHISA8</t>
  </si>
  <si>
    <t>B8ZZ34</t>
  </si>
  <si>
    <t>57-195</t>
  </si>
  <si>
    <t>ENSG00000152785</t>
  </si>
  <si>
    <t>ENSP00000282701</t>
  </si>
  <si>
    <t>BMP3</t>
  </si>
  <si>
    <t>P12645</t>
  </si>
  <si>
    <t>369-471</t>
  </si>
  <si>
    <t>ENSG00000167183</t>
  </si>
  <si>
    <t>ENSP00000300557</t>
  </si>
  <si>
    <t>PRR15L</t>
  </si>
  <si>
    <t>Q9BU68</t>
  </si>
  <si>
    <t>PF15321</t>
  </si>
  <si>
    <t>ENSG00000283823</t>
  </si>
  <si>
    <t>ENSP00000492339</t>
  </si>
  <si>
    <t>A0A191URG8</t>
  </si>
  <si>
    <t>ENSG00000166225</t>
  </si>
  <si>
    <t>ENSP00000450048</t>
  </si>
  <si>
    <t>FRS2</t>
  </si>
  <si>
    <t>Q8WU20</t>
  </si>
  <si>
    <t>17-109</t>
  </si>
  <si>
    <t>ENSG00000169951</t>
  </si>
  <si>
    <t>ENSP00000252797</t>
  </si>
  <si>
    <t>ZNF764</t>
  </si>
  <si>
    <t>Q96H86</t>
  </si>
  <si>
    <t>203-225;231-253;259-281;287-309;315-337;343-365;25-66</t>
  </si>
  <si>
    <t>ENSG00000048540</t>
  </si>
  <si>
    <t>ENSP00000442786</t>
  </si>
  <si>
    <t>LMO3</t>
  </si>
  <si>
    <t>Q8TAP4</t>
  </si>
  <si>
    <t>13-71;77-134</t>
  </si>
  <si>
    <t>ENSG00000178796</t>
  </si>
  <si>
    <t>ENSP00000420280</t>
  </si>
  <si>
    <t>RIIAD1</t>
  </si>
  <si>
    <t>C9JPK7</t>
  </si>
  <si>
    <t>54-86</t>
  </si>
  <si>
    <t>ENSG00000162636</t>
  </si>
  <si>
    <t>ENSP00000359052</t>
  </si>
  <si>
    <t>FAM102B</t>
  </si>
  <si>
    <t>Q5T8I3</t>
  </si>
  <si>
    <t>PF10358</t>
  </si>
  <si>
    <t>3-149</t>
  </si>
  <si>
    <t>ENSG00000221813</t>
  </si>
  <si>
    <t>ENSP00000386151</t>
  </si>
  <si>
    <t>OR6B1</t>
  </si>
  <si>
    <t>O95007</t>
  </si>
  <si>
    <t>ENSG00000082074</t>
  </si>
  <si>
    <t>ENSP00000493623</t>
  </si>
  <si>
    <t>FYB1</t>
  </si>
  <si>
    <t>O15117</t>
  </si>
  <si>
    <t>PF14603;PF07653</t>
  </si>
  <si>
    <t>695-783;515-570</t>
  </si>
  <si>
    <t>ENSG00000204849</t>
  </si>
  <si>
    <t>ENSP00000366875</t>
  </si>
  <si>
    <t>SPATA31A1</t>
  </si>
  <si>
    <t>Q5TZJ5</t>
  </si>
  <si>
    <t>ENSG00000010292</t>
  </si>
  <si>
    <t>ENSP00000325017</t>
  </si>
  <si>
    <t>NCAPD2</t>
  </si>
  <si>
    <t>Q15021</t>
  </si>
  <si>
    <t>PF12717;PF12922</t>
  </si>
  <si>
    <t>1070-1231;75-240</t>
  </si>
  <si>
    <t>ENSG00000152592</t>
  </si>
  <si>
    <t>ENSP00000340935</t>
  </si>
  <si>
    <t>DMP1</t>
  </si>
  <si>
    <t>Q13316</t>
  </si>
  <si>
    <t>PF07263</t>
  </si>
  <si>
    <t>1-513</t>
  </si>
  <si>
    <t>ENSG00000163156</t>
  </si>
  <si>
    <t>ENSP00000357901</t>
  </si>
  <si>
    <t>SCNM1</t>
  </si>
  <si>
    <t>Q9BWG6</t>
  </si>
  <si>
    <t>PF15803;PF15805</t>
  </si>
  <si>
    <t>44-70;183-228</t>
  </si>
  <si>
    <t>ENSG00000184601</t>
  </si>
  <si>
    <t>ENSP00000333041</t>
  </si>
  <si>
    <t>C14orf180</t>
  </si>
  <si>
    <t>J3KNP8</t>
  </si>
  <si>
    <t>PF15555</t>
  </si>
  <si>
    <t>33-110</t>
  </si>
  <si>
    <t>ENSG00000138083</t>
  </si>
  <si>
    <t>ENSP00000260653</t>
  </si>
  <si>
    <t>SIX3</t>
  </si>
  <si>
    <t>O95343</t>
  </si>
  <si>
    <t>PF00046;PF16878</t>
  </si>
  <si>
    <t>207-263;87-201</t>
  </si>
  <si>
    <t>ENSG00000100968</t>
  </si>
  <si>
    <t>ENSP00000388910</t>
  </si>
  <si>
    <t>NFATC4</t>
  </si>
  <si>
    <t>Q14934</t>
  </si>
  <si>
    <t>419-578;587-687</t>
  </si>
  <si>
    <t>ENSG00000139445</t>
  </si>
  <si>
    <t>ENSP00000299162</t>
  </si>
  <si>
    <t>FOXN4</t>
  </si>
  <si>
    <t>Q96NZ1</t>
  </si>
  <si>
    <t>192-279</t>
  </si>
  <si>
    <t>ENSG00000170946</t>
  </si>
  <si>
    <t>ENSP00000417548</t>
  </si>
  <si>
    <t>DNAJC24</t>
  </si>
  <si>
    <t>Q6P3W2</t>
  </si>
  <si>
    <t>PF05207;PF00226</t>
  </si>
  <si>
    <t>95-148;11-79</t>
  </si>
  <si>
    <t>ENSG00000185338</t>
  </si>
  <si>
    <t>ENSP00000329418</t>
  </si>
  <si>
    <t>SOCS1</t>
  </si>
  <si>
    <t>O15524</t>
  </si>
  <si>
    <t>79-154</t>
  </si>
  <si>
    <t>ENSG00000242247</t>
  </si>
  <si>
    <t>ENSP00000263245</t>
  </si>
  <si>
    <t>ARFGAP3</t>
  </si>
  <si>
    <t>Q9NP61</t>
  </si>
  <si>
    <t>ENSG00000136271</t>
  </si>
  <si>
    <t>ENSP00000258772</t>
  </si>
  <si>
    <t>DDX56</t>
  </si>
  <si>
    <t>Q9NY93</t>
  </si>
  <si>
    <t>243-380;31-207</t>
  </si>
  <si>
    <t>ENSG00000237599</t>
  </si>
  <si>
    <t>ENSP00000478007</t>
  </si>
  <si>
    <t>A0A0G2JLV0</t>
  </si>
  <si>
    <t>ENSG00000099203</t>
  </si>
  <si>
    <t>ENSP00000214869</t>
  </si>
  <si>
    <t>TMED1</t>
  </si>
  <si>
    <t>Q13445</t>
  </si>
  <si>
    <t>ENSG00000175040</t>
  </si>
  <si>
    <t>ENSP00000307911</t>
  </si>
  <si>
    <t>CHST2</t>
  </si>
  <si>
    <t>Q9Y4C5</t>
  </si>
  <si>
    <t>164-507</t>
  </si>
  <si>
    <t>ENSG00000197045</t>
  </si>
  <si>
    <t>ENSP00000451920</t>
  </si>
  <si>
    <t>GMFB</t>
  </si>
  <si>
    <t>G3V4P8</t>
  </si>
  <si>
    <t>26-150</t>
  </si>
  <si>
    <t>ENSG00000161544</t>
  </si>
  <si>
    <t>ENSP00000466448</t>
  </si>
  <si>
    <t>CYGB</t>
  </si>
  <si>
    <t>K7EMC7</t>
  </si>
  <si>
    <t>23-132</t>
  </si>
  <si>
    <t>ENSG00000156521</t>
  </si>
  <si>
    <t>ENSP00000287078</t>
  </si>
  <si>
    <t>TYSND1</t>
  </si>
  <si>
    <t>Q2T9J0</t>
  </si>
  <si>
    <t>357-496</t>
  </si>
  <si>
    <t>ENSG00000104131</t>
  </si>
  <si>
    <t>ENSP00000261868</t>
  </si>
  <si>
    <t>EIF3J</t>
  </si>
  <si>
    <t>O75822</t>
  </si>
  <si>
    <t>PF08597</t>
  </si>
  <si>
    <t>11-258</t>
  </si>
  <si>
    <t>ENSG00000055609</t>
  </si>
  <si>
    <t>ENSP00000262189</t>
  </si>
  <si>
    <t>KMT2C</t>
  </si>
  <si>
    <t>Q8NEZ4</t>
  </si>
  <si>
    <t>PF13771;PF13832;PF00628;PF00628;PF00628;PF00856;PF05964;PF05965</t>
  </si>
  <si>
    <t>252-331;4400-4510;388-438;959-1010;1009-1057;4782-4887;4551-4602;4608-4692</t>
  </si>
  <si>
    <t>ENSG00000148123</t>
  </si>
  <si>
    <t>ENSP00000378496</t>
  </si>
  <si>
    <t>PLPPR1</t>
  </si>
  <si>
    <t>Q8TBJ4</t>
  </si>
  <si>
    <t>127-280</t>
  </si>
  <si>
    <t>ENSG00000260230</t>
  </si>
  <si>
    <t>ENSP00000477141</t>
  </si>
  <si>
    <t>FRRS1L</t>
  </si>
  <si>
    <t>Q9P0K9</t>
  </si>
  <si>
    <t>PF03351</t>
  </si>
  <si>
    <t>168-283</t>
  </si>
  <si>
    <t>ENSG00000288219</t>
  </si>
  <si>
    <t>ENSP00000500044</t>
  </si>
  <si>
    <t>P48788</t>
  </si>
  <si>
    <t>ENSG00000149308</t>
  </si>
  <si>
    <t>ENSP00000278612</t>
  </si>
  <si>
    <t>NPAT</t>
  </si>
  <si>
    <t>Q14207</t>
  </si>
  <si>
    <t>PF15712</t>
  </si>
  <si>
    <t>758-1427</t>
  </si>
  <si>
    <t>ENSG00000236609</t>
  </si>
  <si>
    <t>ENSP00000455585</t>
  </si>
  <si>
    <t>ZNF853</t>
  </si>
  <si>
    <t>P0CG23</t>
  </si>
  <si>
    <t>485-507;513-535;541-563;569-591;597-620</t>
  </si>
  <si>
    <t>ENSG00000206181</t>
  </si>
  <si>
    <t>ENSP00000331302</t>
  </si>
  <si>
    <t>ELOA2</t>
  </si>
  <si>
    <t>Q8IYF1</t>
  </si>
  <si>
    <t>544-642;29-77</t>
  </si>
  <si>
    <t>ENSG00000073350</t>
  </si>
  <si>
    <t>ENSP00000376333</t>
  </si>
  <si>
    <t>LLGL2</t>
  </si>
  <si>
    <t>Q6P1M3</t>
  </si>
  <si>
    <t>PF08366;PF00400</t>
  </si>
  <si>
    <t>271-372;414-451</t>
  </si>
  <si>
    <t>ENSG00000170035</t>
  </si>
  <si>
    <t>ENSP00000473623</t>
  </si>
  <si>
    <t>UBE2E3</t>
  </si>
  <si>
    <t>Q969T4</t>
  </si>
  <si>
    <t>65-202</t>
  </si>
  <si>
    <t>ENSG00000184574</t>
  </si>
  <si>
    <t>ENSP00000393098</t>
  </si>
  <si>
    <t>LPAR5</t>
  </si>
  <si>
    <t>Q9H1C0</t>
  </si>
  <si>
    <t>39-297</t>
  </si>
  <si>
    <t>ENSG00000150628</t>
  </si>
  <si>
    <t>ENSP00000280191</t>
  </si>
  <si>
    <t>SPATA4</t>
  </si>
  <si>
    <t>Q8NEY3</t>
  </si>
  <si>
    <t>PF06294</t>
  </si>
  <si>
    <t>55-150</t>
  </si>
  <si>
    <t>ENSG00000121068</t>
  </si>
  <si>
    <t>ENSP00000240328</t>
  </si>
  <si>
    <t>TBX2</t>
  </si>
  <si>
    <t>Q13207</t>
  </si>
  <si>
    <t>PF00907;PF12598</t>
  </si>
  <si>
    <t>107-287;305-384</t>
  </si>
  <si>
    <t>ENSG00000157379</t>
  </si>
  <si>
    <t>ENSP00000288111</t>
  </si>
  <si>
    <t>DHRS1</t>
  </si>
  <si>
    <t>Q96LJ7</t>
  </si>
  <si>
    <t>8-209</t>
  </si>
  <si>
    <t>ENSG00000182093</t>
  </si>
  <si>
    <t>ENSP00000496813</t>
  </si>
  <si>
    <t>GET1</t>
  </si>
  <si>
    <t>O00258</t>
  </si>
  <si>
    <t>PF04420</t>
  </si>
  <si>
    <t>12-163</t>
  </si>
  <si>
    <t>ENSG00000173638</t>
  </si>
  <si>
    <t>ENSP00000308895</t>
  </si>
  <si>
    <t>SLC19A1</t>
  </si>
  <si>
    <t>P41440</t>
  </si>
  <si>
    <t>23-434</t>
  </si>
  <si>
    <t>ENSG00000171109</t>
  </si>
  <si>
    <t>ENSP00000263969</t>
  </si>
  <si>
    <t>MFN1</t>
  </si>
  <si>
    <t>Q8IWA4</t>
  </si>
  <si>
    <t>PF00350;PF04799</t>
  </si>
  <si>
    <t>78-238;575-735</t>
  </si>
  <si>
    <t>ENSG00000145649</t>
  </si>
  <si>
    <t>ENSP00000274306</t>
  </si>
  <si>
    <t>GZMA</t>
  </si>
  <si>
    <t>P12544</t>
  </si>
  <si>
    <t>29-254</t>
  </si>
  <si>
    <t>ENSG00000165209</t>
  </si>
  <si>
    <t>ENSP00000415968</t>
  </si>
  <si>
    <t>STRBP</t>
  </si>
  <si>
    <t>Q96SI9</t>
  </si>
  <si>
    <t>389-451;512-574;87-334</t>
  </si>
  <si>
    <t>ENSG00000143409</t>
  </si>
  <si>
    <t>ENSP00000354669</t>
  </si>
  <si>
    <t>MINDY1</t>
  </si>
  <si>
    <t>Q8N5J2</t>
  </si>
  <si>
    <t>PF04424</t>
  </si>
  <si>
    <t>143-266</t>
  </si>
  <si>
    <t>ENSG00000273850</t>
  </si>
  <si>
    <t>ENSP00000481962</t>
  </si>
  <si>
    <t>A0A0G2JNR6</t>
  </si>
  <si>
    <t>ENSG00000166342</t>
  </si>
  <si>
    <t>ENSP00000313088</t>
  </si>
  <si>
    <t>NETO1</t>
  </si>
  <si>
    <t>Q8TDF5</t>
  </si>
  <si>
    <t>PF00431;PF00431;PF00057</t>
  </si>
  <si>
    <t>41-152;172-284;290-326</t>
  </si>
  <si>
    <t>ENSG00000139219</t>
  </si>
  <si>
    <t>ENSP00000369889</t>
  </si>
  <si>
    <t>COL2A1</t>
  </si>
  <si>
    <t>P02458</t>
  </si>
  <si>
    <t>PF01410;PF00093;PF01391;PF01391;PF01391;PF01391;PF01391;PF01391</t>
  </si>
  <si>
    <t>1251-1486;34-89;116-182;199-260;237-317;429-498;792-860;1158-1217</t>
  </si>
  <si>
    <t>ENSG00000178996</t>
  </si>
  <si>
    <t>ENSP00000342276</t>
  </si>
  <si>
    <t>SNX18</t>
  </si>
  <si>
    <t>Q96RF0</t>
  </si>
  <si>
    <t>PF14604;PF10456;PF00787</t>
  </si>
  <si>
    <t>7-57;386-549;300-382</t>
  </si>
  <si>
    <t>ENSG00000184047</t>
  </si>
  <si>
    <t>ENSP00000499058</t>
  </si>
  <si>
    <t>DIABLO</t>
  </si>
  <si>
    <t>Q9NR28</t>
  </si>
  <si>
    <t>PF09057</t>
  </si>
  <si>
    <t>9-239</t>
  </si>
  <si>
    <t>ENSG00000197329</t>
  </si>
  <si>
    <t>ENSP00000351789</t>
  </si>
  <si>
    <t>PELI1</t>
  </si>
  <si>
    <t>Q96FA3</t>
  </si>
  <si>
    <t>8-418</t>
  </si>
  <si>
    <t>ENSG00000124019</t>
  </si>
  <si>
    <t>ENSP00000386895</t>
  </si>
  <si>
    <t>FAM124B</t>
  </si>
  <si>
    <t>Q9H5Z6</t>
  </si>
  <si>
    <t>10-244</t>
  </si>
  <si>
    <t>ENSG00000011465</t>
  </si>
  <si>
    <t>ENSP00000052754</t>
  </si>
  <si>
    <t>DCN</t>
  </si>
  <si>
    <t>P07585</t>
  </si>
  <si>
    <t>81-141;150-218;221-281;53-80</t>
  </si>
  <si>
    <t>ENSG00000148798</t>
  </si>
  <si>
    <t>ENSP00000358865</t>
  </si>
  <si>
    <t>INA</t>
  </si>
  <si>
    <t>Q16352</t>
  </si>
  <si>
    <t>93-406;10-92</t>
  </si>
  <si>
    <t>ENSG00000079263</t>
  </si>
  <si>
    <t>ENSP00000375899</t>
  </si>
  <si>
    <t>SP140</t>
  </si>
  <si>
    <t>Q13342</t>
  </si>
  <si>
    <t>PF00439;PF01342;PF03172</t>
  </si>
  <si>
    <t>766-840;584-660;38-136</t>
  </si>
  <si>
    <t>ENSG00000110079</t>
  </si>
  <si>
    <t>ENSP00000497952</t>
  </si>
  <si>
    <t>MS4A4A</t>
  </si>
  <si>
    <t>A0A3B3ITV6</t>
  </si>
  <si>
    <t>71-213</t>
  </si>
  <si>
    <t>ENSG00000170962</t>
  </si>
  <si>
    <t>ENSP00000376865</t>
  </si>
  <si>
    <t>PDGFD</t>
  </si>
  <si>
    <t>Q9GZP0</t>
  </si>
  <si>
    <t>PF00341;PF00431</t>
  </si>
  <si>
    <t>272-362;53-167</t>
  </si>
  <si>
    <t>ENSG00000166710</t>
  </si>
  <si>
    <t>ENSP00000453191</t>
  </si>
  <si>
    <t>B2M</t>
  </si>
  <si>
    <t>P61769</t>
  </si>
  <si>
    <t>27-107</t>
  </si>
  <si>
    <t>ENSG00000072778</t>
  </si>
  <si>
    <t>ENSP00000438689</t>
  </si>
  <si>
    <t>ACADVL</t>
  </si>
  <si>
    <t>P49748</t>
  </si>
  <si>
    <t>327-476;95-209;213-315</t>
  </si>
  <si>
    <t>ENSG00000157593</t>
  </si>
  <si>
    <t>ENSP00000377401</t>
  </si>
  <si>
    <t>SLC35B2</t>
  </si>
  <si>
    <t>Q8TB61</t>
  </si>
  <si>
    <t>111-412</t>
  </si>
  <si>
    <t>ENSG00000183718</t>
  </si>
  <si>
    <t>ENSP00000483005</t>
  </si>
  <si>
    <t>TRIM52</t>
  </si>
  <si>
    <t>Q96A61</t>
  </si>
  <si>
    <t>20-57;222-263</t>
  </si>
  <si>
    <t>ENSG00000196510</t>
  </si>
  <si>
    <t>ENSP00000394394</t>
  </si>
  <si>
    <t>ANAPC7</t>
  </si>
  <si>
    <t>Q9UJX3</t>
  </si>
  <si>
    <t>PF13181;PF13432</t>
  </si>
  <si>
    <t>373-404;480-543</t>
  </si>
  <si>
    <t>ENSG00000112493</t>
  </si>
  <si>
    <t>ENSP00000378546</t>
  </si>
  <si>
    <t>TAPBP</t>
  </si>
  <si>
    <t>O15533</t>
  </si>
  <si>
    <t>294-389</t>
  </si>
  <si>
    <t>ENSG00000226372</t>
  </si>
  <si>
    <t>ENSP00000405222</t>
  </si>
  <si>
    <t>DCAF8L1</t>
  </si>
  <si>
    <t>A6NGE4</t>
  </si>
  <si>
    <t>186-224;425-466;470-509</t>
  </si>
  <si>
    <t>ENSG00000239474</t>
  </si>
  <si>
    <t>ENSP00000284669</t>
  </si>
  <si>
    <t>KLHL41</t>
  </si>
  <si>
    <t>O60662</t>
  </si>
  <si>
    <t>135-237;23-130;334-385;387-434;437-482;484-529</t>
  </si>
  <si>
    <t>ENSG00000186976</t>
  </si>
  <si>
    <t>ENSP00000262726</t>
  </si>
  <si>
    <t>EFCAB6</t>
  </si>
  <si>
    <t>Q5THR3</t>
  </si>
  <si>
    <t>PF08976;PF08976;PF13499;PF13833</t>
  </si>
  <si>
    <t>57-151;1160-1260;1438-1500;419-471</t>
  </si>
  <si>
    <t>ENSG00000133935</t>
  </si>
  <si>
    <t>ENSP00000256319</t>
  </si>
  <si>
    <t>ERG28</t>
  </si>
  <si>
    <t>Q9UKR5</t>
  </si>
  <si>
    <t>PF03694</t>
  </si>
  <si>
    <t>6-115</t>
  </si>
  <si>
    <t>ENSG00000138814</t>
  </si>
  <si>
    <t>ENSP00000378323</t>
  </si>
  <si>
    <t>PPP3CA</t>
  </si>
  <si>
    <t>Q08209</t>
  </si>
  <si>
    <t>83-285</t>
  </si>
  <si>
    <t>ENSG00000173432</t>
  </si>
  <si>
    <t>ENSP00000384906</t>
  </si>
  <si>
    <t>SAA1</t>
  </si>
  <si>
    <t>P0DJI8</t>
  </si>
  <si>
    <t>22-122</t>
  </si>
  <si>
    <t>ENSG00000107249</t>
  </si>
  <si>
    <t>ENSP00000371398</t>
  </si>
  <si>
    <t>GLIS3</t>
  </si>
  <si>
    <t>Q8NEA6</t>
  </si>
  <si>
    <t>413-436;472-496</t>
  </si>
  <si>
    <t>ENSG00000274641</t>
  </si>
  <si>
    <t>ENSP00000477527</t>
  </si>
  <si>
    <t>H2BC17</t>
  </si>
  <si>
    <t>P23527</t>
  </si>
  <si>
    <t>ENSG00000185753</t>
  </si>
  <si>
    <t>ENSP00000330488</t>
  </si>
  <si>
    <t>CXorf38</t>
  </si>
  <si>
    <t>Q8TB03</t>
  </si>
  <si>
    <t>PF15112</t>
  </si>
  <si>
    <t>9-317</t>
  </si>
  <si>
    <t>ENSG00000258529</t>
  </si>
  <si>
    <t>ENSP00000482396</t>
  </si>
  <si>
    <t>A0A087WZ62</t>
  </si>
  <si>
    <t>PF10354;PF03901</t>
  </si>
  <si>
    <t>7-176;293-715</t>
  </si>
  <si>
    <t>ENSG00000117280</t>
  </si>
  <si>
    <t>ENSP00000402910</t>
  </si>
  <si>
    <t>RAB29</t>
  </si>
  <si>
    <t>O14966</t>
  </si>
  <si>
    <t>9-175</t>
  </si>
  <si>
    <t>ENSG00000069956</t>
  </si>
  <si>
    <t>ENSP00000261845</t>
  </si>
  <si>
    <t>MAPK6</t>
  </si>
  <si>
    <t>Q16659</t>
  </si>
  <si>
    <t>20-316</t>
  </si>
  <si>
    <t>ENSG00000128513</t>
  </si>
  <si>
    <t>ENSP00000350249</t>
  </si>
  <si>
    <t>POT1</t>
  </si>
  <si>
    <t>Q9NUX5</t>
  </si>
  <si>
    <t>PF02765;PF16686</t>
  </si>
  <si>
    <t>11-141;152-298</t>
  </si>
  <si>
    <t>ENSG00000172987</t>
  </si>
  <si>
    <t>ENSP00000359583</t>
  </si>
  <si>
    <t>HPSE2</t>
  </si>
  <si>
    <t>Q8WWQ2</t>
  </si>
  <si>
    <t>PF03662</t>
  </si>
  <si>
    <t>169-408</t>
  </si>
  <si>
    <t>ENSG00000100557</t>
  </si>
  <si>
    <t>ENSP00000392368</t>
  </si>
  <si>
    <t>CCDC198</t>
  </si>
  <si>
    <t>F5GWJ3</t>
  </si>
  <si>
    <t>PF15398;PF15398</t>
  </si>
  <si>
    <t>1-221;245-336</t>
  </si>
  <si>
    <t>ENSG00000170819</t>
  </si>
  <si>
    <t>ENSP00000304987</t>
  </si>
  <si>
    <t>BFSP2</t>
  </si>
  <si>
    <t>Q13515</t>
  </si>
  <si>
    <t>104-415</t>
  </si>
  <si>
    <t>ENSG00000070182</t>
  </si>
  <si>
    <t>ENSP00000495909</t>
  </si>
  <si>
    <t>SPTB</t>
  </si>
  <si>
    <t>P11277</t>
  </si>
  <si>
    <t>PF00307;PF00307;PF00435;PF00435;PF00435;PF00435;PF00435;PF00435;PF00435;PF00435;PF00435;PF00435;PF00435;PF00435;PF00435;PF00435;PF00435;PF00435;PF00435</t>
  </si>
  <si>
    <t>54-159;173-279;302-412;422-526;528-635;637-741;743-846;848-952;954-1059;1061-1166;1168-1272;1274-1377;1385-1482;1478-1582;1584-1688;1690-1795;1797-1901;1903-2007;2009-2095</t>
  </si>
  <si>
    <t>ENSG00000229972</t>
  </si>
  <si>
    <t>ENSP00000401767</t>
  </si>
  <si>
    <t>IQCF3</t>
  </si>
  <si>
    <t>P0C7M6</t>
  </si>
  <si>
    <t>34-54;90-110</t>
  </si>
  <si>
    <t>ENSG00000110975</t>
  </si>
  <si>
    <t>ENSP00000228567</t>
  </si>
  <si>
    <t>SYT10</t>
  </si>
  <si>
    <t>Q6XYQ8</t>
  </si>
  <si>
    <t>246-354;378-498</t>
  </si>
  <si>
    <t>ENSG00000140830</t>
  </si>
  <si>
    <t>ENSP00000408130</t>
  </si>
  <si>
    <t>TXNL4B</t>
  </si>
  <si>
    <t>Q9NX01</t>
  </si>
  <si>
    <t>ENSG00000179603</t>
  </si>
  <si>
    <t>ENSP00000351142</t>
  </si>
  <si>
    <t>GRM8</t>
  </si>
  <si>
    <t>O00222</t>
  </si>
  <si>
    <t>74-480;595-840;512-562</t>
  </si>
  <si>
    <t>ENSG00000132846</t>
  </si>
  <si>
    <t>ENSP00000255198</t>
  </si>
  <si>
    <t>ZBED3</t>
  </si>
  <si>
    <t>Q96IU2</t>
  </si>
  <si>
    <t>46-98</t>
  </si>
  <si>
    <t>ENSG00000180340</t>
  </si>
  <si>
    <t>ENSP00000323901</t>
  </si>
  <si>
    <t>FZD2</t>
  </si>
  <si>
    <t>Q14332</t>
  </si>
  <si>
    <t>235-555;39-146</t>
  </si>
  <si>
    <t>ENSG00000108759</t>
  </si>
  <si>
    <t>ENSP00000225899</t>
  </si>
  <si>
    <t>KRT32</t>
  </si>
  <si>
    <t>Q14532</t>
  </si>
  <si>
    <t>95-406</t>
  </si>
  <si>
    <t>ENSG00000198157</t>
  </si>
  <si>
    <t>ENSP00000350848</t>
  </si>
  <si>
    <t>HMGN5</t>
  </si>
  <si>
    <t>P82970</t>
  </si>
  <si>
    <t>ENSG00000100330</t>
  </si>
  <si>
    <t>ENSP00000384651</t>
  </si>
  <si>
    <t>MTMR3</t>
  </si>
  <si>
    <t>Q13615</t>
  </si>
  <si>
    <t>127-525;1114-1180</t>
  </si>
  <si>
    <t>ENSG00000236362</t>
  </si>
  <si>
    <t>ENSP00000491865</t>
  </si>
  <si>
    <t>GAGE12F</t>
  </si>
  <si>
    <t>P0CL80</t>
  </si>
  <si>
    <t>ENSG00000178031</t>
  </si>
  <si>
    <t>ENSP00000369921</t>
  </si>
  <si>
    <t>ADAMTSL1</t>
  </si>
  <si>
    <t>Q8N6G6</t>
  </si>
  <si>
    <t>PF07679;PF07679;PF19030;PF19030;PF19030;PF19030;PF19030;PF19030;PF19030;PF19030;PF19030;PF19030;PF19030;PF00090;PF08686;PF13927;PF13927</t>
  </si>
  <si>
    <t>1180-1267;1395-1486;301-359;380-437;440-492;526-583;611-666;670-728;732-788;792-849;1549-1607;1610-1666;1670-1725;37-81;1730-1760;887-950;1285-1357</t>
  </si>
  <si>
    <t>ENSG00000033170</t>
  </si>
  <si>
    <t>ENSP00000353910</t>
  </si>
  <si>
    <t>FUT8</t>
  </si>
  <si>
    <t>Q9BYC5</t>
  </si>
  <si>
    <t>509-559</t>
  </si>
  <si>
    <t>ENSG00000162599</t>
  </si>
  <si>
    <t>ENSP00000360231</t>
  </si>
  <si>
    <t>NFIA</t>
  </si>
  <si>
    <t>Q12857</t>
  </si>
  <si>
    <t>68-172;214-508;7-46</t>
  </si>
  <si>
    <t>ENSG00000164253</t>
  </si>
  <si>
    <t>ENSP00000296679</t>
  </si>
  <si>
    <t>WDR41</t>
  </si>
  <si>
    <t>Q9HAD4</t>
  </si>
  <si>
    <t>33-70;74-119;315-350</t>
  </si>
  <si>
    <t>ENSG00000055208</t>
  </si>
  <si>
    <t>ENSP00000356426</t>
  </si>
  <si>
    <t>TAB2</t>
  </si>
  <si>
    <t>Q9NYJ8</t>
  </si>
  <si>
    <t>ENSG00000109084</t>
  </si>
  <si>
    <t>ENSP00000226230</t>
  </si>
  <si>
    <t>TMEM97</t>
  </si>
  <si>
    <t>Q5BJF2</t>
  </si>
  <si>
    <t>43-161</t>
  </si>
  <si>
    <t>ENSG00000136527</t>
  </si>
  <si>
    <t>ENSP00000416959</t>
  </si>
  <si>
    <t>TRA2B</t>
  </si>
  <si>
    <t>P62995</t>
  </si>
  <si>
    <t>120-190</t>
  </si>
  <si>
    <t>ENSG00000126775</t>
  </si>
  <si>
    <t>ENSP00000247178</t>
  </si>
  <si>
    <t>ATG14</t>
  </si>
  <si>
    <t>Q6ZNE5</t>
  </si>
  <si>
    <t>43-391</t>
  </si>
  <si>
    <t>ENSG00000143314</t>
  </si>
  <si>
    <t>ENSP00000357194</t>
  </si>
  <si>
    <t>MRPL24</t>
  </si>
  <si>
    <t>Q96A35</t>
  </si>
  <si>
    <t>PF00467;PF17136</t>
  </si>
  <si>
    <t>58-88;91-154</t>
  </si>
  <si>
    <t>ENSG00000104324</t>
  </si>
  <si>
    <t>ENSP00000220763</t>
  </si>
  <si>
    <t>CPQ</t>
  </si>
  <si>
    <t>Q9Y646</t>
  </si>
  <si>
    <t>270-459</t>
  </si>
  <si>
    <t>ENSG00000136231</t>
  </si>
  <si>
    <t>ENSP00000258729</t>
  </si>
  <si>
    <t>IGF2BP3</t>
  </si>
  <si>
    <t>O00425</t>
  </si>
  <si>
    <t>PF00013;PF00013;PF00013;PF00013;PF00076;PF00076</t>
  </si>
  <si>
    <t>197-262;278-345;407-472;489-555;4-69;83-150</t>
  </si>
  <si>
    <t>ENSG00000186088</t>
  </si>
  <si>
    <t>ENSP00000257626</t>
  </si>
  <si>
    <t>GSAP</t>
  </si>
  <si>
    <t>A4D1B5</t>
  </si>
  <si>
    <t>PF14959</t>
  </si>
  <si>
    <t>642-749</t>
  </si>
  <si>
    <t>ENSG00000171443</t>
  </si>
  <si>
    <t>ENSP00000466907</t>
  </si>
  <si>
    <t>ZNF524</t>
  </si>
  <si>
    <t>Q96C55</t>
  </si>
  <si>
    <t>PF13912;PF00096;PF00096;PF13894</t>
  </si>
  <si>
    <t>114-138;142-164;170-192;198-221</t>
  </si>
  <si>
    <t>ENSG00000140873</t>
  </si>
  <si>
    <t>ENSP00000282849</t>
  </si>
  <si>
    <t>ADAMTS18</t>
  </si>
  <si>
    <t>Q8TE60</t>
  </si>
  <si>
    <t>294-498;935-991;995-1048;1056-1115;1127-1177;593-643;62-203;749-861;1188-1218;511-578</t>
  </si>
  <si>
    <t>ENSG00000128294</t>
  </si>
  <si>
    <t>ENSP00000381180</t>
  </si>
  <si>
    <t>TPST2</t>
  </si>
  <si>
    <t>O60704</t>
  </si>
  <si>
    <t>69-262</t>
  </si>
  <si>
    <t>ENSG00000151914</t>
  </si>
  <si>
    <t>ENSP00000354508</t>
  </si>
  <si>
    <t>DST</t>
  </si>
  <si>
    <t>F8W9J4</t>
  </si>
  <si>
    <t>PF17902;PF00307;PF00307;PF13499;PF00681;PF00681;PF00435;PF00435;PF00435;PF00435;PF00435;PF00435;PF00435;PF00435;PF00435;PF00435;PF00435;PF00435;PF00435;PF00435;PF00435;PF00435;PF00435;PF00435;PF00435;PF00435;PF02187;PF18373</t>
  </si>
  <si>
    <t>876-942;35-139;151-256;7090-7154;1585-1625;1774-1814;699-803;3923-4040;4060-4153;4513-4622;4625-4733;4847-4952;5281-5389;5392-5498;5502-5607;5719-5825;5828-5933;5936-6046;6061-6155;6158-6265;6268-6374;6377-6483;6486-6592;6595-6702;6707-6810;6813-6919;7169-7243;977-1054</t>
  </si>
  <si>
    <t>ENSG00000131263</t>
  </si>
  <si>
    <t>ENSP00000253571</t>
  </si>
  <si>
    <t>RLIM</t>
  </si>
  <si>
    <t>Q9NVW2</t>
  </si>
  <si>
    <t>568-611</t>
  </si>
  <si>
    <t>ENSG00000114857</t>
  </si>
  <si>
    <t>ENSP00000232978</t>
  </si>
  <si>
    <t>NKTR</t>
  </si>
  <si>
    <t>P30414</t>
  </si>
  <si>
    <t>10-175</t>
  </si>
  <si>
    <t>ENSG00000164180</t>
  </si>
  <si>
    <t>ENSP00000426354</t>
  </si>
  <si>
    <t>TMEM161B</t>
  </si>
  <si>
    <t>E9PCX5</t>
  </si>
  <si>
    <t>2-440</t>
  </si>
  <si>
    <t>ENSG00000160877</t>
  </si>
  <si>
    <t>ENSP00000292431</t>
  </si>
  <si>
    <t>NACC1</t>
  </si>
  <si>
    <t>Q96RE7</t>
  </si>
  <si>
    <t>20-124;398-464</t>
  </si>
  <si>
    <t>ENSG00000188760</t>
  </si>
  <si>
    <t>ENSP00000343507</t>
  </si>
  <si>
    <t>TMEM198</t>
  </si>
  <si>
    <t>Q66K66</t>
  </si>
  <si>
    <t>PF13886</t>
  </si>
  <si>
    <t>ENSG00000152061</t>
  </si>
  <si>
    <t>ENSP00000251507</t>
  </si>
  <si>
    <t>RABGAP1L</t>
  </si>
  <si>
    <t>Q5R372</t>
  </si>
  <si>
    <t>PF00566;PF12473</t>
  </si>
  <si>
    <t>541-744;290-421</t>
  </si>
  <si>
    <t>ENSG00000170128</t>
  </si>
  <si>
    <t>ENSP00000301917</t>
  </si>
  <si>
    <t>GPR25</t>
  </si>
  <si>
    <t>O00155</t>
  </si>
  <si>
    <t>56-307</t>
  </si>
  <si>
    <t>ENSG00000180432</t>
  </si>
  <si>
    <t>ENSP00000318867</t>
  </si>
  <si>
    <t>CYP8B1</t>
  </si>
  <si>
    <t>Q9UNU6</t>
  </si>
  <si>
    <t>33-493</t>
  </si>
  <si>
    <t>ENSG00000277149</t>
  </si>
  <si>
    <t>ENSP00000482502</t>
  </si>
  <si>
    <t>TYW1B</t>
  </si>
  <si>
    <t>Q6NUM6</t>
  </si>
  <si>
    <t>PF00258;PF08608;PF04055</t>
  </si>
  <si>
    <t>43-186;530-593;346-528</t>
  </si>
  <si>
    <t>ENSG00000185245</t>
  </si>
  <si>
    <t>ENSP00000329380</t>
  </si>
  <si>
    <t>GP1BA</t>
  </si>
  <si>
    <t>P07359</t>
  </si>
  <si>
    <t>116-174;164-222;19-46</t>
  </si>
  <si>
    <t>ENSG00000144118</t>
  </si>
  <si>
    <t>ENSP00000414224</t>
  </si>
  <si>
    <t>RALB</t>
  </si>
  <si>
    <t>P11234</t>
  </si>
  <si>
    <t>16-178</t>
  </si>
  <si>
    <t>ENSG00000162236</t>
  </si>
  <si>
    <t>ENSP00000294179</t>
  </si>
  <si>
    <t>STX5</t>
  </si>
  <si>
    <t>Q13190</t>
  </si>
  <si>
    <t>PF05739;PF11416</t>
  </si>
  <si>
    <t>299-351;52-74</t>
  </si>
  <si>
    <t>ENSG00000144785</t>
  </si>
  <si>
    <t>ENSP00000446743</t>
  </si>
  <si>
    <t>F8W031</t>
  </si>
  <si>
    <t>27-175</t>
  </si>
  <si>
    <t>ENSG00000164822</t>
  </si>
  <si>
    <t>ENSP00000297436</t>
  </si>
  <si>
    <t>DEFA6</t>
  </si>
  <si>
    <t>Q01524</t>
  </si>
  <si>
    <t>72-99;1-58</t>
  </si>
  <si>
    <t>ENSG00000137135</t>
  </si>
  <si>
    <t>ENSP00000367638</t>
  </si>
  <si>
    <t>ARHGEF39</t>
  </si>
  <si>
    <t>Q8N4T4</t>
  </si>
  <si>
    <t>26-195</t>
  </si>
  <si>
    <t>ENSG00000198797</t>
  </si>
  <si>
    <t>ENSP00000354481</t>
  </si>
  <si>
    <t>BRINP2</t>
  </si>
  <si>
    <t>Q9C0B6</t>
  </si>
  <si>
    <t>PF01823;PF19052</t>
  </si>
  <si>
    <t>66-195;336-783</t>
  </si>
  <si>
    <t>ENSG00000119673</t>
  </si>
  <si>
    <t>ENSP00000238651</t>
  </si>
  <si>
    <t>ACOT2</t>
  </si>
  <si>
    <t>P49753</t>
  </si>
  <si>
    <t>265-474;78-203</t>
  </si>
  <si>
    <t>ENSG00000138696</t>
  </si>
  <si>
    <t>ENSP00000401907</t>
  </si>
  <si>
    <t>BMPR1B</t>
  </si>
  <si>
    <t>O00238</t>
  </si>
  <si>
    <t>204-491;30-106;175-202</t>
  </si>
  <si>
    <t>ENSG00000117222</t>
  </si>
  <si>
    <t>ENSP00000264515</t>
  </si>
  <si>
    <t>RBBP5</t>
  </si>
  <si>
    <t>Q15291</t>
  </si>
  <si>
    <t>58-94</t>
  </si>
  <si>
    <t>ENSG00000154144</t>
  </si>
  <si>
    <t>ENSP00000409016</t>
  </si>
  <si>
    <t>TBRG1</t>
  </si>
  <si>
    <t>Q3YBR2</t>
  </si>
  <si>
    <t>PF05964;PF05965</t>
  </si>
  <si>
    <t>188-238;244-325</t>
  </si>
  <si>
    <t>ENSG00000213967</t>
  </si>
  <si>
    <t>ENSP00000317125</t>
  </si>
  <si>
    <t>ZNF726</t>
  </si>
  <si>
    <t>A0A0A0MR41</t>
  </si>
  <si>
    <t>201-223;257-279;285-307;313-335;341-363;369-391;397-419;425-447;453-475;481-503;509-531;537-559;565-587;593-615;651-673;679-701;3-44</t>
  </si>
  <si>
    <t>ENSG00000177138</t>
  </si>
  <si>
    <t>ENSP00000354770</t>
  </si>
  <si>
    <t>FAM9B</t>
  </si>
  <si>
    <t>Q8IZU0</t>
  </si>
  <si>
    <t>61-186</t>
  </si>
  <si>
    <t>ENSG00000105323</t>
  </si>
  <si>
    <t>ENSP00000375863</t>
  </si>
  <si>
    <t>HNRNPUL1</t>
  </si>
  <si>
    <t>Q9BUJ2</t>
  </si>
  <si>
    <t>PF13671;PF00622;PF02037</t>
  </si>
  <si>
    <t>423-568;256-386;3-37</t>
  </si>
  <si>
    <t>ENSG00000160097</t>
  </si>
  <si>
    <t>ENSP00000362570</t>
  </si>
  <si>
    <t>FNDC5</t>
  </si>
  <si>
    <t>A0A0A0MRR6</t>
  </si>
  <si>
    <t>PF16066;PF00041</t>
  </si>
  <si>
    <t>149-207;35-117</t>
  </si>
  <si>
    <t>ENSG00000110717</t>
  </si>
  <si>
    <t>ENSP00000315774</t>
  </si>
  <si>
    <t>NDUFS8</t>
  </si>
  <si>
    <t>O00217</t>
  </si>
  <si>
    <t>PF12838</t>
  </si>
  <si>
    <t>110-164</t>
  </si>
  <si>
    <t>ENSG00000179889</t>
  </si>
  <si>
    <t>ENSP00000454791</t>
  </si>
  <si>
    <t>PDXDC1</t>
  </si>
  <si>
    <t>H3BND4</t>
  </si>
  <si>
    <t>185-336</t>
  </si>
  <si>
    <t>ENSG00000125398</t>
  </si>
  <si>
    <t>ENSP00000245479</t>
  </si>
  <si>
    <t>SOX9</t>
  </si>
  <si>
    <t>P48436</t>
  </si>
  <si>
    <t>105-173;21-94</t>
  </si>
  <si>
    <t>ENSG00000282837</t>
  </si>
  <si>
    <t>ENSP00000489211</t>
  </si>
  <si>
    <t>A0A2R9YJI8</t>
  </si>
  <si>
    <t>ENSG00000171094</t>
  </si>
  <si>
    <t>ENSP00000373700</t>
  </si>
  <si>
    <t>ALK</t>
  </si>
  <si>
    <t>Q9UM73</t>
  </si>
  <si>
    <t>PF00629;PF00629;PF07714;PF12810</t>
  </si>
  <si>
    <t>266-426;480-635;1116-1383;726-987</t>
  </si>
  <si>
    <t>ENSG00000112167</t>
  </si>
  <si>
    <t>ENSP00000229903</t>
  </si>
  <si>
    <t>SAYSD1</t>
  </si>
  <si>
    <t>Q9NPB0</t>
  </si>
  <si>
    <t>PF10260</t>
  </si>
  <si>
    <t>105-175</t>
  </si>
  <si>
    <t>ENSG00000205544</t>
  </si>
  <si>
    <t>ENSP00000301939</t>
  </si>
  <si>
    <t>TMEM256</t>
  </si>
  <si>
    <t>Q8N2U0</t>
  </si>
  <si>
    <t>22-101</t>
  </si>
  <si>
    <t>ENSG00000074706</t>
  </si>
  <si>
    <t>ENSP00000394751</t>
  </si>
  <si>
    <t>IPCEF1</t>
  </si>
  <si>
    <t>Q8WWN9</t>
  </si>
  <si>
    <t>42-139</t>
  </si>
  <si>
    <t>ENSG00000225805</t>
  </si>
  <si>
    <t>ENSP00000485141</t>
  </si>
  <si>
    <t>DEFB131B</t>
  </si>
  <si>
    <t>A0A096LNP1</t>
  </si>
  <si>
    <t>28-57</t>
  </si>
  <si>
    <t>ENSG00000147724</t>
  </si>
  <si>
    <t>ENSP00000378710</t>
  </si>
  <si>
    <t>FAM135B</t>
  </si>
  <si>
    <t>Q49AJ0</t>
  </si>
  <si>
    <t>1135-1331;111-172</t>
  </si>
  <si>
    <t>ENSG00000024422</t>
  </si>
  <si>
    <t>ENSP00000263277</t>
  </si>
  <si>
    <t>EHD2</t>
  </si>
  <si>
    <t>Q9NZN4</t>
  </si>
  <si>
    <t>PF00350;PF12763;PF16880;PF18150</t>
  </si>
  <si>
    <t>61-221;443-539;24-56;288-394</t>
  </si>
  <si>
    <t>ENSG00000107819</t>
  </si>
  <si>
    <t>ENSP00000224807</t>
  </si>
  <si>
    <t>SFXN3</t>
  </si>
  <si>
    <t>A0A1P0AYU5</t>
  </si>
  <si>
    <t>13-325</t>
  </si>
  <si>
    <t>ENSG00000165309</t>
  </si>
  <si>
    <t>ENSP00000387288</t>
  </si>
  <si>
    <t>ARMC3</t>
  </si>
  <si>
    <t>Q5W041</t>
  </si>
  <si>
    <t>PF14381;PF00514;PF00514;PF00514;PF00514</t>
  </si>
  <si>
    <t>718-859;142-179;351-385;387-427;469-504</t>
  </si>
  <si>
    <t>ENSG00000142539</t>
  </si>
  <si>
    <t>ENSP00000473233</t>
  </si>
  <si>
    <t>M0R3H8</t>
  </si>
  <si>
    <t>PF00178;PF00136;PF14260</t>
  </si>
  <si>
    <t>305-387;1-43;82-150</t>
  </si>
  <si>
    <t>ENSG00000180884</t>
  </si>
  <si>
    <t>ENSP00000385099</t>
  </si>
  <si>
    <t>ZNF792</t>
  </si>
  <si>
    <t>Q3KQV3</t>
  </si>
  <si>
    <t>282-304;310-332;338-360;366-388;394-416;422-444;452-472;478-500;506-528;534-556;562-584;13-54</t>
  </si>
  <si>
    <t>ENSG00000284844</t>
  </si>
  <si>
    <t>ENSP00000494667</t>
  </si>
  <si>
    <t>TOMT</t>
  </si>
  <si>
    <t>A0A2R8Y5M8</t>
  </si>
  <si>
    <t>63-219</t>
  </si>
  <si>
    <t>ENSG00000120696</t>
  </si>
  <si>
    <t>ENSP00000368797</t>
  </si>
  <si>
    <t>KBTBD7</t>
  </si>
  <si>
    <t>Q8WVZ9</t>
  </si>
  <si>
    <t>ENSG00000127415</t>
  </si>
  <si>
    <t>ENSP00000247933</t>
  </si>
  <si>
    <t>IDUA</t>
  </si>
  <si>
    <t>P35475</t>
  </si>
  <si>
    <t>PF01229</t>
  </si>
  <si>
    <t>30-543</t>
  </si>
  <si>
    <t>ENSG00000148362</t>
  </si>
  <si>
    <t>ENSP00000360682</t>
  </si>
  <si>
    <t>PAXX</t>
  </si>
  <si>
    <t>Q9BUH6</t>
  </si>
  <si>
    <t>PF15384</t>
  </si>
  <si>
    <t>8-204</t>
  </si>
  <si>
    <t>ENSG00000176566</t>
  </si>
  <si>
    <t>ENSP00000316496</t>
  </si>
  <si>
    <t>DCAF4L2</t>
  </si>
  <si>
    <t>Q8NA75</t>
  </si>
  <si>
    <t>262-298</t>
  </si>
  <si>
    <t>ENSG00000105879</t>
  </si>
  <si>
    <t>ENSP00000401277</t>
  </si>
  <si>
    <t>CBLL1</t>
  </si>
  <si>
    <t>Q75N03</t>
  </si>
  <si>
    <t>PF18408</t>
  </si>
  <si>
    <t>161-192</t>
  </si>
  <si>
    <t>ENSG00000147164</t>
  </si>
  <si>
    <t>ENSP00000483613</t>
  </si>
  <si>
    <t>SNX12</t>
  </si>
  <si>
    <t>A0A087X0R6</t>
  </si>
  <si>
    <t>58-149</t>
  </si>
  <si>
    <t>ENSG00000196503</t>
  </si>
  <si>
    <t>ENSP00000492671</t>
  </si>
  <si>
    <t>ARL9</t>
  </si>
  <si>
    <t>A0A1W2PS79</t>
  </si>
  <si>
    <t>84-255</t>
  </si>
  <si>
    <t>ENSG00000171634</t>
  </si>
  <si>
    <t>ENSP00000315454</t>
  </si>
  <si>
    <t>BPTF</t>
  </si>
  <si>
    <t>Q12830</t>
  </si>
  <si>
    <t>PF00628;PF00628;PF00439;PF02791;PF15613</t>
  </si>
  <si>
    <t>392-437;2869-2918;2936-3019;241-297;456-524</t>
  </si>
  <si>
    <t>ENSG00000101384</t>
  </si>
  <si>
    <t>ENSP00000254958</t>
  </si>
  <si>
    <t>JAG1</t>
  </si>
  <si>
    <t>P78504</t>
  </si>
  <si>
    <t>PF01414;PF12661;PF00008;PF00008;PF00008;PF00008;PF00008;PF00008;PF00008;PF00008;PF00008;PF00008;PF07645;PF07657</t>
  </si>
  <si>
    <t>167-229;829-849;300-332;340-370;378-408;450-483;491-521;529-559;633-663;671-701;748-777;786-816;412-450;32-107</t>
  </si>
  <si>
    <t>ENSG00000275050</t>
  </si>
  <si>
    <t>ENSP00000479221</t>
  </si>
  <si>
    <t>ZNF66</t>
  </si>
  <si>
    <t>A0A0G2JMG9</t>
  </si>
  <si>
    <t>175-195;201-223;229-251;257-279;285-307;313-335;341-363;369-391;397-419;425-447;453-475;509-531;537-559;565-587;3-44</t>
  </si>
  <si>
    <t>ENSG00000198033</t>
  </si>
  <si>
    <t>ENSP00000382982</t>
  </si>
  <si>
    <t>TUBA3C</t>
  </si>
  <si>
    <t>P0DPH7</t>
  </si>
  <si>
    <t>ENSG00000134262</t>
  </si>
  <si>
    <t>ENSP00000256658</t>
  </si>
  <si>
    <t>AP4B1</t>
  </si>
  <si>
    <t>Q9Y6B7</t>
  </si>
  <si>
    <t>PF01602;PF09066</t>
  </si>
  <si>
    <t>6-525;621-731</t>
  </si>
  <si>
    <t>ENSG00000125885</t>
  </si>
  <si>
    <t>ENSP00000368164</t>
  </si>
  <si>
    <t>MCM8</t>
  </si>
  <si>
    <t>Q9UJA3</t>
  </si>
  <si>
    <t>PF00493;PF17207;PF17855</t>
  </si>
  <si>
    <t>389-613;206-339;664-748</t>
  </si>
  <si>
    <t>ENSG00000152467</t>
  </si>
  <si>
    <t>ENSP00000282326</t>
  </si>
  <si>
    <t>ZSCAN1</t>
  </si>
  <si>
    <t>Q8NBB4</t>
  </si>
  <si>
    <t>34-123</t>
  </si>
  <si>
    <t>ENSG00000089053</t>
  </si>
  <si>
    <t>ENSP00000261819</t>
  </si>
  <si>
    <t>ANAPC5</t>
  </si>
  <si>
    <t>Q9UJX4</t>
  </si>
  <si>
    <t>PF12862;PF12862</t>
  </si>
  <si>
    <t>254-354;398-495</t>
  </si>
  <si>
    <t>ENSG00000164916</t>
  </si>
  <si>
    <t>ENSP00000328720</t>
  </si>
  <si>
    <t>FOXK1</t>
  </si>
  <si>
    <t>P85037</t>
  </si>
  <si>
    <t>304-390;123-193</t>
  </si>
  <si>
    <t>ENSG00000105519</t>
  </si>
  <si>
    <t>ENSP00000465883</t>
  </si>
  <si>
    <t>CAPS</t>
  </si>
  <si>
    <t>Q13938</t>
  </si>
  <si>
    <t>181-253;153-172</t>
  </si>
  <si>
    <t>ENSG00000164113</t>
  </si>
  <si>
    <t>ENSP00000296513</t>
  </si>
  <si>
    <t>ADAD1</t>
  </si>
  <si>
    <t>Q96M93</t>
  </si>
  <si>
    <t>PF02137;PF00035</t>
  </si>
  <si>
    <t>249-568;97-162</t>
  </si>
  <si>
    <t>ENSG00000143340</t>
  </si>
  <si>
    <t>ENSP00000354891</t>
  </si>
  <si>
    <t>FAM163A</t>
  </si>
  <si>
    <t>Q96GL9</t>
  </si>
  <si>
    <t>PF15069</t>
  </si>
  <si>
    <t>ENSG00000166689</t>
  </si>
  <si>
    <t>ENSP00000435389</t>
  </si>
  <si>
    <t>PLEKHA7</t>
  </si>
  <si>
    <t>E9PKC0</t>
  </si>
  <si>
    <t>165-282</t>
  </si>
  <si>
    <t>ENSG00000262505</t>
  </si>
  <si>
    <t>ENSP00000461559</t>
  </si>
  <si>
    <t>A0A0G2JLG4</t>
  </si>
  <si>
    <t>41-410</t>
  </si>
  <si>
    <t>ENSG00000230268</t>
  </si>
  <si>
    <t>ENSP00000492512</t>
  </si>
  <si>
    <t>SSU72P8</t>
  </si>
  <si>
    <t>A0A1W2PR75</t>
  </si>
  <si>
    <t>ENSG00000173464</t>
  </si>
  <si>
    <t>ENSP00000451318</t>
  </si>
  <si>
    <t>RNASE11</t>
  </si>
  <si>
    <t>Q8TAA1</t>
  </si>
  <si>
    <t>73-189</t>
  </si>
  <si>
    <t>ENSG00000012779</t>
  </si>
  <si>
    <t>ENSP00000363512</t>
  </si>
  <si>
    <t>ALOX5</t>
  </si>
  <si>
    <t>P09917</t>
  </si>
  <si>
    <t>4-113;216-662</t>
  </si>
  <si>
    <t>ENSG00000125351</t>
  </si>
  <si>
    <t>ENSP00000276201</t>
  </si>
  <si>
    <t>UPF3B</t>
  </si>
  <si>
    <t>Q9BZI7</t>
  </si>
  <si>
    <t>48-209</t>
  </si>
  <si>
    <t>ENSG00000134717</t>
  </si>
  <si>
    <t>ENSP00000360664</t>
  </si>
  <si>
    <t>BTF3L4</t>
  </si>
  <si>
    <t>Q96K17</t>
  </si>
  <si>
    <t>36-92</t>
  </si>
  <si>
    <t>ENSG00000278565</t>
  </si>
  <si>
    <t>ENSP00000487532</t>
  </si>
  <si>
    <t>A0A0G2JSC8</t>
  </si>
  <si>
    <t>ENSG00000167721</t>
  </si>
  <si>
    <t>ENSP00000301364</t>
  </si>
  <si>
    <t>TSR1</t>
  </si>
  <si>
    <t>Q2NL82</t>
  </si>
  <si>
    <t>488-775;228-308</t>
  </si>
  <si>
    <t>ENSG00000102055</t>
  </si>
  <si>
    <t>ENSP00000490336</t>
  </si>
  <si>
    <t>PPP1R2C</t>
  </si>
  <si>
    <t>O14990</t>
  </si>
  <si>
    <t>ENSG00000135144</t>
  </si>
  <si>
    <t>ENSP00000257600</t>
  </si>
  <si>
    <t>DTX1</t>
  </si>
  <si>
    <t>Q86Y01</t>
  </si>
  <si>
    <t>411-471;26-94;107-171;479-613</t>
  </si>
  <si>
    <t>ENSG00000187010</t>
  </si>
  <si>
    <t>ENSP00000339577</t>
  </si>
  <si>
    <t>RHD</t>
  </si>
  <si>
    <t>Q02161</t>
  </si>
  <si>
    <t>PF00909</t>
  </si>
  <si>
    <t>15-406</t>
  </si>
  <si>
    <t>ENSG00000148396</t>
  </si>
  <si>
    <t>ENSP00000325827</t>
  </si>
  <si>
    <t>SEC16A</t>
  </si>
  <si>
    <t>O15027</t>
  </si>
  <si>
    <t>PF12932;PF12931</t>
  </si>
  <si>
    <t>1449-1549;1621-1879</t>
  </si>
  <si>
    <t>ENSG00000161649</t>
  </si>
  <si>
    <t>ENSP00000321005</t>
  </si>
  <si>
    <t>CD300LG</t>
  </si>
  <si>
    <t>Q6UXG3</t>
  </si>
  <si>
    <t>20-121</t>
  </si>
  <si>
    <t>ENSG00000166351</t>
  </si>
  <si>
    <t>ENSP00000299443</t>
  </si>
  <si>
    <t>POTED</t>
  </si>
  <si>
    <t>Q86YR6</t>
  </si>
  <si>
    <t>526-584;143-236;243-335;283-369</t>
  </si>
  <si>
    <t>ENSG00000115419</t>
  </si>
  <si>
    <t>ENSP00000317379</t>
  </si>
  <si>
    <t>GLS</t>
  </si>
  <si>
    <t>O94925</t>
  </si>
  <si>
    <t>PF04960;PF17959;PF12796</t>
  </si>
  <si>
    <t>244-530;139-222;557-649</t>
  </si>
  <si>
    <t>ENSG00000134363</t>
  </si>
  <si>
    <t>ENSP00000256759</t>
  </si>
  <si>
    <t>FST</t>
  </si>
  <si>
    <t>P19883</t>
  </si>
  <si>
    <t>PF07648;PF07648;PF07648;PF09289</t>
  </si>
  <si>
    <t>117-164;191-239;269-316;95-116</t>
  </si>
  <si>
    <t>ENSG00000172995</t>
  </si>
  <si>
    <t>ENSP00000412326</t>
  </si>
  <si>
    <t>ARPP21</t>
  </si>
  <si>
    <t>Q9UBL0</t>
  </si>
  <si>
    <t>165-223;245-300</t>
  </si>
  <si>
    <t>ENSG00000124207</t>
  </si>
  <si>
    <t>ENSP00000262982</t>
  </si>
  <si>
    <t>CSE1L</t>
  </si>
  <si>
    <t>P55060</t>
  </si>
  <si>
    <t>PF03810;PF03378;PF08506</t>
  </si>
  <si>
    <t>29-102;527-962;156-526</t>
  </si>
  <si>
    <t>ENSG00000175395</t>
  </si>
  <si>
    <t>ENSP00000302222</t>
  </si>
  <si>
    <t>ZNF25</t>
  </si>
  <si>
    <t>P17030</t>
  </si>
  <si>
    <t>118-140;146-168;174-196;202-224;230-252;258-280;286-308;314-336;342-364;370-392;398-420;426-448;7-48</t>
  </si>
  <si>
    <t>ENSG00000109991</t>
  </si>
  <si>
    <t>ENSP00000263314</t>
  </si>
  <si>
    <t>P2RX3</t>
  </si>
  <si>
    <t>P56373</t>
  </si>
  <si>
    <t>8-365</t>
  </si>
  <si>
    <t>ENSG00000211450</t>
  </si>
  <si>
    <t>ENSP00000373509</t>
  </si>
  <si>
    <t>SELENOH</t>
  </si>
  <si>
    <t>Q8IZQ5</t>
  </si>
  <si>
    <t>35-119</t>
  </si>
  <si>
    <t>ENSG00000124205</t>
  </si>
  <si>
    <t>ENSP00000360067</t>
  </si>
  <si>
    <t>EDN3</t>
  </si>
  <si>
    <t>P14138</t>
  </si>
  <si>
    <t>93-121</t>
  </si>
  <si>
    <t>ENSG00000106066</t>
  </si>
  <si>
    <t>ENSP00000379572</t>
  </si>
  <si>
    <t>CPVL</t>
  </si>
  <si>
    <t>Q9H3G5</t>
  </si>
  <si>
    <t>64-468</t>
  </si>
  <si>
    <t>ENSG00000144426</t>
  </si>
  <si>
    <t>ENSP00000399903</t>
  </si>
  <si>
    <t>NBEAL1</t>
  </si>
  <si>
    <t>Q6ZS30</t>
  </si>
  <si>
    <t>PF14844;PF02138;PF15787;PF16057;PF00400</t>
  </si>
  <si>
    <t>1894-1980;2005-2284;854-1133;1580-1833;2431-2469</t>
  </si>
  <si>
    <t>ENSG00000196504</t>
  </si>
  <si>
    <t>ENSP00000386458</t>
  </si>
  <si>
    <t>PRPF40A</t>
  </si>
  <si>
    <t>A0A3F2YNY6</t>
  </si>
  <si>
    <t>PF01846;PF01846;PF01846;PF01846;PF01846;PF00397;PF00397</t>
  </si>
  <si>
    <t>432-481;499-548;566-621;646-701;782-833;180-208;220-249</t>
  </si>
  <si>
    <t>ENSG00000152464</t>
  </si>
  <si>
    <t>ENSP00000367444</t>
  </si>
  <si>
    <t>RPP38</t>
  </si>
  <si>
    <t>P78345</t>
  </si>
  <si>
    <t>99-189</t>
  </si>
  <si>
    <t>ENSG00000162928</t>
  </si>
  <si>
    <t>ENSP00000295030</t>
  </si>
  <si>
    <t>PEX13</t>
  </si>
  <si>
    <t>Q92968</t>
  </si>
  <si>
    <t>PF14604;PF04088</t>
  </si>
  <si>
    <t>279-332;117-254</t>
  </si>
  <si>
    <t>ENSG00000129667</t>
  </si>
  <si>
    <t>ENSP00000322775</t>
  </si>
  <si>
    <t>RHBDF2</t>
  </si>
  <si>
    <t>Q6PJF5</t>
  </si>
  <si>
    <t>PF01694;PF12595</t>
  </si>
  <si>
    <t>648-792;128-334</t>
  </si>
  <si>
    <t>ENSG00000100365</t>
  </si>
  <si>
    <t>ENSP00000380334</t>
  </si>
  <si>
    <t>Q15080</t>
  </si>
  <si>
    <t>PF00018;PF00564;PF00787</t>
  </si>
  <si>
    <t>176-221;237-329;45-136</t>
  </si>
  <si>
    <t>ENSG00000163104</t>
  </si>
  <si>
    <t>ENSP00000351947</t>
  </si>
  <si>
    <t>SMARCAD1</t>
  </si>
  <si>
    <t>Q9H4L7</t>
  </si>
  <si>
    <t>498-788;854-967</t>
  </si>
  <si>
    <t>ENSG00000121417</t>
  </si>
  <si>
    <t>ENSP00000299871</t>
  </si>
  <si>
    <t>ZNF211</t>
  </si>
  <si>
    <t>Q13398</t>
  </si>
  <si>
    <t>313-338;257-279;285-307;341-363;369-391;397-419;425-447;453-475;481-503;509-531;32-73</t>
  </si>
  <si>
    <t>ENSG00000156042</t>
  </si>
  <si>
    <t>ENSP00000310829</t>
  </si>
  <si>
    <t>CFAP70</t>
  </si>
  <si>
    <t>Q5T0N1</t>
  </si>
  <si>
    <t>PF13181;PF13181;PF13181</t>
  </si>
  <si>
    <t>930-960;963-991;1002-1033</t>
  </si>
  <si>
    <t>ENSG00000184113</t>
  </si>
  <si>
    <t>ENSP00000400612</t>
  </si>
  <si>
    <t>CLDN5</t>
  </si>
  <si>
    <t>D3DX19</t>
  </si>
  <si>
    <t>89-266</t>
  </si>
  <si>
    <t>ENSG00000154639</t>
  </si>
  <si>
    <t>ENSP00000284878</t>
  </si>
  <si>
    <t>CXADR</t>
  </si>
  <si>
    <t>P78310</t>
  </si>
  <si>
    <t>23-138;149-225</t>
  </si>
  <si>
    <t>ENSG00000143476</t>
  </si>
  <si>
    <t>ENSP00000355958</t>
  </si>
  <si>
    <t>DTL</t>
  </si>
  <si>
    <t>Q9NZJ0</t>
  </si>
  <si>
    <t>88-126;130-169;210-244;305-345;350-389</t>
  </si>
  <si>
    <t>ENSG00000213380</t>
  </si>
  <si>
    <t>ENSP00000305459</t>
  </si>
  <si>
    <t>COG8</t>
  </si>
  <si>
    <t>Q96MW5</t>
  </si>
  <si>
    <t>50-388</t>
  </si>
  <si>
    <t>ENSG00000100124</t>
  </si>
  <si>
    <t>ENSP00000215941</t>
  </si>
  <si>
    <t>ANKRD54</t>
  </si>
  <si>
    <t>Q6NXT1</t>
  </si>
  <si>
    <t>PF13857;PF12796</t>
  </si>
  <si>
    <t>129-183;114-173</t>
  </si>
  <si>
    <t>ENSG00000175467</t>
  </si>
  <si>
    <t>ENSP00000310448</t>
  </si>
  <si>
    <t>SART1</t>
  </si>
  <si>
    <t>O43290</t>
  </si>
  <si>
    <t>PF03343</t>
  </si>
  <si>
    <t>117-753</t>
  </si>
  <si>
    <t>ENSG00000085511</t>
  </si>
  <si>
    <t>ENSP00000375986</t>
  </si>
  <si>
    <t>MAP3K4</t>
  </si>
  <si>
    <t>Q9Y6R4</t>
  </si>
  <si>
    <t>1343-1601</t>
  </si>
  <si>
    <t>ENSG00000060971</t>
  </si>
  <si>
    <t>ENSP00000333664</t>
  </si>
  <si>
    <t>ACAA1</t>
  </si>
  <si>
    <t>P09110</t>
  </si>
  <si>
    <t>298-421;38-291</t>
  </si>
  <si>
    <t>ENSG00000082497</t>
  </si>
  <si>
    <t>ENSP00000355979</t>
  </si>
  <si>
    <t>SERTAD4</t>
  </si>
  <si>
    <t>Q9NUC0</t>
  </si>
  <si>
    <t>108-142</t>
  </si>
  <si>
    <t>ENSG00000179002</t>
  </si>
  <si>
    <t>ENSP00000364520</t>
  </si>
  <si>
    <t>TAS1R2</t>
  </si>
  <si>
    <t>Q8TE23</t>
  </si>
  <si>
    <t>70-457;577-814;491-544</t>
  </si>
  <si>
    <t>ENSG00000137975</t>
  </si>
  <si>
    <t>ENSP00000359596</t>
  </si>
  <si>
    <t>CLCA2</t>
  </si>
  <si>
    <t>Q9UQC9</t>
  </si>
  <si>
    <t>PF08434</t>
  </si>
  <si>
    <t>33-292</t>
  </si>
  <si>
    <t>ENSG00000136193</t>
  </si>
  <si>
    <t>ENSP00000388942</t>
  </si>
  <si>
    <t>SCRN1</t>
  </si>
  <si>
    <t>Q12765</t>
  </si>
  <si>
    <t>34-234</t>
  </si>
  <si>
    <t>ENSG00000180219</t>
  </si>
  <si>
    <t>ENSP00000315247</t>
  </si>
  <si>
    <t>FAM71C</t>
  </si>
  <si>
    <t>Q8NEG0</t>
  </si>
  <si>
    <t>114-184</t>
  </si>
  <si>
    <t>ENSG00000172301</t>
  </si>
  <si>
    <t>ENSP00000304327</t>
  </si>
  <si>
    <t>COPRS</t>
  </si>
  <si>
    <t>Q9NQ92</t>
  </si>
  <si>
    <t>PF15340</t>
  </si>
  <si>
    <t>34-184</t>
  </si>
  <si>
    <t>ENSG00000282019</t>
  </si>
  <si>
    <t>ENSP00000488850</t>
  </si>
  <si>
    <t>GPI</t>
  </si>
  <si>
    <t>A0A0J9YYH3</t>
  </si>
  <si>
    <t>69-283</t>
  </si>
  <si>
    <t>ENSG00000174276</t>
  </si>
  <si>
    <t>ENSP00000308548</t>
  </si>
  <si>
    <t>ZNHIT2</t>
  </si>
  <si>
    <t>Q9UHR6</t>
  </si>
  <si>
    <t>ENSG00000183856</t>
  </si>
  <si>
    <t>ENSP00000354451</t>
  </si>
  <si>
    <t>IQGAP3</t>
  </si>
  <si>
    <t>Q86VI3</t>
  </si>
  <si>
    <t>PF00307;PF00612;PF00612;PF00612;PF00612;PF00616;PF03836</t>
  </si>
  <si>
    <t>34-150;733-751;761-781;791-811;821-841;1009-1221;1433-1554</t>
  </si>
  <si>
    <t>ENSG00000197241</t>
  </si>
  <si>
    <t>ENSP00000383698</t>
  </si>
  <si>
    <t>SLC2A7</t>
  </si>
  <si>
    <t>Q6PXP3</t>
  </si>
  <si>
    <t>26-481</t>
  </si>
  <si>
    <t>ENSG00000177707</t>
  </si>
  <si>
    <t>ENSP00000418070</t>
  </si>
  <si>
    <t>NECTIN3</t>
  </si>
  <si>
    <t>Q9NQS3</t>
  </si>
  <si>
    <t>173-257;61-167</t>
  </si>
  <si>
    <t>ENSG00000197406</t>
  </si>
  <si>
    <t>ENSP00000427336</t>
  </si>
  <si>
    <t>DIO3</t>
  </si>
  <si>
    <t>P55073</t>
  </si>
  <si>
    <t>PF00837</t>
  </si>
  <si>
    <t>38-293</t>
  </si>
  <si>
    <t>ENSG00000122121</t>
  </si>
  <si>
    <t>ENSP00000360147</t>
  </si>
  <si>
    <t>XPNPEP2</t>
  </si>
  <si>
    <t>O43895</t>
  </si>
  <si>
    <t>PF16189;PF01321;PF00557;PF16188</t>
  </si>
  <si>
    <t>195-361;54-191;362-576;584-648</t>
  </si>
  <si>
    <t>ENSG00000167394</t>
  </si>
  <si>
    <t>ENSP00000442573</t>
  </si>
  <si>
    <t>ZNF668</t>
  </si>
  <si>
    <t>Q96K58</t>
  </si>
  <si>
    <t>PF00096;PF00096;PF00096;PF00096;PF00096;PF00096;PF00096;PF00096;PF00096;PF00096;PF00096;PF00096;PF00096;PF13894</t>
  </si>
  <si>
    <t>84-106;112-134;140-162;168-190;224-246;252-274;280-302;308-330;336-358;364-386;392-414;516-538;544-566;572-595</t>
  </si>
  <si>
    <t>ENSG00000196584</t>
  </si>
  <si>
    <t>ENSP00000352271</t>
  </si>
  <si>
    <t>XRCC2</t>
  </si>
  <si>
    <t>O43543</t>
  </si>
  <si>
    <t>38-280</t>
  </si>
  <si>
    <t>ENSG00000181396</t>
  </si>
  <si>
    <t>ENSP00000330075</t>
  </si>
  <si>
    <t>OGFOD3</t>
  </si>
  <si>
    <t>Q6PK18</t>
  </si>
  <si>
    <t>213-306</t>
  </si>
  <si>
    <t>ENSG00000177186</t>
  </si>
  <si>
    <t>ENSP00000324557</t>
  </si>
  <si>
    <t>OR2M7</t>
  </si>
  <si>
    <t>Q8NG81</t>
  </si>
  <si>
    <t>ENSG00000214694</t>
  </si>
  <si>
    <t>ENSP00000381780</t>
  </si>
  <si>
    <t>ARHGEF33</t>
  </si>
  <si>
    <t>A8MVX0</t>
  </si>
  <si>
    <t>269-438</t>
  </si>
  <si>
    <t>ENSG00000091527</t>
  </si>
  <si>
    <t>ENSP00000264993</t>
  </si>
  <si>
    <t>CDV3</t>
  </si>
  <si>
    <t>Q9UKY7</t>
  </si>
  <si>
    <t>PF15359</t>
  </si>
  <si>
    <t>81-203</t>
  </si>
  <si>
    <t>ENSG00000032444</t>
  </si>
  <si>
    <t>ENSP00000407509</t>
  </si>
  <si>
    <t>PNPLA6</t>
  </si>
  <si>
    <t>Q8IY17</t>
  </si>
  <si>
    <t>PF00027;PF00027;PF00027;PF01734</t>
  </si>
  <si>
    <t>213-308;530-619;647-735;981-1147</t>
  </si>
  <si>
    <t>ENSG00000283900</t>
  </si>
  <si>
    <t>ENSP00000383067</t>
  </si>
  <si>
    <t>TPTEP2-CSNK1E</t>
  </si>
  <si>
    <t>Q5U045</t>
  </si>
  <si>
    <t>ENSG00000196704</t>
  </si>
  <si>
    <t>ENSP00000501934</t>
  </si>
  <si>
    <t>AMZ2</t>
  </si>
  <si>
    <t>Q86W34</t>
  </si>
  <si>
    <t>PF07998</t>
  </si>
  <si>
    <t>192-298</t>
  </si>
  <si>
    <t>ENSG00000109466</t>
  </si>
  <si>
    <t>ENSP00000424198</t>
  </si>
  <si>
    <t>KLHL2</t>
  </si>
  <si>
    <t>O95198</t>
  </si>
  <si>
    <t>158-260;46-153;305-340;342-387;389-434;436-483;485-530;532-577</t>
  </si>
  <si>
    <t>ENSG00000176925</t>
  </si>
  <si>
    <t>ENSP00000493050</t>
  </si>
  <si>
    <t>OR51F2</t>
  </si>
  <si>
    <t>Q8NH61</t>
  </si>
  <si>
    <t>45-324</t>
  </si>
  <si>
    <t>ENSG00000188786</t>
  </si>
  <si>
    <t>ENSP00000362127</t>
  </si>
  <si>
    <t>MTF1</t>
  </si>
  <si>
    <t>Q14872</t>
  </si>
  <si>
    <t>140-164;170-194;200-224;229-253;259-283;289-313</t>
  </si>
  <si>
    <t>ENSG00000166979</t>
  </si>
  <si>
    <t>ENSP00000300255</t>
  </si>
  <si>
    <t>EVA1C</t>
  </si>
  <si>
    <t>P58658</t>
  </si>
  <si>
    <t>PF02140;PF02140;PF14851</t>
  </si>
  <si>
    <t>75-158;176-259;301-441</t>
  </si>
  <si>
    <t>ENSG00000105220</t>
  </si>
  <si>
    <t>ENSP00000405573</t>
  </si>
  <si>
    <t>A0A2U3TZU2</t>
  </si>
  <si>
    <t>93-585</t>
  </si>
  <si>
    <t>ENSG00000170929</t>
  </si>
  <si>
    <t>ENSP00000401966</t>
  </si>
  <si>
    <t>OR1M1</t>
  </si>
  <si>
    <t>Q8NGA1</t>
  </si>
  <si>
    <t>ENSG00000119048</t>
  </si>
  <si>
    <t>ENSP00000265339</t>
  </si>
  <si>
    <t>UBE2B</t>
  </si>
  <si>
    <t>P63146</t>
  </si>
  <si>
    <t>ENSG00000183571</t>
  </si>
  <si>
    <t>ENSP00000490927</t>
  </si>
  <si>
    <t>PGPEP1L</t>
  </si>
  <si>
    <t>A0A1B0GWH3</t>
  </si>
  <si>
    <t>PF01470</t>
  </si>
  <si>
    <t>6-176</t>
  </si>
  <si>
    <t>ENSG00000071203</t>
  </si>
  <si>
    <t>ENSP00000016913</t>
  </si>
  <si>
    <t>MS4A12</t>
  </si>
  <si>
    <t>Q9NXJ0</t>
  </si>
  <si>
    <t>90-189</t>
  </si>
  <si>
    <t>ENSG00000184967</t>
  </si>
  <si>
    <t>ENSP00000328854</t>
  </si>
  <si>
    <t>NOC4L</t>
  </si>
  <si>
    <t>Q9BVI4</t>
  </si>
  <si>
    <t>PF03914</t>
  </si>
  <si>
    <t>305-453</t>
  </si>
  <si>
    <t>ENSG00000174738</t>
  </si>
  <si>
    <t>ENSP00000310006</t>
  </si>
  <si>
    <t>NR1D2</t>
  </si>
  <si>
    <t>Q14995</t>
  </si>
  <si>
    <t>101-171;399-578</t>
  </si>
  <si>
    <t>ENSG00000183023</t>
  </si>
  <si>
    <t>ENSP00000332931</t>
  </si>
  <si>
    <t>SLC8A1</t>
  </si>
  <si>
    <t>P32418</t>
  </si>
  <si>
    <t>396-496;527-627;80-251;799-964;254-390</t>
  </si>
  <si>
    <t>ENSG00000114251</t>
  </si>
  <si>
    <t>ENSP00000264634</t>
  </si>
  <si>
    <t>WNT5A</t>
  </si>
  <si>
    <t>P41221</t>
  </si>
  <si>
    <t>ENSG00000145214</t>
  </si>
  <si>
    <t>ENSP00000273814</t>
  </si>
  <si>
    <t>DGKQ</t>
  </si>
  <si>
    <t>P52824</t>
  </si>
  <si>
    <t>PF00130;PF00130;PF00788;PF00781;PF00609</t>
  </si>
  <si>
    <t>61-110;184-237;395-494;588-712;741-893</t>
  </si>
  <si>
    <t>ENSG00000177511</t>
  </si>
  <si>
    <t>ENSP00000320431</t>
  </si>
  <si>
    <t>ST8SIA3</t>
  </si>
  <si>
    <t>O43173</t>
  </si>
  <si>
    <t>113-376</t>
  </si>
  <si>
    <t>ENSG00000104140</t>
  </si>
  <si>
    <t>ENSP00000220507</t>
  </si>
  <si>
    <t>RHOV</t>
  </si>
  <si>
    <t>Q96L33</t>
  </si>
  <si>
    <t>33-207</t>
  </si>
  <si>
    <t>ENSG00000261609</t>
  </si>
  <si>
    <t>ENSP00000497351</t>
  </si>
  <si>
    <t>GAN</t>
  </si>
  <si>
    <t>Q9H2C0</t>
  </si>
  <si>
    <t>134-236;20-128;315-361;363-408;415-453</t>
  </si>
  <si>
    <t>ENSG00000229767</t>
  </si>
  <si>
    <t>ENSP00000402013</t>
  </si>
  <si>
    <t>A0A0G2JHK4</t>
  </si>
  <si>
    <t>46-138</t>
  </si>
  <si>
    <t>ENSG00000163072</t>
  </si>
  <si>
    <t>ENSP00000402140</t>
  </si>
  <si>
    <t>Q8IVI9</t>
  </si>
  <si>
    <t>445-493;13-88</t>
  </si>
  <si>
    <t>ENSG00000153714</t>
  </si>
  <si>
    <t>ENSP00000321026</t>
  </si>
  <si>
    <t>LURAP1L</t>
  </si>
  <si>
    <t>Q8IV03</t>
  </si>
  <si>
    <t>80-196</t>
  </si>
  <si>
    <t>ENSG00000105662</t>
  </si>
  <si>
    <t>ENSP00000345001</t>
  </si>
  <si>
    <t>CRTC1</t>
  </si>
  <si>
    <t>Q6UUV9</t>
  </si>
  <si>
    <t>PF12884;PF12885;PF12886</t>
  </si>
  <si>
    <t>6-66;148-293;559-634</t>
  </si>
  <si>
    <t>ENSG00000130055</t>
  </si>
  <si>
    <t>ENSP00000414019</t>
  </si>
  <si>
    <t>GDPD2</t>
  </si>
  <si>
    <t>Q9HCC8</t>
  </si>
  <si>
    <t>229-389</t>
  </si>
  <si>
    <t>ENSG00000135823</t>
  </si>
  <si>
    <t>ENSP00000258301</t>
  </si>
  <si>
    <t>STX6</t>
  </si>
  <si>
    <t>O43752</t>
  </si>
  <si>
    <t>199-251;5-103</t>
  </si>
  <si>
    <t>ENSG00000154027</t>
  </si>
  <si>
    <t>ENSP00000346577</t>
  </si>
  <si>
    <t>AK5</t>
  </si>
  <si>
    <t>Q9Y6K8</t>
  </si>
  <si>
    <t>137-294;381-537</t>
  </si>
  <si>
    <t>ENSG00000149575</t>
  </si>
  <si>
    <t>ENSP00000278947</t>
  </si>
  <si>
    <t>SCN2B</t>
  </si>
  <si>
    <t>O60939</t>
  </si>
  <si>
    <t>33-147</t>
  </si>
  <si>
    <t>ENSG00000177706</t>
  </si>
  <si>
    <t>ENSP00000322323</t>
  </si>
  <si>
    <t>FAM20C</t>
  </si>
  <si>
    <t>Q8IXL6</t>
  </si>
  <si>
    <t>PF06702</t>
  </si>
  <si>
    <t>353-570</t>
  </si>
  <si>
    <t>ENSG00000163812</t>
  </si>
  <si>
    <t>ENSP00000345268</t>
  </si>
  <si>
    <t>ZDHHC3</t>
  </si>
  <si>
    <t>F8W6M3</t>
  </si>
  <si>
    <t>ENSG00000135597</t>
  </si>
  <si>
    <t>ENSP00000392065</t>
  </si>
  <si>
    <t>REPS1</t>
  </si>
  <si>
    <t>Q96D71</t>
  </si>
  <si>
    <t>278-373</t>
  </si>
  <si>
    <t>ENSG00000153253</t>
  </si>
  <si>
    <t>ENSP00000283254</t>
  </si>
  <si>
    <t>SCN3A</t>
  </si>
  <si>
    <t>Q9NY46</t>
  </si>
  <si>
    <t>127-435;759-994;1205-1478;1525-1782;998-1201;507-710</t>
  </si>
  <si>
    <t>ENSG00000176635</t>
  </si>
  <si>
    <t>ENSP00000385055</t>
  </si>
  <si>
    <t>HORMAD2</t>
  </si>
  <si>
    <t>Q8N7B1</t>
  </si>
  <si>
    <t>31-228</t>
  </si>
  <si>
    <t>ENSG00000283992</t>
  </si>
  <si>
    <t>ENSP00000319846</t>
  </si>
  <si>
    <t>SLURP2</t>
  </si>
  <si>
    <t>P0DP57</t>
  </si>
  <si>
    <t>25-95</t>
  </si>
  <si>
    <t>ENSG00000090447</t>
  </si>
  <si>
    <t>ENSP00000204517</t>
  </si>
  <si>
    <t>TFAP4</t>
  </si>
  <si>
    <t>Q01664</t>
  </si>
  <si>
    <t>49-100</t>
  </si>
  <si>
    <t>ENSG00000169826</t>
  </si>
  <si>
    <t>ENSP00000363590</t>
  </si>
  <si>
    <t>CSGALNACT2</t>
  </si>
  <si>
    <t>Q8N6G5</t>
  </si>
  <si>
    <t>57-516</t>
  </si>
  <si>
    <t>ENSG00000166343</t>
  </si>
  <si>
    <t>ENSP00000362003</t>
  </si>
  <si>
    <t>MSS51</t>
  </si>
  <si>
    <t>Q4VC12</t>
  </si>
  <si>
    <t>ENSG00000141452</t>
  </si>
  <si>
    <t>ENSP00000269221</t>
  </si>
  <si>
    <t>RMC1</t>
  </si>
  <si>
    <t>Q96DM3</t>
  </si>
  <si>
    <t>PF07035</t>
  </si>
  <si>
    <t>475-632</t>
  </si>
  <si>
    <t>ENSG00000120332</t>
  </si>
  <si>
    <t>ENSP00000239462</t>
  </si>
  <si>
    <t>TNN</t>
  </si>
  <si>
    <t>Q9UQP3</t>
  </si>
  <si>
    <t>PF18720;PF00147;PF00041;PF00041;PF00041;PF00041;PF00041;PF00041;PF00041;PF00041;PF00041</t>
  </si>
  <si>
    <t>170-198;1066-1277;263-343;356-434;444-522;532-611;621-699;709-788;798-876;886-964;974-1051</t>
  </si>
  <si>
    <t>ENSG00000183486</t>
  </si>
  <si>
    <t>ENSP00000333657</t>
  </si>
  <si>
    <t>MX2</t>
  </si>
  <si>
    <t>P20592</t>
  </si>
  <si>
    <t>121-296;307-594;618-709</t>
  </si>
  <si>
    <t>ENSG00000154997</t>
  </si>
  <si>
    <t>ENSP00000373627</t>
  </si>
  <si>
    <t>SEPTIN14</t>
  </si>
  <si>
    <t>Q6ZU15</t>
  </si>
  <si>
    <t>49-321</t>
  </si>
  <si>
    <t>ENSG00000197479</t>
  </si>
  <si>
    <t>ENSP00000346802</t>
  </si>
  <si>
    <t>PCDHB11</t>
  </si>
  <si>
    <t>Q9Y5F2</t>
  </si>
  <si>
    <t>30-112;139-233;247-338;352-442;456-552;575-663;685-768</t>
  </si>
  <si>
    <t>ENSG00000168014</t>
  </si>
  <si>
    <t>ENSP00000334379</t>
  </si>
  <si>
    <t>C2CD3</t>
  </si>
  <si>
    <t>Q4AC94</t>
  </si>
  <si>
    <t>PF00168;PF00168;PF00168</t>
  </si>
  <si>
    <t>789-918;1197-1341;1636-1747</t>
  </si>
  <si>
    <t>ENSG00000080839</t>
  </si>
  <si>
    <t>ENSP00000362768</t>
  </si>
  <si>
    <t>RBL1</t>
  </si>
  <si>
    <t>P28749</t>
  </si>
  <si>
    <t>PF01858;PF11934;PF01857</t>
  </si>
  <si>
    <t>385-578;77-212;787-943</t>
  </si>
  <si>
    <t>ENSG00000165898</t>
  </si>
  <si>
    <t>ENSP00000452007</t>
  </si>
  <si>
    <t>ISCA2</t>
  </si>
  <si>
    <t>Q86U28</t>
  </si>
  <si>
    <t>PF01521</t>
  </si>
  <si>
    <t>49-148</t>
  </si>
  <si>
    <t>ENSG00000112539</t>
  </si>
  <si>
    <t>ENSP00000230301</t>
  </si>
  <si>
    <t>C6orf118</t>
  </si>
  <si>
    <t>Q5T5N4</t>
  </si>
  <si>
    <t>PF15739</t>
  </si>
  <si>
    <t>246-356</t>
  </si>
  <si>
    <t>ENSG00000155329</t>
  </si>
  <si>
    <t>ENSP00000423276</t>
  </si>
  <si>
    <t>ZCCHC10</t>
  </si>
  <si>
    <t>Q8TBK6</t>
  </si>
  <si>
    <t>39-77</t>
  </si>
  <si>
    <t>ENSG00000100285</t>
  </si>
  <si>
    <t>ENSP00000311997</t>
  </si>
  <si>
    <t>NEFH</t>
  </si>
  <si>
    <t>P12036</t>
  </si>
  <si>
    <t>PF00038;PF07142;PF07142;PF07142;PF07142;PF07142;PF07142;PF07142;PF07142;PF07142;PF07142</t>
  </si>
  <si>
    <t>96-412;522-547;536-561;590-610;595-624;624-651;664-692;678-706;692-720;706-734;720-748</t>
  </si>
  <si>
    <t>ENSG00000164342</t>
  </si>
  <si>
    <t>ENSP00000296795</t>
  </si>
  <si>
    <t>TLR3</t>
  </si>
  <si>
    <t>O15455</t>
  </si>
  <si>
    <t>PF13516;PF13516;PF13855;PF13855;PF13855;PF13855;PF13855;PF01582;PF17968</t>
  </si>
  <si>
    <t>195-210;504-520;51-111;248-302;274-332;562-620;586-647;755-897;698-730</t>
  </si>
  <si>
    <t>ENSG00000130675</t>
  </si>
  <si>
    <t>ENSP00000401158</t>
  </si>
  <si>
    <t>MNX1</t>
  </si>
  <si>
    <t>C9K088</t>
  </si>
  <si>
    <t>30-82</t>
  </si>
  <si>
    <t>ENSG00000131475</t>
  </si>
  <si>
    <t>ENSP00000253794</t>
  </si>
  <si>
    <t>VPS25</t>
  </si>
  <si>
    <t>Q9BRG1</t>
  </si>
  <si>
    <t>PF05871</t>
  </si>
  <si>
    <t>10-145</t>
  </si>
  <si>
    <t>ENSG00000163468</t>
  </si>
  <si>
    <t>ENSP00000295688</t>
  </si>
  <si>
    <t>CCT3</t>
  </si>
  <si>
    <t>P49368</t>
  </si>
  <si>
    <t>33-527</t>
  </si>
  <si>
    <t>ENSG00000137877</t>
  </si>
  <si>
    <t>ENSP00000317790</t>
  </si>
  <si>
    <t>SPTBN5</t>
  </si>
  <si>
    <t>Q9NRC6</t>
  </si>
  <si>
    <t>PF00307;PF00307;PF00435;PF00435;PF00435;PF00435;PF00435;PF00435;PF00435;PF00435;PF00435;PF00435;PF00435;PF00435;PF00435;PF00435;PF00435;PF00435;PF00435;PF00435;PF00435;PF00435;PF00435;PF00435;PF00435;PF00435;PF00435;PF00435;PF00435</t>
  </si>
  <si>
    <t>54-160;177-283;306-416;426-531;639-743;745-817;897-998;1102-1206;1208-1312;1314-1417;1520-1624;1626-1728;1730-1835;1838-1941;1943-2047;2049-2147;2149-2253;2255-2362;2364-2468;2470-2574;2576-2680;2682-2785;2788-2891;2893-2997;2999-3103;3105-3210;3212-3312;3315-3418;3421-3500</t>
  </si>
  <si>
    <t>ENSG00000091972</t>
  </si>
  <si>
    <t>ENSP00000420298</t>
  </si>
  <si>
    <t>CD200</t>
  </si>
  <si>
    <t>P41217</t>
  </si>
  <si>
    <t>35-136;143-229</t>
  </si>
  <si>
    <t>ENSG00000108846</t>
  </si>
  <si>
    <t>ENSP00000285238</t>
  </si>
  <si>
    <t>ABCC3</t>
  </si>
  <si>
    <t>O15438</t>
  </si>
  <si>
    <t>644-779;1306-1454;311-582;971-1240</t>
  </si>
  <si>
    <t>ENSG00000198874</t>
  </si>
  <si>
    <t>ENSP00000352645</t>
  </si>
  <si>
    <t>TYW1</t>
  </si>
  <si>
    <t>Q9NV66</t>
  </si>
  <si>
    <t>81-232;594-657;410-592</t>
  </si>
  <si>
    <t>ENSG00000177551</t>
  </si>
  <si>
    <t>ENSP00000322087</t>
  </si>
  <si>
    <t>NHLH2</t>
  </si>
  <si>
    <t>Q02577</t>
  </si>
  <si>
    <t>78-130</t>
  </si>
  <si>
    <t>ENSG00000157103</t>
  </si>
  <si>
    <t>ENSP00000494608</t>
  </si>
  <si>
    <t>SLC6A1</t>
  </si>
  <si>
    <t>A0A2R8Y495</t>
  </si>
  <si>
    <t>44-168</t>
  </si>
  <si>
    <t>ENSG00000150051</t>
  </si>
  <si>
    <t>ENSP00000364946</t>
  </si>
  <si>
    <t>MKX</t>
  </si>
  <si>
    <t>Q8IYA7</t>
  </si>
  <si>
    <t>88-127</t>
  </si>
  <si>
    <t>ENSG00000164252</t>
  </si>
  <si>
    <t>ENSP00000316109</t>
  </si>
  <si>
    <t>AGGF1</t>
  </si>
  <si>
    <t>Q8N302</t>
  </si>
  <si>
    <t>434-508;619-662;203-254</t>
  </si>
  <si>
    <t>ENSG00000144278</t>
  </si>
  <si>
    <t>ENSP00000387239</t>
  </si>
  <si>
    <t>GALNT13</t>
  </si>
  <si>
    <t>Q8IUC8</t>
  </si>
  <si>
    <t>429-547;118-302</t>
  </si>
  <si>
    <t>ENSG00000146963</t>
  </si>
  <si>
    <t>ENSP00000347005</t>
  </si>
  <si>
    <t>LUC7L2</t>
  </si>
  <si>
    <t>Q9Y383</t>
  </si>
  <si>
    <t>5-257</t>
  </si>
  <si>
    <t>ENSG00000186367</t>
  </si>
  <si>
    <t>ENSP00000454268</t>
  </si>
  <si>
    <t>MINAR2</t>
  </si>
  <si>
    <t>P59773</t>
  </si>
  <si>
    <t>PF06789</t>
  </si>
  <si>
    <t>47-189</t>
  </si>
  <si>
    <t>ENSG00000189079</t>
  </si>
  <si>
    <t>ENSP00000335044</t>
  </si>
  <si>
    <t>ARID2</t>
  </si>
  <si>
    <t>Q68CP9</t>
  </si>
  <si>
    <t>PF01388;PF02257</t>
  </si>
  <si>
    <t>15-101;521-603</t>
  </si>
  <si>
    <t>ENSG00000158109</t>
  </si>
  <si>
    <t>ENSP00000367595</t>
  </si>
  <si>
    <t>TPRG1L</t>
  </si>
  <si>
    <t>Q5T0D9</t>
  </si>
  <si>
    <t>62-169</t>
  </si>
  <si>
    <t>ENSG00000246705</t>
  </si>
  <si>
    <t>ENSP00000438553</t>
  </si>
  <si>
    <t>H2AJ</t>
  </si>
  <si>
    <t>Q9BTM1</t>
  </si>
  <si>
    <t>ENSG00000169006</t>
  </si>
  <si>
    <t>ENSP00000303686</t>
  </si>
  <si>
    <t>NTSR2</t>
  </si>
  <si>
    <t>O95665</t>
  </si>
  <si>
    <t>49-358</t>
  </si>
  <si>
    <t>ENSG00000160201</t>
  </si>
  <si>
    <t>ENSP00000291552</t>
  </si>
  <si>
    <t>U2AF1</t>
  </si>
  <si>
    <t>Q01081</t>
  </si>
  <si>
    <t>ENSG00000231924</t>
  </si>
  <si>
    <t>ENSP00000308970</t>
  </si>
  <si>
    <t>PSG1</t>
  </si>
  <si>
    <t>P11464</t>
  </si>
  <si>
    <t>38-144;241-328;334-413;148-221</t>
  </si>
  <si>
    <t>ENSG00000006740</t>
  </si>
  <si>
    <t>ENSP00000368994</t>
  </si>
  <si>
    <t>ARHGAP44</t>
  </si>
  <si>
    <t>Q17R89</t>
  </si>
  <si>
    <t>1-242;269-419</t>
  </si>
  <si>
    <t>ENSG00000149212</t>
  </si>
  <si>
    <t>ENSP00000489281</t>
  </si>
  <si>
    <t>SESN3</t>
  </si>
  <si>
    <t>A0A0U1RR17</t>
  </si>
  <si>
    <t>ENSG00000111530</t>
  </si>
  <si>
    <t>ENSP00000442318</t>
  </si>
  <si>
    <t>CAND1</t>
  </si>
  <si>
    <t>Q86VP6</t>
  </si>
  <si>
    <t>PF08623</t>
  </si>
  <si>
    <t>1040-1203</t>
  </si>
  <si>
    <t>ENSG00000235268</t>
  </si>
  <si>
    <t>ENSP00000397239</t>
  </si>
  <si>
    <t>KDM4E</t>
  </si>
  <si>
    <t>B2RXH2</t>
  </si>
  <si>
    <t>ENSG00000236543</t>
  </si>
  <si>
    <t>ENSP00000490264</t>
  </si>
  <si>
    <t>A0A1B0GUV8</t>
  </si>
  <si>
    <t>ENSG00000121879</t>
  </si>
  <si>
    <t>ENSP00000263967</t>
  </si>
  <si>
    <t>PIK3CA</t>
  </si>
  <si>
    <t>P42336</t>
  </si>
  <si>
    <t>PF00454;PF00613;PF00794;PF02192;PF00792</t>
  </si>
  <si>
    <t>796-1015;519-704;173-292;32-107;350-485</t>
  </si>
  <si>
    <t>ENSG00000142235</t>
  </si>
  <si>
    <t>ENSP00000497480</t>
  </si>
  <si>
    <t>LMTK3</t>
  </si>
  <si>
    <t>A0A3B3ISL5</t>
  </si>
  <si>
    <t>159-434</t>
  </si>
  <si>
    <t>ENSG00000285779</t>
  </si>
  <si>
    <t>ENSP00000498105</t>
  </si>
  <si>
    <t>A0A3B3ITX8</t>
  </si>
  <si>
    <t>PF05439</t>
  </si>
  <si>
    <t>ENSG00000170166</t>
  </si>
  <si>
    <t>ENSP00000302548</t>
  </si>
  <si>
    <t>HOXD4</t>
  </si>
  <si>
    <t>P09016</t>
  </si>
  <si>
    <t>ENSG00000088320</t>
  </si>
  <si>
    <t>ENSP00000201979</t>
  </si>
  <si>
    <t>REM1</t>
  </si>
  <si>
    <t>O75628</t>
  </si>
  <si>
    <t>82-245</t>
  </si>
  <si>
    <t>ENSG00000167608</t>
  </si>
  <si>
    <t>ENSP00000477627</t>
  </si>
  <si>
    <t>A0A087WT65</t>
  </si>
  <si>
    <t>ENSG00000170231</t>
  </si>
  <si>
    <t>ENSP00000377549</t>
  </si>
  <si>
    <t>FABP6</t>
  </si>
  <si>
    <t>P51161</t>
  </si>
  <si>
    <t>PF14651</t>
  </si>
  <si>
    <t>ENSG00000161509</t>
  </si>
  <si>
    <t>ENSP00000293190</t>
  </si>
  <si>
    <t>GRIN2C</t>
  </si>
  <si>
    <t>Q14957</t>
  </si>
  <si>
    <t>552-826;98-288;401-539;837-923</t>
  </si>
  <si>
    <t>ENSG00000158481</t>
  </si>
  <si>
    <t>ENSP00000357152</t>
  </si>
  <si>
    <t>CD1C</t>
  </si>
  <si>
    <t>P29017</t>
  </si>
  <si>
    <t>208-287;1-199</t>
  </si>
  <si>
    <t>ENSG00000026297</t>
  </si>
  <si>
    <t>ENSP00000482755</t>
  </si>
  <si>
    <t>RNASET2</t>
  </si>
  <si>
    <t>A0A087WZM2</t>
  </si>
  <si>
    <t>34-263</t>
  </si>
  <si>
    <t>ENSG00000167165</t>
  </si>
  <si>
    <t>ENSP00000303174</t>
  </si>
  <si>
    <t>UGT1A6</t>
  </si>
  <si>
    <t>P19224</t>
  </si>
  <si>
    <t>27-523</t>
  </si>
  <si>
    <t>ENSG00000151150</t>
  </si>
  <si>
    <t>ENSP00000280772</t>
  </si>
  <si>
    <t>ANK3</t>
  </si>
  <si>
    <t>Q12955</t>
  </si>
  <si>
    <t>PF00531;PF00791;PF17809;PF13637;PF12796;PF12796;PF12796;PF12796;PF12796;PF12796;PF12796;PF12796;PF12796;PF12796</t>
  </si>
  <si>
    <t>4091-4174;985-1083;1308-1438;730-783;46-137;129-202;197-267;258-331;324-397;395-463;461-529;503-594;569-661;668-760</t>
  </si>
  <si>
    <t>ENSG00000198121</t>
  </si>
  <si>
    <t>ENSP00000363553</t>
  </si>
  <si>
    <t>LPAR1</t>
  </si>
  <si>
    <t>Q92633</t>
  </si>
  <si>
    <t>66-311</t>
  </si>
  <si>
    <t>ENSG00000111432</t>
  </si>
  <si>
    <t>ENSP00000229030</t>
  </si>
  <si>
    <t>FZD10</t>
  </si>
  <si>
    <t>Q9ULW2</t>
  </si>
  <si>
    <t>218-538;34-142</t>
  </si>
  <si>
    <t>ENSG00000106565</t>
  </si>
  <si>
    <t>ENSP00000419258</t>
  </si>
  <si>
    <t>TMEM176B</t>
  </si>
  <si>
    <t>Q3YBM2</t>
  </si>
  <si>
    <t>66-229</t>
  </si>
  <si>
    <t>ENSG00000274512</t>
  </si>
  <si>
    <t>ENSP00000479577</t>
  </si>
  <si>
    <t>TBC1D3L</t>
  </si>
  <si>
    <t>B9A6J9</t>
  </si>
  <si>
    <t>ENSG00000137821</t>
  </si>
  <si>
    <t>ENSP00000453273</t>
  </si>
  <si>
    <t>LRRC49</t>
  </si>
  <si>
    <t>Q8IUZ0</t>
  </si>
  <si>
    <t>175-330;156-198</t>
  </si>
  <si>
    <t>ENSG00000167487</t>
  </si>
  <si>
    <t>ENSP00000300976</t>
  </si>
  <si>
    <t>KLHL26</t>
  </si>
  <si>
    <t>Q53HC5</t>
  </si>
  <si>
    <t>165-266;53-159;402-442;452-495;497-546;550-590</t>
  </si>
  <si>
    <t>ENSG00000136068</t>
  </si>
  <si>
    <t>ENSP00000420213</t>
  </si>
  <si>
    <t>FLNB</t>
  </si>
  <si>
    <t>O75369</t>
  </si>
  <si>
    <t>PF00630;PF00630;PF00630;PF00630;PF00630;PF00630;PF00630;PF00630;PF00630;PF00630;PF00630;PF00630;PF00630;PF00630;PF00630;PF00630;PF00630;PF00630;PF00630;PF00630;PF00630;PF00630;PF00630;PF00307;PF00307</t>
  </si>
  <si>
    <t>251-344;351-443;449-540;546-633;642-733;739-836;842-935;941-1031;1037-1124;1130-1219;1225-1319;1325-1412;1418-1508;1514-1605;1611-1701;1735-1813;1818-1905;1999-2086;2098-2182;2190-2277;2286-2372;2381-2468;2509-2598;16-123;139-243</t>
  </si>
  <si>
    <t>ENSG00000122678</t>
  </si>
  <si>
    <t>ENSP00000379174</t>
  </si>
  <si>
    <t>POLM</t>
  </si>
  <si>
    <t>Q9NP87</t>
  </si>
  <si>
    <t>238-287;153-218;290-386;430-493</t>
  </si>
  <si>
    <t>ENSG00000082512</t>
  </si>
  <si>
    <t>ENSP00000261464</t>
  </si>
  <si>
    <t>TRAF5</t>
  </si>
  <si>
    <t>O00463</t>
  </si>
  <si>
    <t>PF00097;PF02176;PF02176</t>
  </si>
  <si>
    <t>45-83;128-183;183-241</t>
  </si>
  <si>
    <t>ENSG00000089335</t>
  </si>
  <si>
    <t>ENSP00000486577</t>
  </si>
  <si>
    <t>ZNF302</t>
  </si>
  <si>
    <t>A0A0D9SFG5</t>
  </si>
  <si>
    <t>280-302;308-330;336-358;364-386;392-414;420-442;448-470;3-43</t>
  </si>
  <si>
    <t>ENSG00000010626</t>
  </si>
  <si>
    <t>ENSP00000007969</t>
  </si>
  <si>
    <t>LRRC23</t>
  </si>
  <si>
    <t>Q53EV4</t>
  </si>
  <si>
    <t>179-329</t>
  </si>
  <si>
    <t>ENSG00000130653</t>
  </si>
  <si>
    <t>ENSP00000384610</t>
  </si>
  <si>
    <t>PNPLA7</t>
  </si>
  <si>
    <t>Q6ZV29</t>
  </si>
  <si>
    <t>163-258;477-566;594-682;928-1094</t>
  </si>
  <si>
    <t>ENSG00000122912</t>
  </si>
  <si>
    <t>ENSP00000476815</t>
  </si>
  <si>
    <t>SLC25A16</t>
  </si>
  <si>
    <t>P16260</t>
  </si>
  <si>
    <t>32-125;128-220;237-332</t>
  </si>
  <si>
    <t>ENSG00000049246</t>
  </si>
  <si>
    <t>ENSP00000482093</t>
  </si>
  <si>
    <t>PER3</t>
  </si>
  <si>
    <t>P56645</t>
  </si>
  <si>
    <t>1029-1195;284-374</t>
  </si>
  <si>
    <t>ENSG00000109762</t>
  </si>
  <si>
    <t>ENSP00000498676</t>
  </si>
  <si>
    <t>SNX25</t>
  </si>
  <si>
    <t>A0A494C0S0</t>
  </si>
  <si>
    <t>451-564;704-788;162-323;865-971</t>
  </si>
  <si>
    <t>ENSG00000131591</t>
  </si>
  <si>
    <t>ENSP00000368644</t>
  </si>
  <si>
    <t>C1orf159</t>
  </si>
  <si>
    <t>Q96HA4</t>
  </si>
  <si>
    <t>PF14946</t>
  </si>
  <si>
    <t>59-210</t>
  </si>
  <si>
    <t>ENSG00000114520</t>
  </si>
  <si>
    <t>ENSP00000251775</t>
  </si>
  <si>
    <t>SNX4</t>
  </si>
  <si>
    <t>O95219</t>
  </si>
  <si>
    <t>93-184</t>
  </si>
  <si>
    <t>ENSG00000278608</t>
  </si>
  <si>
    <t>ENSP00000485495</t>
  </si>
  <si>
    <t>MAMDC2</t>
  </si>
  <si>
    <t>A0A0G2JQ91</t>
  </si>
  <si>
    <t>PF00629;PF00629;PF00629;PF00629</t>
  </si>
  <si>
    <t>26-168;170-328;342-496;508-549</t>
  </si>
  <si>
    <t>ENSG00000144559</t>
  </si>
  <si>
    <t>ENSP00000388598</t>
  </si>
  <si>
    <t>TAMM41</t>
  </si>
  <si>
    <t>Q96BW9</t>
  </si>
  <si>
    <t>PF09139</t>
  </si>
  <si>
    <t>ENSG00000182601</t>
  </si>
  <si>
    <t>ENSP00000330606</t>
  </si>
  <si>
    <t>HS3ST4</t>
  </si>
  <si>
    <t>Q9Y661</t>
  </si>
  <si>
    <t>197-446</t>
  </si>
  <si>
    <t>ENSG00000123213</t>
  </si>
  <si>
    <t>ENSP00000370372</t>
  </si>
  <si>
    <t>NLN</t>
  </si>
  <si>
    <t>Q9BYT8</t>
  </si>
  <si>
    <t>251-701</t>
  </si>
  <si>
    <t>ENSG00000095321</t>
  </si>
  <si>
    <t>ENSP00000315013</t>
  </si>
  <si>
    <t>CRAT</t>
  </si>
  <si>
    <t>P43155</t>
  </si>
  <si>
    <t>PF00755</t>
  </si>
  <si>
    <t>ENSG00000173705</t>
  </si>
  <si>
    <t>ENSP00000308727</t>
  </si>
  <si>
    <t>SUSD5</t>
  </si>
  <si>
    <t>O60279</t>
  </si>
  <si>
    <t>39-133</t>
  </si>
  <si>
    <t>ENSG00000157350</t>
  </si>
  <si>
    <t>ENSP00000345477</t>
  </si>
  <si>
    <t>ST3GAL2</t>
  </si>
  <si>
    <t>Q16842</t>
  </si>
  <si>
    <t>94-348</t>
  </si>
  <si>
    <t>ENSG00000121895</t>
  </si>
  <si>
    <t>ENSP00000371364</t>
  </si>
  <si>
    <t>TMEM156</t>
  </si>
  <si>
    <t>Q8N614</t>
  </si>
  <si>
    <t>PF15106</t>
  </si>
  <si>
    <t>39-264</t>
  </si>
  <si>
    <t>ENSG00000153790</t>
  </si>
  <si>
    <t>ENSP00000283905</t>
  </si>
  <si>
    <t>C7orf31</t>
  </si>
  <si>
    <t>Q8N865</t>
  </si>
  <si>
    <t>PF15093</t>
  </si>
  <si>
    <t>1-283</t>
  </si>
  <si>
    <t>ENSG00000137841</t>
  </si>
  <si>
    <t>ENSP00000260402</t>
  </si>
  <si>
    <t>PLCB2</t>
  </si>
  <si>
    <t>Q00722</t>
  </si>
  <si>
    <t>PF00168;PF09279;PF17787;PF00388;PF00387;PF08703</t>
  </si>
  <si>
    <t>682-784;211-305;12-141;314-464;546-660;978-1153</t>
  </si>
  <si>
    <t>ENSG00000060138</t>
  </si>
  <si>
    <t>ENSP00000228251</t>
  </si>
  <si>
    <t>YBX3</t>
  </si>
  <si>
    <t>P16989</t>
  </si>
  <si>
    <t>91-160</t>
  </si>
  <si>
    <t>ENSG00000176222</t>
  </si>
  <si>
    <t>ENSP00000466051</t>
  </si>
  <si>
    <t>ZNF404</t>
  </si>
  <si>
    <t>Q494X3</t>
  </si>
  <si>
    <t>PF13912;PF13912;PF00096;PF00096;PF00096;PF00096;PF00096;PF00096;PF00096;PF00096;PF00096;PF00096;PF00096;PF01352</t>
  </si>
  <si>
    <t>327-352;467-492;159-181;187-209;215-237;271-293;299-321;355-377;383-405;411-433;439-461;495-517;523-546;5-46</t>
  </si>
  <si>
    <t>ENSG00000285130</t>
  </si>
  <si>
    <t>ENSP00000493780</t>
  </si>
  <si>
    <t>A0A2R8YDH4</t>
  </si>
  <si>
    <t>896-1007;737-796;162-246;427-511;639-718</t>
  </si>
  <si>
    <t>ENSG00000155438</t>
  </si>
  <si>
    <t>ENSP00000285814</t>
  </si>
  <si>
    <t>NIFK</t>
  </si>
  <si>
    <t>Q9BYG3</t>
  </si>
  <si>
    <t>PF12196;PF00076</t>
  </si>
  <si>
    <t>227-266;47-117</t>
  </si>
  <si>
    <t>ENSG00000177606</t>
  </si>
  <si>
    <t>ENSP00000503132</t>
  </si>
  <si>
    <t>JUN</t>
  </si>
  <si>
    <t>P05412</t>
  </si>
  <si>
    <t>250-313;5-241</t>
  </si>
  <si>
    <t>ENSG00000183690</t>
  </si>
  <si>
    <t>ENSP00000404232</t>
  </si>
  <si>
    <t>EFHC2</t>
  </si>
  <si>
    <t>Q5JST6</t>
  </si>
  <si>
    <t>PF06565;PF06565;PF06565;PF06565</t>
  </si>
  <si>
    <t>68-174;219-319;310-360;419-530</t>
  </si>
  <si>
    <t>ENSG00000160994</t>
  </si>
  <si>
    <t>ENSP00000292574</t>
  </si>
  <si>
    <t>CCDC105</t>
  </si>
  <si>
    <t>Q8IYK2</t>
  </si>
  <si>
    <t>115-468</t>
  </si>
  <si>
    <t>ENSG00000139131</t>
  </si>
  <si>
    <t>ENSP00000320658</t>
  </si>
  <si>
    <t>YARS2</t>
  </si>
  <si>
    <t>Q9Y2Z4</t>
  </si>
  <si>
    <t>71-375</t>
  </si>
  <si>
    <t>ENSG00000278057</t>
  </si>
  <si>
    <t>ENSP00000482010</t>
  </si>
  <si>
    <t>TEX28</t>
  </si>
  <si>
    <t>O15482</t>
  </si>
  <si>
    <t>PF10267;PF10267</t>
  </si>
  <si>
    <t>45-146;169-382</t>
  </si>
  <si>
    <t>ENSG00000114115</t>
  </si>
  <si>
    <t>ENSP00000500931</t>
  </si>
  <si>
    <t>RBP1</t>
  </si>
  <si>
    <t>A0A0A0MQT0</t>
  </si>
  <si>
    <t>68-196</t>
  </si>
  <si>
    <t>ENSG00000116205</t>
  </si>
  <si>
    <t>ENSP00000360382</t>
  </si>
  <si>
    <t>TCEANC2</t>
  </si>
  <si>
    <t>X6R7X0</t>
  </si>
  <si>
    <t>91-140</t>
  </si>
  <si>
    <t>ENSG00000186352</t>
  </si>
  <si>
    <t>ENSP00000335147</t>
  </si>
  <si>
    <t>ANKRD37</t>
  </si>
  <si>
    <t>Q7Z713</t>
  </si>
  <si>
    <t>64-117</t>
  </si>
  <si>
    <t>ENSG00000171570</t>
  </si>
  <si>
    <t>ENSP00000469872</t>
  </si>
  <si>
    <t>RAB4B-EGLN2</t>
  </si>
  <si>
    <t>A0A024R0K8</t>
  </si>
  <si>
    <t>ENSG00000077380</t>
  </si>
  <si>
    <t>ENSP00000386415</t>
  </si>
  <si>
    <t>DYNC1I2</t>
  </si>
  <si>
    <t>Q13409</t>
  </si>
  <si>
    <t>PF11540;PF00400</t>
  </si>
  <si>
    <t>133-163;468-510</t>
  </si>
  <si>
    <t>ENSG00000110786</t>
  </si>
  <si>
    <t>ENSP00000351342</t>
  </si>
  <si>
    <t>PTPN5</t>
  </si>
  <si>
    <t>P54829</t>
  </si>
  <si>
    <t>323-553</t>
  </si>
  <si>
    <t>ENSG00000034971</t>
  </si>
  <si>
    <t>ENSP00000037502</t>
  </si>
  <si>
    <t>MYOC</t>
  </si>
  <si>
    <t>Q99972</t>
  </si>
  <si>
    <t>248-501</t>
  </si>
  <si>
    <t>ENSG00000198083</t>
  </si>
  <si>
    <t>ENSP00000377576</t>
  </si>
  <si>
    <t>KRTAP9-9</t>
  </si>
  <si>
    <t>Q9BYP9</t>
  </si>
  <si>
    <t>1-37;28-74;61-104;102-144;124-154</t>
  </si>
  <si>
    <t>ENSG00000234465</t>
  </si>
  <si>
    <t>ENSP00000479240</t>
  </si>
  <si>
    <t>PINLYP</t>
  </si>
  <si>
    <t>A6NC86</t>
  </si>
  <si>
    <t>PF02988;PF00021</t>
  </si>
  <si>
    <t>27-109;126-201</t>
  </si>
  <si>
    <t>ENSG00000055118</t>
  </si>
  <si>
    <t>ENSP00000262186</t>
  </si>
  <si>
    <t>KCNH2</t>
  </si>
  <si>
    <t>Q12809</t>
  </si>
  <si>
    <t>760-845;407-671;29-131</t>
  </si>
  <si>
    <t>ENSG00000197472</t>
  </si>
  <si>
    <t>ENSP00000341236</t>
  </si>
  <si>
    <t>ZNF695</t>
  </si>
  <si>
    <t>Q8IW36</t>
  </si>
  <si>
    <t>268-290;296-318;324-346;352-374;380-402;408-430;436-458;464-486;492-514;3-44</t>
  </si>
  <si>
    <t>ENSG00000163875</t>
  </si>
  <si>
    <t>ENSP00000362166</t>
  </si>
  <si>
    <t>MEAF6</t>
  </si>
  <si>
    <t>Q9HAF1</t>
  </si>
  <si>
    <t>PF09340</t>
  </si>
  <si>
    <t>18-97</t>
  </si>
  <si>
    <t>ENSG00000166603</t>
  </si>
  <si>
    <t>ENSP00000299766</t>
  </si>
  <si>
    <t>MC4R</t>
  </si>
  <si>
    <t>P32245</t>
  </si>
  <si>
    <t>61-302</t>
  </si>
  <si>
    <t>ENSG00000234409</t>
  </si>
  <si>
    <t>ENSP00000409542</t>
  </si>
  <si>
    <t>CCDC188</t>
  </si>
  <si>
    <t>H7C350</t>
  </si>
  <si>
    <t>PF14992</t>
  </si>
  <si>
    <t>223-401</t>
  </si>
  <si>
    <t>ENSG00000169902</t>
  </si>
  <si>
    <t>ENSP00000497281</t>
  </si>
  <si>
    <t>TPST1</t>
  </si>
  <si>
    <t>O60507</t>
  </si>
  <si>
    <t>70-263</t>
  </si>
  <si>
    <t>ENSG00000089225</t>
  </si>
  <si>
    <t>ENSP00000384152</t>
  </si>
  <si>
    <t>TBX5</t>
  </si>
  <si>
    <t>Q99593</t>
  </si>
  <si>
    <t>ENSG00000136715</t>
  </si>
  <si>
    <t>ENSP00000350333</t>
  </si>
  <si>
    <t>SAP130</t>
  </si>
  <si>
    <t>Q9H0E3</t>
  </si>
  <si>
    <t>PF16014</t>
  </si>
  <si>
    <t>677-1031</t>
  </si>
  <si>
    <t>ENSG00000231350</t>
  </si>
  <si>
    <t>ENSP00000414676</t>
  </si>
  <si>
    <t>A0A0G2JHX4</t>
  </si>
  <si>
    <t>18-83;76-137;124-182;167-227;181-239;211-274;271-334;331-393;391-458;463-564</t>
  </si>
  <si>
    <t>ENSG00000069482</t>
  </si>
  <si>
    <t>ENSP00000265643</t>
  </si>
  <si>
    <t>GAL</t>
  </si>
  <si>
    <t>P22466</t>
  </si>
  <si>
    <t>PF01296;PF06540</t>
  </si>
  <si>
    <t>33-61;62-122</t>
  </si>
  <si>
    <t>ENSG00000115526</t>
  </si>
  <si>
    <t>ENSP00000387309</t>
  </si>
  <si>
    <t>CHST10</t>
  </si>
  <si>
    <t>O43529</t>
  </si>
  <si>
    <t>111-349</t>
  </si>
  <si>
    <t>ENSG00000241563</t>
  </si>
  <si>
    <t>ENSP00000366248</t>
  </si>
  <si>
    <t>CORT</t>
  </si>
  <si>
    <t>O00230</t>
  </si>
  <si>
    <t>PF03002</t>
  </si>
  <si>
    <t>87-104</t>
  </si>
  <si>
    <t>ENSG00000109854</t>
  </si>
  <si>
    <t>ENSP00000392985</t>
  </si>
  <si>
    <t>HTATIP2</t>
  </si>
  <si>
    <t>Q9BUP3</t>
  </si>
  <si>
    <t>PF13460</t>
  </si>
  <si>
    <t>25-214</t>
  </si>
  <si>
    <t>ENSG00000170571</t>
  </si>
  <si>
    <t>ENSP00000302289</t>
  </si>
  <si>
    <t>EMB</t>
  </si>
  <si>
    <t>Q6PCB8</t>
  </si>
  <si>
    <t>PF07679;PF00047</t>
  </si>
  <si>
    <t>159-254;71-156</t>
  </si>
  <si>
    <t>ENSG00000103966</t>
  </si>
  <si>
    <t>ENSP00000220325</t>
  </si>
  <si>
    <t>EHD4</t>
  </si>
  <si>
    <t>Q9H223</t>
  </si>
  <si>
    <t>64-224;440-540;27-59;291-397</t>
  </si>
  <si>
    <t>ENSG00000169116</t>
  </si>
  <si>
    <t>ENSP00000370224</t>
  </si>
  <si>
    <t>PARM1</t>
  </si>
  <si>
    <t>Q6UWI2</t>
  </si>
  <si>
    <t>PF17061</t>
  </si>
  <si>
    <t>15-310</t>
  </si>
  <si>
    <t>ENSG00000178947</t>
  </si>
  <si>
    <t>ENSP00000488643</t>
  </si>
  <si>
    <t>SMIM10L2A</t>
  </si>
  <si>
    <t>P0DMW4</t>
  </si>
  <si>
    <t>ENSG00000134326</t>
  </si>
  <si>
    <t>ENSP00000256722</t>
  </si>
  <si>
    <t>CMPK2</t>
  </si>
  <si>
    <t>Q5EBM0</t>
  </si>
  <si>
    <t>257-438</t>
  </si>
  <si>
    <t>ENSG00000164117</t>
  </si>
  <si>
    <t>ENSP00000377280</t>
  </si>
  <si>
    <t>FBXO8</t>
  </si>
  <si>
    <t>Q9NRD0</t>
  </si>
  <si>
    <t>PF01369</t>
  </si>
  <si>
    <t>136-313</t>
  </si>
  <si>
    <t>ENSG00000219438</t>
  </si>
  <si>
    <t>ENSP00000336812</t>
  </si>
  <si>
    <t>TAFA5</t>
  </si>
  <si>
    <t>B1B1J6</t>
  </si>
  <si>
    <t>42-131</t>
  </si>
  <si>
    <t>ENSG00000188612</t>
  </si>
  <si>
    <t>ENSP00000405965</t>
  </si>
  <si>
    <t>SUMO2</t>
  </si>
  <si>
    <t>P61956</t>
  </si>
  <si>
    <t>ENSG00000166483</t>
  </si>
  <si>
    <t>ENSP00000402084</t>
  </si>
  <si>
    <t>WEE1</t>
  </si>
  <si>
    <t>P30291</t>
  </si>
  <si>
    <t>299-569</t>
  </si>
  <si>
    <t>ENSG00000169347</t>
  </si>
  <si>
    <t>ENSP00000370767</t>
  </si>
  <si>
    <t>GP2</t>
  </si>
  <si>
    <t>P55259</t>
  </si>
  <si>
    <t>229-478</t>
  </si>
  <si>
    <t>ENSG00000118308</t>
  </si>
  <si>
    <t>ENSP00000489956</t>
  </si>
  <si>
    <t>IRAG2</t>
  </si>
  <si>
    <t>A0A1B0GU45</t>
  </si>
  <si>
    <t>PF14658;PF05781;PF14662</t>
  </si>
  <si>
    <t>218-292;922-1454;352-542</t>
  </si>
  <si>
    <t>ENSG00000179639</t>
  </si>
  <si>
    <t>ENSP00000357097</t>
  </si>
  <si>
    <t>FCER1A</t>
  </si>
  <si>
    <t>P12319</t>
  </si>
  <si>
    <t>PF13895;PF13927</t>
  </si>
  <si>
    <t>112-194;29-96</t>
  </si>
  <si>
    <t>ENSG00000102359</t>
  </si>
  <si>
    <t>ENSP00000362095</t>
  </si>
  <si>
    <t>SRPX2</t>
  </si>
  <si>
    <t>O60687</t>
  </si>
  <si>
    <t>68-117;122-176;264-319;177-259;334-453</t>
  </si>
  <si>
    <t>ENSG00000196268</t>
  </si>
  <si>
    <t>ENSP00000376110</t>
  </si>
  <si>
    <t>ZNF493</t>
  </si>
  <si>
    <t>Q6ZR52</t>
  </si>
  <si>
    <t>PF13912;PF00096;PF00096;PF00096;PF00096;PF00096;PF00096;PF00096;PF00096;PF00096;PF00096;PF00096;PF00096;PF00096;PF00096;PF00096;PF00096</t>
  </si>
  <si>
    <t>305-330;82-104;111-131;137-159;249-271;277-299;333-355;361-383;389-411;417-439;445-467;473-495;501-523;529-551;557-579;585-607;613-635</t>
  </si>
  <si>
    <t>ENSG00000174915</t>
  </si>
  <si>
    <t>ENSP00000308258</t>
  </si>
  <si>
    <t>PTDSS2</t>
  </si>
  <si>
    <t>Q9BVG9</t>
  </si>
  <si>
    <t>120-400</t>
  </si>
  <si>
    <t>ENSG00000162040</t>
  </si>
  <si>
    <t>ENSP00000416741</t>
  </si>
  <si>
    <t>HS3ST6</t>
  </si>
  <si>
    <t>Q96QI5</t>
  </si>
  <si>
    <t>90-336</t>
  </si>
  <si>
    <t>ENSG00000138674</t>
  </si>
  <si>
    <t>ENSP00000421633</t>
  </si>
  <si>
    <t>SEC31A</t>
  </si>
  <si>
    <t>D6REX3</t>
  </si>
  <si>
    <t>PF12931</t>
  </si>
  <si>
    <t>573-772</t>
  </si>
  <si>
    <t>ENSG00000115137</t>
  </si>
  <si>
    <t>ENSP00000264711</t>
  </si>
  <si>
    <t>DNAJC27</t>
  </si>
  <si>
    <t>Q9NZQ0</t>
  </si>
  <si>
    <t>PF00071;PF00226</t>
  </si>
  <si>
    <t>18-184;217-273</t>
  </si>
  <si>
    <t>ENSG00000242019</t>
  </si>
  <si>
    <t>ENSP00000291860</t>
  </si>
  <si>
    <t>A0A0B4J1R5</t>
  </si>
  <si>
    <t>ENSG00000100983</t>
  </si>
  <si>
    <t>ENSP00000493903</t>
  </si>
  <si>
    <t>GSS</t>
  </si>
  <si>
    <t>P48637</t>
  </si>
  <si>
    <t>PF03199;PF03917</t>
  </si>
  <si>
    <t>204-302;12-472</t>
  </si>
  <si>
    <t>ENSG00000256892</t>
  </si>
  <si>
    <t>ENSP00000439985</t>
  </si>
  <si>
    <t>MTRNR2L7</t>
  </si>
  <si>
    <t>P0CJ74</t>
  </si>
  <si>
    <t>ENSG00000149313</t>
  </si>
  <si>
    <t>ENSP00000278618</t>
  </si>
  <si>
    <t>AASDHPPT</t>
  </si>
  <si>
    <t>Q9NRN7</t>
  </si>
  <si>
    <t>PF01648</t>
  </si>
  <si>
    <t>125-244</t>
  </si>
  <si>
    <t>ENSG00000197965</t>
  </si>
  <si>
    <t>ENSP00000352513</t>
  </si>
  <si>
    <t>MPZL1</t>
  </si>
  <si>
    <t>O95297</t>
  </si>
  <si>
    <t>41-155</t>
  </si>
  <si>
    <t>ENSG00000140471</t>
  </si>
  <si>
    <t>ENSP00000318423</t>
  </si>
  <si>
    <t>LINS1</t>
  </si>
  <si>
    <t>Q8NG48</t>
  </si>
  <si>
    <t>PF14695;PF14694</t>
  </si>
  <si>
    <t>712-748;193-542</t>
  </si>
  <si>
    <t>ENSG00000169031</t>
  </si>
  <si>
    <t>ENSP00000379823</t>
  </si>
  <si>
    <t>COL4A3</t>
  </si>
  <si>
    <t>Q01955</t>
  </si>
  <si>
    <t>PF01413;PF01413;PF01391;PF01391;PF01391;PF01391;PF01391;PF01391;PF01391;PF01391;PF01391;PF01391;PF01391;PF01391;PF01391;PF01391;PF01391;PF01391;PF01391;PF01391;PF01391;PF01391;PF01391</t>
  </si>
  <si>
    <t>1446-1553;1556-1667;41-104;97-162;169-223;282-344;351-412;386-444;413-478;482-546;588-648;699-749;747-809;788-849;847-905;892-948;950-1009;997-1060;1061-1122;1119-1178;1176-1235;1292-1352;1379-1441</t>
  </si>
  <si>
    <t>ENSG00000089063</t>
  </si>
  <si>
    <t>ENSP00000341364</t>
  </si>
  <si>
    <t>TMEM230</t>
  </si>
  <si>
    <t>Q96A57</t>
  </si>
  <si>
    <t>ENSG00000137218</t>
  </si>
  <si>
    <t>ENSP00000362109</t>
  </si>
  <si>
    <t>FRS3</t>
  </si>
  <si>
    <t>O43559</t>
  </si>
  <si>
    <t>ENSG00000143337</t>
  </si>
  <si>
    <t>ENSP00000271583</t>
  </si>
  <si>
    <t>TOR1AIP1</t>
  </si>
  <si>
    <t>J3KN66</t>
  </si>
  <si>
    <t>PF05609</t>
  </si>
  <si>
    <t>163-599</t>
  </si>
  <si>
    <t>ENSG00000178726</t>
  </si>
  <si>
    <t>ENSP00000366307</t>
  </si>
  <si>
    <t>THBD</t>
  </si>
  <si>
    <t>P07204</t>
  </si>
  <si>
    <t>PF12662;PF14670;PF00059</t>
  </si>
  <si>
    <t>305-328;245-280;41-169</t>
  </si>
  <si>
    <t>ENSG00000141570</t>
  </si>
  <si>
    <t>ENSP00000269385</t>
  </si>
  <si>
    <t>CBX8</t>
  </si>
  <si>
    <t>Q9HC52</t>
  </si>
  <si>
    <t>11-60;349-381</t>
  </si>
  <si>
    <t>ENSG00000144228</t>
  </si>
  <si>
    <t>ENSP00000280098</t>
  </si>
  <si>
    <t>SPOPL</t>
  </si>
  <si>
    <t>Q6IQ16</t>
  </si>
  <si>
    <t>PF00651;PF00917</t>
  </si>
  <si>
    <t>190-297;48-163</t>
  </si>
  <si>
    <t>ENSG00000104899</t>
  </si>
  <si>
    <t>ENSP00000221496</t>
  </si>
  <si>
    <t>AMH</t>
  </si>
  <si>
    <t>P03971</t>
  </si>
  <si>
    <t>PF00019;PF04709</t>
  </si>
  <si>
    <t>461-559;77-442</t>
  </si>
  <si>
    <t>ENSG00000102996</t>
  </si>
  <si>
    <t>ENSP00000219271</t>
  </si>
  <si>
    <t>MMP15</t>
  </si>
  <si>
    <t>P51511</t>
  </si>
  <si>
    <t>138-304;49-106;374-417;419-463;466-512;515-559;602-669</t>
  </si>
  <si>
    <t>ENSG00000130829</t>
  </si>
  <si>
    <t>ENSP00000359186</t>
  </si>
  <si>
    <t>DUSP9</t>
  </si>
  <si>
    <t>Q99956</t>
  </si>
  <si>
    <t>211-343;7-133</t>
  </si>
  <si>
    <t>ENSG00000107447</t>
  </si>
  <si>
    <t>ENSP00000360216</t>
  </si>
  <si>
    <t>DNTT</t>
  </si>
  <si>
    <t>P04053</t>
  </si>
  <si>
    <t>PF10391;PF14716;PF01909;PF00533;PF14791</t>
  </si>
  <si>
    <t>250-300;165-230;312-403;27-111;445-508</t>
  </si>
  <si>
    <t>ENSG00000138018</t>
  </si>
  <si>
    <t>ENSP00000260585</t>
  </si>
  <si>
    <t>SELENOI</t>
  </si>
  <si>
    <t>Q9C0D9</t>
  </si>
  <si>
    <t>48-129</t>
  </si>
  <si>
    <t>ENSG00000146433</t>
  </si>
  <si>
    <t>ENSP00000356057</t>
  </si>
  <si>
    <t>TMEM181</t>
  </si>
  <si>
    <t>Q9P2C4</t>
  </si>
  <si>
    <t>PF06664</t>
  </si>
  <si>
    <t>265-560</t>
  </si>
  <si>
    <t>ENSG00000186113</t>
  </si>
  <si>
    <t>ENSP00000334456</t>
  </si>
  <si>
    <t>OR5D14</t>
  </si>
  <si>
    <t>Q8NGL3</t>
  </si>
  <si>
    <t>ENSG00000159131</t>
  </si>
  <si>
    <t>ENSP00000371261</t>
  </si>
  <si>
    <t>GART</t>
  </si>
  <si>
    <t>P22102</t>
  </si>
  <si>
    <t>PF02843;PF01071;PF02844;PF00551;PF00586;PF02769</t>
  </si>
  <si>
    <t>334-424;105-298;3-104;808-988;474-593;606-777</t>
  </si>
  <si>
    <t>ENSG00000181626</t>
  </si>
  <si>
    <t>ENSP00000467740</t>
  </si>
  <si>
    <t>ANKRD62</t>
  </si>
  <si>
    <t>A6NC57</t>
  </si>
  <si>
    <t>PF13857;PF14915;PF13637;PF12796</t>
  </si>
  <si>
    <t>124-178;561-854;105-158;95-168</t>
  </si>
  <si>
    <t>ENSG00000172081</t>
  </si>
  <si>
    <t>ENSP00000466249</t>
  </si>
  <si>
    <t>MOB3A</t>
  </si>
  <si>
    <t>Q96BX8</t>
  </si>
  <si>
    <t>36-208</t>
  </si>
  <si>
    <t>ENSG00000139330</t>
  </si>
  <si>
    <t>ENSP00000266719</t>
  </si>
  <si>
    <t>KERA</t>
  </si>
  <si>
    <t>O60938</t>
  </si>
  <si>
    <t>PF13516;PF13855;PF13855</t>
  </si>
  <si>
    <t>281-303;71-133;142-204</t>
  </si>
  <si>
    <t>ENSG00000171502</t>
  </si>
  <si>
    <t>ENSP00000359603</t>
  </si>
  <si>
    <t>COL24A1</t>
  </si>
  <si>
    <t>Q17RW2</t>
  </si>
  <si>
    <t>PF01410;PF01410;PF01391;PF01391;PF01391;PF01391;PF01391;PF01391;PF01391;PF01391;PF01391;PF01391;PF01391;PF01391;PF01391</t>
  </si>
  <si>
    <t>1513-1597;1593-1713;487-547;542-603;590-659;733-799;753-818;787-857;804-874;841-919;1083-1159;1137-1199;1197-1260;1240-1313;1420-1482</t>
  </si>
  <si>
    <t>ENSG00000167701</t>
  </si>
  <si>
    <t>ENSP00000378408</t>
  </si>
  <si>
    <t>GPT</t>
  </si>
  <si>
    <t>P24298</t>
  </si>
  <si>
    <t>83-484</t>
  </si>
  <si>
    <t>ENSG00000134900</t>
  </si>
  <si>
    <t>ENSP00000365220</t>
  </si>
  <si>
    <t>TPP2</t>
  </si>
  <si>
    <t>Q5VZU9</t>
  </si>
  <si>
    <t>PF00082;PF12580</t>
  </si>
  <si>
    <t>35-500;777-964</t>
  </si>
  <si>
    <t>ENSG00000134028</t>
  </si>
  <si>
    <t>ENSP00000256412</t>
  </si>
  <si>
    <t>ADAMDEC1</t>
  </si>
  <si>
    <t>O15204</t>
  </si>
  <si>
    <t>PF01421;PF01562</t>
  </si>
  <si>
    <t>218-412;39-173</t>
  </si>
  <si>
    <t>ENSG00000092969</t>
  </si>
  <si>
    <t>ENSP00000355896</t>
  </si>
  <si>
    <t>TGFB2</t>
  </si>
  <si>
    <t>P61812</t>
  </si>
  <si>
    <t>20-284;316-413</t>
  </si>
  <si>
    <t>ENSG00000134153</t>
  </si>
  <si>
    <t>ENSP00000256545</t>
  </si>
  <si>
    <t>EMC7</t>
  </si>
  <si>
    <t>Q9NPA0</t>
  </si>
  <si>
    <t>PF09430</t>
  </si>
  <si>
    <t>56-168</t>
  </si>
  <si>
    <t>ENSG00000162460</t>
  </si>
  <si>
    <t>ENSP00000364938</t>
  </si>
  <si>
    <t>TMEM82</t>
  </si>
  <si>
    <t>A0PJX8</t>
  </si>
  <si>
    <t>PF15816</t>
  </si>
  <si>
    <t>10-315</t>
  </si>
  <si>
    <t>ENSG00000204152</t>
  </si>
  <si>
    <t>ENSP00000502369</t>
  </si>
  <si>
    <t>TIMM23B</t>
  </si>
  <si>
    <t>Q5SRD1</t>
  </si>
  <si>
    <t>76-193</t>
  </si>
  <si>
    <t>ENSG00000123444</t>
  </si>
  <si>
    <t>ENSP00000436713</t>
  </si>
  <si>
    <t>KBTBD4</t>
  </si>
  <si>
    <t>A0A075B6T4</t>
  </si>
  <si>
    <t>PF07707;PF00651;PF13964</t>
  </si>
  <si>
    <t>172-259;60-166;342-393</t>
  </si>
  <si>
    <t>ENSG00000278194</t>
  </si>
  <si>
    <t>ENSP00000481353</t>
  </si>
  <si>
    <t>A0A0G2JNG8</t>
  </si>
  <si>
    <t>ENSG00000173627</t>
  </si>
  <si>
    <t>ENSP00000310622</t>
  </si>
  <si>
    <t>APOBEC4</t>
  </si>
  <si>
    <t>Q8WW27</t>
  </si>
  <si>
    <t>PF08210</t>
  </si>
  <si>
    <t>47-230</t>
  </si>
  <si>
    <t>ENSG00000100139</t>
  </si>
  <si>
    <t>ENSP00000215957</t>
  </si>
  <si>
    <t>MICALL1</t>
  </si>
  <si>
    <t>Q8N3F8</t>
  </si>
  <si>
    <t>PF00412;PF00307;PF12130</t>
  </si>
  <si>
    <t>164-221;2-109;684-816</t>
  </si>
  <si>
    <t>ENSG00000198502</t>
  </si>
  <si>
    <t>ENSP00000364114</t>
  </si>
  <si>
    <t>HLA-DRB5</t>
  </si>
  <si>
    <t>Q30154</t>
  </si>
  <si>
    <t>ENSG00000143303</t>
  </si>
  <si>
    <t>ENSP00000357199</t>
  </si>
  <si>
    <t>METTL25B</t>
  </si>
  <si>
    <t>Q96FB5</t>
  </si>
  <si>
    <t>PF13679</t>
  </si>
  <si>
    <t>133-293</t>
  </si>
  <si>
    <t>ENSG00000181019</t>
  </si>
  <si>
    <t>ENSP00000319788</t>
  </si>
  <si>
    <t>NQO1</t>
  </si>
  <si>
    <t>P15559</t>
  </si>
  <si>
    <t>PF02525</t>
  </si>
  <si>
    <t>4-212</t>
  </si>
  <si>
    <t>ENSG00000149782</t>
  </si>
  <si>
    <t>ENSP00000443631</t>
  </si>
  <si>
    <t>PLCB3</t>
  </si>
  <si>
    <t>Q01970</t>
  </si>
  <si>
    <t>726-827;216-310;17-146;319-469;590-704;1029-1202</t>
  </si>
  <si>
    <t>ENSG00000141873</t>
  </si>
  <si>
    <t>ENSP00000445345</t>
  </si>
  <si>
    <t>SLC39A3</t>
  </si>
  <si>
    <t>F5H385</t>
  </si>
  <si>
    <t>5-310</t>
  </si>
  <si>
    <t>ENSG00000174521</t>
  </si>
  <si>
    <t>ENSP00000311760</t>
  </si>
  <si>
    <t>TTC9B</t>
  </si>
  <si>
    <t>Q8N6N2</t>
  </si>
  <si>
    <t>171-204</t>
  </si>
  <si>
    <t>ENSG00000107020</t>
  </si>
  <si>
    <t>ENSP00000223864</t>
  </si>
  <si>
    <t>PLGRKT</t>
  </si>
  <si>
    <t>Q9HBL7</t>
  </si>
  <si>
    <t>PF10166</t>
  </si>
  <si>
    <t>ENSG00000176834</t>
  </si>
  <si>
    <t>ENSP00000352172</t>
  </si>
  <si>
    <t>VSIG10</t>
  </si>
  <si>
    <t>Q8N0Z9</t>
  </si>
  <si>
    <t>PF07686;PF00047;PF13927</t>
  </si>
  <si>
    <t>28-119;136-216;311-392</t>
  </si>
  <si>
    <t>ENSG00000178287</t>
  </si>
  <si>
    <t>ENSP00000496500</t>
  </si>
  <si>
    <t>SPAG11A</t>
  </si>
  <si>
    <t>A0A2R8Y853</t>
  </si>
  <si>
    <t>ENSG00000254875</t>
  </si>
  <si>
    <t>ENSP00000475541</t>
  </si>
  <si>
    <t>A0A0G2JLL3</t>
  </si>
  <si>
    <t>38-269</t>
  </si>
  <si>
    <t>ENSG00000103507</t>
  </si>
  <si>
    <t>ENSP00000219794</t>
  </si>
  <si>
    <t>BCKDK</t>
  </si>
  <si>
    <t>O14874</t>
  </si>
  <si>
    <t>265-403;69-222</t>
  </si>
  <si>
    <t>ENSG00000008324</t>
  </si>
  <si>
    <t>ENSP00000401115</t>
  </si>
  <si>
    <t>SS18L2</t>
  </si>
  <si>
    <t>Q9UHA2</t>
  </si>
  <si>
    <t>ENSG00000275937</t>
  </si>
  <si>
    <t>ENSP00000479965</t>
  </si>
  <si>
    <t>Q8NHK3</t>
  </si>
  <si>
    <t>ENSG00000089159</t>
  </si>
  <si>
    <t>ENSP00000489840</t>
  </si>
  <si>
    <t>PXN</t>
  </si>
  <si>
    <t>A0A1B0GTU4</t>
  </si>
  <si>
    <t>PF00412;PF00412;PF00412;PF00412;PF03535</t>
  </si>
  <si>
    <t>848-903;907-962;966-1021;1025-1080;44-253</t>
  </si>
  <si>
    <t>ENSG00000060339</t>
  </si>
  <si>
    <t>ENSP00000265872</t>
  </si>
  <si>
    <t>CCAR1</t>
  </si>
  <si>
    <t>Q8IX12</t>
  </si>
  <si>
    <t>PF14444;PF02037;PF14443</t>
  </si>
  <si>
    <t>147-204;636-670;479-604</t>
  </si>
  <si>
    <t>ENSG00000213215</t>
  </si>
  <si>
    <t>ENSP00000493004</t>
  </si>
  <si>
    <t>OR2F1</t>
  </si>
  <si>
    <t>Q13607</t>
  </si>
  <si>
    <t>ENSG00000148187</t>
  </si>
  <si>
    <t>ENSP00000343867</t>
  </si>
  <si>
    <t>MRRF</t>
  </si>
  <si>
    <t>Q96E11</t>
  </si>
  <si>
    <t>PF01765</t>
  </si>
  <si>
    <t>99-261</t>
  </si>
  <si>
    <t>ENSG00000132874</t>
  </si>
  <si>
    <t>ENSP00000255226</t>
  </si>
  <si>
    <t>SLC14A2</t>
  </si>
  <si>
    <t>Q15849</t>
  </si>
  <si>
    <t>PF03253;PF03253</t>
  </si>
  <si>
    <t>119-414;581-876</t>
  </si>
  <si>
    <t>ENSG00000118513</t>
  </si>
  <si>
    <t>ENSP00000339992</t>
  </si>
  <si>
    <t>MYB</t>
  </si>
  <si>
    <t>P10242</t>
  </si>
  <si>
    <t>PF00249;PF00249;PF13921;PF07988;PF09316</t>
  </si>
  <si>
    <t>40-86;92-138;147-205;267-313;399-563</t>
  </si>
  <si>
    <t>ENSG00000110811</t>
  </si>
  <si>
    <t>ENSP00000478600</t>
  </si>
  <si>
    <t>P3H3</t>
  </si>
  <si>
    <t>Q8IVL6</t>
  </si>
  <si>
    <t>576-674</t>
  </si>
  <si>
    <t>ENSG00000277363</t>
  </si>
  <si>
    <t>ENSP00000483931</t>
  </si>
  <si>
    <t>SRCIN1</t>
  </si>
  <si>
    <t>A0A087X165</t>
  </si>
  <si>
    <t>PF03915</t>
  </si>
  <si>
    <t>218-324</t>
  </si>
  <si>
    <t>ENSG00000130227</t>
  </si>
  <si>
    <t>ENSP00000410249</t>
  </si>
  <si>
    <t>XPO7</t>
  </si>
  <si>
    <t>E7ESC6</t>
  </si>
  <si>
    <t>31-97</t>
  </si>
  <si>
    <t>ENSG00000262576</t>
  </si>
  <si>
    <t>ENSP00000458570</t>
  </si>
  <si>
    <t>PCDHGA4</t>
  </si>
  <si>
    <t>Q9Y5G9</t>
  </si>
  <si>
    <t>61-143;169-264;278-369;383-474;488-584;609-696;840-962;719-803</t>
  </si>
  <si>
    <t>ENSG00000196458</t>
  </si>
  <si>
    <t>ENSP00000376135</t>
  </si>
  <si>
    <t>ZNF605</t>
  </si>
  <si>
    <t>Q86T29</t>
  </si>
  <si>
    <t>169-191;197-219;227-247;253-275;281-303;309-331;337-359;365-387;393-415;449-471;477-499;533-555;589-611;617-639;5-46</t>
  </si>
  <si>
    <t>ENSG00000223501</t>
  </si>
  <si>
    <t>ENSP00000409952</t>
  </si>
  <si>
    <t>VPS52</t>
  </si>
  <si>
    <t>Q8N1B4</t>
  </si>
  <si>
    <t>PF04129</t>
  </si>
  <si>
    <t>94-601</t>
  </si>
  <si>
    <t>ENSG00000186994</t>
  </si>
  <si>
    <t>ENSP00000470728</t>
  </si>
  <si>
    <t>KANK3</t>
  </si>
  <si>
    <t>Q6NY19</t>
  </si>
  <si>
    <t>PF13857;PF12075;PF13637;PF12796</t>
  </si>
  <si>
    <t>715-770;33-74;696-749;599-691</t>
  </si>
  <si>
    <t>ENSG00000166164</t>
  </si>
  <si>
    <t>ENSP00000378181</t>
  </si>
  <si>
    <t>BRD7</t>
  </si>
  <si>
    <t>Q9NPI1</t>
  </si>
  <si>
    <t>140-223;298-485</t>
  </si>
  <si>
    <t>ENSG00000186732</t>
  </si>
  <si>
    <t>ENSP00000388137</t>
  </si>
  <si>
    <t>MPPED1</t>
  </si>
  <si>
    <t>O15442</t>
  </si>
  <si>
    <t>90-288</t>
  </si>
  <si>
    <t>ENSG00000164900</t>
  </si>
  <si>
    <t>ENSP00000297537</t>
  </si>
  <si>
    <t>GBX1</t>
  </si>
  <si>
    <t>Q14549</t>
  </si>
  <si>
    <t>262-318</t>
  </si>
  <si>
    <t>ENSG00000132254</t>
  </si>
  <si>
    <t>ENSP00000484121</t>
  </si>
  <si>
    <t>ARFIP2</t>
  </si>
  <si>
    <t>A0A087X1E4</t>
  </si>
  <si>
    <t>PF06456</t>
  </si>
  <si>
    <t>122-349</t>
  </si>
  <si>
    <t>ENSG00000132300</t>
  </si>
  <si>
    <t>ENSP00000254630</t>
  </si>
  <si>
    <t>PTCD3</t>
  </si>
  <si>
    <t>Q96EY7</t>
  </si>
  <si>
    <t>PF13812;PF13041</t>
  </si>
  <si>
    <t>345-384;254-303</t>
  </si>
  <si>
    <t>ENSG00000234218</t>
  </si>
  <si>
    <t>ENSP00000407092</t>
  </si>
  <si>
    <t>A0A140T9M6</t>
  </si>
  <si>
    <t>208-289;24-201</t>
  </si>
  <si>
    <t>ENSG00000125691</t>
  </si>
  <si>
    <t>ENSP00000377865</t>
  </si>
  <si>
    <t>RPL23</t>
  </si>
  <si>
    <t>P62829</t>
  </si>
  <si>
    <t>PF00238</t>
  </si>
  <si>
    <t>20-140</t>
  </si>
  <si>
    <t>ENSG00000125965</t>
  </si>
  <si>
    <t>ENSP00000363492</t>
  </si>
  <si>
    <t>GDF5</t>
  </si>
  <si>
    <t>P43026</t>
  </si>
  <si>
    <t>143-345;399-500</t>
  </si>
  <si>
    <t>ENSG00000282034</t>
  </si>
  <si>
    <t>ENSP00000369719</t>
  </si>
  <si>
    <t>A0A0C4DFX4</t>
  </si>
  <si>
    <t>PF00176;PF07529;PF00271</t>
  </si>
  <si>
    <t>607-888;108-177;1866-1979</t>
  </si>
  <si>
    <t>ENSG00000154678</t>
  </si>
  <si>
    <t>ENSP00000379496</t>
  </si>
  <si>
    <t>PDE1C</t>
  </si>
  <si>
    <t>A0A0A0MS69</t>
  </si>
  <si>
    <t>PF00233;PF08499</t>
  </si>
  <si>
    <t>287-518;142-202</t>
  </si>
  <si>
    <t>ENSG00000170236</t>
  </si>
  <si>
    <t>ENSP00000483490</t>
  </si>
  <si>
    <t>USP50</t>
  </si>
  <si>
    <t>A0A087X0L6</t>
  </si>
  <si>
    <t>44-342</t>
  </si>
  <si>
    <t>ENSG00000142347</t>
  </si>
  <si>
    <t>ENSP00000481682</t>
  </si>
  <si>
    <t>MYO1F</t>
  </si>
  <si>
    <t>O00160</t>
  </si>
  <si>
    <t>PF00063;PF00018;PF06017</t>
  </si>
  <si>
    <t>19-677;1047-1092;717-915</t>
  </si>
  <si>
    <t>ENSG00000166352</t>
  </si>
  <si>
    <t>ENSP00000504720</t>
  </si>
  <si>
    <t>IFTAP</t>
  </si>
  <si>
    <t>Q86VG3</t>
  </si>
  <si>
    <t>PF17722;PF17722</t>
  </si>
  <si>
    <t>1-98;96-210</t>
  </si>
  <si>
    <t>ENSG00000171450</t>
  </si>
  <si>
    <t>ENSP00000304250</t>
  </si>
  <si>
    <t>CDK5R2</t>
  </si>
  <si>
    <t>Q13319</t>
  </si>
  <si>
    <t>PF03261</t>
  </si>
  <si>
    <t>165-331</t>
  </si>
  <si>
    <t>ENSG00000060566</t>
  </si>
  <si>
    <t>ENSP00000078445</t>
  </si>
  <si>
    <t>CREB3L3</t>
  </si>
  <si>
    <t>Q68CJ9</t>
  </si>
  <si>
    <t>241-304</t>
  </si>
  <si>
    <t>ENSG00000108312</t>
  </si>
  <si>
    <t>ENSP00000302640</t>
  </si>
  <si>
    <t>UBTF</t>
  </si>
  <si>
    <t>P17480</t>
  </si>
  <si>
    <t>PF00505;PF00505;PF00505;PF09011;PF14887</t>
  </si>
  <si>
    <t>112-180;196-264;407-471;295-361;479-563</t>
  </si>
  <si>
    <t>ENSG00000109846</t>
  </si>
  <si>
    <t>ENSP00000436051</t>
  </si>
  <si>
    <t>CRYAB</t>
  </si>
  <si>
    <t>P02511</t>
  </si>
  <si>
    <t>67-162;1-56</t>
  </si>
  <si>
    <t>ENSG00000008438</t>
  </si>
  <si>
    <t>ENSP00000008938</t>
  </si>
  <si>
    <t>PGLYRP1</t>
  </si>
  <si>
    <t>O75594</t>
  </si>
  <si>
    <t>51-181</t>
  </si>
  <si>
    <t>ENSG00000158987</t>
  </si>
  <si>
    <t>ENSP00000296859</t>
  </si>
  <si>
    <t>RAPGEF6</t>
  </si>
  <si>
    <t>Q8TEU7</t>
  </si>
  <si>
    <t>PF00027;PF00788;PF00595;PF00618;PF00617</t>
  </si>
  <si>
    <t>300-382;749-835;530-609;415-502;863-1041</t>
  </si>
  <si>
    <t>ENSG00000183605</t>
  </si>
  <si>
    <t>ENSP00000347924</t>
  </si>
  <si>
    <t>SFXN4</t>
  </si>
  <si>
    <t>Q6P4A7</t>
  </si>
  <si>
    <t>28-337</t>
  </si>
  <si>
    <t>ENSG00000196455</t>
  </si>
  <si>
    <t>ENSP00000349205</t>
  </si>
  <si>
    <t>PIK3R4</t>
  </si>
  <si>
    <t>Q99570</t>
  </si>
  <si>
    <t>PF00069;PF00400;PF00400</t>
  </si>
  <si>
    <t>26-312;983-1021;1321-1358</t>
  </si>
  <si>
    <t>ENSG00000111981</t>
  </si>
  <si>
    <t>ENSP00000229708</t>
  </si>
  <si>
    <t>ULBP1</t>
  </si>
  <si>
    <t>Q9BZM6</t>
  </si>
  <si>
    <t>ENSG00000125898</t>
  </si>
  <si>
    <t>ENSP00000246100</t>
  </si>
  <si>
    <t>FAM110A</t>
  </si>
  <si>
    <t>Q9BQ89</t>
  </si>
  <si>
    <t>4-103;181-287</t>
  </si>
  <si>
    <t>ENSG00000171346</t>
  </si>
  <si>
    <t>ENSP00000254043</t>
  </si>
  <si>
    <t>KRT15</t>
  </si>
  <si>
    <t>P19012</t>
  </si>
  <si>
    <t>104-416</t>
  </si>
  <si>
    <t>ENSG00000144647</t>
  </si>
  <si>
    <t>ENSP00000344125</t>
  </si>
  <si>
    <t>POMGNT2</t>
  </si>
  <si>
    <t>Q8NAT1</t>
  </si>
  <si>
    <t>162-395</t>
  </si>
  <si>
    <t>ENSG00000184678</t>
  </si>
  <si>
    <t>ENSP00000358151</t>
  </si>
  <si>
    <t>H2BC21</t>
  </si>
  <si>
    <t>Q16778</t>
  </si>
  <si>
    <t>ENSG00000155506</t>
  </si>
  <si>
    <t>ENSP00000428589</t>
  </si>
  <si>
    <t>LARP1</t>
  </si>
  <si>
    <t>A0A0B4J210</t>
  </si>
  <si>
    <t>407-463</t>
  </si>
  <si>
    <t>ENSG00000275688</t>
  </si>
  <si>
    <t>ENSP00000481940</t>
  </si>
  <si>
    <t>CCL15-CCL14</t>
  </si>
  <si>
    <t>A0A0B4J2E2</t>
  </si>
  <si>
    <t>51-108</t>
  </si>
  <si>
    <t>ENSG00000134588</t>
  </si>
  <si>
    <t>ENSP00000359869</t>
  </si>
  <si>
    <t>USP26</t>
  </si>
  <si>
    <t>Q9BXU7</t>
  </si>
  <si>
    <t>PF00443;PF16674</t>
  </si>
  <si>
    <t>295-883;1-104</t>
  </si>
  <si>
    <t>ENSG00000187492</t>
  </si>
  <si>
    <t>ENSP00000391409</t>
  </si>
  <si>
    <t>CDHR4</t>
  </si>
  <si>
    <t>A6H8M9</t>
  </si>
  <si>
    <t>448-541</t>
  </si>
  <si>
    <t>ENSG00000031823</t>
  </si>
  <si>
    <t>ENSP00000341483</t>
  </si>
  <si>
    <t>RANBP3</t>
  </si>
  <si>
    <t>Q9H6Z4</t>
  </si>
  <si>
    <t>390-505</t>
  </si>
  <si>
    <t>ENSG00000130475</t>
  </si>
  <si>
    <t>ENSP00000470568</t>
  </si>
  <si>
    <t>FCHO1</t>
  </si>
  <si>
    <t>M0QZI3</t>
  </si>
  <si>
    <t>22-94;633-895</t>
  </si>
  <si>
    <t>ENSG00000132341</t>
  </si>
  <si>
    <t>ENSP00000441210</t>
  </si>
  <si>
    <t>RAN</t>
  </si>
  <si>
    <t>B4DV51</t>
  </si>
  <si>
    <t>ENSG00000277540</t>
  </si>
  <si>
    <t>ENSP00000483583</t>
  </si>
  <si>
    <t>A0A0G2JPG6</t>
  </si>
  <si>
    <t>ENSG00000055147</t>
  </si>
  <si>
    <t>ENSP00000430384</t>
  </si>
  <si>
    <t>FAM114A2</t>
  </si>
  <si>
    <t>Q9NRY5</t>
  </si>
  <si>
    <t>ENSG00000110047</t>
  </si>
  <si>
    <t>ENSP00000479153</t>
  </si>
  <si>
    <t>EHD1</t>
  </si>
  <si>
    <t>A0A024R571</t>
  </si>
  <si>
    <t>75-235;453-547;38-70;302-408</t>
  </si>
  <si>
    <t>ENSG00000005206</t>
  </si>
  <si>
    <t>ENSP00000478298</t>
  </si>
  <si>
    <t>SPPL2B</t>
  </si>
  <si>
    <t>Q8TCT7</t>
  </si>
  <si>
    <t>213-505;66-151</t>
  </si>
  <si>
    <t>ENSG00000141934</t>
  </si>
  <si>
    <t>ENSP00000329697</t>
  </si>
  <si>
    <t>PLPP2</t>
  </si>
  <si>
    <t>O43688</t>
  </si>
  <si>
    <t>98-248</t>
  </si>
  <si>
    <t>ENSG00000197125</t>
  </si>
  <si>
    <t>ENSP00000493014</t>
  </si>
  <si>
    <t>OR8B8</t>
  </si>
  <si>
    <t>Q15620</t>
  </si>
  <si>
    <t>ENSG00000115020</t>
  </si>
  <si>
    <t>ENSP00000264380</t>
  </si>
  <si>
    <t>PIKFYVE</t>
  </si>
  <si>
    <t>Q9Y2I7</t>
  </si>
  <si>
    <t>PF01504;PF01504;PF00610;PF01363;PF00118</t>
  </si>
  <si>
    <t>1852-2030;2023-2083;368-438;153-219;591-863</t>
  </si>
  <si>
    <t>ENSG00000139194</t>
  </si>
  <si>
    <t>ENSP00000266560</t>
  </si>
  <si>
    <t>RBP5</t>
  </si>
  <si>
    <t>P82980</t>
  </si>
  <si>
    <t>ENSG00000157445</t>
  </si>
  <si>
    <t>ENSP00000419101</t>
  </si>
  <si>
    <t>CACNA2D3</t>
  </si>
  <si>
    <t>Q8IZS8</t>
  </si>
  <si>
    <t>PF13768;PF08473;PF08399</t>
  </si>
  <si>
    <t>255-419;643-1068;113-229</t>
  </si>
  <si>
    <t>ENSG00000179403</t>
  </si>
  <si>
    <t>ENSP00000417185</t>
  </si>
  <si>
    <t>VWA1</t>
  </si>
  <si>
    <t>Q6PCB0</t>
  </si>
  <si>
    <t>PF00092;PF00041;PF00041</t>
  </si>
  <si>
    <t>34-204;213-289;333-416</t>
  </si>
  <si>
    <t>ENSG00000136826</t>
  </si>
  <si>
    <t>ENSP00000363804</t>
  </si>
  <si>
    <t>KLF4</t>
  </si>
  <si>
    <t>O43474</t>
  </si>
  <si>
    <t>430-454;460-484;490-512</t>
  </si>
  <si>
    <t>ENSG00000108961</t>
  </si>
  <si>
    <t>ENSP00000226105</t>
  </si>
  <si>
    <t>RANGRF</t>
  </si>
  <si>
    <t>Q9HD47</t>
  </si>
  <si>
    <t>PF04603</t>
  </si>
  <si>
    <t>7-145</t>
  </si>
  <si>
    <t>ENSG00000037749</t>
  </si>
  <si>
    <t>ENSP00000322956</t>
  </si>
  <si>
    <t>MFAP3</t>
  </si>
  <si>
    <t>P55082</t>
  </si>
  <si>
    <t>59-137</t>
  </si>
  <si>
    <t>ENSG00000158683</t>
  </si>
  <si>
    <t>ENSP00000289672</t>
  </si>
  <si>
    <t>PKD1L1</t>
  </si>
  <si>
    <t>Q8TDX9</t>
  </si>
  <si>
    <t>PF08016;PF02010;PF00801;PF01477</t>
  </si>
  <si>
    <t>2441-2673;702-1325;594-663;1798-1913</t>
  </si>
  <si>
    <t>ENSG00000247746</t>
  </si>
  <si>
    <t>ENSP00000423333</t>
  </si>
  <si>
    <t>USP51</t>
  </si>
  <si>
    <t>Q70EK9</t>
  </si>
  <si>
    <t>363-703;236-297</t>
  </si>
  <si>
    <t>ENSG00000253159</t>
  </si>
  <si>
    <t>ENSP00000252085</t>
  </si>
  <si>
    <t>PCDHGA12</t>
  </si>
  <si>
    <t>O60330</t>
  </si>
  <si>
    <t>30-112;138-233;247-338;353-443;457-553;578-665;810-932;688-772</t>
  </si>
  <si>
    <t>ENSG00000274226</t>
  </si>
  <si>
    <t>ENSP00000482630</t>
  </si>
  <si>
    <t>TBC1D3H</t>
  </si>
  <si>
    <t>P0C7X1</t>
  </si>
  <si>
    <t>ENSG00000158169</t>
  </si>
  <si>
    <t>ENSP00000289081</t>
  </si>
  <si>
    <t>FANCC</t>
  </si>
  <si>
    <t>Q00597</t>
  </si>
  <si>
    <t>PF02106</t>
  </si>
  <si>
    <t>1-555</t>
  </si>
  <si>
    <t>ENSG00000198046</t>
  </si>
  <si>
    <t>ENSP00000439402</t>
  </si>
  <si>
    <t>ZNF667</t>
  </si>
  <si>
    <t>Q5HYK9</t>
  </si>
  <si>
    <t>144-166;200-222;330-352;358-380;386-408;415-437;443-465;471-493;499-521;527-549;555-577;583-605;13-54</t>
  </si>
  <si>
    <t>ENSG00000162598</t>
  </si>
  <si>
    <t>ENSP00000360244</t>
  </si>
  <si>
    <t>C1orf87</t>
  </si>
  <si>
    <t>Q8N0U7</t>
  </si>
  <si>
    <t>PF17743</t>
  </si>
  <si>
    <t>1-546</t>
  </si>
  <si>
    <t>ENSG00000133027</t>
  </si>
  <si>
    <t>ENSP00000255389</t>
  </si>
  <si>
    <t>PEMT</t>
  </si>
  <si>
    <t>Q9UBM1</t>
  </si>
  <si>
    <t>PF04191</t>
  </si>
  <si>
    <t>88-192</t>
  </si>
  <si>
    <t>ENSG00000119878</t>
  </si>
  <si>
    <t>ENSP00000238892</t>
  </si>
  <si>
    <t>CRIPT</t>
  </si>
  <si>
    <t>Q9P021</t>
  </si>
  <si>
    <t>PF10235</t>
  </si>
  <si>
    <t>11-100</t>
  </si>
  <si>
    <t>ENSG00000188596</t>
  </si>
  <si>
    <t>ENSP00000431759</t>
  </si>
  <si>
    <t>CFAP54</t>
  </si>
  <si>
    <t>Q96N23</t>
  </si>
  <si>
    <t>PF14858</t>
  </si>
  <si>
    <t>99-638</t>
  </si>
  <si>
    <t>ENSG00000182261</t>
  </si>
  <si>
    <t>ENSP00000327763</t>
  </si>
  <si>
    <t>NLRP10</t>
  </si>
  <si>
    <t>Q86W26</t>
  </si>
  <si>
    <t>PF05729;PF02758;PF17779</t>
  </si>
  <si>
    <t>167-331;12-88;408-464</t>
  </si>
  <si>
    <t>ENSG00000133818</t>
  </si>
  <si>
    <t>ENSP00000256196</t>
  </si>
  <si>
    <t>RRAS2</t>
  </si>
  <si>
    <t>P62070</t>
  </si>
  <si>
    <t>ENSG00000110108</t>
  </si>
  <si>
    <t>ENSP00000443990</t>
  </si>
  <si>
    <t>TMEM109</t>
  </si>
  <si>
    <t>Q9BVC6</t>
  </si>
  <si>
    <t>PF14965</t>
  </si>
  <si>
    <t>57-231</t>
  </si>
  <si>
    <t>ENSG00000113845</t>
  </si>
  <si>
    <t>ENSP00000418803</t>
  </si>
  <si>
    <t>TIMMDC1</t>
  </si>
  <si>
    <t>Q9NPL8</t>
  </si>
  <si>
    <t>77-199</t>
  </si>
  <si>
    <t>ENSG00000118298</t>
  </si>
  <si>
    <t>ENSP00000498013</t>
  </si>
  <si>
    <t>CA14</t>
  </si>
  <si>
    <t>Q9ULX7</t>
  </si>
  <si>
    <t>21-277</t>
  </si>
  <si>
    <t>ENSG00000171864</t>
  </si>
  <si>
    <t>ENSP00000306900</t>
  </si>
  <si>
    <t>PRND</t>
  </si>
  <si>
    <t>Q9UKY0</t>
  </si>
  <si>
    <t>PF00377;PF11466</t>
  </si>
  <si>
    <t>63-176;1-30</t>
  </si>
  <si>
    <t>ENSG00000186314</t>
  </si>
  <si>
    <t>ENSP00000335675</t>
  </si>
  <si>
    <t>PRELID2</t>
  </si>
  <si>
    <t>Q8N945</t>
  </si>
  <si>
    <t>16-185</t>
  </si>
  <si>
    <t>ENSG00000143590</t>
  </si>
  <si>
    <t>ENSP00000357393</t>
  </si>
  <si>
    <t>EFNA3</t>
  </si>
  <si>
    <t>P52797</t>
  </si>
  <si>
    <t>30-166</t>
  </si>
  <si>
    <t>ENSG00000151502</t>
  </si>
  <si>
    <t>ENSP00000434162</t>
  </si>
  <si>
    <t>VPS26B</t>
  </si>
  <si>
    <t>Q4G0F5</t>
  </si>
  <si>
    <t>6-281</t>
  </si>
  <si>
    <t>ENSG00000176244</t>
  </si>
  <si>
    <t>ENSP00000367453</t>
  </si>
  <si>
    <t>ACBD7</t>
  </si>
  <si>
    <t>Q8N6N7</t>
  </si>
  <si>
    <t>ENSG00000130158</t>
  </si>
  <si>
    <t>ENSP00000294618</t>
  </si>
  <si>
    <t>DOCK6</t>
  </si>
  <si>
    <t>Q96HP0</t>
  </si>
  <si>
    <t>PF06920;PF14429;PF11878</t>
  </si>
  <si>
    <t>1490-2016;544-723;48-157</t>
  </si>
  <si>
    <t>ENSG00000175279</t>
  </si>
  <si>
    <t>ENSP00000308583</t>
  </si>
  <si>
    <t>CENPS</t>
  </si>
  <si>
    <t>Q8N2Z9</t>
  </si>
  <si>
    <t>PF15630</t>
  </si>
  <si>
    <t>17-92</t>
  </si>
  <si>
    <t>ENSG00000173141</t>
  </si>
  <si>
    <t>ENSP00000310726</t>
  </si>
  <si>
    <t>MRPL57</t>
  </si>
  <si>
    <t>Q9BQC6</t>
  </si>
  <si>
    <t>PF14978</t>
  </si>
  <si>
    <t>13-101</t>
  </si>
  <si>
    <t>ENSG00000124275</t>
  </si>
  <si>
    <t>ENSP00000264668</t>
  </si>
  <si>
    <t>MTRR</t>
  </si>
  <si>
    <t>Q9UBK8</t>
  </si>
  <si>
    <t>PF00258;PF00667;PF00175</t>
  </si>
  <si>
    <t>6-142;267-492;542-662</t>
  </si>
  <si>
    <t>ENSG00000032219</t>
  </si>
  <si>
    <t>ENSP00000347602</t>
  </si>
  <si>
    <t>ARID4A</t>
  </si>
  <si>
    <t>P29374</t>
  </si>
  <si>
    <t>PF11717;PF08169;PF01388</t>
  </si>
  <si>
    <t>574-630;170-262;311-397</t>
  </si>
  <si>
    <t>ENSG00000151322</t>
  </si>
  <si>
    <t>ENSP00000450392</t>
  </si>
  <si>
    <t>NPAS3</t>
  </si>
  <si>
    <t>F8VR32</t>
  </si>
  <si>
    <t>PF08447;PF00989</t>
  </si>
  <si>
    <t>348-435;155-234</t>
  </si>
  <si>
    <t>ENSG00000176020</t>
  </si>
  <si>
    <t>ENSP00000323096</t>
  </si>
  <si>
    <t>AMIGO3</t>
  </si>
  <si>
    <t>Q86WK7</t>
  </si>
  <si>
    <t>61-97;85-145;134-195</t>
  </si>
  <si>
    <t>ENSG00000135540</t>
  </si>
  <si>
    <t>ENSP00000394546</t>
  </si>
  <si>
    <t>NHSL1</t>
  </si>
  <si>
    <t>Q5SYE7</t>
  </si>
  <si>
    <t>PF15273</t>
  </si>
  <si>
    <t>258-916</t>
  </si>
  <si>
    <t>ENSG00000106479</t>
  </si>
  <si>
    <t>ENSP00000223210</t>
  </si>
  <si>
    <t>ZNF862</t>
  </si>
  <si>
    <t>O60290</t>
  </si>
  <si>
    <t>PF01352;PF01352;PF05699;PF14291</t>
  </si>
  <si>
    <t>10-38;332-373;989-1071;586-707</t>
  </si>
  <si>
    <t>ENSG00000197233</t>
  </si>
  <si>
    <t>ENSP00000335575</t>
  </si>
  <si>
    <t>OR1J2</t>
  </si>
  <si>
    <t>Q8NGS2</t>
  </si>
  <si>
    <t>ENSG00000184635</t>
  </si>
  <si>
    <t>ENSP00000342002</t>
  </si>
  <si>
    <t>ZNF93</t>
  </si>
  <si>
    <t>P35789</t>
  </si>
  <si>
    <t>173-198;201-223;229-251;257-279;285-307;313-335;341-363;369-391;397-419;425-447;453-475;481-503;509-531;565-587;593-615;3-44</t>
  </si>
  <si>
    <t>ENSG00000166326</t>
  </si>
  <si>
    <t>ENSP00000299413</t>
  </si>
  <si>
    <t>TRIM44</t>
  </si>
  <si>
    <t>Q96DX7</t>
  </si>
  <si>
    <t>PF00643</t>
  </si>
  <si>
    <t>174-215</t>
  </si>
  <si>
    <t>ENSG00000196230</t>
  </si>
  <si>
    <t>ENSP00000339001</t>
  </si>
  <si>
    <t>TUBB</t>
  </si>
  <si>
    <t>P07437</t>
  </si>
  <si>
    <t>ENSG00000070413</t>
  </si>
  <si>
    <t>ENSP00000445069</t>
  </si>
  <si>
    <t>DGCR2</t>
  </si>
  <si>
    <t>F6SYP7</t>
  </si>
  <si>
    <t>PF00059;PF00057</t>
  </si>
  <si>
    <t>134-267;28-66</t>
  </si>
  <si>
    <t>ENSG00000088808</t>
  </si>
  <si>
    <t>ENSP00000202556</t>
  </si>
  <si>
    <t>PPP1R13B</t>
  </si>
  <si>
    <t>Q96KQ4</t>
  </si>
  <si>
    <t>PF00018;PF00023;PF00023</t>
  </si>
  <si>
    <t>1025-1073;920-952;953-985</t>
  </si>
  <si>
    <t>ENSG00000187546</t>
  </si>
  <si>
    <t>ENSP00000341662</t>
  </si>
  <si>
    <t>AGMO</t>
  </si>
  <si>
    <t>Q6ZNB7</t>
  </si>
  <si>
    <t>117-249</t>
  </si>
  <si>
    <t>ENSG00000114349</t>
  </si>
  <si>
    <t>ENSP00000232461</t>
  </si>
  <si>
    <t>GNAT1</t>
  </si>
  <si>
    <t>P11488</t>
  </si>
  <si>
    <t>9-339</t>
  </si>
  <si>
    <t>ENSG00000087128</t>
  </si>
  <si>
    <t>ENSP00000307519</t>
  </si>
  <si>
    <t>TMPRSS11E</t>
  </si>
  <si>
    <t>Q9UL52</t>
  </si>
  <si>
    <t>192-417;51-156</t>
  </si>
  <si>
    <t>ENSG00000182544</t>
  </si>
  <si>
    <t>ENSP00000442688</t>
  </si>
  <si>
    <t>MFSD5</t>
  </si>
  <si>
    <t>Q6N075</t>
  </si>
  <si>
    <t>PF05631</t>
  </si>
  <si>
    <t>4-352</t>
  </si>
  <si>
    <t>ENSG00000163798</t>
  </si>
  <si>
    <t>ENSP00000479964</t>
  </si>
  <si>
    <t>SLC4A1AP</t>
  </si>
  <si>
    <t>Q9BWU0</t>
  </si>
  <si>
    <t>189-266</t>
  </si>
  <si>
    <t>ENSG00000254870</t>
  </si>
  <si>
    <t>ENSP00000420191</t>
  </si>
  <si>
    <t>ATP6V1G2-DDX39B</t>
  </si>
  <si>
    <t>F2Z307</t>
  </si>
  <si>
    <t>ENSG00000215041</t>
  </si>
  <si>
    <t>ENSP00000382390</t>
  </si>
  <si>
    <t>NEURL4</t>
  </si>
  <si>
    <t>Q96JN8</t>
  </si>
  <si>
    <t>PF07177;PF07177;PF07177;PF07177;PF07177;PF07177</t>
  </si>
  <si>
    <t>44-206;320-483;523-685;719-883;916-1085;1134-1293</t>
  </si>
  <si>
    <t>ENSG00000136463</t>
  </si>
  <si>
    <t>ENSP00000258975</t>
  </si>
  <si>
    <t>TACO1</t>
  </si>
  <si>
    <t>Q9BSH4</t>
  </si>
  <si>
    <t>PF01709</t>
  </si>
  <si>
    <t>61-296</t>
  </si>
  <si>
    <t>ENSG00000249222</t>
  </si>
  <si>
    <t>ENSP00000421076</t>
  </si>
  <si>
    <t>ATP5MGL</t>
  </si>
  <si>
    <t>Q7Z4Y8</t>
  </si>
  <si>
    <t>10-100</t>
  </si>
  <si>
    <t>ENSG00000178033</t>
  </si>
  <si>
    <t>ENSP00000357588</t>
  </si>
  <si>
    <t>CALHM5</t>
  </si>
  <si>
    <t>Q8N5C1</t>
  </si>
  <si>
    <t>1-251</t>
  </si>
  <si>
    <t>ENSG00000094661</t>
  </si>
  <si>
    <t>ENSP00000493393</t>
  </si>
  <si>
    <t>OR1I1</t>
  </si>
  <si>
    <t>O60431</t>
  </si>
  <si>
    <t>ENSG00000130956</t>
  </si>
  <si>
    <t>ENSP00000364398</t>
  </si>
  <si>
    <t>HABP4</t>
  </si>
  <si>
    <t>Q5JVS0</t>
  </si>
  <si>
    <t>212-316;16-163</t>
  </si>
  <si>
    <t>ENSG00000136100</t>
  </si>
  <si>
    <t>ENSP00000367299</t>
  </si>
  <si>
    <t>VPS36</t>
  </si>
  <si>
    <t>Q86VN1</t>
  </si>
  <si>
    <t>PF04157;PF11605</t>
  </si>
  <si>
    <t>154-370;2-88</t>
  </si>
  <si>
    <t>ENSG00000101901</t>
  </si>
  <si>
    <t>ENSP00000378260</t>
  </si>
  <si>
    <t>ALG13</t>
  </si>
  <si>
    <t>Q9NP73</t>
  </si>
  <si>
    <t>PF02338;PF04101</t>
  </si>
  <si>
    <t>237-348;3-133</t>
  </si>
  <si>
    <t>ENSG00000168032</t>
  </si>
  <si>
    <t>ENSP00000401565</t>
  </si>
  <si>
    <t>ENTPD3</t>
  </si>
  <si>
    <t>O75355</t>
  </si>
  <si>
    <t>49-480</t>
  </si>
  <si>
    <t>ENSG00000138650</t>
  </si>
  <si>
    <t>ENSP00000264360</t>
  </si>
  <si>
    <t>PCDH10</t>
  </si>
  <si>
    <t>Q9P2E7</t>
  </si>
  <si>
    <t>19-101;127-241;255-349;364-454;468-565;589-679;713-838</t>
  </si>
  <si>
    <t>ENSG00000171720</t>
  </si>
  <si>
    <t>ENSP00000302967</t>
  </si>
  <si>
    <t>HDAC3</t>
  </si>
  <si>
    <t>O15379</t>
  </si>
  <si>
    <t>22-314</t>
  </si>
  <si>
    <t>ENSG00000101850</t>
  </si>
  <si>
    <t>ENSP00000417161</t>
  </si>
  <si>
    <t>GPR143</t>
  </si>
  <si>
    <t>P51810</t>
  </si>
  <si>
    <t>PF02101</t>
  </si>
  <si>
    <t>1-396</t>
  </si>
  <si>
    <t>ENSG00000108819</t>
  </si>
  <si>
    <t>ENSP00000478767</t>
  </si>
  <si>
    <t>PPP1R9B</t>
  </si>
  <si>
    <t>Q96SB3</t>
  </si>
  <si>
    <t>PF17817;PF00595</t>
  </si>
  <si>
    <t>426-489;496-581</t>
  </si>
  <si>
    <t>ENSG00000258864</t>
  </si>
  <si>
    <t>ENSP00000454861</t>
  </si>
  <si>
    <t>H3BNH8</t>
  </si>
  <si>
    <t>ENSG00000254445</t>
  </si>
  <si>
    <t>ENSP00000457706</t>
  </si>
  <si>
    <t>HSPB2-C11orf52</t>
  </si>
  <si>
    <t>A8KAH6</t>
  </si>
  <si>
    <t>66-163;10-54</t>
  </si>
  <si>
    <t>ENSG00000125871</t>
  </si>
  <si>
    <t>ENSP00000366939</t>
  </si>
  <si>
    <t>MGME1</t>
  </si>
  <si>
    <t>Q9BQP7</t>
  </si>
  <si>
    <t>PF12705</t>
  </si>
  <si>
    <t>149-343</t>
  </si>
  <si>
    <t>ENSG00000285053</t>
  </si>
  <si>
    <t>ENSP00000494575</t>
  </si>
  <si>
    <t>TBCE</t>
  </si>
  <si>
    <t>Q15813</t>
  </si>
  <si>
    <t>10-75;446-526</t>
  </si>
  <si>
    <t>ENSG00000163714</t>
  </si>
  <si>
    <t>ENSP00000418563</t>
  </si>
  <si>
    <t>U2SURP</t>
  </si>
  <si>
    <t>O15042</t>
  </si>
  <si>
    <t>PF04818;PF01805;PF08312;PF00076</t>
  </si>
  <si>
    <t>540-671;428-480;836-885;276-349</t>
  </si>
  <si>
    <t>ENSG00000189007</t>
  </si>
  <si>
    <t>ENSP00000237283</t>
  </si>
  <si>
    <t>ADAT2</t>
  </si>
  <si>
    <t>Q7Z6V5</t>
  </si>
  <si>
    <t>ENSG00000164326</t>
  </si>
  <si>
    <t>ENSP00000296777</t>
  </si>
  <si>
    <t>CARTPT</t>
  </si>
  <si>
    <t>Q16568</t>
  </si>
  <si>
    <t>PF06373</t>
  </si>
  <si>
    <t>47-116</t>
  </si>
  <si>
    <t>ENSG00000104064</t>
  </si>
  <si>
    <t>ENSP00000395771</t>
  </si>
  <si>
    <t>GABPB1</t>
  </si>
  <si>
    <t>Q06547</t>
  </si>
  <si>
    <t>93-144;10-101;72-134</t>
  </si>
  <si>
    <t>ENSG00000213714</t>
  </si>
  <si>
    <t>ENSP00000360376</t>
  </si>
  <si>
    <t>FAM209B</t>
  </si>
  <si>
    <t>Q5JX69</t>
  </si>
  <si>
    <t>ENSG00000126803</t>
  </si>
  <si>
    <t>ENSP00000247207</t>
  </si>
  <si>
    <t>HSPA2</t>
  </si>
  <si>
    <t>P54652</t>
  </si>
  <si>
    <t>7-615</t>
  </si>
  <si>
    <t>ENSG00000157542</t>
  </si>
  <si>
    <t>ENSP00000493772</t>
  </si>
  <si>
    <t>KCNJ6</t>
  </si>
  <si>
    <t>P48051</t>
  </si>
  <si>
    <t>57-196;203-375</t>
  </si>
  <si>
    <t>ENSG00000213578</t>
  </si>
  <si>
    <t>ENSP00000378464</t>
  </si>
  <si>
    <t>CPLX3</t>
  </si>
  <si>
    <t>Q8WVH0</t>
  </si>
  <si>
    <t>ENSG00000242689</t>
  </si>
  <si>
    <t>ENSP00000355370</t>
  </si>
  <si>
    <t>CNTF</t>
  </si>
  <si>
    <t>P26441</t>
  </si>
  <si>
    <t>PF01110</t>
  </si>
  <si>
    <t>ENSG00000188243</t>
  </si>
  <si>
    <t>ENSP00000366845</t>
  </si>
  <si>
    <t>COMMD6</t>
  </si>
  <si>
    <t>B0QZ40</t>
  </si>
  <si>
    <t>31-100</t>
  </si>
  <si>
    <t>ENSG00000101846</t>
  </si>
  <si>
    <t>ENSP00000501360</t>
  </si>
  <si>
    <t>STS</t>
  </si>
  <si>
    <t>P08842</t>
  </si>
  <si>
    <t>437-572;27-413</t>
  </si>
  <si>
    <t>ENSG00000241935</t>
  </si>
  <si>
    <t>ENSP00000359680</t>
  </si>
  <si>
    <t>HOGA1</t>
  </si>
  <si>
    <t>Q86XE5</t>
  </si>
  <si>
    <t>PF00701</t>
  </si>
  <si>
    <t>34-323</t>
  </si>
  <si>
    <t>ENSG00000108344</t>
  </si>
  <si>
    <t>ENSP00000264639</t>
  </si>
  <si>
    <t>PSMD3</t>
  </si>
  <si>
    <t>O43242</t>
  </si>
  <si>
    <t>PF01399;PF08375</t>
  </si>
  <si>
    <t>358-462;465-532</t>
  </si>
  <si>
    <t>ENSG00000105877</t>
  </si>
  <si>
    <t>ENSP00000330671</t>
  </si>
  <si>
    <t>DNAH11</t>
  </si>
  <si>
    <t>A0A0C4DFR0</t>
  </si>
  <si>
    <t>2832-3091;1862-2188;2478-2656;3931-4052;3473-3691;4066-4220;2689-2788;1316-1726;240-812;3104-3448;2353-2473;4226-4521</t>
  </si>
  <si>
    <t>ENSG00000081479</t>
  </si>
  <si>
    <t>ENSP00000496870</t>
  </si>
  <si>
    <t>LRP2</t>
  </si>
  <si>
    <t>P98164</t>
  </si>
  <si>
    <t>PF12662;PF14670;PF07645;PF07645;PF00058;PF00058;PF00058;PF00058;PF00058;PF00058;PF00058;PF00058;PF00058;PF00058;PF00058;PF00058;PF00058;PF00058;PF00057;PF00057;PF00057;PF00057;PF00057;PF00057;PF00057;PF00057;PF00057;PF00057;PF00057;PF00057;PF00057;PF00057;PF00057;PF00057;PF00057;PF00057;PF00057;PF00057;PF00057;PF00057;PF00057;PF00057;PF00057;PF00057;PF00057;PF00057;PF00057;PF00057;PF00057;PF00057;PF00057;PF00057</t>
  </si>
  <si>
    <t>3132-3155;2022-2058;1390-1428;4007-4047;479-519;522-566;838-879;1521-1561;1566-1607;1883-1928;2202-2243;2519-2560;2563-2601;3282-3330;3333-3374;3377-3417;4154-4194;4197-4238;26-62;65-103;106-142;181-217;220-256;264-301;1024-1060;1065-1101;1107-1143;1147-1183;1185-1222;1228-1266;1269-1305;2698-2736;2739-2775;2778-2817;2820-2859;2862-2899;2904-2943;2946-2988;2991-3027;3030-3068;3073-3109;3510-3548;3551-3589;3592-3630;3633-3671;3676-3714;3717-3754;3757-3793;3796-3832;3840-3878;3881-3920;3926-3962</t>
  </si>
  <si>
    <t>ENSG00000244094</t>
  </si>
  <si>
    <t>ENSP00000418193</t>
  </si>
  <si>
    <t>SPRR2F</t>
  </si>
  <si>
    <t>Q96RM1</t>
  </si>
  <si>
    <t>ENSG00000149573</t>
  </si>
  <si>
    <t>ENSP00000408362</t>
  </si>
  <si>
    <t>MPZL2</t>
  </si>
  <si>
    <t>O60487</t>
  </si>
  <si>
    <t>30-143</t>
  </si>
  <si>
    <t>ENSG00000206527</t>
  </si>
  <si>
    <t>ENSP00000373153</t>
  </si>
  <si>
    <t>HACD2</t>
  </si>
  <si>
    <t>Q6Y1H2</t>
  </si>
  <si>
    <t>85-246</t>
  </si>
  <si>
    <t>ENSG00000079931</t>
  </si>
  <si>
    <t>ENSP00000356940</t>
  </si>
  <si>
    <t>MOXD1</t>
  </si>
  <si>
    <t>Q6UVY6</t>
  </si>
  <si>
    <t>33-148;187-315;334-491</t>
  </si>
  <si>
    <t>ENSG00000165501</t>
  </si>
  <si>
    <t>ENSP00000298288</t>
  </si>
  <si>
    <t>LRR1</t>
  </si>
  <si>
    <t>Q96L50</t>
  </si>
  <si>
    <t>177-220</t>
  </si>
  <si>
    <t>ENSG00000188655</t>
  </si>
  <si>
    <t>ENSP00000481786</t>
  </si>
  <si>
    <t>RNASE9</t>
  </si>
  <si>
    <t>P60153</t>
  </si>
  <si>
    <t>60-183</t>
  </si>
  <si>
    <t>ENSG00000172007</t>
  </si>
  <si>
    <t>ENSP00000498778</t>
  </si>
  <si>
    <t>RAB33B</t>
  </si>
  <si>
    <t>A0A494C0Z5</t>
  </si>
  <si>
    <t>83-249</t>
  </si>
  <si>
    <t>ENSG00000158104</t>
  </si>
  <si>
    <t>ENSP00000289004</t>
  </si>
  <si>
    <t>HPD</t>
  </si>
  <si>
    <t>A0A0B4J1R4</t>
  </si>
  <si>
    <t>PF00903;PF00903</t>
  </si>
  <si>
    <t>18-139;180-335</t>
  </si>
  <si>
    <t>ENSG00000136546</t>
  </si>
  <si>
    <t>ENSP00000481734</t>
  </si>
  <si>
    <t>SCN7A</t>
  </si>
  <si>
    <t>Q01118</t>
  </si>
  <si>
    <t>117-405;504-738;933-1202;1250-1507;742-929</t>
  </si>
  <si>
    <t>ENSG00000134827</t>
  </si>
  <si>
    <t>ENSP00000257264</t>
  </si>
  <si>
    <t>TCN1</t>
  </si>
  <si>
    <t>P20061</t>
  </si>
  <si>
    <t>PF01122;PF14478</t>
  </si>
  <si>
    <t>8-329;355-432</t>
  </si>
  <si>
    <t>ENSG00000140416</t>
  </si>
  <si>
    <t>ENSP00000350667</t>
  </si>
  <si>
    <t>TPM1</t>
  </si>
  <si>
    <t>Q6ZN40</t>
  </si>
  <si>
    <t>90-326</t>
  </si>
  <si>
    <t>ENSG00000197191</t>
  </si>
  <si>
    <t>ENSP00000386453</t>
  </si>
  <si>
    <t>CYSRT1</t>
  </si>
  <si>
    <t>B8A4K4</t>
  </si>
  <si>
    <t>PF10631</t>
  </si>
  <si>
    <t>41-181</t>
  </si>
  <si>
    <t>ENSG00000184949</t>
  </si>
  <si>
    <t>ENSP00000348086</t>
  </si>
  <si>
    <t>FAM227A</t>
  </si>
  <si>
    <t>A0A0A0MRD0</t>
  </si>
  <si>
    <t>PF14922</t>
  </si>
  <si>
    <t>146-296</t>
  </si>
  <si>
    <t>ENSG00000105053</t>
  </si>
  <si>
    <t>ENSP00000473171</t>
  </si>
  <si>
    <t>VRK3</t>
  </si>
  <si>
    <t>Q8IV63</t>
  </si>
  <si>
    <t>PF00069;PF13240</t>
  </si>
  <si>
    <t>202-451;4-26</t>
  </si>
  <si>
    <t>ENSG00000115648</t>
  </si>
  <si>
    <t>ENSP00000264605</t>
  </si>
  <si>
    <t>MLPH</t>
  </si>
  <si>
    <t>Q9BV36</t>
  </si>
  <si>
    <t>PF02318;PF04698</t>
  </si>
  <si>
    <t>8-125;452-513</t>
  </si>
  <si>
    <t>ENSG00000161281</t>
  </si>
  <si>
    <t>ENSP00000292907</t>
  </si>
  <si>
    <t>COX7A1</t>
  </si>
  <si>
    <t>P24310</t>
  </si>
  <si>
    <t>24-76</t>
  </si>
  <si>
    <t>ENSG00000120063</t>
  </si>
  <si>
    <t>ENSP00000400717</t>
  </si>
  <si>
    <t>GNA13</t>
  </si>
  <si>
    <t>Q14344</t>
  </si>
  <si>
    <t>28-366</t>
  </si>
  <si>
    <t>ENSG00000163254</t>
  </si>
  <si>
    <t>ENSP00000282141</t>
  </si>
  <si>
    <t>CRYGC</t>
  </si>
  <si>
    <t>P07315</t>
  </si>
  <si>
    <t>ENSG00000182903</t>
  </si>
  <si>
    <t>ENSP00000428878</t>
  </si>
  <si>
    <t>ZNF721</t>
  </si>
  <si>
    <t>Q8TF20</t>
  </si>
  <si>
    <t>PF16622;PF13912;PF13912;PF13912;PF13912;PF00096;PF00096;PF00096;PF00096;PF00096;PF00096;PF00096;PF00096;PF00096;PF00096;PF00096;PF00096;PF00096;PF00096;PF00096;PF00096;PF00096;PF00096;PF00096</t>
  </si>
  <si>
    <t>794-819;96-119;349-374;573-598;656-682;153-175;209-231;237-259;265-287;293-315;321-343;377-399;433-455;461-483;489-511;517-539;545-567;629-650;685-707;741-763;769-791;825-847;853-875;881-903</t>
  </si>
  <si>
    <t>ENSG00000164327</t>
  </si>
  <si>
    <t>ENSP00000296782</t>
  </si>
  <si>
    <t>RICTOR</t>
  </si>
  <si>
    <t>Q6R327</t>
  </si>
  <si>
    <t>PF14663;PF14668;PF14666;PF14665;PF14664</t>
  </si>
  <si>
    <t>746-853;921-991;637-740;1084-1188;57-439</t>
  </si>
  <si>
    <t>ENSG00000115145</t>
  </si>
  <si>
    <t>ENSP00000263904</t>
  </si>
  <si>
    <t>STAM2</t>
  </si>
  <si>
    <t>O75886</t>
  </si>
  <si>
    <t>PF00790;PF00018;PF02809</t>
  </si>
  <si>
    <t>4-140;208-253;165-181</t>
  </si>
  <si>
    <t>ENSG00000158488</t>
  </si>
  <si>
    <t>ENSP00000357149</t>
  </si>
  <si>
    <t>CD1E</t>
  </si>
  <si>
    <t>P15812</t>
  </si>
  <si>
    <t>219-292;19-204</t>
  </si>
  <si>
    <t>ENSG00000170004</t>
  </si>
  <si>
    <t>ENSP00000369716</t>
  </si>
  <si>
    <t>CHD3</t>
  </si>
  <si>
    <t>Q12873</t>
  </si>
  <si>
    <t>PF00176;PF00271;PF00385;PF08073;PF00628;PF00628;PF06465;PF06461;PF08074</t>
  </si>
  <si>
    <t>739-1035;1060-1174;631-683;148-201;381-426;458-503;1295-1356;1376-1517;1736-1862</t>
  </si>
  <si>
    <t>ENSG00000275918</t>
  </si>
  <si>
    <t>ENSP00000479466</t>
  </si>
  <si>
    <t>KIR3DX1</t>
  </si>
  <si>
    <t>A0A087WZE3</t>
  </si>
  <si>
    <t>32-103</t>
  </si>
  <si>
    <t>ENSG00000174606</t>
  </si>
  <si>
    <t>ENSP00000355929</t>
  </si>
  <si>
    <t>ANGEL2</t>
  </si>
  <si>
    <t>Q5VTE6</t>
  </si>
  <si>
    <t>170-533</t>
  </si>
  <si>
    <t>ENSG00000182040</t>
  </si>
  <si>
    <t>ENSP00000480279</t>
  </si>
  <si>
    <t>USH1G</t>
  </si>
  <si>
    <t>Q495M9</t>
  </si>
  <si>
    <t>PF00536;PF12796</t>
  </si>
  <si>
    <t>388-447;37-126</t>
  </si>
  <si>
    <t>ENSG00000105501</t>
  </si>
  <si>
    <t>ENSP00000473238</t>
  </si>
  <si>
    <t>SIGLEC5</t>
  </si>
  <si>
    <t>O15389</t>
  </si>
  <si>
    <t>ENSG00000203970</t>
  </si>
  <si>
    <t>ENSP00000360190</t>
  </si>
  <si>
    <t>DEFB110</t>
  </si>
  <si>
    <t>Q30KQ9</t>
  </si>
  <si>
    <t>ENSG00000149150</t>
  </si>
  <si>
    <t>ENSP00000435673</t>
  </si>
  <si>
    <t>SLC43A1</t>
  </si>
  <si>
    <t>O75387</t>
  </si>
  <si>
    <t>70-494</t>
  </si>
  <si>
    <t>ENSG00000105131</t>
  </si>
  <si>
    <t>ENSP00000410323</t>
  </si>
  <si>
    <t>EPHX3</t>
  </si>
  <si>
    <t>Q9H6B9</t>
  </si>
  <si>
    <t>100-349</t>
  </si>
  <si>
    <t>ENSG00000139269</t>
  </si>
  <si>
    <t>ENSP00000266646</t>
  </si>
  <si>
    <t>INHBE</t>
  </si>
  <si>
    <t>P58166</t>
  </si>
  <si>
    <t>246-349</t>
  </si>
  <si>
    <t>ENSG00000222028</t>
  </si>
  <si>
    <t>ENSP00000386212</t>
  </si>
  <si>
    <t>PSMB11</t>
  </si>
  <si>
    <t>A5LHX3</t>
  </si>
  <si>
    <t>ENSG00000163788</t>
  </si>
  <si>
    <t>ENSP00000411375</t>
  </si>
  <si>
    <t>SNRK</t>
  </si>
  <si>
    <t>Q9NRH2</t>
  </si>
  <si>
    <t>ENSG00000270099</t>
  </si>
  <si>
    <t>ENSP00000473305</t>
  </si>
  <si>
    <t>R4GMQ9</t>
  </si>
  <si>
    <t>ENSG00000145246</t>
  </si>
  <si>
    <t>ENSP00000273859</t>
  </si>
  <si>
    <t>ATP10D</t>
  </si>
  <si>
    <t>Q9P241</t>
  </si>
  <si>
    <t>PF13246;PF16209;PF16212</t>
  </si>
  <si>
    <t>685-807;57-124;1082-1327</t>
  </si>
  <si>
    <t>ENSG00000286019</t>
  </si>
  <si>
    <t>ENSP00000472124</t>
  </si>
  <si>
    <t>NOTCH2NLB</t>
  </si>
  <si>
    <t>P0DPK3</t>
  </si>
  <si>
    <t>68-100;109-141;148-178;182-225</t>
  </si>
  <si>
    <t>ENSG00000174306</t>
  </si>
  <si>
    <t>ENSP00000443783</t>
  </si>
  <si>
    <t>ZHX3</t>
  </si>
  <si>
    <t>Q9H4I2</t>
  </si>
  <si>
    <t>PF00046;PF00046;PF11569;PF18387</t>
  </si>
  <si>
    <t>498-551;614-668;846-893;105-157</t>
  </si>
  <si>
    <t>ENSG00000256043</t>
  </si>
  <si>
    <t>ENSP00000414904</t>
  </si>
  <si>
    <t>CTSO</t>
  </si>
  <si>
    <t>P43234</t>
  </si>
  <si>
    <t>108-320</t>
  </si>
  <si>
    <t>ENSG00000110107</t>
  </si>
  <si>
    <t>ENSP00000227524</t>
  </si>
  <si>
    <t>PRPF19</t>
  </si>
  <si>
    <t>Q9UMS4</t>
  </si>
  <si>
    <t>PF04564;PF08606;PF00400;PF00400;PF00400;PF00400;PF00400</t>
  </si>
  <si>
    <t>2-57;67-134;254-292;296-329;338-378;382-420;465-503</t>
  </si>
  <si>
    <t>ENSG00000162670</t>
  </si>
  <si>
    <t>ENSP00000356432</t>
  </si>
  <si>
    <t>BRINP3</t>
  </si>
  <si>
    <t>Q76B58</t>
  </si>
  <si>
    <t>52-207;319-766</t>
  </si>
  <si>
    <t>ENSG00000166391</t>
  </si>
  <si>
    <t>ENSP00000198801</t>
  </si>
  <si>
    <t>MOGAT2</t>
  </si>
  <si>
    <t>Q3SYC2</t>
  </si>
  <si>
    <t>39-334</t>
  </si>
  <si>
    <t>ENSG00000127366</t>
  </si>
  <si>
    <t>ENSP00000247883</t>
  </si>
  <si>
    <t>TAS2R5</t>
  </si>
  <si>
    <t>Q9NYW4</t>
  </si>
  <si>
    <t>ENSG00000180974</t>
  </si>
  <si>
    <t>ENSP00000493085</t>
  </si>
  <si>
    <t>OR52E4</t>
  </si>
  <si>
    <t>Q8NGH9</t>
  </si>
  <si>
    <t>ENSG00000111850</t>
  </si>
  <si>
    <t>ENSP00000229570</t>
  </si>
  <si>
    <t>SMIM8</t>
  </si>
  <si>
    <t>Q96KF7</t>
  </si>
  <si>
    <t>PF14937</t>
  </si>
  <si>
    <t>15-96</t>
  </si>
  <si>
    <t>ENSG00000176230</t>
  </si>
  <si>
    <t>ENSP00000493449</t>
  </si>
  <si>
    <t>OR4K17</t>
  </si>
  <si>
    <t>Q8NGC6</t>
  </si>
  <si>
    <t>34-307</t>
  </si>
  <si>
    <t>ENSG00000222036</t>
  </si>
  <si>
    <t>ENSP00000448062</t>
  </si>
  <si>
    <t>POTEM</t>
  </si>
  <si>
    <t>A6NI47</t>
  </si>
  <si>
    <t>143-236;243-335;280-368</t>
  </si>
  <si>
    <t>ENSG00000035687</t>
  </si>
  <si>
    <t>ENSP00000355493</t>
  </si>
  <si>
    <t>ADSS2</t>
  </si>
  <si>
    <t>P30520</t>
  </si>
  <si>
    <t>PF00709</t>
  </si>
  <si>
    <t>31-453</t>
  </si>
  <si>
    <t>ENSG00000134333</t>
  </si>
  <si>
    <t>ENSP00000445175</t>
  </si>
  <si>
    <t>LDHA</t>
  </si>
  <si>
    <t>P00338</t>
  </si>
  <si>
    <t>ENSG00000138722</t>
  </si>
  <si>
    <t>ENSP00000264790</t>
  </si>
  <si>
    <t>MMRN1</t>
  </si>
  <si>
    <t>Q13201</t>
  </si>
  <si>
    <t>PF00008;PF00386;PF07546</t>
  </si>
  <si>
    <t>1045-1075;1102-1225;208-277</t>
  </si>
  <si>
    <t>ENSG00000064886</t>
  </si>
  <si>
    <t>ENSP00000358763</t>
  </si>
  <si>
    <t>CHI3L2</t>
  </si>
  <si>
    <t>Q15782</t>
  </si>
  <si>
    <t>28-365</t>
  </si>
  <si>
    <t>ENSG00000125744</t>
  </si>
  <si>
    <t>ENSP00000245923</t>
  </si>
  <si>
    <t>RTN2</t>
  </si>
  <si>
    <t>O75298</t>
  </si>
  <si>
    <t>345-509</t>
  </si>
  <si>
    <t>ENSG00000181273</t>
  </si>
  <si>
    <t>ENSP00000322784</t>
  </si>
  <si>
    <t>OR5AK2</t>
  </si>
  <si>
    <t>Q8NH90</t>
  </si>
  <si>
    <t>ENSG00000172201</t>
  </si>
  <si>
    <t>ENSP00000367972</t>
  </si>
  <si>
    <t>ID4</t>
  </si>
  <si>
    <t>P47928</t>
  </si>
  <si>
    <t>64-105</t>
  </si>
  <si>
    <t>ENSG00000107021</t>
  </si>
  <si>
    <t>ENSP00000361731</t>
  </si>
  <si>
    <t>TBC1D13</t>
  </si>
  <si>
    <t>Q9NVG8</t>
  </si>
  <si>
    <t>153-367</t>
  </si>
  <si>
    <t>ENSG00000184584</t>
  </si>
  <si>
    <t>ENSP00000498596</t>
  </si>
  <si>
    <t>STING1</t>
  </si>
  <si>
    <t>Q86WV6</t>
  </si>
  <si>
    <t>PF15009</t>
  </si>
  <si>
    <t>44-337</t>
  </si>
  <si>
    <t>ENSG00000183495</t>
  </si>
  <si>
    <t>ENSP00000374212</t>
  </si>
  <si>
    <t>EP400</t>
  </si>
  <si>
    <t>Q96L91</t>
  </si>
  <si>
    <t>PF00176;PF07529;PF00271;PF15790</t>
  </si>
  <si>
    <t>1097-1374;802-871;1898-2014;1-505</t>
  </si>
  <si>
    <t>ENSG00000136436</t>
  </si>
  <si>
    <t>ENSP00000398523</t>
  </si>
  <si>
    <t>CALCOCO2</t>
  </si>
  <si>
    <t>Q13137</t>
  </si>
  <si>
    <t>PF17751</t>
  </si>
  <si>
    <t>23-125</t>
  </si>
  <si>
    <t>ENSG00000182885</t>
  </si>
  <si>
    <t>ENSP00000332900</t>
  </si>
  <si>
    <t>ADGRG3</t>
  </si>
  <si>
    <t>Q86Y34</t>
  </si>
  <si>
    <t>265-517;213-255</t>
  </si>
  <si>
    <t>ENSG00000186007</t>
  </si>
  <si>
    <t>ENSP00000356119</t>
  </si>
  <si>
    <t>LEMD1</t>
  </si>
  <si>
    <t>Q68G75</t>
  </si>
  <si>
    <t>PF03020</t>
  </si>
  <si>
    <t>ENSG00000223611</t>
  </si>
  <si>
    <t>ENSP00000503941</t>
  </si>
  <si>
    <t>SUPT20HL2</t>
  </si>
  <si>
    <t>P0C7V6</t>
  </si>
  <si>
    <t>64-163;155-229</t>
  </si>
  <si>
    <t>ENSG00000107537</t>
  </si>
  <si>
    <t>ENSP00000263038</t>
  </si>
  <si>
    <t>PHYH</t>
  </si>
  <si>
    <t>O14832</t>
  </si>
  <si>
    <t>61-277</t>
  </si>
  <si>
    <t>ENSG00000136709</t>
  </si>
  <si>
    <t>ENSP00000325377</t>
  </si>
  <si>
    <t>WDR33</t>
  </si>
  <si>
    <t>Q9C0J8</t>
  </si>
  <si>
    <t>192-230;234-268;278-316;321-360;367-403</t>
  </si>
  <si>
    <t>ENSG00000172320</t>
  </si>
  <si>
    <t>ENSP00000493195</t>
  </si>
  <si>
    <t>OR5A1</t>
  </si>
  <si>
    <t>Q8NGJ0</t>
  </si>
  <si>
    <t>ENSG00000172262</t>
  </si>
  <si>
    <t>ENSP00000425623</t>
  </si>
  <si>
    <t>ZNF131</t>
  </si>
  <si>
    <t>D6RJH2</t>
  </si>
  <si>
    <t>24-129</t>
  </si>
  <si>
    <t>ENSG00000221886</t>
  </si>
  <si>
    <t>ENSP00000428831</t>
  </si>
  <si>
    <t>ZBED8</t>
  </si>
  <si>
    <t>Q8IZ13</t>
  </si>
  <si>
    <t>PF14291</t>
  </si>
  <si>
    <t>130-254</t>
  </si>
  <si>
    <t>ENSG00000111907</t>
  </si>
  <si>
    <t>ENSP00000306285</t>
  </si>
  <si>
    <t>TPD52L1</t>
  </si>
  <si>
    <t>J3KNE7</t>
  </si>
  <si>
    <t>9-192</t>
  </si>
  <si>
    <t>ENSG00000174903</t>
  </si>
  <si>
    <t>ENSP00000310226</t>
  </si>
  <si>
    <t>RAB1B</t>
  </si>
  <si>
    <t>Q9H0U4</t>
  </si>
  <si>
    <t>ENSG00000181007</t>
  </si>
  <si>
    <t>ENSP00000431265</t>
  </si>
  <si>
    <t>ZFP82</t>
  </si>
  <si>
    <t>Q8N141</t>
  </si>
  <si>
    <t>198-220;254-276;282-303;338-360;366-388;394-416;422-444;450-472;478-500;506-528;5-46</t>
  </si>
  <si>
    <t>ENSG00000173894</t>
  </si>
  <si>
    <t>ENSP00000308750</t>
  </si>
  <si>
    <t>CBX2</t>
  </si>
  <si>
    <t>Q14781</t>
  </si>
  <si>
    <t>12-61;491-523</t>
  </si>
  <si>
    <t>ENSG00000178403</t>
  </si>
  <si>
    <t>ENSP00000317333</t>
  </si>
  <si>
    <t>NEUROG2</t>
  </si>
  <si>
    <t>Q9H2A3</t>
  </si>
  <si>
    <t>113-165</t>
  </si>
  <si>
    <t>ENSG00000103051</t>
  </si>
  <si>
    <t>ENSP00000315775</t>
  </si>
  <si>
    <t>COG4</t>
  </si>
  <si>
    <t>J3KNI1</t>
  </si>
  <si>
    <t>PF08318</t>
  </si>
  <si>
    <t>192-501</t>
  </si>
  <si>
    <t>ENSG00000119820</t>
  </si>
  <si>
    <t>ENSP00000238831</t>
  </si>
  <si>
    <t>YIPF4</t>
  </si>
  <si>
    <t>Q9BSR8</t>
  </si>
  <si>
    <t>95-242</t>
  </si>
  <si>
    <t>ENSG00000099904</t>
  </si>
  <si>
    <t>ENSP00000384716</t>
  </si>
  <si>
    <t>ZDHHC8</t>
  </si>
  <si>
    <t>Q9ULC8</t>
  </si>
  <si>
    <t>99-224</t>
  </si>
  <si>
    <t>ENSG00000112983</t>
  </si>
  <si>
    <t>ENSP00000254900</t>
  </si>
  <si>
    <t>BRD8</t>
  </si>
  <si>
    <t>Q9H0E9</t>
  </si>
  <si>
    <t>PF00439;PF00439</t>
  </si>
  <si>
    <t>716-799;1112-1195</t>
  </si>
  <si>
    <t>ENSG00000138036</t>
  </si>
  <si>
    <t>ENSP00000474032</t>
  </si>
  <si>
    <t>DYNC2LI1</t>
  </si>
  <si>
    <t>Q8TCX1</t>
  </si>
  <si>
    <t>2-179</t>
  </si>
  <si>
    <t>ENSG00000268750</t>
  </si>
  <si>
    <t>ENSP00000471077</t>
  </si>
  <si>
    <t>M0R082</t>
  </si>
  <si>
    <t>14-55</t>
  </si>
  <si>
    <t>ENSG00000145088</t>
  </si>
  <si>
    <t>ENSP00000410708</t>
  </si>
  <si>
    <t>EAF2</t>
  </si>
  <si>
    <t>B4DWJ3</t>
  </si>
  <si>
    <t>16-115</t>
  </si>
  <si>
    <t>ENSG00000197309</t>
  </si>
  <si>
    <t>ENSP00000493028</t>
  </si>
  <si>
    <t>OR10D3</t>
  </si>
  <si>
    <t>Q8NH80</t>
  </si>
  <si>
    <t>ENSG00000103047</t>
  </si>
  <si>
    <t>ENSP00000261778</t>
  </si>
  <si>
    <t>TANGO6</t>
  </si>
  <si>
    <t>Q9C0B7</t>
  </si>
  <si>
    <t>PF10304;PF10363</t>
  </si>
  <si>
    <t>1041-1073;839-950</t>
  </si>
  <si>
    <t>ENSG00000152256</t>
  </si>
  <si>
    <t>ENSP00000376352</t>
  </si>
  <si>
    <t>PDK1</t>
  </si>
  <si>
    <t>Q15118</t>
  </si>
  <si>
    <t>268-393;56-220</t>
  </si>
  <si>
    <t>ENSG00000187997</t>
  </si>
  <si>
    <t>ENSP00000343493</t>
  </si>
  <si>
    <t>C17orf99</t>
  </si>
  <si>
    <t>Q6UX52</t>
  </si>
  <si>
    <t>PF17736;PF17736</t>
  </si>
  <si>
    <t>27-121;125-216</t>
  </si>
  <si>
    <t>ENSG00000126391</t>
  </si>
  <si>
    <t>ENSP00000319726</t>
  </si>
  <si>
    <t>FRMD8</t>
  </si>
  <si>
    <t>Q9BZ67</t>
  </si>
  <si>
    <t>PF00373</t>
  </si>
  <si>
    <t>135-272</t>
  </si>
  <si>
    <t>ENSG00000260170</t>
  </si>
  <si>
    <t>ENSP00000455047</t>
  </si>
  <si>
    <t>H3BNX3</t>
  </si>
  <si>
    <t>44-191</t>
  </si>
  <si>
    <t>ENSG00000264343</t>
  </si>
  <si>
    <t>ENSP00000354929</t>
  </si>
  <si>
    <t>NOTCH2NLA</t>
  </si>
  <si>
    <t>Q7Z3S9</t>
  </si>
  <si>
    <t>29-61;69-102;109-139;143-186</t>
  </si>
  <si>
    <t>ENSG00000198909</t>
  </si>
  <si>
    <t>ENSP00000461988</t>
  </si>
  <si>
    <t>MAP3K3</t>
  </si>
  <si>
    <t>Q99759</t>
  </si>
  <si>
    <t>362-622;44-123</t>
  </si>
  <si>
    <t>ENSG00000174483</t>
  </si>
  <si>
    <t>ENSP00000317469</t>
  </si>
  <si>
    <t>BBS1</t>
  </si>
  <si>
    <t>Q8NFJ9</t>
  </si>
  <si>
    <t>PF14779</t>
  </si>
  <si>
    <t>23-276</t>
  </si>
  <si>
    <t>ENSG00000165661</t>
  </si>
  <si>
    <t>ENSP00000351536</t>
  </si>
  <si>
    <t>QSOX2</t>
  </si>
  <si>
    <t>Q6ZRP7</t>
  </si>
  <si>
    <t>PF18108;PF00085;PF18371;PF04777</t>
  </si>
  <si>
    <t>185-292;63-172;318-421;430-531</t>
  </si>
  <si>
    <t>ENSG00000119899</t>
  </si>
  <si>
    <t>ENSP00000348019</t>
  </si>
  <si>
    <t>SLC17A5</t>
  </si>
  <si>
    <t>Q9NRA2</t>
  </si>
  <si>
    <t>46-441</t>
  </si>
  <si>
    <t>ENSG00000213139</t>
  </si>
  <si>
    <t>ENSP00000312099</t>
  </si>
  <si>
    <t>CRYGS</t>
  </si>
  <si>
    <t>P22914</t>
  </si>
  <si>
    <t>7-86;95-176</t>
  </si>
  <si>
    <t>ENSG00000169598</t>
  </si>
  <si>
    <t>ENSP00000339524</t>
  </si>
  <si>
    <t>DFFB</t>
  </si>
  <si>
    <t>B4DZS0</t>
  </si>
  <si>
    <t>PF02017;PF09230</t>
  </si>
  <si>
    <t>5-79;124-347</t>
  </si>
  <si>
    <t>ENSG00000142784</t>
  </si>
  <si>
    <t>ENSP00000317971</t>
  </si>
  <si>
    <t>WDTC1</t>
  </si>
  <si>
    <t>Q8N5D0</t>
  </si>
  <si>
    <t>39-75;524-566;570-608</t>
  </si>
  <si>
    <t>ENSG00000197790</t>
  </si>
  <si>
    <t>ENSP00000353343</t>
  </si>
  <si>
    <t>OR52M1</t>
  </si>
  <si>
    <t>Q8NGK5</t>
  </si>
  <si>
    <t>ENSG00000130821</t>
  </si>
  <si>
    <t>ENSP00000253122</t>
  </si>
  <si>
    <t>SLC6A8</t>
  </si>
  <si>
    <t>P48029</t>
  </si>
  <si>
    <t>52-583</t>
  </si>
  <si>
    <t>ENSG00000120992</t>
  </si>
  <si>
    <t>ENSP00000320043</t>
  </si>
  <si>
    <t>LYPLA1</t>
  </si>
  <si>
    <t>O75608</t>
  </si>
  <si>
    <t>PF02230</t>
  </si>
  <si>
    <t>8-226</t>
  </si>
  <si>
    <t>ENSG00000176749</t>
  </si>
  <si>
    <t>ENSP00000318486</t>
  </si>
  <si>
    <t>CDK5R1</t>
  </si>
  <si>
    <t>Q15078</t>
  </si>
  <si>
    <t>106-295</t>
  </si>
  <si>
    <t>ENSG00000119682</t>
  </si>
  <si>
    <t>ENSP00000348714</t>
  </si>
  <si>
    <t>AREL1</t>
  </si>
  <si>
    <t>O15033</t>
  </si>
  <si>
    <t>PF00630;PF00632</t>
  </si>
  <si>
    <t>54-155;512-823</t>
  </si>
  <si>
    <t>ENSG00000182185</t>
  </si>
  <si>
    <t>ENSP00000419881</t>
  </si>
  <si>
    <t>RAD51B</t>
  </si>
  <si>
    <t>C9JYJ0</t>
  </si>
  <si>
    <t>44-345</t>
  </si>
  <si>
    <t>ENSG00000119711</t>
  </si>
  <si>
    <t>ENSP00000450436</t>
  </si>
  <si>
    <t>ALDH6A1</t>
  </si>
  <si>
    <t>Q02252</t>
  </si>
  <si>
    <t>48-512</t>
  </si>
  <si>
    <t>ENSG00000154856</t>
  </si>
  <si>
    <t>ENSP00000347433</t>
  </si>
  <si>
    <t>APCDD1</t>
  </si>
  <si>
    <t>Q8J025</t>
  </si>
  <si>
    <t>PF14921;PF14921</t>
  </si>
  <si>
    <t>51-282;284-473</t>
  </si>
  <si>
    <t>ENSG00000130813</t>
  </si>
  <si>
    <t>ENSP00000253110</t>
  </si>
  <si>
    <t>SHFL</t>
  </si>
  <si>
    <t>Q9NUL5</t>
  </si>
  <si>
    <t>PF15135</t>
  </si>
  <si>
    <t>16-272</t>
  </si>
  <si>
    <t>ENSG00000177352</t>
  </si>
  <si>
    <t>ENSP00000319006</t>
  </si>
  <si>
    <t>CCDC71</t>
  </si>
  <si>
    <t>Q8IV32</t>
  </si>
  <si>
    <t>PF15374;PF15374</t>
  </si>
  <si>
    <t>8-334;313-461</t>
  </si>
  <si>
    <t>ENSG00000128045</t>
  </si>
  <si>
    <t>ENSP00000248706</t>
  </si>
  <si>
    <t>RASL11B</t>
  </si>
  <si>
    <t>Q9BPW5</t>
  </si>
  <si>
    <t>35-203</t>
  </si>
  <si>
    <t>ENSG00000101199</t>
  </si>
  <si>
    <t>ENSP00000314615</t>
  </si>
  <si>
    <t>ARFGAP1</t>
  </si>
  <si>
    <t>Q8N6T3</t>
  </si>
  <si>
    <t>7-120</t>
  </si>
  <si>
    <t>ENSG00000145743</t>
  </si>
  <si>
    <t>ENSP00000437464</t>
  </si>
  <si>
    <t>FBXL17</t>
  </si>
  <si>
    <t>Q9UF56</t>
  </si>
  <si>
    <t>615-639;321-368</t>
  </si>
  <si>
    <t>ENSG00000197580</t>
  </si>
  <si>
    <t>ENSP00000350314</t>
  </si>
  <si>
    <t>BCO2</t>
  </si>
  <si>
    <t>Q9BYV7</t>
  </si>
  <si>
    <t>58-578</t>
  </si>
  <si>
    <t>ENSG00000178035</t>
  </si>
  <si>
    <t>ENSP00000393525</t>
  </si>
  <si>
    <t>IMPDH2</t>
  </si>
  <si>
    <t>H0Y4R1</t>
  </si>
  <si>
    <t>PF00478;PF00478;PF00571;PF00571</t>
  </si>
  <si>
    <t>1-278;284-460;39-98;107-164</t>
  </si>
  <si>
    <t>ENSG00000090661</t>
  </si>
  <si>
    <t>ENSP00000251363</t>
  </si>
  <si>
    <t>CERS4</t>
  </si>
  <si>
    <t>Q9HA82</t>
  </si>
  <si>
    <t>71-127;132-325</t>
  </si>
  <si>
    <t>ENSG00000166707</t>
  </si>
  <si>
    <t>ENSP00000473824</t>
  </si>
  <si>
    <t>ZCCHC18</t>
  </si>
  <si>
    <t>P0CG32</t>
  </si>
  <si>
    <t>1-213</t>
  </si>
  <si>
    <t>ENSG00000111796</t>
  </si>
  <si>
    <t>ENSP00000229402</t>
  </si>
  <si>
    <t>KLRB1</t>
  </si>
  <si>
    <t>Q12918</t>
  </si>
  <si>
    <t>111-212</t>
  </si>
  <si>
    <t>ENSG00000100142</t>
  </si>
  <si>
    <t>ENSP00000385725</t>
  </si>
  <si>
    <t>POLR2F</t>
  </si>
  <si>
    <t>B0QYL9</t>
  </si>
  <si>
    <t>PF01192</t>
  </si>
  <si>
    <t>51-102</t>
  </si>
  <si>
    <t>ENSG00000089177</t>
  </si>
  <si>
    <t>ENSP00000384164</t>
  </si>
  <si>
    <t>KIF16B</t>
  </si>
  <si>
    <t>Q96L93</t>
  </si>
  <si>
    <t>PF00225;PF00498;PF00787</t>
  </si>
  <si>
    <t>9-358;478-544;1209-1283</t>
  </si>
  <si>
    <t>ENSG00000136933</t>
  </si>
  <si>
    <t>ENSP00000362639</t>
  </si>
  <si>
    <t>RABEPK</t>
  </si>
  <si>
    <t>Q7Z6M1</t>
  </si>
  <si>
    <t>PF07646;PF13415;PF13415;PF01344</t>
  </si>
  <si>
    <t>30-82;99-147;149-201;242-284</t>
  </si>
  <si>
    <t>ENSG00000125107</t>
  </si>
  <si>
    <t>ENSP00000320949</t>
  </si>
  <si>
    <t>CNOT1</t>
  </si>
  <si>
    <t>A5YKK6</t>
  </si>
  <si>
    <t>PF04054;PF12842;PF16415;PF16418;PF16417</t>
  </si>
  <si>
    <t>1998-2357;1387-1534;1087-1313;500-656;813-1004</t>
  </si>
  <si>
    <t>ENSG00000167525</t>
  </si>
  <si>
    <t>ENSP00000411400</t>
  </si>
  <si>
    <t>PROCA1</t>
  </si>
  <si>
    <t>Q8NCQ7</t>
  </si>
  <si>
    <t>43-134</t>
  </si>
  <si>
    <t>ENSG00000087302</t>
  </si>
  <si>
    <t>ENSP00000261700</t>
  </si>
  <si>
    <t>RTRAF</t>
  </si>
  <si>
    <t>Q9Y224</t>
  </si>
  <si>
    <t>PF10036</t>
  </si>
  <si>
    <t>2-244</t>
  </si>
  <si>
    <t>ENSG00000197299</t>
  </si>
  <si>
    <t>ENSP00000347232</t>
  </si>
  <si>
    <t>BLM</t>
  </si>
  <si>
    <t>P54132</t>
  </si>
  <si>
    <t>PF00270;PF00271;PF09382;PF00570;PF08072;PF16124;PF16202;PF16204</t>
  </si>
  <si>
    <t>669-841;874-984;1071-1198;1215-1282;372-411;995-1067;1-367;425-647</t>
  </si>
  <si>
    <t>ENSG00000100448</t>
  </si>
  <si>
    <t>ENSP00000216336</t>
  </si>
  <si>
    <t>CTSG</t>
  </si>
  <si>
    <t>P08311</t>
  </si>
  <si>
    <t>21-238</t>
  </si>
  <si>
    <t>ENSG00000268163</t>
  </si>
  <si>
    <t>ENSP00000470969</t>
  </si>
  <si>
    <t>M0R036</t>
  </si>
  <si>
    <t>26-67</t>
  </si>
  <si>
    <t>ENSG00000163898</t>
  </si>
  <si>
    <t>ENSP00000296252</t>
  </si>
  <si>
    <t>LIPH</t>
  </si>
  <si>
    <t>Q8WWY8</t>
  </si>
  <si>
    <t>8-326</t>
  </si>
  <si>
    <t>ENSG00000171773</t>
  </si>
  <si>
    <t>ENSP00000305631</t>
  </si>
  <si>
    <t>NXNL1</t>
  </si>
  <si>
    <t>Q96CM4</t>
  </si>
  <si>
    <t>32-132</t>
  </si>
  <si>
    <t>ENSG00000204918</t>
  </si>
  <si>
    <t>ENSP00000367163</t>
  </si>
  <si>
    <t>PRR20B</t>
  </si>
  <si>
    <t>P86481</t>
  </si>
  <si>
    <t>ENSG00000155636</t>
  </si>
  <si>
    <t>ENSP00000482083</t>
  </si>
  <si>
    <t>RBM45</t>
  </si>
  <si>
    <t>Q8IUH3</t>
  </si>
  <si>
    <t>31-97;113-186;257-317;396-458</t>
  </si>
  <si>
    <t>ENSG00000050748</t>
  </si>
  <si>
    <t>ENSP00000394560</t>
  </si>
  <si>
    <t>MAPK9</t>
  </si>
  <si>
    <t>P45984</t>
  </si>
  <si>
    <t>ENSG00000125826</t>
  </si>
  <si>
    <t>ENSP00000348632</t>
  </si>
  <si>
    <t>RBCK1</t>
  </si>
  <si>
    <t>Q9BYM8</t>
  </si>
  <si>
    <t>PF13445;PF01485</t>
  </si>
  <si>
    <t>282-324;351-411</t>
  </si>
  <si>
    <t>ENSG00000145321</t>
  </si>
  <si>
    <t>ENSP00000421725</t>
  </si>
  <si>
    <t>GC</t>
  </si>
  <si>
    <t>P02774</t>
  </si>
  <si>
    <t>PF09164;PF00273;PF00273</t>
  </si>
  <si>
    <t>405-469;27-199;218-385</t>
  </si>
  <si>
    <t>ENSG00000134294</t>
  </si>
  <si>
    <t>ENSP00000256689</t>
  </si>
  <si>
    <t>SLC38A2</t>
  </si>
  <si>
    <t>Q96QD8</t>
  </si>
  <si>
    <t>69-495</t>
  </si>
  <si>
    <t>ENSG00000086504</t>
  </si>
  <si>
    <t>ENSP00000199706</t>
  </si>
  <si>
    <t>MRPL28</t>
  </si>
  <si>
    <t>Q13084</t>
  </si>
  <si>
    <t>PF00830</t>
  </si>
  <si>
    <t>76-138</t>
  </si>
  <si>
    <t>ENSG00000144583</t>
  </si>
  <si>
    <t>ENSP00000273067</t>
  </si>
  <si>
    <t>MARCHF4</t>
  </si>
  <si>
    <t>Q9P2E8</t>
  </si>
  <si>
    <t>163-208</t>
  </si>
  <si>
    <t>ENSG00000157045</t>
  </si>
  <si>
    <t>ENSP00000287706</t>
  </si>
  <si>
    <t>NTAN1</t>
  </si>
  <si>
    <t>Q96AB6</t>
  </si>
  <si>
    <t>PF14736</t>
  </si>
  <si>
    <t>36-304</t>
  </si>
  <si>
    <t>ENSG00000255154</t>
  </si>
  <si>
    <t>ENSP00000481593</t>
  </si>
  <si>
    <t>HTD2</t>
  </si>
  <si>
    <t>P86397</t>
  </si>
  <si>
    <t>PF01575</t>
  </si>
  <si>
    <t>32-152</t>
  </si>
  <si>
    <t>ENSG00000119760</t>
  </si>
  <si>
    <t>ENSP00000336750</t>
  </si>
  <si>
    <t>SUPT7L</t>
  </si>
  <si>
    <t>O94864</t>
  </si>
  <si>
    <t>PF07524</t>
  </si>
  <si>
    <t>151-230</t>
  </si>
  <si>
    <t>ENSG00000169727</t>
  </si>
  <si>
    <t>ENSP00000376167</t>
  </si>
  <si>
    <t>GPS1</t>
  </si>
  <si>
    <t>Q13098</t>
  </si>
  <si>
    <t>127-309;324-428</t>
  </si>
  <si>
    <t>ENSG00000146090</t>
  </si>
  <si>
    <t>ENSP00000354963</t>
  </si>
  <si>
    <t>RASGEF1C</t>
  </si>
  <si>
    <t>Q8N431</t>
  </si>
  <si>
    <t>37-138;203-396</t>
  </si>
  <si>
    <t>ENSG00000269964</t>
  </si>
  <si>
    <t>ENSP00000473370</t>
  </si>
  <si>
    <t>MEI4</t>
  </si>
  <si>
    <t>A8MW99</t>
  </si>
  <si>
    <t>PF13971</t>
  </si>
  <si>
    <t>1-378</t>
  </si>
  <si>
    <t>ENSG00000155087</t>
  </si>
  <si>
    <t>ENSP00000285402</t>
  </si>
  <si>
    <t>ODF1</t>
  </si>
  <si>
    <t>Q14990</t>
  </si>
  <si>
    <t>124-201</t>
  </si>
  <si>
    <t>ENSG00000267041</t>
  </si>
  <si>
    <t>ENSP00000464976</t>
  </si>
  <si>
    <t>ZNF850</t>
  </si>
  <si>
    <t>A8MQ14</t>
  </si>
  <si>
    <t>PF00096;PF00096;PF00096;PF00096;PF00096;PF00096;PF00096;PF00096;PF00096;PF00096;PF00096;PF00096;PF00096;PF00096;PF00096;PF00096;PF00096;PF00096;PF00096;PF00096;PF00096;PF00096;PF00096;PF00096;PF00096;PF00096;PF00096;PF00096;PF01352</t>
  </si>
  <si>
    <t>197-219;281-303;309-331;337-359;365-387;393-415;421-443;449-471;477-499;505-527;533-555;561-583;589-611;645-667;673-695;701-723;731-751;757-779;785-807;841-863;869-891;897-919;925-947;953-975;981-1003;1009-1031;1037-1059;1065-1087;6-47</t>
  </si>
  <si>
    <t>ENSG00000174957</t>
  </si>
  <si>
    <t>ENSP00000310788</t>
  </si>
  <si>
    <t>OR5J2</t>
  </si>
  <si>
    <t>Q8NH18</t>
  </si>
  <si>
    <t>ENSG00000006757</t>
  </si>
  <si>
    <t>ENSP00000415245</t>
  </si>
  <si>
    <t>PNPLA4</t>
  </si>
  <si>
    <t>P41247</t>
  </si>
  <si>
    <t>6-175</t>
  </si>
  <si>
    <t>ENSG00000132155</t>
  </si>
  <si>
    <t>ENSP00000401888</t>
  </si>
  <si>
    <t>RAF1</t>
  </si>
  <si>
    <t>P04049</t>
  </si>
  <si>
    <t>139-187;349-606;57-129</t>
  </si>
  <si>
    <t>ENSG00000186867</t>
  </si>
  <si>
    <t>ENSP00000377948</t>
  </si>
  <si>
    <t>QRFPR</t>
  </si>
  <si>
    <t>Q96P65</t>
  </si>
  <si>
    <t>62-332</t>
  </si>
  <si>
    <t>ENSG00000100987</t>
  </si>
  <si>
    <t>ENSP00000365899</t>
  </si>
  <si>
    <t>VSX1</t>
  </si>
  <si>
    <t>Q9NZR4</t>
  </si>
  <si>
    <t>165-221</t>
  </si>
  <si>
    <t>ENSG00000151461</t>
  </si>
  <si>
    <t>ENSP00000348708</t>
  </si>
  <si>
    <t>UPF2</t>
  </si>
  <si>
    <t>Q9HAU5</t>
  </si>
  <si>
    <t>PF04050;PF02854;PF02854;PF02854</t>
  </si>
  <si>
    <t>1071-1218;162-431;570-758;773-986</t>
  </si>
  <si>
    <t>ENSG00000139155</t>
  </si>
  <si>
    <t>ENSP00000444149</t>
  </si>
  <si>
    <t>SLCO1C1</t>
  </si>
  <si>
    <t>Q9NYB5</t>
  </si>
  <si>
    <t>477-523;44-638</t>
  </si>
  <si>
    <t>ENSG00000108947</t>
  </si>
  <si>
    <t>ENSP00000226091</t>
  </si>
  <si>
    <t>EFNB3</t>
  </si>
  <si>
    <t>Q15768</t>
  </si>
  <si>
    <t>28-167</t>
  </si>
  <si>
    <t>ENSG00000205560</t>
  </si>
  <si>
    <t>ENSP00000379011</t>
  </si>
  <si>
    <t>CPT1B</t>
  </si>
  <si>
    <t>Q92523</t>
  </si>
  <si>
    <t>173-762;1-47</t>
  </si>
  <si>
    <t>ENSG00000197044</t>
  </si>
  <si>
    <t>ENSP00000350576</t>
  </si>
  <si>
    <t>ZNF441</t>
  </si>
  <si>
    <t>Q8N8Z8</t>
  </si>
  <si>
    <t>PF13912;PF00096;PF00096;PF00096;PF00096;PF00096;PF00096;PF00096;PF00096;PF01352;PF13894;PF13894</t>
  </si>
  <si>
    <t>168-192;280-302;447-469;475-497;503-525;531-553;559-581;587-609;615-637;3-44;308-331;336-359</t>
  </si>
  <si>
    <t>ENSG00000198108</t>
  </si>
  <si>
    <t>ENSP00000302629</t>
  </si>
  <si>
    <t>CHSY3</t>
  </si>
  <si>
    <t>Q70JA7</t>
  </si>
  <si>
    <t>328-864</t>
  </si>
  <si>
    <t>ENSG00000140386</t>
  </si>
  <si>
    <t>ENSP00000326924</t>
  </si>
  <si>
    <t>SCAPER</t>
  </si>
  <si>
    <t>Q9BY12</t>
  </si>
  <si>
    <t>PF12874;PF16501</t>
  </si>
  <si>
    <t>792-816;89-186</t>
  </si>
  <si>
    <t>ENSG00000089012</t>
  </si>
  <si>
    <t>ENSP00000305529</t>
  </si>
  <si>
    <t>SIRPG</t>
  </si>
  <si>
    <t>Q9P1W8</t>
  </si>
  <si>
    <t>150-233;253-336;36-139</t>
  </si>
  <si>
    <t>ENSG00000105997</t>
  </si>
  <si>
    <t>ENSP00000484411</t>
  </si>
  <si>
    <t>HOXA3</t>
  </si>
  <si>
    <t>O43365</t>
  </si>
  <si>
    <t>192-248;377-441</t>
  </si>
  <si>
    <t>ENSG00000187566</t>
  </si>
  <si>
    <t>ENSP00000345464</t>
  </si>
  <si>
    <t>NHLRC1</t>
  </si>
  <si>
    <t>Q6VVB1</t>
  </si>
  <si>
    <t>25-73</t>
  </si>
  <si>
    <t>ENSG00000113319</t>
  </si>
  <si>
    <t>ENSP00000265080</t>
  </si>
  <si>
    <t>RASGRF2</t>
  </si>
  <si>
    <t>O14827</t>
  </si>
  <si>
    <t>PF00169;PF00618;PF00617;PF00621</t>
  </si>
  <si>
    <t>23-133;638-773;1005-1183;247-427</t>
  </si>
  <si>
    <t>ENSG00000114346</t>
  </si>
  <si>
    <t>ENSP00000376457</t>
  </si>
  <si>
    <t>ECT2</t>
  </si>
  <si>
    <t>Q9H8V3</t>
  </si>
  <si>
    <t>PF00533;PF12738;PF00621</t>
  </si>
  <si>
    <t>266-341;179-242;456-639</t>
  </si>
  <si>
    <t>ENSG00000254901</t>
  </si>
  <si>
    <t>ENSP00000425864</t>
  </si>
  <si>
    <t>BORCS8</t>
  </si>
  <si>
    <t>Q96FH0</t>
  </si>
  <si>
    <t>PF10167</t>
  </si>
  <si>
    <t>ENSG00000284308</t>
  </si>
  <si>
    <t>ENSP00000290390</t>
  </si>
  <si>
    <t>C2orf81</t>
  </si>
  <si>
    <t>G3XAA6</t>
  </si>
  <si>
    <t>PF15479</t>
  </si>
  <si>
    <t>12-587</t>
  </si>
  <si>
    <t>ENSG00000138061</t>
  </si>
  <si>
    <t>ENSP00000483678</t>
  </si>
  <si>
    <t>CYP1B1</t>
  </si>
  <si>
    <t>Q16678</t>
  </si>
  <si>
    <t>51-520</t>
  </si>
  <si>
    <t>ENSG00000115514</t>
  </si>
  <si>
    <t>ENSP00000264255</t>
  </si>
  <si>
    <t>TXNDC9</t>
  </si>
  <si>
    <t>O14530</t>
  </si>
  <si>
    <t>ENSG00000159527</t>
  </si>
  <si>
    <t>ENSP00000290722</t>
  </si>
  <si>
    <t>PGLYRP3</t>
  </si>
  <si>
    <t>Q96LB9</t>
  </si>
  <si>
    <t>46-181;197-327</t>
  </si>
  <si>
    <t>ENSG00000253710</t>
  </si>
  <si>
    <t>ENSP00000430236</t>
  </si>
  <si>
    <t>ALG11</t>
  </si>
  <si>
    <t>Q2TAA5</t>
  </si>
  <si>
    <t>PF15924;PF00534</t>
  </si>
  <si>
    <t>62-269;293-470</t>
  </si>
  <si>
    <t>ENSG00000243244</t>
  </si>
  <si>
    <t>ENSP00000384615</t>
  </si>
  <si>
    <t>STON1</t>
  </si>
  <si>
    <t>Q9Y6Q2</t>
  </si>
  <si>
    <t>401-716</t>
  </si>
  <si>
    <t>ENSG00000140254</t>
  </si>
  <si>
    <t>ENSP00000267803</t>
  </si>
  <si>
    <t>DUOXA1</t>
  </si>
  <si>
    <t>Q1HG43</t>
  </si>
  <si>
    <t>10-287</t>
  </si>
  <si>
    <t>ENSG00000189132</t>
  </si>
  <si>
    <t>ENSP00000328307</t>
  </si>
  <si>
    <t>FAM47B</t>
  </si>
  <si>
    <t>Q8NA70</t>
  </si>
  <si>
    <t>PF14642;PF14642;PF14642;PF14642</t>
  </si>
  <si>
    <t>1-252;237-294;283-343;341-451</t>
  </si>
  <si>
    <t>ENSG00000182974</t>
  </si>
  <si>
    <t>ENSP00000329467</t>
  </si>
  <si>
    <t>A0A0X1KG70</t>
  </si>
  <si>
    <t>ENSG00000256525</t>
  </si>
  <si>
    <t>ENSP00000442563</t>
  </si>
  <si>
    <t>POLG2</t>
  </si>
  <si>
    <t>Q9UHN1</t>
  </si>
  <si>
    <t>PF03129</t>
  </si>
  <si>
    <t>379-478</t>
  </si>
  <si>
    <t>ENSG00000154188</t>
  </si>
  <si>
    <t>ENSP00000428340</t>
  </si>
  <si>
    <t>ANGPT1</t>
  </si>
  <si>
    <t>Q15389</t>
  </si>
  <si>
    <t>282-496</t>
  </si>
  <si>
    <t>ENSG00000165527</t>
  </si>
  <si>
    <t>ENSP00000298316</t>
  </si>
  <si>
    <t>ARF6</t>
  </si>
  <si>
    <t>P62330</t>
  </si>
  <si>
    <t>ENSG00000131152</t>
  </si>
  <si>
    <t>ENSP00000454386</t>
  </si>
  <si>
    <t>H3BMH7</t>
  </si>
  <si>
    <t>117-219</t>
  </si>
  <si>
    <t>ENSG00000181371</t>
  </si>
  <si>
    <t>ENSP00000323354</t>
  </si>
  <si>
    <t>OR5M8</t>
  </si>
  <si>
    <t>Q8NGP6</t>
  </si>
  <si>
    <t>ENSG00000147604</t>
  </si>
  <si>
    <t>ENSP00000339795</t>
  </si>
  <si>
    <t>RPL7</t>
  </si>
  <si>
    <t>P18124</t>
  </si>
  <si>
    <t>90-140;14-85</t>
  </si>
  <si>
    <t>ENSG00000160208</t>
  </si>
  <si>
    <t>ENSP00000339145</t>
  </si>
  <si>
    <t>RRP1B</t>
  </si>
  <si>
    <t>Q14684</t>
  </si>
  <si>
    <t>PF05997</t>
  </si>
  <si>
    <t>10-218</t>
  </si>
  <si>
    <t>ENSG00000163577</t>
  </si>
  <si>
    <t>ENSP00000295822</t>
  </si>
  <si>
    <t>EIF5A2</t>
  </si>
  <si>
    <t>Q9GZV4</t>
  </si>
  <si>
    <t>PF01287</t>
  </si>
  <si>
    <t>83-150</t>
  </si>
  <si>
    <t>ENSG00000138759</t>
  </si>
  <si>
    <t>ENSP00000422834</t>
  </si>
  <si>
    <t>FRAS1</t>
  </si>
  <si>
    <t>Q86XX4</t>
  </si>
  <si>
    <t>PF16184;PF16184;PF16184;PF16184;PF16184;PF16184;PF16184;PF16184;PF16184;PF16184;PF16184;PF16184;PF03160;PF03160;PF03160;PF03160;PF03160;PF00093;PF00093;PF00093;PF00093</t>
  </si>
  <si>
    <t>1099-1199;1203-1310;1313-1439;1446-1574;1577-1691;1694-1812;1816-1938;1941-2059;2067-2179;2184-2293;2295-2406;2422-2538;2547-2646;2659-2770;2784-2890;2903-3007;3025-3129;95-152;159-216;221-278;285-342</t>
  </si>
  <si>
    <t>ENSG00000132330</t>
  </si>
  <si>
    <t>ENSP00000499199</t>
  </si>
  <si>
    <t>SCLY</t>
  </si>
  <si>
    <t>A0A0A0MQU4</t>
  </si>
  <si>
    <t>40-438</t>
  </si>
  <si>
    <t>ENSG00000175336</t>
  </si>
  <si>
    <t>ENSP00000381250</t>
  </si>
  <si>
    <t>APOF</t>
  </si>
  <si>
    <t>Q13790</t>
  </si>
  <si>
    <t>PF15148</t>
  </si>
  <si>
    <t>62-260</t>
  </si>
  <si>
    <t>ENSG00000163661</t>
  </si>
  <si>
    <t>ENSP00000295927</t>
  </si>
  <si>
    <t>PTX3</t>
  </si>
  <si>
    <t>P26022</t>
  </si>
  <si>
    <t>181-379</t>
  </si>
  <si>
    <t>ENSG00000177459</t>
  </si>
  <si>
    <t>ENSP00000315614</t>
  </si>
  <si>
    <t>ERICH5</t>
  </si>
  <si>
    <t>Q6P6B1</t>
  </si>
  <si>
    <t>PF15140</t>
  </si>
  <si>
    <t>94-267</t>
  </si>
  <si>
    <t>ENSG00000115365</t>
  </si>
  <si>
    <t>ENSP00000397646</t>
  </si>
  <si>
    <t>LANCL1</t>
  </si>
  <si>
    <t>O43813</t>
  </si>
  <si>
    <t>PF05147</t>
  </si>
  <si>
    <t>ENSG00000109618</t>
  </si>
  <si>
    <t>ENSP00000371535</t>
  </si>
  <si>
    <t>SEPSECS</t>
  </si>
  <si>
    <t>Q9HD40</t>
  </si>
  <si>
    <t>PF05889</t>
  </si>
  <si>
    <t>61-459</t>
  </si>
  <si>
    <t>ENSG00000165923</t>
  </si>
  <si>
    <t>ENSP00000350228</t>
  </si>
  <si>
    <t>AGBL2</t>
  </si>
  <si>
    <t>H9KV53</t>
  </si>
  <si>
    <t>413-596;268-395</t>
  </si>
  <si>
    <t>ENSG00000128242</t>
  </si>
  <si>
    <t>ENSP00000384388</t>
  </si>
  <si>
    <t>GAL3ST1</t>
  </si>
  <si>
    <t>Q99999</t>
  </si>
  <si>
    <t>1-408</t>
  </si>
  <si>
    <t>ENSG00000233931</t>
  </si>
  <si>
    <t>ENSP00000414769</t>
  </si>
  <si>
    <t>A0A0G2JMU7</t>
  </si>
  <si>
    <t>ENSG00000173120</t>
  </si>
  <si>
    <t>ENSP00000432786</t>
  </si>
  <si>
    <t>KDM2A</t>
  </si>
  <si>
    <t>Q9Y2K7</t>
  </si>
  <si>
    <t>PF00646;PF16866;PF02008;PF17811</t>
  </si>
  <si>
    <t>889-935;614-676;563-609;303-360</t>
  </si>
  <si>
    <t>ENSG00000108590</t>
  </si>
  <si>
    <t>ENSP00000225728</t>
  </si>
  <si>
    <t>MED31</t>
  </si>
  <si>
    <t>Q9Y3C7</t>
  </si>
  <si>
    <t>PF05669</t>
  </si>
  <si>
    <t>15-109</t>
  </si>
  <si>
    <t>ENSG00000135406</t>
  </si>
  <si>
    <t>ENSP00000257860</t>
  </si>
  <si>
    <t>PRPH</t>
  </si>
  <si>
    <t>P41219</t>
  </si>
  <si>
    <t>96-406;12-95</t>
  </si>
  <si>
    <t>ENSG00000164346</t>
  </si>
  <si>
    <t>ENSP00000483484</t>
  </si>
  <si>
    <t>NSA2</t>
  </si>
  <si>
    <t>O95478</t>
  </si>
  <si>
    <t>PF01201</t>
  </si>
  <si>
    <t>ENSG00000100092</t>
  </si>
  <si>
    <t>ENSP00000497104</t>
  </si>
  <si>
    <t>SH3BP1</t>
  </si>
  <si>
    <t>Q9Y3L3</t>
  </si>
  <si>
    <t>2-254;290-441</t>
  </si>
  <si>
    <t>ENSG00000106367</t>
  </si>
  <si>
    <t>ENSP00000399902</t>
  </si>
  <si>
    <t>AP1S1</t>
  </si>
  <si>
    <t>H7C1E4</t>
  </si>
  <si>
    <t>43-184</t>
  </si>
  <si>
    <t>ENSG00000075388</t>
  </si>
  <si>
    <t>ENSP00000168712</t>
  </si>
  <si>
    <t>FGF4</t>
  </si>
  <si>
    <t>P08620</t>
  </si>
  <si>
    <t>82-203</t>
  </si>
  <si>
    <t>ENSG00000138629</t>
  </si>
  <si>
    <t>ENSP00000378518</t>
  </si>
  <si>
    <t>UBL7</t>
  </si>
  <si>
    <t>Q96S82</t>
  </si>
  <si>
    <t>37-93</t>
  </si>
  <si>
    <t>ENSG00000134775</t>
  </si>
  <si>
    <t>ENSP00000466937</t>
  </si>
  <si>
    <t>FHOD3</t>
  </si>
  <si>
    <t>Q2V2M9</t>
  </si>
  <si>
    <t>PF18382;PF02181</t>
  </si>
  <si>
    <t>5-103;883-1254</t>
  </si>
  <si>
    <t>ENSG00000143320</t>
  </si>
  <si>
    <t>ENSP00000357205</t>
  </si>
  <si>
    <t>CRABP2</t>
  </si>
  <si>
    <t>P29373</t>
  </si>
  <si>
    <t>5-138</t>
  </si>
  <si>
    <t>ENSG00000105523</t>
  </si>
  <si>
    <t>ENSP00000263266</t>
  </si>
  <si>
    <t>FAM83E</t>
  </si>
  <si>
    <t>Q2M2I3</t>
  </si>
  <si>
    <t>16-290</t>
  </si>
  <si>
    <t>ENSG00000231274</t>
  </si>
  <si>
    <t>ENSP00000483467</t>
  </si>
  <si>
    <t>SBK3</t>
  </si>
  <si>
    <t>P0C264</t>
  </si>
  <si>
    <t>ENSG00000171302</t>
  </si>
  <si>
    <t>ENSP00000477798</t>
  </si>
  <si>
    <t>CANT1</t>
  </si>
  <si>
    <t>Q8WVQ1</t>
  </si>
  <si>
    <t>PF06079</t>
  </si>
  <si>
    <t>113-401</t>
  </si>
  <si>
    <t>ENSG00000259680</t>
  </si>
  <si>
    <t>ENSP00000474135</t>
  </si>
  <si>
    <t>IGHV3OR16-17</t>
  </si>
  <si>
    <t>S4R3C0</t>
  </si>
  <si>
    <t>26-116</t>
  </si>
  <si>
    <t>ENSG00000142599</t>
  </si>
  <si>
    <t>ENSP00000338629</t>
  </si>
  <si>
    <t>RERE</t>
  </si>
  <si>
    <t>Q9P2R6</t>
  </si>
  <si>
    <t>PF00320;PF01448;PF01426;PF03154</t>
  </si>
  <si>
    <t>507-542;286-336;103-283;568-1565</t>
  </si>
  <si>
    <t>ENSG00000147457</t>
  </si>
  <si>
    <t>ENSP00000324491</t>
  </si>
  <si>
    <t>CHMP7</t>
  </si>
  <si>
    <t>Q8WUX9</t>
  </si>
  <si>
    <t>241-443</t>
  </si>
  <si>
    <t>ENSG00000169575</t>
  </si>
  <si>
    <t>ENSP00000385361</t>
  </si>
  <si>
    <t>VPREB1</t>
  </si>
  <si>
    <t>P12018</t>
  </si>
  <si>
    <t>24-132</t>
  </si>
  <si>
    <t>ENSG00000155754</t>
  </si>
  <si>
    <t>ENSP00000409937</t>
  </si>
  <si>
    <t>C2CD6</t>
  </si>
  <si>
    <t>Q53TS8</t>
  </si>
  <si>
    <t>PF15729</t>
  </si>
  <si>
    <t>84-502</t>
  </si>
  <si>
    <t>ENSG00000110492</t>
  </si>
  <si>
    <t>ENSP00000433240</t>
  </si>
  <si>
    <t>MDK</t>
  </si>
  <si>
    <t>E9PLM6</t>
  </si>
  <si>
    <t>PF01091;PF05196</t>
  </si>
  <si>
    <t>81-144;24-80</t>
  </si>
  <si>
    <t>ENSG00000255292</t>
  </si>
  <si>
    <t>ENSP00000456957</t>
  </si>
  <si>
    <t>H3BRW5</t>
  </si>
  <si>
    <t>40-112</t>
  </si>
  <si>
    <t>ENSG00000187742</t>
  </si>
  <si>
    <t>ENSP00000364965</t>
  </si>
  <si>
    <t>SECISBP2</t>
  </si>
  <si>
    <t>Q96T21</t>
  </si>
  <si>
    <t>657-759</t>
  </si>
  <si>
    <t>ENSG00000130313</t>
  </si>
  <si>
    <t>ENSP00000252603</t>
  </si>
  <si>
    <t>PGLS</t>
  </si>
  <si>
    <t>O95336</t>
  </si>
  <si>
    <t>ENSG00000116678</t>
  </si>
  <si>
    <t>ENSP00000330393</t>
  </si>
  <si>
    <t>LEPR</t>
  </si>
  <si>
    <t>P48357</t>
  </si>
  <si>
    <t>PF18589;PF18589;PF06328</t>
  </si>
  <si>
    <t>126-233;431-533;329-420</t>
  </si>
  <si>
    <t>ENSG00000196396</t>
  </si>
  <si>
    <t>ENSP00000360683</t>
  </si>
  <si>
    <t>PTPN1</t>
  </si>
  <si>
    <t>P18031</t>
  </si>
  <si>
    <t>40-276</t>
  </si>
  <si>
    <t>ENSG00000267635</t>
  </si>
  <si>
    <t>ENSP00000460240</t>
  </si>
  <si>
    <t>A0A140TA67</t>
  </si>
  <si>
    <t>1-50;28-88;80-124;126-166;144-174</t>
  </si>
  <si>
    <t>ENSG00000101608</t>
  </si>
  <si>
    <t>ENSP00000464359</t>
  </si>
  <si>
    <t>MYL12A</t>
  </si>
  <si>
    <t>J3QRS3</t>
  </si>
  <si>
    <t>PF08976;PF13405</t>
  </si>
  <si>
    <t>101-173;38-67</t>
  </si>
  <si>
    <t>ENSG00000183346</t>
  </si>
  <si>
    <t>ENSP00000496918</t>
  </si>
  <si>
    <t>CABCOCO1</t>
  </si>
  <si>
    <t>Q8IVU9</t>
  </si>
  <si>
    <t>ENSG00000156885</t>
  </si>
  <si>
    <t>ENSP00000287490</t>
  </si>
  <si>
    <t>COX6A2</t>
  </si>
  <si>
    <t>Q02221</t>
  </si>
  <si>
    <t>PF02046</t>
  </si>
  <si>
    <t>ENSG00000114113</t>
  </si>
  <si>
    <t>ENSP00000232217</t>
  </si>
  <si>
    <t>RBP2</t>
  </si>
  <si>
    <t>P50120</t>
  </si>
  <si>
    <t>ENSG00000105612</t>
  </si>
  <si>
    <t>ENSP00000222219</t>
  </si>
  <si>
    <t>DNASE2</t>
  </si>
  <si>
    <t>O00115</t>
  </si>
  <si>
    <t>PF03265</t>
  </si>
  <si>
    <t>18-347</t>
  </si>
  <si>
    <t>ENSG00000160352</t>
  </si>
  <si>
    <t>ENSP00000478345</t>
  </si>
  <si>
    <t>ZNF714</t>
  </si>
  <si>
    <t>A0A087WU35</t>
  </si>
  <si>
    <t>173-195;201-223;229-251;257-279;285-307;313-335;341-363;369-391;397-419;425-447;453-475;481-502</t>
  </si>
  <si>
    <t>ENSG00000115339</t>
  </si>
  <si>
    <t>ENSP00000376465</t>
  </si>
  <si>
    <t>GALNT3</t>
  </si>
  <si>
    <t>Q14435</t>
  </si>
  <si>
    <t>505-627;188-374</t>
  </si>
  <si>
    <t>ENSG00000180155</t>
  </si>
  <si>
    <t>ENSP00000498325</t>
  </si>
  <si>
    <t>LYNX1</t>
  </si>
  <si>
    <t>P0DP58</t>
  </si>
  <si>
    <t>21-92</t>
  </si>
  <si>
    <t>ENSG00000176692</t>
  </si>
  <si>
    <t>ENSP00000497759</t>
  </si>
  <si>
    <t>FOXC2</t>
  </si>
  <si>
    <t>Q99958</t>
  </si>
  <si>
    <t>71-157</t>
  </si>
  <si>
    <t>ENSG00000114450</t>
  </si>
  <si>
    <t>ENSP00000501882</t>
  </si>
  <si>
    <t>GNB4</t>
  </si>
  <si>
    <t>Q9HAV0</t>
  </si>
  <si>
    <t>45-83;89-125;133-170;174-212;216-254;259-298;302-340</t>
  </si>
  <si>
    <t>ENSG00000160695</t>
  </si>
  <si>
    <t>ENSP00000481126</t>
  </si>
  <si>
    <t>VPS11</t>
  </si>
  <si>
    <t>A0A087WXL6</t>
  </si>
  <si>
    <t>PF00637;PF13923;PF12451</t>
  </si>
  <si>
    <t>412-548;821-860;864-908</t>
  </si>
  <si>
    <t>ENSG00000134243</t>
  </si>
  <si>
    <t>ENSP00000256637</t>
  </si>
  <si>
    <t>SORT1</t>
  </si>
  <si>
    <t>Q99523</t>
  </si>
  <si>
    <t>PF15902;PF15901</t>
  </si>
  <si>
    <t>142-572;574-740</t>
  </si>
  <si>
    <t>ENSG00000156017</t>
  </si>
  <si>
    <t>ENSP00000366030</t>
  </si>
  <si>
    <t>CARNMT1</t>
  </si>
  <si>
    <t>Q8N4J0</t>
  </si>
  <si>
    <t>PF07942</t>
  </si>
  <si>
    <t>144-409</t>
  </si>
  <si>
    <t>ENSG00000184840</t>
  </si>
  <si>
    <t>ENSP00000330945</t>
  </si>
  <si>
    <t>TMED9</t>
  </si>
  <si>
    <t>Q9BVK6</t>
  </si>
  <si>
    <t>37-230</t>
  </si>
  <si>
    <t>ENSG00000148606</t>
  </si>
  <si>
    <t>ENSP00000361446</t>
  </si>
  <si>
    <t>POLR3A</t>
  </si>
  <si>
    <t>O14802</t>
  </si>
  <si>
    <t>PF00623;PF05000;PF04983;PF04997;PF04998</t>
  </si>
  <si>
    <t>358-525;728-834;528-703;12-356;841-1316</t>
  </si>
  <si>
    <t>ENSG00000185290</t>
  </si>
  <si>
    <t>ENSP00000455442</t>
  </si>
  <si>
    <t>NUPR2</t>
  </si>
  <si>
    <t>A6NF83</t>
  </si>
  <si>
    <t>PF10195</t>
  </si>
  <si>
    <t>26-83</t>
  </si>
  <si>
    <t>ENSG00000157399</t>
  </si>
  <si>
    <t>ENSP00000441417</t>
  </si>
  <si>
    <t>ARSL</t>
  </si>
  <si>
    <t>F5GYY5</t>
  </si>
  <si>
    <t>473-607;63-449</t>
  </si>
  <si>
    <t>ENSG00000188060</t>
  </si>
  <si>
    <t>ENSP00000491546</t>
  </si>
  <si>
    <t>RAB42</t>
  </si>
  <si>
    <t>Q8N4Z0</t>
  </si>
  <si>
    <t>11-179</t>
  </si>
  <si>
    <t>ENSG00000171603</t>
  </si>
  <si>
    <t>ENSP00000366513</t>
  </si>
  <si>
    <t>CLSTN1</t>
  </si>
  <si>
    <t>O94985</t>
  </si>
  <si>
    <t>PF13385;PF00028</t>
  </si>
  <si>
    <t>365-510;169-258</t>
  </si>
  <si>
    <t>ENSG00000109971</t>
  </si>
  <si>
    <t>ENSP00000437125</t>
  </si>
  <si>
    <t>HSPA8</t>
  </si>
  <si>
    <t>P11142</t>
  </si>
  <si>
    <t>ENSG00000132932</t>
  </si>
  <si>
    <t>ENSP00000371070</t>
  </si>
  <si>
    <t>ATP8A2</t>
  </si>
  <si>
    <t>Q9NTI2</t>
  </si>
  <si>
    <t>504-604;148-387;58-121;847-1099</t>
  </si>
  <si>
    <t>ENSG00000081059</t>
  </si>
  <si>
    <t>ENSP00000378472</t>
  </si>
  <si>
    <t>TCF7</t>
  </si>
  <si>
    <t>B7WNT5</t>
  </si>
  <si>
    <t>269-337;1-212</t>
  </si>
  <si>
    <t>ENSG00000076928</t>
  </si>
  <si>
    <t>ENSP00000470715</t>
  </si>
  <si>
    <t>ARHGEF1</t>
  </si>
  <si>
    <t>M0QZR4</t>
  </si>
  <si>
    <t>PF17838;PF09128;PF00621</t>
  </si>
  <si>
    <t>688-816;42-232;476-659</t>
  </si>
  <si>
    <t>ENSG00000141076</t>
  </si>
  <si>
    <t>ENSP00000456709</t>
  </si>
  <si>
    <t>H3BSH7</t>
  </si>
  <si>
    <t>109-143</t>
  </si>
  <si>
    <t>ENSG00000218336</t>
  </si>
  <si>
    <t>ENSP00000424226</t>
  </si>
  <si>
    <t>TENM3</t>
  </si>
  <si>
    <t>Q9P273</t>
  </si>
  <si>
    <t>11-176;166-308;2615-2692</t>
  </si>
  <si>
    <t>ENSG00000090565</t>
  </si>
  <si>
    <t>ENSP00000262305</t>
  </si>
  <si>
    <t>RAB11FIP3</t>
  </si>
  <si>
    <t>O75154</t>
  </si>
  <si>
    <t>PF09457</t>
  </si>
  <si>
    <t>716-756</t>
  </si>
  <si>
    <t>ENSG00000132507</t>
  </si>
  <si>
    <t>ENSP00000461688</t>
  </si>
  <si>
    <t>EIF5A</t>
  </si>
  <si>
    <t>I3L504</t>
  </si>
  <si>
    <t>83-149</t>
  </si>
  <si>
    <t>ENSG00000185985</t>
  </si>
  <si>
    <t>ENSP00000359521</t>
  </si>
  <si>
    <t>SLITRK2</t>
  </si>
  <si>
    <t>Q9H156</t>
  </si>
  <si>
    <t>86-146;142-193;399-459</t>
  </si>
  <si>
    <t>ENSG00000115592</t>
  </si>
  <si>
    <t>ENSP00000233944</t>
  </si>
  <si>
    <t>PRKAG3</t>
  </si>
  <si>
    <t>Q9UGI9</t>
  </si>
  <si>
    <t>273-333;352-406;417-479</t>
  </si>
  <si>
    <t>ENSG00000205423</t>
  </si>
  <si>
    <t>ENSP00000405635</t>
  </si>
  <si>
    <t>CNEP1R1</t>
  </si>
  <si>
    <t>Q8N9A8</t>
  </si>
  <si>
    <t>PF09771</t>
  </si>
  <si>
    <t>5-122</t>
  </si>
  <si>
    <t>ENSG00000137337</t>
  </si>
  <si>
    <t>ENSP00000365588</t>
  </si>
  <si>
    <t>MDC1</t>
  </si>
  <si>
    <t>Q14676</t>
  </si>
  <si>
    <t>PF00498;PF16770</t>
  </si>
  <si>
    <t>54-124;1877-1970</t>
  </si>
  <si>
    <t>ENSG00000129864</t>
  </si>
  <si>
    <t>ENSP00000250825</t>
  </si>
  <si>
    <t>VCY</t>
  </si>
  <si>
    <t>O14598</t>
  </si>
  <si>
    <t>ENSG00000152944</t>
  </si>
  <si>
    <t>ENSP00000442126</t>
  </si>
  <si>
    <t>MED21</t>
  </si>
  <si>
    <t>F5H872</t>
  </si>
  <si>
    <t>PF11221</t>
  </si>
  <si>
    <t>ENSG00000006377</t>
  </si>
  <si>
    <t>ENSP00000428480</t>
  </si>
  <si>
    <t>DLX6</t>
  </si>
  <si>
    <t>P56179</t>
  </si>
  <si>
    <t>50-106</t>
  </si>
  <si>
    <t>ENSG00000228813</t>
  </si>
  <si>
    <t>ENSP00000391938</t>
  </si>
  <si>
    <t>A0A0G2JH31</t>
  </si>
  <si>
    <t>130-211;45-117</t>
  </si>
  <si>
    <t>ENSG00000164294</t>
  </si>
  <si>
    <t>ENSP00000423822</t>
  </si>
  <si>
    <t>GPX8</t>
  </si>
  <si>
    <t>Q8TED1</t>
  </si>
  <si>
    <t>47-155</t>
  </si>
  <si>
    <t>ENSG00000188738</t>
  </si>
  <si>
    <t>ENSP00000401306</t>
  </si>
  <si>
    <t>FSIP2</t>
  </si>
  <si>
    <t>Q5CZC0</t>
  </si>
  <si>
    <t>PF15783;PF15783;PF15783;PF15783;PF15783</t>
  </si>
  <si>
    <t>4063-4611;4705-4927;4877-5252;5097-5422;5901-6774</t>
  </si>
  <si>
    <t>ENSG00000176978</t>
  </si>
  <si>
    <t>ENSP00000360635</t>
  </si>
  <si>
    <t>DPP7</t>
  </si>
  <si>
    <t>Q9UHL4</t>
  </si>
  <si>
    <t>PF05577</t>
  </si>
  <si>
    <t>38-465</t>
  </si>
  <si>
    <t>ENSG00000241644</t>
  </si>
  <si>
    <t>ENSP00000013222</t>
  </si>
  <si>
    <t>INMT</t>
  </si>
  <si>
    <t>O95050</t>
  </si>
  <si>
    <t>ENSG00000133640</t>
  </si>
  <si>
    <t>ENSP00000376910</t>
  </si>
  <si>
    <t>LRRIQ1</t>
  </si>
  <si>
    <t>Q96JM4</t>
  </si>
  <si>
    <t>1336-1356;1396-1416</t>
  </si>
  <si>
    <t>ENSG00000005189</t>
  </si>
  <si>
    <t>ENSP00000457616</t>
  </si>
  <si>
    <t>REXO5</t>
  </si>
  <si>
    <t>Q96IC2</t>
  </si>
  <si>
    <t>PF00929;PF00076</t>
  </si>
  <si>
    <t>229-376;507-573</t>
  </si>
  <si>
    <t>ENSG00000104946</t>
  </si>
  <si>
    <t>ENSP00000221543</t>
  </si>
  <si>
    <t>TBC1D17</t>
  </si>
  <si>
    <t>Q9HA65</t>
  </si>
  <si>
    <t>PF12068;PF00566</t>
  </si>
  <si>
    <t>7-205;313-542</t>
  </si>
  <si>
    <t>ENSG00000140488</t>
  </si>
  <si>
    <t>ENSP00000287202</t>
  </si>
  <si>
    <t>CELF6</t>
  </si>
  <si>
    <t>Q96J87</t>
  </si>
  <si>
    <t>48-117;136-204;398-468</t>
  </si>
  <si>
    <t>ENSG00000186723</t>
  </si>
  <si>
    <t>ENSP00000493436</t>
  </si>
  <si>
    <t>OR10H1</t>
  </si>
  <si>
    <t>Q9Y4A9</t>
  </si>
  <si>
    <t>ENSG00000144481</t>
  </si>
  <si>
    <t>ENSP00000323926</t>
  </si>
  <si>
    <t>TRPM8</t>
  </si>
  <si>
    <t>Q7Z2W7</t>
  </si>
  <si>
    <t>PF00520;PF18139</t>
  </si>
  <si>
    <t>736-991;115-387</t>
  </si>
  <si>
    <t>ENSG00000204701</t>
  </si>
  <si>
    <t>ENSP00000492961</t>
  </si>
  <si>
    <t>OR2J3</t>
  </si>
  <si>
    <t>A0A126GWT2</t>
  </si>
  <si>
    <t>34-310</t>
  </si>
  <si>
    <t>ENSG00000276086</t>
  </si>
  <si>
    <t>ENSP00000478344</t>
  </si>
  <si>
    <t>A0A0G2JM09</t>
  </si>
  <si>
    <t>ENSG00000137106</t>
  </si>
  <si>
    <t>ENSP00000475569</t>
  </si>
  <si>
    <t>GRHPR</t>
  </si>
  <si>
    <t>U3KQ56</t>
  </si>
  <si>
    <t>PF02826;PF00389</t>
  </si>
  <si>
    <t>116-290;9-338</t>
  </si>
  <si>
    <t>ENSG00000167711</t>
  </si>
  <si>
    <t>ENSP00000402286</t>
  </si>
  <si>
    <t>C9JMH6</t>
  </si>
  <si>
    <t>ENSG00000197594</t>
  </si>
  <si>
    <t>ENSP00000498074</t>
  </si>
  <si>
    <t>ENPP1</t>
  </si>
  <si>
    <t>P22413</t>
  </si>
  <si>
    <t>212-538;663-905;106-143;147-187</t>
  </si>
  <si>
    <t>ENSG00000003393</t>
  </si>
  <si>
    <t>ENSP00000264276</t>
  </si>
  <si>
    <t>ALS2</t>
  </si>
  <si>
    <t>Q96Q42</t>
  </si>
  <si>
    <t>PF00415;PF00415;PF00415;PF02493;PF02493;PF02493;PF02493;PF02493;PF02493;PF02493;PF02493;PF00621;PF02204</t>
  </si>
  <si>
    <t>109-165;170-216;527-574;1049-1071;1072-1094;1100-1122;1123-1142;1151-1168;1175-1191;1198-1220;1221-1244;694-882;1552-1656</t>
  </si>
  <si>
    <t>ENSG00000154930</t>
  </si>
  <si>
    <t>ENSP00000316924</t>
  </si>
  <si>
    <t>ACSS1</t>
  </si>
  <si>
    <t>Q9NUB1</t>
  </si>
  <si>
    <t>PF16177;PF00501;PF13193</t>
  </si>
  <si>
    <t>58-114;115-556;564-642</t>
  </si>
  <si>
    <t>ENSG00000188818</t>
  </si>
  <si>
    <t>ENSP00000283441</t>
  </si>
  <si>
    <t>ZDHHC11</t>
  </si>
  <si>
    <t>Q9H8X9</t>
  </si>
  <si>
    <t>ENSG00000076864</t>
  </si>
  <si>
    <t>ENSP00000363895</t>
  </si>
  <si>
    <t>RAP1GAP</t>
  </si>
  <si>
    <t>X6R8W7</t>
  </si>
  <si>
    <t>PF02188;PF02145</t>
  </si>
  <si>
    <t>1-17;210-391</t>
  </si>
  <si>
    <t>ENSG00000110536</t>
  </si>
  <si>
    <t>ENSP00000325958</t>
  </si>
  <si>
    <t>PTPMT1</t>
  </si>
  <si>
    <t>Q8WUK0</t>
  </si>
  <si>
    <t>51-185</t>
  </si>
  <si>
    <t>ENSG00000126602</t>
  </si>
  <si>
    <t>ENSP00000246957</t>
  </si>
  <si>
    <t>TRAP1</t>
  </si>
  <si>
    <t>Q12931</t>
  </si>
  <si>
    <t>108-260;288-704</t>
  </si>
  <si>
    <t>ENSG00000198176</t>
  </si>
  <si>
    <t>ENSP00000364519</t>
  </si>
  <si>
    <t>TFDP1</t>
  </si>
  <si>
    <t>Q14186</t>
  </si>
  <si>
    <t>PF02319;PF08781</t>
  </si>
  <si>
    <t>112-193;200-338</t>
  </si>
  <si>
    <t>ENSG00000106302</t>
  </si>
  <si>
    <t>ENSP00000223026</t>
  </si>
  <si>
    <t>HYAL4</t>
  </si>
  <si>
    <t>Q2M3T9</t>
  </si>
  <si>
    <t>41-373</t>
  </si>
  <si>
    <t>ENSG00000223532</t>
  </si>
  <si>
    <t>ENSP00000400842</t>
  </si>
  <si>
    <t>Q5SS57</t>
  </si>
  <si>
    <t>ENSG00000188672</t>
  </si>
  <si>
    <t>ENSP00000294413</t>
  </si>
  <si>
    <t>RHCE</t>
  </si>
  <si>
    <t>P18577</t>
  </si>
  <si>
    <t>15-405</t>
  </si>
  <si>
    <t>ENSG00000080910</t>
  </si>
  <si>
    <t>ENSP00000356391</t>
  </si>
  <si>
    <t>CFHR2</t>
  </si>
  <si>
    <t>A0A3B3IQ51</t>
  </si>
  <si>
    <t>PF00084;PF00084;PF00084;PF00084</t>
  </si>
  <si>
    <t>108-168;172-225;234-288;292-352</t>
  </si>
  <si>
    <t>ENSG00000273703</t>
  </si>
  <si>
    <t>ENSP00000477907</t>
  </si>
  <si>
    <t>H2BC14</t>
  </si>
  <si>
    <t>Q99879</t>
  </si>
  <si>
    <t>ENSG00000165730</t>
  </si>
  <si>
    <t>ENSP00000494558</t>
  </si>
  <si>
    <t>STOX1</t>
  </si>
  <si>
    <t>A0A2R8Y5I4</t>
  </si>
  <si>
    <t>PF10264</t>
  </si>
  <si>
    <t>223-301</t>
  </si>
  <si>
    <t>ENSG00000196664</t>
  </si>
  <si>
    <t>ENSP00000370034</t>
  </si>
  <si>
    <t>TLR7</t>
  </si>
  <si>
    <t>Q9NYK1</t>
  </si>
  <si>
    <t>PF00560;PF13855;PF01582</t>
  </si>
  <si>
    <t>700-743;496-554;890-1048</t>
  </si>
  <si>
    <t>ENSG00000141526</t>
  </si>
  <si>
    <t>ENSP00000482013</t>
  </si>
  <si>
    <t>SLC16A3</t>
  </si>
  <si>
    <t>O15427</t>
  </si>
  <si>
    <t>25-371</t>
  </si>
  <si>
    <t>ENSG00000196757</t>
  </si>
  <si>
    <t>ENSP00000479449</t>
  </si>
  <si>
    <t>ZNF700</t>
  </si>
  <si>
    <t>A0A087WVH9</t>
  </si>
  <si>
    <t>197-219;253-275;309-331;365-387;393-415;421-443;449-471;477-501;567-589;595-617;623-645;707-729;26-67</t>
  </si>
  <si>
    <t>ENSG00000159720</t>
  </si>
  <si>
    <t>ENSP00000441282</t>
  </si>
  <si>
    <t>ATP6V0D1</t>
  </si>
  <si>
    <t>F5GYQ1</t>
  </si>
  <si>
    <t>PF01992;PF01992</t>
  </si>
  <si>
    <t>16-107;141-388</t>
  </si>
  <si>
    <t>ENSG00000233757</t>
  </si>
  <si>
    <t>ENSP00000478941</t>
  </si>
  <si>
    <t>A0A087WUV0</t>
  </si>
  <si>
    <t>221-243;249-271;277-299;305-327;333-355;361-383;389-411;417-439;445-467;473-495</t>
  </si>
  <si>
    <t>ENSG00000204381</t>
  </si>
  <si>
    <t>ENSP00000364765</t>
  </si>
  <si>
    <t>LAYN</t>
  </si>
  <si>
    <t>Q6UX15</t>
  </si>
  <si>
    <t>60-186</t>
  </si>
  <si>
    <t>ENSG00000105402</t>
  </si>
  <si>
    <t>ENSP00000263354</t>
  </si>
  <si>
    <t>NAPA</t>
  </si>
  <si>
    <t>P54920</t>
  </si>
  <si>
    <t>8-288</t>
  </si>
  <si>
    <t>ENSG00000006695</t>
  </si>
  <si>
    <t>ENSP00000261643</t>
  </si>
  <si>
    <t>COX10</t>
  </si>
  <si>
    <t>Q12887</t>
  </si>
  <si>
    <t>168-418</t>
  </si>
  <si>
    <t>ENSG00000183662</t>
  </si>
  <si>
    <t>ENSP00000418575</t>
  </si>
  <si>
    <t>TAFA1</t>
  </si>
  <si>
    <t>Q7Z5A9</t>
  </si>
  <si>
    <t>ENSG00000120669</t>
  </si>
  <si>
    <t>ENSP00000369210</t>
  </si>
  <si>
    <t>SOHLH2</t>
  </si>
  <si>
    <t>Q9NX45</t>
  </si>
  <si>
    <t>203-253</t>
  </si>
  <si>
    <t>ENSG00000167113</t>
  </si>
  <si>
    <t>ENSP00000300452</t>
  </si>
  <si>
    <t>COQ4</t>
  </si>
  <si>
    <t>Q9Y3A0</t>
  </si>
  <si>
    <t>PF05019</t>
  </si>
  <si>
    <t>38-258</t>
  </si>
  <si>
    <t>ENSG00000145022</t>
  </si>
  <si>
    <t>ENSP00000273590</t>
  </si>
  <si>
    <t>TCTA</t>
  </si>
  <si>
    <t>P57738</t>
  </si>
  <si>
    <t>PF15128</t>
  </si>
  <si>
    <t>ENSG00000172345</t>
  </si>
  <si>
    <t>ENSP00000304032</t>
  </si>
  <si>
    <t>STARD5</t>
  </si>
  <si>
    <t>Q9NSY2</t>
  </si>
  <si>
    <t>7-213</t>
  </si>
  <si>
    <t>ENSG00000179833</t>
  </si>
  <si>
    <t>ENSP00000326933</t>
  </si>
  <si>
    <t>SERTAD2</t>
  </si>
  <si>
    <t>Q14140</t>
  </si>
  <si>
    <t>40-75</t>
  </si>
  <si>
    <t>ENSG00000160271</t>
  </si>
  <si>
    <t>ENSP00000361120</t>
  </si>
  <si>
    <t>RALGDS</t>
  </si>
  <si>
    <t>Q12967</t>
  </si>
  <si>
    <t>798-885;115-227;389-596</t>
  </si>
  <si>
    <t>ENSG00000105825</t>
  </si>
  <si>
    <t>ENSP00000497131</t>
  </si>
  <si>
    <t>TFPI2</t>
  </si>
  <si>
    <t>A0A3B3IS67</t>
  </si>
  <si>
    <t>35-87;95-150;163-215</t>
  </si>
  <si>
    <t>ENSG00000127328</t>
  </si>
  <si>
    <t>ENSP00000447300</t>
  </si>
  <si>
    <t>RAB3IP</t>
  </si>
  <si>
    <t>Q96QF0</t>
  </si>
  <si>
    <t>PF06428</t>
  </si>
  <si>
    <t>187-270</t>
  </si>
  <si>
    <t>ENSG00000126259</t>
  </si>
  <si>
    <t>ENSP00000353331</t>
  </si>
  <si>
    <t>KIRREL2</t>
  </si>
  <si>
    <t>Q6UWL6</t>
  </si>
  <si>
    <t>PF08205;PF07679;PF13927</t>
  </si>
  <si>
    <t>126-214;24-121;312-378</t>
  </si>
  <si>
    <t>ENSG00000185385</t>
  </si>
  <si>
    <t>ENSP00000493071</t>
  </si>
  <si>
    <t>OR7A17</t>
  </si>
  <si>
    <t>O14581</t>
  </si>
  <si>
    <t>ENSG00000259494</t>
  </si>
  <si>
    <t>ENSP00000312311</t>
  </si>
  <si>
    <t>MRPL46</t>
  </si>
  <si>
    <t>Q9H2W6</t>
  </si>
  <si>
    <t>PF11788</t>
  </si>
  <si>
    <t>45-153</t>
  </si>
  <si>
    <t>ENSG00000117215</t>
  </si>
  <si>
    <t>ENSP00000364246</t>
  </si>
  <si>
    <t>PLA2G2D</t>
  </si>
  <si>
    <t>Q9UNK4</t>
  </si>
  <si>
    <t>ENSG00000145934</t>
  </si>
  <si>
    <t>ENSP00000429430</t>
  </si>
  <si>
    <t>TENM2</t>
  </si>
  <si>
    <t>Q9NT68</t>
  </si>
  <si>
    <t>PF06484;PF15636</t>
  </si>
  <si>
    <t>10-374;2690-2767</t>
  </si>
  <si>
    <t>ENSG00000214309</t>
  </si>
  <si>
    <t>ENSP00000381150</t>
  </si>
  <si>
    <t>MBLAC1</t>
  </si>
  <si>
    <t>A4D2B0</t>
  </si>
  <si>
    <t>71-135</t>
  </si>
  <si>
    <t>ENSG00000022267</t>
  </si>
  <si>
    <t>ENSP00000498684</t>
  </si>
  <si>
    <t>FHL1</t>
  </si>
  <si>
    <t>Q13642</t>
  </si>
  <si>
    <t>PF00412;PF00412;PF00412</t>
  </si>
  <si>
    <t>40-97;101-158;162-216</t>
  </si>
  <si>
    <t>ENSG00000164393</t>
  </si>
  <si>
    <t>ENSP00000296862</t>
  </si>
  <si>
    <t>ADGRF2</t>
  </si>
  <si>
    <t>Q8IZF7</t>
  </si>
  <si>
    <t>443-690;392-435</t>
  </si>
  <si>
    <t>ENSG00000276070</t>
  </si>
  <si>
    <t>ENSP00000483330</t>
  </si>
  <si>
    <t>CCL4L2</t>
  </si>
  <si>
    <t>Q8NHW4</t>
  </si>
  <si>
    <t>ENSG00000013375</t>
  </si>
  <si>
    <t>ENSP00000425809</t>
  </si>
  <si>
    <t>PGM3</t>
  </si>
  <si>
    <t>O95394</t>
  </si>
  <si>
    <t>PF00408;PF02878;PF02878</t>
  </si>
  <si>
    <t>431-528;44-102;103-198</t>
  </si>
  <si>
    <t>ENSG00000264813</t>
  </si>
  <si>
    <t>ENSP00000464149</t>
  </si>
  <si>
    <t>F6X3S4</t>
  </si>
  <si>
    <t>PF01401</t>
  </si>
  <si>
    <t>69-647</t>
  </si>
  <si>
    <t>ENSG00000101049</t>
  </si>
  <si>
    <t>ENSP00000340608</t>
  </si>
  <si>
    <t>SGK2</t>
  </si>
  <si>
    <t>Q9HBY8</t>
  </si>
  <si>
    <t>95-352;373-417</t>
  </si>
  <si>
    <t>ENSG00000114993</t>
  </si>
  <si>
    <t>ENSP00000272430</t>
  </si>
  <si>
    <t>RTKN</t>
  </si>
  <si>
    <t>Q9BST9</t>
  </si>
  <si>
    <t>PF08174;PF00169</t>
  </si>
  <si>
    <t>117-270;310-414</t>
  </si>
  <si>
    <t>ENSG00000115468</t>
  </si>
  <si>
    <t>ENSP00000264059</t>
  </si>
  <si>
    <t>EFHD1</t>
  </si>
  <si>
    <t>Q9BUP0</t>
  </si>
  <si>
    <t>92-156</t>
  </si>
  <si>
    <t>ENSG00000188021</t>
  </si>
  <si>
    <t>ENSP00000345195</t>
  </si>
  <si>
    <t>UBQLN2</t>
  </si>
  <si>
    <t>Q9UHD9</t>
  </si>
  <si>
    <t>33-105;581-618</t>
  </si>
  <si>
    <t>ENSG00000168679</t>
  </si>
  <si>
    <t>ENSP00000358794</t>
  </si>
  <si>
    <t>SLC16A4</t>
  </si>
  <si>
    <t>O15374</t>
  </si>
  <si>
    <t>27-367;325-487</t>
  </si>
  <si>
    <t>ENSG00000167601</t>
  </si>
  <si>
    <t>ENSP00000301178</t>
  </si>
  <si>
    <t>AXL</t>
  </si>
  <si>
    <t>P30530</t>
  </si>
  <si>
    <t>PF07714;PF00041;PF00041;PF13927</t>
  </si>
  <si>
    <t>536-803;226-321;335-418;37-120</t>
  </si>
  <si>
    <t>ENSG00000183807</t>
  </si>
  <si>
    <t>ENSP00000357545</t>
  </si>
  <si>
    <t>FAM162B</t>
  </si>
  <si>
    <t>Q5T6X4</t>
  </si>
  <si>
    <t>ENSG00000163512</t>
  </si>
  <si>
    <t>ENSP00000419371</t>
  </si>
  <si>
    <t>AZI2</t>
  </si>
  <si>
    <t>Q9H6S1</t>
  </si>
  <si>
    <t>213-265</t>
  </si>
  <si>
    <t>ENSG00000091583</t>
  </si>
  <si>
    <t>ENSP00000205948</t>
  </si>
  <si>
    <t>APOH</t>
  </si>
  <si>
    <t>P02749</t>
  </si>
  <si>
    <t>PF09014;PF00084;PF00084;PF00084;PF00084</t>
  </si>
  <si>
    <t>261-345;23-79;81-137;142-200;205-260</t>
  </si>
  <si>
    <t>ENSG00000164877</t>
  </si>
  <si>
    <t>ENSP00000297508</t>
  </si>
  <si>
    <t>MICALL2</t>
  </si>
  <si>
    <t>Q8IY33</t>
  </si>
  <si>
    <t>188-244;1-108;740-872</t>
  </si>
  <si>
    <t>ENSG00000178297</t>
  </si>
  <si>
    <t>ENSP00000498031</t>
  </si>
  <si>
    <t>TMPRSS9</t>
  </si>
  <si>
    <t>A0A3B3IU58</t>
  </si>
  <si>
    <t>PF00089;PF00089;PF00089;PF00057;PF01390</t>
  </si>
  <si>
    <t>237-465;538-765;861-1087;186-223;55-136</t>
  </si>
  <si>
    <t>ENSG00000105364</t>
  </si>
  <si>
    <t>ENSP00000377334</t>
  </si>
  <si>
    <t>MRPL4</t>
  </si>
  <si>
    <t>X6RAY8</t>
  </si>
  <si>
    <t>PF00573</t>
  </si>
  <si>
    <t>80-252</t>
  </si>
  <si>
    <t>ENSG00000182899</t>
  </si>
  <si>
    <t>ENSP00000393393</t>
  </si>
  <si>
    <t>RPL35A</t>
  </si>
  <si>
    <t>P18077</t>
  </si>
  <si>
    <t>PF01247</t>
  </si>
  <si>
    <t>5-104</t>
  </si>
  <si>
    <t>ENSG00000285269</t>
  </si>
  <si>
    <t>ENSP00000494818</t>
  </si>
  <si>
    <t>A0A2R8Y5X9</t>
  </si>
  <si>
    <t>ENSG00000013583</t>
  </si>
  <si>
    <t>ENSP00000496930</t>
  </si>
  <si>
    <t>HEBP1</t>
  </si>
  <si>
    <t>A0A3B3IRV5</t>
  </si>
  <si>
    <t>PF04832</t>
  </si>
  <si>
    <t>41-205</t>
  </si>
  <si>
    <t>ENSG00000110092</t>
  </si>
  <si>
    <t>ENSP00000227507</t>
  </si>
  <si>
    <t>CCND1</t>
  </si>
  <si>
    <t>P24385</t>
  </si>
  <si>
    <t>26-153;155-282</t>
  </si>
  <si>
    <t>ENSG00000139648</t>
  </si>
  <si>
    <t>ENSP00000267119</t>
  </si>
  <si>
    <t>KRT71</t>
  </si>
  <si>
    <t>Q3SY84</t>
  </si>
  <si>
    <t>129-442;55-126</t>
  </si>
  <si>
    <t>ENSG00000198961</t>
  </si>
  <si>
    <t>ENSP00000354775</t>
  </si>
  <si>
    <t>PJA2</t>
  </si>
  <si>
    <t>O43164</t>
  </si>
  <si>
    <t>632-675</t>
  </si>
  <si>
    <t>ENSG00000119979</t>
  </si>
  <si>
    <t>ENSP00000354688</t>
  </si>
  <si>
    <t>DENND10</t>
  </si>
  <si>
    <t>Q8TCE6</t>
  </si>
  <si>
    <t>PF08616</t>
  </si>
  <si>
    <t>157-264</t>
  </si>
  <si>
    <t>ENSG00000125875</t>
  </si>
  <si>
    <t>ENSP00000432280</t>
  </si>
  <si>
    <t>TBC1D20</t>
  </si>
  <si>
    <t>Q96BZ9</t>
  </si>
  <si>
    <t>63-266</t>
  </si>
  <si>
    <t>ENSG00000135940</t>
  </si>
  <si>
    <t>ENSP00000258424</t>
  </si>
  <si>
    <t>COX5B</t>
  </si>
  <si>
    <t>P10606</t>
  </si>
  <si>
    <t>PF01215</t>
  </si>
  <si>
    <t>8-128</t>
  </si>
  <si>
    <t>ENSG00000168538</t>
  </si>
  <si>
    <t>ENSP00000335371</t>
  </si>
  <si>
    <t>TRAPPC11</t>
  </si>
  <si>
    <t>Q7Z392</t>
  </si>
  <si>
    <t>PF11817;PF12742</t>
  </si>
  <si>
    <t>263-522;1036-1095</t>
  </si>
  <si>
    <t>ENSG00000059758</t>
  </si>
  <si>
    <t>ENSP00000444459</t>
  </si>
  <si>
    <t>CDK17</t>
  </si>
  <si>
    <t>Q00537</t>
  </si>
  <si>
    <t>192-473</t>
  </si>
  <si>
    <t>ENSG00000163462</t>
  </si>
  <si>
    <t>ENSP00000334657</t>
  </si>
  <si>
    <t>TRIM46</t>
  </si>
  <si>
    <t>Q7Z4K8</t>
  </si>
  <si>
    <t>PF13445;PF00643;PF18568</t>
  </si>
  <si>
    <t>33-77;222-263;373-422</t>
  </si>
  <si>
    <t>ENSG00000196878</t>
  </si>
  <si>
    <t>ENSP00000375778</t>
  </si>
  <si>
    <t>LAMB3</t>
  </si>
  <si>
    <t>Q13751</t>
  </si>
  <si>
    <t>PF00053;PF00053;PF00053;PF00053;PF00053;PF00053;PF00055</t>
  </si>
  <si>
    <t>250-313;316-376;379-428;431-478;481-531;534-588;26-248</t>
  </si>
  <si>
    <t>ENSG00000170270</t>
  </si>
  <si>
    <t>ENSP00000306320</t>
  </si>
  <si>
    <t>GON7</t>
  </si>
  <si>
    <t>Q9BXV9</t>
  </si>
  <si>
    <t>PF15387</t>
  </si>
  <si>
    <t>ENSG00000276196</t>
  </si>
  <si>
    <t>ENSP00000478200</t>
  </si>
  <si>
    <t>Q8N743</t>
  </si>
  <si>
    <t>ENSG00000173227</t>
  </si>
  <si>
    <t>ENSP00000435316</t>
  </si>
  <si>
    <t>SYT12</t>
  </si>
  <si>
    <t>Q8IV01</t>
  </si>
  <si>
    <t>167-274;298-404</t>
  </si>
  <si>
    <t>ENSG00000090376</t>
  </si>
  <si>
    <t>ENSP00000261233</t>
  </si>
  <si>
    <t>IRAK3</t>
  </si>
  <si>
    <t>Q9Y616</t>
  </si>
  <si>
    <t>26-106;165-443</t>
  </si>
  <si>
    <t>ENSG00000249590</t>
  </si>
  <si>
    <t>ENSP00000415178</t>
  </si>
  <si>
    <t>H7C417</t>
  </si>
  <si>
    <t>PF00650;PF10558</t>
  </si>
  <si>
    <t>2-78;231-321</t>
  </si>
  <si>
    <t>ENSG00000166105</t>
  </si>
  <si>
    <t>ENSP00000396615</t>
  </si>
  <si>
    <t>GLB1L3</t>
  </si>
  <si>
    <t>Q8NCI6</t>
  </si>
  <si>
    <t>79-392</t>
  </si>
  <si>
    <t>ENSG00000127362</t>
  </si>
  <si>
    <t>ENSP00000247879</t>
  </si>
  <si>
    <t>TAS2R3</t>
  </si>
  <si>
    <t>Q9NYW6</t>
  </si>
  <si>
    <t>ENSG00000121775</t>
  </si>
  <si>
    <t>ENSP00000338165</t>
  </si>
  <si>
    <t>TMEM39B</t>
  </si>
  <si>
    <t>Q9GZU3</t>
  </si>
  <si>
    <t>48-478</t>
  </si>
  <si>
    <t>ENSG00000181634</t>
  </si>
  <si>
    <t>ENSP00000363157</t>
  </si>
  <si>
    <t>TNFSF15</t>
  </si>
  <si>
    <t>O95150</t>
  </si>
  <si>
    <t>117-251</t>
  </si>
  <si>
    <t>ENSG00000149474</t>
  </si>
  <si>
    <t>ENSP00000503109</t>
  </si>
  <si>
    <t>KAT14</t>
  </si>
  <si>
    <t>Q9H8E8</t>
  </si>
  <si>
    <t>648-751</t>
  </si>
  <si>
    <t>ENSG00000168959</t>
  </si>
  <si>
    <t>ENSP00000306138</t>
  </si>
  <si>
    <t>GRM5</t>
  </si>
  <si>
    <t>P41594</t>
  </si>
  <si>
    <t>PF01094;PF00003;PF07562;PF10606</t>
  </si>
  <si>
    <t>67-475;591-824;507-558;1162-1212</t>
  </si>
  <si>
    <t>ENSG00000072364</t>
  </si>
  <si>
    <t>ENSP00000265343</t>
  </si>
  <si>
    <t>AFF4</t>
  </si>
  <si>
    <t>Q9UHB7</t>
  </si>
  <si>
    <t>2-479;714-728;897-1162</t>
  </si>
  <si>
    <t>ENSG00000103150</t>
  </si>
  <si>
    <t>ENSP00000262430</t>
  </si>
  <si>
    <t>MLYCD</t>
  </si>
  <si>
    <t>O95822</t>
  </si>
  <si>
    <t>PF05292;PF17408</t>
  </si>
  <si>
    <t>193-457;95-190</t>
  </si>
  <si>
    <t>ENSG00000181234</t>
  </si>
  <si>
    <t>ENSP00000410852</t>
  </si>
  <si>
    <t>TMEM132C</t>
  </si>
  <si>
    <t>Q8N3T6</t>
  </si>
  <si>
    <t>51-181;893-979;438-781</t>
  </si>
  <si>
    <t>ENSG00000099250</t>
  </si>
  <si>
    <t>ENSP00000265371</t>
  </si>
  <si>
    <t>NRP1</t>
  </si>
  <si>
    <t>O14786</t>
  </si>
  <si>
    <t>PF00629;PF00431;PF00431;PF00754;PF00754;PF11980</t>
  </si>
  <si>
    <t>650-810;27-138;147-262;290-421;446-580;842-923</t>
  </si>
  <si>
    <t>ENSG00000110955</t>
  </si>
  <si>
    <t>ENSP00000262030</t>
  </si>
  <si>
    <t>ATP5F1B</t>
  </si>
  <si>
    <t>P06576</t>
  </si>
  <si>
    <t>PF00006;PF02874</t>
  </si>
  <si>
    <t>186-405;63-129</t>
  </si>
  <si>
    <t>ENSG00000205863</t>
  </si>
  <si>
    <t>ENSP00000371572</t>
  </si>
  <si>
    <t>C1QTNF9B</t>
  </si>
  <si>
    <t>B2RNN3</t>
  </si>
  <si>
    <t>203-329;23-82</t>
  </si>
  <si>
    <t>ENSG00000115155</t>
  </si>
  <si>
    <t>ENSP00000272371</t>
  </si>
  <si>
    <t>OTOF</t>
  </si>
  <si>
    <t>Q9HC10</t>
  </si>
  <si>
    <t>PF00168;PF00168;PF00168;PF00168;PF00168;PF00168;PF08150;PF08151;PF16165</t>
  </si>
  <si>
    <t>5-100;254-357;417-530;960-1059;1492-1596;1732-1868;842-917;360-410;1894-1994</t>
  </si>
  <si>
    <t>ENSG00000135097</t>
  </si>
  <si>
    <t>ENSP00000257552</t>
  </si>
  <si>
    <t>MSI1</t>
  </si>
  <si>
    <t>O43347</t>
  </si>
  <si>
    <t>22-91;111-180</t>
  </si>
  <si>
    <t>ENSG00000033030</t>
  </si>
  <si>
    <t>ENSP00000488055</t>
  </si>
  <si>
    <t>ZCCHC8</t>
  </si>
  <si>
    <t>Q6NZY4</t>
  </si>
  <si>
    <t>PF00098;PF04046</t>
  </si>
  <si>
    <t>227-244;287-335</t>
  </si>
  <si>
    <t>ENSG00000257411</t>
  </si>
  <si>
    <t>ENSP00000449770</t>
  </si>
  <si>
    <t>H0YIN7</t>
  </si>
  <si>
    <t>5-159</t>
  </si>
  <si>
    <t>ENSG00000168159</t>
  </si>
  <si>
    <t>ENSP00000306396</t>
  </si>
  <si>
    <t>RNF187</t>
  </si>
  <si>
    <t>Q5TA31</t>
  </si>
  <si>
    <t>PF00097</t>
  </si>
  <si>
    <t>ENSG00000125998</t>
  </si>
  <si>
    <t>ENSP00000363529</t>
  </si>
  <si>
    <t>FAM83C</t>
  </si>
  <si>
    <t>Q9BQN1</t>
  </si>
  <si>
    <t>ENSG00000156968</t>
  </si>
  <si>
    <t>ENSP00000379669</t>
  </si>
  <si>
    <t>MPV17L</t>
  </si>
  <si>
    <t>Q2QL34</t>
  </si>
  <si>
    <t>106-165</t>
  </si>
  <si>
    <t>ENSG00000132837</t>
  </si>
  <si>
    <t>ENSP00000255189</t>
  </si>
  <si>
    <t>DMGDH</t>
  </si>
  <si>
    <t>Q9UI17</t>
  </si>
  <si>
    <t>PF01266;PF01571;PF08669;PF16350</t>
  </si>
  <si>
    <t>51-414;474-745;770-848;417-471</t>
  </si>
  <si>
    <t>ENSG00000102935</t>
  </si>
  <si>
    <t>ENSP00000455588</t>
  </si>
  <si>
    <t>ZNF423</t>
  </si>
  <si>
    <t>Q2M1K9</t>
  </si>
  <si>
    <t>PF13912;PF13912;PF13912;PF00096;PF00096;PF00096;PF00096;PF00096;PF00096</t>
  </si>
  <si>
    <t>440-466;929-955;958-984;138-160;194-216;222-244;480-503;692-715;1120-1143</t>
  </si>
  <si>
    <t>ENSG00000168509</t>
  </si>
  <si>
    <t>ENSP00000337014</t>
  </si>
  <si>
    <t>HJV</t>
  </si>
  <si>
    <t>Q6ZVN8</t>
  </si>
  <si>
    <t>230-389;37-226</t>
  </si>
  <si>
    <t>ENSG00000277236</t>
  </si>
  <si>
    <t>ENSP00000483302</t>
  </si>
  <si>
    <t>Q16627</t>
  </si>
  <si>
    <t>33-90</t>
  </si>
  <si>
    <t>ENSG00000117362</t>
  </si>
  <si>
    <t>ENSP00000358105</t>
  </si>
  <si>
    <t>APH1A</t>
  </si>
  <si>
    <t>Q96BI3</t>
  </si>
  <si>
    <t>PF06105</t>
  </si>
  <si>
    <t>2-239</t>
  </si>
  <si>
    <t>ENSG00000162641</t>
  </si>
  <si>
    <t>ENSP00000359018</t>
  </si>
  <si>
    <t>AKNAD1</t>
  </si>
  <si>
    <t>Q5T1N1</t>
  </si>
  <si>
    <t>327-421</t>
  </si>
  <si>
    <t>ENSG00000285991</t>
  </si>
  <si>
    <t>ENSP00000498179</t>
  </si>
  <si>
    <t>A0A3B3IU27</t>
  </si>
  <si>
    <t>29-202</t>
  </si>
  <si>
    <t>ENSG00000169682</t>
  </si>
  <si>
    <t>ENSP00000454360</t>
  </si>
  <si>
    <t>SPNS1</t>
  </si>
  <si>
    <t>H3BMF4</t>
  </si>
  <si>
    <t>110-475</t>
  </si>
  <si>
    <t>ENSG00000081760</t>
  </si>
  <si>
    <t>ENSP00000324842</t>
  </si>
  <si>
    <t>AACS</t>
  </si>
  <si>
    <t>Q86V21</t>
  </si>
  <si>
    <t>PF16177;PF00501</t>
  </si>
  <si>
    <t>47-105;103-546</t>
  </si>
  <si>
    <t>ENSG00000010361</t>
  </si>
  <si>
    <t>ENSP00000313309</t>
  </si>
  <si>
    <t>FUZ</t>
  </si>
  <si>
    <t>Q9BT04</t>
  </si>
  <si>
    <t>174-269;10-138;295-417</t>
  </si>
  <si>
    <t>ENSG00000101161</t>
  </si>
  <si>
    <t>ENSP00000266079</t>
  </si>
  <si>
    <t>PRPF6</t>
  </si>
  <si>
    <t>O94906</t>
  </si>
  <si>
    <t>PF06424;PF13181</t>
  </si>
  <si>
    <t>13-169;709-740</t>
  </si>
  <si>
    <t>ENSG00000175294</t>
  </si>
  <si>
    <t>ENSP00000309052</t>
  </si>
  <si>
    <t>CATSPER1</t>
  </si>
  <si>
    <t>Q8NEC5</t>
  </si>
  <si>
    <t>446-677</t>
  </si>
  <si>
    <t>ENSG00000119559</t>
  </si>
  <si>
    <t>ENSP00000465469</t>
  </si>
  <si>
    <t>C19orf25</t>
  </si>
  <si>
    <t>K7EK56</t>
  </si>
  <si>
    <t>PF15136</t>
  </si>
  <si>
    <t>ENSG00000275244</t>
  </si>
  <si>
    <t>ENSP00000482752</t>
  </si>
  <si>
    <t>OR2T1</t>
  </si>
  <si>
    <t>O43869</t>
  </si>
  <si>
    <t>81-357</t>
  </si>
  <si>
    <t>ENSG00000163602</t>
  </si>
  <si>
    <t>ENSP00000419494</t>
  </si>
  <si>
    <t>RYBP</t>
  </si>
  <si>
    <t>Q8N488</t>
  </si>
  <si>
    <t>22-48;145-177</t>
  </si>
  <si>
    <t>ENSG00000164241</t>
  </si>
  <si>
    <t>ENSP00000454153</t>
  </si>
  <si>
    <t>C5orf63</t>
  </si>
  <si>
    <t>A6NC05</t>
  </si>
  <si>
    <t>PF05768</t>
  </si>
  <si>
    <t>32-102</t>
  </si>
  <si>
    <t>ENSG00000143556</t>
  </si>
  <si>
    <t>ENSP00000357711</t>
  </si>
  <si>
    <t>S100A7</t>
  </si>
  <si>
    <t>P31151</t>
  </si>
  <si>
    <t>ENSG00000128590</t>
  </si>
  <si>
    <t>ENSP00000249356</t>
  </si>
  <si>
    <t>DNAJB9</t>
  </si>
  <si>
    <t>Q9UBS3</t>
  </si>
  <si>
    <t>26-87</t>
  </si>
  <si>
    <t>ENSG00000144730</t>
  </si>
  <si>
    <t>ENSP00000296318</t>
  </si>
  <si>
    <t>IL17RD</t>
  </si>
  <si>
    <t>Q8NFM7</t>
  </si>
  <si>
    <t>PF08357;PF16742</t>
  </si>
  <si>
    <t>356-511;48-169</t>
  </si>
  <si>
    <t>ENSG00000179859</t>
  </si>
  <si>
    <t>ENSP00000490456</t>
  </si>
  <si>
    <t>RNF227</t>
  </si>
  <si>
    <t>A6NIN4</t>
  </si>
  <si>
    <t>PF13445;PF15451</t>
  </si>
  <si>
    <t>18-78;117-187</t>
  </si>
  <si>
    <t>ENSG00000170412</t>
  </si>
  <si>
    <t>ENSP00000499092</t>
  </si>
  <si>
    <t>GPRC5C</t>
  </si>
  <si>
    <t>A0A0C4DFY5</t>
  </si>
  <si>
    <t>106-346</t>
  </si>
  <si>
    <t>ENSG00000172350</t>
  </si>
  <si>
    <t>ENSP00000481728</t>
  </si>
  <si>
    <t>ABCG4</t>
  </si>
  <si>
    <t>Q9H172</t>
  </si>
  <si>
    <t>85-229;258-328;372-583</t>
  </si>
  <si>
    <t>ENSG00000104824</t>
  </si>
  <si>
    <t>ENSP00000221419</t>
  </si>
  <si>
    <t>HNRNPL</t>
  </si>
  <si>
    <t>P14866</t>
  </si>
  <si>
    <t>184-270;356-480;104-162</t>
  </si>
  <si>
    <t>ENSG00000178171</t>
  </si>
  <si>
    <t>ENSP00000314914</t>
  </si>
  <si>
    <t>AMER3</t>
  </si>
  <si>
    <t>Q8N944</t>
  </si>
  <si>
    <t>220-452</t>
  </si>
  <si>
    <t>ENSG00000214706</t>
  </si>
  <si>
    <t>ENSP00000402849</t>
  </si>
  <si>
    <t>IFRD2</t>
  </si>
  <si>
    <t>Q12894</t>
  </si>
  <si>
    <t>96-405;450-503</t>
  </si>
  <si>
    <t>ENSG00000197977</t>
  </si>
  <si>
    <t>ENSP00000346693</t>
  </si>
  <si>
    <t>ELOVL2</t>
  </si>
  <si>
    <t>Q9NXB9</t>
  </si>
  <si>
    <t>30-265</t>
  </si>
  <si>
    <t>ENSG00000085871</t>
  </si>
  <si>
    <t>ENSP00000482639</t>
  </si>
  <si>
    <t>MGST2</t>
  </si>
  <si>
    <t>Q99735</t>
  </si>
  <si>
    <t>8-124</t>
  </si>
  <si>
    <t>ENSG00000122477</t>
  </si>
  <si>
    <t>ENSP00000359157</t>
  </si>
  <si>
    <t>LRRC39</t>
  </si>
  <si>
    <t>Q96DD0</t>
  </si>
  <si>
    <t>83-141;177-234</t>
  </si>
  <si>
    <t>ENSG00000180509</t>
  </si>
  <si>
    <t>ENSP00000483895</t>
  </si>
  <si>
    <t>KCNE1</t>
  </si>
  <si>
    <t>P15382</t>
  </si>
  <si>
    <t>2-126</t>
  </si>
  <si>
    <t>ENSG00000143702</t>
  </si>
  <si>
    <t>ENSP00000355500</t>
  </si>
  <si>
    <t>CEP170</t>
  </si>
  <si>
    <t>Q5SW79</t>
  </si>
  <si>
    <t>23-90;809-1506</t>
  </si>
  <si>
    <t>ENSG00000187747</t>
  </si>
  <si>
    <t>ENSP00000341581</t>
  </si>
  <si>
    <t>OR52B6</t>
  </si>
  <si>
    <t>Q8NGF0</t>
  </si>
  <si>
    <t>51-330</t>
  </si>
  <si>
    <t>ENSG00000102753</t>
  </si>
  <si>
    <t>ENSP00000261667</t>
  </si>
  <si>
    <t>KPNA3</t>
  </si>
  <si>
    <t>O00505</t>
  </si>
  <si>
    <t>ENSG00000136238</t>
  </si>
  <si>
    <t>ENSP00000348461</t>
  </si>
  <si>
    <t>RAC1</t>
  </si>
  <si>
    <t>P63000</t>
  </si>
  <si>
    <t>ENSG00000179954</t>
  </si>
  <si>
    <t>ENSP00000374274</t>
  </si>
  <si>
    <t>SSC5D</t>
  </si>
  <si>
    <t>A1L4H1</t>
  </si>
  <si>
    <t>PF00530;PF00530;PF00530;PF00530;PF00530</t>
  </si>
  <si>
    <t>23-120;201-298;307-404;470-568;775-872</t>
  </si>
  <si>
    <t>ENSG00000089775</t>
  </si>
  <si>
    <t>ENSP00000476746</t>
  </si>
  <si>
    <t>ZBTB25</t>
  </si>
  <si>
    <t>P24278</t>
  </si>
  <si>
    <t>14-118;238-260;349-371</t>
  </si>
  <si>
    <t>ENSG00000108551</t>
  </si>
  <si>
    <t>ENSP00000225688</t>
  </si>
  <si>
    <t>RASD1</t>
  </si>
  <si>
    <t>Q9Y272</t>
  </si>
  <si>
    <t>26-196</t>
  </si>
  <si>
    <t>ENSG00000048462</t>
  </si>
  <si>
    <t>ENSP00000053243</t>
  </si>
  <si>
    <t>TNFRSF17</t>
  </si>
  <si>
    <t>Q02223</t>
  </si>
  <si>
    <t>PF09257</t>
  </si>
  <si>
    <t>ENSG00000239264</t>
  </si>
  <si>
    <t>ENSP00000369081</t>
  </si>
  <si>
    <t>TXNDC5</t>
  </si>
  <si>
    <t>Q8NBS9</t>
  </si>
  <si>
    <t>PF00085;PF00085;PF00085</t>
  </si>
  <si>
    <t>62-166;190-292;323-426</t>
  </si>
  <si>
    <t>ENSG00000133961</t>
  </si>
  <si>
    <t>ENSP00000347169</t>
  </si>
  <si>
    <t>NUMB</t>
  </si>
  <si>
    <t>P49757</t>
  </si>
  <si>
    <t>39-172;258-338</t>
  </si>
  <si>
    <t>ENSG00000000971</t>
  </si>
  <si>
    <t>ENSP00000356399</t>
  </si>
  <si>
    <t>CFH</t>
  </si>
  <si>
    <t>P08603</t>
  </si>
  <si>
    <t>PF00084;PF00084;PF00084;PF00084;PF00084;PF00084;PF00084;PF00084;PF00084;PF00084;PF00084;PF00084;PF00084;PF00084;PF00084;PF00084;PF00084;PF00084;PF00084</t>
  </si>
  <si>
    <t>22-80;85-141;146-205;210-262;267-320;325-386;387-442;448-505;509-564;569-623;630-684;691-744;811-864;870-926;931-984;989-1043;1048-1102;1109-1163;1167-1228</t>
  </si>
  <si>
    <t>ENSG00000197016</t>
  </si>
  <si>
    <t>ENSP00000375590</t>
  </si>
  <si>
    <t>ZNF470</t>
  </si>
  <si>
    <t>Q6ECI4</t>
  </si>
  <si>
    <t>228-250;256-278;284-306;312-334;340-362;368-391;425-447;453-475;481-503;509-531;537-559;565-587;621-643;649-671;677-699;22-63</t>
  </si>
  <si>
    <t>ENSG00000241635</t>
  </si>
  <si>
    <t>ENSP00000304845</t>
  </si>
  <si>
    <t>UGT1A1</t>
  </si>
  <si>
    <t>P22309</t>
  </si>
  <si>
    <t>28-524</t>
  </si>
  <si>
    <t>ENSG00000282815</t>
  </si>
  <si>
    <t>ENSP00000488022</t>
  </si>
  <si>
    <t>TEX13C</t>
  </si>
  <si>
    <t>A0A0J9YWL9</t>
  </si>
  <si>
    <t>PF15186</t>
  </si>
  <si>
    <t>ENSG00000143768</t>
  </si>
  <si>
    <t>ENSP00000355785</t>
  </si>
  <si>
    <t>LEFTY2</t>
  </si>
  <si>
    <t>O00292</t>
  </si>
  <si>
    <t>76-229;262-353</t>
  </si>
  <si>
    <t>ENSG00000170631</t>
  </si>
  <si>
    <t>ENSP00000378369</t>
  </si>
  <si>
    <t>ZNF16</t>
  </si>
  <si>
    <t>P17020</t>
  </si>
  <si>
    <t>PF00096;PF00096;PF00096;PF00096;PF00096;PF00096;PF00096;PF00096;PF00096;PF00096;PF00096;PF00096;PF00096;PF00096;PF00096</t>
  </si>
  <si>
    <t>265-287;293-315;321-343;349-371;377-399;405-427;433-455;461-483;489-511;517-539;545-567;573-595;601-623;629-651;657-679</t>
  </si>
  <si>
    <t>ENSG00000239779</t>
  </si>
  <si>
    <t>ENSP00000377542</t>
  </si>
  <si>
    <t>WBP1</t>
  </si>
  <si>
    <t>A8MX15</t>
  </si>
  <si>
    <t>PF11669</t>
  </si>
  <si>
    <t>70-176</t>
  </si>
  <si>
    <t>ENSG00000125827</t>
  </si>
  <si>
    <t>ENSP00000246024</t>
  </si>
  <si>
    <t>TMX4</t>
  </si>
  <si>
    <t>Q9H1E5</t>
  </si>
  <si>
    <t>38-137</t>
  </si>
  <si>
    <t>ENSG00000112394</t>
  </si>
  <si>
    <t>ENSP00000357844</t>
  </si>
  <si>
    <t>SLC16A10</t>
  </si>
  <si>
    <t>Q8TF71</t>
  </si>
  <si>
    <t>74-379;303-509</t>
  </si>
  <si>
    <t>ENSG00000173302</t>
  </si>
  <si>
    <t>ENSP00000308908</t>
  </si>
  <si>
    <t>GPR148</t>
  </si>
  <si>
    <t>Q8TDV2</t>
  </si>
  <si>
    <t>68-307</t>
  </si>
  <si>
    <t>ENSG00000169976</t>
  </si>
  <si>
    <t>ENSP00000356541</t>
  </si>
  <si>
    <t>SF3B5</t>
  </si>
  <si>
    <t>Q9BWJ5</t>
  </si>
  <si>
    <t>PF07189</t>
  </si>
  <si>
    <t>ENSG00000152760</t>
  </si>
  <si>
    <t>ENSP00000282670</t>
  </si>
  <si>
    <t>DYNLT5</t>
  </si>
  <si>
    <t>Q8N7M0</t>
  </si>
  <si>
    <t>80-177</t>
  </si>
  <si>
    <t>ENSG00000123838</t>
  </si>
  <si>
    <t>ENSP00000356037</t>
  </si>
  <si>
    <t>C4BPA</t>
  </si>
  <si>
    <t>P04003</t>
  </si>
  <si>
    <t>PF00084;PF00084;PF00084;PF00084;PF00084;PF00084;PF00084;PF00084;PF18453</t>
  </si>
  <si>
    <t>50-108;113-170;175-234;239-294;299-362;365-422;426-480;484-538;541-589</t>
  </si>
  <si>
    <t>ENSG00000122515</t>
  </si>
  <si>
    <t>ENSP00000483853</t>
  </si>
  <si>
    <t>ZMIZ2</t>
  </si>
  <si>
    <t>A0A087X127</t>
  </si>
  <si>
    <t>PF02891</t>
  </si>
  <si>
    <t>599-648</t>
  </si>
  <si>
    <t>ENSG00000168216</t>
  </si>
  <si>
    <t>ENSP00000497575</t>
  </si>
  <si>
    <t>LMBRD1</t>
  </si>
  <si>
    <t>A0A3B3IT31</t>
  </si>
  <si>
    <t>PF04791</t>
  </si>
  <si>
    <t>14-318</t>
  </si>
  <si>
    <t>ENSG00000205707</t>
  </si>
  <si>
    <t>ENSP00000450584</t>
  </si>
  <si>
    <t>ETFRF1</t>
  </si>
  <si>
    <t>A0A0C4DGJ8</t>
  </si>
  <si>
    <t>ENSG00000120705</t>
  </si>
  <si>
    <t>ENSP00000353741</t>
  </si>
  <si>
    <t>ETF1</t>
  </si>
  <si>
    <t>P62495</t>
  </si>
  <si>
    <t>PF03465;PF03464;PF03463</t>
  </si>
  <si>
    <t>280-417;145-277;18-140</t>
  </si>
  <si>
    <t>ENSG00000108018</t>
  </si>
  <si>
    <t>ENSP00000263054</t>
  </si>
  <si>
    <t>SORCS1</t>
  </si>
  <si>
    <t>Q8WY21</t>
  </si>
  <si>
    <t>PF00801;PF15902;PF15901</t>
  </si>
  <si>
    <t>803-880;205-635;637-792</t>
  </si>
  <si>
    <t>ENSG00000138185</t>
  </si>
  <si>
    <t>ENSP00000360250</t>
  </si>
  <si>
    <t>ENTPD1</t>
  </si>
  <si>
    <t>P49961</t>
  </si>
  <si>
    <t>40-471</t>
  </si>
  <si>
    <t>ENSG00000180806</t>
  </si>
  <si>
    <t>ENSP00000302836</t>
  </si>
  <si>
    <t>HOXC9</t>
  </si>
  <si>
    <t>P31274</t>
  </si>
  <si>
    <t>193-249;1-179</t>
  </si>
  <si>
    <t>ENSG00000188676</t>
  </si>
  <si>
    <t>ENSP00000443432</t>
  </si>
  <si>
    <t>IDO2</t>
  </si>
  <si>
    <t>Q6ZQW0</t>
  </si>
  <si>
    <t>PF01231</t>
  </si>
  <si>
    <t>28-414</t>
  </si>
  <si>
    <t>ENSG00000108733</t>
  </si>
  <si>
    <t>ENSP00000225873</t>
  </si>
  <si>
    <t>PEX12</t>
  </si>
  <si>
    <t>O00623</t>
  </si>
  <si>
    <t>PF04757</t>
  </si>
  <si>
    <t>26-267</t>
  </si>
  <si>
    <t>ENSG00000101812</t>
  </si>
  <si>
    <t>ENSP00000347119</t>
  </si>
  <si>
    <t>H2BW2</t>
  </si>
  <si>
    <t>P0C1H6</t>
  </si>
  <si>
    <t>ENSG00000107902</t>
  </si>
  <si>
    <t>ENSP00000357835</t>
  </si>
  <si>
    <t>LHPP</t>
  </si>
  <si>
    <t>Q9H008</t>
  </si>
  <si>
    <t>14-116;186-260</t>
  </si>
  <si>
    <t>ENSG00000169371</t>
  </si>
  <si>
    <t>ENSP00000456224</t>
  </si>
  <si>
    <t>SNUPN</t>
  </si>
  <si>
    <t>O95149</t>
  </si>
  <si>
    <t>PF11538</t>
  </si>
  <si>
    <t>25-64</t>
  </si>
  <si>
    <t>ENSG00000101311</t>
  </si>
  <si>
    <t>ENSP00000217289</t>
  </si>
  <si>
    <t>FERMT1</t>
  </si>
  <si>
    <t>Q9BQL6</t>
  </si>
  <si>
    <t>PF18124;PF00169;PF00373</t>
  </si>
  <si>
    <t>7-95;370-473;279-570</t>
  </si>
  <si>
    <t>ENSG00000152234</t>
  </si>
  <si>
    <t>ENSP00000282050</t>
  </si>
  <si>
    <t>ATP5F1A</t>
  </si>
  <si>
    <t>P25705</t>
  </si>
  <si>
    <t>PF00006;PF02874;PF00306</t>
  </si>
  <si>
    <t>192-415;67-135;422-547</t>
  </si>
  <si>
    <t>ENSG00000010404</t>
  </si>
  <si>
    <t>ENSP00000339801</t>
  </si>
  <si>
    <t>IDS</t>
  </si>
  <si>
    <t>P22304</t>
  </si>
  <si>
    <t>37-416</t>
  </si>
  <si>
    <t>ENSG00000148288</t>
  </si>
  <si>
    <t>ENSP00000361110</t>
  </si>
  <si>
    <t>GBGT1</t>
  </si>
  <si>
    <t>Q8N5D6</t>
  </si>
  <si>
    <t>32-347</t>
  </si>
  <si>
    <t>ENSG00000041988</t>
  </si>
  <si>
    <t>ENSP00000054650</t>
  </si>
  <si>
    <t>THAP3</t>
  </si>
  <si>
    <t>Q8WTV1</t>
  </si>
  <si>
    <t>ENSG00000106123</t>
  </si>
  <si>
    <t>ENSP00000498670</t>
  </si>
  <si>
    <t>F8WCM8</t>
  </si>
  <si>
    <t>ENSG00000185926</t>
  </si>
  <si>
    <t>ENSP00000329056</t>
  </si>
  <si>
    <t>OR4C46</t>
  </si>
  <si>
    <t>A6NHA9</t>
  </si>
  <si>
    <t>ENSG00000166171</t>
  </si>
  <si>
    <t>ENSP00000359170</t>
  </si>
  <si>
    <t>DPCD</t>
  </si>
  <si>
    <t>Q9BVM2</t>
  </si>
  <si>
    <t>PF14913</t>
  </si>
  <si>
    <t>6-195</t>
  </si>
  <si>
    <t>ENSG00000154920</t>
  </si>
  <si>
    <t>ENSP00000421700</t>
  </si>
  <si>
    <t>EME1</t>
  </si>
  <si>
    <t>Q96AY2</t>
  </si>
  <si>
    <t>256-439</t>
  </si>
  <si>
    <t>ENSG00000011114</t>
  </si>
  <si>
    <t>ENSP00000335615</t>
  </si>
  <si>
    <t>BTBD7</t>
  </si>
  <si>
    <t>Q9P203</t>
  </si>
  <si>
    <t>PF07707;PF00651;PF00651</t>
  </si>
  <si>
    <t>403-488;132-240;265-397</t>
  </si>
  <si>
    <t>ENSG00000138829</t>
  </si>
  <si>
    <t>ENSP00000424571</t>
  </si>
  <si>
    <t>FBN2</t>
  </si>
  <si>
    <t>P35556</t>
  </si>
  <si>
    <t>PF12662;PF12662;PF18193;PF12661;PF12661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07645;PF00683;PF00683;PF00683;PF00683;PF00683;PF00683;PF00683;PF00683;PF00683</t>
  </si>
  <si>
    <t>638-661;1263-1286;76-112;505-525;2027-2047;276-316;318-358;535-573;575-615;768-808;810-850;852-890;955-995;1073-1113;1115-1156;1158-1198;1200-1240;1325-1365;1367-1406;1408-1447;1449-1489;1491-1530;1532-1572;1650-1690;1692-1732;1808-1848;1850-1890;1892-1932;1934-1971;1973-2014;2056-2096;2171-2211;2213-2251;2253-2292;2294-2336;2338-2378;2449-2489;2491-2530;2532-2569;2571-2612;2614-2652;2654-2693;2695-2733;224-265;374-420;714-759;906-943;1011-1055;1592-1636;1748-1794;2112-2158;2395-2440</t>
  </si>
  <si>
    <t>ENSG00000065675</t>
  </si>
  <si>
    <t>ENSP00000263125</t>
  </si>
  <si>
    <t>PRKCQ</t>
  </si>
  <si>
    <t>Q04759</t>
  </si>
  <si>
    <t>160-212;232-284;380-634;655-696</t>
  </si>
  <si>
    <t>ENSG00000180053</t>
  </si>
  <si>
    <t>ENSP00000320089</t>
  </si>
  <si>
    <t>NKX2-6</t>
  </si>
  <si>
    <t>A6NCS4</t>
  </si>
  <si>
    <t>133-189</t>
  </si>
  <si>
    <t>ENSG00000164251</t>
  </si>
  <si>
    <t>ENSP00000296677</t>
  </si>
  <si>
    <t>F2RL1</t>
  </si>
  <si>
    <t>P55085</t>
  </si>
  <si>
    <t>92-344</t>
  </si>
  <si>
    <t>ENSG00000121060</t>
  </si>
  <si>
    <t>ENSP00000323889</t>
  </si>
  <si>
    <t>TRIM25</t>
  </si>
  <si>
    <t>Q14258</t>
  </si>
  <si>
    <t>511-629;459-507;13-53</t>
  </si>
  <si>
    <t>ENSG00000055957</t>
  </si>
  <si>
    <t>ENSP00000273283</t>
  </si>
  <si>
    <t>ITIH1</t>
  </si>
  <si>
    <t>P19827</t>
  </si>
  <si>
    <t>53-164;292-474;705-892</t>
  </si>
  <si>
    <t>ENSG00000107614</t>
  </si>
  <si>
    <t>ENSP00000367030</t>
  </si>
  <si>
    <t>TRDMT1</t>
  </si>
  <si>
    <t>O14717</t>
  </si>
  <si>
    <t>PF00145</t>
  </si>
  <si>
    <t>4-391</t>
  </si>
  <si>
    <t>ENSG00000204021</t>
  </si>
  <si>
    <t>ENSP00000383900</t>
  </si>
  <si>
    <t>LIPK</t>
  </si>
  <si>
    <t>Q5VXJ0</t>
  </si>
  <si>
    <t>35-97</t>
  </si>
  <si>
    <t>ENSG00000142546</t>
  </si>
  <si>
    <t>ENSP00000343497</t>
  </si>
  <si>
    <t>NOSIP</t>
  </si>
  <si>
    <t>A0A075B6F9</t>
  </si>
  <si>
    <t>PF15906</t>
  </si>
  <si>
    <t>ENSG00000138658</t>
  </si>
  <si>
    <t>ENSP00000424737</t>
  </si>
  <si>
    <t>ZGRF1</t>
  </si>
  <si>
    <t>Q86YA3</t>
  </si>
  <si>
    <t>PF13087;PF13086;PF06839;PF10382</t>
  </si>
  <si>
    <t>1855-2041;1757-1847;1347-1391;4-77</t>
  </si>
  <si>
    <t>ENSG00000162894</t>
  </si>
  <si>
    <t>ENSP00000356058</t>
  </si>
  <si>
    <t>FCMR</t>
  </si>
  <si>
    <t>O60667</t>
  </si>
  <si>
    <t>20-123</t>
  </si>
  <si>
    <t>ENSG00000165555</t>
  </si>
  <si>
    <t>ENSP00000370215</t>
  </si>
  <si>
    <t>NOXRED1</t>
  </si>
  <si>
    <t>Q6NXP6</t>
  </si>
  <si>
    <t>PF03807</t>
  </si>
  <si>
    <t>78-172</t>
  </si>
  <si>
    <t>ENSG00000154016</t>
  </si>
  <si>
    <t>ENSP00000284154</t>
  </si>
  <si>
    <t>GRAP</t>
  </si>
  <si>
    <t>Q13588</t>
  </si>
  <si>
    <t>4-50;164-209;60-135</t>
  </si>
  <si>
    <t>ENSG00000187048</t>
  </si>
  <si>
    <t>ENSP00000360971</t>
  </si>
  <si>
    <t>CYP4A11</t>
  </si>
  <si>
    <t>E7EVL8</t>
  </si>
  <si>
    <t>51-506</t>
  </si>
  <si>
    <t>ENSG00000181991</t>
  </si>
  <si>
    <t>ENSP00000317376</t>
  </si>
  <si>
    <t>MRPS11</t>
  </si>
  <si>
    <t>P82912</t>
  </si>
  <si>
    <t>84-193</t>
  </si>
  <si>
    <t>ENSG00000278183</t>
  </si>
  <si>
    <t>ENSP00000483316</t>
  </si>
  <si>
    <t>ABCC1</t>
  </si>
  <si>
    <t>P33527</t>
  </si>
  <si>
    <t>661-796;1310-1458;325-596;975-1244</t>
  </si>
  <si>
    <t>ENSG00000124788</t>
  </si>
  <si>
    <t>ENSP00000416360</t>
  </si>
  <si>
    <t>ATXN1</t>
  </si>
  <si>
    <t>P54253</t>
  </si>
  <si>
    <t>574-687</t>
  </si>
  <si>
    <t>ENSG00000132383</t>
  </si>
  <si>
    <t>ENSP00000254719</t>
  </si>
  <si>
    <t>RPA1</t>
  </si>
  <si>
    <t>P27694</t>
  </si>
  <si>
    <t>PF04057;PF16900;PF08646;PF01336</t>
  </si>
  <si>
    <t>5-104;305-402;461-606;197-286</t>
  </si>
  <si>
    <t>ENSG00000265203</t>
  </si>
  <si>
    <t>ENSP00000463151</t>
  </si>
  <si>
    <t>RBP3</t>
  </si>
  <si>
    <t>P10745</t>
  </si>
  <si>
    <t>PF03572;PF03572;PF03572;PF03572;PF11918;PF11918;PF11918;PF11918</t>
  </si>
  <si>
    <t>129-307;438-617;742-918;1041-1217;21-127;309-436;619-740;920-1039</t>
  </si>
  <si>
    <t>ENSG00000243364</t>
  </si>
  <si>
    <t>ENSP00000414378</t>
  </si>
  <si>
    <t>EFNA4</t>
  </si>
  <si>
    <t>P52798</t>
  </si>
  <si>
    <t>25-156</t>
  </si>
  <si>
    <t>ENSG00000214113</t>
  </si>
  <si>
    <t>ENSP00000443900</t>
  </si>
  <si>
    <t>LYRM4</t>
  </si>
  <si>
    <t>F5H189</t>
  </si>
  <si>
    <t>ENSG00000134240</t>
  </si>
  <si>
    <t>ENSP00000358414</t>
  </si>
  <si>
    <t>HMGCS2</t>
  </si>
  <si>
    <t>P54868</t>
  </si>
  <si>
    <t>224-506;50-223</t>
  </si>
  <si>
    <t>ENSG00000176842</t>
  </si>
  <si>
    <t>ENSP00000378132</t>
  </si>
  <si>
    <t>IRX5</t>
  </si>
  <si>
    <t>P78411</t>
  </si>
  <si>
    <t>131-170</t>
  </si>
  <si>
    <t>ENSG00000138760</t>
  </si>
  <si>
    <t>ENSP00000492737</t>
  </si>
  <si>
    <t>SCARB2</t>
  </si>
  <si>
    <t>A0A1W2PRS1</t>
  </si>
  <si>
    <t>4-498</t>
  </si>
  <si>
    <t>ENSG00000161013</t>
  </si>
  <si>
    <t>ENSP00000338487</t>
  </si>
  <si>
    <t>MGAT4B</t>
  </si>
  <si>
    <t>Q9UQ53</t>
  </si>
  <si>
    <t>98-387</t>
  </si>
  <si>
    <t>ENSG00000118197</t>
  </si>
  <si>
    <t>ENSP00000330460</t>
  </si>
  <si>
    <t>DDX59</t>
  </si>
  <si>
    <t>Q5T1V6</t>
  </si>
  <si>
    <t>PF00270;PF00271;PF04438</t>
  </si>
  <si>
    <t>227-394;428-540;104-133</t>
  </si>
  <si>
    <t>ENSG00000138785</t>
  </si>
  <si>
    <t>ENSP00000378221</t>
  </si>
  <si>
    <t>INTS12</t>
  </si>
  <si>
    <t>Q96CB8</t>
  </si>
  <si>
    <t>161-215</t>
  </si>
  <si>
    <t>ENSG00000230463</t>
  </si>
  <si>
    <t>ENSP00000416022</t>
  </si>
  <si>
    <t>HLA-DRB3</t>
  </si>
  <si>
    <t>A0A182DWH4</t>
  </si>
  <si>
    <t>ENSG00000076053</t>
  </si>
  <si>
    <t>ENSP00000364639</t>
  </si>
  <si>
    <t>RBM7</t>
  </si>
  <si>
    <t>J3KPD3</t>
  </si>
  <si>
    <t>ENSG00000138756</t>
  </si>
  <si>
    <t>ENSP00000424668</t>
  </si>
  <si>
    <t>BMP2K</t>
  </si>
  <si>
    <t>H0Y9P1</t>
  </si>
  <si>
    <t>PF15282</t>
  </si>
  <si>
    <t>586-854</t>
  </si>
  <si>
    <t>ENSG00000175471</t>
  </si>
  <si>
    <t>ENSP00000424126</t>
  </si>
  <si>
    <t>MCTP1</t>
  </si>
  <si>
    <t>Q6DN14</t>
  </si>
  <si>
    <t>PF00168;PF00168;PF00168;PF08372</t>
  </si>
  <si>
    <t>261-362;470-571;626-725;828-977</t>
  </si>
  <si>
    <t>ENSG00000064835</t>
  </si>
  <si>
    <t>ENSP00000342931</t>
  </si>
  <si>
    <t>POU1F1</t>
  </si>
  <si>
    <t>P28069</t>
  </si>
  <si>
    <t>127-198;215-271</t>
  </si>
  <si>
    <t>ENSG00000164411</t>
  </si>
  <si>
    <t>ENSP00000435355</t>
  </si>
  <si>
    <t>GJB7</t>
  </si>
  <si>
    <t>Q6PEY0</t>
  </si>
  <si>
    <t>PF00029;PF00029</t>
  </si>
  <si>
    <t>2-112;101-203</t>
  </si>
  <si>
    <t>ENSG00000140497</t>
  </si>
  <si>
    <t>ENSP00000268099</t>
  </si>
  <si>
    <t>SCAMP2</t>
  </si>
  <si>
    <t>O15127</t>
  </si>
  <si>
    <t>117-293</t>
  </si>
  <si>
    <t>ENSG00000186086</t>
  </si>
  <si>
    <t>ENSP00000359057</t>
  </si>
  <si>
    <t>NBPF6</t>
  </si>
  <si>
    <t>Q5VWK0</t>
  </si>
  <si>
    <t>180-242;332-397;406-471</t>
  </si>
  <si>
    <t>ENSG00000166922</t>
  </si>
  <si>
    <t>ENSP00000418485</t>
  </si>
  <si>
    <t>SCG5</t>
  </si>
  <si>
    <t>H7C4X7</t>
  </si>
  <si>
    <t>PF05281</t>
  </si>
  <si>
    <t>12-156</t>
  </si>
  <si>
    <t>ENSG00000034053</t>
  </si>
  <si>
    <t>ENSP00000454171</t>
  </si>
  <si>
    <t>APBA2</t>
  </si>
  <si>
    <t>Q99767</t>
  </si>
  <si>
    <t>372-530;568-652;659-732</t>
  </si>
  <si>
    <t>ENSG00000180988</t>
  </si>
  <si>
    <t>ENSP00000322801</t>
  </si>
  <si>
    <t>OR52N2</t>
  </si>
  <si>
    <t>Q8NGI0</t>
  </si>
  <si>
    <t>ENSG00000196539</t>
  </si>
  <si>
    <t>ENSP00000352604</t>
  </si>
  <si>
    <t>OR2T3</t>
  </si>
  <si>
    <t>Q8NH03</t>
  </si>
  <si>
    <t>ENSG00000107165</t>
  </si>
  <si>
    <t>ENSP00000373570</t>
  </si>
  <si>
    <t>TYRP1</t>
  </si>
  <si>
    <t>P17643</t>
  </si>
  <si>
    <t>182-417</t>
  </si>
  <si>
    <t>ENSG00000179295</t>
  </si>
  <si>
    <t>ENSP00000489597</t>
  </si>
  <si>
    <t>PTPN11</t>
  </si>
  <si>
    <t>Q06124</t>
  </si>
  <si>
    <t>PF00102;PF00017;PF00017</t>
  </si>
  <si>
    <t>273-524;6-81;112-197</t>
  </si>
  <si>
    <t>ENSG00000007952</t>
  </si>
  <si>
    <t>ENSP00000362057</t>
  </si>
  <si>
    <t>NOX1</t>
  </si>
  <si>
    <t>Q9Y5S8</t>
  </si>
  <si>
    <t>292-389;395-545;54-219</t>
  </si>
  <si>
    <t>ENSG00000122378</t>
  </si>
  <si>
    <t>ENSP00000361254</t>
  </si>
  <si>
    <t>PRXL2A</t>
  </si>
  <si>
    <t>Q9BRX8</t>
  </si>
  <si>
    <t>94-202</t>
  </si>
  <si>
    <t>ENSG00000139865</t>
  </si>
  <si>
    <t>ENSP00000451131</t>
  </si>
  <si>
    <t>TTC6</t>
  </si>
  <si>
    <t>G3V3A5</t>
  </si>
  <si>
    <t>PF00515;PF00515;PF13181;PF13181;PF13181;PF07719</t>
  </si>
  <si>
    <t>1370-1403;1816-1849;919-948;985-1018;1714-1747;1748-1781</t>
  </si>
  <si>
    <t>ENSG00000243696</t>
  </si>
  <si>
    <t>ENSP00000422253</t>
  </si>
  <si>
    <t>D6R8Y8</t>
  </si>
  <si>
    <t>ENSG00000185888</t>
  </si>
  <si>
    <t>ENSP00000355719</t>
  </si>
  <si>
    <t>PRSS38</t>
  </si>
  <si>
    <t>A1L453</t>
  </si>
  <si>
    <t>60-288</t>
  </si>
  <si>
    <t>ENSG00000178795</t>
  </si>
  <si>
    <t>ENSP00000365390</t>
  </si>
  <si>
    <t>GDPD4</t>
  </si>
  <si>
    <t>Q6W3E5</t>
  </si>
  <si>
    <t>203-358</t>
  </si>
  <si>
    <t>ENSG00000174125</t>
  </si>
  <si>
    <t>ENSP00000421259</t>
  </si>
  <si>
    <t>TLR1</t>
  </si>
  <si>
    <t>Q15399</t>
  </si>
  <si>
    <t>PF13855;PF13855;PF01582;PF01463</t>
  </si>
  <si>
    <t>69-126;445-502;636-786;553-578</t>
  </si>
  <si>
    <t>ENSG00000249715</t>
  </si>
  <si>
    <t>ENSP00000493251</t>
  </si>
  <si>
    <t>FER1L5</t>
  </si>
  <si>
    <t>A0A286YFJ1</t>
  </si>
  <si>
    <t>PF00168;PF00168;PF00168;PF00168;PF00168;PF00168;PF00168;PF08165;PF08150;PF16165</t>
  </si>
  <si>
    <t>1-99;167-232;310-414;1061-1155;1283-1387;1527-1626;1761-1894;592-658;680-748;1927-2029</t>
  </si>
  <si>
    <t>ENSG00000139354</t>
  </si>
  <si>
    <t>ENSP00000439672</t>
  </si>
  <si>
    <t>GAS2L3</t>
  </si>
  <si>
    <t>Q86XJ1</t>
  </si>
  <si>
    <t>48-170;213-282</t>
  </si>
  <si>
    <t>ENSG00000099282</t>
  </si>
  <si>
    <t>ENSP00000362387</t>
  </si>
  <si>
    <t>TSPAN15</t>
  </si>
  <si>
    <t>O95858</t>
  </si>
  <si>
    <t>20-258</t>
  </si>
  <si>
    <t>ENSG00000180964</t>
  </si>
  <si>
    <t>ENSP00000361770</t>
  </si>
  <si>
    <t>TCEAL8</t>
  </si>
  <si>
    <t>Q8IYN2</t>
  </si>
  <si>
    <t>1-113</t>
  </si>
  <si>
    <t>ENSG00000104059</t>
  </si>
  <si>
    <t>ENSP00000261275</t>
  </si>
  <si>
    <t>FAM189A1</t>
  </si>
  <si>
    <t>O60320</t>
  </si>
  <si>
    <t>34-199</t>
  </si>
  <si>
    <t>ENSG00000187323</t>
  </si>
  <si>
    <t>ENSP00000389140</t>
  </si>
  <si>
    <t>DCC</t>
  </si>
  <si>
    <t>P43146</t>
  </si>
  <si>
    <t>PF07679;PF07679;PF07679;PF06583;PF00041;PF00041;PF00041;PF00041;PF00041;PF00041</t>
  </si>
  <si>
    <t>140-230;240-327;331-417;1148-1445;430-514;529-610;624-708;727-807;845-932;946-1034</t>
  </si>
  <si>
    <t>ENSG00000174586</t>
  </si>
  <si>
    <t>ENSP00000311183</t>
  </si>
  <si>
    <t>ZNF497</t>
  </si>
  <si>
    <t>Q6ZNH5</t>
  </si>
  <si>
    <t>106-128;134-156;162-184;190-212;218-240;246-268;274-296;302-324;358-380;386-408;414-436;442-464;470-492</t>
  </si>
  <si>
    <t>ENSG00000124702</t>
  </si>
  <si>
    <t>ENSP00000331562</t>
  </si>
  <si>
    <t>KLHDC3</t>
  </si>
  <si>
    <t>E7ERR0</t>
  </si>
  <si>
    <t>PF07646;PF07646;PF13964;PF13964;PF13418</t>
  </si>
  <si>
    <t>127-174;179-233;13-67;238-293;76-126</t>
  </si>
  <si>
    <t>ENSG00000235942</t>
  </si>
  <si>
    <t>ENSP00000411070</t>
  </si>
  <si>
    <t>LCE6A</t>
  </si>
  <si>
    <t>A0A183</t>
  </si>
  <si>
    <t>PF15858</t>
  </si>
  <si>
    <t>ENSG00000083099</t>
  </si>
  <si>
    <t>ENSP00000430316</t>
  </si>
  <si>
    <t>LYRM2</t>
  </si>
  <si>
    <t>G3V136</t>
  </si>
  <si>
    <t>20-74</t>
  </si>
  <si>
    <t>ENSG00000165959</t>
  </si>
  <si>
    <t>ENSP00000298912</t>
  </si>
  <si>
    <t>CLMN</t>
  </si>
  <si>
    <t>Q96JQ2</t>
  </si>
  <si>
    <t>32-140;187-292</t>
  </si>
  <si>
    <t>ENSG00000168757</t>
  </si>
  <si>
    <t>ENSP00000314077</t>
  </si>
  <si>
    <t>TSPY2</t>
  </si>
  <si>
    <t>A6NKD2</t>
  </si>
  <si>
    <t>68-288</t>
  </si>
  <si>
    <t>ENSG00000187522</t>
  </si>
  <si>
    <t>ENSP00000367623</t>
  </si>
  <si>
    <t>HSPA14</t>
  </si>
  <si>
    <t>Q0VDF9</t>
  </si>
  <si>
    <t>3-509</t>
  </si>
  <si>
    <t>ENSG00000148925</t>
  </si>
  <si>
    <t>ENSP00000431186</t>
  </si>
  <si>
    <t>BTBD10</t>
  </si>
  <si>
    <t>Q9BSF8</t>
  </si>
  <si>
    <t>PF16017</t>
  </si>
  <si>
    <t>168-273</t>
  </si>
  <si>
    <t>ENSG00000111058</t>
  </si>
  <si>
    <t>ENSP00000449535</t>
  </si>
  <si>
    <t>ACSS3</t>
  </si>
  <si>
    <t>Q9H6R3</t>
  </si>
  <si>
    <t>62-116;117-562;570-649</t>
  </si>
  <si>
    <t>ENSG00000170477</t>
  </si>
  <si>
    <t>ENSP00000448220</t>
  </si>
  <si>
    <t>KRT4</t>
  </si>
  <si>
    <t>P19013</t>
  </si>
  <si>
    <t>150-463;14-147</t>
  </si>
  <si>
    <t>ENSG00000243414</t>
  </si>
  <si>
    <t>ENSP00000415139</t>
  </si>
  <si>
    <t>TICAM2</t>
  </si>
  <si>
    <t>Q86XR7</t>
  </si>
  <si>
    <t>PF13676</t>
  </si>
  <si>
    <t>81-210</t>
  </si>
  <si>
    <t>ENSG00000106780</t>
  </si>
  <si>
    <t>ENSP00000363040</t>
  </si>
  <si>
    <t>MEGF9</t>
  </si>
  <si>
    <t>Q9H1U4</t>
  </si>
  <si>
    <t>PF00053;PF00053;PF00053;PF00053;PF00053</t>
  </si>
  <si>
    <t>204-251;254-298;301-346;349-399;400-449</t>
  </si>
  <si>
    <t>ENSG00000188375</t>
  </si>
  <si>
    <t>ENSP00000339835</t>
  </si>
  <si>
    <t>H3-5</t>
  </si>
  <si>
    <t>Q6NXT2</t>
  </si>
  <si>
    <t>ENSG00000074276</t>
  </si>
  <si>
    <t>ENSP00000261944</t>
  </si>
  <si>
    <t>CDHR2</t>
  </si>
  <si>
    <t>Q9BYE9</t>
  </si>
  <si>
    <t>PF00028;PF00028;PF00028;PF00028;PF00028;PF00028;PF00028</t>
  </si>
  <si>
    <t>31-115;129-225;246-342;485-577;590-686;700-799;935-1041</t>
  </si>
  <si>
    <t>ENSG00000116586</t>
  </si>
  <si>
    <t>ENSP00000357285</t>
  </si>
  <si>
    <t>LAMTOR2</t>
  </si>
  <si>
    <t>Q9Y2Q5</t>
  </si>
  <si>
    <t>ENSG00000180921</t>
  </si>
  <si>
    <t>ENSP00000499217</t>
  </si>
  <si>
    <t>A0A494C1T9</t>
  </si>
  <si>
    <t>213-484</t>
  </si>
  <si>
    <t>ENSG00000203667</t>
  </si>
  <si>
    <t>ENSP00000355486</t>
  </si>
  <si>
    <t>COX20</t>
  </si>
  <si>
    <t>Q5RI15</t>
  </si>
  <si>
    <t>PF12597</t>
  </si>
  <si>
    <t>10-103</t>
  </si>
  <si>
    <t>ENSG00000177576</t>
  </si>
  <si>
    <t>ENSP00000480941</t>
  </si>
  <si>
    <t>C18orf32</t>
  </si>
  <si>
    <t>Q8TCD1</t>
  </si>
  <si>
    <t>PF14975</t>
  </si>
  <si>
    <t>ENSG00000105894</t>
  </si>
  <si>
    <t>ENSP00000341170</t>
  </si>
  <si>
    <t>PTN</t>
  </si>
  <si>
    <t>P21246</t>
  </si>
  <si>
    <t>96-161;34-95</t>
  </si>
  <si>
    <t>ENSG00000050555</t>
  </si>
  <si>
    <t>ENSP00000354360</t>
  </si>
  <si>
    <t>LAMC3</t>
  </si>
  <si>
    <t>Q9Y6N6</t>
  </si>
  <si>
    <t>PF00053;PF00053;PF00053;PF00053;PF00053;PF00053;PF00053;PF00053;PF00053;PF00053;PF00053;PF00055;PF00052</t>
  </si>
  <si>
    <t>271-324;327-380;383-427;430-477;669-704;707-752;755-807;810-863;866-914;917-962;965-1013;35-269;539-671</t>
  </si>
  <si>
    <t>ENSG00000136152</t>
  </si>
  <si>
    <t>ENSP00000258654</t>
  </si>
  <si>
    <t>COG3</t>
  </si>
  <si>
    <t>Q96JB2</t>
  </si>
  <si>
    <t>PF04136</t>
  </si>
  <si>
    <t>130-277</t>
  </si>
  <si>
    <t>ENSG00000177485</t>
  </si>
  <si>
    <t>ENSP00000314153</t>
  </si>
  <si>
    <t>ZBTB33</t>
  </si>
  <si>
    <t>Q86T24</t>
  </si>
  <si>
    <t>22-120</t>
  </si>
  <si>
    <t>ENSG00000143727</t>
  </si>
  <si>
    <t>ENSP00000272067</t>
  </si>
  <si>
    <t>ACP1</t>
  </si>
  <si>
    <t>P24666</t>
  </si>
  <si>
    <t>PF01451</t>
  </si>
  <si>
    <t>9-154</t>
  </si>
  <si>
    <t>ENSG00000118873</t>
  </si>
  <si>
    <t>ENSP00000351832</t>
  </si>
  <si>
    <t>RAB3GAP2</t>
  </si>
  <si>
    <t>Q9H2M9</t>
  </si>
  <si>
    <t>PF14655;PF14656</t>
  </si>
  <si>
    <t>74-498;768-1369</t>
  </si>
  <si>
    <t>ENSG00000179913</t>
  </si>
  <si>
    <t>ENSP00000321874</t>
  </si>
  <si>
    <t>B3GNT3</t>
  </si>
  <si>
    <t>Q9Y2A9</t>
  </si>
  <si>
    <t>121-315</t>
  </si>
  <si>
    <t>ENSG00000187753</t>
  </si>
  <si>
    <t>ENSP00000497316</t>
  </si>
  <si>
    <t>C9orf153</t>
  </si>
  <si>
    <t>A0A3B3ISE1</t>
  </si>
  <si>
    <t>PF17673</t>
  </si>
  <si>
    <t>ENSG00000236125</t>
  </si>
  <si>
    <t>ENSP00000485243</t>
  </si>
  <si>
    <t>USP17L4</t>
  </si>
  <si>
    <t>A6NCW7</t>
  </si>
  <si>
    <t>ENSG00000004478</t>
  </si>
  <si>
    <t>ENSP00000001008</t>
  </si>
  <si>
    <t>FKBP4</t>
  </si>
  <si>
    <t>Q02790</t>
  </si>
  <si>
    <t>PF00254;PF00254;PF00515</t>
  </si>
  <si>
    <t>43-135;160-250;320-352</t>
  </si>
  <si>
    <t>ENSG00000213424</t>
  </si>
  <si>
    <t>ENSP00000377616</t>
  </si>
  <si>
    <t>KRT222</t>
  </si>
  <si>
    <t>Q8N1A0</t>
  </si>
  <si>
    <t>ENSG00000075188</t>
  </si>
  <si>
    <t>ENSP00000448054</t>
  </si>
  <si>
    <t>NUP37</t>
  </si>
  <si>
    <t>Q8NFH4</t>
  </si>
  <si>
    <t>114-153</t>
  </si>
  <si>
    <t>ENSG00000140939</t>
  </si>
  <si>
    <t>ENSP00000457243</t>
  </si>
  <si>
    <t>NOL3</t>
  </si>
  <si>
    <t>O60936</t>
  </si>
  <si>
    <t>ENSG00000186298</t>
  </si>
  <si>
    <t>ENSP00000341779</t>
  </si>
  <si>
    <t>PPP1CC</t>
  </si>
  <si>
    <t>P36873</t>
  </si>
  <si>
    <t>ENSG00000278817</t>
  </si>
  <si>
    <t>ENSP00000482514</t>
  </si>
  <si>
    <t>X5D7D2</t>
  </si>
  <si>
    <t>ENSG00000123689</t>
  </si>
  <si>
    <t>ENSP00000355996</t>
  </si>
  <si>
    <t>G0S2</t>
  </si>
  <si>
    <t>P27469</t>
  </si>
  <si>
    <t>PF15103</t>
  </si>
  <si>
    <t>1-103</t>
  </si>
  <si>
    <t>ENSG00000215182</t>
  </si>
  <si>
    <t>ENSP00000485659</t>
  </si>
  <si>
    <t>MUC5AC</t>
  </si>
  <si>
    <t>P98088</t>
  </si>
  <si>
    <t>PF00094;PF00094;PF00094;PF00094;PF01826;PF01826;PF08742;PF08742;PF08742;PF08742;PF13330;PF13330;PF13330;PF13330;PF13330;PF13330;PF13330;PF13330;PF13330</t>
  </si>
  <si>
    <t>81-226;434-588;903-1053;4921-5080;338-394;704-761;265-334;630-697;1094-1161;5146-5212;1389-1475;1584-1670;1749-1840;1957-2043;2122-2213;3228-3319;3526-3617;3959-4050;4633-4724</t>
  </si>
  <si>
    <t>ENSG00000115085</t>
  </si>
  <si>
    <t>ENSP00000264972</t>
  </si>
  <si>
    <t>ZAP70</t>
  </si>
  <si>
    <t>P43403</t>
  </si>
  <si>
    <t>338-593;10-87;163-239</t>
  </si>
  <si>
    <t>ENSG00000167778</t>
  </si>
  <si>
    <t>ENSP00000449452</t>
  </si>
  <si>
    <t>SPRYD3</t>
  </si>
  <si>
    <t>F8VWW7</t>
  </si>
  <si>
    <t>PF00622;PF00622</t>
  </si>
  <si>
    <t>115-239;295-373</t>
  </si>
  <si>
    <t>ENSG00000105141</t>
  </si>
  <si>
    <t>ENSP00000393417</t>
  </si>
  <si>
    <t>CASP14</t>
  </si>
  <si>
    <t>P31944</t>
  </si>
  <si>
    <t>ENSG00000005194</t>
  </si>
  <si>
    <t>ENSP00000377914</t>
  </si>
  <si>
    <t>CIAPIN1</t>
  </si>
  <si>
    <t>Q6FI81</t>
  </si>
  <si>
    <t>PF08241;PF05093;PF05093</t>
  </si>
  <si>
    <t>2-95;230-271;265-304</t>
  </si>
  <si>
    <t>ENSG00000122566</t>
  </si>
  <si>
    <t>ENSP00000503885</t>
  </si>
  <si>
    <t>HNRNPA2B1</t>
  </si>
  <si>
    <t>P22626</t>
  </si>
  <si>
    <t>23-92;114-183</t>
  </si>
  <si>
    <t>ENSG00000133742</t>
  </si>
  <si>
    <t>ENSP00000392338</t>
  </si>
  <si>
    <t>CA1</t>
  </si>
  <si>
    <t>P00915</t>
  </si>
  <si>
    <t>5-260</t>
  </si>
  <si>
    <t>ENSG00000172236</t>
  </si>
  <si>
    <t>ENSP00000418247</t>
  </si>
  <si>
    <t>TPSAB1</t>
  </si>
  <si>
    <t>J3QTS8</t>
  </si>
  <si>
    <t>38-274</t>
  </si>
  <si>
    <t>ENSG00000204179</t>
  </si>
  <si>
    <t>ENSP00000420995</t>
  </si>
  <si>
    <t>PTPN20</t>
  </si>
  <si>
    <t>Q4JDL3</t>
  </si>
  <si>
    <t>183-411</t>
  </si>
  <si>
    <t>ENSG00000250673</t>
  </si>
  <si>
    <t>ENSP00000490412</t>
  </si>
  <si>
    <t>REELD1</t>
  </si>
  <si>
    <t>A0A1B0GV85</t>
  </si>
  <si>
    <t>PF02014</t>
  </si>
  <si>
    <t>33-156</t>
  </si>
  <si>
    <t>ENSG00000105325</t>
  </si>
  <si>
    <t>ENSP00000378529</t>
  </si>
  <si>
    <t>FZR1</t>
  </si>
  <si>
    <t>Q9UM11</t>
  </si>
  <si>
    <t>PF12894;PF00400;PF00400;PF00400</t>
  </si>
  <si>
    <t>210-282;303-341;345-386;433-471</t>
  </si>
  <si>
    <t>ENSG00000004468</t>
  </si>
  <si>
    <t>ENSP00000226279</t>
  </si>
  <si>
    <t>CD38</t>
  </si>
  <si>
    <t>P28907</t>
  </si>
  <si>
    <t>ENSG00000171847</t>
  </si>
  <si>
    <t>ENSP00000307798</t>
  </si>
  <si>
    <t>FAM90A1</t>
  </si>
  <si>
    <t>Q86YD7</t>
  </si>
  <si>
    <t>ENSG00000188559</t>
  </si>
  <si>
    <t>ENSP00000202677</t>
  </si>
  <si>
    <t>RALGAPA2</t>
  </si>
  <si>
    <t>Q2PPJ7</t>
  </si>
  <si>
    <t>1664-1840</t>
  </si>
  <si>
    <t>ENSG00000143641</t>
  </si>
  <si>
    <t>ENSP00000355632</t>
  </si>
  <si>
    <t>GALNT2</t>
  </si>
  <si>
    <t>Q10471</t>
  </si>
  <si>
    <t>446-563;139-322</t>
  </si>
  <si>
    <t>ENSG00000139572</t>
  </si>
  <si>
    <t>ENSP00000450310</t>
  </si>
  <si>
    <t>GPR84</t>
  </si>
  <si>
    <t>Q9NQS5</t>
  </si>
  <si>
    <t>ENSG00000215712</t>
  </si>
  <si>
    <t>ENSP00000383594</t>
  </si>
  <si>
    <t>TMEM242</t>
  </si>
  <si>
    <t>Q9NWH2</t>
  </si>
  <si>
    <t>PF07096</t>
  </si>
  <si>
    <t>ENSG00000225824</t>
  </si>
  <si>
    <t>ENSP00000411427</t>
  </si>
  <si>
    <t>A0A140T9S8</t>
  </si>
  <si>
    <t>ENSG00000227458</t>
  </si>
  <si>
    <t>ENSP00000402617</t>
  </si>
  <si>
    <t>A0A0G2JIV5</t>
  </si>
  <si>
    <t>ENSG00000108774</t>
  </si>
  <si>
    <t>ENSP00000447053</t>
  </si>
  <si>
    <t>RAB5C</t>
  </si>
  <si>
    <t>P51148</t>
  </si>
  <si>
    <t>23-184</t>
  </si>
  <si>
    <t>ENSG00000160588</t>
  </si>
  <si>
    <t>ENSP00000278949</t>
  </si>
  <si>
    <t>MPZL3</t>
  </si>
  <si>
    <t>Q6UWV2</t>
  </si>
  <si>
    <t>36-148</t>
  </si>
  <si>
    <t>ENSG00000178950</t>
  </si>
  <si>
    <t>ENSP00000314499</t>
  </si>
  <si>
    <t>GAK</t>
  </si>
  <si>
    <t>O14976</t>
  </si>
  <si>
    <t>PF00069;PF10409</t>
  </si>
  <si>
    <t>40-313;570-709</t>
  </si>
  <si>
    <t>ENSG00000167074</t>
  </si>
  <si>
    <t>ENSP00000266304</t>
  </si>
  <si>
    <t>TEF</t>
  </si>
  <si>
    <t>Q10587</t>
  </si>
  <si>
    <t>232-285</t>
  </si>
  <si>
    <t>ENSG00000163624</t>
  </si>
  <si>
    <t>ENSP00000295887</t>
  </si>
  <si>
    <t>CDS1</t>
  </si>
  <si>
    <t>Q92903</t>
  </si>
  <si>
    <t>PF01148</t>
  </si>
  <si>
    <t>87-417</t>
  </si>
  <si>
    <t>ENSG00000129538</t>
  </si>
  <si>
    <t>ENSP00000381060</t>
  </si>
  <si>
    <t>RNASE1</t>
  </si>
  <si>
    <t>P07998</t>
  </si>
  <si>
    <t>31-149</t>
  </si>
  <si>
    <t>ENSG00000198668</t>
  </si>
  <si>
    <t>ENSP00000349467</t>
  </si>
  <si>
    <t>CALM1</t>
  </si>
  <si>
    <t>P0DP23</t>
  </si>
  <si>
    <t>ENSG00000255524</t>
  </si>
  <si>
    <t>ENSP00000434399</t>
  </si>
  <si>
    <t>NPIPB8</t>
  </si>
  <si>
    <t>E9PQR5</t>
  </si>
  <si>
    <t>41-201;198-302</t>
  </si>
  <si>
    <t>ENSG00000160469</t>
  </si>
  <si>
    <t>ENSP00000468190</t>
  </si>
  <si>
    <t>BRSK1</t>
  </si>
  <si>
    <t>Q8TDC3</t>
  </si>
  <si>
    <t>34-285</t>
  </si>
  <si>
    <t>ENSG00000049759</t>
  </si>
  <si>
    <t>ENSP00000490696</t>
  </si>
  <si>
    <t>NEDD4L</t>
  </si>
  <si>
    <t>A0A1B0GVY1</t>
  </si>
  <si>
    <t>PF00632;PF00397;PF00397;PF00397;PF00397</t>
  </si>
  <si>
    <t>948-1253;474-503;666-695;778-807;829-858</t>
  </si>
  <si>
    <t>ENSG00000140044</t>
  </si>
  <si>
    <t>ENSP00000267569</t>
  </si>
  <si>
    <t>JDP2</t>
  </si>
  <si>
    <t>Q8WYK2</t>
  </si>
  <si>
    <t>70-133</t>
  </si>
  <si>
    <t>ENSG00000134508</t>
  </si>
  <si>
    <t>ENSP00000256925</t>
  </si>
  <si>
    <t>CABLES1</t>
  </si>
  <si>
    <t>Q8TDN4</t>
  </si>
  <si>
    <t>485-616</t>
  </si>
  <si>
    <t>ENSG00000183072</t>
  </si>
  <si>
    <t>ENSP00000327758</t>
  </si>
  <si>
    <t>NKX2-5</t>
  </si>
  <si>
    <t>P52952</t>
  </si>
  <si>
    <t>139-195</t>
  </si>
  <si>
    <t>ENSG00000186510</t>
  </si>
  <si>
    <t>ENSP00000332771</t>
  </si>
  <si>
    <t>CLCNKA</t>
  </si>
  <si>
    <t>P51800</t>
  </si>
  <si>
    <t>PF00654;PF00571</t>
  </si>
  <si>
    <t>102-514;547-605</t>
  </si>
  <si>
    <t>ENSG00000178928</t>
  </si>
  <si>
    <t>ENSP00000438832</t>
  </si>
  <si>
    <t>TPRX1</t>
  </si>
  <si>
    <t>D2CFI5</t>
  </si>
  <si>
    <t>63-119</t>
  </si>
  <si>
    <t>ENSG00000126945</t>
  </si>
  <si>
    <t>ENSP00000361927</t>
  </si>
  <si>
    <t>HNRNPH2</t>
  </si>
  <si>
    <t>P55795</t>
  </si>
  <si>
    <t>PF08080;PF00076;PF00076;PF00076</t>
  </si>
  <si>
    <t>255-290;13-84;113-182;291-358</t>
  </si>
  <si>
    <t>ENSG00000136485</t>
  </si>
  <si>
    <t>ENSP00000483236</t>
  </si>
  <si>
    <t>DCAF7</t>
  </si>
  <si>
    <t>P61962</t>
  </si>
  <si>
    <t>256-295</t>
  </si>
  <si>
    <t>ENSG00000153233</t>
  </si>
  <si>
    <t>ENSP00000283228</t>
  </si>
  <si>
    <t>PTPRR</t>
  </si>
  <si>
    <t>Q15256</t>
  </si>
  <si>
    <t>415-646</t>
  </si>
  <si>
    <t>ENSG00000169676</t>
  </si>
  <si>
    <t>ENSP00000306129</t>
  </si>
  <si>
    <t>DRD5</t>
  </si>
  <si>
    <t>P21918</t>
  </si>
  <si>
    <t>57-359</t>
  </si>
  <si>
    <t>ENSG00000144331</t>
  </si>
  <si>
    <t>ENSP00000386845</t>
  </si>
  <si>
    <t>ZNF385B</t>
  </si>
  <si>
    <t>A0A2U3TZT0</t>
  </si>
  <si>
    <t>49-73;172-196;300-324;363-387</t>
  </si>
  <si>
    <t>ENSG00000230301</t>
  </si>
  <si>
    <t>ENSP00000493340</t>
  </si>
  <si>
    <t>OR5H6</t>
  </si>
  <si>
    <t>Q8NGV6</t>
  </si>
  <si>
    <t>ENSG00000198727</t>
  </si>
  <si>
    <t>ENSP00000354554</t>
  </si>
  <si>
    <t>MT-CYB</t>
  </si>
  <si>
    <t>P00156</t>
  </si>
  <si>
    <t>PF00033;PF00032</t>
  </si>
  <si>
    <t>18-204;258-359</t>
  </si>
  <si>
    <t>ENSG00000086548</t>
  </si>
  <si>
    <t>ENSP00000199764</t>
  </si>
  <si>
    <t>CEACAM6</t>
  </si>
  <si>
    <t>P40199</t>
  </si>
  <si>
    <t>PF07686;PF13895;PF13927</t>
  </si>
  <si>
    <t>38-141;239-318;146-219</t>
  </si>
  <si>
    <t>ENSG00000171858</t>
  </si>
  <si>
    <t>ENSP00000359624</t>
  </si>
  <si>
    <t>RPS21</t>
  </si>
  <si>
    <t>Q9BYK1</t>
  </si>
  <si>
    <t>PF01249</t>
  </si>
  <si>
    <t>ENSG00000141179</t>
  </si>
  <si>
    <t>ENSP00000460437</t>
  </si>
  <si>
    <t>PCTP</t>
  </si>
  <si>
    <t>I3L3H0</t>
  </si>
  <si>
    <t>10-200</t>
  </si>
  <si>
    <t>ENSG00000100823</t>
  </si>
  <si>
    <t>ENSP00000216714</t>
  </si>
  <si>
    <t>APEX1</t>
  </si>
  <si>
    <t>P27695</t>
  </si>
  <si>
    <t>65-309</t>
  </si>
  <si>
    <t>ENSG00000102125</t>
  </si>
  <si>
    <t>ENSP00000498288</t>
  </si>
  <si>
    <t>TAFAZZIN</t>
  </si>
  <si>
    <t>A0A494C004</t>
  </si>
  <si>
    <t>41-234</t>
  </si>
  <si>
    <t>ENSG00000111615</t>
  </si>
  <si>
    <t>ENSP00000229214</t>
  </si>
  <si>
    <t>KRR1</t>
  </si>
  <si>
    <t>Q13601</t>
  </si>
  <si>
    <t>PF17903</t>
  </si>
  <si>
    <t>58-138</t>
  </si>
  <si>
    <t>ENSG00000119328</t>
  </si>
  <si>
    <t>ENSP00000363753</t>
  </si>
  <si>
    <t>ABITRAM</t>
  </si>
  <si>
    <t>Q9NX38</t>
  </si>
  <si>
    <t>106-173</t>
  </si>
  <si>
    <t>ENSG00000198625</t>
  </si>
  <si>
    <t>ENSP00000356150</t>
  </si>
  <si>
    <t>MDM4</t>
  </si>
  <si>
    <t>O15151</t>
  </si>
  <si>
    <t>PF00641;PF13920;PF02201</t>
  </si>
  <si>
    <t>300-329;434-484;25-95</t>
  </si>
  <si>
    <t>ENSG00000107263</t>
  </si>
  <si>
    <t>ENSP00000361264</t>
  </si>
  <si>
    <t>RAPGEF1</t>
  </si>
  <si>
    <t>Q13905</t>
  </si>
  <si>
    <t>691-806;843-1013</t>
  </si>
  <si>
    <t>ENSG00000124490</t>
  </si>
  <si>
    <t>ENSP00000482890</t>
  </si>
  <si>
    <t>CRISP2</t>
  </si>
  <si>
    <t>P16562</t>
  </si>
  <si>
    <t>189-243;41-169</t>
  </si>
  <si>
    <t>ENSG00000117010</t>
  </si>
  <si>
    <t>ENSP00000497154</t>
  </si>
  <si>
    <t>ZNF684</t>
  </si>
  <si>
    <t>Q5T5D7</t>
  </si>
  <si>
    <t>159-181;187-209;215-237;243-265;271-293;299-321;327-349;355-377;7-48</t>
  </si>
  <si>
    <t>ENSG00000051180</t>
  </si>
  <si>
    <t>ENSP00000372088</t>
  </si>
  <si>
    <t>RAD51</t>
  </si>
  <si>
    <t>Q06609</t>
  </si>
  <si>
    <t>PF08423;PF14520</t>
  </si>
  <si>
    <t>84-337;31-80</t>
  </si>
  <si>
    <t>ENSG00000048162</t>
  </si>
  <si>
    <t>ENSP00000484969</t>
  </si>
  <si>
    <t>NOP16</t>
  </si>
  <si>
    <t>A0A087X2G6</t>
  </si>
  <si>
    <t>PF09420</t>
  </si>
  <si>
    <t>ENSG00000138207</t>
  </si>
  <si>
    <t>ENSP00000360519</t>
  </si>
  <si>
    <t>RBP4</t>
  </si>
  <si>
    <t>P02753</t>
  </si>
  <si>
    <t>39-188</t>
  </si>
  <si>
    <t>ENSG00000155363</t>
  </si>
  <si>
    <t>ENSP00000350028</t>
  </si>
  <si>
    <t>MOV10</t>
  </si>
  <si>
    <t>Q9HCE1</t>
  </si>
  <si>
    <t>PF13087;PF13604</t>
  </si>
  <si>
    <t>698-923;498-696</t>
  </si>
  <si>
    <t>ENSG00000243943</t>
  </si>
  <si>
    <t>ENSP00000347648</t>
  </si>
  <si>
    <t>ZNF512</t>
  </si>
  <si>
    <t>Q96ME7</t>
  </si>
  <si>
    <t>287-310</t>
  </si>
  <si>
    <t>ENSG00000109738</t>
  </si>
  <si>
    <t>ENSP00000427186</t>
  </si>
  <si>
    <t>GLRB</t>
  </si>
  <si>
    <t>P48167</t>
  </si>
  <si>
    <t>56-266;273-493</t>
  </si>
  <si>
    <t>ENSG00000173812</t>
  </si>
  <si>
    <t>ENSP00000466321</t>
  </si>
  <si>
    <t>EIF1</t>
  </si>
  <si>
    <t>K7EM18</t>
  </si>
  <si>
    <t>PF01253</t>
  </si>
  <si>
    <t>ENSG00000142544</t>
  </si>
  <si>
    <t>ENSP00000390011</t>
  </si>
  <si>
    <t>CTU1</t>
  </si>
  <si>
    <t>Q7Z7A3</t>
  </si>
  <si>
    <t>PF01171;PF16503</t>
  </si>
  <si>
    <t>53-250;285-316</t>
  </si>
  <si>
    <t>ENSG00000100276</t>
  </si>
  <si>
    <t>ENSP00000216101</t>
  </si>
  <si>
    <t>RASL10A</t>
  </si>
  <si>
    <t>Q92737</t>
  </si>
  <si>
    <t>6-180</t>
  </si>
  <si>
    <t>ENSG00000198898</t>
  </si>
  <si>
    <t>ENSP00000354947</t>
  </si>
  <si>
    <t>CAPZA2</t>
  </si>
  <si>
    <t>P47755</t>
  </si>
  <si>
    <t>PF01267</t>
  </si>
  <si>
    <t>17-284</t>
  </si>
  <si>
    <t>ENSG00000151657</t>
  </si>
  <si>
    <t>ENSP00000368881</t>
  </si>
  <si>
    <t>KIN</t>
  </si>
  <si>
    <t>O60870</t>
  </si>
  <si>
    <t>PF10357;PF18131</t>
  </si>
  <si>
    <t>52-177;276-328</t>
  </si>
  <si>
    <t>ENSG00000178919</t>
  </si>
  <si>
    <t>ENSP00000364265</t>
  </si>
  <si>
    <t>FOXE1</t>
  </si>
  <si>
    <t>O00358</t>
  </si>
  <si>
    <t>ENSG00000172519</t>
  </si>
  <si>
    <t>ENSP00000493242</t>
  </si>
  <si>
    <t>OR10H5</t>
  </si>
  <si>
    <t>Q8NGA6</t>
  </si>
  <si>
    <t>ENSG00000282419</t>
  </si>
  <si>
    <t>ENSP00000488696</t>
  </si>
  <si>
    <t>TEX13D</t>
  </si>
  <si>
    <t>A0A0J9YY54</t>
  </si>
  <si>
    <t>ENSG00000064726</t>
  </si>
  <si>
    <t>ENSP00000261721</t>
  </si>
  <si>
    <t>BTBD1</t>
  </si>
  <si>
    <t>Q9H0C5</t>
  </si>
  <si>
    <t>59-175;180-287;333-481</t>
  </si>
  <si>
    <t>ENSG00000203784</t>
  </si>
  <si>
    <t>ENSP00000357736</t>
  </si>
  <si>
    <t>LELP1</t>
  </si>
  <si>
    <t>Q5T871</t>
  </si>
  <si>
    <t>PF15042</t>
  </si>
  <si>
    <t>ENSG00000167103</t>
  </si>
  <si>
    <t>ENSP00000373399</t>
  </si>
  <si>
    <t>PIP5KL1</t>
  </si>
  <si>
    <t>Q5T9C9</t>
  </si>
  <si>
    <t>128-392</t>
  </si>
  <si>
    <t>ENSG00000104889</t>
  </si>
  <si>
    <t>ENSP00000221486</t>
  </si>
  <si>
    <t>RNASEH2A</t>
  </si>
  <si>
    <t>O75792</t>
  </si>
  <si>
    <t>PF01351</t>
  </si>
  <si>
    <t>31-241</t>
  </si>
  <si>
    <t>ENSG00000147509</t>
  </si>
  <si>
    <t>ENSP00000297313</t>
  </si>
  <si>
    <t>RGS20</t>
  </si>
  <si>
    <t>O76081</t>
  </si>
  <si>
    <t>262-377</t>
  </si>
  <si>
    <t>ENSG00000197747</t>
  </si>
  <si>
    <t>ENSP00000357799</t>
  </si>
  <si>
    <t>S100A10</t>
  </si>
  <si>
    <t>P60903</t>
  </si>
  <si>
    <t>ENSG00000214022</t>
  </si>
  <si>
    <t>ENSP00000417291</t>
  </si>
  <si>
    <t>REPIN1</t>
  </si>
  <si>
    <t>Q9BWE0</t>
  </si>
  <si>
    <t>116-138;177-199;264-286;292-314;375-397;403-425;431-453;459-481;487-509;515-537</t>
  </si>
  <si>
    <t>ENSG00000156875</t>
  </si>
  <si>
    <t>ENSP00000359171</t>
  </si>
  <si>
    <t>MFSD14A</t>
  </si>
  <si>
    <t>Q96MC6</t>
  </si>
  <si>
    <t>40-388</t>
  </si>
  <si>
    <t>ENSG00000099783</t>
  </si>
  <si>
    <t>ENSP00000325376</t>
  </si>
  <si>
    <t>HNRNPM</t>
  </si>
  <si>
    <t>P52272</t>
  </si>
  <si>
    <t>PF11532;PF00076;PF00076;PF00076</t>
  </si>
  <si>
    <t>41-70;73-143;206-275;655-723</t>
  </si>
  <si>
    <t>ENSG00000205045</t>
  </si>
  <si>
    <t>ENSP00000487397</t>
  </si>
  <si>
    <t>SLFN12L</t>
  </si>
  <si>
    <t>Q6IEE8</t>
  </si>
  <si>
    <t>218-349</t>
  </si>
  <si>
    <t>ENSG00000155189</t>
  </si>
  <si>
    <t>ENSP00000285518</t>
  </si>
  <si>
    <t>AGPAT5</t>
  </si>
  <si>
    <t>Q9NUQ2</t>
  </si>
  <si>
    <t>70-233;249-328</t>
  </si>
  <si>
    <t>ENSG00000272514</t>
  </si>
  <si>
    <t>ENSP00000358575</t>
  </si>
  <si>
    <t>CFAP206</t>
  </si>
  <si>
    <t>Q8IYR0</t>
  </si>
  <si>
    <t>PF12018</t>
  </si>
  <si>
    <t>214-491</t>
  </si>
  <si>
    <t>ENSG00000005471</t>
  </si>
  <si>
    <t>ENSP00000265723</t>
  </si>
  <si>
    <t>ABCB4</t>
  </si>
  <si>
    <t>P21439</t>
  </si>
  <si>
    <t>412-561;1052-1210;57-345;711-985</t>
  </si>
  <si>
    <t>ENSG00000144285</t>
  </si>
  <si>
    <t>ENSP00000501589</t>
  </si>
  <si>
    <t>SCN1A</t>
  </si>
  <si>
    <t>P35498</t>
  </si>
  <si>
    <t>127-434;767-1002;1217-1493;1540-1797;1006-1213;501-718</t>
  </si>
  <si>
    <t>ENSG00000054267</t>
  </si>
  <si>
    <t>ENSP00000264183</t>
  </si>
  <si>
    <t>ARID4B</t>
  </si>
  <si>
    <t>Q4LE39</t>
  </si>
  <si>
    <t>570-626;168-263;308-394</t>
  </si>
  <si>
    <t>ENSG00000118193</t>
  </si>
  <si>
    <t>ENSP00000356319</t>
  </si>
  <si>
    <t>KIF14</t>
  </si>
  <si>
    <t>Q15058</t>
  </si>
  <si>
    <t>PF00225;PF00498;PF16183</t>
  </si>
  <si>
    <t>364-701;825-891;743-824</t>
  </si>
  <si>
    <t>ENSG00000164398</t>
  </si>
  <si>
    <t>ENSP00000498260</t>
  </si>
  <si>
    <t>ACSL6</t>
  </si>
  <si>
    <t>Q9UKU0</t>
  </si>
  <si>
    <t>103-563;572-661</t>
  </si>
  <si>
    <t>ENSG00000108823</t>
  </si>
  <si>
    <t>ENSP00000262018</t>
  </si>
  <si>
    <t>SGCA</t>
  </si>
  <si>
    <t>Q16586</t>
  </si>
  <si>
    <t>PF05510</t>
  </si>
  <si>
    <t>7-382</t>
  </si>
  <si>
    <t>ENSG00000170537</t>
  </si>
  <si>
    <t>ENSP00000455041</t>
  </si>
  <si>
    <t>TMC7</t>
  </si>
  <si>
    <t>H3BNW8</t>
  </si>
  <si>
    <t>486-597</t>
  </si>
  <si>
    <t>ENSG00000105321</t>
  </si>
  <si>
    <t>ENSP00000494410</t>
  </si>
  <si>
    <t>CCDC9</t>
  </si>
  <si>
    <t>A0A2R8Y4Z8</t>
  </si>
  <si>
    <t>205-376</t>
  </si>
  <si>
    <t>ENSG00000118160</t>
  </si>
  <si>
    <t>ENSP00000236877</t>
  </si>
  <si>
    <t>SLC8A2</t>
  </si>
  <si>
    <t>Q9UPR5</t>
  </si>
  <si>
    <t>384-483;512-612;74-245;747-912;248-379</t>
  </si>
  <si>
    <t>ENSG00000204702</t>
  </si>
  <si>
    <t>ENSP00000493312</t>
  </si>
  <si>
    <t>OR2J1</t>
  </si>
  <si>
    <t>Q9GZK6</t>
  </si>
  <si>
    <t>ENSG00000147676</t>
  </si>
  <si>
    <t>ENSP00000479708</t>
  </si>
  <si>
    <t>MAL2</t>
  </si>
  <si>
    <t>Q969L2</t>
  </si>
  <si>
    <t>31-169</t>
  </si>
  <si>
    <t>ENSG00000166669</t>
  </si>
  <si>
    <t>ENSP00000379808</t>
  </si>
  <si>
    <t>ATF7IP2</t>
  </si>
  <si>
    <t>Q5U623</t>
  </si>
  <si>
    <t>PF16794;PF16788</t>
  </si>
  <si>
    <t>574-673;291-499</t>
  </si>
  <si>
    <t>ENSG00000229924</t>
  </si>
  <si>
    <t>ENSP00000421131</t>
  </si>
  <si>
    <t>FAM90A26</t>
  </si>
  <si>
    <t>D6RGX4</t>
  </si>
  <si>
    <t>ENSG00000197136</t>
  </si>
  <si>
    <t>ENSP00000347931</t>
  </si>
  <si>
    <t>PCNX3</t>
  </si>
  <si>
    <t>Q9H6A9</t>
  </si>
  <si>
    <t>1570-1796</t>
  </si>
  <si>
    <t>ENSG00000179292</t>
  </si>
  <si>
    <t>ENSP00000326244</t>
  </si>
  <si>
    <t>TMEM151A</t>
  </si>
  <si>
    <t>Q8N4L1</t>
  </si>
  <si>
    <t>26-373</t>
  </si>
  <si>
    <t>ENSG00000141527</t>
  </si>
  <si>
    <t>ENSP00000499145</t>
  </si>
  <si>
    <t>CARD14</t>
  </si>
  <si>
    <t>A0A494C1N2</t>
  </si>
  <si>
    <t>ENSG00000048342</t>
  </si>
  <si>
    <t>ENSP00000374303</t>
  </si>
  <si>
    <t>CC2D2A</t>
  </si>
  <si>
    <t>A0A140T8Y7</t>
  </si>
  <si>
    <t>PF15625;PF00168;PF17661</t>
  </si>
  <si>
    <t>465-639;866-1030;1-203</t>
  </si>
  <si>
    <t>ENSG00000205693</t>
  </si>
  <si>
    <t>ENSP00000370673</t>
  </si>
  <si>
    <t>MANSC4</t>
  </si>
  <si>
    <t>A6NHS7</t>
  </si>
  <si>
    <t>32-114</t>
  </si>
  <si>
    <t>ENSG00000180035</t>
  </si>
  <si>
    <t>ENSP00000324056</t>
  </si>
  <si>
    <t>ZNF48</t>
  </si>
  <si>
    <t>Q96MX3</t>
  </si>
  <si>
    <t>113-134;140-162;192-214;220-242;275-297;303-325;331-353;359-381;451-473;479-501;543-565;571-593</t>
  </si>
  <si>
    <t>ENSG00000132692</t>
  </si>
  <si>
    <t>ENSP00000331210</t>
  </si>
  <si>
    <t>BCAN</t>
  </si>
  <si>
    <t>Q96GW7</t>
  </si>
  <si>
    <t>815-871;650-680;41-155;157-251;258-353;705-810</t>
  </si>
  <si>
    <t>ENSG00000004848</t>
  </si>
  <si>
    <t>ENSP00000368332</t>
  </si>
  <si>
    <t>ARX</t>
  </si>
  <si>
    <t>Q96QS3</t>
  </si>
  <si>
    <t>329-385;526-544</t>
  </si>
  <si>
    <t>ENSG00000103061</t>
  </si>
  <si>
    <t>ENSP00000263997</t>
  </si>
  <si>
    <t>SLC7A6OS</t>
  </si>
  <si>
    <t>Q96CW6</t>
  </si>
  <si>
    <t>PF08574</t>
  </si>
  <si>
    <t>194-257</t>
  </si>
  <si>
    <t>ENSG00000162949</t>
  </si>
  <si>
    <t>ENSP00000295055</t>
  </si>
  <si>
    <t>CAPN13</t>
  </si>
  <si>
    <t>Q6MZZ7</t>
  </si>
  <si>
    <t>35-331;354-474</t>
  </si>
  <si>
    <t>ENSG00000183196</t>
  </si>
  <si>
    <t>ENSP00000497635</t>
  </si>
  <si>
    <t>CHST6</t>
  </si>
  <si>
    <t>Q9GZX3</t>
  </si>
  <si>
    <t>40-357</t>
  </si>
  <si>
    <t>ENSG00000111653</t>
  </si>
  <si>
    <t>ENSP00000380024</t>
  </si>
  <si>
    <t>ING4</t>
  </si>
  <si>
    <t>Q9UNL4</t>
  </si>
  <si>
    <t>6-107</t>
  </si>
  <si>
    <t>ENSG00000280893</t>
  </si>
  <si>
    <t>ENSP00000476774</t>
  </si>
  <si>
    <t>A0A0G2JLL6</t>
  </si>
  <si>
    <t>264-319</t>
  </si>
  <si>
    <t>ENSG00000182963</t>
  </si>
  <si>
    <t>ENSP00000467201</t>
  </si>
  <si>
    <t>GJC1</t>
  </si>
  <si>
    <t>P36383</t>
  </si>
  <si>
    <t>2-255</t>
  </si>
  <si>
    <t>ENSG00000187634</t>
  </si>
  <si>
    <t>ENSP00000482138</t>
  </si>
  <si>
    <t>SAMD11</t>
  </si>
  <si>
    <t>A0A087WYW1</t>
  </si>
  <si>
    <t>541-604</t>
  </si>
  <si>
    <t>ENSG00000144619</t>
  </si>
  <si>
    <t>ENSP00000396010</t>
  </si>
  <si>
    <t>CNTN4</t>
  </si>
  <si>
    <t>Q8IWV2</t>
  </si>
  <si>
    <t>PF07679;PF07679;PF07679;PF13927;PF13927;PF13927;PF00041;PF00041</t>
  </si>
  <si>
    <t>26-118;316-401;406-494;125-198;224-299;497-579;598-686;803-889</t>
  </si>
  <si>
    <t>ENSG00000130193</t>
  </si>
  <si>
    <t>ENSP00000338607</t>
  </si>
  <si>
    <t>THEM6</t>
  </si>
  <si>
    <t>Q8WUY1</t>
  </si>
  <si>
    <t>PF13279</t>
  </si>
  <si>
    <t>54-185</t>
  </si>
  <si>
    <t>ENSG00000261147</t>
  </si>
  <si>
    <t>ENSP00000456615</t>
  </si>
  <si>
    <t>H3BSA7</t>
  </si>
  <si>
    <t>138-215</t>
  </si>
  <si>
    <t>ENSG00000172955</t>
  </si>
  <si>
    <t>ENSP00000378359</t>
  </si>
  <si>
    <t>ADH6</t>
  </si>
  <si>
    <t>P28332</t>
  </si>
  <si>
    <t>203-338;34-161</t>
  </si>
  <si>
    <t>ENSG00000149115</t>
  </si>
  <si>
    <t>ENSP00000350990</t>
  </si>
  <si>
    <t>TNKS1BP1</t>
  </si>
  <si>
    <t>Q9C0C2</t>
  </si>
  <si>
    <t>1556-1726</t>
  </si>
  <si>
    <t>ENSG00000165731</t>
  </si>
  <si>
    <t>ENSP00000347942</t>
  </si>
  <si>
    <t>RET</t>
  </si>
  <si>
    <t>P07949</t>
  </si>
  <si>
    <t>PF07714;PF17756;PF17813;PF17812;PF00028</t>
  </si>
  <si>
    <t>724-1005;29-154;404-507;265-379;172-262</t>
  </si>
  <si>
    <t>ENSG00000139679</t>
  </si>
  <si>
    <t>ENSP00000482660</t>
  </si>
  <si>
    <t>LPAR6</t>
  </si>
  <si>
    <t>P43657</t>
  </si>
  <si>
    <t>34-291</t>
  </si>
  <si>
    <t>ENSG00000174938</t>
  </si>
  <si>
    <t>ENSP00000481917</t>
  </si>
  <si>
    <t>SEZ6L2</t>
  </si>
  <si>
    <t>A0A087WYL5</t>
  </si>
  <si>
    <t>PF00084;PF00084;PF00084;PF00084;PF00084;PF00431</t>
  </si>
  <si>
    <t>290-345;464-523;644-699;705-764;771-828;527-633</t>
  </si>
  <si>
    <t>ENSG00000163960</t>
  </si>
  <si>
    <t>ENSP00000296328</t>
  </si>
  <si>
    <t>UBXN7</t>
  </si>
  <si>
    <t>O94888</t>
  </si>
  <si>
    <t>PF00789;PF13899;PF14555</t>
  </si>
  <si>
    <t>407-487;149-233;15-56</t>
  </si>
  <si>
    <t>ENSG00000182158</t>
  </si>
  <si>
    <t>ENSP00000329140</t>
  </si>
  <si>
    <t>CREB3L2</t>
  </si>
  <si>
    <t>Q70SY1</t>
  </si>
  <si>
    <t>292-355</t>
  </si>
  <si>
    <t>ENSG00000158458</t>
  </si>
  <si>
    <t>ENSP00000289422</t>
  </si>
  <si>
    <t>NRG2</t>
  </si>
  <si>
    <t>O14511</t>
  </si>
  <si>
    <t>PF07679;PF02158</t>
  </si>
  <si>
    <t>238-328;430-831</t>
  </si>
  <si>
    <t>ENSG00000109047</t>
  </si>
  <si>
    <t>ENSP00000226193</t>
  </si>
  <si>
    <t>RCVRN</t>
  </si>
  <si>
    <t>P35243</t>
  </si>
  <si>
    <t>99-177;40-93</t>
  </si>
  <si>
    <t>ENSG00000132275</t>
  </si>
  <si>
    <t>ENSP00000254605</t>
  </si>
  <si>
    <t>RRP8</t>
  </si>
  <si>
    <t>O43159</t>
  </si>
  <si>
    <t>PF05148</t>
  </si>
  <si>
    <t>237-456</t>
  </si>
  <si>
    <t>ENSG00000170044</t>
  </si>
  <si>
    <t>ENSP00000307801</t>
  </si>
  <si>
    <t>ZPLD1</t>
  </si>
  <si>
    <t>Q8TCW7</t>
  </si>
  <si>
    <t>44-314</t>
  </si>
  <si>
    <t>ENSG00000203880</t>
  </si>
  <si>
    <t>ENSP00000307854</t>
  </si>
  <si>
    <t>PCMTD2</t>
  </si>
  <si>
    <t>Q9NV79</t>
  </si>
  <si>
    <t>PF01135</t>
  </si>
  <si>
    <t>9-223</t>
  </si>
  <si>
    <t>ENSG00000198888</t>
  </si>
  <si>
    <t>ENSP00000354687</t>
  </si>
  <si>
    <t>MT-ND1</t>
  </si>
  <si>
    <t>P03886</t>
  </si>
  <si>
    <t>PF00146</t>
  </si>
  <si>
    <t>4-305</t>
  </si>
  <si>
    <t>ENSG00000084234</t>
  </si>
  <si>
    <t>ENSP00000263574</t>
  </si>
  <si>
    <t>APLP2</t>
  </si>
  <si>
    <t>Q06481</t>
  </si>
  <si>
    <t>PF00014;PF02177;PF10515;PF12924;PF12925</t>
  </si>
  <si>
    <t>309-361;49-147;709-759;148-204;365-547</t>
  </si>
  <si>
    <t>ENSG00000091704</t>
  </si>
  <si>
    <t>ENSP00000419497</t>
  </si>
  <si>
    <t>CPA1</t>
  </si>
  <si>
    <t>C9JUF9</t>
  </si>
  <si>
    <t>PF00246</t>
  </si>
  <si>
    <t>ENSG00000100266</t>
  </si>
  <si>
    <t>ENSP00000385040</t>
  </si>
  <si>
    <t>PACSIN2</t>
  </si>
  <si>
    <t>Q9UNF0</t>
  </si>
  <si>
    <t>432-479;23-99</t>
  </si>
  <si>
    <t>ENSG00000189357</t>
  </si>
  <si>
    <t>ENSP00000488251</t>
  </si>
  <si>
    <t>SPATA31D4</t>
  </si>
  <si>
    <t>Q6ZUB0</t>
  </si>
  <si>
    <t>ENSG00000100065</t>
  </si>
  <si>
    <t>ENSP00000251973</t>
  </si>
  <si>
    <t>CARD10</t>
  </si>
  <si>
    <t>Q9BWT7</t>
  </si>
  <si>
    <t>28-114</t>
  </si>
  <si>
    <t>ENSG00000172459</t>
  </si>
  <si>
    <t>ENSP00000485240</t>
  </si>
  <si>
    <t>OR5AR1</t>
  </si>
  <si>
    <t>Q8NGP9</t>
  </si>
  <si>
    <t>ENSG00000162621</t>
  </si>
  <si>
    <t>ENSP00000294635</t>
  </si>
  <si>
    <t>LRRC53</t>
  </si>
  <si>
    <t>A6NM62</t>
  </si>
  <si>
    <t>34-93;95-143;131-193</t>
  </si>
  <si>
    <t>ENSG00000134716</t>
  </si>
  <si>
    <t>ENSP00000360247</t>
  </si>
  <si>
    <t>CYP2J2</t>
  </si>
  <si>
    <t>P51589</t>
  </si>
  <si>
    <t>44-498</t>
  </si>
  <si>
    <t>ENSG00000175550</t>
  </si>
  <si>
    <t>ENSP00000366190</t>
  </si>
  <si>
    <t>DRAP1</t>
  </si>
  <si>
    <t>C9JCC6</t>
  </si>
  <si>
    <t>PF00808</t>
  </si>
  <si>
    <t>ENSG00000134697</t>
  </si>
  <si>
    <t>ENSP00000362153</t>
  </si>
  <si>
    <t>GNL2</t>
  </si>
  <si>
    <t>Q13823</t>
  </si>
  <si>
    <t>PF01926;PF08153</t>
  </si>
  <si>
    <t>312-428;43-174</t>
  </si>
  <si>
    <t>ENSG00000097021</t>
  </si>
  <si>
    <t>ENSP00000367086</t>
  </si>
  <si>
    <t>ACOT7</t>
  </si>
  <si>
    <t>O00154</t>
  </si>
  <si>
    <t>PF03061;PF03061</t>
  </si>
  <si>
    <t>68-151;242-317</t>
  </si>
  <si>
    <t>ENSG00000107864</t>
  </si>
  <si>
    <t>ENSP00000265997</t>
  </si>
  <si>
    <t>CPEB3</t>
  </si>
  <si>
    <t>Q8NE35</t>
  </si>
  <si>
    <t>440-529;622-685</t>
  </si>
  <si>
    <t>ENSG00000198324</t>
  </si>
  <si>
    <t>ENSP00000354461</t>
  </si>
  <si>
    <t>PHETA1</t>
  </si>
  <si>
    <t>Q8N4B1</t>
  </si>
  <si>
    <t>18-113</t>
  </si>
  <si>
    <t>ENSG00000276043</t>
  </si>
  <si>
    <t>ENSP00000478171</t>
  </si>
  <si>
    <t>UHRF1</t>
  </si>
  <si>
    <t>A0A087WTW0</t>
  </si>
  <si>
    <t>196-348;67-140;481-650;381-430</t>
  </si>
  <si>
    <t>ENSG00000128714</t>
  </si>
  <si>
    <t>ENSP00000376322</t>
  </si>
  <si>
    <t>HOXD13</t>
  </si>
  <si>
    <t>P35453</t>
  </si>
  <si>
    <t>277-333;79-181</t>
  </si>
  <si>
    <t>ENSG00000279643</t>
  </si>
  <si>
    <t>ENSP00000485654</t>
  </si>
  <si>
    <t>A0A0G2JQ92</t>
  </si>
  <si>
    <t>13-234</t>
  </si>
  <si>
    <t>ENSG00000164100</t>
  </si>
  <si>
    <t>ENSP00000296499</t>
  </si>
  <si>
    <t>NDST3</t>
  </si>
  <si>
    <t>O95803</t>
  </si>
  <si>
    <t>595-858;20-506</t>
  </si>
  <si>
    <t>ENSG00000126883</t>
  </si>
  <si>
    <t>ENSP00000352400</t>
  </si>
  <si>
    <t>NUP214</t>
  </si>
  <si>
    <t>P35658</t>
  </si>
  <si>
    <t>PF18617</t>
  </si>
  <si>
    <t>1915-1977</t>
  </si>
  <si>
    <t>ENSG00000225556</t>
  </si>
  <si>
    <t>ENSP00000389554</t>
  </si>
  <si>
    <t>C2CD4D</t>
  </si>
  <si>
    <t>B7Z1M9</t>
  </si>
  <si>
    <t>232-338</t>
  </si>
  <si>
    <t>ENSG00000168158</t>
  </si>
  <si>
    <t>ENSP00000307726</t>
  </si>
  <si>
    <t>OR2C1</t>
  </si>
  <si>
    <t>O95371</t>
  </si>
  <si>
    <t>ENSG00000274829</t>
  </si>
  <si>
    <t>ENSP00000478668</t>
  </si>
  <si>
    <t>PARN</t>
  </si>
  <si>
    <t>O95453</t>
  </si>
  <si>
    <t>PF08675;PF04857</t>
  </si>
  <si>
    <t>437-515;3-390</t>
  </si>
  <si>
    <t>ENSG00000033100</t>
  </si>
  <si>
    <t>ENSP00000035307</t>
  </si>
  <si>
    <t>CHPF2</t>
  </si>
  <si>
    <t>Q9P2E5</t>
  </si>
  <si>
    <t>242-759</t>
  </si>
  <si>
    <t>ENSG00000131264</t>
  </si>
  <si>
    <t>ENSP00000362613</t>
  </si>
  <si>
    <t>CDX4</t>
  </si>
  <si>
    <t>O14627</t>
  </si>
  <si>
    <t>174-230;13-170</t>
  </si>
  <si>
    <t>ENSG00000156395</t>
  </si>
  <si>
    <t>ENSP00000358715</t>
  </si>
  <si>
    <t>SORCS3</t>
  </si>
  <si>
    <t>Q9UPU3</t>
  </si>
  <si>
    <t>826-904;228-658;660-816</t>
  </si>
  <si>
    <t>ENSG00000160223</t>
  </si>
  <si>
    <t>ENSP00000383230</t>
  </si>
  <si>
    <t>ICOSLG</t>
  </si>
  <si>
    <t>K4DIA0</t>
  </si>
  <si>
    <t>20-133</t>
  </si>
  <si>
    <t>ENSG00000125818</t>
  </si>
  <si>
    <t>ENSP00000338039</t>
  </si>
  <si>
    <t>PSMF1</t>
  </si>
  <si>
    <t>Q92530</t>
  </si>
  <si>
    <t>PF08577;PF11566</t>
  </si>
  <si>
    <t>153-248;11-149</t>
  </si>
  <si>
    <t>ENSG00000160392</t>
  </si>
  <si>
    <t>ENSP00000463159</t>
  </si>
  <si>
    <t>C19orf47</t>
  </si>
  <si>
    <t>Q8N9M1</t>
  </si>
  <si>
    <t>PF18017;PF17740</t>
  </si>
  <si>
    <t>38-121;130-418</t>
  </si>
  <si>
    <t>ENSG00000178997</t>
  </si>
  <si>
    <t>ENSP00000415056</t>
  </si>
  <si>
    <t>EXD1</t>
  </si>
  <si>
    <t>Q8NHP7</t>
  </si>
  <si>
    <t>80-280</t>
  </si>
  <si>
    <t>ENSG00000124116</t>
  </si>
  <si>
    <t>ENSP00000243938</t>
  </si>
  <si>
    <t>WFDC3</t>
  </si>
  <si>
    <t>Q8IUB2</t>
  </si>
  <si>
    <t>PF00095;PF00095;PF00095;PF00095</t>
  </si>
  <si>
    <t>29-68;72-113;123-160;166-206</t>
  </si>
  <si>
    <t>ENSG00000051382</t>
  </si>
  <si>
    <t>ENSP00000289153</t>
  </si>
  <si>
    <t>PIK3CB</t>
  </si>
  <si>
    <t>P42338</t>
  </si>
  <si>
    <t>799-1017;527-711;180-288;42-117;347-490</t>
  </si>
  <si>
    <t>ENSG00000233164</t>
  </si>
  <si>
    <t>ENSP00000403409</t>
  </si>
  <si>
    <t>A0A140T9G8</t>
  </si>
  <si>
    <t>ENSG00000117090</t>
  </si>
  <si>
    <t>ENSP00000235739</t>
  </si>
  <si>
    <t>SLAMF1</t>
  </si>
  <si>
    <t>Q96QJ2</t>
  </si>
  <si>
    <t>PF06214</t>
  </si>
  <si>
    <t>ENSG00000123836</t>
  </si>
  <si>
    <t>ENSP00000356047</t>
  </si>
  <si>
    <t>PFKFB2</t>
  </si>
  <si>
    <t>O60825</t>
  </si>
  <si>
    <t>26-249;252-438</t>
  </si>
  <si>
    <t>ENSG00000182263</t>
  </si>
  <si>
    <t>ENSP00000333836</t>
  </si>
  <si>
    <t>FIGN</t>
  </si>
  <si>
    <t>Q5HY92</t>
  </si>
  <si>
    <t>522-652;710-756</t>
  </si>
  <si>
    <t>ENSG00000083635</t>
  </si>
  <si>
    <t>ENSP00000368459</t>
  </si>
  <si>
    <t>NUFIP1</t>
  </si>
  <si>
    <t>Q9UHK0</t>
  </si>
  <si>
    <t>PF12171;PF10453</t>
  </si>
  <si>
    <t>173-197;215-268</t>
  </si>
  <si>
    <t>ENSG00000206073</t>
  </si>
  <si>
    <t>ENSP00000343445</t>
  </si>
  <si>
    <t>SERPINB4</t>
  </si>
  <si>
    <t>P48594</t>
  </si>
  <si>
    <t>6-390</t>
  </si>
  <si>
    <t>ENSG00000162852</t>
  </si>
  <si>
    <t>ENSP00000355470</t>
  </si>
  <si>
    <t>CNST</t>
  </si>
  <si>
    <t>Q6PJW8</t>
  </si>
  <si>
    <t>PF15281</t>
  </si>
  <si>
    <t>612-723</t>
  </si>
  <si>
    <t>ENSG00000108352</t>
  </si>
  <si>
    <t>ENSP00000479735</t>
  </si>
  <si>
    <t>RAPGEFL1</t>
  </si>
  <si>
    <t>A0A087WVW6</t>
  </si>
  <si>
    <t>PF00617</t>
  </si>
  <si>
    <t>427-604</t>
  </si>
  <si>
    <t>ENSG00000137757</t>
  </si>
  <si>
    <t>ENSP00000376849</t>
  </si>
  <si>
    <t>CASP5</t>
  </si>
  <si>
    <t>P51878</t>
  </si>
  <si>
    <t>PF00619;PF00656</t>
  </si>
  <si>
    <t>61-146;193-430</t>
  </si>
  <si>
    <t>ENSG00000159289</t>
  </si>
  <si>
    <t>ENSP00000290438</t>
  </si>
  <si>
    <t>GOLGA6A</t>
  </si>
  <si>
    <t>Q9NYA3</t>
  </si>
  <si>
    <t>217-364;468-536;530-628</t>
  </si>
  <si>
    <t>ENSG00000183337</t>
  </si>
  <si>
    <t>ENSP00000367705</t>
  </si>
  <si>
    <t>BCOR</t>
  </si>
  <si>
    <t>Q6W2J9</t>
  </si>
  <si>
    <t>1634-1747;1202-1414;1467-1560</t>
  </si>
  <si>
    <t>ENSG00000130208</t>
  </si>
  <si>
    <t>ENSP00000467368</t>
  </si>
  <si>
    <t>APOC1</t>
  </si>
  <si>
    <t>K7EPF9</t>
  </si>
  <si>
    <t>PF04691</t>
  </si>
  <si>
    <t>27-66</t>
  </si>
  <si>
    <t>ENSG00000132031</t>
  </si>
  <si>
    <t>ENSP00000383894</t>
  </si>
  <si>
    <t>MATN3</t>
  </si>
  <si>
    <t>O15232</t>
  </si>
  <si>
    <t>PF14670;PF14670;PF00092;PF10393</t>
  </si>
  <si>
    <t>310-346;352-388;83-257;439-483</t>
  </si>
  <si>
    <t>ENSG00000118526</t>
  </si>
  <si>
    <t>ENSP00000237316</t>
  </si>
  <si>
    <t>TCF21</t>
  </si>
  <si>
    <t>O43680</t>
  </si>
  <si>
    <t>80-132</t>
  </si>
  <si>
    <t>ENSG00000009413</t>
  </si>
  <si>
    <t>ENSP00000357792</t>
  </si>
  <si>
    <t>REV3L</t>
  </si>
  <si>
    <t>O60673</t>
  </si>
  <si>
    <t>PF00136;PF03104;PF03104;PF14260;PF15735</t>
  </si>
  <si>
    <t>2549-3001;43-203;2221-2484;3042-3110;746-1133</t>
  </si>
  <si>
    <t>ENSG00000152926</t>
  </si>
  <si>
    <t>ENSP00000282869</t>
  </si>
  <si>
    <t>ZNF117</t>
  </si>
  <si>
    <t>Q03924</t>
  </si>
  <si>
    <t>165-187;193-215;221-243;249-271;277-299;305-327;333-355;361-383;417-439;445-467</t>
  </si>
  <si>
    <t>ENSG00000129932</t>
  </si>
  <si>
    <t>ENSP00000398882</t>
  </si>
  <si>
    <t>DOHH</t>
  </si>
  <si>
    <t>Q9BU89</t>
  </si>
  <si>
    <t>PF13646;PF13646</t>
  </si>
  <si>
    <t>41-127;190-278</t>
  </si>
  <si>
    <t>ENSG00000259916</t>
  </si>
  <si>
    <t>ENSP00000456868</t>
  </si>
  <si>
    <t>A0A075B734</t>
  </si>
  <si>
    <t>31-277</t>
  </si>
  <si>
    <t>ENSG00000049089</t>
  </si>
  <si>
    <t>ENSP00000361834</t>
  </si>
  <si>
    <t>COL9A2</t>
  </si>
  <si>
    <t>Q14055</t>
  </si>
  <si>
    <t>25-81;60-116;114-171;176-236;314-386;406-481;460-524;550-611;609-667</t>
  </si>
  <si>
    <t>ENSG00000109424</t>
  </si>
  <si>
    <t>ENSP00000262999</t>
  </si>
  <si>
    <t>UCP1</t>
  </si>
  <si>
    <t>P25874</t>
  </si>
  <si>
    <t>10-107;110-206;210-300</t>
  </si>
  <si>
    <t>ENSG00000272398</t>
  </si>
  <si>
    <t>ENSP00000481841</t>
  </si>
  <si>
    <t>CD24</t>
  </si>
  <si>
    <t>P25063</t>
  </si>
  <si>
    <t>PF14984</t>
  </si>
  <si>
    <t>26-79</t>
  </si>
  <si>
    <t>ENSG00000154319</t>
  </si>
  <si>
    <t>ENSP00000284486</t>
  </si>
  <si>
    <t>FAM167A</t>
  </si>
  <si>
    <t>Q96KS9</t>
  </si>
  <si>
    <t>130-214</t>
  </si>
  <si>
    <t>ENSG00000187026</t>
  </si>
  <si>
    <t>ENSP00000334287</t>
  </si>
  <si>
    <t>KRTAP21-2</t>
  </si>
  <si>
    <t>Q3LI59</t>
  </si>
  <si>
    <t>ENSG00000184497</t>
  </si>
  <si>
    <t>ENSP00000364502</t>
  </si>
  <si>
    <t>TMEM255B</t>
  </si>
  <si>
    <t>Q8WV15</t>
  </si>
  <si>
    <t>3-326</t>
  </si>
  <si>
    <t>ENSG00000152795</t>
  </si>
  <si>
    <t>ENSP00000422040</t>
  </si>
  <si>
    <t>HNRNPDL</t>
  </si>
  <si>
    <t>O14979</t>
  </si>
  <si>
    <t>150-219;235-305</t>
  </si>
  <si>
    <t>ENSG00000139631</t>
  </si>
  <si>
    <t>ENSP00000267085</t>
  </si>
  <si>
    <t>CSAD</t>
  </si>
  <si>
    <t>Q9Y600</t>
  </si>
  <si>
    <t>49-417</t>
  </si>
  <si>
    <t>ENSG00000250803</t>
  </si>
  <si>
    <t>ENSP00000489710</t>
  </si>
  <si>
    <t>A0A1B0GTH9</t>
  </si>
  <si>
    <t>PF13913;PF13913</t>
  </si>
  <si>
    <t>8-30;79-103</t>
  </si>
  <si>
    <t>ENSG00000103549</t>
  </si>
  <si>
    <t>ENSP00000325677</t>
  </si>
  <si>
    <t>RNF40</t>
  </si>
  <si>
    <t>O75150</t>
  </si>
  <si>
    <t>944-991</t>
  </si>
  <si>
    <t>ENSG00000167617</t>
  </si>
  <si>
    <t>ENSP00000301200</t>
  </si>
  <si>
    <t>CDC42EP5</t>
  </si>
  <si>
    <t>Q6NZY7</t>
  </si>
  <si>
    <t>22-52;45-110</t>
  </si>
  <si>
    <t>ENSG00000159363</t>
  </si>
  <si>
    <t>ENSP00000327214</t>
  </si>
  <si>
    <t>ATP13A2</t>
  </si>
  <si>
    <t>Q9NQ11</t>
  </si>
  <si>
    <t>PF00122;PF12409;PF00702</t>
  </si>
  <si>
    <t>290-491;31-176;507-788</t>
  </si>
  <si>
    <t>ENSG00000175573</t>
  </si>
  <si>
    <t>ENSP00000398350</t>
  </si>
  <si>
    <t>C11orf68</t>
  </si>
  <si>
    <t>Q9H3H3</t>
  </si>
  <si>
    <t>PF08939</t>
  </si>
  <si>
    <t>132-253</t>
  </si>
  <si>
    <t>ENSG00000102119</t>
  </si>
  <si>
    <t>ENSP00000358857</t>
  </si>
  <si>
    <t>EMD</t>
  </si>
  <si>
    <t>P50402</t>
  </si>
  <si>
    <t>ENSG00000100412</t>
  </si>
  <si>
    <t>ENSP00000379769</t>
  </si>
  <si>
    <t>ACO2</t>
  </si>
  <si>
    <t>A2A274</t>
  </si>
  <si>
    <t>607-737;67-282;299-528</t>
  </si>
  <si>
    <t>ENSG00000261897</t>
  </si>
  <si>
    <t>ENSP00000459586</t>
  </si>
  <si>
    <t>Q8NGG3</t>
  </si>
  <si>
    <t>ENSG00000115904</t>
  </si>
  <si>
    <t>ENSP00000384675</t>
  </si>
  <si>
    <t>SOS1</t>
  </si>
  <si>
    <t>Q07889</t>
  </si>
  <si>
    <t>PF00125;PF00169;PF00618;PF00617;PF00621</t>
  </si>
  <si>
    <t>40-169;428-546;600-717;783-962;211-388</t>
  </si>
  <si>
    <t>ENSG00000143549</t>
  </si>
  <si>
    <t>ENSP00000498577</t>
  </si>
  <si>
    <t>TPM3</t>
  </si>
  <si>
    <t>P06753</t>
  </si>
  <si>
    <t>49-285</t>
  </si>
  <si>
    <t>ENSG00000070770</t>
  </si>
  <si>
    <t>ENSP00000262506</t>
  </si>
  <si>
    <t>CSNK2A2</t>
  </si>
  <si>
    <t>P19784</t>
  </si>
  <si>
    <t>40-325</t>
  </si>
  <si>
    <t>ENSG00000037637</t>
  </si>
  <si>
    <t>ENSP00000364742</t>
  </si>
  <si>
    <t>FBXO42</t>
  </si>
  <si>
    <t>Q6P3S6</t>
  </si>
  <si>
    <t>PF07646;PF13415;PF12937</t>
  </si>
  <si>
    <t>231-277;130-182;47-89</t>
  </si>
  <si>
    <t>ENSG00000240583</t>
  </si>
  <si>
    <t>ENSP00000498672</t>
  </si>
  <si>
    <t>AQP1</t>
  </si>
  <si>
    <t>P29972</t>
  </si>
  <si>
    <t>4-227</t>
  </si>
  <si>
    <t>ENSG00000143443</t>
  </si>
  <si>
    <t>ENSP00000357922</t>
  </si>
  <si>
    <t>C1orf56</t>
  </si>
  <si>
    <t>Q9BUN1</t>
  </si>
  <si>
    <t>PF15322</t>
  </si>
  <si>
    <t>23-336</t>
  </si>
  <si>
    <t>ENSG00000228696</t>
  </si>
  <si>
    <t>ENSP00000460539</t>
  </si>
  <si>
    <t>ARL17B</t>
  </si>
  <si>
    <t>I3L3L1</t>
  </si>
  <si>
    <t>ENSG00000115844</t>
  </si>
  <si>
    <t>ENSP00000234198</t>
  </si>
  <si>
    <t>DLX2</t>
  </si>
  <si>
    <t>Q07687</t>
  </si>
  <si>
    <t>153-209;51-132</t>
  </si>
  <si>
    <t>ENSG00000151640</t>
  </si>
  <si>
    <t>ENSP00000339850</t>
  </si>
  <si>
    <t>DPYSL4</t>
  </si>
  <si>
    <t>O14531</t>
  </si>
  <si>
    <t>64-453</t>
  </si>
  <si>
    <t>ENSG00000270106</t>
  </si>
  <si>
    <t>ENSP00000473532</t>
  </si>
  <si>
    <t>TSNAX-DISC1</t>
  </si>
  <si>
    <t>C4P0D8</t>
  </si>
  <si>
    <t>51-173</t>
  </si>
  <si>
    <t>ENSG00000166884</t>
  </si>
  <si>
    <t>ENSP00000300127</t>
  </si>
  <si>
    <t>OR4D6</t>
  </si>
  <si>
    <t>Q8NGJ1</t>
  </si>
  <si>
    <t>ENSG00000136872</t>
  </si>
  <si>
    <t>ENSP00000497767</t>
  </si>
  <si>
    <t>ALDOB</t>
  </si>
  <si>
    <t>P05062</t>
  </si>
  <si>
    <t>ENSG00000198807</t>
  </si>
  <si>
    <t>ENSP00000384817</t>
  </si>
  <si>
    <t>PAX9</t>
  </si>
  <si>
    <t>P55771</t>
  </si>
  <si>
    <t>ENSG00000157796</t>
  </si>
  <si>
    <t>ENSP00000382717</t>
  </si>
  <si>
    <t>WDR19</t>
  </si>
  <si>
    <t>Q8NEZ3</t>
  </si>
  <si>
    <t>PF15911</t>
  </si>
  <si>
    <t>508-564</t>
  </si>
  <si>
    <t>ENSG00000138175</t>
  </si>
  <si>
    <t>ENSP00000260746</t>
  </si>
  <si>
    <t>ARL3</t>
  </si>
  <si>
    <t>P36405</t>
  </si>
  <si>
    <t>ENSG00000171291</t>
  </si>
  <si>
    <t>ENSP00000305077</t>
  </si>
  <si>
    <t>ZNF439</t>
  </si>
  <si>
    <t>Q8NDP4</t>
  </si>
  <si>
    <t>326-348;354-376;382-404;410-432;438-460;18-59</t>
  </si>
  <si>
    <t>ENSG00000152520</t>
  </si>
  <si>
    <t>ENSP00000370345</t>
  </si>
  <si>
    <t>PAN3</t>
  </si>
  <si>
    <t>Q58A45</t>
  </si>
  <si>
    <t>PF18101</t>
  </si>
  <si>
    <t>742-879</t>
  </si>
  <si>
    <t>ENSG00000112110</t>
  </si>
  <si>
    <t>ENSP00000356001</t>
  </si>
  <si>
    <t>MRPL18</t>
  </si>
  <si>
    <t>Q9H0U6</t>
  </si>
  <si>
    <t>PF00861</t>
  </si>
  <si>
    <t>59-170</t>
  </si>
  <si>
    <t>ENSG00000184470</t>
  </si>
  <si>
    <t>ENSP00000383365</t>
  </si>
  <si>
    <t>TXNRD2</t>
  </si>
  <si>
    <t>Q9NNW7</t>
  </si>
  <si>
    <t>PF07992;PF02852</t>
  </si>
  <si>
    <t>40-375;395-508</t>
  </si>
  <si>
    <t>ENSG00000124467</t>
  </si>
  <si>
    <t>ENSP00000305005</t>
  </si>
  <si>
    <t>PSG8</t>
  </si>
  <si>
    <t>Q9UQ74</t>
  </si>
  <si>
    <t>38-141;334-413;148-221</t>
  </si>
  <si>
    <t>ENSG00000167996</t>
  </si>
  <si>
    <t>ENSP00000273550</t>
  </si>
  <si>
    <t>FTH1</t>
  </si>
  <si>
    <t>P02794</t>
  </si>
  <si>
    <t>ENSG00000168234</t>
  </si>
  <si>
    <t>ENSP00000323645</t>
  </si>
  <si>
    <t>TTC39C</t>
  </si>
  <si>
    <t>Q8N584</t>
  </si>
  <si>
    <t>PF10300</t>
  </si>
  <si>
    <t>34-498</t>
  </si>
  <si>
    <t>ENSG00000007516</t>
  </si>
  <si>
    <t>ENSP00000324510</t>
  </si>
  <si>
    <t>BAIAP3</t>
  </si>
  <si>
    <t>O94812</t>
  </si>
  <si>
    <t>195-315;1025-1134</t>
  </si>
  <si>
    <t>ENSG00000273502</t>
  </si>
  <si>
    <t>ENSP00000481968</t>
  </si>
  <si>
    <t>A0A0G2JNR7</t>
  </si>
  <si>
    <t>ENSG00000021300</t>
  </si>
  <si>
    <t>ENSP00000346127</t>
  </si>
  <si>
    <t>PLEKHB1</t>
  </si>
  <si>
    <t>Q9UF11</t>
  </si>
  <si>
    <t>ENSG00000138315</t>
  </si>
  <si>
    <t>ENSP00000333900</t>
  </si>
  <si>
    <t>OIT3</t>
  </si>
  <si>
    <t>Q8WWZ8</t>
  </si>
  <si>
    <t>PF14670;PF14670;PF00100</t>
  </si>
  <si>
    <t>186-221;227-262;268-514</t>
  </si>
  <si>
    <t>ENSG00000188868</t>
  </si>
  <si>
    <t>ENSP00000293725</t>
  </si>
  <si>
    <t>ZNF563</t>
  </si>
  <si>
    <t>Q8TA94</t>
  </si>
  <si>
    <t>169-190;197-219;225-247;253-275;281-303;309-331;337-359;365-387;421-443;3-43</t>
  </si>
  <si>
    <t>ENSG00000130332</t>
  </si>
  <si>
    <t>ENSP00000252622</t>
  </si>
  <si>
    <t>LSM7</t>
  </si>
  <si>
    <t>Q9UK45</t>
  </si>
  <si>
    <t>13-86</t>
  </si>
  <si>
    <t>ENSG00000175324</t>
  </si>
  <si>
    <t>ENSP00000310596</t>
  </si>
  <si>
    <t>LSM1</t>
  </si>
  <si>
    <t>O15116</t>
  </si>
  <si>
    <t>ENSG00000123496</t>
  </si>
  <si>
    <t>ENSP00000243213</t>
  </si>
  <si>
    <t>IL13RA2</t>
  </si>
  <si>
    <t>Q14627</t>
  </si>
  <si>
    <t>PF09240</t>
  </si>
  <si>
    <t>142-235</t>
  </si>
  <si>
    <t>ENSG00000169249</t>
  </si>
  <si>
    <t>ENSP00000303015</t>
  </si>
  <si>
    <t>ZRSR2</t>
  </si>
  <si>
    <t>Q15696</t>
  </si>
  <si>
    <t>167-193;307-332;240-298</t>
  </si>
  <si>
    <t>ENSG00000104177</t>
  </si>
  <si>
    <t>ENSP00000316950</t>
  </si>
  <si>
    <t>MYEF2</t>
  </si>
  <si>
    <t>A0A0A0MR39</t>
  </si>
  <si>
    <t>102-172;235-304;525-593</t>
  </si>
  <si>
    <t>ENSG00000112893</t>
  </si>
  <si>
    <t>ENSP00000261483</t>
  </si>
  <si>
    <t>MAN2A1</t>
  </si>
  <si>
    <t>Q16706</t>
  </si>
  <si>
    <t>PF07748;PF01074;PF09261</t>
  </si>
  <si>
    <t>760-964;167-497;502-606</t>
  </si>
  <si>
    <t>ENSG00000078725</t>
  </si>
  <si>
    <t>ENSP00000265922</t>
  </si>
  <si>
    <t>BRINP1</t>
  </si>
  <si>
    <t>O60477</t>
  </si>
  <si>
    <t>47-202;306-761</t>
  </si>
  <si>
    <t>ENSG00000282612</t>
  </si>
  <si>
    <t>ENSP00000488383</t>
  </si>
  <si>
    <t>TAS2R20</t>
  </si>
  <si>
    <t>A0A0J9YXF7</t>
  </si>
  <si>
    <t>ENSG00000183978</t>
  </si>
  <si>
    <t>ENSP00000354762</t>
  </si>
  <si>
    <t>COA3</t>
  </si>
  <si>
    <t>Q9Y2R0</t>
  </si>
  <si>
    <t>PF09813</t>
  </si>
  <si>
    <t>ENSG00000138398</t>
  </si>
  <si>
    <t>ENSP00000260970</t>
  </si>
  <si>
    <t>PPIG</t>
  </si>
  <si>
    <t>Q13427</t>
  </si>
  <si>
    <t>11-176</t>
  </si>
  <si>
    <t>ENSG00000105011</t>
  </si>
  <si>
    <t>ENSP00000263382</t>
  </si>
  <si>
    <t>ASF1B</t>
  </si>
  <si>
    <t>Q9NVP2</t>
  </si>
  <si>
    <t>PF04729</t>
  </si>
  <si>
    <t>1-154</t>
  </si>
  <si>
    <t>ENSG00000110887</t>
  </si>
  <si>
    <t>ENSP00000228476</t>
  </si>
  <si>
    <t>DAO</t>
  </si>
  <si>
    <t>P14920</t>
  </si>
  <si>
    <t>2-329</t>
  </si>
  <si>
    <t>ENSG00000212807</t>
  </si>
  <si>
    <t>ENSP00000493333</t>
  </si>
  <si>
    <t>Q8NGT9</t>
  </si>
  <si>
    <t>ENSG00000166783</t>
  </si>
  <si>
    <t>ENSP00000450309</t>
  </si>
  <si>
    <t>MARF1</t>
  </si>
  <si>
    <t>Q9Y4F3</t>
  </si>
  <si>
    <t>PF12872;PF12872;PF12872;PF12872;PF12872;PF11608;PF01936</t>
  </si>
  <si>
    <t>1099-1169;1258-1329;1334-1405;1410-1482;1485-1556;510-595;352-493</t>
  </si>
  <si>
    <t>ENSG00000100403</t>
  </si>
  <si>
    <t>ENSP00000345793</t>
  </si>
  <si>
    <t>ZC3H7B</t>
  </si>
  <si>
    <t>Q9UGR2</t>
  </si>
  <si>
    <t>PF00642;PF00642;PF13181</t>
  </si>
  <si>
    <t>755-781;888-913;83-115</t>
  </si>
  <si>
    <t>ENSG00000262628</t>
  </si>
  <si>
    <t>ENSP00000459028</t>
  </si>
  <si>
    <t>OR1D5</t>
  </si>
  <si>
    <t>P58170</t>
  </si>
  <si>
    <t>ENSG00000163283</t>
  </si>
  <si>
    <t>ENSP00000375881</t>
  </si>
  <si>
    <t>ALPP</t>
  </si>
  <si>
    <t>P05187</t>
  </si>
  <si>
    <t>55-490</t>
  </si>
  <si>
    <t>ENSG00000197889</t>
  </si>
  <si>
    <t>ENSP00000384334</t>
  </si>
  <si>
    <t>MEIG1</t>
  </si>
  <si>
    <t>Q5JSS6</t>
  </si>
  <si>
    <t>PF15163</t>
  </si>
  <si>
    <t>ENSG00000284732</t>
  </si>
  <si>
    <t>ENSP00000493052</t>
  </si>
  <si>
    <t>A0A286YEX6</t>
  </si>
  <si>
    <t>134-411</t>
  </si>
  <si>
    <t>ENSG00000188610</t>
  </si>
  <si>
    <t>ENSP00000358397</t>
  </si>
  <si>
    <t>FAM72B</t>
  </si>
  <si>
    <t>Q86X60</t>
  </si>
  <si>
    <t>ENSG00000186115</t>
  </si>
  <si>
    <t>ENSP00000221700</t>
  </si>
  <si>
    <t>CYP4F2</t>
  </si>
  <si>
    <t>P78329</t>
  </si>
  <si>
    <t>ENSG00000186300</t>
  </si>
  <si>
    <t>ENSP00000334853</t>
  </si>
  <si>
    <t>ZNF555</t>
  </si>
  <si>
    <t>Q8NEP9</t>
  </si>
  <si>
    <t>PF00096;PF00096;PF00096;PF00096;PF00096;PF00096;PF00096;PF00096;PF00096;PF00096;PF00096;PF01352;PF13894</t>
  </si>
  <si>
    <t>200-222;228-250;256-278;284-306;312-334;340-362;368-390;396-418;424-446;508-530;536-558;3-44;564-587</t>
  </si>
  <si>
    <t>ENSG00000272674</t>
  </si>
  <si>
    <t>ENSP00000477314</t>
  </si>
  <si>
    <t>PCDHB16</t>
  </si>
  <si>
    <t>Q9NRJ7</t>
  </si>
  <si>
    <t>30-112;139-233;247-338;353-442;456-552;575-663;685-768</t>
  </si>
  <si>
    <t>ENSG00000258653</t>
  </si>
  <si>
    <t>ENSP00000451484</t>
  </si>
  <si>
    <t>G3V3Y1</t>
  </si>
  <si>
    <t>PF16884</t>
  </si>
  <si>
    <t>4-117</t>
  </si>
  <si>
    <t>ENSG00000188566</t>
  </si>
  <si>
    <t>ENSP00000360576</t>
  </si>
  <si>
    <t>NDOR1</t>
  </si>
  <si>
    <t>Q9UHB4</t>
  </si>
  <si>
    <t>8-145;201-421;455-561</t>
  </si>
  <si>
    <t>ENSG00000136244</t>
  </si>
  <si>
    <t>ENSP00000258743</t>
  </si>
  <si>
    <t>IL6</t>
  </si>
  <si>
    <t>P05231</t>
  </si>
  <si>
    <t>PF00489</t>
  </si>
  <si>
    <t>27-212</t>
  </si>
  <si>
    <t>ENSG00000104728</t>
  </si>
  <si>
    <t>ENSP00000381571</t>
  </si>
  <si>
    <t>ARHGEF10</t>
  </si>
  <si>
    <t>O15013</t>
  </si>
  <si>
    <t>886-1368;629-778;425-606</t>
  </si>
  <si>
    <t>ENSG00000152904</t>
  </si>
  <si>
    <t>ENSP00000351852</t>
  </si>
  <si>
    <t>GGPS1</t>
  </si>
  <si>
    <t>O95749</t>
  </si>
  <si>
    <t>9-251</t>
  </si>
  <si>
    <t>ENSG00000163673</t>
  </si>
  <si>
    <t>ENSP00000489900</t>
  </si>
  <si>
    <t>DCLK3</t>
  </si>
  <si>
    <t>A0A1B0GTZ4</t>
  </si>
  <si>
    <t>PF00069;PF03607</t>
  </si>
  <si>
    <t>525-782;113-175</t>
  </si>
  <si>
    <t>ENSG00000151422</t>
  </si>
  <si>
    <t>ENSP00000281092</t>
  </si>
  <si>
    <t>FER</t>
  </si>
  <si>
    <t>P16591</t>
  </si>
  <si>
    <t>563-814;10-87;460-531</t>
  </si>
  <si>
    <t>ENSG00000124935</t>
  </si>
  <si>
    <t>ENSP00000244926</t>
  </si>
  <si>
    <t>SCGB1D2</t>
  </si>
  <si>
    <t>O95969</t>
  </si>
  <si>
    <t>ENSG00000197776</t>
  </si>
  <si>
    <t>ENSP00000352282</t>
  </si>
  <si>
    <t>KLHDC1</t>
  </si>
  <si>
    <t>Q8N7A1</t>
  </si>
  <si>
    <t>PF13854;PF13964;PF13418;PF13418</t>
  </si>
  <si>
    <t>11-54;67-124;196-246;247-295</t>
  </si>
  <si>
    <t>ENSG00000182405</t>
  </si>
  <si>
    <t>ENSP00000380872</t>
  </si>
  <si>
    <t>PGBD4</t>
  </si>
  <si>
    <t>Q96DM1</t>
  </si>
  <si>
    <t>PF13842;PF13843</t>
  </si>
  <si>
    <t>539-575;103-468</t>
  </si>
  <si>
    <t>ENSG00000205593</t>
  </si>
  <si>
    <t>ENSP00000391524</t>
  </si>
  <si>
    <t>DENND6B</t>
  </si>
  <si>
    <t>Q8NEG7</t>
  </si>
  <si>
    <t>248-358</t>
  </si>
  <si>
    <t>ENSG00000284438</t>
  </si>
  <si>
    <t>ENSP00000491894</t>
  </si>
  <si>
    <t>SSU72P7</t>
  </si>
  <si>
    <t>A0A1W2PQ27</t>
  </si>
  <si>
    <t>ENSG00000106536</t>
  </si>
  <si>
    <t>ENSP00000430514</t>
  </si>
  <si>
    <t>POU6F2</t>
  </si>
  <si>
    <t>P78424</t>
  </si>
  <si>
    <t>PF00157;PF00157;PF00046</t>
  </si>
  <si>
    <t>479-529;556-586;608-664</t>
  </si>
  <si>
    <t>ENSG00000225526</t>
  </si>
  <si>
    <t>ENSP00000455385</t>
  </si>
  <si>
    <t>MKRN2OS</t>
  </si>
  <si>
    <t>H3BPM6</t>
  </si>
  <si>
    <t>PF16044</t>
  </si>
  <si>
    <t>8-199</t>
  </si>
  <si>
    <t>ENSG00000256713</t>
  </si>
  <si>
    <t>ENSP00000309542</t>
  </si>
  <si>
    <t>PGA5</t>
  </si>
  <si>
    <t>P0DJD9</t>
  </si>
  <si>
    <t>ENSG00000230626</t>
  </si>
  <si>
    <t>ENSP00000490163</t>
  </si>
  <si>
    <t>A0A1B0GUL7</t>
  </si>
  <si>
    <t>71-368</t>
  </si>
  <si>
    <t>ENSG00000253626</t>
  </si>
  <si>
    <t>ENSP00000430706</t>
  </si>
  <si>
    <t>EIF5AL1</t>
  </si>
  <si>
    <t>Q6IS14</t>
  </si>
  <si>
    <t>ENSG00000165650</t>
  </si>
  <si>
    <t>ENSP00000334642</t>
  </si>
  <si>
    <t>PDZD8</t>
  </si>
  <si>
    <t>Q8NEN9</t>
  </si>
  <si>
    <t>PF00130;PF17820</t>
  </si>
  <si>
    <t>841-890;395-444</t>
  </si>
  <si>
    <t>ENSG00000276328</t>
  </si>
  <si>
    <t>ENSP00000481664</t>
  </si>
  <si>
    <t>A0A0C4ZQX3</t>
  </si>
  <si>
    <t>ENSG00000102145</t>
  </si>
  <si>
    <t>ENSP00000365858</t>
  </si>
  <si>
    <t>GATA1</t>
  </si>
  <si>
    <t>P15976</t>
  </si>
  <si>
    <t>PF00320;PF00320</t>
  </si>
  <si>
    <t>204-238;258-292</t>
  </si>
  <si>
    <t>ENSG00000110172</t>
  </si>
  <si>
    <t>ENSP00000319255</t>
  </si>
  <si>
    <t>CHORDC1</t>
  </si>
  <si>
    <t>Q9UHD1</t>
  </si>
  <si>
    <t>PF04969;PF04968;PF04968</t>
  </si>
  <si>
    <t>230-306;3-64;155-216</t>
  </si>
  <si>
    <t>ENSG00000112419</t>
  </si>
  <si>
    <t>ENSP00000417038</t>
  </si>
  <si>
    <t>PHACTR2</t>
  </si>
  <si>
    <t>O75167</t>
  </si>
  <si>
    <t>PF02755;PF02755</t>
  </si>
  <si>
    <t>61-83;516-539</t>
  </si>
  <si>
    <t>ENSG00000105398</t>
  </si>
  <si>
    <t>ENSP00000222002</t>
  </si>
  <si>
    <t>SULT2A1</t>
  </si>
  <si>
    <t>Q06520</t>
  </si>
  <si>
    <t>34-278</t>
  </si>
  <si>
    <t>ENSG00000141744</t>
  </si>
  <si>
    <t>ENSP00000269582</t>
  </si>
  <si>
    <t>PNMT</t>
  </si>
  <si>
    <t>P11086</t>
  </si>
  <si>
    <t>14-279</t>
  </si>
  <si>
    <t>ENSG00000090263</t>
  </si>
  <si>
    <t>ENSP00000418451</t>
  </si>
  <si>
    <t>MRPS33</t>
  </si>
  <si>
    <t>Q9Y291</t>
  </si>
  <si>
    <t>PF08293</t>
  </si>
  <si>
    <t>ENSG00000167967</t>
  </si>
  <si>
    <t>ENSP00000301727</t>
  </si>
  <si>
    <t>E4F1</t>
  </si>
  <si>
    <t>Q66K89</t>
  </si>
  <si>
    <t>191-217;220-242;248-269;435-457;463-485;519-541</t>
  </si>
  <si>
    <t>ENSG00000013523</t>
  </si>
  <si>
    <t>ENSP00000251089</t>
  </si>
  <si>
    <t>ANGEL1</t>
  </si>
  <si>
    <t>Q9UNK9</t>
  </si>
  <si>
    <t>248-656</t>
  </si>
  <si>
    <t>ENSG00000164283</t>
  </si>
  <si>
    <t>ENSP00000370812</t>
  </si>
  <si>
    <t>ESM1</t>
  </si>
  <si>
    <t>Q9NQ30</t>
  </si>
  <si>
    <t>PF00219</t>
  </si>
  <si>
    <t>28-83</t>
  </si>
  <si>
    <t>ENSG00000188313</t>
  </si>
  <si>
    <t>ENSP00000345494</t>
  </si>
  <si>
    <t>PLSCR1</t>
  </si>
  <si>
    <t>O15162</t>
  </si>
  <si>
    <t>86-307</t>
  </si>
  <si>
    <t>ENSG00000239704</t>
  </si>
  <si>
    <t>ENSP00000482523</t>
  </si>
  <si>
    <t>CDRT4</t>
  </si>
  <si>
    <t>Q8N9R6</t>
  </si>
  <si>
    <t>PF15213</t>
  </si>
  <si>
    <t>12-148</t>
  </si>
  <si>
    <t>ENSG00000108602</t>
  </si>
  <si>
    <t>ENSP00000225740</t>
  </si>
  <si>
    <t>ALDH3A1</t>
  </si>
  <si>
    <t>P30838</t>
  </si>
  <si>
    <t>1-428</t>
  </si>
  <si>
    <t>ENSG00000166924</t>
  </si>
  <si>
    <t>ENSP00000300179</t>
  </si>
  <si>
    <t>NYAP1</t>
  </si>
  <si>
    <t>Q6ZVC0</t>
  </si>
  <si>
    <t>574-841;4-426</t>
  </si>
  <si>
    <t>ENSG00000067836</t>
  </si>
  <si>
    <t>ENSP00000322832</t>
  </si>
  <si>
    <t>ROGDI</t>
  </si>
  <si>
    <t>Q9GZN7</t>
  </si>
  <si>
    <t>PF10259</t>
  </si>
  <si>
    <t>18-276</t>
  </si>
  <si>
    <t>ENSG00000119681</t>
  </si>
  <si>
    <t>ENSP00000261978</t>
  </si>
  <si>
    <t>LTBP2</t>
  </si>
  <si>
    <t>Q14767</t>
  </si>
  <si>
    <t>PF00008;PF07645;PF07645;PF07645;PF07645;PF07645;PF07645;PF07645;PF07645;PF07645;PF07645;PF07645;PF07645;PF07645;PF07645;PF07645;PF07645;PF07645;PF00683;PF00683;PF00683;PF00683</t>
  </si>
  <si>
    <t>1737-1766;622-661;844-885;887-928;930-968;970-1008;1010-1049;1051-1091;1093-1133;1135-1174;1176-1216;1218-1257;1259-1301;1303-1343;1345-1386;1485-1526;1528-1566;1774-1817;562-599;682-727;1422-1466;1594-1639</t>
  </si>
  <si>
    <t>ENSG00000100387</t>
  </si>
  <si>
    <t>ENSP00000216225</t>
  </si>
  <si>
    <t>RBX1</t>
  </si>
  <si>
    <t>P62877</t>
  </si>
  <si>
    <t>PF12678</t>
  </si>
  <si>
    <t>40-98</t>
  </si>
  <si>
    <t>ENSG00000155592</t>
  </si>
  <si>
    <t>ENSP00000331626</t>
  </si>
  <si>
    <t>ZKSCAN2</t>
  </si>
  <si>
    <t>Q63HK3</t>
  </si>
  <si>
    <t>PF13837;PF13837;PF02023;PF00096;PF00096;PF00096;PF00096;PF01352</t>
  </si>
  <si>
    <t>340-425;497-582;41-129;775-797;803-825;831-853;859-881;230-269</t>
  </si>
  <si>
    <t>ENSG00000177212</t>
  </si>
  <si>
    <t>ENSP00000493437</t>
  </si>
  <si>
    <t>OR2T33</t>
  </si>
  <si>
    <t>Q8NG76</t>
  </si>
  <si>
    <t>ENSG00000143184</t>
  </si>
  <si>
    <t>ENSP00000356792</t>
  </si>
  <si>
    <t>XCL1</t>
  </si>
  <si>
    <t>P47992</t>
  </si>
  <si>
    <t>ENSG00000058453</t>
  </si>
  <si>
    <t>ENSP00000364691</t>
  </si>
  <si>
    <t>CROCC</t>
  </si>
  <si>
    <t>Q5TZA2</t>
  </si>
  <si>
    <t>PF15035</t>
  </si>
  <si>
    <t>156-334</t>
  </si>
  <si>
    <t>ENSG00000168487</t>
  </si>
  <si>
    <t>ENSP00000305714</t>
  </si>
  <si>
    <t>BMP1</t>
  </si>
  <si>
    <t>P13497</t>
  </si>
  <si>
    <t>PF14670;PF07645;PF01400;PF00431;PF00431;PF00431;PF00431;PF00431</t>
  </si>
  <si>
    <t>551-587;703-743;128-321;322-431;435-544;591-700;747-856;860-973</t>
  </si>
  <si>
    <t>ENSG00000100147</t>
  </si>
  <si>
    <t>ENSP00000255784</t>
  </si>
  <si>
    <t>CCDC134</t>
  </si>
  <si>
    <t>Q9H6E4</t>
  </si>
  <si>
    <t>PF15002</t>
  </si>
  <si>
    <t>22-223</t>
  </si>
  <si>
    <t>ENSG00000010319</t>
  </si>
  <si>
    <t>ENSP00000231721</t>
  </si>
  <si>
    <t>SEMA3G</t>
  </si>
  <si>
    <t>Q9NS98</t>
  </si>
  <si>
    <t>PF01403;PF00047</t>
  </si>
  <si>
    <t>60-501;586-668</t>
  </si>
  <si>
    <t>ENSG00000171853</t>
  </si>
  <si>
    <t>ENSP00000371544</t>
  </si>
  <si>
    <t>Q8WVT3</t>
  </si>
  <si>
    <t>PF14559</t>
  </si>
  <si>
    <t>630-694</t>
  </si>
  <si>
    <t>ENSG00000159792</t>
  </si>
  <si>
    <t>ENSP00000291041</t>
  </si>
  <si>
    <t>PSKH1</t>
  </si>
  <si>
    <t>P11801</t>
  </si>
  <si>
    <t>98-355</t>
  </si>
  <si>
    <t>ENSG00000132466</t>
  </si>
  <si>
    <t>ENSP00000351416</t>
  </si>
  <si>
    <t>ANKRD17</t>
  </si>
  <si>
    <t>O75179</t>
  </si>
  <si>
    <t>PF00013;PF13637;PF12796;PF12796;PF12796;PF12796;PF12796;PF12796;PF12796;PF12796;PF12796;PF12796;PF12796</t>
  </si>
  <si>
    <t>1727-1791;1320-1373;238-331;324-397;392-464;463-530;528-594;568-660;658-725;1065-1146;1144-1213;1222-1315;1324-1414</t>
  </si>
  <si>
    <t>ENSG00000091490</t>
  </si>
  <si>
    <t>ENSP00000382767</t>
  </si>
  <si>
    <t>SEL1L3</t>
  </si>
  <si>
    <t>Q68CR1</t>
  </si>
  <si>
    <t>PF08238;PF08238;PF08238;PF08238;PF08238;PF08238</t>
  </si>
  <si>
    <t>570-596;689-723;728-762;767-795;796-834;947-983</t>
  </si>
  <si>
    <t>ENSG00000121903</t>
  </si>
  <si>
    <t>ENSP00000355053</t>
  </si>
  <si>
    <t>ZSCAN20</t>
  </si>
  <si>
    <t>P17040</t>
  </si>
  <si>
    <t>PF13837;PF13837;PF02023;PF00096;PF00096;PF00096;PF00096;PF00096;PF00096;PF00096;PF00096;PF00096;PF00096</t>
  </si>
  <si>
    <t>323-408;483-568;47-136;710-732;738-760;766-788;794-816;875-897;903-925;931-953;959-981;987-1009;1015-1037</t>
  </si>
  <si>
    <t>ENSG00000104635</t>
  </si>
  <si>
    <t>ENSP00000352779</t>
  </si>
  <si>
    <t>SLC39A14</t>
  </si>
  <si>
    <t>Q15043</t>
  </si>
  <si>
    <t>151-483</t>
  </si>
  <si>
    <t>ENSG00000132323</t>
  </si>
  <si>
    <t>ENSP00000254654</t>
  </si>
  <si>
    <t>ILKAP</t>
  </si>
  <si>
    <t>Q9H0C8</t>
  </si>
  <si>
    <t>107-383</t>
  </si>
  <si>
    <t>ENSG00000104093</t>
  </si>
  <si>
    <t>ENSP00000453267</t>
  </si>
  <si>
    <t>DMXL2</t>
  </si>
  <si>
    <t>H0YLM8</t>
  </si>
  <si>
    <t>1079-1117</t>
  </si>
  <si>
    <t>ENSG00000035928</t>
  </si>
  <si>
    <t>ENSP00000371321</t>
  </si>
  <si>
    <t>RFC1</t>
  </si>
  <si>
    <t>P35251</t>
  </si>
  <si>
    <t>PF00004;PF00533;PF08519</t>
  </si>
  <si>
    <t>647-776;402-479;915-1068</t>
  </si>
  <si>
    <t>ENSG00000198959</t>
  </si>
  <si>
    <t>ENSP00000355330</t>
  </si>
  <si>
    <t>TGM2</t>
  </si>
  <si>
    <t>P21980</t>
  </si>
  <si>
    <t>255-359;473-573;587-686;4-122</t>
  </si>
  <si>
    <t>ENSG00000204595</t>
  </si>
  <si>
    <t>ENSP00000365838</t>
  </si>
  <si>
    <t>DPRX</t>
  </si>
  <si>
    <t>A6NFQ7</t>
  </si>
  <si>
    <t>17-73</t>
  </si>
  <si>
    <t>ENSG00000284254</t>
  </si>
  <si>
    <t>ENSP00000492076</t>
  </si>
  <si>
    <t>HNRNPH1</t>
  </si>
  <si>
    <t>P31943</t>
  </si>
  <si>
    <t>ENSG00000146112</t>
  </si>
  <si>
    <t>ENSP00000274853</t>
  </si>
  <si>
    <t>Q6NYC8</t>
  </si>
  <si>
    <t>28-116;438-560</t>
  </si>
  <si>
    <t>ENSG00000168003</t>
  </si>
  <si>
    <t>ENSP00000367123</t>
  </si>
  <si>
    <t>SLC3A2</t>
  </si>
  <si>
    <t>J3KPF3</t>
  </si>
  <si>
    <t>PF00128;PF16028</t>
  </si>
  <si>
    <t>240-326;146-226</t>
  </si>
  <si>
    <t>ENSG00000205978</t>
  </si>
  <si>
    <t>ENSP00000371994</t>
  </si>
  <si>
    <t>NYNRIN</t>
  </si>
  <si>
    <t>Q9P2P1</t>
  </si>
  <si>
    <t>PF17919;PF11977;PF17921</t>
  </si>
  <si>
    <t>1130-1230;791-942;1536-1593</t>
  </si>
  <si>
    <t>ENSG00000122952</t>
  </si>
  <si>
    <t>ENSP00000378801</t>
  </si>
  <si>
    <t>ZWINT</t>
  </si>
  <si>
    <t>O95229</t>
  </si>
  <si>
    <t>PF15556</t>
  </si>
  <si>
    <t>29-277</t>
  </si>
  <si>
    <t>ENSG00000186118</t>
  </si>
  <si>
    <t>ENSP00000455854</t>
  </si>
  <si>
    <t>TEX38</t>
  </si>
  <si>
    <t>Q6PEX7</t>
  </si>
  <si>
    <t>PF15834</t>
  </si>
  <si>
    <t>13-205</t>
  </si>
  <si>
    <t>ENSG00000171735</t>
  </si>
  <si>
    <t>ENSP00000306522</t>
  </si>
  <si>
    <t>CAMTA1</t>
  </si>
  <si>
    <t>Q9Y6Y1</t>
  </si>
  <si>
    <t>PF01833;PF00612;PF03859</t>
  </si>
  <si>
    <t>872-952;1594-1609;69-182</t>
  </si>
  <si>
    <t>ENSG00000103479</t>
  </si>
  <si>
    <t>ENSP00000262133</t>
  </si>
  <si>
    <t>RBL2</t>
  </si>
  <si>
    <t>Q08999</t>
  </si>
  <si>
    <t>417-609;104-239;835-1018</t>
  </si>
  <si>
    <t>ENSG00000164830</t>
  </si>
  <si>
    <t>ENSP00000405424</t>
  </si>
  <si>
    <t>OXR1</t>
  </si>
  <si>
    <t>Q8N573</t>
  </si>
  <si>
    <t>101-143;738-874</t>
  </si>
  <si>
    <t>ENSG00000091513</t>
  </si>
  <si>
    <t>ENSP00000385834</t>
  </si>
  <si>
    <t>TF</t>
  </si>
  <si>
    <t>P02787</t>
  </si>
  <si>
    <t>25-347;361-683</t>
  </si>
  <si>
    <t>ENSG00000240224</t>
  </si>
  <si>
    <t>ENSP00000362513</t>
  </si>
  <si>
    <t>P35504</t>
  </si>
  <si>
    <t>ENSG00000132164</t>
  </si>
  <si>
    <t>ENSP00000254488</t>
  </si>
  <si>
    <t>SLC6A11</t>
  </si>
  <si>
    <t>P48066</t>
  </si>
  <si>
    <t>50-576</t>
  </si>
  <si>
    <t>ENSG00000101017</t>
  </si>
  <si>
    <t>ENSP00000361359</t>
  </si>
  <si>
    <t>CD40</t>
  </si>
  <si>
    <t>P25942</t>
  </si>
  <si>
    <t>62-103</t>
  </si>
  <si>
    <t>ENSG00000088325</t>
  </si>
  <si>
    <t>ENSP00000341145</t>
  </si>
  <si>
    <t>TPX2</t>
  </si>
  <si>
    <t>Q9ULW0</t>
  </si>
  <si>
    <t>PF06886;PF06886;PF09041;PF12214</t>
  </si>
  <si>
    <t>540-592;660-740;1-68;361-489</t>
  </si>
  <si>
    <t>ENSG00000149651</t>
  </si>
  <si>
    <t>ENSP00000279058</t>
  </si>
  <si>
    <t>SPINT4</t>
  </si>
  <si>
    <t>Q6UDR6</t>
  </si>
  <si>
    <t>40-92</t>
  </si>
  <si>
    <t>ENSG00000267360</t>
  </si>
  <si>
    <t>ENSP00000465960</t>
  </si>
  <si>
    <t>Q8N7B4</t>
  </si>
  <si>
    <t>ENSG00000101115</t>
  </si>
  <si>
    <t>ENSP00000217086</t>
  </si>
  <si>
    <t>SALL4</t>
  </si>
  <si>
    <t>Q9UJQ4</t>
  </si>
  <si>
    <t>382-404;410-432;594-616;626-648;872-892;898-920</t>
  </si>
  <si>
    <t>ENSG00000198265</t>
  </si>
  <si>
    <t>ENSP00000464512</t>
  </si>
  <si>
    <t>HELZ</t>
  </si>
  <si>
    <t>J3QS41</t>
  </si>
  <si>
    <t>PF13087;PF13086;PF13086;PF00642</t>
  </si>
  <si>
    <t>841-1053;641-766;749-834;179-205</t>
  </si>
  <si>
    <t>ENSG00000171522</t>
  </si>
  <si>
    <t>ENSP00000302846</t>
  </si>
  <si>
    <t>PTGER4</t>
  </si>
  <si>
    <t>P35408</t>
  </si>
  <si>
    <t>34-329</t>
  </si>
  <si>
    <t>ENSG00000103245</t>
  </si>
  <si>
    <t>ENSP00000251588</t>
  </si>
  <si>
    <t>CIAO3</t>
  </si>
  <si>
    <t>Q9H6Q4</t>
  </si>
  <si>
    <t>414-465;110-403</t>
  </si>
  <si>
    <t>ENSG00000278120</t>
  </si>
  <si>
    <t>ENSP00000483434</t>
  </si>
  <si>
    <t>Q14954</t>
  </si>
  <si>
    <t>ENSG00000198633</t>
  </si>
  <si>
    <t>ENSP00000327538</t>
  </si>
  <si>
    <t>ZNF534</t>
  </si>
  <si>
    <t>Q76KX8</t>
  </si>
  <si>
    <t>227-249;258-277;311-333;339-361;367-389;395-417;423-445;479-501;507-529;535-557;563-585;591-613;619-641;7-48</t>
  </si>
  <si>
    <t>ENSG00000170325</t>
  </si>
  <si>
    <t>ENSP00000351686</t>
  </si>
  <si>
    <t>PRDM10</t>
  </si>
  <si>
    <t>Q9NQV6</t>
  </si>
  <si>
    <t>PF12171;PF12874;PF00096;PF00096;PF00096;PF16638</t>
  </si>
  <si>
    <t>354-378;560-580;644-666;672-695;772-795;380-510</t>
  </si>
  <si>
    <t>ENSG00000102287</t>
  </si>
  <si>
    <t>ENSP00000359353</t>
  </si>
  <si>
    <t>GABRE</t>
  </si>
  <si>
    <t>P78334</t>
  </si>
  <si>
    <t>71-277;284-500</t>
  </si>
  <si>
    <t>ENSG00000119917</t>
  </si>
  <si>
    <t>ENSP00000360883</t>
  </si>
  <si>
    <t>IFIT3</t>
  </si>
  <si>
    <t>O14879</t>
  </si>
  <si>
    <t>PF13176;PF13181;PF13181;PF13424</t>
  </si>
  <si>
    <t>243-275;140-169;415-442;49-126</t>
  </si>
  <si>
    <t>ENSG00000236104</t>
  </si>
  <si>
    <t>ENSP00000407545</t>
  </si>
  <si>
    <t>ZBTB22</t>
  </si>
  <si>
    <t>O15209</t>
  </si>
  <si>
    <t>47-151</t>
  </si>
  <si>
    <t>ENSG00000240542</t>
  </si>
  <si>
    <t>ENSP00000381488</t>
  </si>
  <si>
    <t>KRTAP9-1</t>
  </si>
  <si>
    <t>A8MXZ3</t>
  </si>
  <si>
    <t>50-97;113-175;211-250</t>
  </si>
  <si>
    <t>ENSG00000114315</t>
  </si>
  <si>
    <t>ENSP00000232424</t>
  </si>
  <si>
    <t>HES1</t>
  </si>
  <si>
    <t>Q14469</t>
  </si>
  <si>
    <t>35-92;109-148</t>
  </si>
  <si>
    <t>ENSG00000105193</t>
  </si>
  <si>
    <t>ENSP00000367806</t>
  </si>
  <si>
    <t>RPS16</t>
  </si>
  <si>
    <t>Q6IPX4</t>
  </si>
  <si>
    <t>PF00380</t>
  </si>
  <si>
    <t>14-88</t>
  </si>
  <si>
    <t>ENSG00000205362</t>
  </si>
  <si>
    <t>ENSP00000290705</t>
  </si>
  <si>
    <t>MT1A</t>
  </si>
  <si>
    <t>P04731</t>
  </si>
  <si>
    <t>ENSG00000099917</t>
  </si>
  <si>
    <t>ENSP00000263205</t>
  </si>
  <si>
    <t>MED15</t>
  </si>
  <si>
    <t>Q96RN5</t>
  </si>
  <si>
    <t>PF09606</t>
  </si>
  <si>
    <t>17-787</t>
  </si>
  <si>
    <t>ENSG00000101868</t>
  </si>
  <si>
    <t>ENSP00000368358</t>
  </si>
  <si>
    <t>POLA1</t>
  </si>
  <si>
    <t>A6NMQ1</t>
  </si>
  <si>
    <t>PF00136;PF03104;PF08996;PF12254</t>
  </si>
  <si>
    <t>780-1233;375-717;1271-1461;41-102</t>
  </si>
  <si>
    <t>ENSG00000160963</t>
  </si>
  <si>
    <t>ENSP00000318234</t>
  </si>
  <si>
    <t>COL26A1</t>
  </si>
  <si>
    <t>Q96A83</t>
  </si>
  <si>
    <t>PF01391;PF01391;PF07546</t>
  </si>
  <si>
    <t>194-274;302-361;53-123</t>
  </si>
  <si>
    <t>ENSG00000278615</t>
  </si>
  <si>
    <t>ENSP00000432523</t>
  </si>
  <si>
    <t>C11orf98</t>
  </si>
  <si>
    <t>E9PRG8</t>
  </si>
  <si>
    <t>PF17719</t>
  </si>
  <si>
    <t>ENSG00000188782</t>
  </si>
  <si>
    <t>ENSP00000341006</t>
  </si>
  <si>
    <t>CATSPER4</t>
  </si>
  <si>
    <t>J3KNU1</t>
  </si>
  <si>
    <t>91-318</t>
  </si>
  <si>
    <t>ENSG00000081154</t>
  </si>
  <si>
    <t>ENSP00000265260</t>
  </si>
  <si>
    <t>PCNP</t>
  </si>
  <si>
    <t>Q8WW12</t>
  </si>
  <si>
    <t>PF15473</t>
  </si>
  <si>
    <t>22-171</t>
  </si>
  <si>
    <t>ENSG00000101166</t>
  </si>
  <si>
    <t>ENSP00000348206</t>
  </si>
  <si>
    <t>PRELID3B</t>
  </si>
  <si>
    <t>Q9Y3B1</t>
  </si>
  <si>
    <t>ENSG00000010803</t>
  </si>
  <si>
    <t>ENSP00000380359</t>
  </si>
  <si>
    <t>SCMH1</t>
  </si>
  <si>
    <t>Q96GD3</t>
  </si>
  <si>
    <t>591-656;62-130;171-238;358-466;271-324</t>
  </si>
  <si>
    <t>ENSG00000154655</t>
  </si>
  <si>
    <t>ENSP00000382976</t>
  </si>
  <si>
    <t>L3MBTL4</t>
  </si>
  <si>
    <t>Q8NA19</t>
  </si>
  <si>
    <t>PF00536;PF02820;PF02820;PF02820;PF01530</t>
  </si>
  <si>
    <t>541-605;88-156;196-264;300-368;378-407</t>
  </si>
  <si>
    <t>ENSG00000064933</t>
  </si>
  <si>
    <t>ENSP00000406490</t>
  </si>
  <si>
    <t>PMS1</t>
  </si>
  <si>
    <t>P54277</t>
  </si>
  <si>
    <t>PF02518;PF00505;PF01119</t>
  </si>
  <si>
    <t>17-151;571-638;210-338</t>
  </si>
  <si>
    <t>ENSG00000234284</t>
  </si>
  <si>
    <t>ENSP00000414887</t>
  </si>
  <si>
    <t>ZNF879</t>
  </si>
  <si>
    <t>B4DU55</t>
  </si>
  <si>
    <t>204-226;232-254;260-282;288-310;316-338;344-366;372-394;400-422;456-478;484-506;512-534;540-562;13-54</t>
  </si>
  <si>
    <t>ENSG00000131042</t>
  </si>
  <si>
    <t>ENSP00000375629</t>
  </si>
  <si>
    <t>LILRB2</t>
  </si>
  <si>
    <t>Q8N423</t>
  </si>
  <si>
    <t>ENSG00000162144</t>
  </si>
  <si>
    <t>ENSP00000389745</t>
  </si>
  <si>
    <t>CYB561A3</t>
  </si>
  <si>
    <t>F5H1Q2</t>
  </si>
  <si>
    <t>ENSG00000257767</t>
  </si>
  <si>
    <t>ENSP00000450353</t>
  </si>
  <si>
    <t>F8VP50</t>
  </si>
  <si>
    <t>40-259</t>
  </si>
  <si>
    <t>ENSG00000130508</t>
  </si>
  <si>
    <t>ENSP00000252804</t>
  </si>
  <si>
    <t>PXDN</t>
  </si>
  <si>
    <t>Q92626</t>
  </si>
  <si>
    <t>PF07679;PF07679;PF07679;PF07679;PF13855;PF13855;PF13855;PF00093;PF03098</t>
  </si>
  <si>
    <t>246-334;342-429;433-519;525-611;62-117;86-146;139-194;1415-1470;741-1289</t>
  </si>
  <si>
    <t>ENSG00000185885</t>
  </si>
  <si>
    <t>ENSP00000437057</t>
  </si>
  <si>
    <t>IFITM1</t>
  </si>
  <si>
    <t>P13164</t>
  </si>
  <si>
    <t>33-100</t>
  </si>
  <si>
    <t>ENSG00000228198</t>
  </si>
  <si>
    <t>ENSP00000492981</t>
  </si>
  <si>
    <t>OR2M3</t>
  </si>
  <si>
    <t>Q8NG83</t>
  </si>
  <si>
    <t>ENSG00000142444</t>
  </si>
  <si>
    <t>ENSP00000270502</t>
  </si>
  <si>
    <t>TIMM29</t>
  </si>
  <si>
    <t>Q9BSF4</t>
  </si>
  <si>
    <t>PF10171</t>
  </si>
  <si>
    <t>22-186</t>
  </si>
  <si>
    <t>ENSG00000196305</t>
  </si>
  <si>
    <t>ENSP00000364794</t>
  </si>
  <si>
    <t>IARS1</t>
  </si>
  <si>
    <t>P41252</t>
  </si>
  <si>
    <t>693-852;17-639</t>
  </si>
  <si>
    <t>ENSG00000185000</t>
  </si>
  <si>
    <t>ENSP00000482264</t>
  </si>
  <si>
    <t>DGAT1</t>
  </si>
  <si>
    <t>O75907</t>
  </si>
  <si>
    <t>153-474</t>
  </si>
  <si>
    <t>ENSG00000147570</t>
  </si>
  <si>
    <t>ENSP00000276570</t>
  </si>
  <si>
    <t>DNAJC5B</t>
  </si>
  <si>
    <t>Q9UF47</t>
  </si>
  <si>
    <t>19-81</t>
  </si>
  <si>
    <t>ENSG00000121964</t>
  </si>
  <si>
    <t>ENSP00000438323</t>
  </si>
  <si>
    <t>GTDC1</t>
  </si>
  <si>
    <t>Q4AE62</t>
  </si>
  <si>
    <t>PF00534;PF12038</t>
  </si>
  <si>
    <t>279-457;2-167</t>
  </si>
  <si>
    <t>ENSG00000179055</t>
  </si>
  <si>
    <t>ENSP00000317357</t>
  </si>
  <si>
    <t>OR13D1</t>
  </si>
  <si>
    <t>Q8NGV5</t>
  </si>
  <si>
    <t>62-340</t>
  </si>
  <si>
    <t>ENSG00000180891</t>
  </si>
  <si>
    <t>ENSP00000384712</t>
  </si>
  <si>
    <t>CUEDC1</t>
  </si>
  <si>
    <t>Q9NWM3</t>
  </si>
  <si>
    <t>47-88</t>
  </si>
  <si>
    <t>ENSG00000111859</t>
  </si>
  <si>
    <t>ENSP00000422871</t>
  </si>
  <si>
    <t>NEDD9</t>
  </si>
  <si>
    <t>Q14511</t>
  </si>
  <si>
    <t>PF14604;PF08824;PF12026</t>
  </si>
  <si>
    <t>10-61;404-560;619-828</t>
  </si>
  <si>
    <t>ENSG00000184206</t>
  </si>
  <si>
    <t>ENSP00000421586</t>
  </si>
  <si>
    <t>GOLGA6L4</t>
  </si>
  <si>
    <t>A6NEF3</t>
  </si>
  <si>
    <t>80-224</t>
  </si>
  <si>
    <t>ENSG00000026559</t>
  </si>
  <si>
    <t>ENSP00000360626</t>
  </si>
  <si>
    <t>KCNG1</t>
  </si>
  <si>
    <t>Q9UIX4</t>
  </si>
  <si>
    <t>65-164;226-471</t>
  </si>
  <si>
    <t>ENSG00000162461</t>
  </si>
  <si>
    <t>ENSP00000294454</t>
  </si>
  <si>
    <t>SLC25A34</t>
  </si>
  <si>
    <t>Q6PIV7</t>
  </si>
  <si>
    <t>2-97;99-199;202-300</t>
  </si>
  <si>
    <t>ENSG00000132872</t>
  </si>
  <si>
    <t>ENSP00000255224</t>
  </si>
  <si>
    <t>SYT4</t>
  </si>
  <si>
    <t>Q9H2B2</t>
  </si>
  <si>
    <t>168-274;302-408</t>
  </si>
  <si>
    <t>ENSG00000111731</t>
  </si>
  <si>
    <t>ENSP00000443204</t>
  </si>
  <si>
    <t>C2CD5</t>
  </si>
  <si>
    <t>Q86YS7</t>
  </si>
  <si>
    <t>3-111</t>
  </si>
  <si>
    <t>ENSG00000114767</t>
  </si>
  <si>
    <t>ENSP00000232888</t>
  </si>
  <si>
    <t>RRP9</t>
  </si>
  <si>
    <t>O43818</t>
  </si>
  <si>
    <t>137-174;191-227;231-269;273-311;314-350</t>
  </si>
  <si>
    <t>ENSG00000140092</t>
  </si>
  <si>
    <t>ENSP00000267620</t>
  </si>
  <si>
    <t>FBLN5</t>
  </si>
  <si>
    <t>G3XA98</t>
  </si>
  <si>
    <t>PF12662;PF12662;PF07645;PF07645</t>
  </si>
  <si>
    <t>228-251;309-332;83-125;168-207</t>
  </si>
  <si>
    <t>ENSG00000172732</t>
  </si>
  <si>
    <t>ENSP00000307853</t>
  </si>
  <si>
    <t>MUS81</t>
  </si>
  <si>
    <t>Q96NY9</t>
  </si>
  <si>
    <t>273-415</t>
  </si>
  <si>
    <t>ENSG00000187486</t>
  </si>
  <si>
    <t>ENSP00000345708</t>
  </si>
  <si>
    <t>KCNJ11</t>
  </si>
  <si>
    <t>Q14654</t>
  </si>
  <si>
    <t>36-174;181-354</t>
  </si>
  <si>
    <t>ENSG00000153048</t>
  </si>
  <si>
    <t>ENSP00000483591</t>
  </si>
  <si>
    <t>CARHSP1</t>
  </si>
  <si>
    <t>Q9Y2V2</t>
  </si>
  <si>
    <t>63-129</t>
  </si>
  <si>
    <t>ENSG00000167799</t>
  </si>
  <si>
    <t>ENSP00000365883</t>
  </si>
  <si>
    <t>NUDT8</t>
  </si>
  <si>
    <t>Q8WV74</t>
  </si>
  <si>
    <t>ENSG00000228090</t>
  </si>
  <si>
    <t>ENSP00000407677</t>
  </si>
  <si>
    <t>A0A0G2JJG8</t>
  </si>
  <si>
    <t>ENSG00000090686</t>
  </si>
  <si>
    <t>ENSP00000431949</t>
  </si>
  <si>
    <t>USP48</t>
  </si>
  <si>
    <t>Q86UV5</t>
  </si>
  <si>
    <t>89-418</t>
  </si>
  <si>
    <t>ENSG00000007392</t>
  </si>
  <si>
    <t>ENSP00000293872</t>
  </si>
  <si>
    <t>LUC7L</t>
  </si>
  <si>
    <t>Q9NQ29</t>
  </si>
  <si>
    <t>5-250</t>
  </si>
  <si>
    <t>ENSG00000176746</t>
  </si>
  <si>
    <t>ENSP00000368320</t>
  </si>
  <si>
    <t>MAGEB6</t>
  </si>
  <si>
    <t>Q8N7X4</t>
  </si>
  <si>
    <t>ENSG00000223496</t>
  </si>
  <si>
    <t>ENSP00000398597</t>
  </si>
  <si>
    <t>EXOSC6</t>
  </si>
  <si>
    <t>Q5RKV6</t>
  </si>
  <si>
    <t>PF01138</t>
  </si>
  <si>
    <t>35-175</t>
  </si>
  <si>
    <t>ENSG00000120498</t>
  </si>
  <si>
    <t>ENSP00000340995</t>
  </si>
  <si>
    <t>TEX11</t>
  </si>
  <si>
    <t>Q8IYF3</t>
  </si>
  <si>
    <t>PF08631</t>
  </si>
  <si>
    <t>190-445</t>
  </si>
  <si>
    <t>ENSG00000166927</t>
  </si>
  <si>
    <t>ENSP00000300184</t>
  </si>
  <si>
    <t>MS4A7</t>
  </si>
  <si>
    <t>Q9GZW8</t>
  </si>
  <si>
    <t>47-207</t>
  </si>
  <si>
    <t>ENSG00000142611</t>
  </si>
  <si>
    <t>ENSP00000270722</t>
  </si>
  <si>
    <t>PRDM16</t>
  </si>
  <si>
    <t>Q9HAZ2</t>
  </si>
  <si>
    <t>229-251;281-303;309-331;337-360;366-388;394-416;423-444;951-973;979-1002;1008-1030</t>
  </si>
  <si>
    <t>ENSG00000185624</t>
  </si>
  <si>
    <t>ENSP00000327801</t>
  </si>
  <si>
    <t>P4HB</t>
  </si>
  <si>
    <t>P07237</t>
  </si>
  <si>
    <t>161-345;25-131;368-472</t>
  </si>
  <si>
    <t>ENSG00000160229</t>
  </si>
  <si>
    <t>ENSP00000461425</t>
  </si>
  <si>
    <t>Q6ZN08</t>
  </si>
  <si>
    <t>172-195;201-223;229-251;257-279;285-307;313-335;341-363;369-391;397-419;425-447;453-475;509-531;537-559;3-44</t>
  </si>
  <si>
    <t>ENSG00000141433</t>
  </si>
  <si>
    <t>ENSP00000411658</t>
  </si>
  <si>
    <t>ADCYAP1</t>
  </si>
  <si>
    <t>P18509</t>
  </si>
  <si>
    <t>PF00123;PF00123</t>
  </si>
  <si>
    <t>83-110;132-159</t>
  </si>
  <si>
    <t>ENSG00000112308</t>
  </si>
  <si>
    <t>ENSP00000367359</t>
  </si>
  <si>
    <t>C6orf62</t>
  </si>
  <si>
    <t>Q9GZU0</t>
  </si>
  <si>
    <t>PF15130</t>
  </si>
  <si>
    <t>1-226</t>
  </si>
  <si>
    <t>ENSG00000108798</t>
  </si>
  <si>
    <t>ENSP00000225941</t>
  </si>
  <si>
    <t>ABI3</t>
  </si>
  <si>
    <t>Q9P2A4</t>
  </si>
  <si>
    <t>PF14604;PF07815</t>
  </si>
  <si>
    <t>315-363;93-169</t>
  </si>
  <si>
    <t>ENSG00000173431</t>
  </si>
  <si>
    <t>ENSP00000311398</t>
  </si>
  <si>
    <t>RNASE8</t>
  </si>
  <si>
    <t>Q8TDE3</t>
  </si>
  <si>
    <t>33-151</t>
  </si>
  <si>
    <t>ENSG00000177494</t>
  </si>
  <si>
    <t>ENSP00000321370</t>
  </si>
  <si>
    <t>ZBED2</t>
  </si>
  <si>
    <t>Q9BTP6</t>
  </si>
  <si>
    <t>55-107</t>
  </si>
  <si>
    <t>ENSG00000162267</t>
  </si>
  <si>
    <t>ENSP00000415769</t>
  </si>
  <si>
    <t>ITIH3</t>
  </si>
  <si>
    <t>Q06033</t>
  </si>
  <si>
    <t>45-156;284-466;684-871</t>
  </si>
  <si>
    <t>ENSG00000146083</t>
  </si>
  <si>
    <t>ENSP00000274811</t>
  </si>
  <si>
    <t>RNF44</t>
  </si>
  <si>
    <t>Q7L0R7</t>
  </si>
  <si>
    <t>378-421</t>
  </si>
  <si>
    <t>ENSG00000089060</t>
  </si>
  <si>
    <t>ENSP00000447091</t>
  </si>
  <si>
    <t>SLC8B1</t>
  </si>
  <si>
    <t>Q6J4K2</t>
  </si>
  <si>
    <t>103-246;421-573</t>
  </si>
  <si>
    <t>ENSG00000205517</t>
  </si>
  <si>
    <t>ENSP00000377075</t>
  </si>
  <si>
    <t>RGL3</t>
  </si>
  <si>
    <t>Q3MIN7</t>
  </si>
  <si>
    <t>613-700;68-174;250-453</t>
  </si>
  <si>
    <t>ENSG00000186265</t>
  </si>
  <si>
    <t>ENSP00000333919</t>
  </si>
  <si>
    <t>BTLA</t>
  </si>
  <si>
    <t>Q7Z6A9</t>
  </si>
  <si>
    <t>41-130</t>
  </si>
  <si>
    <t>ENSG00000118492</t>
  </si>
  <si>
    <t>ENSP00000381036</t>
  </si>
  <si>
    <t>ADGB</t>
  </si>
  <si>
    <t>Q8N7X0</t>
  </si>
  <si>
    <t>PF00648</t>
  </si>
  <si>
    <t>177-318</t>
  </si>
  <si>
    <t>ENSG00000186532</t>
  </si>
  <si>
    <t>ENSP00000304360</t>
  </si>
  <si>
    <t>SMYD4</t>
  </si>
  <si>
    <t>Q8IYR2</t>
  </si>
  <si>
    <t>296-335;244-574</t>
  </si>
  <si>
    <t>ENSG00000136213</t>
  </si>
  <si>
    <t>ENSP00000481912</t>
  </si>
  <si>
    <t>CHST12</t>
  </si>
  <si>
    <t>Q9NRB3</t>
  </si>
  <si>
    <t>155-406</t>
  </si>
  <si>
    <t>ENSG00000115840</t>
  </si>
  <si>
    <t>ENSP00000388658</t>
  </si>
  <si>
    <t>SLC25A12</t>
  </si>
  <si>
    <t>O75746</t>
  </si>
  <si>
    <t>324-421;422-513;514-609</t>
  </si>
  <si>
    <t>ENSG00000152518</t>
  </si>
  <si>
    <t>ENSP00000282388</t>
  </si>
  <si>
    <t>ZFP36L2</t>
  </si>
  <si>
    <t>P47974</t>
  </si>
  <si>
    <t>154-180;192-217;1-142</t>
  </si>
  <si>
    <t>ENSG00000013016</t>
  </si>
  <si>
    <t>ENSP00000327116</t>
  </si>
  <si>
    <t>EHD3</t>
  </si>
  <si>
    <t>Q9NZN3</t>
  </si>
  <si>
    <t>61-221;439-535;24-56;288-394</t>
  </si>
  <si>
    <t>ENSG00000170091</t>
  </si>
  <si>
    <t>ENSP00000307722</t>
  </si>
  <si>
    <t>NSG2</t>
  </si>
  <si>
    <t>Q9Y328</t>
  </si>
  <si>
    <t>1-169</t>
  </si>
  <si>
    <t>ENSG00000135763</t>
  </si>
  <si>
    <t>ENSP00000258243</t>
  </si>
  <si>
    <t>URB2</t>
  </si>
  <si>
    <t>Q14146</t>
  </si>
  <si>
    <t>PF10441</t>
  </si>
  <si>
    <t>1321-1517</t>
  </si>
  <si>
    <t>ENSG00000269466</t>
  </si>
  <si>
    <t>ENSP00000496014</t>
  </si>
  <si>
    <t>H3Y1</t>
  </si>
  <si>
    <t>P0DPK2</t>
  </si>
  <si>
    <t>ENSG00000185155</t>
  </si>
  <si>
    <t>ENSP00000442439</t>
  </si>
  <si>
    <t>MIXL1</t>
  </si>
  <si>
    <t>Q9H2W2</t>
  </si>
  <si>
    <t>87-143</t>
  </si>
  <si>
    <t>ENSG00000090889</t>
  </si>
  <si>
    <t>ENSP00000363524</t>
  </si>
  <si>
    <t>KIF4A</t>
  </si>
  <si>
    <t>O95239</t>
  </si>
  <si>
    <t>ENSG00000133246</t>
  </si>
  <si>
    <t>ENSP00000408342</t>
  </si>
  <si>
    <t>PRAM1</t>
  </si>
  <si>
    <t>Q96QH2</t>
  </si>
  <si>
    <t>576-661</t>
  </si>
  <si>
    <t>ENSG00000188177</t>
  </si>
  <si>
    <t>ENSP00000386764</t>
  </si>
  <si>
    <t>ZC3H6</t>
  </si>
  <si>
    <t>P61129</t>
  </si>
  <si>
    <t>278-296;329-349;302-327</t>
  </si>
  <si>
    <t>ENSG00000160190</t>
  </si>
  <si>
    <t>ENSP00000344648</t>
  </si>
  <si>
    <t>SLC37A1</t>
  </si>
  <si>
    <t>P57057</t>
  </si>
  <si>
    <t>23-458</t>
  </si>
  <si>
    <t>ENSG00000178460</t>
  </si>
  <si>
    <t>ENSP00000413632</t>
  </si>
  <si>
    <t>MCMDC2</t>
  </si>
  <si>
    <t>Q4G0Z9</t>
  </si>
  <si>
    <t>PF00493;PF17855</t>
  </si>
  <si>
    <t>294-440;538-622</t>
  </si>
  <si>
    <t>ENSG00000138780</t>
  </si>
  <si>
    <t>ENSP00000353695</t>
  </si>
  <si>
    <t>GSTCD</t>
  </si>
  <si>
    <t>Q8NEC7</t>
  </si>
  <si>
    <t>423-547</t>
  </si>
  <si>
    <t>ENSG00000237110</t>
  </si>
  <si>
    <t>ENSP00000424607</t>
  </si>
  <si>
    <t>TAAR9</t>
  </si>
  <si>
    <t>Q96RI9</t>
  </si>
  <si>
    <t>49-311</t>
  </si>
  <si>
    <t>ENSG00000173852</t>
  </si>
  <si>
    <t>ENSP00000490722</t>
  </si>
  <si>
    <t>DPY19L1</t>
  </si>
  <si>
    <t>A0A1B0GW05</t>
  </si>
  <si>
    <t>101-745</t>
  </si>
  <si>
    <t>ENSG00000133059</t>
  </si>
  <si>
    <t>ENSP00000356130</t>
  </si>
  <si>
    <t>DSTYK</t>
  </si>
  <si>
    <t>Q6XUX3</t>
  </si>
  <si>
    <t>653-906</t>
  </si>
  <si>
    <t>ENSG00000183207</t>
  </si>
  <si>
    <t>ENSP00000473172</t>
  </si>
  <si>
    <t>RUVBL2</t>
  </si>
  <si>
    <t>Q9Y230</t>
  </si>
  <si>
    <t>PF06068;PF17856</t>
  </si>
  <si>
    <t>21-365;370-435</t>
  </si>
  <si>
    <t>ENSG00000188064</t>
  </si>
  <si>
    <t>ENSP00000386546</t>
  </si>
  <si>
    <t>WNT7B</t>
  </si>
  <si>
    <t>A8K0G1</t>
  </si>
  <si>
    <t>44-353</t>
  </si>
  <si>
    <t>ENSG00000151892</t>
  </si>
  <si>
    <t>ENSP00000347591</t>
  </si>
  <si>
    <t>GFRA1</t>
  </si>
  <si>
    <t>P56159</t>
  </si>
  <si>
    <t>PF02351;PF02351;PF02351</t>
  </si>
  <si>
    <t>29-110;154-233;243-337</t>
  </si>
  <si>
    <t>ENSG00000174444</t>
  </si>
  <si>
    <t>ENSP00000311430</t>
  </si>
  <si>
    <t>RPL4</t>
  </si>
  <si>
    <t>P36578</t>
  </si>
  <si>
    <t>PF00573;PF14374</t>
  </si>
  <si>
    <t>22-263;275-349</t>
  </si>
  <si>
    <t>ENSG00000079785</t>
  </si>
  <si>
    <t>ENSP00000233084</t>
  </si>
  <si>
    <t>DDX1</t>
  </si>
  <si>
    <t>Q92499</t>
  </si>
  <si>
    <t>PF00622;PF00270;PF00271</t>
  </si>
  <si>
    <t>132-245;26-418;488-610</t>
  </si>
  <si>
    <t>ENSG00000146648</t>
  </si>
  <si>
    <t>ENSP00000275493</t>
  </si>
  <si>
    <t>EGFR</t>
  </si>
  <si>
    <t>P00533</t>
  </si>
  <si>
    <t>57-168;361-481;712-968;177-338;505-637</t>
  </si>
  <si>
    <t>ENSG00000123983</t>
  </si>
  <si>
    <t>ENSP00000350012</t>
  </si>
  <si>
    <t>ACSL3</t>
  </si>
  <si>
    <t>O95573</t>
  </si>
  <si>
    <t>113-587</t>
  </si>
  <si>
    <t>ENSG00000075711</t>
  </si>
  <si>
    <t>ENSP00000499269</t>
  </si>
  <si>
    <t>DLG1</t>
  </si>
  <si>
    <t>A0A0C4DFT3</t>
  </si>
  <si>
    <t>PF00625;PF00018;PF00595;PF00595;PF00595;PF09058;PF10600;PF10608</t>
  </si>
  <si>
    <t>701-879;554-610;191-275;286-370;433-511;2-62;371-432;106-190</t>
  </si>
  <si>
    <t>ENSG00000197037</t>
  </si>
  <si>
    <t>ENSP00000334800</t>
  </si>
  <si>
    <t>ZSCAN25</t>
  </si>
  <si>
    <t>Q6NSZ9</t>
  </si>
  <si>
    <t>38-127;348-370;375-397;403-425;431-453;459-480;486-508;514-537</t>
  </si>
  <si>
    <t>ENSG00000113734</t>
  </si>
  <si>
    <t>ENSP00000231668</t>
  </si>
  <si>
    <t>BNIP1</t>
  </si>
  <si>
    <t>Q12981</t>
  </si>
  <si>
    <t>PF03908</t>
  </si>
  <si>
    <t>133-224</t>
  </si>
  <si>
    <t>ENSG00000278368</t>
  </si>
  <si>
    <t>ENSP00000480456</t>
  </si>
  <si>
    <t>Q8NHK7</t>
  </si>
  <si>
    <t>ENSG00000281395</t>
  </si>
  <si>
    <t>ENSP00000486110</t>
  </si>
  <si>
    <t>OR2T7</t>
  </si>
  <si>
    <t>P0C7T2</t>
  </si>
  <si>
    <t>21-298</t>
  </si>
  <si>
    <t>ENSG00000127529</t>
  </si>
  <si>
    <t>ENSP00000248072</t>
  </si>
  <si>
    <t>OR7C2</t>
  </si>
  <si>
    <t>O60412</t>
  </si>
  <si>
    <t>ENSG00000196074</t>
  </si>
  <si>
    <t>ENSP00000350162</t>
  </si>
  <si>
    <t>SYCP2</t>
  </si>
  <si>
    <t>Q9BX26</t>
  </si>
  <si>
    <t>10-184;278-390</t>
  </si>
  <si>
    <t>ENSG00000167332</t>
  </si>
  <si>
    <t>ENSP00000380153</t>
  </si>
  <si>
    <t>OR51E2</t>
  </si>
  <si>
    <t>Q9H255</t>
  </si>
  <si>
    <t>30-309</t>
  </si>
  <si>
    <t>ENSG00000204060</t>
  </si>
  <si>
    <t>ENSP00000493184</t>
  </si>
  <si>
    <t>FOXO6</t>
  </si>
  <si>
    <t>A8MYZ6</t>
  </si>
  <si>
    <t>88-175;430-471</t>
  </si>
  <si>
    <t>ENSG00000172146</t>
  </si>
  <si>
    <t>ENSP00000492897</t>
  </si>
  <si>
    <t>OR1A1</t>
  </si>
  <si>
    <t>Q9P1Q5</t>
  </si>
  <si>
    <t>ENSG00000214756</t>
  </si>
  <si>
    <t>ENSP00000431287</t>
  </si>
  <si>
    <t>CSKMT</t>
  </si>
  <si>
    <t>A8MUP2</t>
  </si>
  <si>
    <t>73-203</t>
  </si>
  <si>
    <t>ENSG00000179922</t>
  </si>
  <si>
    <t>ENSP00000320096</t>
  </si>
  <si>
    <t>ZNF784</t>
  </si>
  <si>
    <t>Q8NCA9</t>
  </si>
  <si>
    <t>196-218;224-246;252-274</t>
  </si>
  <si>
    <t>ENSG00000141101</t>
  </si>
  <si>
    <t>ENSP00000268802</t>
  </si>
  <si>
    <t>NOB1</t>
  </si>
  <si>
    <t>Q9ULX3</t>
  </si>
  <si>
    <t>PF08772;PF17146;PF15017</t>
  </si>
  <si>
    <t>260-332;7-93;152-212</t>
  </si>
  <si>
    <t>ENSG00000188428</t>
  </si>
  <si>
    <t>ENSP00000380598</t>
  </si>
  <si>
    <t>BLOC1S5</t>
  </si>
  <si>
    <t>Q8TDH9</t>
  </si>
  <si>
    <t>PF14942</t>
  </si>
  <si>
    <t>ENSG00000152684</t>
  </si>
  <si>
    <t>ENSP00000274311</t>
  </si>
  <si>
    <t>PELO</t>
  </si>
  <si>
    <t>Q9BRX2</t>
  </si>
  <si>
    <t>271-370;136-268;1-129</t>
  </si>
  <si>
    <t>ENSG00000203747</t>
  </si>
  <si>
    <t>ENSP00000356944</t>
  </si>
  <si>
    <t>FCGR3A</t>
  </si>
  <si>
    <t>P08637</t>
  </si>
  <si>
    <t>ENSG00000215203</t>
  </si>
  <si>
    <t>ENSP00000382670</t>
  </si>
  <si>
    <t>GRXCR1</t>
  </si>
  <si>
    <t>A8MXD5</t>
  </si>
  <si>
    <t>PF00462</t>
  </si>
  <si>
    <t>139-208</t>
  </si>
  <si>
    <t>ENSG00000165462</t>
  </si>
  <si>
    <t>ENSP00000298231</t>
  </si>
  <si>
    <t>PHOX2A</t>
  </si>
  <si>
    <t>O14813</t>
  </si>
  <si>
    <t>91-147</t>
  </si>
  <si>
    <t>ENSG00000106346</t>
  </si>
  <si>
    <t>ENSP00000301962</t>
  </si>
  <si>
    <t>USP42</t>
  </si>
  <si>
    <t>Q9H9J4</t>
  </si>
  <si>
    <t>111-409</t>
  </si>
  <si>
    <t>ENSG00000102921</t>
  </si>
  <si>
    <t>ENSP00000262384</t>
  </si>
  <si>
    <t>N4BP1</t>
  </si>
  <si>
    <t>O75113</t>
  </si>
  <si>
    <t>PF11977</t>
  </si>
  <si>
    <t>616-769</t>
  </si>
  <si>
    <t>ENSG00000277443</t>
  </si>
  <si>
    <t>ENSP00000478061</t>
  </si>
  <si>
    <t>MARCKS</t>
  </si>
  <si>
    <t>P29966</t>
  </si>
  <si>
    <t>PF02063</t>
  </si>
  <si>
    <t>ENSG00000173988</t>
  </si>
  <si>
    <t>ENSP00000469337</t>
  </si>
  <si>
    <t>LRRC63</t>
  </si>
  <si>
    <t>J3KQU2</t>
  </si>
  <si>
    <t>392-449</t>
  </si>
  <si>
    <t>ENSG00000277726</t>
  </si>
  <si>
    <t>ENSP00000481867</t>
  </si>
  <si>
    <t>G3V162</t>
  </si>
  <si>
    <t>ENSG00000127946</t>
  </si>
  <si>
    <t>ENSP00000336747</t>
  </si>
  <si>
    <t>HIP1</t>
  </si>
  <si>
    <t>O00291</t>
  </si>
  <si>
    <t>39-308;862-1010;482-580</t>
  </si>
  <si>
    <t>ENSG00000168807</t>
  </si>
  <si>
    <t>ENSP00000338191</t>
  </si>
  <si>
    <t>SNTB2</t>
  </si>
  <si>
    <t>Q13425</t>
  </si>
  <si>
    <t>PF18012;PF00595</t>
  </si>
  <si>
    <t>239-297;115-195</t>
  </si>
  <si>
    <t>ENSG00000126216</t>
  </si>
  <si>
    <t>ENSP00000261965</t>
  </si>
  <si>
    <t>TUBGCP3</t>
  </si>
  <si>
    <t>Q96CW5</t>
  </si>
  <si>
    <t>251-552;555-886</t>
  </si>
  <si>
    <t>ENSG00000131171</t>
  </si>
  <si>
    <t>ENSP00000362308</t>
  </si>
  <si>
    <t>SH3BGRL</t>
  </si>
  <si>
    <t>O75368</t>
  </si>
  <si>
    <t>ENSG00000173692</t>
  </si>
  <si>
    <t>ENSP00000503068</t>
  </si>
  <si>
    <t>PSMD1</t>
  </si>
  <si>
    <t>Q99460</t>
  </si>
  <si>
    <t>PF01851;PF01851;PF01851;PF13646;PF18004</t>
  </si>
  <si>
    <t>441-474;476-510;511-545;599-692;786-925</t>
  </si>
  <si>
    <t>ENSG00000132563</t>
  </si>
  <si>
    <t>ENSP00000367590</t>
  </si>
  <si>
    <t>REEP2</t>
  </si>
  <si>
    <t>Q9BRK0</t>
  </si>
  <si>
    <t>ENSG00000153162</t>
  </si>
  <si>
    <t>ENSP00000283147</t>
  </si>
  <si>
    <t>BMP6</t>
  </si>
  <si>
    <t>P22004</t>
  </si>
  <si>
    <t>59-362;411-512</t>
  </si>
  <si>
    <t>ENSG00000095002</t>
  </si>
  <si>
    <t>ENSP00000495543</t>
  </si>
  <si>
    <t>MSH2</t>
  </si>
  <si>
    <t>A0A2R8YG02</t>
  </si>
  <si>
    <t>PF00488;PF01624;PF05190;PF05188;PF05192</t>
  </si>
  <si>
    <t>665-852;17-132;473-569;145-290;305-609</t>
  </si>
  <si>
    <t>ENSG00000121905</t>
  </si>
  <si>
    <t>ENSP00000362566</t>
  </si>
  <si>
    <t>HPCA</t>
  </si>
  <si>
    <t>P84074</t>
  </si>
  <si>
    <t>98-174;39-90;148-176</t>
  </si>
  <si>
    <t>ENSG00000131910</t>
  </si>
  <si>
    <t>ENSP00000254227</t>
  </si>
  <si>
    <t>NR0B2</t>
  </si>
  <si>
    <t>Q15466</t>
  </si>
  <si>
    <t>PF00104</t>
  </si>
  <si>
    <t>ENSG00000146147</t>
  </si>
  <si>
    <t>ENSP00000426290</t>
  </si>
  <si>
    <t>MLIP</t>
  </si>
  <si>
    <t>Q5VWP3</t>
  </si>
  <si>
    <t>PF15274</t>
  </si>
  <si>
    <t>119-371</t>
  </si>
  <si>
    <t>ENSG00000276051</t>
  </si>
  <si>
    <t>ENSP00000484084</t>
  </si>
  <si>
    <t>A0A0G2JPQ3</t>
  </si>
  <si>
    <t>ENSG00000028277</t>
  </si>
  <si>
    <t>ENSP00000452930</t>
  </si>
  <si>
    <t>POU2F2</t>
  </si>
  <si>
    <t>H0YKT2</t>
  </si>
  <si>
    <t>200-271;300-356</t>
  </si>
  <si>
    <t>ENSG00000169490</t>
  </si>
  <si>
    <t>ENSP00000416050</t>
  </si>
  <si>
    <t>TM2D2</t>
  </si>
  <si>
    <t>Q9BX73</t>
  </si>
  <si>
    <t>PF05154</t>
  </si>
  <si>
    <t>146-195</t>
  </si>
  <si>
    <t>ENSG00000188573</t>
  </si>
  <si>
    <t>ENSP00000473383</t>
  </si>
  <si>
    <t>FBLL1</t>
  </si>
  <si>
    <t>A6NHQ2</t>
  </si>
  <si>
    <t>100-327</t>
  </si>
  <si>
    <t>ENSG00000198576</t>
  </si>
  <si>
    <t>ENSP00000349022</t>
  </si>
  <si>
    <t>ARC</t>
  </si>
  <si>
    <t>Q7LC44</t>
  </si>
  <si>
    <t>PF18162</t>
  </si>
  <si>
    <t>278-360</t>
  </si>
  <si>
    <t>ENSG00000183035</t>
  </si>
  <si>
    <t>ENSP00000331556</t>
  </si>
  <si>
    <t>CYLC1</t>
  </si>
  <si>
    <t>P35663</t>
  </si>
  <si>
    <t>ENSG00000263464</t>
  </si>
  <si>
    <t>ENSP00000463057</t>
  </si>
  <si>
    <t>A0A0B4J2A2</t>
  </si>
  <si>
    <t>ENSG00000140564</t>
  </si>
  <si>
    <t>ENSP00000268171</t>
  </si>
  <si>
    <t>FURIN</t>
  </si>
  <si>
    <t>P09958</t>
  </si>
  <si>
    <t>484-570;33-107;144-427</t>
  </si>
  <si>
    <t>ENSG00000164506</t>
  </si>
  <si>
    <t>ENSP00000321826</t>
  </si>
  <si>
    <t>STXBP5</t>
  </si>
  <si>
    <t>Q5T5C0</t>
  </si>
  <si>
    <t>PF08596;PF08366;PF00400</t>
  </si>
  <si>
    <t>897-1061;275-384;231-265</t>
  </si>
  <si>
    <t>ENSG00000198042</t>
  </si>
  <si>
    <t>ENSP00000353246</t>
  </si>
  <si>
    <t>MAK16</t>
  </si>
  <si>
    <t>Q9BXY0</t>
  </si>
  <si>
    <t>PF01778;PF04874</t>
  </si>
  <si>
    <t>6-119;138-236</t>
  </si>
  <si>
    <t>ENSG00000134504</t>
  </si>
  <si>
    <t>ENSP00000463041</t>
  </si>
  <si>
    <t>KCTD1</t>
  </si>
  <si>
    <t>A0A2U3U043</t>
  </si>
  <si>
    <t>PF02214;PF12012</t>
  </si>
  <si>
    <t>640-732;283-441</t>
  </si>
  <si>
    <t>ENSG00000188641</t>
  </si>
  <si>
    <t>ENSP00000359211</t>
  </si>
  <si>
    <t>DPYD</t>
  </si>
  <si>
    <t>Q12882</t>
  </si>
  <si>
    <t>PF07992;PF01180;PF14697;PF14691</t>
  </si>
  <si>
    <t>187-499;532-838;946-1004;55-168</t>
  </si>
  <si>
    <t>ENSG00000254466</t>
  </si>
  <si>
    <t>ENSP00000436424</t>
  </si>
  <si>
    <t>OR4D10</t>
  </si>
  <si>
    <t>Q8NGI6</t>
  </si>
  <si>
    <t>ENSG00000164007</t>
  </si>
  <si>
    <t>ENSP00000296387</t>
  </si>
  <si>
    <t>CLDN19</t>
  </si>
  <si>
    <t>Q8N6F1</t>
  </si>
  <si>
    <t>ENSG00000221978</t>
  </si>
  <si>
    <t>ENSP00000383611</t>
  </si>
  <si>
    <t>CCNL2</t>
  </si>
  <si>
    <t>Q96S94</t>
  </si>
  <si>
    <t>55-192;195-308</t>
  </si>
  <si>
    <t>ENSG00000146399</t>
  </si>
  <si>
    <t>ENSP00000275216</t>
  </si>
  <si>
    <t>TAAR1</t>
  </si>
  <si>
    <t>Q96RJ0</t>
  </si>
  <si>
    <t>40-304</t>
  </si>
  <si>
    <t>ENSG00000259522</t>
  </si>
  <si>
    <t>ENSP00000454374</t>
  </si>
  <si>
    <t>H3BMG7</t>
  </si>
  <si>
    <t>ENSG00000126016</t>
  </si>
  <si>
    <t>ENSP00000361027</t>
  </si>
  <si>
    <t>AMOT</t>
  </si>
  <si>
    <t>Q4VCS5</t>
  </si>
  <si>
    <t>599-806</t>
  </si>
  <si>
    <t>ENSG00000227600</t>
  </si>
  <si>
    <t>ENSP00000433696</t>
  </si>
  <si>
    <t>A0A024RCQ8</t>
  </si>
  <si>
    <t>38-283</t>
  </si>
  <si>
    <t>ENSG00000188396</t>
  </si>
  <si>
    <t>ENSP00000501642</t>
  </si>
  <si>
    <t>DYNLT4</t>
  </si>
  <si>
    <t>Q5JR98</t>
  </si>
  <si>
    <t>122-219</t>
  </si>
  <si>
    <t>ENSG00000171827</t>
  </si>
  <si>
    <t>ENSP00000467218</t>
  </si>
  <si>
    <t>ZNF570</t>
  </si>
  <si>
    <t>K7EP39</t>
  </si>
  <si>
    <t>274-296;302-324;330-352;358-380;386-408;414-436;442-464;470-492;498-520;526-548;554-576;69-110</t>
  </si>
  <si>
    <t>ENSG00000163518</t>
  </si>
  <si>
    <t>ENSP00000271532</t>
  </si>
  <si>
    <t>FCRL4</t>
  </si>
  <si>
    <t>Q96PJ5</t>
  </si>
  <si>
    <t>104-185;294-372</t>
  </si>
  <si>
    <t>ENSG00000285629</t>
  </si>
  <si>
    <t>ENSP00000465763</t>
  </si>
  <si>
    <t>K7EKS7</t>
  </si>
  <si>
    <t>ENSG00000008277</t>
  </si>
  <si>
    <t>ENSP00000265727</t>
  </si>
  <si>
    <t>ADAM22</t>
  </si>
  <si>
    <t>Q9P0K1</t>
  </si>
  <si>
    <t>PF07974;PF01421;PF00200;PF01562;PF08516</t>
  </si>
  <si>
    <t>679-711;239-438;453-526;41-188;531-649</t>
  </si>
  <si>
    <t>ENSG00000112494</t>
  </si>
  <si>
    <t>ENSP00000230256</t>
  </si>
  <si>
    <t>UNC93A</t>
  </si>
  <si>
    <t>Q86WB7</t>
  </si>
  <si>
    <t>11-168</t>
  </si>
  <si>
    <t>ENSG00000173517</t>
  </si>
  <si>
    <t>ENSP00000309230</t>
  </si>
  <si>
    <t>PEAK1</t>
  </si>
  <si>
    <t>Q9H792</t>
  </si>
  <si>
    <t>1449-1662</t>
  </si>
  <si>
    <t>ENSG00000116157</t>
  </si>
  <si>
    <t>ENSP00000354677</t>
  </si>
  <si>
    <t>GPX7</t>
  </si>
  <si>
    <t>Q96SL4</t>
  </si>
  <si>
    <t>25-133</t>
  </si>
  <si>
    <t>ENSG00000174721</t>
  </si>
  <si>
    <t>ENSP00000339067</t>
  </si>
  <si>
    <t>FGFBP3</t>
  </si>
  <si>
    <t>Q8TAT2</t>
  </si>
  <si>
    <t>13-258</t>
  </si>
  <si>
    <t>ENSG00000085276</t>
  </si>
  <si>
    <t>ENSP00000498411</t>
  </si>
  <si>
    <t>MECOM</t>
  </si>
  <si>
    <t>Q03112</t>
  </si>
  <si>
    <t>263-285;291-313;319-342;348-370;376-398;405-426;912-934;940-963;969-991</t>
  </si>
  <si>
    <t>ENSG00000170178</t>
  </si>
  <si>
    <t>ENSP00000385586</t>
  </si>
  <si>
    <t>HOXD12</t>
  </si>
  <si>
    <t>P35452</t>
  </si>
  <si>
    <t>ENSG00000173898</t>
  </si>
  <si>
    <t>ENSP00000311489</t>
  </si>
  <si>
    <t>SPTBN2</t>
  </si>
  <si>
    <t>O15020</t>
  </si>
  <si>
    <t>PF00307;PF00307;PF15410;PF00435;PF00435;PF00435;PF00435;PF00435;PF00435;PF00435;PF00435;PF00435;PF00435;PF00435;PF00435;PF00435;PF00435;PF00435;PF00435;PF00435</t>
  </si>
  <si>
    <t>57-162;176-282;2220-2328;305-415;425-528;531-639;641-745;747-850;852-956;958-1063;1065-1170;1172-1276;1278-1381;1383-1486;1488-1586;1588-1692;1694-1799;1801-1905;1908-2011;2013-2097</t>
  </si>
  <si>
    <t>ENSG00000187918</t>
  </si>
  <si>
    <t>ENSP00000341987</t>
  </si>
  <si>
    <t>OR51I2</t>
  </si>
  <si>
    <t>Q9H344</t>
  </si>
  <si>
    <t>ENSG00000086205</t>
  </si>
  <si>
    <t>ENSP00000256999</t>
  </si>
  <si>
    <t>FOLH1</t>
  </si>
  <si>
    <t>Q04609</t>
  </si>
  <si>
    <t>PF04389;PF02225;PF04253</t>
  </si>
  <si>
    <t>357-564;170-261;627-747</t>
  </si>
  <si>
    <t>ENSG00000180089</t>
  </si>
  <si>
    <t>ENSP00000321038</t>
  </si>
  <si>
    <t>TMEM86B</t>
  </si>
  <si>
    <t>Q8N661</t>
  </si>
  <si>
    <t>ENSG00000170871</t>
  </si>
  <si>
    <t>ENSP00000303928</t>
  </si>
  <si>
    <t>KIAA0232</t>
  </si>
  <si>
    <t>Q92628</t>
  </si>
  <si>
    <t>PF15376</t>
  </si>
  <si>
    <t>23-1302</t>
  </si>
  <si>
    <t>ENSG00000118257</t>
  </si>
  <si>
    <t>ENSP00000353582</t>
  </si>
  <si>
    <t>NRP2</t>
  </si>
  <si>
    <t>O60462</t>
  </si>
  <si>
    <t>646-801;28-139;149-264;292-424;449-589;850-931</t>
  </si>
  <si>
    <t>ENSG00000177103</t>
  </si>
  <si>
    <t>ENSP00000315465</t>
  </si>
  <si>
    <t>DSCAML1</t>
  </si>
  <si>
    <t>A0A384DVL8</t>
  </si>
  <si>
    <t>PF07679;PF07679;PF07679;PF00041;PF00041;PF00041;PF00041;PF00041;PF13927;PF13927;PF13927;PF13927;PF13927</t>
  </si>
  <si>
    <t>286-371;375-462;849-944;948-1034;1048-1138;1152-1239;1252-1337;1443-1527;467-549;565-638;656-733;749-831;1351-1427</t>
  </si>
  <si>
    <t>ENSG00000134690</t>
  </si>
  <si>
    <t>ENSP00000316121</t>
  </si>
  <si>
    <t>CDCA8</t>
  </si>
  <si>
    <t>Q53HL2</t>
  </si>
  <si>
    <t>PF10444;PF10512</t>
  </si>
  <si>
    <t>20-76;163-275</t>
  </si>
  <si>
    <t>ENSG00000115364</t>
  </si>
  <si>
    <t>ENSP00000377486</t>
  </si>
  <si>
    <t>MRPL19</t>
  </si>
  <si>
    <t>P49406</t>
  </si>
  <si>
    <t>PF01245</t>
  </si>
  <si>
    <t>93-198</t>
  </si>
  <si>
    <t>ENSG00000184058</t>
  </si>
  <si>
    <t>ENSP00000497003</t>
  </si>
  <si>
    <t>TBX1</t>
  </si>
  <si>
    <t>A0A3B3IS18</t>
  </si>
  <si>
    <t>121-306</t>
  </si>
  <si>
    <t>ENSG00000112796</t>
  </si>
  <si>
    <t>ENSP00000230565</t>
  </si>
  <si>
    <t>ENPP5</t>
  </si>
  <si>
    <t>Q9UJA9</t>
  </si>
  <si>
    <t>30-342</t>
  </si>
  <si>
    <t>ENSG00000176532</t>
  </si>
  <si>
    <t>ENSP00000317836</t>
  </si>
  <si>
    <t>PRR15</t>
  </si>
  <si>
    <t>Q8IV56</t>
  </si>
  <si>
    <t>ENSG00000185133</t>
  </si>
  <si>
    <t>ENSP00000333262</t>
  </si>
  <si>
    <t>INPP5J</t>
  </si>
  <si>
    <t>Q15735</t>
  </si>
  <si>
    <t>741-839;428-721</t>
  </si>
  <si>
    <t>ENSG00000176973</t>
  </si>
  <si>
    <t>ENSP00000431459</t>
  </si>
  <si>
    <t>FAM89B</t>
  </si>
  <si>
    <t>Q8N5H3</t>
  </si>
  <si>
    <t>75-152</t>
  </si>
  <si>
    <t>ENSG00000040608</t>
  </si>
  <si>
    <t>ENSP00000403535</t>
  </si>
  <si>
    <t>RTN4R</t>
  </si>
  <si>
    <t>H7C215</t>
  </si>
  <si>
    <t>146-202;198-252;242-300;289-347</t>
  </si>
  <si>
    <t>ENSG00000134744</t>
  </si>
  <si>
    <t>ENSP00000257177</t>
  </si>
  <si>
    <t>TUT4</t>
  </si>
  <si>
    <t>A0A0C4DFM7</t>
  </si>
  <si>
    <t>PF19088;PF19088;PF00098;PF00098;PF03828;PF03828</t>
  </si>
  <si>
    <t>265-601;916-1159;1293-1310;1358-1375;628-681;1184-1237</t>
  </si>
  <si>
    <t>ENSG00000042980</t>
  </si>
  <si>
    <t>ENSP00000265769</t>
  </si>
  <si>
    <t>ADAM28</t>
  </si>
  <si>
    <t>Q9UKQ2</t>
  </si>
  <si>
    <t>204-399;416-488;29-156;493-591</t>
  </si>
  <si>
    <t>ENSG00000096264</t>
  </si>
  <si>
    <t>ENSP00000362181</t>
  </si>
  <si>
    <t>NCR2</t>
  </si>
  <si>
    <t>O95944</t>
  </si>
  <si>
    <t>22-129</t>
  </si>
  <si>
    <t>ENSG00000167173</t>
  </si>
  <si>
    <t>ENSP00000353854</t>
  </si>
  <si>
    <t>C15orf39</t>
  </si>
  <si>
    <t>Q6ZRI6</t>
  </si>
  <si>
    <t>PF17663</t>
  </si>
  <si>
    <t>1-1047</t>
  </si>
  <si>
    <t>ENSG00000156574</t>
  </si>
  <si>
    <t>ENSP00000287139</t>
  </si>
  <si>
    <t>NODAL</t>
  </si>
  <si>
    <t>Q96S42</t>
  </si>
  <si>
    <t>246-346</t>
  </si>
  <si>
    <t>ENSG00000138738</t>
  </si>
  <si>
    <t>ENSP00000264808</t>
  </si>
  <si>
    <t>PRDM5</t>
  </si>
  <si>
    <t>Q9NQX1</t>
  </si>
  <si>
    <t>PF12874;PF12874;PF12874;PF13912;PF00096;PF00096;PF00096;PF00096;PF00096;PF00096;PF00096;PF00096;PF00096;PF00096</t>
  </si>
  <si>
    <t>234-254;295-317;376-398;348-372;199-220;320-342;404-426;432-455;461-483;490-511;517-539;545-567;573-595;603-625</t>
  </si>
  <si>
    <t>ENSG00000101452</t>
  </si>
  <si>
    <t>ENSP00000252011</t>
  </si>
  <si>
    <t>DHX35</t>
  </si>
  <si>
    <t>Q9H5Z1</t>
  </si>
  <si>
    <t>PF00271;PF07717;PF04408</t>
  </si>
  <si>
    <t>258-398;606-685;459-568</t>
  </si>
  <si>
    <t>ENSG00000167105</t>
  </si>
  <si>
    <t>ENSP00000425144</t>
  </si>
  <si>
    <t>TMEM92</t>
  </si>
  <si>
    <t>Q6UXU6</t>
  </si>
  <si>
    <t>32-141</t>
  </si>
  <si>
    <t>ENSG00000185803</t>
  </si>
  <si>
    <t>ENSP00000385961</t>
  </si>
  <si>
    <t>SLC52A2</t>
  </si>
  <si>
    <t>Q9HAB3</t>
  </si>
  <si>
    <t>273-371</t>
  </si>
  <si>
    <t>ENSG00000165533</t>
  </si>
  <si>
    <t>ENSP00000337653</t>
  </si>
  <si>
    <t>TTC8</t>
  </si>
  <si>
    <t>A0A0C4DGX9</t>
  </si>
  <si>
    <t>PF13176;PF13432</t>
  </si>
  <si>
    <t>310-343;417-480</t>
  </si>
  <si>
    <t>ENSG00000176204</t>
  </si>
  <si>
    <t>ENSP00000387228</t>
  </si>
  <si>
    <t>LRRTM4</t>
  </si>
  <si>
    <t>B8ZZ84</t>
  </si>
  <si>
    <t>65-122;110-170;158-218;230-290</t>
  </si>
  <si>
    <t>ENSG00000177047</t>
  </si>
  <si>
    <t>ENSP00000369578</t>
  </si>
  <si>
    <t>IFNW1</t>
  </si>
  <si>
    <t>P05000</t>
  </si>
  <si>
    <t>ENSG00000146555</t>
  </si>
  <si>
    <t>ENSP00000478062</t>
  </si>
  <si>
    <t>SDK1</t>
  </si>
  <si>
    <t>A0A087WTQ6</t>
  </si>
  <si>
    <t>PF07679;PF07679;PF07679;PF00041;PF00041;PF00041;PF00041;PF00041;PF00041;PF00041;PF00041;PF00041;PF00041;PF00041;PF00041;PF00041;PF13927;PF13927;PF13927</t>
  </si>
  <si>
    <t>192-278;386-475;480-570;669-755;770-857;871-960;973-1057;1071-1160;1175-1264;1278-1365;1379-1463;1478-1565;1580-1689;1703-1790;1803-1889;1904-1990;104-173;292-365;575-650</t>
  </si>
  <si>
    <t>ENSG00000122565</t>
  </si>
  <si>
    <t>ENSP00000336687</t>
  </si>
  <si>
    <t>CBX3</t>
  </si>
  <si>
    <t>Q13185</t>
  </si>
  <si>
    <t>122-174;30-79</t>
  </si>
  <si>
    <t>ENSG00000148335</t>
  </si>
  <si>
    <t>ENSP00000478521</t>
  </si>
  <si>
    <t>NTMT1</t>
  </si>
  <si>
    <t>Q9BV86</t>
  </si>
  <si>
    <t>PF05891</t>
  </si>
  <si>
    <t>8-223</t>
  </si>
  <si>
    <t>ENSG00000111412</t>
  </si>
  <si>
    <t>ENSP00000261318</t>
  </si>
  <si>
    <t>SPRING1</t>
  </si>
  <si>
    <t>Q9H741</t>
  </si>
  <si>
    <t>PF10218</t>
  </si>
  <si>
    <t>70-195</t>
  </si>
  <si>
    <t>ENSG00000139537</t>
  </si>
  <si>
    <t>ENSP00000266984</t>
  </si>
  <si>
    <t>CCDC65</t>
  </si>
  <si>
    <t>Q8IXS2</t>
  </si>
  <si>
    <t>PF14772</t>
  </si>
  <si>
    <t>24-124</t>
  </si>
  <si>
    <t>ENSG00000117500</t>
  </si>
  <si>
    <t>ENSP00000359305</t>
  </si>
  <si>
    <t>TMED5</t>
  </si>
  <si>
    <t>Q9Y3A6</t>
  </si>
  <si>
    <t>ENSG00000237136</t>
  </si>
  <si>
    <t>ENSP00000391404</t>
  </si>
  <si>
    <t>C4orf51</t>
  </si>
  <si>
    <t>C9J302</t>
  </si>
  <si>
    <t>PF15849</t>
  </si>
  <si>
    <t>ENSG00000183091</t>
  </si>
  <si>
    <t>ENSP00000484342</t>
  </si>
  <si>
    <t>NEB</t>
  </si>
  <si>
    <t>A0A087X1N7</t>
  </si>
  <si>
    <t>PF14604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;PF00880</t>
  </si>
  <si>
    <t>8508-8558;154-180;188-215;258-284;368-395;542-569;578-605;616-643;789-816;825-852;863-890;929-957;1069-1096;1107-1134;1242-1269;1313-1340;1351-1378;1520-1550;1595-1622;1765-1793;1839-1866;1974-2001;2009-2037;2083-2110;2253-2281;2327-2354;2461-2488;2496-2523;2570-2597;2739-2766;2813-2840;3056-3083;3225-3252;3299-3326;3468-3495;3504-3530;3608-3635;3676-3703;3711-3738;3747-3773;3785-3812;3919-3946;3954-3981;3990-4017;4162-4189;4197-4224;4233-4259;4271-4298;4337-4364;4405-4432;4476-4503;4648-4675;4683-4710;4719-4745;4757-4784;4823-4850;4891-4918;4962-4989;5134-5161;5169-5196;5205-5231;5243-5270;5309-5336;5377-5404;5448-5475;5552-5579;5620-5647;5655-5682;5690-5717;5792-5821;6106-6133;6316-6342;6561-6588;6948-6975;7018-7045;7159-7185;7193-7220;7369-7395;7404-7433;7513-7539;7581-7611;7619-7648;7654-7682;7692-7719;7728-7756;7766-7793;7801-7828;7871-7894;7903-7924;7965-7987;7996-8020;8027-8049;8058-8080;8089-8111;8120-8142;8151-8173;8182-8204;8213-8235;8243-8269;8275-8300;8310-8337</t>
  </si>
  <si>
    <t>ENSG00000143013</t>
  </si>
  <si>
    <t>ENSP00000359575</t>
  </si>
  <si>
    <t>LMO4</t>
  </si>
  <si>
    <t>P61968</t>
  </si>
  <si>
    <t>23-81;87-143</t>
  </si>
  <si>
    <t>ENSG00000122574</t>
  </si>
  <si>
    <t>ENSP00000386790</t>
  </si>
  <si>
    <t>WIPF3</t>
  </si>
  <si>
    <t>A0A0A0MSG0</t>
  </si>
  <si>
    <t>42-69</t>
  </si>
  <si>
    <t>ENSG00000256683</t>
  </si>
  <si>
    <t>ENSP00000243644</t>
  </si>
  <si>
    <t>ZNF350</t>
  </si>
  <si>
    <t>Q9GZX5</t>
  </si>
  <si>
    <t>206-228;234-256;262-284;290-312;318-340;346-368;374-396;402-424;7-48</t>
  </si>
  <si>
    <t>ENSG00000166189</t>
  </si>
  <si>
    <t>ENSP00000299238</t>
  </si>
  <si>
    <t>HPS6</t>
  </si>
  <si>
    <t>Q86YV9</t>
  </si>
  <si>
    <t>PF15702</t>
  </si>
  <si>
    <t>1-773</t>
  </si>
  <si>
    <t>ENSG00000164086</t>
  </si>
  <si>
    <t>ENSP00000417183</t>
  </si>
  <si>
    <t>DUSP7</t>
  </si>
  <si>
    <t>Q16829</t>
  </si>
  <si>
    <t>252-384;56-181</t>
  </si>
  <si>
    <t>ENSG00000165202</t>
  </si>
  <si>
    <t>ENSP00000297913</t>
  </si>
  <si>
    <t>OR1Q1</t>
  </si>
  <si>
    <t>Q15612</t>
  </si>
  <si>
    <t>ENSG00000146540</t>
  </si>
  <si>
    <t>ENSP00000380288</t>
  </si>
  <si>
    <t>C7orf50</t>
  </si>
  <si>
    <t>Q9BRJ6</t>
  </si>
  <si>
    <t>PF10180</t>
  </si>
  <si>
    <t>104-166</t>
  </si>
  <si>
    <t>ENSG00000095585</t>
  </si>
  <si>
    <t>ENSP00000224337</t>
  </si>
  <si>
    <t>BLNK</t>
  </si>
  <si>
    <t>Q8WV28</t>
  </si>
  <si>
    <t>346-429</t>
  </si>
  <si>
    <t>ENSG00000124664</t>
  </si>
  <si>
    <t>ENSP00000363149</t>
  </si>
  <si>
    <t>SPDEF</t>
  </si>
  <si>
    <t>O95238</t>
  </si>
  <si>
    <t>131-213;250-332</t>
  </si>
  <si>
    <t>ENSG00000155275</t>
  </si>
  <si>
    <t>ENSP00000374387</t>
  </si>
  <si>
    <t>TRMT44</t>
  </si>
  <si>
    <t>Q8IYL2</t>
  </si>
  <si>
    <t>PF07757</t>
  </si>
  <si>
    <t>296-407</t>
  </si>
  <si>
    <t>ENSG00000166160</t>
  </si>
  <si>
    <t>ENSP00000358945</t>
  </si>
  <si>
    <t>OPN1MW2</t>
  </si>
  <si>
    <t>P0DN77</t>
  </si>
  <si>
    <t>ENSG00000282367</t>
  </si>
  <si>
    <t>ENSP00000488064</t>
  </si>
  <si>
    <t>A0A0J9YWQ2</t>
  </si>
  <si>
    <t>26-306</t>
  </si>
  <si>
    <t>ENSG00000157617</t>
  </si>
  <si>
    <t>ENSP00000369853</t>
  </si>
  <si>
    <t>C2CD2</t>
  </si>
  <si>
    <t>Q9Y426</t>
  </si>
  <si>
    <t>PF00168;PF18696</t>
  </si>
  <si>
    <t>234-364;77-227</t>
  </si>
  <si>
    <t>ENSG00000148090</t>
  </si>
  <si>
    <t>ENSP00000364883</t>
  </si>
  <si>
    <t>AUH</t>
  </si>
  <si>
    <t>Q13825</t>
  </si>
  <si>
    <t>84-339</t>
  </si>
  <si>
    <t>ENSG00000117122</t>
  </si>
  <si>
    <t>ENSP00000364685</t>
  </si>
  <si>
    <t>MFAP2</t>
  </si>
  <si>
    <t>P55001</t>
  </si>
  <si>
    <t>PF01549;PF05507</t>
  </si>
  <si>
    <t>152-183;1-151</t>
  </si>
  <si>
    <t>ENSG00000164074</t>
  </si>
  <si>
    <t>ENSP00000496010</t>
  </si>
  <si>
    <t>ABHD18</t>
  </si>
  <si>
    <t>A0A2R8YEZ0</t>
  </si>
  <si>
    <t>PF09752</t>
  </si>
  <si>
    <t>16-457</t>
  </si>
  <si>
    <t>ENSG00000175877</t>
  </si>
  <si>
    <t>ENSP00000316775</t>
  </si>
  <si>
    <t>TMEM270</t>
  </si>
  <si>
    <t>Q6UE05</t>
  </si>
  <si>
    <t>PF15164</t>
  </si>
  <si>
    <t>ENSG00000126106</t>
  </si>
  <si>
    <t>ENSP00000361311</t>
  </si>
  <si>
    <t>TMEM53</t>
  </si>
  <si>
    <t>Q6P2H8</t>
  </si>
  <si>
    <t>PF05705</t>
  </si>
  <si>
    <t>36-271</t>
  </si>
  <si>
    <t>ENSG00000084112</t>
  </si>
  <si>
    <t>ENSP00000315713</t>
  </si>
  <si>
    <t>SSH1</t>
  </si>
  <si>
    <t>Q8WYL5</t>
  </si>
  <si>
    <t>316-446;250-303</t>
  </si>
  <si>
    <t>ENSG00000196935</t>
  </si>
  <si>
    <t>ENSP00000347198</t>
  </si>
  <si>
    <t>SRGAP1</t>
  </si>
  <si>
    <t>Q7Z6B7</t>
  </si>
  <si>
    <t>749-794;31-116;520-672</t>
  </si>
  <si>
    <t>ENSG00000164776</t>
  </si>
  <si>
    <t>ENSP00000445440</t>
  </si>
  <si>
    <t>PHKG1</t>
  </si>
  <si>
    <t>Q16816</t>
  </si>
  <si>
    <t>20-288</t>
  </si>
  <si>
    <t>ENSG00000197111</t>
  </si>
  <si>
    <t>ENSP00000352438</t>
  </si>
  <si>
    <t>PCBP2</t>
  </si>
  <si>
    <t>Q15366</t>
  </si>
  <si>
    <t>15-77;99-163;289-353</t>
  </si>
  <si>
    <t>ENSG00000114302</t>
  </si>
  <si>
    <t>ENSP00000394041</t>
  </si>
  <si>
    <t>PRKAR2A</t>
  </si>
  <si>
    <t>P13861</t>
  </si>
  <si>
    <t>157-244;279-373;8-45</t>
  </si>
  <si>
    <t>ENSG00000142959</t>
  </si>
  <si>
    <t>ENSP00000361281</t>
  </si>
  <si>
    <t>BEST4</t>
  </si>
  <si>
    <t>Q8NFU0</t>
  </si>
  <si>
    <t>ENSG00000205476</t>
  </si>
  <si>
    <t>ENSP00000369592</t>
  </si>
  <si>
    <t>CCDC85C</t>
  </si>
  <si>
    <t>A6NKD9</t>
  </si>
  <si>
    <t>12-219</t>
  </si>
  <si>
    <t>ENSG00000120071</t>
  </si>
  <si>
    <t>ENSP00000262419</t>
  </si>
  <si>
    <t>Q7Z3B3</t>
  </si>
  <si>
    <t>ENSG00000065243</t>
  </si>
  <si>
    <t>ENSP00000359552</t>
  </si>
  <si>
    <t>PKN2</t>
  </si>
  <si>
    <t>Q16513</t>
  </si>
  <si>
    <t>657-916;937-979;49-111;137-204;218-285</t>
  </si>
  <si>
    <t>ENSG00000082438</t>
  </si>
  <si>
    <t>ENSP00000487041</t>
  </si>
  <si>
    <t>COBLL1</t>
  </si>
  <si>
    <t>A0A0D9SG04</t>
  </si>
  <si>
    <t>PF09469</t>
  </si>
  <si>
    <t>189-293</t>
  </si>
  <si>
    <t>ENSG00000177272</t>
  </si>
  <si>
    <t>ENSP00000358784</t>
  </si>
  <si>
    <t>KCNA3</t>
  </si>
  <si>
    <t>P22001</t>
  </si>
  <si>
    <t>106-197;233-491</t>
  </si>
  <si>
    <t>ENSG00000105607</t>
  </si>
  <si>
    <t>ENSP00000222214</t>
  </si>
  <si>
    <t>GCDH</t>
  </si>
  <si>
    <t>Q92947</t>
  </si>
  <si>
    <t>287-429;61-172;176-269</t>
  </si>
  <si>
    <t>ENSG00000146373</t>
  </si>
  <si>
    <t>ENSP00000428698</t>
  </si>
  <si>
    <t>RNF217</t>
  </si>
  <si>
    <t>Q8TC41</t>
  </si>
  <si>
    <t>327-396;403-461</t>
  </si>
  <si>
    <t>ENSG00000082458</t>
  </si>
  <si>
    <t>ENSP00000194900</t>
  </si>
  <si>
    <t>DLG3</t>
  </si>
  <si>
    <t>Q5JUW8</t>
  </si>
  <si>
    <t>PF00625;PF00018;PF00595;PF00595;PF00595;PF10600;PF10608</t>
  </si>
  <si>
    <t>658-836;525-581;149-233;244-328;404-482;329-403;52-148</t>
  </si>
  <si>
    <t>ENSG00000105371</t>
  </si>
  <si>
    <t>ENSP00000342114</t>
  </si>
  <si>
    <t>ICAM4</t>
  </si>
  <si>
    <t>Q14773</t>
  </si>
  <si>
    <t>46-136</t>
  </si>
  <si>
    <t>ENSG00000255837</t>
  </si>
  <si>
    <t>ENSP00000441624</t>
  </si>
  <si>
    <t>P59543</t>
  </si>
  <si>
    <t>ENSG00000078900</t>
  </si>
  <si>
    <t>ENSP00000367545</t>
  </si>
  <si>
    <t>TP73</t>
  </si>
  <si>
    <t>O15350</t>
  </si>
  <si>
    <t>485-549;117-309;345-384</t>
  </si>
  <si>
    <t>ENSG00000064300</t>
  </si>
  <si>
    <t>ENSP00000172229</t>
  </si>
  <si>
    <t>NGFR</t>
  </si>
  <si>
    <t>P08138</t>
  </si>
  <si>
    <t>PF00531;PF00020;PF00020;PF18422</t>
  </si>
  <si>
    <t>344-421;109-146;149-188;246-283</t>
  </si>
  <si>
    <t>ENSG00000124074</t>
  </si>
  <si>
    <t>ENSP00000243878</t>
  </si>
  <si>
    <t>ENKD1</t>
  </si>
  <si>
    <t>Q9H0I2</t>
  </si>
  <si>
    <t>PF13864</t>
  </si>
  <si>
    <t>243-339</t>
  </si>
  <si>
    <t>ENSG00000214026</t>
  </si>
  <si>
    <t>ENSP00000380465</t>
  </si>
  <si>
    <t>MRPL23</t>
  </si>
  <si>
    <t>A8MYK1</t>
  </si>
  <si>
    <t>PF00276</t>
  </si>
  <si>
    <t>28-106</t>
  </si>
  <si>
    <t>ENSG00000156052</t>
  </si>
  <si>
    <t>ENSP00000286548</t>
  </si>
  <si>
    <t>GNAQ</t>
  </si>
  <si>
    <t>P50148</t>
  </si>
  <si>
    <t>19-348</t>
  </si>
  <si>
    <t>ENSG00000158315</t>
  </si>
  <si>
    <t>ENSP00000362081</t>
  </si>
  <si>
    <t>RHBDL2</t>
  </si>
  <si>
    <t>Q9NX52</t>
  </si>
  <si>
    <t>114-269</t>
  </si>
  <si>
    <t>ENSG00000115112</t>
  </si>
  <si>
    <t>ENSP00000263707</t>
  </si>
  <si>
    <t>TFCP2L1</t>
  </si>
  <si>
    <t>Q9NZI6</t>
  </si>
  <si>
    <t>PF18016;PF04516</t>
  </si>
  <si>
    <t>302-363;25-240</t>
  </si>
  <si>
    <t>ENSG00000163389</t>
  </si>
  <si>
    <t>ENSP00000295588</t>
  </si>
  <si>
    <t>POGLUT1</t>
  </si>
  <si>
    <t>Q8NBL1</t>
  </si>
  <si>
    <t>PF05686</t>
  </si>
  <si>
    <t>49-391</t>
  </si>
  <si>
    <t>ENSG00000181830</t>
  </si>
  <si>
    <t>ENSP00000313318</t>
  </si>
  <si>
    <t>SLC35C1</t>
  </si>
  <si>
    <t>Q96A29</t>
  </si>
  <si>
    <t>39-338</t>
  </si>
  <si>
    <t>ENSG00000158164</t>
  </si>
  <si>
    <t>ENSP00000289373</t>
  </si>
  <si>
    <t>TMSB15A</t>
  </si>
  <si>
    <t>P0CG34</t>
  </si>
  <si>
    <t>ENSG00000138821</t>
  </si>
  <si>
    <t>ENSP00000349174</t>
  </si>
  <si>
    <t>SLC39A8</t>
  </si>
  <si>
    <t>Q9C0K1</t>
  </si>
  <si>
    <t>126-451</t>
  </si>
  <si>
    <t>ENSG00000196900</t>
  </si>
  <si>
    <t>ENSP00000349669</t>
  </si>
  <si>
    <t>TEX43</t>
  </si>
  <si>
    <t>Q6ZNM6</t>
  </si>
  <si>
    <t>PF14983</t>
  </si>
  <si>
    <t>3-134</t>
  </si>
  <si>
    <t>ENSG00000163938</t>
  </si>
  <si>
    <t>ENSP00000395772</t>
  </si>
  <si>
    <t>GNL3</t>
  </si>
  <si>
    <t>Q9BVP2</t>
  </si>
  <si>
    <t>PF01926;PF08701</t>
  </si>
  <si>
    <t>256-367;16-89</t>
  </si>
  <si>
    <t>ENSG00000141543</t>
  </si>
  <si>
    <t>ENSP00000497661</t>
  </si>
  <si>
    <t>EIF4A3</t>
  </si>
  <si>
    <t>P38919</t>
  </si>
  <si>
    <t>263-372;62-228</t>
  </si>
  <si>
    <t>ENSG00000134330</t>
  </si>
  <si>
    <t>ENSP00000417580</t>
  </si>
  <si>
    <t>IAH1</t>
  </si>
  <si>
    <t>Q2TAA2</t>
  </si>
  <si>
    <t>20-207</t>
  </si>
  <si>
    <t>ENSG00000106328</t>
  </si>
  <si>
    <t>ENSP00000265825</t>
  </si>
  <si>
    <t>FSCN3</t>
  </si>
  <si>
    <t>Q9NQT6</t>
  </si>
  <si>
    <t>PF06268;PF06268</t>
  </si>
  <si>
    <t>24-138;271-381</t>
  </si>
  <si>
    <t>ENSG00000168676</t>
  </si>
  <si>
    <t>ENSP00000305702</t>
  </si>
  <si>
    <t>KCTD19</t>
  </si>
  <si>
    <t>Q17RG1</t>
  </si>
  <si>
    <t>ENSG00000148300</t>
  </si>
  <si>
    <t>ENSP00000361010</t>
  </si>
  <si>
    <t>REXO4</t>
  </si>
  <si>
    <t>Q9GZR2</t>
  </si>
  <si>
    <t>244-394</t>
  </si>
  <si>
    <t>ENSG00000129518</t>
  </si>
  <si>
    <t>ENSP00000250454</t>
  </si>
  <si>
    <t>EAPP</t>
  </si>
  <si>
    <t>Q56P03</t>
  </si>
  <si>
    <t>PF10238</t>
  </si>
  <si>
    <t>ENSG00000274965</t>
  </si>
  <si>
    <t>ENSP00000480586</t>
  </si>
  <si>
    <t>A0A0G2JN34</t>
  </si>
  <si>
    <t>867-1126;109-374;1218-1273</t>
  </si>
  <si>
    <t>ENSG00000181458</t>
  </si>
  <si>
    <t>ENSP00000385089</t>
  </si>
  <si>
    <t>TMEM45A</t>
  </si>
  <si>
    <t>J3KQ06</t>
  </si>
  <si>
    <t>136-257</t>
  </si>
  <si>
    <t>ENSG00000101336</t>
  </si>
  <si>
    <t>ENSP00000365012</t>
  </si>
  <si>
    <t>HCK</t>
  </si>
  <si>
    <t>J3KPD6</t>
  </si>
  <si>
    <t>84-130;262-511;144-226</t>
  </si>
  <si>
    <t>ENSG00000131686</t>
  </si>
  <si>
    <t>ENSP00000366654</t>
  </si>
  <si>
    <t>CA6</t>
  </si>
  <si>
    <t>P23280</t>
  </si>
  <si>
    <t>22-277</t>
  </si>
  <si>
    <t>ENSG00000163328</t>
  </si>
  <si>
    <t>ENSP00000376335</t>
  </si>
  <si>
    <t>GPR155</t>
  </si>
  <si>
    <t>Q7Z3F1</t>
  </si>
  <si>
    <t>PF03547;PF03547;PF00610</t>
  </si>
  <si>
    <t>42-205;191-362;766-833</t>
  </si>
  <si>
    <t>ENSG00000123154</t>
  </si>
  <si>
    <t>ENSP00000450416</t>
  </si>
  <si>
    <t>WDR83</t>
  </si>
  <si>
    <t>G3V221</t>
  </si>
  <si>
    <t>15-53</t>
  </si>
  <si>
    <t>ENSG00000272886</t>
  </si>
  <si>
    <t>ENSP00000476386</t>
  </si>
  <si>
    <t>DCP1A</t>
  </si>
  <si>
    <t>Q9NPI6</t>
  </si>
  <si>
    <t>PF06058;PF16741</t>
  </si>
  <si>
    <t>8-124;539-581</t>
  </si>
  <si>
    <t>ENSG00000164749</t>
  </si>
  <si>
    <t>ENSP00000379701</t>
  </si>
  <si>
    <t>HNF4G</t>
  </si>
  <si>
    <t>Q14541</t>
  </si>
  <si>
    <t>10-79;124-312</t>
  </si>
  <si>
    <t>ENSG00000169155</t>
  </si>
  <si>
    <t>ENSP00000362563</t>
  </si>
  <si>
    <t>ZBTB43</t>
  </si>
  <si>
    <t>O43298</t>
  </si>
  <si>
    <t>PF00651;PF00096</t>
  </si>
  <si>
    <t>23-127;400-422</t>
  </si>
  <si>
    <t>ENSG00000106853</t>
  </si>
  <si>
    <t>ENSP00000385763</t>
  </si>
  <si>
    <t>PTGR1</t>
  </si>
  <si>
    <t>Q14914</t>
  </si>
  <si>
    <t>PF00107;PF16884</t>
  </si>
  <si>
    <t>153-293;5-105</t>
  </si>
  <si>
    <t>ENSG00000178105</t>
  </si>
  <si>
    <t>ENSP00000314348</t>
  </si>
  <si>
    <t>DDX10</t>
  </si>
  <si>
    <t>Q13206</t>
  </si>
  <si>
    <t>93-263;299-410;450-510</t>
  </si>
  <si>
    <t>ENSG00000196604</t>
  </si>
  <si>
    <t>ENSP00000386786</t>
  </si>
  <si>
    <t>POTEF</t>
  </si>
  <si>
    <t>A5A3E0</t>
  </si>
  <si>
    <t>PF00022;PF14915;PF12796;PF12796;PF12796</t>
  </si>
  <si>
    <t>702-1075;648-707;143-236;243-335;280-368</t>
  </si>
  <si>
    <t>ENSG00000171560</t>
  </si>
  <si>
    <t>ENSP00000498441</t>
  </si>
  <si>
    <t>FGA</t>
  </si>
  <si>
    <t>P02671</t>
  </si>
  <si>
    <t>PF00147;PF08702;PF12160</t>
  </si>
  <si>
    <t>628-863;49-191;445-509</t>
  </si>
  <si>
    <t>ENSG00000175449</t>
  </si>
  <si>
    <t>ENSP00000369341</t>
  </si>
  <si>
    <t>RFESD</t>
  </si>
  <si>
    <t>Q8TAC1</t>
  </si>
  <si>
    <t>PF00355</t>
  </si>
  <si>
    <t>16-109</t>
  </si>
  <si>
    <t>ENSG00000004534</t>
  </si>
  <si>
    <t>ENSP00000266022</t>
  </si>
  <si>
    <t>RBM6</t>
  </si>
  <si>
    <t>P78332</t>
  </si>
  <si>
    <t>PF01585;PF17780</t>
  </si>
  <si>
    <t>1051-1095;786-837</t>
  </si>
  <si>
    <t>ENSG00000147050</t>
  </si>
  <si>
    <t>ENSP00000483595</t>
  </si>
  <si>
    <t>KDM6A</t>
  </si>
  <si>
    <t>A0A087X0R0</t>
  </si>
  <si>
    <t>PF02373;PF13181;PF13432</t>
  </si>
  <si>
    <t>1161-1269;181-212;82-138</t>
  </si>
  <si>
    <t>ENSG00000174197</t>
  </si>
  <si>
    <t>ENSP00000219905</t>
  </si>
  <si>
    <t>MGA</t>
  </si>
  <si>
    <t>Q8IWI9</t>
  </si>
  <si>
    <t>PF00907;PF00010;PF16059</t>
  </si>
  <si>
    <t>77-260;2424-2475;1041-1087</t>
  </si>
  <si>
    <t>ENSG00000162729</t>
  </si>
  <si>
    <t>ENSP00000357065</t>
  </si>
  <si>
    <t>IGSF8</t>
  </si>
  <si>
    <t>Q969P0</t>
  </si>
  <si>
    <t>33-149</t>
  </si>
  <si>
    <t>ENSG00000064961</t>
  </si>
  <si>
    <t>ENSP00000328269</t>
  </si>
  <si>
    <t>HMG20B</t>
  </si>
  <si>
    <t>Q9P0W2</t>
  </si>
  <si>
    <t>70-138</t>
  </si>
  <si>
    <t>ENSG00000184432</t>
  </si>
  <si>
    <t>ENSP00000329419</t>
  </si>
  <si>
    <t>COPB2</t>
  </si>
  <si>
    <t>P35606</t>
  </si>
  <si>
    <t>PF04053;PF00400;PF00400;PF00400;PF00400</t>
  </si>
  <si>
    <t>319-763;89-127;132-171;175-215;219-257</t>
  </si>
  <si>
    <t>ENSG00000130348</t>
  </si>
  <si>
    <t>ENSP00000358042</t>
  </si>
  <si>
    <t>QRSL1</t>
  </si>
  <si>
    <t>Q9H0R6</t>
  </si>
  <si>
    <t>22-488</t>
  </si>
  <si>
    <t>ENSG00000182957</t>
  </si>
  <si>
    <t>ENSP00000371542</t>
  </si>
  <si>
    <t>SPATA13</t>
  </si>
  <si>
    <t>Q96N96</t>
  </si>
  <si>
    <t>153-198;456-558;244-422</t>
  </si>
  <si>
    <t>ENSG00000136688</t>
  </si>
  <si>
    <t>ENSP00000259205</t>
  </si>
  <si>
    <t>IL36G</t>
  </si>
  <si>
    <t>Q9NZH8</t>
  </si>
  <si>
    <t>53-165</t>
  </si>
  <si>
    <t>ENSG00000156453</t>
  </si>
  <si>
    <t>ENSP00000287008</t>
  </si>
  <si>
    <t>PCDH1</t>
  </si>
  <si>
    <t>Q08174</t>
  </si>
  <si>
    <t>59-142;173-271;285-378;401-497;511-603;617-706;727-813;815-1029</t>
  </si>
  <si>
    <t>ENSG00000166188</t>
  </si>
  <si>
    <t>ENSP00000299237</t>
  </si>
  <si>
    <t>ZNF319</t>
  </si>
  <si>
    <t>Q9P2F9</t>
  </si>
  <si>
    <t>PF13465;PF00096;PF00096;PF00096;PF00096;PF00096;PF00096;PF00096</t>
  </si>
  <si>
    <t>500-525;202-224;230-252;258-280;315-337;343-365;371-393;428-450</t>
  </si>
  <si>
    <t>ENSG00000115423</t>
  </si>
  <si>
    <t>ENSP00000374045</t>
  </si>
  <si>
    <t>DNAH6</t>
  </si>
  <si>
    <t>Q9C0G6</t>
  </si>
  <si>
    <t>2417-2677;1434-1760;3537-3653;2057-2238;3049-3270;3667-3822;2269-2366;879-1299;2690-3023;1928-2052;3828-4154</t>
  </si>
  <si>
    <t>ENSG00000198242</t>
  </si>
  <si>
    <t>ENSP00000378396</t>
  </si>
  <si>
    <t>RPL23A</t>
  </si>
  <si>
    <t>A8MUS3</t>
  </si>
  <si>
    <t>PF00276;PF03939</t>
  </si>
  <si>
    <t>113-186;55-105</t>
  </si>
  <si>
    <t>ENSG00000279486</t>
  </si>
  <si>
    <t>ENSP00000493074</t>
  </si>
  <si>
    <t>OR2AG1</t>
  </si>
  <si>
    <t>Q9H205</t>
  </si>
  <si>
    <t>ENSG00000262304</t>
  </si>
  <si>
    <t>ENSP00000461416</t>
  </si>
  <si>
    <t>A0A0B4J2A0</t>
  </si>
  <si>
    <t>PF00370</t>
  </si>
  <si>
    <t>6-265</t>
  </si>
  <si>
    <t>ENSG00000172425</t>
  </si>
  <si>
    <t>ENSP00000307640</t>
  </si>
  <si>
    <t>TTC36</t>
  </si>
  <si>
    <t>A6NLP5</t>
  </si>
  <si>
    <t>83-153</t>
  </si>
  <si>
    <t>ENSG00000153404</t>
  </si>
  <si>
    <t>ENSP00000490806</t>
  </si>
  <si>
    <t>PLEKHG4B</t>
  </si>
  <si>
    <t>A0A1B0GW72</t>
  </si>
  <si>
    <t>1165-1322</t>
  </si>
  <si>
    <t>ENSG00000144063</t>
  </si>
  <si>
    <t>ENSP00000272462</t>
  </si>
  <si>
    <t>MALL</t>
  </si>
  <si>
    <t>Q13021</t>
  </si>
  <si>
    <t>22-149</t>
  </si>
  <si>
    <t>ENSG00000126010</t>
  </si>
  <si>
    <t>ENSP00000369643</t>
  </si>
  <si>
    <t>GRPR</t>
  </si>
  <si>
    <t>P30550</t>
  </si>
  <si>
    <t>57-323</t>
  </si>
  <si>
    <t>ENSG00000153956</t>
  </si>
  <si>
    <t>ENSP00000348589</t>
  </si>
  <si>
    <t>CACNA2D1</t>
  </si>
  <si>
    <t>P54289</t>
  </si>
  <si>
    <t>PF00092;PF08473;PF08399</t>
  </si>
  <si>
    <t>253-425;644-1072;104-223</t>
  </si>
  <si>
    <t>ENSG00000254122</t>
  </si>
  <si>
    <t>ENSP00000381594</t>
  </si>
  <si>
    <t>PCDHGB7</t>
  </si>
  <si>
    <t>Q9Y5F8</t>
  </si>
  <si>
    <t>32-112;138-233;247-338;353-443;457-553;577-663;807-929;687-769</t>
  </si>
  <si>
    <t>ENSG00000177189</t>
  </si>
  <si>
    <t>ENSP00000368884</t>
  </si>
  <si>
    <t>RPS6KA3</t>
  </si>
  <si>
    <t>P51812</t>
  </si>
  <si>
    <t>68-327;422-679;350-387</t>
  </si>
  <si>
    <t>ENSG00000172650</t>
  </si>
  <si>
    <t>ENSP00000363207</t>
  </si>
  <si>
    <t>AGAP5</t>
  </si>
  <si>
    <t>A6NIR3</t>
  </si>
  <si>
    <t>464-580;591-684</t>
  </si>
  <si>
    <t>ENSG00000165716</t>
  </si>
  <si>
    <t>ENSP00000360757</t>
  </si>
  <si>
    <t>DIPK1B</t>
  </si>
  <si>
    <t>Q5VUD6</t>
  </si>
  <si>
    <t>197-399;22-179</t>
  </si>
  <si>
    <t>ENSG00000172336</t>
  </si>
  <si>
    <t>ENSP00000304353</t>
  </si>
  <si>
    <t>POP7</t>
  </si>
  <si>
    <t>O75817</t>
  </si>
  <si>
    <t>PF12328</t>
  </si>
  <si>
    <t>32-133</t>
  </si>
  <si>
    <t>ENSG00000186474</t>
  </si>
  <si>
    <t>ENSP00000250351</t>
  </si>
  <si>
    <t>KLK12</t>
  </si>
  <si>
    <t>Q9UKR0</t>
  </si>
  <si>
    <t>22-241</t>
  </si>
  <si>
    <t>ENSG00000016490</t>
  </si>
  <si>
    <t>ENSP00000234701</t>
  </si>
  <si>
    <t>CLCA1</t>
  </si>
  <si>
    <t>A8K7I4</t>
  </si>
  <si>
    <t>PF13519;PF08434</t>
  </si>
  <si>
    <t>307-414;25-289</t>
  </si>
  <si>
    <t>ENSG00000147872</t>
  </si>
  <si>
    <t>ENSP00000276914</t>
  </si>
  <si>
    <t>PLIN2</t>
  </si>
  <si>
    <t>Q99541</t>
  </si>
  <si>
    <t>5-409</t>
  </si>
  <si>
    <t>ENSG00000185294</t>
  </si>
  <si>
    <t>ENSP00000332488</t>
  </si>
  <si>
    <t>Q8IUH8</t>
  </si>
  <si>
    <t>ENSG00000159082</t>
  </si>
  <si>
    <t>ENSP00000409667</t>
  </si>
  <si>
    <t>SYNJ1</t>
  </si>
  <si>
    <t>J3KQV8</t>
  </si>
  <si>
    <t>99-379;906-1048;577-898</t>
  </si>
  <si>
    <t>ENSG00000184185</t>
  </si>
  <si>
    <t>ENSP00000328150</t>
  </si>
  <si>
    <t>KCNJ12</t>
  </si>
  <si>
    <t>Q14500</t>
  </si>
  <si>
    <t>PF01007;PF17655;PF08466</t>
  </si>
  <si>
    <t>47-187;194-367;2-46</t>
  </si>
  <si>
    <t>ENSG00000257138</t>
  </si>
  <si>
    <t>ENSP00000448219</t>
  </si>
  <si>
    <t>TAS2R38</t>
  </si>
  <si>
    <t>P59533</t>
  </si>
  <si>
    <t>11-316</t>
  </si>
  <si>
    <t>ENSG00000260851</t>
  </si>
  <si>
    <t>ENSP00000462196</t>
  </si>
  <si>
    <t>J3KRW8</t>
  </si>
  <si>
    <t>ENSG00000184345</t>
  </si>
  <si>
    <t>ENSP00000329904</t>
  </si>
  <si>
    <t>IQCF2</t>
  </si>
  <si>
    <t>Q8IXL9</t>
  </si>
  <si>
    <t>PF00612;PF00612;PF00612</t>
  </si>
  <si>
    <t>44-64;69-87;100-120</t>
  </si>
  <si>
    <t>ENSG00000186377</t>
  </si>
  <si>
    <t>ENSP00000360968</t>
  </si>
  <si>
    <t>CYP4X1</t>
  </si>
  <si>
    <t>Q8N118</t>
  </si>
  <si>
    <t>46-502</t>
  </si>
  <si>
    <t>ENSG00000179348</t>
  </si>
  <si>
    <t>ENSP00000345681</t>
  </si>
  <si>
    <t>GATA2</t>
  </si>
  <si>
    <t>P23769</t>
  </si>
  <si>
    <t>295-329;349-383</t>
  </si>
  <si>
    <t>ENSG00000117054</t>
  </si>
  <si>
    <t>ENSP00000359871</t>
  </si>
  <si>
    <t>ACADM</t>
  </si>
  <si>
    <t>Q5T4U5</t>
  </si>
  <si>
    <t>PF00441;PF02771;PF02771;PF02770</t>
  </si>
  <si>
    <t>300-449;42-109;120-185;190-288</t>
  </si>
  <si>
    <t>ENSG00000128573</t>
  </si>
  <si>
    <t>ENSP00000386200</t>
  </si>
  <si>
    <t>FOXP2</t>
  </si>
  <si>
    <t>O15409</t>
  </si>
  <si>
    <t>503-584;342-410</t>
  </si>
  <si>
    <t>ENSG00000046647</t>
  </si>
  <si>
    <t>ENSP00000369895</t>
  </si>
  <si>
    <t>GEMIN8</t>
  </si>
  <si>
    <t>Q9NWZ8</t>
  </si>
  <si>
    <t>PF15348</t>
  </si>
  <si>
    <t>14-242</t>
  </si>
  <si>
    <t>ENSG00000137171</t>
  </si>
  <si>
    <t>ENSP00000259708</t>
  </si>
  <si>
    <t>KLC4</t>
  </si>
  <si>
    <t>Q9NSK0</t>
  </si>
  <si>
    <t>PF13374;PF17874;PF13424;PF13424;PF13424</t>
  </si>
  <si>
    <t>465-496;189-428;209-285;293-369;335-409</t>
  </si>
  <si>
    <t>ENSG00000176994</t>
  </si>
  <si>
    <t>ENSP00000385025</t>
  </si>
  <si>
    <t>SMCR8</t>
  </si>
  <si>
    <t>Q8TEV9</t>
  </si>
  <si>
    <t>PF11704</t>
  </si>
  <si>
    <t>84-258</t>
  </si>
  <si>
    <t>ENSG00000175920</t>
  </si>
  <si>
    <t>ENSP00000344432</t>
  </si>
  <si>
    <t>DOK7</t>
  </si>
  <si>
    <t>Q18PE1</t>
  </si>
  <si>
    <t>110-204</t>
  </si>
  <si>
    <t>ENSG00000161958</t>
  </si>
  <si>
    <t>ENSP00000293829</t>
  </si>
  <si>
    <t>FGF11</t>
  </si>
  <si>
    <t>Q92914</t>
  </si>
  <si>
    <t>ENSG00000165516</t>
  </si>
  <si>
    <t>ENSP00000298307</t>
  </si>
  <si>
    <t>KLHDC2</t>
  </si>
  <si>
    <t>Q9Y2U9</t>
  </si>
  <si>
    <t>PF13418;PF13418</t>
  </si>
  <si>
    <t>217-266;267-312</t>
  </si>
  <si>
    <t>ENSG00000177324</t>
  </si>
  <si>
    <t>ENSP00000369372</t>
  </si>
  <si>
    <t>BEND2</t>
  </si>
  <si>
    <t>Q8NDZ0</t>
  </si>
  <si>
    <t>PF10523;PF10523</t>
  </si>
  <si>
    <t>504-577;689-762</t>
  </si>
  <si>
    <t>ENSG00000111237</t>
  </si>
  <si>
    <t>ENSP00000449044</t>
  </si>
  <si>
    <t>VPS29</t>
  </si>
  <si>
    <t>F8VXU5</t>
  </si>
  <si>
    <t>PF12850</t>
  </si>
  <si>
    <t>34-190</t>
  </si>
  <si>
    <t>ENSG00000104903</t>
  </si>
  <si>
    <t>ENSP00000264824</t>
  </si>
  <si>
    <t>LYL1</t>
  </si>
  <si>
    <t>P12980</t>
  </si>
  <si>
    <t>151-203</t>
  </si>
  <si>
    <t>ENSG00000099330</t>
  </si>
  <si>
    <t>ENSP00000215061</t>
  </si>
  <si>
    <t>OCEL1</t>
  </si>
  <si>
    <t>Q9H607</t>
  </si>
  <si>
    <t>PF07303</t>
  </si>
  <si>
    <t>153-254</t>
  </si>
  <si>
    <t>ENSG00000109736</t>
  </si>
  <si>
    <t>ENSP00000426907</t>
  </si>
  <si>
    <t>MFSD10</t>
  </si>
  <si>
    <t>D6RE79</t>
  </si>
  <si>
    <t>28-412</t>
  </si>
  <si>
    <t>ENSG00000276547</t>
  </si>
  <si>
    <t>ENSP00000478258</t>
  </si>
  <si>
    <t>PCDHGB5</t>
  </si>
  <si>
    <t>Q9Y5G0</t>
  </si>
  <si>
    <t>32-112;138-233;247-334;351-439;453-549;574-659;801-923;683-764</t>
  </si>
  <si>
    <t>ENSG00000196821</t>
  </si>
  <si>
    <t>ENSP00000363135</t>
  </si>
  <si>
    <t>ILRUN</t>
  </si>
  <si>
    <t>Q9H6K1</t>
  </si>
  <si>
    <t>PF16158;PF14555</t>
  </si>
  <si>
    <t>82-179;25-68</t>
  </si>
  <si>
    <t>ENSG00000100109</t>
  </si>
  <si>
    <t>ENSP00000384421</t>
  </si>
  <si>
    <t>TFIP11</t>
  </si>
  <si>
    <t>Q9UBB9</t>
  </si>
  <si>
    <t>PF01585;PF07842;PF12457</t>
  </si>
  <si>
    <t>149-193;397-666;16-113</t>
  </si>
  <si>
    <t>ENSG00000214782</t>
  </si>
  <si>
    <t>ENSP00000431607</t>
  </si>
  <si>
    <t>MS4A18</t>
  </si>
  <si>
    <t>Q3C1V0</t>
  </si>
  <si>
    <t>155-255</t>
  </si>
  <si>
    <t>ENSG00000187082</t>
  </si>
  <si>
    <t>ENSP00000334364</t>
  </si>
  <si>
    <t>DEFB106B</t>
  </si>
  <si>
    <t>Q8N104</t>
  </si>
  <si>
    <t>25-54</t>
  </si>
  <si>
    <t>ENSG00000203805</t>
  </si>
  <si>
    <t>ENSP00000381302</t>
  </si>
  <si>
    <t>PLPP4</t>
  </si>
  <si>
    <t>Q5VZY2</t>
  </si>
  <si>
    <t>83-229</t>
  </si>
  <si>
    <t>ENSG00000129159</t>
  </si>
  <si>
    <t>ENSP00000491189</t>
  </si>
  <si>
    <t>KCNC1</t>
  </si>
  <si>
    <t>A0A1W2PNZ3</t>
  </si>
  <si>
    <t>68-326</t>
  </si>
  <si>
    <t>ENSG00000113600</t>
  </si>
  <si>
    <t>ENSP00000263408</t>
  </si>
  <si>
    <t>C9</t>
  </si>
  <si>
    <t>P02748</t>
  </si>
  <si>
    <t>272-501;46-94;99-134</t>
  </si>
  <si>
    <t>ENSG00000132849</t>
  </si>
  <si>
    <t>ENSP00000494277</t>
  </si>
  <si>
    <t>PATJ</t>
  </si>
  <si>
    <t>A0A2R8Y549</t>
  </si>
  <si>
    <t>PF00595;PF00595;PF00595;PF00595;PF00595;PF00595;PF00595;PF00595;PF00595;PF00595;PF00595;PF09045</t>
  </si>
  <si>
    <t>134-218;248-325;365-450;563-634;686-770;1069-1157;1239-1319;1435-1517;1534-1612;1676-1759;1799-1881;8-65</t>
  </si>
  <si>
    <t>ENSG00000163873</t>
  </si>
  <si>
    <t>ENSP00000362183</t>
  </si>
  <si>
    <t>GRIK3</t>
  </si>
  <si>
    <t>Q13003</t>
  </si>
  <si>
    <t>562-832;55-401;434-548</t>
  </si>
  <si>
    <t>ENSG00000151743</t>
  </si>
  <si>
    <t>ENSP00000281471</t>
  </si>
  <si>
    <t>AMN1</t>
  </si>
  <si>
    <t>Q8IY45</t>
  </si>
  <si>
    <t>60-82;113-137;165-188</t>
  </si>
  <si>
    <t>ENSG00000006007</t>
  </si>
  <si>
    <t>ENSP00000261386</t>
  </si>
  <si>
    <t>GDE1</t>
  </si>
  <si>
    <t>Q9NZC3</t>
  </si>
  <si>
    <t>70-325</t>
  </si>
  <si>
    <t>ENSG00000107159</t>
  </si>
  <si>
    <t>ENSP00000367608</t>
  </si>
  <si>
    <t>CA9</t>
  </si>
  <si>
    <t>Q16790</t>
  </si>
  <si>
    <t>140-389</t>
  </si>
  <si>
    <t>ENSG00000184056</t>
  </si>
  <si>
    <t>ENSP00000327650</t>
  </si>
  <si>
    <t>VPS33B</t>
  </si>
  <si>
    <t>Q9H267</t>
  </si>
  <si>
    <t>37-611</t>
  </si>
  <si>
    <t>ENSG00000144504</t>
  </si>
  <si>
    <t>ENSP00000385887</t>
  </si>
  <si>
    <t>ANKMY1</t>
  </si>
  <si>
    <t>J3KQ21</t>
  </si>
  <si>
    <t>PF01753;PF02493;PF02493;PF02493;PF00023;PF12796;PF12796</t>
  </si>
  <si>
    <t>969-1009;91-113;114-136;159-181;381-413;609-704;723-813</t>
  </si>
  <si>
    <t>ENSG00000092203</t>
  </si>
  <si>
    <t>ENSP00000393080</t>
  </si>
  <si>
    <t>TOX4</t>
  </si>
  <si>
    <t>O94842</t>
  </si>
  <si>
    <t>223-291</t>
  </si>
  <si>
    <t>ENSG00000047849</t>
  </si>
  <si>
    <t>ENSP00000407602</t>
  </si>
  <si>
    <t>MAP4</t>
  </si>
  <si>
    <t>E7EVA0</t>
  </si>
  <si>
    <t>2072-2098;2137-2167;2168-2198;2199-2230</t>
  </si>
  <si>
    <t>ENSG00000159335</t>
  </si>
  <si>
    <t>ENSP00000374113</t>
  </si>
  <si>
    <t>PTMS</t>
  </si>
  <si>
    <t>F5GXR3</t>
  </si>
  <si>
    <t>PF03247</t>
  </si>
  <si>
    <t>ENSG00000150275</t>
  </si>
  <si>
    <t>ENSP00000363068</t>
  </si>
  <si>
    <t>PCDH15</t>
  </si>
  <si>
    <t>A2A3D8</t>
  </si>
  <si>
    <t>PF00028;PF00028;PF00028;PF00028;PF00028;PF00028;PF00028;PF00028;PF18432</t>
  </si>
  <si>
    <t>157-261;519-611;626-713;728-815;829-922;936-1032;1049-1140;1154-1248;36-145</t>
  </si>
  <si>
    <t>ENSG00000126226</t>
  </si>
  <si>
    <t>ENSP00000479494</t>
  </si>
  <si>
    <t>PCID2</t>
  </si>
  <si>
    <t>Q5JVF3</t>
  </si>
  <si>
    <t>277-388</t>
  </si>
  <si>
    <t>ENSG00000141469</t>
  </si>
  <si>
    <t>ENSP00000390637</t>
  </si>
  <si>
    <t>SLC14A1</t>
  </si>
  <si>
    <t>Q13336</t>
  </si>
  <si>
    <t>PF03253</t>
  </si>
  <si>
    <t>59-354</t>
  </si>
  <si>
    <t>ENSG00000115368</t>
  </si>
  <si>
    <t>ENSP00000314193</t>
  </si>
  <si>
    <t>WDR75</t>
  </si>
  <si>
    <t>Q8IWA0</t>
  </si>
  <si>
    <t>47-86;192-231</t>
  </si>
  <si>
    <t>ENSG00000112852</t>
  </si>
  <si>
    <t>ENSP00000194155</t>
  </si>
  <si>
    <t>PCDHB2</t>
  </si>
  <si>
    <t>Q9Y5E7</t>
  </si>
  <si>
    <t>32-114;140-235;249-340;356-444;458-554;577-665;687-770</t>
  </si>
  <si>
    <t>ENSG00000121753</t>
  </si>
  <si>
    <t>ENSP00000362762</t>
  </si>
  <si>
    <t>ADGRB2</t>
  </si>
  <si>
    <t>O60241</t>
  </si>
  <si>
    <t>PF00002;PF16489;PF01825;PF00090;PF00090;PF00090;PF00090;PF19188</t>
  </si>
  <si>
    <t>929-1198;614-848;872-917;313-361;368-416;424-471;479-527;38-230</t>
  </si>
  <si>
    <t>ENSG00000180875</t>
  </si>
  <si>
    <t>ENSP00000318650</t>
  </si>
  <si>
    <t>GREM2</t>
  </si>
  <si>
    <t>Q9H772</t>
  </si>
  <si>
    <t>50-160</t>
  </si>
  <si>
    <t>ENSG00000186575</t>
  </si>
  <si>
    <t>ENSP00000344666</t>
  </si>
  <si>
    <t>NF2</t>
  </si>
  <si>
    <t>P35240</t>
  </si>
  <si>
    <t>26-87;226-315;105-222;347-595</t>
  </si>
  <si>
    <t>ENSG00000091127</t>
  </si>
  <si>
    <t>ENSP00000417402</t>
  </si>
  <si>
    <t>PUS7</t>
  </si>
  <si>
    <t>Q96PZ0</t>
  </si>
  <si>
    <t>240-642</t>
  </si>
  <si>
    <t>ENSG00000184838</t>
  </si>
  <si>
    <t>ENSP00000385118</t>
  </si>
  <si>
    <t>PRR16</t>
  </si>
  <si>
    <t>Q569H4</t>
  </si>
  <si>
    <t>53-304</t>
  </si>
  <si>
    <t>ENSG00000167700</t>
  </si>
  <si>
    <t>ENSP00000301327</t>
  </si>
  <si>
    <t>MFSD3</t>
  </si>
  <si>
    <t>Q96ES6</t>
  </si>
  <si>
    <t>8-357</t>
  </si>
  <si>
    <t>ENSG00000155957</t>
  </si>
  <si>
    <t>ENSP00000286424</t>
  </si>
  <si>
    <t>TMBIM4</t>
  </si>
  <si>
    <t>G3XAA5</t>
  </si>
  <si>
    <t>79-279</t>
  </si>
  <si>
    <t>ENSG00000184378</t>
  </si>
  <si>
    <t>ENSP00000333037</t>
  </si>
  <si>
    <t>ACTRT3</t>
  </si>
  <si>
    <t>Q9BYD9</t>
  </si>
  <si>
    <t>4-372</t>
  </si>
  <si>
    <t>ENSG00000100565</t>
  </si>
  <si>
    <t>ENSP00000377369</t>
  </si>
  <si>
    <t>LRRC74A</t>
  </si>
  <si>
    <t>Q0VAA2</t>
  </si>
  <si>
    <t>216-239;245-267;272-295</t>
  </si>
  <si>
    <t>ENSG00000196805</t>
  </si>
  <si>
    <t>ENSP00000357744</t>
  </si>
  <si>
    <t>SPRR2B</t>
  </si>
  <si>
    <t>P35325</t>
  </si>
  <si>
    <t>ENSG00000138411</t>
  </si>
  <si>
    <t>ENSP00000495504</t>
  </si>
  <si>
    <t>HECW2</t>
  </si>
  <si>
    <t>A0A2R8Y6F3</t>
  </si>
  <si>
    <t>PF00168;PF16562;PF00632;PF00397;PF18436</t>
  </si>
  <si>
    <t>185-300;45-164;1274-1579;816-845;922-988</t>
  </si>
  <si>
    <t>ENSG00000137273</t>
  </si>
  <si>
    <t>ENSP00000496415</t>
  </si>
  <si>
    <t>FOXF2</t>
  </si>
  <si>
    <t>Q12947</t>
  </si>
  <si>
    <t>99-185</t>
  </si>
  <si>
    <t>ENSG00000081800</t>
  </si>
  <si>
    <t>ENSP00000194130</t>
  </si>
  <si>
    <t>SLC13A1</t>
  </si>
  <si>
    <t>Q9BZW2</t>
  </si>
  <si>
    <t>6-579</t>
  </si>
  <si>
    <t>ENSG00000267001</t>
  </si>
  <si>
    <t>ENSP00000467958</t>
  </si>
  <si>
    <t>K7EQS6</t>
  </si>
  <si>
    <t>ENSG00000146216</t>
  </si>
  <si>
    <t>ENSP00000259750</t>
  </si>
  <si>
    <t>TTBK1</t>
  </si>
  <si>
    <t>Q5TCY1</t>
  </si>
  <si>
    <t>34-305</t>
  </si>
  <si>
    <t>ENSG00000239732</t>
  </si>
  <si>
    <t>ENSP00000353874</t>
  </si>
  <si>
    <t>TLR9</t>
  </si>
  <si>
    <t>Q9NR96</t>
  </si>
  <si>
    <t>PF18837;PF13516;PF13855;PF13855;PF13855;PF01582</t>
  </si>
  <si>
    <t>393-422;123-137;50-98;290-345;701-762;870-1030</t>
  </si>
  <si>
    <t>ENSG00000105559</t>
  </si>
  <si>
    <t>ENSP00000263265</t>
  </si>
  <si>
    <t>PLEKHA4</t>
  </si>
  <si>
    <t>Q9H4M7</t>
  </si>
  <si>
    <t>55-153</t>
  </si>
  <si>
    <t>ENSG00000100191</t>
  </si>
  <si>
    <t>ENSP00000266086</t>
  </si>
  <si>
    <t>SLC5A4</t>
  </si>
  <si>
    <t>Q9NY91</t>
  </si>
  <si>
    <t>58-492</t>
  </si>
  <si>
    <t>ENSG00000177370</t>
  </si>
  <si>
    <t>ENSP00000320236</t>
  </si>
  <si>
    <t>TIMM22</t>
  </si>
  <si>
    <t>Q9Y584</t>
  </si>
  <si>
    <t>69-186</t>
  </si>
  <si>
    <t>ENSG00000107317</t>
  </si>
  <si>
    <t>ENSP00000392633</t>
  </si>
  <si>
    <t>PTGDS</t>
  </si>
  <si>
    <t>Q5SQ11</t>
  </si>
  <si>
    <t>PF00061;PF00061</t>
  </si>
  <si>
    <t>40-119;137-195</t>
  </si>
  <si>
    <t>ENSG00000172725</t>
  </si>
  <si>
    <t>ENSP00000340211</t>
  </si>
  <si>
    <t>CORO1B</t>
  </si>
  <si>
    <t>Q9BR76</t>
  </si>
  <si>
    <t>PF16300;PF08953;PF00400;PF00400;PF00400</t>
  </si>
  <si>
    <t>345-387;5-70;73-111;122-161;170-204</t>
  </si>
  <si>
    <t>ENSG00000143850</t>
  </si>
  <si>
    <t>ENSP00000490182</t>
  </si>
  <si>
    <t>PLEKHA6</t>
  </si>
  <si>
    <t>A0A1B0GUN5</t>
  </si>
  <si>
    <t>60-158</t>
  </si>
  <si>
    <t>ENSG00000030419</t>
  </si>
  <si>
    <t>ENSP00000342876</t>
  </si>
  <si>
    <t>IKZF2</t>
  </si>
  <si>
    <t>B4DWF2</t>
  </si>
  <si>
    <t>146-168;174-196;202-225</t>
  </si>
  <si>
    <t>ENSG00000179526</t>
  </si>
  <si>
    <t>ENSP00000381698</t>
  </si>
  <si>
    <t>SHARPIN</t>
  </si>
  <si>
    <t>Q9H0F6</t>
  </si>
  <si>
    <t>PF16764</t>
  </si>
  <si>
    <t>15-127</t>
  </si>
  <si>
    <t>ENSG00000153187</t>
  </si>
  <si>
    <t>ENSP00000491215</t>
  </si>
  <si>
    <t>HNRNPU</t>
  </si>
  <si>
    <t>Q00839</t>
  </si>
  <si>
    <t>499-643;333-462;8-42</t>
  </si>
  <si>
    <t>ENSG00000010318</t>
  </si>
  <si>
    <t>ENSP00000333024</t>
  </si>
  <si>
    <t>PHF7</t>
  </si>
  <si>
    <t>Q9BWX1</t>
  </si>
  <si>
    <t>58-145</t>
  </si>
  <si>
    <t>ENSG00000090539</t>
  </si>
  <si>
    <t>ENSP00000204604</t>
  </si>
  <si>
    <t>CHRD</t>
  </si>
  <si>
    <t>Q9H2X0</t>
  </si>
  <si>
    <t>PF00093;PF00093;PF00093;PF07452;PF07452</t>
  </si>
  <si>
    <t>51-125;705-762;784-850;406-519;534-645</t>
  </si>
  <si>
    <t>ENSG00000213523</t>
  </si>
  <si>
    <t>ENSP00000337513</t>
  </si>
  <si>
    <t>SRA1</t>
  </si>
  <si>
    <t>Q9HD15</t>
  </si>
  <si>
    <t>PF07304</t>
  </si>
  <si>
    <t>75-219</t>
  </si>
  <si>
    <t>ENSG00000150787</t>
  </si>
  <si>
    <t>ENSP00000280362</t>
  </si>
  <si>
    <t>PTS</t>
  </si>
  <si>
    <t>Q03393</t>
  </si>
  <si>
    <t>PF01242</t>
  </si>
  <si>
    <t>13-145</t>
  </si>
  <si>
    <t>ENSG00000279111</t>
  </si>
  <si>
    <t>ENSP00000485609</t>
  </si>
  <si>
    <t>OR10X1</t>
  </si>
  <si>
    <t>Q8NGY0</t>
  </si>
  <si>
    <t>47-321</t>
  </si>
  <si>
    <t>ENSG00000054796</t>
  </si>
  <si>
    <t>ENSP00000360310</t>
  </si>
  <si>
    <t>SPO11</t>
  </si>
  <si>
    <t>Q9Y5K1</t>
  </si>
  <si>
    <t>PF03533;PF04406</t>
  </si>
  <si>
    <t>2-44;109-170</t>
  </si>
  <si>
    <t>ENSG00000169718</t>
  </si>
  <si>
    <t>ENSP00000303515</t>
  </si>
  <si>
    <t>DUS1L</t>
  </si>
  <si>
    <t>Q6P1R4</t>
  </si>
  <si>
    <t>20-323</t>
  </si>
  <si>
    <t>ENSG00000119915</t>
  </si>
  <si>
    <t>ENSP00000359022</t>
  </si>
  <si>
    <t>ELOVL3</t>
  </si>
  <si>
    <t>Q9HB03</t>
  </si>
  <si>
    <t>29-266</t>
  </si>
  <si>
    <t>ENSG00000172840</t>
  </si>
  <si>
    <t>ENSP00000309548</t>
  </si>
  <si>
    <t>PDP2</t>
  </si>
  <si>
    <t>Q9P2J9</t>
  </si>
  <si>
    <t>196-483</t>
  </si>
  <si>
    <t>ENSG00000182521</t>
  </si>
  <si>
    <t>ENSP00000247219</t>
  </si>
  <si>
    <t>TBPL2</t>
  </si>
  <si>
    <t>Q6SJ96</t>
  </si>
  <si>
    <t>PF00352;PF00352</t>
  </si>
  <si>
    <t>199-281;289-372</t>
  </si>
  <si>
    <t>ENSG00000176531</t>
  </si>
  <si>
    <t>ENSP00000292140</t>
  </si>
  <si>
    <t>PHLDB3</t>
  </si>
  <si>
    <t>Q6NSJ2</t>
  </si>
  <si>
    <t>534-635</t>
  </si>
  <si>
    <t>ENSG00000142207</t>
  </si>
  <si>
    <t>ENSP00000372199</t>
  </si>
  <si>
    <t>URB1</t>
  </si>
  <si>
    <t>O60287</t>
  </si>
  <si>
    <t>PF11707;PF16201</t>
  </si>
  <si>
    <t>78-393;1668-1857</t>
  </si>
  <si>
    <t>ENSG00000004799</t>
  </si>
  <si>
    <t>ENSP00000005178</t>
  </si>
  <si>
    <t>PDK4</t>
  </si>
  <si>
    <t>Q16654</t>
  </si>
  <si>
    <t>243-368;34-195</t>
  </si>
  <si>
    <t>ENSG00000171421</t>
  </si>
  <si>
    <t>ENSP00000423152</t>
  </si>
  <si>
    <t>MRPL36</t>
  </si>
  <si>
    <t>Q9P0J6</t>
  </si>
  <si>
    <t>PF00444</t>
  </si>
  <si>
    <t>66-103</t>
  </si>
  <si>
    <t>ENSG00000176715</t>
  </si>
  <si>
    <t>ENSP00000497456</t>
  </si>
  <si>
    <t>ACSF3</t>
  </si>
  <si>
    <t>A0A3B3ISK9</t>
  </si>
  <si>
    <t>PF00501;PF00501;PF13193</t>
  </si>
  <si>
    <t>46-391;415-550;558-633</t>
  </si>
  <si>
    <t>ENSG00000128833</t>
  </si>
  <si>
    <t>ENSP00000261839</t>
  </si>
  <si>
    <t>MYO5C</t>
  </si>
  <si>
    <t>Q9NQX4</t>
  </si>
  <si>
    <t>PF00063;PF00612;PF00612;PF00612;PF00612;PF01843</t>
  </si>
  <si>
    <t>69-741;757-777;808-828;831-851;856-876;1574-1677</t>
  </si>
  <si>
    <t>ENSG00000183763</t>
  </si>
  <si>
    <t>ENSP00000328203</t>
  </si>
  <si>
    <t>TRAIP</t>
  </si>
  <si>
    <t>Q9BWF2</t>
  </si>
  <si>
    <t>ENSG00000174695</t>
  </si>
  <si>
    <t>ENSP00000424707</t>
  </si>
  <si>
    <t>TMEM167A</t>
  </si>
  <si>
    <t>Q8TBQ9</t>
  </si>
  <si>
    <t>PF06842</t>
  </si>
  <si>
    <t>ENSG00000154274</t>
  </si>
  <si>
    <t>ENSP00000371408</t>
  </si>
  <si>
    <t>C4orf19</t>
  </si>
  <si>
    <t>Q8IY42</t>
  </si>
  <si>
    <t>PF15770</t>
  </si>
  <si>
    <t>9-314</t>
  </si>
  <si>
    <t>ENSG00000164600</t>
  </si>
  <si>
    <t>ENSP00000297142</t>
  </si>
  <si>
    <t>NEUROD6</t>
  </si>
  <si>
    <t>Q96NK8</t>
  </si>
  <si>
    <t>95-147;153-272</t>
  </si>
  <si>
    <t>ENSG00000120659</t>
  </si>
  <si>
    <t>ENSP00000381775</t>
  </si>
  <si>
    <t>TNFSF11</t>
  </si>
  <si>
    <t>O14788</t>
  </si>
  <si>
    <t>185-313</t>
  </si>
  <si>
    <t>ENSG00000115207</t>
  </si>
  <si>
    <t>ENSP00000264720</t>
  </si>
  <si>
    <t>GTF3C2</t>
  </si>
  <si>
    <t>Q8WUA4</t>
  </si>
  <si>
    <t>600-642</t>
  </si>
  <si>
    <t>ENSG00000117408</t>
  </si>
  <si>
    <t>ENSP00000361418</t>
  </si>
  <si>
    <t>IPO13</t>
  </si>
  <si>
    <t>O94829</t>
  </si>
  <si>
    <t>PF03810;PF08389;PF18806;PF18773;PF18786;PF18786</t>
  </si>
  <si>
    <t>45-111;116-263;826-900;402-441;584-627;631-672</t>
  </si>
  <si>
    <t>ENSG00000143799</t>
  </si>
  <si>
    <t>ENSP00000355759</t>
  </si>
  <si>
    <t>PARP1</t>
  </si>
  <si>
    <t>P09874</t>
  </si>
  <si>
    <t>PF00644;PF00645;PF00645;PF08063;PF00533;PF02877;PF05406</t>
  </si>
  <si>
    <t>808-1007;12-89;116-199;280-331;385-462;663-794;553-633</t>
  </si>
  <si>
    <t>ENSG00000182698</t>
  </si>
  <si>
    <t>ENSP00000330269</t>
  </si>
  <si>
    <t>RESP18</t>
  </si>
  <si>
    <t>Q5W5W9</t>
  </si>
  <si>
    <t>PF14948</t>
  </si>
  <si>
    <t>79-170</t>
  </si>
  <si>
    <t>ENSG00000181778</t>
  </si>
  <si>
    <t>ENSP00000366528</t>
  </si>
  <si>
    <t>TMEM252</t>
  </si>
  <si>
    <t>Q8N6L7</t>
  </si>
  <si>
    <t>PF15664</t>
  </si>
  <si>
    <t>29-167</t>
  </si>
  <si>
    <t>ENSG00000131059</t>
  </si>
  <si>
    <t>ENSP00000364603</t>
  </si>
  <si>
    <t>BPIFA3</t>
  </si>
  <si>
    <t>Q9BQP9</t>
  </si>
  <si>
    <t>45-219</t>
  </si>
  <si>
    <t>ENSG00000124733</t>
  </si>
  <si>
    <t>ENSP00000495612</t>
  </si>
  <si>
    <t>MEA1</t>
  </si>
  <si>
    <t>A0A2R8Y6W5</t>
  </si>
  <si>
    <t>PF06910</t>
  </si>
  <si>
    <t>69-184</t>
  </si>
  <si>
    <t>ENSG00000067445</t>
  </si>
  <si>
    <t>ENSP00000173898</t>
  </si>
  <si>
    <t>TRO</t>
  </si>
  <si>
    <t>Q12816</t>
  </si>
  <si>
    <t>451-618</t>
  </si>
  <si>
    <t>ENSG00000074527</t>
  </si>
  <si>
    <t>ENSP00000340998</t>
  </si>
  <si>
    <t>NTN4</t>
  </si>
  <si>
    <t>Q9HB63</t>
  </si>
  <si>
    <t>262-329;332-392;395-451;34-260;517-624</t>
  </si>
  <si>
    <t>ENSG00000090861</t>
  </si>
  <si>
    <t>ENSP00000455360</t>
  </si>
  <si>
    <t>AARS1</t>
  </si>
  <si>
    <t>H3BPK7</t>
  </si>
  <si>
    <t>143-202</t>
  </si>
  <si>
    <t>ENSG00000101191</t>
  </si>
  <si>
    <t>ENSP00000266070</t>
  </si>
  <si>
    <t>DIDO1</t>
  </si>
  <si>
    <t>Q9BTC0</t>
  </si>
  <si>
    <t>270-322;1047-1197;668-781</t>
  </si>
  <si>
    <t>ENSG00000087237</t>
  </si>
  <si>
    <t>ENSP00000200676</t>
  </si>
  <si>
    <t>CETP</t>
  </si>
  <si>
    <t>P11597</t>
  </si>
  <si>
    <t>36-211;243-480</t>
  </si>
  <si>
    <t>ENSG00000254986</t>
  </si>
  <si>
    <t>ENSP00000432782</t>
  </si>
  <si>
    <t>DPP3</t>
  </si>
  <si>
    <t>G3V180</t>
  </si>
  <si>
    <t>PF03571</t>
  </si>
  <si>
    <t>163-724</t>
  </si>
  <si>
    <t>ENSG00000138434</t>
  </si>
  <si>
    <t>ENSP00000388731</t>
  </si>
  <si>
    <t>ITPRID2</t>
  </si>
  <si>
    <t>P28290</t>
  </si>
  <si>
    <t>148-300;864-1033</t>
  </si>
  <si>
    <t>ENSG00000136450</t>
  </si>
  <si>
    <t>ENSP00000463042</t>
  </si>
  <si>
    <t>SRSF1</t>
  </si>
  <si>
    <t>J3KTL2</t>
  </si>
  <si>
    <t>18-85;123-186</t>
  </si>
  <si>
    <t>ENSG00000072506</t>
  </si>
  <si>
    <t>ENSP00000168216</t>
  </si>
  <si>
    <t>HSD17B10</t>
  </si>
  <si>
    <t>Q99714</t>
  </si>
  <si>
    <t>11-213</t>
  </si>
  <si>
    <t>ENSG00000139220</t>
  </si>
  <si>
    <t>ENSP00000450337</t>
  </si>
  <si>
    <t>PPFIA2</t>
  </si>
  <si>
    <t>O75334</t>
  </si>
  <si>
    <t>1105-1175;896-961;1018-1082</t>
  </si>
  <si>
    <t>ENSG00000118094</t>
  </si>
  <si>
    <t>ENSP00000264029</t>
  </si>
  <si>
    <t>TREH</t>
  </si>
  <si>
    <t>O43280</t>
  </si>
  <si>
    <t>PF01204</t>
  </si>
  <si>
    <t>46-551</t>
  </si>
  <si>
    <t>ENSG00000181619</t>
  </si>
  <si>
    <t>ENSP00000378548</t>
  </si>
  <si>
    <t>GPR135</t>
  </si>
  <si>
    <t>Q8IZ08</t>
  </si>
  <si>
    <t>120-387</t>
  </si>
  <si>
    <t>ENSG00000117335</t>
  </si>
  <si>
    <t>ENSP00000313875</t>
  </si>
  <si>
    <t>CD46</t>
  </si>
  <si>
    <t>P15529</t>
  </si>
  <si>
    <t>35-94;99-157;162-223;228-283</t>
  </si>
  <si>
    <t>ENSG00000172687</t>
  </si>
  <si>
    <t>ENSP00000311957</t>
  </si>
  <si>
    <t>ZNF738</t>
  </si>
  <si>
    <t>Q8NE65</t>
  </si>
  <si>
    <t>34-75</t>
  </si>
  <si>
    <t>ENSG00000167548</t>
  </si>
  <si>
    <t>ENSP00000301067</t>
  </si>
  <si>
    <t>KMT2D</t>
  </si>
  <si>
    <t>O14686</t>
  </si>
  <si>
    <t>139-218;5030-5144;275-323;1379-1429;1429-1477;5408-5513;5181-5232;5238-5322</t>
  </si>
  <si>
    <t>ENSG00000096088</t>
  </si>
  <si>
    <t>ENSP00000362116</t>
  </si>
  <si>
    <t>PGC</t>
  </si>
  <si>
    <t>P20142</t>
  </si>
  <si>
    <t>72-387;18-46</t>
  </si>
  <si>
    <t>ENSG00000196876</t>
  </si>
  <si>
    <t>ENSP00000476447</t>
  </si>
  <si>
    <t>SCN8A</t>
  </si>
  <si>
    <t>Q9UQD0</t>
  </si>
  <si>
    <t>PF00520;PF00520;PF00520;PF00520;PF00612;PF06512;PF11933</t>
  </si>
  <si>
    <t>131-422;752-987;1197-1474;1521-1777;1896-1916;991-1193;499-702</t>
  </si>
  <si>
    <t>ENSG00000162438</t>
  </si>
  <si>
    <t>ENSP00000365116</t>
  </si>
  <si>
    <t>CTRC</t>
  </si>
  <si>
    <t>Q99895</t>
  </si>
  <si>
    <t>30-262</t>
  </si>
  <si>
    <t>ENSG00000260001</t>
  </si>
  <si>
    <t>ENSP00000457962</t>
  </si>
  <si>
    <t>TGFBR3L</t>
  </si>
  <si>
    <t>H3BV60</t>
  </si>
  <si>
    <t>38-186</t>
  </si>
  <si>
    <t>ENSG00000134376</t>
  </si>
  <si>
    <t>ENSP00000356370</t>
  </si>
  <si>
    <t>CRB1</t>
  </si>
  <si>
    <t>P82279</t>
  </si>
  <si>
    <t>PF02210;PF02210;PF02210;PF12661;PF12661;PF12661;PF00008;PF00008;PF00008;PF00008;PF00008;PF00008;PF00008;PF00008;PF00008;PF00008;PF00008;PF00008;PF00008</t>
  </si>
  <si>
    <t>514-651;743-860;980-1105;119-140;233-254;1223-1240;74-105;152-182;190-220;266-297;305-335;343-393;401-434;445-479;676-706;891-920;1143-1173;1181-1210;1301-1331</t>
  </si>
  <si>
    <t>ENSG00000106400</t>
  </si>
  <si>
    <t>ENSP00000304593</t>
  </si>
  <si>
    <t>ZNHIT1</t>
  </si>
  <si>
    <t>O43257</t>
  </si>
  <si>
    <t>113-142</t>
  </si>
  <si>
    <t>ENSG00000177731</t>
  </si>
  <si>
    <t>ENSP00000324573</t>
  </si>
  <si>
    <t>FLII</t>
  </si>
  <si>
    <t>Q13045</t>
  </si>
  <si>
    <t>PF13855;PF13855;PF00626;PF00626;PF00626;PF00626</t>
  </si>
  <si>
    <t>33-91;127-186;508-591;628-703;756-832;1177-1255</t>
  </si>
  <si>
    <t>ENSG00000118507</t>
  </si>
  <si>
    <t>ENSP00000441048</t>
  </si>
  <si>
    <t>AKAP7</t>
  </si>
  <si>
    <t>F5GXD1</t>
  </si>
  <si>
    <t>PF10469</t>
  </si>
  <si>
    <t>84-282</t>
  </si>
  <si>
    <t>ENSG00000155249</t>
  </si>
  <si>
    <t>ENSP00000493205</t>
  </si>
  <si>
    <t>OR4K1</t>
  </si>
  <si>
    <t>Q8NGD4</t>
  </si>
  <si>
    <t>ENSG00000197446</t>
  </si>
  <si>
    <t>ENSP00000333534</t>
  </si>
  <si>
    <t>CYP2F1</t>
  </si>
  <si>
    <t>P24903</t>
  </si>
  <si>
    <t>ENSG00000169223</t>
  </si>
  <si>
    <t>ENSP00000303366</t>
  </si>
  <si>
    <t>LMAN2</t>
  </si>
  <si>
    <t>Q12907</t>
  </si>
  <si>
    <t>52-278</t>
  </si>
  <si>
    <t>ENSG00000174953</t>
  </si>
  <si>
    <t>ENSP00000417078</t>
  </si>
  <si>
    <t>DHX36</t>
  </si>
  <si>
    <t>Q9H2U1</t>
  </si>
  <si>
    <t>472-607;210-376;831-917;670-759</t>
  </si>
  <si>
    <t>ENSG00000166900</t>
  </si>
  <si>
    <t>ENSP00000338562</t>
  </si>
  <si>
    <t>STX3</t>
  </si>
  <si>
    <t>Q13277</t>
  </si>
  <si>
    <t>32-226;227-279</t>
  </si>
  <si>
    <t>ENSG00000284695</t>
  </si>
  <si>
    <t>ENSP00000420891</t>
  </si>
  <si>
    <t>H0Y8G0</t>
  </si>
  <si>
    <t>ENSG00000283809</t>
  </si>
  <si>
    <t>ENSP00000492446</t>
  </si>
  <si>
    <t>A0A1W2PRQ8</t>
  </si>
  <si>
    <t>2-175</t>
  </si>
  <si>
    <t>ENSG00000100593</t>
  </si>
  <si>
    <t>ENSP00000341490</t>
  </si>
  <si>
    <t>ISM2</t>
  </si>
  <si>
    <t>Q6H9L7</t>
  </si>
  <si>
    <t>PF00090;PF03782</t>
  </si>
  <si>
    <t>330-370;400-563</t>
  </si>
  <si>
    <t>ENSG00000175003</t>
  </si>
  <si>
    <t>ENSP00000355930</t>
  </si>
  <si>
    <t>SLC22A1</t>
  </si>
  <si>
    <t>O15245</t>
  </si>
  <si>
    <t>89-371</t>
  </si>
  <si>
    <t>ENSG00000180917</t>
  </si>
  <si>
    <t>ENSP00000337512</t>
  </si>
  <si>
    <t>CMTR2</t>
  </si>
  <si>
    <t>Q8IYT2</t>
  </si>
  <si>
    <t>110-320</t>
  </si>
  <si>
    <t>ENSG00000198019</t>
  </si>
  <si>
    <t>ENSP00000358391</t>
  </si>
  <si>
    <t>FCGR1B</t>
  </si>
  <si>
    <t>A0A0A0MRM3</t>
  </si>
  <si>
    <t>104-186;23-87</t>
  </si>
  <si>
    <t>ENSG00000113494</t>
  </si>
  <si>
    <t>ENSP00000482954</t>
  </si>
  <si>
    <t>PRLR</t>
  </si>
  <si>
    <t>P16471</t>
  </si>
  <si>
    <t>PF09067</t>
  </si>
  <si>
    <t>ENSG00000086619</t>
  </si>
  <si>
    <t>ENSP00000346635</t>
  </si>
  <si>
    <t>ERO1B</t>
  </si>
  <si>
    <t>Q86YB8</t>
  </si>
  <si>
    <t>PF04137</t>
  </si>
  <si>
    <t>56-456</t>
  </si>
  <si>
    <t>ENSG00000186642</t>
  </si>
  <si>
    <t>ENSP00000334910</t>
  </si>
  <si>
    <t>PDE2A</t>
  </si>
  <si>
    <t>O00408</t>
  </si>
  <si>
    <t>241-372;409-548;655-889</t>
  </si>
  <si>
    <t>ENSG00000140022</t>
  </si>
  <si>
    <t>ENSP00000498075</t>
  </si>
  <si>
    <t>STON2</t>
  </si>
  <si>
    <t>A0A3B3IU55</t>
  </si>
  <si>
    <t>PF00928;PF12016;PF12016</t>
  </si>
  <si>
    <t>614-930;1-231;205-397</t>
  </si>
  <si>
    <t>ENSG00000181903</t>
  </si>
  <si>
    <t>ENSP00000324769</t>
  </si>
  <si>
    <t>OR4C6</t>
  </si>
  <si>
    <t>Q8NH72</t>
  </si>
  <si>
    <t>ENSG00000186795</t>
  </si>
  <si>
    <t>ENSP00000334650</t>
  </si>
  <si>
    <t>KCNK18</t>
  </si>
  <si>
    <t>Q7Z418</t>
  </si>
  <si>
    <t>88-157;286-364</t>
  </si>
  <si>
    <t>ENSG00000111581</t>
  </si>
  <si>
    <t>ENSP00000229179</t>
  </si>
  <si>
    <t>NUP107</t>
  </si>
  <si>
    <t>P57740</t>
  </si>
  <si>
    <t>PF04121</t>
  </si>
  <si>
    <t>209-908</t>
  </si>
  <si>
    <t>ENSG00000178804</t>
  </si>
  <si>
    <t>ENSP00000319799</t>
  </si>
  <si>
    <t>H1-8</t>
  </si>
  <si>
    <t>Q8IZA3</t>
  </si>
  <si>
    <t>52-128</t>
  </si>
  <si>
    <t>ENSG00000087258</t>
  </si>
  <si>
    <t>ENSP00000262494</t>
  </si>
  <si>
    <t>GNAO1</t>
  </si>
  <si>
    <t>P09471</t>
  </si>
  <si>
    <t>ENSG00000125735</t>
  </si>
  <si>
    <t>ENSP00000469049</t>
  </si>
  <si>
    <t>TNFSF14</t>
  </si>
  <si>
    <t>O43557</t>
  </si>
  <si>
    <t>112-240</t>
  </si>
  <si>
    <t>ENSG00000026652</t>
  </si>
  <si>
    <t>ENSP00000314036</t>
  </si>
  <si>
    <t>AGPAT4</t>
  </si>
  <si>
    <t>Q9NRZ5</t>
  </si>
  <si>
    <t>70-233;242-314</t>
  </si>
  <si>
    <t>ENSG00000282988</t>
  </si>
  <si>
    <t>ENSP00000489536</t>
  </si>
  <si>
    <t>A0A0U1RRH7</t>
  </si>
  <si>
    <t>ENSG00000198055</t>
  </si>
  <si>
    <t>ENSP00000433511</t>
  </si>
  <si>
    <t>GRK6</t>
  </si>
  <si>
    <t>P43250</t>
  </si>
  <si>
    <t>186-448;52-170</t>
  </si>
  <si>
    <t>ENSG00000111911</t>
  </si>
  <si>
    <t>ENSP00000229633</t>
  </si>
  <si>
    <t>HINT3</t>
  </si>
  <si>
    <t>Q9NQE9</t>
  </si>
  <si>
    <t>PF11969</t>
  </si>
  <si>
    <t>47-162</t>
  </si>
  <si>
    <t>ENSG00000187244</t>
  </si>
  <si>
    <t>ENSP00000270233</t>
  </si>
  <si>
    <t>BCAM</t>
  </si>
  <si>
    <t>P50895</t>
  </si>
  <si>
    <t>PF08205;PF07686;PF13895;PF13895;PF13927</t>
  </si>
  <si>
    <t>150-248;36-144;366-442;453-537;271-341</t>
  </si>
  <si>
    <t>ENSG00000151651</t>
  </si>
  <si>
    <t>ENSP00000453302</t>
  </si>
  <si>
    <t>ADAM8</t>
  </si>
  <si>
    <t>P78325</t>
  </si>
  <si>
    <t>200-400;417-489;26-155;494-572</t>
  </si>
  <si>
    <t>ENSG00000127507</t>
  </si>
  <si>
    <t>ENSP00000471297</t>
  </si>
  <si>
    <t>ADGRE2</t>
  </si>
  <si>
    <t>M0R0K5</t>
  </si>
  <si>
    <t>67-117;119-161;163-210;212-259;522-763;469-512</t>
  </si>
  <si>
    <t>ENSG00000019102</t>
  </si>
  <si>
    <t>ENSP00000318684</t>
  </si>
  <si>
    <t>VSIG2</t>
  </si>
  <si>
    <t>Q96IQ7</t>
  </si>
  <si>
    <t>27-142;143-221</t>
  </si>
  <si>
    <t>ENSG00000251357</t>
  </si>
  <si>
    <t>ENSP00000400325</t>
  </si>
  <si>
    <t>H7C1H1</t>
  </si>
  <si>
    <t>ENSG00000196072</t>
  </si>
  <si>
    <t>ENSP00000359398</t>
  </si>
  <si>
    <t>BLOC1S2</t>
  </si>
  <si>
    <t>Q6QNY1</t>
  </si>
  <si>
    <t>PF10046</t>
  </si>
  <si>
    <t>42-137</t>
  </si>
  <si>
    <t>ENSG00000080603</t>
  </si>
  <si>
    <t>ENSP00000262518</t>
  </si>
  <si>
    <t>SRCAP</t>
  </si>
  <si>
    <t>Q6ZRS2</t>
  </si>
  <si>
    <t>626-907;127-196;2043-2156</t>
  </si>
  <si>
    <t>ENSG00000158106</t>
  </si>
  <si>
    <t>ENSP00000289013</t>
  </si>
  <si>
    <t>RHPN1</t>
  </si>
  <si>
    <t>Q8TCX5</t>
  </si>
  <si>
    <t>PF00595;PF02185;PF03097</t>
  </si>
  <si>
    <t>513-590;36-97;109-510</t>
  </si>
  <si>
    <t>ENSG00000164733</t>
  </si>
  <si>
    <t>ENSP00000435650</t>
  </si>
  <si>
    <t>CTSB</t>
  </si>
  <si>
    <t>E9PJ67</t>
  </si>
  <si>
    <t>PF08127</t>
  </si>
  <si>
    <t>26-65</t>
  </si>
  <si>
    <t>ENSG00000010165</t>
  </si>
  <si>
    <t>ENSP00000354920</t>
  </si>
  <si>
    <t>METTL13</t>
  </si>
  <si>
    <t>Q8N6R0</t>
  </si>
  <si>
    <t>PF01564;PF08241</t>
  </si>
  <si>
    <t>472-628;53-158</t>
  </si>
  <si>
    <t>ENSG00000204278</t>
  </si>
  <si>
    <t>ENSP00000466430</t>
  </si>
  <si>
    <t>TMEM235</t>
  </si>
  <si>
    <t>K7EMB0</t>
  </si>
  <si>
    <t>11-229</t>
  </si>
  <si>
    <t>ENSG00000155846</t>
  </si>
  <si>
    <t>ENSP00000312649</t>
  </si>
  <si>
    <t>PPARGC1B</t>
  </si>
  <si>
    <t>Q86YN6</t>
  </si>
  <si>
    <t>904-962</t>
  </si>
  <si>
    <t>ENSG00000168890</t>
  </si>
  <si>
    <t>ENSP00000387292</t>
  </si>
  <si>
    <t>TMEM150A</t>
  </si>
  <si>
    <t>Q86TG1</t>
  </si>
  <si>
    <t>3-232</t>
  </si>
  <si>
    <t>ENSG00000143994</t>
  </si>
  <si>
    <t>ENSP00000326491</t>
  </si>
  <si>
    <t>ABHD1</t>
  </si>
  <si>
    <t>Q96SE0</t>
  </si>
  <si>
    <t>123-365</t>
  </si>
  <si>
    <t>ENSG00000182372</t>
  </si>
  <si>
    <t>ENSP00000490439</t>
  </si>
  <si>
    <t>CLN8</t>
  </si>
  <si>
    <t>Q9UBY8</t>
  </si>
  <si>
    <t>64-253</t>
  </si>
  <si>
    <t>ENSG00000204642</t>
  </si>
  <si>
    <t>ENSP00000259951</t>
  </si>
  <si>
    <t>HLA-F</t>
  </si>
  <si>
    <t>P30511</t>
  </si>
  <si>
    <t>208-287;22-200</t>
  </si>
  <si>
    <t>ENSG00000204389</t>
  </si>
  <si>
    <t>ENSP00000364802</t>
  </si>
  <si>
    <t>HSPA1A</t>
  </si>
  <si>
    <t>P0DMV8</t>
  </si>
  <si>
    <t>ENSG00000147168</t>
  </si>
  <si>
    <t>ENSP00000363318</t>
  </si>
  <si>
    <t>IL2RG</t>
  </si>
  <si>
    <t>P31785</t>
  </si>
  <si>
    <t>ENSG00000163743</t>
  </si>
  <si>
    <t>ENSP00000321239</t>
  </si>
  <si>
    <t>RCHY1</t>
  </si>
  <si>
    <t>Q96PM5</t>
  </si>
  <si>
    <t>PF13639;PF05495;PF14599</t>
  </si>
  <si>
    <t>143-187;20-93;191-249</t>
  </si>
  <si>
    <t>ENSG00000116754</t>
  </si>
  <si>
    <t>ENSP00000359988</t>
  </si>
  <si>
    <t>SRSF11</t>
  </si>
  <si>
    <t>Q05519</t>
  </si>
  <si>
    <t>35-106</t>
  </si>
  <si>
    <t>ENSG00000100030</t>
  </si>
  <si>
    <t>ENSP00000381803</t>
  </si>
  <si>
    <t>MAPK1</t>
  </si>
  <si>
    <t>P28482</t>
  </si>
  <si>
    <t>25-313</t>
  </si>
  <si>
    <t>ENSG00000160551</t>
  </si>
  <si>
    <t>ENSP00000261716</t>
  </si>
  <si>
    <t>TAOK1</t>
  </si>
  <si>
    <t>Q7L7X3</t>
  </si>
  <si>
    <t>ENSG00000049449</t>
  </si>
  <si>
    <t>ENSP00000054950</t>
  </si>
  <si>
    <t>RCN1</t>
  </si>
  <si>
    <t>Q15293</t>
  </si>
  <si>
    <t>PF13202;PF13202</t>
  </si>
  <si>
    <t>208-233;251-274</t>
  </si>
  <si>
    <t>ENSG00000108506</t>
  </si>
  <si>
    <t>ENSP00000482710</t>
  </si>
  <si>
    <t>INTS2</t>
  </si>
  <si>
    <t>Q9H0H0</t>
  </si>
  <si>
    <t>PF14750</t>
  </si>
  <si>
    <t>31-1137</t>
  </si>
  <si>
    <t>ENSG00000066379</t>
  </si>
  <si>
    <t>ENSP00000365981</t>
  </si>
  <si>
    <t>POLR1H</t>
  </si>
  <si>
    <t>Q9P1U0</t>
  </si>
  <si>
    <t>PF01096</t>
  </si>
  <si>
    <t>85-123</t>
  </si>
  <si>
    <t>ENSG00000136108</t>
  </si>
  <si>
    <t>ENSP00000367276</t>
  </si>
  <si>
    <t>CKAP2</t>
  </si>
  <si>
    <t>Q8WWK9</t>
  </si>
  <si>
    <t>PF15297</t>
  </si>
  <si>
    <t>325-673</t>
  </si>
  <si>
    <t>ENSG00000163071</t>
  </si>
  <si>
    <t>ENSP00000295213</t>
  </si>
  <si>
    <t>SPATA18</t>
  </si>
  <si>
    <t>Q8TC71</t>
  </si>
  <si>
    <t>PF16026</t>
  </si>
  <si>
    <t>298-486</t>
  </si>
  <si>
    <t>ENSG00000122643</t>
  </si>
  <si>
    <t>ENSP00000476480</t>
  </si>
  <si>
    <t>NT5C3A</t>
  </si>
  <si>
    <t>X6RM59</t>
  </si>
  <si>
    <t>86-331</t>
  </si>
  <si>
    <t>ENSG00000277354</t>
  </si>
  <si>
    <t>ENSP00000478123</t>
  </si>
  <si>
    <t>Q53TH9</t>
  </si>
  <si>
    <t>37-90</t>
  </si>
  <si>
    <t>ENSG00000173681</t>
  </si>
  <si>
    <t>ENSP00000369004</t>
  </si>
  <si>
    <t>BCLAF3</t>
  </si>
  <si>
    <t>A2AJT9</t>
  </si>
  <si>
    <t>2-650</t>
  </si>
  <si>
    <t>ENSG00000250424</t>
  </si>
  <si>
    <t>ENSP00000421315</t>
  </si>
  <si>
    <t>K7N7A8</t>
  </si>
  <si>
    <t>PF00230;PF13898</t>
  </si>
  <si>
    <t>202-407;1-213</t>
  </si>
  <si>
    <t>ENSG00000134874</t>
  </si>
  <si>
    <t>ENSP00000257312</t>
  </si>
  <si>
    <t>DZIP1</t>
  </si>
  <si>
    <t>Q86YF9</t>
  </si>
  <si>
    <t>58-178</t>
  </si>
  <si>
    <t>ENSG00000102226</t>
  </si>
  <si>
    <t>ENSP00000218348</t>
  </si>
  <si>
    <t>USP11</t>
  </si>
  <si>
    <t>P51784</t>
  </si>
  <si>
    <t>309-927;198-285;481-615;99-185</t>
  </si>
  <si>
    <t>ENSG00000112782</t>
  </si>
  <si>
    <t>ENSP00000185206</t>
  </si>
  <si>
    <t>CLIC5</t>
  </si>
  <si>
    <t>Q9NZA1</t>
  </si>
  <si>
    <t>190-254;273-379</t>
  </si>
  <si>
    <t>ENSG00000081087</t>
  </si>
  <si>
    <t>ENSP00000193322</t>
  </si>
  <si>
    <t>OSTM1</t>
  </si>
  <si>
    <t>Q86WC4</t>
  </si>
  <si>
    <t>PF09777</t>
  </si>
  <si>
    <t>84-328</t>
  </si>
  <si>
    <t>ENSG00000106261</t>
  </si>
  <si>
    <t>ENSP00000323148</t>
  </si>
  <si>
    <t>ZKSCAN1</t>
  </si>
  <si>
    <t>P17029</t>
  </si>
  <si>
    <t>52-141;377-399;405-427;433-455;461-483;489-511;517-539;226-266</t>
  </si>
  <si>
    <t>ENSG00000173418</t>
  </si>
  <si>
    <t>ENSP00000335636</t>
  </si>
  <si>
    <t>NAA20</t>
  </si>
  <si>
    <t>P61599</t>
  </si>
  <si>
    <t>9-128</t>
  </si>
  <si>
    <t>ENSG00000112679</t>
  </si>
  <si>
    <t>ENSP00000397459</t>
  </si>
  <si>
    <t>DUSP22</t>
  </si>
  <si>
    <t>Q9NRW4</t>
  </si>
  <si>
    <t>12-141</t>
  </si>
  <si>
    <t>ENSG00000161533</t>
  </si>
  <si>
    <t>ENSP00000301608</t>
  </si>
  <si>
    <t>ACOX1</t>
  </si>
  <si>
    <t>Q15067</t>
  </si>
  <si>
    <t>479-657;15-133;135-245</t>
  </si>
  <si>
    <t>ENSG00000100083</t>
  </si>
  <si>
    <t>ENSP00000371175</t>
  </si>
  <si>
    <t>GGA1</t>
  </si>
  <si>
    <t>Q9UJY5</t>
  </si>
  <si>
    <t>5-143;513-631;222-300;169-207</t>
  </si>
  <si>
    <t>ENSG00000162009</t>
  </si>
  <si>
    <t>ENSP00000293897</t>
  </si>
  <si>
    <t>SSTR5</t>
  </si>
  <si>
    <t>P35346</t>
  </si>
  <si>
    <t>57-304</t>
  </si>
  <si>
    <t>ENSG00000188215</t>
  </si>
  <si>
    <t>ENSP00000319482</t>
  </si>
  <si>
    <t>DCUN1D3</t>
  </si>
  <si>
    <t>Q8IWE4</t>
  </si>
  <si>
    <t>162-276</t>
  </si>
  <si>
    <t>ENSG00000176485</t>
  </si>
  <si>
    <t>ENSP00000389124</t>
  </si>
  <si>
    <t>PLAAT3</t>
  </si>
  <si>
    <t>P53816</t>
  </si>
  <si>
    <t>ENSG00000188386</t>
  </si>
  <si>
    <t>ENSP00000363939</t>
  </si>
  <si>
    <t>PPP3R2</t>
  </si>
  <si>
    <t>Q96LZ3</t>
  </si>
  <si>
    <t>PF13499;PF13499;PF00036</t>
  </si>
  <si>
    <t>20-79;89-158;91-119</t>
  </si>
  <si>
    <t>ENSG00000158806</t>
  </si>
  <si>
    <t>ENSP00000481077</t>
  </si>
  <si>
    <t>NPM2</t>
  </si>
  <si>
    <t>Q86SE8</t>
  </si>
  <si>
    <t>PF03066</t>
  </si>
  <si>
    <t>18-121</t>
  </si>
  <si>
    <t>ENSG00000184261</t>
  </si>
  <si>
    <t>ENSP00000327611</t>
  </si>
  <si>
    <t>KCNK12</t>
  </si>
  <si>
    <t>Q9HB15</t>
  </si>
  <si>
    <t>94-170;217-304</t>
  </si>
  <si>
    <t>ENSG00000100744</t>
  </si>
  <si>
    <t>ENSP00000450420</t>
  </si>
  <si>
    <t>GSKIP</t>
  </si>
  <si>
    <t>Q9P0R6</t>
  </si>
  <si>
    <t>PF05303</t>
  </si>
  <si>
    <t>33-133</t>
  </si>
  <si>
    <t>ENSG00000107281</t>
  </si>
  <si>
    <t>ENSP00000360659</t>
  </si>
  <si>
    <t>NPDC1</t>
  </si>
  <si>
    <t>Q5SPY9</t>
  </si>
  <si>
    <t>PF06809</t>
  </si>
  <si>
    <t>94-403</t>
  </si>
  <si>
    <t>ENSG00000187498</t>
  </si>
  <si>
    <t>ENSP00000364979</t>
  </si>
  <si>
    <t>COL4A1</t>
  </si>
  <si>
    <t>P02462</t>
  </si>
  <si>
    <t>PF01413;PF01413;PF01391;PF01391;PF01391;PF01391;PF01391;PF01391;PF01391;PF01391;PF01391;PF01391;PF01391;PF01391;PF01391;PF01391;PF01391;PF01391</t>
  </si>
  <si>
    <t>1446-1553;1556-1667;37-105;61-138;97-162;167-225;273-334;474-533;539-592;643-690;689-737;736-801;837-896;882-941;943-1005;999-1058;1057-1117;1384-1443</t>
  </si>
  <si>
    <t>ENSG00000198538</t>
  </si>
  <si>
    <t>ENSP00000397693</t>
  </si>
  <si>
    <t>ZNF28</t>
  </si>
  <si>
    <t>P17035</t>
  </si>
  <si>
    <t>271-293;299-320;355-377;383-405;411-433;439-461;467-489;495-517;523-545;551-573;579-601;607-629;635-657;663-685;691-713;7-48</t>
  </si>
  <si>
    <t>ENSG00000113272</t>
  </si>
  <si>
    <t>ENSP00000231198</t>
  </si>
  <si>
    <t>THG1L</t>
  </si>
  <si>
    <t>Q9NWX6</t>
  </si>
  <si>
    <t>PF04446;PF14413</t>
  </si>
  <si>
    <t>35-164;167-283</t>
  </si>
  <si>
    <t>ENSG00000196911</t>
  </si>
  <si>
    <t>ENSP00000357552</t>
  </si>
  <si>
    <t>KPNA5</t>
  </si>
  <si>
    <t>O15131</t>
  </si>
  <si>
    <t>112-154;158-196;198-239;249-281;283-323;325-365;367-407;410-450;10-102;464-520</t>
  </si>
  <si>
    <t>ENSG00000180198</t>
  </si>
  <si>
    <t>ENSP00000497402</t>
  </si>
  <si>
    <t>RCC1</t>
  </si>
  <si>
    <t>P18754</t>
  </si>
  <si>
    <t>34-82;85-134;190-255;258-309;312-360;363-414</t>
  </si>
  <si>
    <t>ENSG00000171823</t>
  </si>
  <si>
    <t>ENSP00000344855</t>
  </si>
  <si>
    <t>FBXL14</t>
  </si>
  <si>
    <t>Q8N1E6</t>
  </si>
  <si>
    <t>PF13516;PF13516;PF13516;PF13516;PF13516;PF12937</t>
  </si>
  <si>
    <t>118-139;167-191;226-250;254-275;328-352;6-49</t>
  </si>
  <si>
    <t>ENSG00000143862</t>
  </si>
  <si>
    <t>ENSP00000272217</t>
  </si>
  <si>
    <t>ARL8A</t>
  </si>
  <si>
    <t>Q96BM9</t>
  </si>
  <si>
    <t>8-181</t>
  </si>
  <si>
    <t>ENSG00000155158</t>
  </si>
  <si>
    <t>ENSP00000422496</t>
  </si>
  <si>
    <t>TTC39B</t>
  </si>
  <si>
    <t>Q5VTQ0</t>
  </si>
  <si>
    <t>140-598</t>
  </si>
  <si>
    <t>ENSG00000082258</t>
  </si>
  <si>
    <t>ENSP00000264157</t>
  </si>
  <si>
    <t>CCNT2</t>
  </si>
  <si>
    <t>O60583</t>
  </si>
  <si>
    <t>ENSG00000196497</t>
  </si>
  <si>
    <t>ENSP00000346453</t>
  </si>
  <si>
    <t>IPO4</t>
  </si>
  <si>
    <t>Q8TEX9</t>
  </si>
  <si>
    <t>PF03810;PF02985;PF13513</t>
  </si>
  <si>
    <t>24-90;395-425;913-968</t>
  </si>
  <si>
    <t>ENSG00000260287</t>
  </si>
  <si>
    <t>ENSP00000456861</t>
  </si>
  <si>
    <t>TBC1D3G</t>
  </si>
  <si>
    <t>Q6DHY5</t>
  </si>
  <si>
    <t>ENSG00000025039</t>
  </si>
  <si>
    <t>ENSP00000358423</t>
  </si>
  <si>
    <t>RRAGD</t>
  </si>
  <si>
    <t>Q9NQL2</t>
  </si>
  <si>
    <t>64-290</t>
  </si>
  <si>
    <t>ENSG00000284484</t>
  </si>
  <si>
    <t>ENSP00000491197</t>
  </si>
  <si>
    <t>A0A1W2PPK0</t>
  </si>
  <si>
    <t>25-79</t>
  </si>
  <si>
    <t>ENSG00000150347</t>
  </si>
  <si>
    <t>ENSP00000279873</t>
  </si>
  <si>
    <t>ARID5B</t>
  </si>
  <si>
    <t>Q14865</t>
  </si>
  <si>
    <t>320-406</t>
  </si>
  <si>
    <t>ENSG00000184743</t>
  </si>
  <si>
    <t>ENSP00000381844</t>
  </si>
  <si>
    <t>ATL3</t>
  </si>
  <si>
    <t>Q6DD88</t>
  </si>
  <si>
    <t>36-310;312-438</t>
  </si>
  <si>
    <t>ENSG00000156218</t>
  </si>
  <si>
    <t>ENSP00000286744</t>
  </si>
  <si>
    <t>ADAMTSL3</t>
  </si>
  <si>
    <t>P82987</t>
  </si>
  <si>
    <t>PF07679;PF19030;PF19030;PF19030;PF19030;PF19030;PF19030;PF19030;PF19030;PF19030;PF19030;PF19030;PF00090;PF08686</t>
  </si>
  <si>
    <t>1307-1384;343-401;422-479;482-534;568-625;648-703;707-759;763-819;824-880;1428-1483;1487-1544;1601-1655;79-123;1659-1689</t>
  </si>
  <si>
    <t>ENSG00000165525</t>
  </si>
  <si>
    <t>ENSP00000298310</t>
  </si>
  <si>
    <t>NEMF</t>
  </si>
  <si>
    <t>O60524</t>
  </si>
  <si>
    <t>PF05833;PF05670;PF11923</t>
  </si>
  <si>
    <t>6-525;529-639;973-1066</t>
  </si>
  <si>
    <t>ENSG00000232263</t>
  </si>
  <si>
    <t>ENSP00000398619</t>
  </si>
  <si>
    <t>KRTAP25-1</t>
  </si>
  <si>
    <t>Q3LHN0</t>
  </si>
  <si>
    <t>ENSG00000163286</t>
  </si>
  <si>
    <t>ENSP00000295453</t>
  </si>
  <si>
    <t>ALPG</t>
  </si>
  <si>
    <t>P10696</t>
  </si>
  <si>
    <t>52-487</t>
  </si>
  <si>
    <t>ENSG00000198912</t>
  </si>
  <si>
    <t>ENSP00000355306</t>
  </si>
  <si>
    <t>C1orf174</t>
  </si>
  <si>
    <t>Q8IYL3</t>
  </si>
  <si>
    <t>PF15772</t>
  </si>
  <si>
    <t>6-237</t>
  </si>
  <si>
    <t>ENSG00000130429</t>
  </si>
  <si>
    <t>ENSP00000398110</t>
  </si>
  <si>
    <t>ARPC1B</t>
  </si>
  <si>
    <t>O15143</t>
  </si>
  <si>
    <t>42-80;132-170</t>
  </si>
  <si>
    <t>ENSG00000142494</t>
  </si>
  <si>
    <t>ENSP00000378951</t>
  </si>
  <si>
    <t>SLC47A1</t>
  </si>
  <si>
    <t>Q96FL8</t>
  </si>
  <si>
    <t>PF01554;PF01554</t>
  </si>
  <si>
    <t>44-204;265-426</t>
  </si>
  <si>
    <t>ENSG00000267552</t>
  </si>
  <si>
    <t>ENSP00000467889</t>
  </si>
  <si>
    <t>K7EQM0</t>
  </si>
  <si>
    <t>ENSG00000070748</t>
  </si>
  <si>
    <t>ENSP00000343486</t>
  </si>
  <si>
    <t>CHAT</t>
  </si>
  <si>
    <t>P28329</t>
  </si>
  <si>
    <t>131-719</t>
  </si>
  <si>
    <t>ENSG00000206203</t>
  </si>
  <si>
    <t>ENSP00000382544</t>
  </si>
  <si>
    <t>TSSK2</t>
  </si>
  <si>
    <t>Q96PF2</t>
  </si>
  <si>
    <t>ENSG00000256269</t>
  </si>
  <si>
    <t>ENSP00000498786</t>
  </si>
  <si>
    <t>HMBS</t>
  </si>
  <si>
    <t>P08397</t>
  </si>
  <si>
    <t>PF01379;PF03900</t>
  </si>
  <si>
    <t>21-233;244-322</t>
  </si>
  <si>
    <t>ENSG00000131470</t>
  </si>
  <si>
    <t>ENSP00000377384</t>
  </si>
  <si>
    <t>PSMC3IP</t>
  </si>
  <si>
    <t>Q9P2W1</t>
  </si>
  <si>
    <t>PF07106;PF18517</t>
  </si>
  <si>
    <t>11-74;154-211</t>
  </si>
  <si>
    <t>ENSG00000068366</t>
  </si>
  <si>
    <t>ENSP00000425408</t>
  </si>
  <si>
    <t>ACSL4</t>
  </si>
  <si>
    <t>O60488</t>
  </si>
  <si>
    <t>103-578</t>
  </si>
  <si>
    <t>ENSG00000172586</t>
  </si>
  <si>
    <t>ENSP00000361923</t>
  </si>
  <si>
    <t>CHCHD1</t>
  </si>
  <si>
    <t>Q96BP2</t>
  </si>
  <si>
    <t>45-79</t>
  </si>
  <si>
    <t>ENSG00000197249</t>
  </si>
  <si>
    <t>ENSP00000376802</t>
  </si>
  <si>
    <t>SERPINA1</t>
  </si>
  <si>
    <t>P01009</t>
  </si>
  <si>
    <t>52-415</t>
  </si>
  <si>
    <t>ENSG00000100154</t>
  </si>
  <si>
    <t>ENSP00000381003</t>
  </si>
  <si>
    <t>TTC28</t>
  </si>
  <si>
    <t>Q96AY4</t>
  </si>
  <si>
    <t>PF13176;PF12770;PF13424;PF13424;PF13424;PF13424;PF13424;PF13424;PF13424;PF13424;PF13424;PF13424</t>
  </si>
  <si>
    <t>276-311;1390-1713;311-386;351-426;472-546;552-626;636-706;713-786;832-909;915-989;995-1069;1075-1149</t>
  </si>
  <si>
    <t>ENSG00000108582</t>
  </si>
  <si>
    <t>ENSP00000225719</t>
  </si>
  <si>
    <t>CPD</t>
  </si>
  <si>
    <t>O75976</t>
  </si>
  <si>
    <t>PF00246;PF00246;PF00246;PF13620;PF13620;PF13620</t>
  </si>
  <si>
    <t>65-372;509-784;939-1203;383-460;795-871;1214-1287</t>
  </si>
  <si>
    <t>ENSG00000136045</t>
  </si>
  <si>
    <t>ENSP00000387365</t>
  </si>
  <si>
    <t>PWP1</t>
  </si>
  <si>
    <t>Q13610</t>
  </si>
  <si>
    <t>246-285;375-414</t>
  </si>
  <si>
    <t>ENSG00000132026</t>
  </si>
  <si>
    <t>ENSP00000326253</t>
  </si>
  <si>
    <t>RTBDN</t>
  </si>
  <si>
    <t>Q9BSG5</t>
  </si>
  <si>
    <t>27-183</t>
  </si>
  <si>
    <t>ENSG00000112237</t>
  </si>
  <si>
    <t>ENSP00000428982</t>
  </si>
  <si>
    <t>CCNC</t>
  </si>
  <si>
    <t>P24863</t>
  </si>
  <si>
    <t>8-151</t>
  </si>
  <si>
    <t>ENSG00000065518</t>
  </si>
  <si>
    <t>ENSP00000184266</t>
  </si>
  <si>
    <t>NDUFB4</t>
  </si>
  <si>
    <t>O95168</t>
  </si>
  <si>
    <t>PF07225</t>
  </si>
  <si>
    <t>5-128</t>
  </si>
  <si>
    <t>ENSG00000148584</t>
  </si>
  <si>
    <t>ENSP00000378868</t>
  </si>
  <si>
    <t>A1CF</t>
  </si>
  <si>
    <t>F8W9F8</t>
  </si>
  <si>
    <t>453-531;66-135;146-211;241-305</t>
  </si>
  <si>
    <t>ENSG00000198010</t>
  </si>
  <si>
    <t>ENSP00000489774</t>
  </si>
  <si>
    <t>DLGAP2</t>
  </si>
  <si>
    <t>A0A1B0GTN4</t>
  </si>
  <si>
    <t>710-1055</t>
  </si>
  <si>
    <t>ENSG00000173275</t>
  </si>
  <si>
    <t>ENSP00000339585</t>
  </si>
  <si>
    <t>ZNF449</t>
  </si>
  <si>
    <t>Q6P9G9</t>
  </si>
  <si>
    <t>26-115;323-345;351-373;379-401;407-429;435-457;463-485;491-513</t>
  </si>
  <si>
    <t>ENSG00000172766</t>
  </si>
  <si>
    <t>ENSP00000368716</t>
  </si>
  <si>
    <t>NAA16</t>
  </si>
  <si>
    <t>Q6N069</t>
  </si>
  <si>
    <t>PF12569;PF07719</t>
  </si>
  <si>
    <t>187-698;80-113</t>
  </si>
  <si>
    <t>ENSG00000185689</t>
  </si>
  <si>
    <t>ENSP00000420610</t>
  </si>
  <si>
    <t>C6orf201</t>
  </si>
  <si>
    <t>Q7Z4U5</t>
  </si>
  <si>
    <t>PF15023</t>
  </si>
  <si>
    <t>4-138</t>
  </si>
  <si>
    <t>ENSG00000111877</t>
  </si>
  <si>
    <t>ENSP00000480469</t>
  </si>
  <si>
    <t>MCM9</t>
  </si>
  <si>
    <t>Q9NXL9</t>
  </si>
  <si>
    <t>294-509;114-247;522-604</t>
  </si>
  <si>
    <t>ENSG00000253958</t>
  </si>
  <si>
    <t>ENSP00000428780</t>
  </si>
  <si>
    <t>CLDN23</t>
  </si>
  <si>
    <t>Q96B33</t>
  </si>
  <si>
    <t>ENSG00000167851</t>
  </si>
  <si>
    <t>ENSP00000353259</t>
  </si>
  <si>
    <t>CD300A</t>
  </si>
  <si>
    <t>Q9UGN4</t>
  </si>
  <si>
    <t>20-123;180-277</t>
  </si>
  <si>
    <t>ENSG00000198952</t>
  </si>
  <si>
    <t>ENSP00000355261</t>
  </si>
  <si>
    <t>SMG5</t>
  </si>
  <si>
    <t>Q9UPR3</t>
  </si>
  <si>
    <t>PF10374;PF10373;PF10373;PF13638</t>
  </si>
  <si>
    <t>77-189;197-427;627-744;857-965</t>
  </si>
  <si>
    <t>ENSG00000175426</t>
  </si>
  <si>
    <t>ENSP00000308024</t>
  </si>
  <si>
    <t>PCSK1</t>
  </si>
  <si>
    <t>P29120</t>
  </si>
  <si>
    <t>PF01483;PF16470;PF00082;PF12177</t>
  </si>
  <si>
    <t>504-591;34-110;158-442;713-751</t>
  </si>
  <si>
    <t>ENSG00000146278</t>
  </si>
  <si>
    <t>ENSP00000336931</t>
  </si>
  <si>
    <t>PNRC1</t>
  </si>
  <si>
    <t>Q12796</t>
  </si>
  <si>
    <t>PF15365</t>
  </si>
  <si>
    <t>279-298</t>
  </si>
  <si>
    <t>ENSG00000204524</t>
  </si>
  <si>
    <t>ENSP00000412999</t>
  </si>
  <si>
    <t>ZNF805</t>
  </si>
  <si>
    <t>Q5CZA5</t>
  </si>
  <si>
    <t>203-225;231-253;259-281;287-309;315-337;343-365;371-393;399-421;427-449;455-477;483-505;539-561;12-53</t>
  </si>
  <si>
    <t>ENSG00000258880</t>
  </si>
  <si>
    <t>ENSP00000412832</t>
  </si>
  <si>
    <t>A0A0G2JK05</t>
  </si>
  <si>
    <t>ENSG00000214978</t>
  </si>
  <si>
    <t>ENSP00000465978</t>
  </si>
  <si>
    <t>GSG1L2</t>
  </si>
  <si>
    <t>A8MUP6</t>
  </si>
  <si>
    <t>4-119</t>
  </si>
  <si>
    <t>ENSG00000188501</t>
  </si>
  <si>
    <t>ENSP00000343490</t>
  </si>
  <si>
    <t>LCTL</t>
  </si>
  <si>
    <t>Q6UWM7</t>
  </si>
  <si>
    <t>PF00232</t>
  </si>
  <si>
    <t>33-503</t>
  </si>
  <si>
    <t>ENSG00000163491</t>
  </si>
  <si>
    <t>ENSP00000395849</t>
  </si>
  <si>
    <t>NEK10</t>
  </si>
  <si>
    <t>Q6ZWH5</t>
  </si>
  <si>
    <t>519-783</t>
  </si>
  <si>
    <t>ENSG00000105255</t>
  </si>
  <si>
    <t>ENSP00000221856</t>
  </si>
  <si>
    <t>FSD1</t>
  </si>
  <si>
    <t>Q9BTV5</t>
  </si>
  <si>
    <t>355-473;167-258</t>
  </si>
  <si>
    <t>ENSG00000163217</t>
  </si>
  <si>
    <t>ENSP00000295379</t>
  </si>
  <si>
    <t>BMP10</t>
  </si>
  <si>
    <t>O95393</t>
  </si>
  <si>
    <t>51-256;322-423</t>
  </si>
  <si>
    <t>ENSG00000178965</t>
  </si>
  <si>
    <t>ENSP00000322609</t>
  </si>
  <si>
    <t>ERICH3</t>
  </si>
  <si>
    <t>Q5RHP9</t>
  </si>
  <si>
    <t>PF15257</t>
  </si>
  <si>
    <t>299-412</t>
  </si>
  <si>
    <t>ENSG00000188404</t>
  </si>
  <si>
    <t>ENSP00000498227</t>
  </si>
  <si>
    <t>SELL</t>
  </si>
  <si>
    <t>P14151</t>
  </si>
  <si>
    <t>PF00084;PF00084;PF00059</t>
  </si>
  <si>
    <t>197-254;259-316;46-157</t>
  </si>
  <si>
    <t>ENSG00000198925</t>
  </si>
  <si>
    <t>ENSP00000379983</t>
  </si>
  <si>
    <t>ATG9A</t>
  </si>
  <si>
    <t>Q7Z3C6</t>
  </si>
  <si>
    <t>35-525</t>
  </si>
  <si>
    <t>ENSG00000173821</t>
  </si>
  <si>
    <t>ENSP00000425956</t>
  </si>
  <si>
    <t>RNF213</t>
  </si>
  <si>
    <t>A0A0A0MTC1</t>
  </si>
  <si>
    <t>4046-4084</t>
  </si>
  <si>
    <t>ENSG00000056487</t>
  </si>
  <si>
    <t>ENSP00000324403</t>
  </si>
  <si>
    <t>PHF21B</t>
  </si>
  <si>
    <t>Q96EK2</t>
  </si>
  <si>
    <t>354-399</t>
  </si>
  <si>
    <t>ENSG00000130023</t>
  </si>
  <si>
    <t>ENSP00000355735</t>
  </si>
  <si>
    <t>ERMARD</t>
  </si>
  <si>
    <t>Q5T6L9</t>
  </si>
  <si>
    <t>PF13910</t>
  </si>
  <si>
    <t>133-214</t>
  </si>
  <si>
    <t>ENSG00000255181</t>
  </si>
  <si>
    <t>ENSP00000437468</t>
  </si>
  <si>
    <t>CCDC166</t>
  </si>
  <si>
    <t>P0CW27</t>
  </si>
  <si>
    <t>72-265</t>
  </si>
  <si>
    <t>ENSG00000092531</t>
  </si>
  <si>
    <t>ENSP00000249647</t>
  </si>
  <si>
    <t>SNAP23</t>
  </si>
  <si>
    <t>O00161</t>
  </si>
  <si>
    <t>86-147</t>
  </si>
  <si>
    <t>ENSG00000086967</t>
  </si>
  <si>
    <t>ENSP00000350332</t>
  </si>
  <si>
    <t>MYBPC2</t>
  </si>
  <si>
    <t>Q14324</t>
  </si>
  <si>
    <t>52-153;256-338;346-435;439-524;548-635;843-929;1048-1137;213-246;640-725;738-823;934-1017</t>
  </si>
  <si>
    <t>ENSG00000198838</t>
  </si>
  <si>
    <t>ENSP00000483166</t>
  </si>
  <si>
    <t>RYR3</t>
  </si>
  <si>
    <t>A0A087X080</t>
  </si>
  <si>
    <t>659-794;1086-1206;1327-1463;4608-4784;216-398;10-212;440-635;2021-2233;849-939;963-1053;2598-2688;2716-2800;4237-4507;3729-3847</t>
  </si>
  <si>
    <t>ENSG00000179988</t>
  </si>
  <si>
    <t>ENSP00000384653</t>
  </si>
  <si>
    <t>PSTK</t>
  </si>
  <si>
    <t>H7BYY4</t>
  </si>
  <si>
    <t>PF08433</t>
  </si>
  <si>
    <t>130-343</t>
  </si>
  <si>
    <t>ENSG00000145920</t>
  </si>
  <si>
    <t>ENSP00000421825</t>
  </si>
  <si>
    <t>CPLX2</t>
  </si>
  <si>
    <t>Q6PUV4</t>
  </si>
  <si>
    <t>ENSG00000164128</t>
  </si>
  <si>
    <t>ENSP00000354652</t>
  </si>
  <si>
    <t>NPY1R</t>
  </si>
  <si>
    <t>P25929</t>
  </si>
  <si>
    <t>57-320</t>
  </si>
  <si>
    <t>ENSG00000130701</t>
  </si>
  <si>
    <t>ENSP00000252998</t>
  </si>
  <si>
    <t>RBBP8NL</t>
  </si>
  <si>
    <t>Q8NC74</t>
  </si>
  <si>
    <t>PF10482</t>
  </si>
  <si>
    <t>4-123</t>
  </si>
  <si>
    <t>ENSG00000120457</t>
  </si>
  <si>
    <t>ENSP00000433295</t>
  </si>
  <si>
    <t>KCNJ5</t>
  </si>
  <si>
    <t>P48544</t>
  </si>
  <si>
    <t>54-193;200-372</t>
  </si>
  <si>
    <t>ENSG00000198691</t>
  </si>
  <si>
    <t>ENSP00000359245</t>
  </si>
  <si>
    <t>ABCA4</t>
  </si>
  <si>
    <t>P78363</t>
  </si>
  <si>
    <t>946-1090;1955-2099;607-856;1595-1895</t>
  </si>
  <si>
    <t>ENSG00000133065</t>
  </si>
  <si>
    <t>ENSP00000356105</t>
  </si>
  <si>
    <t>SLC41A1</t>
  </si>
  <si>
    <t>Q8IVJ1</t>
  </si>
  <si>
    <t>PF01769;PF01769</t>
  </si>
  <si>
    <t>139-273;353-497</t>
  </si>
  <si>
    <t>ENSG00000188976</t>
  </si>
  <si>
    <t>ENSP00000317992</t>
  </si>
  <si>
    <t>NOC2L</t>
  </si>
  <si>
    <t>Q9Y3T9</t>
  </si>
  <si>
    <t>PF03715</t>
  </si>
  <si>
    <t>327-622</t>
  </si>
  <si>
    <t>ENSG00000145431</t>
  </si>
  <si>
    <t>ENSP00000422464</t>
  </si>
  <si>
    <t>PDGFC</t>
  </si>
  <si>
    <t>Q9NRA1</t>
  </si>
  <si>
    <t>250-337;47-160</t>
  </si>
  <si>
    <t>ENSG00000172602</t>
  </si>
  <si>
    <t>ENSP00000308461</t>
  </si>
  <si>
    <t>RND1</t>
  </si>
  <si>
    <t>Q92730</t>
  </si>
  <si>
    <t>15-188</t>
  </si>
  <si>
    <t>ENSG00000177354</t>
  </si>
  <si>
    <t>ENSP00000363259</t>
  </si>
  <si>
    <t>C10orf71</t>
  </si>
  <si>
    <t>Q711Q0</t>
  </si>
  <si>
    <t>PF15232</t>
  </si>
  <si>
    <t>1269-1340</t>
  </si>
  <si>
    <t>ENSG00000204569</t>
  </si>
  <si>
    <t>ENSP00000365694</t>
  </si>
  <si>
    <t>PPP1R10</t>
  </si>
  <si>
    <t>Q96QC0</t>
  </si>
  <si>
    <t>PF00642;PF08711</t>
  </si>
  <si>
    <t>907-932;93-144</t>
  </si>
  <si>
    <t>ENSG00000159259</t>
  </si>
  <si>
    <t>ENSP00000315700</t>
  </si>
  <si>
    <t>CHAF1B</t>
  </si>
  <si>
    <t>Q13112</t>
  </si>
  <si>
    <t>PF15512;PF00400;PF00400;PF00400</t>
  </si>
  <si>
    <t>381-555;57-94;119-157;161-199</t>
  </si>
  <si>
    <t>ENSG00000176170</t>
  </si>
  <si>
    <t>ENSP00000313681</t>
  </si>
  <si>
    <t>SPHK1</t>
  </si>
  <si>
    <t>Q9NYA1</t>
  </si>
  <si>
    <t>16-155</t>
  </si>
  <si>
    <t>ENSG00000279170</t>
  </si>
  <si>
    <t>ENSP00000490043</t>
  </si>
  <si>
    <t>TSTD3</t>
  </si>
  <si>
    <t>A0A1B0GUB9</t>
  </si>
  <si>
    <t>45-110</t>
  </si>
  <si>
    <t>ENSG00000147535</t>
  </si>
  <si>
    <t>ENSP00000392553</t>
  </si>
  <si>
    <t>PLPP5</t>
  </si>
  <si>
    <t>Q8NEB5</t>
  </si>
  <si>
    <t>89-234</t>
  </si>
  <si>
    <t>ENSG00000105755</t>
  </si>
  <si>
    <t>ENSP00000469037</t>
  </si>
  <si>
    <t>ETHE1</t>
  </si>
  <si>
    <t>M0QXB5</t>
  </si>
  <si>
    <t>31-195</t>
  </si>
  <si>
    <t>ENSG00000138684</t>
  </si>
  <si>
    <t>ENSP00000497915</t>
  </si>
  <si>
    <t>IL21</t>
  </si>
  <si>
    <t>Q9HBE4</t>
  </si>
  <si>
    <t>ENSG00000110697</t>
  </si>
  <si>
    <t>ENSP00000348772</t>
  </si>
  <si>
    <t>PITPNM1</t>
  </si>
  <si>
    <t>O00562</t>
  </si>
  <si>
    <t>PF02121;PF02862;PF02862</t>
  </si>
  <si>
    <t>1-250;686-824;800-879</t>
  </si>
  <si>
    <t>ENSG00000094631</t>
  </si>
  <si>
    <t>ENSP00000496013</t>
  </si>
  <si>
    <t>HDAC6</t>
  </si>
  <si>
    <t>Q9UBN7</t>
  </si>
  <si>
    <t>PF02148;PF00850;PF00850</t>
  </si>
  <si>
    <t>1133-1195;105-402;500-798</t>
  </si>
  <si>
    <t>ENSG00000162105</t>
  </si>
  <si>
    <t>ENSP00000469689</t>
  </si>
  <si>
    <t>SHANK2</t>
  </si>
  <si>
    <t>Q9UPX8</t>
  </si>
  <si>
    <t>PF07653;PF00536;PF17820</t>
  </si>
  <si>
    <t>151-204;1405-1468;285-339</t>
  </si>
  <si>
    <t>ENSG00000185950</t>
  </si>
  <si>
    <t>ENSP00000365016</t>
  </si>
  <si>
    <t>IRS2</t>
  </si>
  <si>
    <t>Q9Y4H2</t>
  </si>
  <si>
    <t>194-296;31-144</t>
  </si>
  <si>
    <t>ENSG00000160957</t>
  </si>
  <si>
    <t>ENSP00000482313</t>
  </si>
  <si>
    <t>RECQL4</t>
  </si>
  <si>
    <t>O94761</t>
  </si>
  <si>
    <t>PF00271;PF00270;PF11719</t>
  </si>
  <si>
    <t>683-809;482-652;4-112</t>
  </si>
  <si>
    <t>ENSG00000171790</t>
  </si>
  <si>
    <t>ENSP00000398938</t>
  </si>
  <si>
    <t>SLFNL1</t>
  </si>
  <si>
    <t>Q499Z3</t>
  </si>
  <si>
    <t>221-356</t>
  </si>
  <si>
    <t>ENSG00000204511</t>
  </si>
  <si>
    <t>ENSP00000365362</t>
  </si>
  <si>
    <t>MCCD1</t>
  </si>
  <si>
    <t>P59942</t>
  </si>
  <si>
    <t>PF15707</t>
  </si>
  <si>
    <t>26-117</t>
  </si>
  <si>
    <t>ENSG00000163285</t>
  </si>
  <si>
    <t>ENSP00000295452</t>
  </si>
  <si>
    <t>GABRG1</t>
  </si>
  <si>
    <t>Q8N1C3</t>
  </si>
  <si>
    <t>64-270;277-382</t>
  </si>
  <si>
    <t>ENSG00000165935</t>
  </si>
  <si>
    <t>ENSP00000441688</t>
  </si>
  <si>
    <t>SMCO2</t>
  </si>
  <si>
    <t>A6NFE2</t>
  </si>
  <si>
    <t>11-342</t>
  </si>
  <si>
    <t>ENSG00000184697</t>
  </si>
  <si>
    <t>ENSP00000328674</t>
  </si>
  <si>
    <t>CLDN6</t>
  </si>
  <si>
    <t>P56747</t>
  </si>
  <si>
    <t>ENSG00000053918</t>
  </si>
  <si>
    <t>ENSP00000155840</t>
  </si>
  <si>
    <t>KCNQ1</t>
  </si>
  <si>
    <t>P51787</t>
  </si>
  <si>
    <t>122-359;482-620</t>
  </si>
  <si>
    <t>ENSG00000105357</t>
  </si>
  <si>
    <t>ENSP00000493594</t>
  </si>
  <si>
    <t>MYH14</t>
  </si>
  <si>
    <t>Q7Z406</t>
  </si>
  <si>
    <t>PF00063;PF01576</t>
  </si>
  <si>
    <t>107-788;865-1945</t>
  </si>
  <si>
    <t>ENSG00000158050</t>
  </si>
  <si>
    <t>ENSP00000288943</t>
  </si>
  <si>
    <t>DUSP2</t>
  </si>
  <si>
    <t>Q05923</t>
  </si>
  <si>
    <t>180-310;15-138</t>
  </si>
  <si>
    <t>ENSG00000186334</t>
  </si>
  <si>
    <t>ENSP00000366942</t>
  </si>
  <si>
    <t>SLC36A3</t>
  </si>
  <si>
    <t>Q495N2</t>
  </si>
  <si>
    <t>40-452</t>
  </si>
  <si>
    <t>ENSG00000137815</t>
  </si>
  <si>
    <t>ENSP00000374280</t>
  </si>
  <si>
    <t>RTF1</t>
  </si>
  <si>
    <t>Q92541</t>
  </si>
  <si>
    <t>PF03126</t>
  </si>
  <si>
    <t>358-460</t>
  </si>
  <si>
    <t>ENSG00000076984</t>
  </si>
  <si>
    <t>ENSP00000381070</t>
  </si>
  <si>
    <t>MAP2K7</t>
  </si>
  <si>
    <t>O14733</t>
  </si>
  <si>
    <t>120-380</t>
  </si>
  <si>
    <t>ENSG00000230522</t>
  </si>
  <si>
    <t>ENSP00000370800</t>
  </si>
  <si>
    <t>MBD3L2</t>
  </si>
  <si>
    <t>Q8NHZ7</t>
  </si>
  <si>
    <t>ENSG00000175309</t>
  </si>
  <si>
    <t>ENSP00000310978</t>
  </si>
  <si>
    <t>PHYKPL</t>
  </si>
  <si>
    <t>Q8IUZ5</t>
  </si>
  <si>
    <t>28-433</t>
  </si>
  <si>
    <t>ENSG00000080608</t>
  </si>
  <si>
    <t>ENSP00000380982</t>
  </si>
  <si>
    <t>PUM3</t>
  </si>
  <si>
    <t>Q15397</t>
  </si>
  <si>
    <t>PF08144</t>
  </si>
  <si>
    <t>434-574</t>
  </si>
  <si>
    <t>ENSG00000120709</t>
  </si>
  <si>
    <t>ENSP00000239906</t>
  </si>
  <si>
    <t>FAM53C</t>
  </si>
  <si>
    <t>Q9NYF3</t>
  </si>
  <si>
    <t>PF15242</t>
  </si>
  <si>
    <t>ENSG00000144868</t>
  </si>
  <si>
    <t>ENSP00000324651</t>
  </si>
  <si>
    <t>TMEM108</t>
  </si>
  <si>
    <t>Q6UXF1</t>
  </si>
  <si>
    <t>PF15759</t>
  </si>
  <si>
    <t>61-575</t>
  </si>
  <si>
    <t>ENSG00000134398</t>
  </si>
  <si>
    <t>ENSP00000256797</t>
  </si>
  <si>
    <t>ERN2</t>
  </si>
  <si>
    <t>Q76MJ5</t>
  </si>
  <si>
    <t>520-781;787-910</t>
  </si>
  <si>
    <t>ENSG00000221910</t>
  </si>
  <si>
    <t>ENSP00000386222</t>
  </si>
  <si>
    <t>OR2F2</t>
  </si>
  <si>
    <t>O95006</t>
  </si>
  <si>
    <t>ENSG00000222046</t>
  </si>
  <si>
    <t>ENSP00000386870</t>
  </si>
  <si>
    <t>DCDC2B</t>
  </si>
  <si>
    <t>A2VCK2</t>
  </si>
  <si>
    <t>27-85;147-205</t>
  </si>
  <si>
    <t>ENSG00000012048</t>
  </si>
  <si>
    <t>ENSP00000418960</t>
  </si>
  <si>
    <t>BRCA1</t>
  </si>
  <si>
    <t>P38398</t>
  </si>
  <si>
    <t>PF00097;PF00533;PF00533;PF12820</t>
  </si>
  <si>
    <t>24-64;1644-1723;1756-1842;345-508</t>
  </si>
  <si>
    <t>ENSG00000198246</t>
  </si>
  <si>
    <t>ENSP00000362285</t>
  </si>
  <si>
    <t>SLC29A3</t>
  </si>
  <si>
    <t>Q9BZD2</t>
  </si>
  <si>
    <t>168-473</t>
  </si>
  <si>
    <t>ENSG00000275674</t>
  </si>
  <si>
    <t>ENSP00000479373</t>
  </si>
  <si>
    <t>A0A087WVE0</t>
  </si>
  <si>
    <t>PF06413</t>
  </si>
  <si>
    <t>ENSG00000091986</t>
  </si>
  <si>
    <t>ENSP00000206423</t>
  </si>
  <si>
    <t>CCDC80</t>
  </si>
  <si>
    <t>Q76M96</t>
  </si>
  <si>
    <t>PF13778;PF13778;PF13778</t>
  </si>
  <si>
    <t>141-270;615-749;771-902</t>
  </si>
  <si>
    <t>ENSG00000205710</t>
  </si>
  <si>
    <t>ENSP00000370770</t>
  </si>
  <si>
    <t>C17orf107</t>
  </si>
  <si>
    <t>Q6ZR85</t>
  </si>
  <si>
    <t>PF17688</t>
  </si>
  <si>
    <t>ENSG00000274480</t>
  </si>
  <si>
    <t>ENSP00000481489</t>
  </si>
  <si>
    <t>A0A0G2JNJ1</t>
  </si>
  <si>
    <t>ENSG00000084764</t>
  </si>
  <si>
    <t>ENSP00000233121</t>
  </si>
  <si>
    <t>MAPRE3</t>
  </si>
  <si>
    <t>Q9UPY8</t>
  </si>
  <si>
    <t>14-120;219-257</t>
  </si>
  <si>
    <t>ENSG00000083290</t>
  </si>
  <si>
    <t>ENSP00000378914</t>
  </si>
  <si>
    <t>ULK2</t>
  </si>
  <si>
    <t>Q8IYT8</t>
  </si>
  <si>
    <t>9-271;842-1032</t>
  </si>
  <si>
    <t>ENSG00000167978</t>
  </si>
  <si>
    <t>ENSP00000301740</t>
  </si>
  <si>
    <t>SRRM2</t>
  </si>
  <si>
    <t>Q9UQ35</t>
  </si>
  <si>
    <t>PF08312</t>
  </si>
  <si>
    <t>ENSG00000178567</t>
  </si>
  <si>
    <t>ENSP00000406027</t>
  </si>
  <si>
    <t>EPM2AIP1</t>
  </si>
  <si>
    <t>Q7L775</t>
  </si>
  <si>
    <t>ENSG00000105711</t>
  </si>
  <si>
    <t>ENSP00000396915</t>
  </si>
  <si>
    <t>SCN1B</t>
  </si>
  <si>
    <t>Q07699</t>
  </si>
  <si>
    <t>23-146</t>
  </si>
  <si>
    <t>ENSG00000108654</t>
  </si>
  <si>
    <t>ENSP00000464337</t>
  </si>
  <si>
    <t>DDX5</t>
  </si>
  <si>
    <t>J3QRQ7</t>
  </si>
  <si>
    <t>PF00270</t>
  </si>
  <si>
    <t>118-212</t>
  </si>
  <si>
    <t>ENSG00000142507</t>
  </si>
  <si>
    <t>ENSP00000270586</t>
  </si>
  <si>
    <t>PSMB6</t>
  </si>
  <si>
    <t>P28072</t>
  </si>
  <si>
    <t>31-213</t>
  </si>
  <si>
    <t>ENSG00000114013</t>
  </si>
  <si>
    <t>ENSP00000332049</t>
  </si>
  <si>
    <t>CD86</t>
  </si>
  <si>
    <t>P42081</t>
  </si>
  <si>
    <t>24-132;138-236</t>
  </si>
  <si>
    <t>ENSG00000189369</t>
  </si>
  <si>
    <t>ENSP00000341247</t>
  </si>
  <si>
    <t>GSPT2</t>
  </si>
  <si>
    <t>Q8IYD1</t>
  </si>
  <si>
    <t>PF00009;PF03143;PF07145</t>
  </si>
  <si>
    <t>201-478;516-624;47-64</t>
  </si>
  <si>
    <t>ENSG00000081721</t>
  </si>
  <si>
    <t>ENSP00000356920</t>
  </si>
  <si>
    <t>DUSP12</t>
  </si>
  <si>
    <t>Q9UNI6</t>
  </si>
  <si>
    <t>34-168</t>
  </si>
  <si>
    <t>ENSG00000102024</t>
  </si>
  <si>
    <t>ENSP00000348163</t>
  </si>
  <si>
    <t>PLS3</t>
  </si>
  <si>
    <t>P13797</t>
  </si>
  <si>
    <t>PF00307;PF00307;PF00307;PF00307;PF13499</t>
  </si>
  <si>
    <t>123-239;267-379;397-507;518-628;14-82</t>
  </si>
  <si>
    <t>ENSG00000186470</t>
  </si>
  <si>
    <t>ENSP00000432138</t>
  </si>
  <si>
    <t>BTN3A2</t>
  </si>
  <si>
    <t>P78410</t>
  </si>
  <si>
    <t>35-144</t>
  </si>
  <si>
    <t>ENSG00000130997</t>
  </si>
  <si>
    <t>ENSP00000435506</t>
  </si>
  <si>
    <t>POLN</t>
  </si>
  <si>
    <t>Q7Z5Q5</t>
  </si>
  <si>
    <t>PF18049;PF00476</t>
  </si>
  <si>
    <t>198-416;447-854</t>
  </si>
  <si>
    <t>ENSG00000142657</t>
  </si>
  <si>
    <t>ENSP00000270776</t>
  </si>
  <si>
    <t>PGD</t>
  </si>
  <si>
    <t>P52209</t>
  </si>
  <si>
    <t>PF03446;PF00393</t>
  </si>
  <si>
    <t>5-175;180-469</t>
  </si>
  <si>
    <t>ENSG00000079557</t>
  </si>
  <si>
    <t>ENSP00000226355</t>
  </si>
  <si>
    <t>AFM</t>
  </si>
  <si>
    <t>P43652</t>
  </si>
  <si>
    <t>30-202;222-394;414-590</t>
  </si>
  <si>
    <t>ENSG00000169393</t>
  </si>
  <si>
    <t>ENSP00000340660</t>
  </si>
  <si>
    <t>ELSPBP1</t>
  </si>
  <si>
    <t>Q96BH3</t>
  </si>
  <si>
    <t>PF00040;PF00040;PF00040;PF00040</t>
  </si>
  <si>
    <t>29-66;74-115;129-168;182-223</t>
  </si>
  <si>
    <t>ENSG00000105048</t>
  </si>
  <si>
    <t>ENSP00000467176</t>
  </si>
  <si>
    <t>TNNT1</t>
  </si>
  <si>
    <t>P13805</t>
  </si>
  <si>
    <t>69-205</t>
  </si>
  <si>
    <t>ENSG00000108878</t>
  </si>
  <si>
    <t>ENSP00000226021</t>
  </si>
  <si>
    <t>CACNG1</t>
  </si>
  <si>
    <t>Q06432</t>
  </si>
  <si>
    <t>17-201</t>
  </si>
  <si>
    <t>ENSG00000250799</t>
  </si>
  <si>
    <t>ENSP00000301175</t>
  </si>
  <si>
    <t>PRODH2</t>
  </si>
  <si>
    <t>Q9UF12</t>
  </si>
  <si>
    <t>224-514</t>
  </si>
  <si>
    <t>ENSG00000186185</t>
  </si>
  <si>
    <t>ENSP00000465992</t>
  </si>
  <si>
    <t>KIF18B</t>
  </si>
  <si>
    <t>Q86Y91</t>
  </si>
  <si>
    <t>13-351</t>
  </si>
  <si>
    <t>ENSG00000125538</t>
  </si>
  <si>
    <t>ENSP00000263341</t>
  </si>
  <si>
    <t>IL1B</t>
  </si>
  <si>
    <t>P01584</t>
  </si>
  <si>
    <t>147-264;1-103</t>
  </si>
  <si>
    <t>ENSG00000175538</t>
  </si>
  <si>
    <t>ENSP00000310557</t>
  </si>
  <si>
    <t>KCNE3</t>
  </si>
  <si>
    <t>Q9Y6H6</t>
  </si>
  <si>
    <t>20-100</t>
  </si>
  <si>
    <t>ENSG00000173542</t>
  </si>
  <si>
    <t>ENSP00000379366</t>
  </si>
  <si>
    <t>MOB1B</t>
  </si>
  <si>
    <t>Q7L9L4</t>
  </si>
  <si>
    <t>ENSG00000174123</t>
  </si>
  <si>
    <t>ENSP00000424923</t>
  </si>
  <si>
    <t>TLR10</t>
  </si>
  <si>
    <t>Q9BXR5</t>
  </si>
  <si>
    <t>50-71;72-129;633-802</t>
  </si>
  <si>
    <t>ENSG00000214274</t>
  </si>
  <si>
    <t>ENSP00000336762</t>
  </si>
  <si>
    <t>ANG</t>
  </si>
  <si>
    <t>P03950</t>
  </si>
  <si>
    <t>28-140</t>
  </si>
  <si>
    <t>ENSG00000114742</t>
  </si>
  <si>
    <t>ENSP00000307491</t>
  </si>
  <si>
    <t>WDR48</t>
  </si>
  <si>
    <t>Q8TAF3</t>
  </si>
  <si>
    <t>PF11816;PF00400;PF00400;PF00400;PF00400</t>
  </si>
  <si>
    <t>509-674;66-103;107-145;158-196;200-238</t>
  </si>
  <si>
    <t>ENSG00000283378</t>
  </si>
  <si>
    <t>ENSP00000489658</t>
  </si>
  <si>
    <t>CNTNAP3C</t>
  </si>
  <si>
    <t>A0A1B0GTE1</t>
  </si>
  <si>
    <t>PF02210;PF02210;PF00754</t>
  </si>
  <si>
    <t>212-341;398-492;43-174</t>
  </si>
  <si>
    <t>ENSG00000265972</t>
  </si>
  <si>
    <t>ENSP00000462521</t>
  </si>
  <si>
    <t>TXNIP</t>
  </si>
  <si>
    <t>Q9H3M7</t>
  </si>
  <si>
    <t>10-152;174-300</t>
  </si>
  <si>
    <t>ENSG00000135913</t>
  </si>
  <si>
    <t>ENSP00000393662</t>
  </si>
  <si>
    <t>USP37</t>
  </si>
  <si>
    <t>Q86T82</t>
  </si>
  <si>
    <t>PF00443;PF16674;PF02809;PF02809;PF02809</t>
  </si>
  <si>
    <t>341-948;1-105;704-720;806-822;828-844</t>
  </si>
  <si>
    <t>ENSG00000148908</t>
  </si>
  <si>
    <t>ENSP00000358099</t>
  </si>
  <si>
    <t>RGS10</t>
  </si>
  <si>
    <t>O43665</t>
  </si>
  <si>
    <t>ENSG00000163738</t>
  </si>
  <si>
    <t>ENSP00000379108</t>
  </si>
  <si>
    <t>MTHFD2L</t>
  </si>
  <si>
    <t>Q9H903</t>
  </si>
  <si>
    <t>172-346;53-169</t>
  </si>
  <si>
    <t>ENSG00000186765</t>
  </si>
  <si>
    <t>ENSP00000334665</t>
  </si>
  <si>
    <t>FSCN2</t>
  </si>
  <si>
    <t>O14926</t>
  </si>
  <si>
    <t>PF06268;PF06268;PF06268;PF06268</t>
  </si>
  <si>
    <t>20-133;141-254;266-376;389-492</t>
  </si>
  <si>
    <t>ENSG00000124120</t>
  </si>
  <si>
    <t>ENSP00000361995</t>
  </si>
  <si>
    <t>TTPAL</t>
  </si>
  <si>
    <t>Q9BTX7</t>
  </si>
  <si>
    <t>38-101;123-277</t>
  </si>
  <si>
    <t>ENSG00000131748</t>
  </si>
  <si>
    <t>ENSP00000463613</t>
  </si>
  <si>
    <t>STARD3</t>
  </si>
  <si>
    <t>J3QLM1</t>
  </si>
  <si>
    <t>PF01852;PF10457;PF10457</t>
  </si>
  <si>
    <t>213-388;47-75;72-187</t>
  </si>
  <si>
    <t>ENSG00000064652</t>
  </si>
  <si>
    <t>ENSP00000378837</t>
  </si>
  <si>
    <t>SNX24</t>
  </si>
  <si>
    <t>A8MXB7</t>
  </si>
  <si>
    <t>59-136</t>
  </si>
  <si>
    <t>ENSG00000115361</t>
  </si>
  <si>
    <t>ENSP00000233710</t>
  </si>
  <si>
    <t>ACADL</t>
  </si>
  <si>
    <t>P28330</t>
  </si>
  <si>
    <t>278-427;54-165;169-266</t>
  </si>
  <si>
    <t>ENSG00000116514</t>
  </si>
  <si>
    <t>ENSP00000362555</t>
  </si>
  <si>
    <t>RNF19B</t>
  </si>
  <si>
    <t>Q6ZMZ0</t>
  </si>
  <si>
    <t>186-251;273-333</t>
  </si>
  <si>
    <t>ENSG00000170145</t>
  </si>
  <si>
    <t>ENSP00000305976</t>
  </si>
  <si>
    <t>SIK2</t>
  </si>
  <si>
    <t>Q9H0K1</t>
  </si>
  <si>
    <t>20-271</t>
  </si>
  <si>
    <t>ENSG00000175315</t>
  </si>
  <si>
    <t>ENSP00000311313</t>
  </si>
  <si>
    <t>CST6</t>
  </si>
  <si>
    <t>Q15828</t>
  </si>
  <si>
    <t>36-135</t>
  </si>
  <si>
    <t>ENSG00000111676</t>
  </si>
  <si>
    <t>ENSP00000349076</t>
  </si>
  <si>
    <t>ATN1</t>
  </si>
  <si>
    <t>P54259</t>
  </si>
  <si>
    <t>PF03154;PF03154</t>
  </si>
  <si>
    <t>1-159;403-1189</t>
  </si>
  <si>
    <t>ENSG00000053328</t>
  </si>
  <si>
    <t>ENSP00000344071</t>
  </si>
  <si>
    <t>METTL24</t>
  </si>
  <si>
    <t>Q5JXM2</t>
  </si>
  <si>
    <t>PF13383</t>
  </si>
  <si>
    <t>118-342</t>
  </si>
  <si>
    <t>ENSG00000283763</t>
  </si>
  <si>
    <t>ENSP00000492106</t>
  </si>
  <si>
    <t>A0A1W2PQF6</t>
  </si>
  <si>
    <t>9-92;109-190</t>
  </si>
  <si>
    <t>ENSG00000087303</t>
  </si>
  <si>
    <t>ENSP00000216286</t>
  </si>
  <si>
    <t>NID2</t>
  </si>
  <si>
    <t>Q14112</t>
  </si>
  <si>
    <t>PF12947;PF07474;PF00058;PF00058;PF00086;PF00086;PF06119</t>
  </si>
  <si>
    <t>896-929;527-713;1198-1238;1241-1283;940-1005;1019-1084;179-272</t>
  </si>
  <si>
    <t>ENSG00000148516</t>
  </si>
  <si>
    <t>ENSP00000415961</t>
  </si>
  <si>
    <t>ZEB1</t>
  </si>
  <si>
    <t>F6TDF5</t>
  </si>
  <si>
    <t>PF05605;PF00096;PF00096</t>
  </si>
  <si>
    <t>169-225;236-263;269-289</t>
  </si>
  <si>
    <t>ENSG00000011258</t>
  </si>
  <si>
    <t>ENSP00000468304</t>
  </si>
  <si>
    <t>MBTD1</t>
  </si>
  <si>
    <t>Q05BQ5</t>
  </si>
  <si>
    <t>PF02820;PF02820;PF02820;PF02820</t>
  </si>
  <si>
    <t>176-249;289-356;388-460;496-563</t>
  </si>
  <si>
    <t>ENSG00000137266</t>
  </si>
  <si>
    <t>ENSP00000410245</t>
  </si>
  <si>
    <t>SLC22A23</t>
  </si>
  <si>
    <t>C9J4Z0</t>
  </si>
  <si>
    <t>217-637</t>
  </si>
  <si>
    <t>ENSG00000172772</t>
  </si>
  <si>
    <t>ENSP00000378516</t>
  </si>
  <si>
    <t>OR10W1</t>
  </si>
  <si>
    <t>Q8NGF6</t>
  </si>
  <si>
    <t>ENSG00000114904</t>
  </si>
  <si>
    <t>ENSP00000233027</t>
  </si>
  <si>
    <t>NEK4</t>
  </si>
  <si>
    <t>P51957</t>
  </si>
  <si>
    <t>ENSG00000182752</t>
  </si>
  <si>
    <t>ENSP00000330658</t>
  </si>
  <si>
    <t>PAPPA</t>
  </si>
  <si>
    <t>Q13219</t>
  </si>
  <si>
    <t>PF13385;PF00084;PF00084;PF00084;PF05572</t>
  </si>
  <si>
    <t>100-269;1280-1342;1346-1412;1415-1471;499-660</t>
  </si>
  <si>
    <t>ENSG00000154328</t>
  </si>
  <si>
    <t>ENSP00000397538</t>
  </si>
  <si>
    <t>NEIL2</t>
  </si>
  <si>
    <t>Q969S2</t>
  </si>
  <si>
    <t>PF06831</t>
  </si>
  <si>
    <t>193-275</t>
  </si>
  <si>
    <t>ENSG00000148357</t>
  </si>
  <si>
    <t>ENSP00000485357</t>
  </si>
  <si>
    <t>HMCN2</t>
  </si>
  <si>
    <t>Q8NDA2</t>
  </si>
  <si>
    <t>PF12662;PF07645;PF07645;PF07645;PF07645;PF07679;PF07679;PF07679;PF07679;PF07679;PF07679;PF07679;PF07679;PF07679;PF07679;PF07679;PF07679;PF07679;PF07679;PF07679;PF07679;PF07679;PF07679;PF07679;PF07679;PF07679;PF07679;PF07679;PF07679;PF07679;PF07679;PF07679;PF07679;PF07679;PF07679;PF07679;PF07679;PF07474;PF13927;PF13927;PF13927;PF13927;PF13927;PF13927;PF13927;PF13927;PF13927;PF13927</t>
  </si>
  <si>
    <t>4883-4906;4628-4667;4669-4711;4713-4754;4756-4795;607-692;785-878;1076-1160;1255-1339;1347-1432;1443-1526;1535-1619;1721-1806;1814-1890;1894-1981;2079-2166;2170-2260;2270-2354;2364-2448;2456-2541;2553-2637;2648-2735;2764-2846;2856-2941;2948-3033;3037-3128;3227-3315;3327-3409;3418-3498;3505-3589;3603-3682;3686-3773;3774-3847;3851-3938;4032-4119;4217-4299;4303-4389;4391-4573;516-590;696-768;883-958;974-1049;1163-1232;1622-1700;1984-2062;3131-3207;3941-4015;4123-4195</t>
  </si>
  <si>
    <t>ENSG00000110880</t>
  </si>
  <si>
    <t>ENSP00000448527</t>
  </si>
  <si>
    <t>CORO1C</t>
  </si>
  <si>
    <t>F8VRE9</t>
  </si>
  <si>
    <t>PF08953;PF00400;PF00400</t>
  </si>
  <si>
    <t>3-68;68-109;120-159</t>
  </si>
  <si>
    <t>ENSG00000170271</t>
  </si>
  <si>
    <t>ENSP00000320604</t>
  </si>
  <si>
    <t>FAXDC2</t>
  </si>
  <si>
    <t>Q96IV6</t>
  </si>
  <si>
    <t>175-299</t>
  </si>
  <si>
    <t>ENSG00000042429</t>
  </si>
  <si>
    <t>ENSP00000492625</t>
  </si>
  <si>
    <t>MED17</t>
  </si>
  <si>
    <t>A0A1W2PS27</t>
  </si>
  <si>
    <t>PF10156</t>
  </si>
  <si>
    <t>125-453</t>
  </si>
  <si>
    <t>ENSG00000182389</t>
  </si>
  <si>
    <t>ENSP00000438949</t>
  </si>
  <si>
    <t>CACNB4</t>
  </si>
  <si>
    <t>O00305</t>
  </si>
  <si>
    <t>218-398;50-91</t>
  </si>
  <si>
    <t>ENSG00000100353</t>
  </si>
  <si>
    <t>ENSP00000385812</t>
  </si>
  <si>
    <t>EIF3D</t>
  </si>
  <si>
    <t>O15371</t>
  </si>
  <si>
    <t>PF05091</t>
  </si>
  <si>
    <t>4-521</t>
  </si>
  <si>
    <t>ENSG00000131097</t>
  </si>
  <si>
    <t>ENSP00000468511</t>
  </si>
  <si>
    <t>HIGD1B</t>
  </si>
  <si>
    <t>Q9P298</t>
  </si>
  <si>
    <t>27-79</t>
  </si>
  <si>
    <t>ENSG00000175334</t>
  </si>
  <si>
    <t>ENSP00000310275</t>
  </si>
  <si>
    <t>BANF1</t>
  </si>
  <si>
    <t>O75531</t>
  </si>
  <si>
    <t>ENSG00000164414</t>
  </si>
  <si>
    <t>ENSP00000358565</t>
  </si>
  <si>
    <t>SLC35A1</t>
  </si>
  <si>
    <t>P78382</t>
  </si>
  <si>
    <t>8-314</t>
  </si>
  <si>
    <t>ENSG00000068654</t>
  </si>
  <si>
    <t>ENSP00000263857</t>
  </si>
  <si>
    <t>POLR1A</t>
  </si>
  <si>
    <t>O95602</t>
  </si>
  <si>
    <t>PF00623;PF05000;PF04983;PF04998;PF04997</t>
  </si>
  <si>
    <t>434-614;837-951;617-802;958-1670;9-357</t>
  </si>
  <si>
    <t>ENSG00000145832</t>
  </si>
  <si>
    <t>ENSP00000497060</t>
  </si>
  <si>
    <t>SLC25A48</t>
  </si>
  <si>
    <t>A0A3B3IS12</t>
  </si>
  <si>
    <t>3-91;100-209;214-279</t>
  </si>
  <si>
    <t>ENSG00000131409</t>
  </si>
  <si>
    <t>ENSP00000471502</t>
  </si>
  <si>
    <t>LRRC4B</t>
  </si>
  <si>
    <t>Q9NT99</t>
  </si>
  <si>
    <t>364-453;86-146;114-170;137-190;224-265;260-312</t>
  </si>
  <si>
    <t>ENSG00000108587</t>
  </si>
  <si>
    <t>ENSP00000414956</t>
  </si>
  <si>
    <t>GOSR1</t>
  </si>
  <si>
    <t>G5E9T8</t>
  </si>
  <si>
    <t>166-231</t>
  </si>
  <si>
    <t>ENSG00000112992</t>
  </si>
  <si>
    <t>ENSP00000499611</t>
  </si>
  <si>
    <t>NNT</t>
  </si>
  <si>
    <t>Q13423</t>
  </si>
  <si>
    <t>PF01262;PF02233;PF05222;PF12769</t>
  </si>
  <si>
    <t>203-437;620-1079;60-199;501-587</t>
  </si>
  <si>
    <t>ENSG00000167139</t>
  </si>
  <si>
    <t>ENSP00000300504</t>
  </si>
  <si>
    <t>TBC1D21</t>
  </si>
  <si>
    <t>Q8IYX1</t>
  </si>
  <si>
    <t>60-287</t>
  </si>
  <si>
    <t>ENSG00000214575</t>
  </si>
  <si>
    <t>ENSP00000478598</t>
  </si>
  <si>
    <t>CPEB1</t>
  </si>
  <si>
    <t>A0A024R214</t>
  </si>
  <si>
    <t>PF16367;PF16368;PF16366</t>
  </si>
  <si>
    <t>370-470;61-367;562-619</t>
  </si>
  <si>
    <t>ENSG00000280618</t>
  </si>
  <si>
    <t>ENSP00000486555</t>
  </si>
  <si>
    <t>CYFIP1</t>
  </si>
  <si>
    <t>A0A0G2JR96</t>
  </si>
  <si>
    <t>PF05994;PF07159</t>
  </si>
  <si>
    <t>389-862;59-303</t>
  </si>
  <si>
    <t>ENSG00000171855</t>
  </si>
  <si>
    <t>ENSP00000369581</t>
  </si>
  <si>
    <t>IFNB1</t>
  </si>
  <si>
    <t>P01574</t>
  </si>
  <si>
    <t>27-185</t>
  </si>
  <si>
    <t>ENSG00000166224</t>
  </si>
  <si>
    <t>ENSP00000362298</t>
  </si>
  <si>
    <t>SGPL1</t>
  </si>
  <si>
    <t>O95470</t>
  </si>
  <si>
    <t>172-453</t>
  </si>
  <si>
    <t>ENSG00000123569</t>
  </si>
  <si>
    <t>ENSP00000354723</t>
  </si>
  <si>
    <t>H2BW1</t>
  </si>
  <si>
    <t>Q7Z2G1</t>
  </si>
  <si>
    <t>ENSG00000162814</t>
  </si>
  <si>
    <t>ENSP00000355900</t>
  </si>
  <si>
    <t>SPATA17</t>
  </si>
  <si>
    <t>Q96L03</t>
  </si>
  <si>
    <t>33-53;56-76;95-111</t>
  </si>
  <si>
    <t>ENSG00000062598</t>
  </si>
  <si>
    <t>ENSP00000290246</t>
  </si>
  <si>
    <t>ELMO2</t>
  </si>
  <si>
    <t>Q96JJ3</t>
  </si>
  <si>
    <t>541-667;295-474;115-272</t>
  </si>
  <si>
    <t>ENSG00000186350</t>
  </si>
  <si>
    <t>ENSP00000419692</t>
  </si>
  <si>
    <t>RXRA</t>
  </si>
  <si>
    <t>P19793</t>
  </si>
  <si>
    <t>PF00105;PF00104;PF11825</t>
  </si>
  <si>
    <t>133-202;257-442;17-127</t>
  </si>
  <si>
    <t>ENSG00000206069</t>
  </si>
  <si>
    <t>ENSP00000492160</t>
  </si>
  <si>
    <t>TMEM211</t>
  </si>
  <si>
    <t>Q6ICI0</t>
  </si>
  <si>
    <t>2-173</t>
  </si>
  <si>
    <t>ENSG00000187109</t>
  </si>
  <si>
    <t>ENSP00000376947</t>
  </si>
  <si>
    <t>NAP1L1</t>
  </si>
  <si>
    <t>P55209</t>
  </si>
  <si>
    <t>76-345</t>
  </si>
  <si>
    <t>ENSG00000177054</t>
  </si>
  <si>
    <t>ENSP00000400113</t>
  </si>
  <si>
    <t>ZDHHC13</t>
  </si>
  <si>
    <t>Q8IUH4</t>
  </si>
  <si>
    <t>PF01529;PF13637;PF12796</t>
  </si>
  <si>
    <t>421-559;217-271;53-146</t>
  </si>
  <si>
    <t>ENSG00000135870</t>
  </si>
  <si>
    <t>ENSP00000258349</t>
  </si>
  <si>
    <t>RC3H1</t>
  </si>
  <si>
    <t>Q5TC82</t>
  </si>
  <si>
    <t>PF18386;PF13445;PF00642</t>
  </si>
  <si>
    <t>271-326;14-55;414-440</t>
  </si>
  <si>
    <t>ENSG00000127870</t>
  </si>
  <si>
    <t>ENSP00000342121</t>
  </si>
  <si>
    <t>RNF6</t>
  </si>
  <si>
    <t>Q9Y252</t>
  </si>
  <si>
    <t>630-673</t>
  </si>
  <si>
    <t>ENSG00000112212</t>
  </si>
  <si>
    <t>ENSP00000362255</t>
  </si>
  <si>
    <t>TSPO2</t>
  </si>
  <si>
    <t>Q5TGU0</t>
  </si>
  <si>
    <t>PF03073</t>
  </si>
  <si>
    <t>ENSG00000162391</t>
  </si>
  <si>
    <t>ENSP00000306888</t>
  </si>
  <si>
    <t>FAM151A</t>
  </si>
  <si>
    <t>Q8WW52</t>
  </si>
  <si>
    <t>PF10223;PF10223</t>
  </si>
  <si>
    <t>66-306;338-575</t>
  </si>
  <si>
    <t>ENSG00000120265</t>
  </si>
  <si>
    <t>ENSP00000497235</t>
  </si>
  <si>
    <t>PCMT1</t>
  </si>
  <si>
    <t>A0A0A0MRJ6</t>
  </si>
  <si>
    <t>66-279</t>
  </si>
  <si>
    <t>ENSG00000105767</t>
  </si>
  <si>
    <t>ENSP00000222374</t>
  </si>
  <si>
    <t>CADM4</t>
  </si>
  <si>
    <t>Q8NFZ8</t>
  </si>
  <si>
    <t>123-210;26-123;223-295</t>
  </si>
  <si>
    <t>ENSG00000135898</t>
  </si>
  <si>
    <t>ENSP00000498258</t>
  </si>
  <si>
    <t>GPR55</t>
  </si>
  <si>
    <t>Q9Y2T6</t>
  </si>
  <si>
    <t>37-288</t>
  </si>
  <si>
    <t>ENSG00000171314</t>
  </si>
  <si>
    <t>ENSP00000359991</t>
  </si>
  <si>
    <t>PGAM1</t>
  </si>
  <si>
    <t>P18669</t>
  </si>
  <si>
    <t>PF00300;PF00300</t>
  </si>
  <si>
    <t>6-138;135-227</t>
  </si>
  <si>
    <t>ENSG00000152804</t>
  </si>
  <si>
    <t>ENSP00000282728</t>
  </si>
  <si>
    <t>HHEX</t>
  </si>
  <si>
    <t>Q03014</t>
  </si>
  <si>
    <t>138-194</t>
  </si>
  <si>
    <t>ENSG00000170667</t>
  </si>
  <si>
    <t>ENSP00000417895</t>
  </si>
  <si>
    <t>RASA4B</t>
  </si>
  <si>
    <t>C9J798</t>
  </si>
  <si>
    <t>5-107;133-234;567-672;323-512;681-710</t>
  </si>
  <si>
    <t>ENSG00000177947</t>
  </si>
  <si>
    <t>ENSP00000325868</t>
  </si>
  <si>
    <t>ODF3</t>
  </si>
  <si>
    <t>Q96PU9</t>
  </si>
  <si>
    <t>PF07004;PF07004;PF07004</t>
  </si>
  <si>
    <t>100-131;136-170;215-245</t>
  </si>
  <si>
    <t>ENSG00000177106</t>
  </si>
  <si>
    <t>ENSP00000497389</t>
  </si>
  <si>
    <t>EPS8L2</t>
  </si>
  <si>
    <t>A0A3B3ISQ4</t>
  </si>
  <si>
    <t>498-543;619-682;51-181</t>
  </si>
  <si>
    <t>ENSG00000152932</t>
  </si>
  <si>
    <t>ENSP00000282878</t>
  </si>
  <si>
    <t>RAB3C</t>
  </si>
  <si>
    <t>Q96E17</t>
  </si>
  <si>
    <t>32-193</t>
  </si>
  <si>
    <t>ENSG00000215029</t>
  </si>
  <si>
    <t>ENSP00000500149</t>
  </si>
  <si>
    <t>TCP11X2</t>
  </si>
  <si>
    <t>B4DZS4</t>
  </si>
  <si>
    <t>56-281</t>
  </si>
  <si>
    <t>ENSG00000117748</t>
  </si>
  <si>
    <t>ENSP00000363015</t>
  </si>
  <si>
    <t>RPA2</t>
  </si>
  <si>
    <t>P15927</t>
  </si>
  <si>
    <t>PF08784</t>
  </si>
  <si>
    <t>166-262</t>
  </si>
  <si>
    <t>ENSG00000135346</t>
  </si>
  <si>
    <t>ENSP00000482232</t>
  </si>
  <si>
    <t>CGA</t>
  </si>
  <si>
    <t>A0A087WYZ4</t>
  </si>
  <si>
    <t>PF00236</t>
  </si>
  <si>
    <t>52-147</t>
  </si>
  <si>
    <t>ENSG00000197070</t>
  </si>
  <si>
    <t>ENSP00000360475</t>
  </si>
  <si>
    <t>ARRDC1</t>
  </si>
  <si>
    <t>Q8N5I2</t>
  </si>
  <si>
    <t>7-139;162-286</t>
  </si>
  <si>
    <t>ENSG00000140682</t>
  </si>
  <si>
    <t>ENSP00000378332</t>
  </si>
  <si>
    <t>TGFB1I1</t>
  </si>
  <si>
    <t>O43294</t>
  </si>
  <si>
    <t>228-283;287-342;346-401;405-460;6-136</t>
  </si>
  <si>
    <t>ENSG00000140262</t>
  </si>
  <si>
    <t>ENSP00000388940</t>
  </si>
  <si>
    <t>TCF12</t>
  </si>
  <si>
    <t>Q99081</t>
  </si>
  <si>
    <t>578-631</t>
  </si>
  <si>
    <t>ENSG00000075089</t>
  </si>
  <si>
    <t>ENSP00000188312</t>
  </si>
  <si>
    <t>ACTR6</t>
  </si>
  <si>
    <t>Q9GZN1</t>
  </si>
  <si>
    <t>1-395</t>
  </si>
  <si>
    <t>ENSG00000106819</t>
  </si>
  <si>
    <t>ENSP00000364694</t>
  </si>
  <si>
    <t>ASPN</t>
  </si>
  <si>
    <t>Q9BXN1</t>
  </si>
  <si>
    <t>103-162;241-301;74-101</t>
  </si>
  <si>
    <t>ENSG00000237462</t>
  </si>
  <si>
    <t>ENSP00000407959</t>
  </si>
  <si>
    <t>A0A0G2JIZ4</t>
  </si>
  <si>
    <t>16-56;91-132</t>
  </si>
  <si>
    <t>ENSG00000266964</t>
  </si>
  <si>
    <t>ENSP00000467818</t>
  </si>
  <si>
    <t>FXYD1</t>
  </si>
  <si>
    <t>K7EQG4</t>
  </si>
  <si>
    <t>16-54</t>
  </si>
  <si>
    <t>ENSG00000154743</t>
  </si>
  <si>
    <t>ENSP00000385976</t>
  </si>
  <si>
    <t>TSEN2</t>
  </si>
  <si>
    <t>Q8NCE0</t>
  </si>
  <si>
    <t>PF01974;PF02778</t>
  </si>
  <si>
    <t>339-431;265-329</t>
  </si>
  <si>
    <t>ENSG00000115520</t>
  </si>
  <si>
    <t>ENSP00000263960</t>
  </si>
  <si>
    <t>COQ10B</t>
  </si>
  <si>
    <t>Q9H8M1</t>
  </si>
  <si>
    <t>PF03364</t>
  </si>
  <si>
    <t>84-213</t>
  </si>
  <si>
    <t>ENSG00000112280</t>
  </si>
  <si>
    <t>ENSP00000349790</t>
  </si>
  <si>
    <t>COL9A1</t>
  </si>
  <si>
    <t>P20849</t>
  </si>
  <si>
    <t>PF01391;PF01391;PF01391;PF01391;PF01391;PF01391;PF01391;PF01391</t>
  </si>
  <si>
    <t>266-326;303-358;357-409;415-474;454-531;643-716;697-760;785-849</t>
  </si>
  <si>
    <t>ENSG00000212123</t>
  </si>
  <si>
    <t>ENSP00000407653</t>
  </si>
  <si>
    <t>PRR22</t>
  </si>
  <si>
    <t>Q8IZ63</t>
  </si>
  <si>
    <t>PF15776</t>
  </si>
  <si>
    <t>ENSG00000129116</t>
  </si>
  <si>
    <t>ENSP00000425556</t>
  </si>
  <si>
    <t>PALLD</t>
  </si>
  <si>
    <t>Q8WX93</t>
  </si>
  <si>
    <t>271-361;441-538;1001-1092;1135-1225;1234-1325</t>
  </si>
  <si>
    <t>ENSG00000132881</t>
  </si>
  <si>
    <t>ENSP00000364749</t>
  </si>
  <si>
    <t>CPLANE2</t>
  </si>
  <si>
    <t>Q9BU20</t>
  </si>
  <si>
    <t>57-207</t>
  </si>
  <si>
    <t>ENSG00000198908</t>
  </si>
  <si>
    <t>ENSP00000361820</t>
  </si>
  <si>
    <t>BHLHB9</t>
  </si>
  <si>
    <t>Q6PI77</t>
  </si>
  <si>
    <t>312-547</t>
  </si>
  <si>
    <t>ENSG00000204366</t>
  </si>
  <si>
    <t>ENSP00000364677</t>
  </si>
  <si>
    <t>ZBTB12</t>
  </si>
  <si>
    <t>Q9Y330</t>
  </si>
  <si>
    <t>23-127;359-381;387-409</t>
  </si>
  <si>
    <t>ENSG00000152580</t>
  </si>
  <si>
    <t>ENSP00000282466</t>
  </si>
  <si>
    <t>IGSF10</t>
  </si>
  <si>
    <t>Q6WRI0</t>
  </si>
  <si>
    <t>PF07679;PF07679;PF07679;PF07679;PF07679;PF07679;PF13855;PF13855;PF13927;PF13927;PF13927;PF13927;PF13927;PF13927</t>
  </si>
  <si>
    <t>480-568;1650-1740;1842-1934;2040-2136;2141-2230;2243-2330;81-141;129-186;573-649;1744-1824;1940-2020;2336-2415;2431-2510;2527-2609</t>
  </si>
  <si>
    <t>ENSG00000140955</t>
  </si>
  <si>
    <t>ENSP00000268624</t>
  </si>
  <si>
    <t>ADAD2</t>
  </si>
  <si>
    <t>Q8NCV1</t>
  </si>
  <si>
    <t>261-576;116-179</t>
  </si>
  <si>
    <t>ENSG00000113212</t>
  </si>
  <si>
    <t>ENSP00000231137</t>
  </si>
  <si>
    <t>PCDHB7</t>
  </si>
  <si>
    <t>Q9Y5E2</t>
  </si>
  <si>
    <t>30-112;138-233;247-338;353-442;456-552;575-663;683-766</t>
  </si>
  <si>
    <t>ENSG00000017427</t>
  </si>
  <si>
    <t>ENSP00000302665</t>
  </si>
  <si>
    <t>IGF1</t>
  </si>
  <si>
    <t>P05019</t>
  </si>
  <si>
    <t>51-109</t>
  </si>
  <si>
    <t>ENSG00000204954</t>
  </si>
  <si>
    <t>ENSP00000449839</t>
  </si>
  <si>
    <t>C12orf73</t>
  </si>
  <si>
    <t>Q69YU5</t>
  </si>
  <si>
    <t>PF14990</t>
  </si>
  <si>
    <t>ENSG00000100575</t>
  </si>
  <si>
    <t>ENSP00000451198</t>
  </si>
  <si>
    <t>TIMM9</t>
  </si>
  <si>
    <t>Q9Y5J7</t>
  </si>
  <si>
    <t>ENSG00000109832</t>
  </si>
  <si>
    <t>ENSP00000263576</t>
  </si>
  <si>
    <t>DDX25</t>
  </si>
  <si>
    <t>Q9UHL0</t>
  </si>
  <si>
    <t>324-439;121-288</t>
  </si>
  <si>
    <t>ENSG00000288591</t>
  </si>
  <si>
    <t>ENSP00000501395</t>
  </si>
  <si>
    <t>F8VZ81</t>
  </si>
  <si>
    <t>PF00566;PF15733</t>
  </si>
  <si>
    <t>3-200;360-488</t>
  </si>
  <si>
    <t>ENSG00000167613</t>
  </si>
  <si>
    <t>ENSP00000375622</t>
  </si>
  <si>
    <t>LAIR1</t>
  </si>
  <si>
    <t>Q6GTX8</t>
  </si>
  <si>
    <t>28-120</t>
  </si>
  <si>
    <t>ENSG00000233670</t>
  </si>
  <si>
    <t>ENSP00000462046</t>
  </si>
  <si>
    <t>PIRT</t>
  </si>
  <si>
    <t>P0C851</t>
  </si>
  <si>
    <t>PF15099</t>
  </si>
  <si>
    <t>7-137</t>
  </si>
  <si>
    <t>ENSG00000166801</t>
  </si>
  <si>
    <t>ENSP00000501909</t>
  </si>
  <si>
    <t>FAM111A</t>
  </si>
  <si>
    <t>A0A024R4Z3</t>
  </si>
  <si>
    <t>370-555</t>
  </si>
  <si>
    <t>ENSG00000113594</t>
  </si>
  <si>
    <t>ENSP00000398368</t>
  </si>
  <si>
    <t>LIFR</t>
  </si>
  <si>
    <t>P42702</t>
  </si>
  <si>
    <t>PF18207;PF17971;PF00041</t>
  </si>
  <si>
    <t>52-129;131-244;434-523</t>
  </si>
  <si>
    <t>ENSG00000075035</t>
  </si>
  <si>
    <t>ENSP00000447272</t>
  </si>
  <si>
    <t>WSCD2</t>
  </si>
  <si>
    <t>Q2TBF2</t>
  </si>
  <si>
    <t>PF01822;PF01822</t>
  </si>
  <si>
    <t>130-209;233-314</t>
  </si>
  <si>
    <t>ENSG00000159921</t>
  </si>
  <si>
    <t>ENSP00000379839</t>
  </si>
  <si>
    <t>GNE</t>
  </si>
  <si>
    <t>Q9Y223</t>
  </si>
  <si>
    <t>PF00480;PF02350</t>
  </si>
  <si>
    <t>409-716;32-375</t>
  </si>
  <si>
    <t>ENSG00000099849</t>
  </si>
  <si>
    <t>ENSP00000380713</t>
  </si>
  <si>
    <t>RASSF7</t>
  </si>
  <si>
    <t>Q02833</t>
  </si>
  <si>
    <t>PF00788</t>
  </si>
  <si>
    <t>ENSG00000184260</t>
  </si>
  <si>
    <t>ENSP00000332194</t>
  </si>
  <si>
    <t>H2AC20</t>
  </si>
  <si>
    <t>Q16777</t>
  </si>
  <si>
    <t>ENSG00000114030</t>
  </si>
  <si>
    <t>ENSP00000343701</t>
  </si>
  <si>
    <t>KPNA1</t>
  </si>
  <si>
    <t>P52294</t>
  </si>
  <si>
    <t>114-156;158-198;200-241;243-283;285-325;327-367;369-409;412-452;10-104;466-517</t>
  </si>
  <si>
    <t>ENSG00000185479</t>
  </si>
  <si>
    <t>ENSP00000252252</t>
  </si>
  <si>
    <t>KRT6B</t>
  </si>
  <si>
    <t>P04259</t>
  </si>
  <si>
    <t>ENSG00000164695</t>
  </si>
  <si>
    <t>ENSP00000297265</t>
  </si>
  <si>
    <t>CHMP4C</t>
  </si>
  <si>
    <t>Q96CF2</t>
  </si>
  <si>
    <t>24-193</t>
  </si>
  <si>
    <t>ENSG00000139144</t>
  </si>
  <si>
    <t>ENSP00000501889</t>
  </si>
  <si>
    <t>PIK3C2G</t>
  </si>
  <si>
    <t>F5H369</t>
  </si>
  <si>
    <t>956-1171;688-869;274-371;542-649;1382-1481;1266-1348</t>
  </si>
  <si>
    <t>ENSG00000165338</t>
  </si>
  <si>
    <t>ENSP00000401023</t>
  </si>
  <si>
    <t>HECTD2</t>
  </si>
  <si>
    <t>E7ERR3</t>
  </si>
  <si>
    <t>470-780</t>
  </si>
  <si>
    <t>ENSG00000150722</t>
  </si>
  <si>
    <t>ENSP00000280295</t>
  </si>
  <si>
    <t>PPP1R1C</t>
  </si>
  <si>
    <t>Q8WVI7</t>
  </si>
  <si>
    <t>2-109</t>
  </si>
  <si>
    <t>ENSG00000076201</t>
  </si>
  <si>
    <t>ENSP00000265562</t>
  </si>
  <si>
    <t>PTPN23</t>
  </si>
  <si>
    <t>Q9H3S7</t>
  </si>
  <si>
    <t>PF00102;PF03097;PF13949</t>
  </si>
  <si>
    <t>1217-1451;9-380;416-702</t>
  </si>
  <si>
    <t>ENSG00000069764</t>
  </si>
  <si>
    <t>ENSP00000393847</t>
  </si>
  <si>
    <t>PLA2G10</t>
  </si>
  <si>
    <t>O15496</t>
  </si>
  <si>
    <t>ENSG00000132305</t>
  </si>
  <si>
    <t>ENSP00000387262</t>
  </si>
  <si>
    <t>IMMT</t>
  </si>
  <si>
    <t>Q16891</t>
  </si>
  <si>
    <t>PF09731</t>
  </si>
  <si>
    <t>41-746</t>
  </si>
  <si>
    <t>ENSG00000171044</t>
  </si>
  <si>
    <t>ENSP00000416707</t>
  </si>
  <si>
    <t>XKR6</t>
  </si>
  <si>
    <t>Q5GH73</t>
  </si>
  <si>
    <t>130-501</t>
  </si>
  <si>
    <t>ENSG00000126070</t>
  </si>
  <si>
    <t>ENSP00000362287</t>
  </si>
  <si>
    <t>AGO3</t>
  </si>
  <si>
    <t>Q9H9G7</t>
  </si>
  <si>
    <t>518-819;232-366;177-227;28-167;430-512;375-421</t>
  </si>
  <si>
    <t>ENSG00000269699</t>
  </si>
  <si>
    <t>ENSP00000472306</t>
  </si>
  <si>
    <t>ZIM2</t>
  </si>
  <si>
    <t>Q9NZV7</t>
  </si>
  <si>
    <t>PF00096;PF00096;PF01352;PF13894</t>
  </si>
  <si>
    <t>466-488;494-516;175-216;328-351</t>
  </si>
  <si>
    <t>ENSG00000117971</t>
  </si>
  <si>
    <t>ENSP00000261751</t>
  </si>
  <si>
    <t>CHRNB4</t>
  </si>
  <si>
    <t>P30926</t>
  </si>
  <si>
    <t>27-232;239-478</t>
  </si>
  <si>
    <t>ENSG00000176619</t>
  </si>
  <si>
    <t>ENSP00000327054</t>
  </si>
  <si>
    <t>LMNB2</t>
  </si>
  <si>
    <t>Q03252</t>
  </si>
  <si>
    <t>467-579;45-401</t>
  </si>
  <si>
    <t>ENSG00000121871</t>
  </si>
  <si>
    <t>ENSP00000241274</t>
  </si>
  <si>
    <t>SLITRK3</t>
  </si>
  <si>
    <t>O94933</t>
  </si>
  <si>
    <t>432-492;456-516;480-539</t>
  </si>
  <si>
    <t>ENSG00000213190</t>
  </si>
  <si>
    <t>ENSP00000357917</t>
  </si>
  <si>
    <t>MLLT11</t>
  </si>
  <si>
    <t>Q13015</t>
  </si>
  <si>
    <t>PF15017</t>
  </si>
  <si>
    <t>ENSG00000159650</t>
  </si>
  <si>
    <t>ENSP00000373073</t>
  </si>
  <si>
    <t>UROC1</t>
  </si>
  <si>
    <t>Q96N76</t>
  </si>
  <si>
    <t>PF01175;PF17391;PF17392</t>
  </si>
  <si>
    <t>214-437;85-211;440-648</t>
  </si>
  <si>
    <t>ENSG00000143171</t>
  </si>
  <si>
    <t>ENSP00000352900</t>
  </si>
  <si>
    <t>RXRG</t>
  </si>
  <si>
    <t>P48443</t>
  </si>
  <si>
    <t>137-206;255-443;25-134</t>
  </si>
  <si>
    <t>ENSG00000103018</t>
  </si>
  <si>
    <t>ENSP00000308430</t>
  </si>
  <si>
    <t>CYB5B</t>
  </si>
  <si>
    <t>O43169</t>
  </si>
  <si>
    <t>28-100</t>
  </si>
  <si>
    <t>ENSG00000184205</t>
  </si>
  <si>
    <t>ENSP00000364591</t>
  </si>
  <si>
    <t>TSPYL2</t>
  </si>
  <si>
    <t>Q9H2G4</t>
  </si>
  <si>
    <t>259-426</t>
  </si>
  <si>
    <t>ENSG00000234906</t>
  </si>
  <si>
    <t>ENSP00000252490</t>
  </si>
  <si>
    <t>APOC2</t>
  </si>
  <si>
    <t>P02655</t>
  </si>
  <si>
    <t>PF05355</t>
  </si>
  <si>
    <t>24-100</t>
  </si>
  <si>
    <t>ENSG00000177191</t>
  </si>
  <si>
    <t>ENSP00000312700</t>
  </si>
  <si>
    <t>B3GNT8</t>
  </si>
  <si>
    <t>Q7Z7M8</t>
  </si>
  <si>
    <t>162-352</t>
  </si>
  <si>
    <t>ENSG00000243989</t>
  </si>
  <si>
    <t>ENSP00000490149</t>
  </si>
  <si>
    <t>ACY1</t>
  </si>
  <si>
    <t>Q03154</t>
  </si>
  <si>
    <t>188-302;76-397</t>
  </si>
  <si>
    <t>ENSG00000089472</t>
  </si>
  <si>
    <t>ENSP00000430620</t>
  </si>
  <si>
    <t>HEPH</t>
  </si>
  <si>
    <t>Q9BQS7</t>
  </si>
  <si>
    <t>PF07731;PF07732;PF07732;PF07732</t>
  </si>
  <si>
    <t>943-1065;80-209;452-563;807-906</t>
  </si>
  <si>
    <t>ENSG00000260027</t>
  </si>
  <si>
    <t>ENSP00000239165</t>
  </si>
  <si>
    <t>HOXB7</t>
  </si>
  <si>
    <t>P09629</t>
  </si>
  <si>
    <t>ENSG00000036530</t>
  </si>
  <si>
    <t>ENSP00000261835</t>
  </si>
  <si>
    <t>CYP46A1</t>
  </si>
  <si>
    <t>Q9Y6A2</t>
  </si>
  <si>
    <t>34-484</t>
  </si>
  <si>
    <t>ENSG00000205922</t>
  </si>
  <si>
    <t>ENSP00000371786</t>
  </si>
  <si>
    <t>ONECUT3</t>
  </si>
  <si>
    <t>O60422</t>
  </si>
  <si>
    <t>415-470;317-395</t>
  </si>
  <si>
    <t>ENSG00000159579</t>
  </si>
  <si>
    <t>ENSP00000443176</t>
  </si>
  <si>
    <t>RSPRY1</t>
  </si>
  <si>
    <t>Q96DX4</t>
  </si>
  <si>
    <t>360-481;523-568</t>
  </si>
  <si>
    <t>ENSG00000121931</t>
  </si>
  <si>
    <t>ENSP00000358778</t>
  </si>
  <si>
    <t>LRIF1</t>
  </si>
  <si>
    <t>Q5T3J3</t>
  </si>
  <si>
    <t>PF15741</t>
  </si>
  <si>
    <t>24-768</t>
  </si>
  <si>
    <t>ENSG00000197134</t>
  </si>
  <si>
    <t>ENSP00000470209</t>
  </si>
  <si>
    <t>ZNF257</t>
  </si>
  <si>
    <t>Q9Y2Q1</t>
  </si>
  <si>
    <t>173-195;201-223;229-251;257-279;316-338;344-366;372-394;431-453;459-481;487-509;515-537;3-44</t>
  </si>
  <si>
    <t>ENSG00000285472</t>
  </si>
  <si>
    <t>ENSP00000493899</t>
  </si>
  <si>
    <t>A0A126GVN2</t>
  </si>
  <si>
    <t>ENSG00000227801</t>
  </si>
  <si>
    <t>ENSP00000449275</t>
  </si>
  <si>
    <t>P13942</t>
  </si>
  <si>
    <t>PF02210;PF01410;PF01410;PF01391;PF01391;PF01391;PF01391;PF01391;PF01391</t>
  </si>
  <si>
    <t>92-211;1539-1621;1616-1734;396-450;485-546;528-606;832-900;1099-1156;1114-1175</t>
  </si>
  <si>
    <t>ENSG00000181631</t>
  </si>
  <si>
    <t>ENSP00000320376</t>
  </si>
  <si>
    <t>P2RY13</t>
  </si>
  <si>
    <t>Q9BPV8</t>
  </si>
  <si>
    <t>61-317</t>
  </si>
  <si>
    <t>ENSG00000158352</t>
  </si>
  <si>
    <t>ENSP00000289292</t>
  </si>
  <si>
    <t>SHROOM4</t>
  </si>
  <si>
    <t>Q9ULL8</t>
  </si>
  <si>
    <t>PF00595;PF08687</t>
  </si>
  <si>
    <t>11-89;1212-1486</t>
  </si>
  <si>
    <t>ENSG00000153774</t>
  </si>
  <si>
    <t>ENSP00000283882</t>
  </si>
  <si>
    <t>CFDP1</t>
  </si>
  <si>
    <t>Q9UEE9</t>
  </si>
  <si>
    <t>PF07572</t>
  </si>
  <si>
    <t>221-295</t>
  </si>
  <si>
    <t>ENSG00000127720</t>
  </si>
  <si>
    <t>ENSP00000248306</t>
  </si>
  <si>
    <t>METTL25</t>
  </si>
  <si>
    <t>Q8N6Q8</t>
  </si>
  <si>
    <t>154-420</t>
  </si>
  <si>
    <t>ENSG00000187416</t>
  </si>
  <si>
    <t>ENSP00000393128</t>
  </si>
  <si>
    <t>LHFPL3</t>
  </si>
  <si>
    <t>Q86UP9</t>
  </si>
  <si>
    <t>ENSG00000117543</t>
  </si>
  <si>
    <t>ENSP00000359127</t>
  </si>
  <si>
    <t>DPH5</t>
  </si>
  <si>
    <t>Q9H2P9</t>
  </si>
  <si>
    <t>PF00590</t>
  </si>
  <si>
    <t>ENSG00000065000</t>
  </si>
  <si>
    <t>ENSP00000495274</t>
  </si>
  <si>
    <t>AP3D1</t>
  </si>
  <si>
    <t>O14617</t>
  </si>
  <si>
    <t>PF01602;PF06375</t>
  </si>
  <si>
    <t>32-583;661-807</t>
  </si>
  <si>
    <t>ENSG00000157782</t>
  </si>
  <si>
    <t>ENSP00000317310</t>
  </si>
  <si>
    <t>CABP1</t>
  </si>
  <si>
    <t>Q9NZU7</t>
  </si>
  <si>
    <t>212-291;306-334;343-370</t>
  </si>
  <si>
    <t>ENSG00000273213</t>
  </si>
  <si>
    <t>ENSP00000499501</t>
  </si>
  <si>
    <t>H3-2</t>
  </si>
  <si>
    <t>Q5TEC6</t>
  </si>
  <si>
    <t>ENSG00000136960</t>
  </si>
  <si>
    <t>ENSP00000259486</t>
  </si>
  <si>
    <t>ENPP2</t>
  </si>
  <si>
    <t>Q13822</t>
  </si>
  <si>
    <t>166-478;602-845;57-97;101-141</t>
  </si>
  <si>
    <t>ENSG00000166135</t>
  </si>
  <si>
    <t>ENSP00000299163</t>
  </si>
  <si>
    <t>HIF1AN</t>
  </si>
  <si>
    <t>Q9NWT6</t>
  </si>
  <si>
    <t>48-302</t>
  </si>
  <si>
    <t>ENSG00000164692</t>
  </si>
  <si>
    <t>ENSP00000297268</t>
  </si>
  <si>
    <t>COL1A2</t>
  </si>
  <si>
    <t>P08123</t>
  </si>
  <si>
    <t>PF01410;PF01391;PF01391;PF01391;PF01391;PF01391;PF01391</t>
  </si>
  <si>
    <t>1131-1365;29-82;88-150;130-207;460-529;601-665;1045-1114</t>
  </si>
  <si>
    <t>ENSG00000233608</t>
  </si>
  <si>
    <t>ENSP00000405176</t>
  </si>
  <si>
    <t>TWIST2</t>
  </si>
  <si>
    <t>Q8WVJ9</t>
  </si>
  <si>
    <t>67-118</t>
  </si>
  <si>
    <t>ENSG00000026103</t>
  </si>
  <si>
    <t>ENSP00000498466</t>
  </si>
  <si>
    <t>FAS</t>
  </si>
  <si>
    <t>P25445</t>
  </si>
  <si>
    <t>230-314;85-127;129-165</t>
  </si>
  <si>
    <t>ENSG00000183828</t>
  </si>
  <si>
    <t>ENSP00000376349</t>
  </si>
  <si>
    <t>NUDT14</t>
  </si>
  <si>
    <t>O95848</t>
  </si>
  <si>
    <t>38-202</t>
  </si>
  <si>
    <t>ENSG00000275464</t>
  </si>
  <si>
    <t>ENSP00000482107</t>
  </si>
  <si>
    <t>A0A0B4J2E5</t>
  </si>
  <si>
    <t>PF04003;PF00400;PF00400;PF00400</t>
  </si>
  <si>
    <t>770-875;362-401;405-443;491-529</t>
  </si>
  <si>
    <t>ENSG00000099721</t>
  </si>
  <si>
    <t>ENSP00000372505</t>
  </si>
  <si>
    <t>AMELY</t>
  </si>
  <si>
    <t>Q99218</t>
  </si>
  <si>
    <t>PF02948</t>
  </si>
  <si>
    <t>ENSG00000244537</t>
  </si>
  <si>
    <t>ENSP00000366955</t>
  </si>
  <si>
    <t>KRTAP4-2</t>
  </si>
  <si>
    <t>Q9BYR5</t>
  </si>
  <si>
    <t>2-48;15-59;55-99;96-136</t>
  </si>
  <si>
    <t>ENSG00000213901</t>
  </si>
  <si>
    <t>ENSP00000406546</t>
  </si>
  <si>
    <t>SLC23A3</t>
  </si>
  <si>
    <t>Q6PIS1</t>
  </si>
  <si>
    <t>47-473</t>
  </si>
  <si>
    <t>ENSG00000196358</t>
  </si>
  <si>
    <t>ENSP00000376921</t>
  </si>
  <si>
    <t>NTNG2</t>
  </si>
  <si>
    <t>Q96CW9</t>
  </si>
  <si>
    <t>PF00053;PF00053;PF00053;PF00055</t>
  </si>
  <si>
    <t>287-344;353-406;409-456;39-285</t>
  </si>
  <si>
    <t>ENSG00000119514</t>
  </si>
  <si>
    <t>ENSP00000364150</t>
  </si>
  <si>
    <t>GALNT12</t>
  </si>
  <si>
    <t>Q8IXK2</t>
  </si>
  <si>
    <t>445-574;139-322</t>
  </si>
  <si>
    <t>ENSG00000124782</t>
  </si>
  <si>
    <t>ENSP00000369270</t>
  </si>
  <si>
    <t>RREB1</t>
  </si>
  <si>
    <t>Q92766</t>
  </si>
  <si>
    <t>PF13909;PF13912;PF13912;PF00096;PF00096;PF00096;PF00096</t>
  </si>
  <si>
    <t>671-695;315-340;1513-1537;97-119;125-147;1246-1268;1540-1562</t>
  </si>
  <si>
    <t>ENSG00000183888</t>
  </si>
  <si>
    <t>ENSP00000332162</t>
  </si>
  <si>
    <t>SRARP</t>
  </si>
  <si>
    <t>Q8NEQ6</t>
  </si>
  <si>
    <t>PF15547</t>
  </si>
  <si>
    <t>33-169</t>
  </si>
  <si>
    <t>ENSG00000145794</t>
  </si>
  <si>
    <t>ENSP00000274473</t>
  </si>
  <si>
    <t>MEGF10</t>
  </si>
  <si>
    <t>Q96KG7</t>
  </si>
  <si>
    <t>PF12661;PF12661;PF12661;PF12661;PF12661;PF12661;PF00053;PF00053;PF00053;PF00053</t>
  </si>
  <si>
    <t>197-216;240-259;415-434;501-520;587-606;718-737;281-326;367-415;759-804;802-838</t>
  </si>
  <si>
    <t>ENSG00000125900</t>
  </si>
  <si>
    <t>ENSP00000371034</t>
  </si>
  <si>
    <t>SIRPD</t>
  </si>
  <si>
    <t>Q5TFQ5</t>
  </si>
  <si>
    <t>34-140</t>
  </si>
  <si>
    <t>ENSG00000189320</t>
  </si>
  <si>
    <t>ENSP00000406553</t>
  </si>
  <si>
    <t>FAM180A</t>
  </si>
  <si>
    <t>Q6UWF9</t>
  </si>
  <si>
    <t>28-163</t>
  </si>
  <si>
    <t>ENSG00000106012</t>
  </si>
  <si>
    <t>ENSP00000480715</t>
  </si>
  <si>
    <t>IQCE</t>
  </si>
  <si>
    <t>A0A087WX45</t>
  </si>
  <si>
    <t>543-563;602-622</t>
  </si>
  <si>
    <t>ENSG00000118785</t>
  </si>
  <si>
    <t>ENSP00000378517</t>
  </si>
  <si>
    <t>SPP1</t>
  </si>
  <si>
    <t>P10451</t>
  </si>
  <si>
    <t>PF00865</t>
  </si>
  <si>
    <t>21-314</t>
  </si>
  <si>
    <t>ENSG00000065717</t>
  </si>
  <si>
    <t>ENSP00000466542</t>
  </si>
  <si>
    <t>TLE2</t>
  </si>
  <si>
    <t>K7EMK7</t>
  </si>
  <si>
    <t>PF03920;PF00400;PF00400;PF00400</t>
  </si>
  <si>
    <t>1-132;449-485;542-576;580-618</t>
  </si>
  <si>
    <t>ENSG00000135437</t>
  </si>
  <si>
    <t>ENSP00000257895</t>
  </si>
  <si>
    <t>RDH5</t>
  </si>
  <si>
    <t>Q92781</t>
  </si>
  <si>
    <t>29-221</t>
  </si>
  <si>
    <t>ENSG00000066827</t>
  </si>
  <si>
    <t>ENSP00000367069</t>
  </si>
  <si>
    <t>ZFAT</t>
  </si>
  <si>
    <t>Q9P243</t>
  </si>
  <si>
    <t>PF13909;PF13909;PF00096;PF00096</t>
  </si>
  <si>
    <t>299-323;966-989;271-293;909-931</t>
  </si>
  <si>
    <t>ENSG00000256235</t>
  </si>
  <si>
    <t>ENSP00000496958</t>
  </si>
  <si>
    <t>SMIM3</t>
  </si>
  <si>
    <t>Q9BZL3</t>
  </si>
  <si>
    <t>PF17307</t>
  </si>
  <si>
    <t>ENSG00000140740</t>
  </si>
  <si>
    <t>ENSP00000268379</t>
  </si>
  <si>
    <t>UQCRC2</t>
  </si>
  <si>
    <t>P22695</t>
  </si>
  <si>
    <t>48-194;199-378</t>
  </si>
  <si>
    <t>ENSG00000075043</t>
  </si>
  <si>
    <t>ENSP00000352035</t>
  </si>
  <si>
    <t>O43526</t>
  </si>
  <si>
    <t>PF00520;PF03520;PF11956;PF16642</t>
  </si>
  <si>
    <t>91-324;466-651;768-868;665-756</t>
  </si>
  <si>
    <t>ENSG00000147044</t>
  </si>
  <si>
    <t>ENSP00000495510</t>
  </si>
  <si>
    <t>CASK</t>
  </si>
  <si>
    <t>A0A2R8Y6F8</t>
  </si>
  <si>
    <t>PF00625;PF00018;PF00069;PF00595;PF02828;PF02828</t>
  </si>
  <si>
    <t>715-889;595-651;12-282;490-568;347-400;406-457</t>
  </si>
  <si>
    <t>ENSG00000103313</t>
  </si>
  <si>
    <t>ENSP00000219596</t>
  </si>
  <si>
    <t>MEFV</t>
  </si>
  <si>
    <t>O15553</t>
  </si>
  <si>
    <t>PF00622;PF13765;PF02758;PF00643</t>
  </si>
  <si>
    <t>652-771;600-648;8-84;370-412</t>
  </si>
  <si>
    <t>ENSG00000125810</t>
  </si>
  <si>
    <t>ENSP00000246006</t>
  </si>
  <si>
    <t>CD93</t>
  </si>
  <si>
    <t>Q9NPY3</t>
  </si>
  <si>
    <t>PF12662;PF12662;PF00059</t>
  </si>
  <si>
    <t>325-348;406-430;42-181</t>
  </si>
  <si>
    <t>ENSG00000183943</t>
  </si>
  <si>
    <t>ENSP00000262848</t>
  </si>
  <si>
    <t>PRKX</t>
  </si>
  <si>
    <t>P51817</t>
  </si>
  <si>
    <t>49-303</t>
  </si>
  <si>
    <t>ENSG00000116661</t>
  </si>
  <si>
    <t>ENSP00000346240</t>
  </si>
  <si>
    <t>FBXO2</t>
  </si>
  <si>
    <t>Q9UK22</t>
  </si>
  <si>
    <t>114-294;47-92</t>
  </si>
  <si>
    <t>ENSG00000211448</t>
  </si>
  <si>
    <t>ENSP00000451419</t>
  </si>
  <si>
    <t>DIO2</t>
  </si>
  <si>
    <t>Q92813</t>
  </si>
  <si>
    <t>4-262</t>
  </si>
  <si>
    <t>ENSG00000057294</t>
  </si>
  <si>
    <t>ENSP00000070846</t>
  </si>
  <si>
    <t>PKP2</t>
  </si>
  <si>
    <t>Q99959</t>
  </si>
  <si>
    <t>384-424</t>
  </si>
  <si>
    <t>ENSG00000186442</t>
  </si>
  <si>
    <t>ENSP00000413479</t>
  </si>
  <si>
    <t>KRT3</t>
  </si>
  <si>
    <t>P12035</t>
  </si>
  <si>
    <t>197-512;15-194</t>
  </si>
  <si>
    <t>ENSG00000187796</t>
  </si>
  <si>
    <t>ENSP00000360797</t>
  </si>
  <si>
    <t>CARD9</t>
  </si>
  <si>
    <t>Q9H257</t>
  </si>
  <si>
    <t>ENSG00000135454</t>
  </si>
  <si>
    <t>ENSP00000341562</t>
  </si>
  <si>
    <t>B4GALNT1</t>
  </si>
  <si>
    <t>Q00973</t>
  </si>
  <si>
    <t>280-450</t>
  </si>
  <si>
    <t>ENSG00000198755</t>
  </si>
  <si>
    <t>ENSP00000363018</t>
  </si>
  <si>
    <t>RPL10A</t>
  </si>
  <si>
    <t>P62906</t>
  </si>
  <si>
    <t>PF00687</t>
  </si>
  <si>
    <t>18-212</t>
  </si>
  <si>
    <t>ENSG00000169291</t>
  </si>
  <si>
    <t>ENSP00000307369</t>
  </si>
  <si>
    <t>SHE</t>
  </si>
  <si>
    <t>Q5VZ18</t>
  </si>
  <si>
    <t>395-471</t>
  </si>
  <si>
    <t>ENSG00000006704</t>
  </si>
  <si>
    <t>ENSP00000397566</t>
  </si>
  <si>
    <t>GTF2IRD1</t>
  </si>
  <si>
    <t>Q9UHL9</t>
  </si>
  <si>
    <t>PF02946;PF02946;PF02946;PF02946;PF02946</t>
  </si>
  <si>
    <t>128-202;351-425;565-639;705-779;802-876</t>
  </si>
  <si>
    <t>ENSG00000183258</t>
  </si>
  <si>
    <t>ENSP00000330349</t>
  </si>
  <si>
    <t>DDX41</t>
  </si>
  <si>
    <t>Q9UJV9</t>
  </si>
  <si>
    <t>419-527;205-385</t>
  </si>
  <si>
    <t>ENSG00000171777</t>
  </si>
  <si>
    <t>ENSP00000479844</t>
  </si>
  <si>
    <t>RASGRP4</t>
  </si>
  <si>
    <t>Q8TDF6</t>
  </si>
  <si>
    <t>PF00130;PF00617</t>
  </si>
  <si>
    <t>541-593;204-380</t>
  </si>
  <si>
    <t>ENSG00000129810</t>
  </si>
  <si>
    <t>ENSP00000263753</t>
  </si>
  <si>
    <t>SGO1</t>
  </si>
  <si>
    <t>Q5FBB7</t>
  </si>
  <si>
    <t>PF07558;PF07557</t>
  </si>
  <si>
    <t>22-66;474-496</t>
  </si>
  <si>
    <t>ENSG00000143971</t>
  </si>
  <si>
    <t>ENSP00000272342</t>
  </si>
  <si>
    <t>ETAA1</t>
  </si>
  <si>
    <t>Q9NY74</t>
  </si>
  <si>
    <t>PF15350;PF15350</t>
  </si>
  <si>
    <t>77-648;647-913</t>
  </si>
  <si>
    <t>ENSG00000182154</t>
  </si>
  <si>
    <t>ENSP00000360498</t>
  </si>
  <si>
    <t>MRPL41</t>
  </si>
  <si>
    <t>Q8IXM3</t>
  </si>
  <si>
    <t>PF09809</t>
  </si>
  <si>
    <t>ENSG00000221859</t>
  </si>
  <si>
    <t>ENSP00000369438</t>
  </si>
  <si>
    <t>KRTAP10-10</t>
  </si>
  <si>
    <t>P60014</t>
  </si>
  <si>
    <t>114-165;156-197;197-251</t>
  </si>
  <si>
    <t>ENSG00000145996</t>
  </si>
  <si>
    <t>ENSP00000367873</t>
  </si>
  <si>
    <t>CDKAL1</t>
  </si>
  <si>
    <t>Q5VV42</t>
  </si>
  <si>
    <t>PF01938;PF00919;PF04055</t>
  </si>
  <si>
    <t>431-492;65-152;208-381</t>
  </si>
  <si>
    <t>ENSG00000135617</t>
  </si>
  <si>
    <t>ENSP00000258083</t>
  </si>
  <si>
    <t>PRADC1</t>
  </si>
  <si>
    <t>Q9BSG0</t>
  </si>
  <si>
    <t>PF02225</t>
  </si>
  <si>
    <t>62-152</t>
  </si>
  <si>
    <t>ENSG00000182175</t>
  </si>
  <si>
    <t>ENSP00000452126</t>
  </si>
  <si>
    <t>RGMA</t>
  </si>
  <si>
    <t>A0A0A0MTQ4</t>
  </si>
  <si>
    <t>234-414;56-230</t>
  </si>
  <si>
    <t>ENSG00000171724</t>
  </si>
  <si>
    <t>ENSP00000303129</t>
  </si>
  <si>
    <t>VAT1L</t>
  </si>
  <si>
    <t>Q9HCJ6</t>
  </si>
  <si>
    <t>218-378;68-144</t>
  </si>
  <si>
    <t>ENSG00000183597</t>
  </si>
  <si>
    <t>ENSP00000403645</t>
  </si>
  <si>
    <t>TANGO2</t>
  </si>
  <si>
    <t>Q6ICL3</t>
  </si>
  <si>
    <t>PF05742</t>
  </si>
  <si>
    <t>ENSG00000119720</t>
  </si>
  <si>
    <t>ENSP00000346335</t>
  </si>
  <si>
    <t>NRDE2</t>
  </si>
  <si>
    <t>Q9H7Z3</t>
  </si>
  <si>
    <t>PF08424</t>
  </si>
  <si>
    <t>309-649</t>
  </si>
  <si>
    <t>ENSG00000066427</t>
  </si>
  <si>
    <t>ENSP00000445618</t>
  </si>
  <si>
    <t>ATXN3</t>
  </si>
  <si>
    <t>F5H211</t>
  </si>
  <si>
    <t>PF02099;PF02809;PF02809;PF02809;PF16619</t>
  </si>
  <si>
    <t>9-166;224-239;244-260;344-359;263-338</t>
  </si>
  <si>
    <t>ENSG00000086712</t>
  </si>
  <si>
    <t>ENSP00000369465</t>
  </si>
  <si>
    <t>TXLNG</t>
  </si>
  <si>
    <t>Q9NUQ3</t>
  </si>
  <si>
    <t>137-444</t>
  </si>
  <si>
    <t>ENSG00000213626</t>
  </si>
  <si>
    <t>ENSP00000385703</t>
  </si>
  <si>
    <t>LBH</t>
  </si>
  <si>
    <t>B5MCP4</t>
  </si>
  <si>
    <t>24-110</t>
  </si>
  <si>
    <t>ENSG00000066322</t>
  </si>
  <si>
    <t>ENSP00000477602</t>
  </si>
  <si>
    <t>ELOVL1</t>
  </si>
  <si>
    <t>Q9BW60</t>
  </si>
  <si>
    <t>23-262</t>
  </si>
  <si>
    <t>ENSG00000104941</t>
  </si>
  <si>
    <t>ENSP00000221538</t>
  </si>
  <si>
    <t>RSPH6A</t>
  </si>
  <si>
    <t>Q9H0K4</t>
  </si>
  <si>
    <t>198-695</t>
  </si>
  <si>
    <t>ENSG00000160145</t>
  </si>
  <si>
    <t>ENSP00000353109</t>
  </si>
  <si>
    <t>KALRN</t>
  </si>
  <si>
    <t>O60229</t>
  </si>
  <si>
    <t>PF07679;PF00069;PF00169;PF13716;PF00621;PF00621;PF00435;PF00435;PF00435;PF00435;PF16609;PF00041</t>
  </si>
  <si>
    <t>2471-2565;2684-2938;1471-1580;54-230;1285-1457;1933-2102;310-416;536-642;890-1003;1130-1236;1705-1911;2570-2654</t>
  </si>
  <si>
    <t>ENSG00000114999</t>
  </si>
  <si>
    <t>ENSP00000233336</t>
  </si>
  <si>
    <t>TTL</t>
  </si>
  <si>
    <t>Q8NG68</t>
  </si>
  <si>
    <t>53-367</t>
  </si>
  <si>
    <t>ENSG00000110245</t>
  </si>
  <si>
    <t>ENSP00000486182</t>
  </si>
  <si>
    <t>APOC3</t>
  </si>
  <si>
    <t>B0YIW2</t>
  </si>
  <si>
    <t>PF05778</t>
  </si>
  <si>
    <t>40-108</t>
  </si>
  <si>
    <t>ENSG00000043143</t>
  </si>
  <si>
    <t>ENSP00000282605</t>
  </si>
  <si>
    <t>JADE2</t>
  </si>
  <si>
    <t>G3XAA4</t>
  </si>
  <si>
    <t>PF13831;PF13832;PF10513</t>
  </si>
  <si>
    <t>213-247;252-364;1-176</t>
  </si>
  <si>
    <t>ENSG00000285132</t>
  </si>
  <si>
    <t>ENSP00000493857</t>
  </si>
  <si>
    <t>P07858</t>
  </si>
  <si>
    <t>PF00112;PF08127</t>
  </si>
  <si>
    <t>80-329;26-65</t>
  </si>
  <si>
    <t>ENSG00000148942</t>
  </si>
  <si>
    <t>ENSP00000379326</t>
  </si>
  <si>
    <t>SLC5A12</t>
  </si>
  <si>
    <t>Q1EHB4</t>
  </si>
  <si>
    <t>41-445</t>
  </si>
  <si>
    <t>ENSG00000158290</t>
  </si>
  <si>
    <t>ENSP00000384109</t>
  </si>
  <si>
    <t>CUL4B</t>
  </si>
  <si>
    <t>Q13620</t>
  </si>
  <si>
    <t>845-905;217-814</t>
  </si>
  <si>
    <t>ENSG00000164466</t>
  </si>
  <si>
    <t>ENSP00000316905</t>
  </si>
  <si>
    <t>SFXN1</t>
  </si>
  <si>
    <t>Q9H9B4</t>
  </si>
  <si>
    <t>10-322</t>
  </si>
  <si>
    <t>ENSG00000103642</t>
  </si>
  <si>
    <t>ENSP00000261893</t>
  </si>
  <si>
    <t>LACTB</t>
  </si>
  <si>
    <t>P83111</t>
  </si>
  <si>
    <t>PF00144;PF00144</t>
  </si>
  <si>
    <t>111-253;277-538</t>
  </si>
  <si>
    <t>ENSG00000155621</t>
  </si>
  <si>
    <t>ENSP00000366230</t>
  </si>
  <si>
    <t>C9orf85</t>
  </si>
  <si>
    <t>Q96MD7</t>
  </si>
  <si>
    <t>PF10217</t>
  </si>
  <si>
    <t>14-102</t>
  </si>
  <si>
    <t>ENSG00000144802</t>
  </si>
  <si>
    <t>ENSP00000325663</t>
  </si>
  <si>
    <t>NFKBIZ</t>
  </si>
  <si>
    <t>Q9BYH8</t>
  </si>
  <si>
    <t>581-683</t>
  </si>
  <si>
    <t>ENSG00000089116</t>
  </si>
  <si>
    <t>ENSP00000261731</t>
  </si>
  <si>
    <t>LHX5</t>
  </si>
  <si>
    <t>Q9H2C1</t>
  </si>
  <si>
    <t>181-237;5-60;64-123</t>
  </si>
  <si>
    <t>ENSG00000228474</t>
  </si>
  <si>
    <t>ENSP00000457935</t>
  </si>
  <si>
    <t>OST4</t>
  </si>
  <si>
    <t>P0C6T2</t>
  </si>
  <si>
    <t>PF10215</t>
  </si>
  <si>
    <t>ENSG00000125148</t>
  </si>
  <si>
    <t>ENSP00000456804</t>
  </si>
  <si>
    <t>MT2A</t>
  </si>
  <si>
    <t>H3BSP9</t>
  </si>
  <si>
    <t>ENSG00000163815</t>
  </si>
  <si>
    <t>ENSP00000296130</t>
  </si>
  <si>
    <t>CLEC3B</t>
  </si>
  <si>
    <t>P05452</t>
  </si>
  <si>
    <t>87-199</t>
  </si>
  <si>
    <t>ENSG00000179636</t>
  </si>
  <si>
    <t>ENSP00000435356</t>
  </si>
  <si>
    <t>TPPP2</t>
  </si>
  <si>
    <t>P59282</t>
  </si>
  <si>
    <t>ENSG00000171722</t>
  </si>
  <si>
    <t>ENSP00000356912</t>
  </si>
  <si>
    <t>SPATA46</t>
  </si>
  <si>
    <t>Q5T0L3</t>
  </si>
  <si>
    <t>1-225</t>
  </si>
  <si>
    <t>ENSG00000143921</t>
  </si>
  <si>
    <t>ENSP00000272286</t>
  </si>
  <si>
    <t>ABCG8</t>
  </si>
  <si>
    <t>Q9H221</t>
  </si>
  <si>
    <t>88-241;270-355;397-608</t>
  </si>
  <si>
    <t>ENSG00000049541</t>
  </si>
  <si>
    <t>ENSP00000055077</t>
  </si>
  <si>
    <t>RFC2</t>
  </si>
  <si>
    <t>P35250</t>
  </si>
  <si>
    <t>72-193;258-343</t>
  </si>
  <si>
    <t>ENSG00000107738</t>
  </si>
  <si>
    <t>ENSP00000378409</t>
  </si>
  <si>
    <t>VSIR</t>
  </si>
  <si>
    <t>Q9H7M9</t>
  </si>
  <si>
    <t>38-169</t>
  </si>
  <si>
    <t>ENSG00000149599</t>
  </si>
  <si>
    <t>ENSP00000278979</t>
  </si>
  <si>
    <t>DUSP15</t>
  </si>
  <si>
    <t>Q9H1R2</t>
  </si>
  <si>
    <t>9-137</t>
  </si>
  <si>
    <t>ENSG00000196932</t>
  </si>
  <si>
    <t>ENSP00000425286</t>
  </si>
  <si>
    <t>TMEM26</t>
  </si>
  <si>
    <t>Q6ZUK4</t>
  </si>
  <si>
    <t>PF09772</t>
  </si>
  <si>
    <t>3-303</t>
  </si>
  <si>
    <t>ENSG00000132646</t>
  </si>
  <si>
    <t>ENSP00000368458</t>
  </si>
  <si>
    <t>PCNA</t>
  </si>
  <si>
    <t>P12004</t>
  </si>
  <si>
    <t>PF02747;PF00705</t>
  </si>
  <si>
    <t>127-254;1-125</t>
  </si>
  <si>
    <t>ENSG00000105696</t>
  </si>
  <si>
    <t>ENSP00000262817</t>
  </si>
  <si>
    <t>TMEM59L</t>
  </si>
  <si>
    <t>Q9UK28</t>
  </si>
  <si>
    <t>79-284</t>
  </si>
  <si>
    <t>ENSG00000277807</t>
  </si>
  <si>
    <t>ENSP00000479887</t>
  </si>
  <si>
    <t>Q8NHL6</t>
  </si>
  <si>
    <t>ENSG00000157653</t>
  </si>
  <si>
    <t>ENSP00000288462</t>
  </si>
  <si>
    <t>C9orf43</t>
  </si>
  <si>
    <t>Q8TAL5</t>
  </si>
  <si>
    <t>PF15504</t>
  </si>
  <si>
    <t>1-454</t>
  </si>
  <si>
    <t>ENSG00000119777</t>
  </si>
  <si>
    <t>ENSP00000238788</t>
  </si>
  <si>
    <t>TMEM214</t>
  </si>
  <si>
    <t>Q6NUQ4</t>
  </si>
  <si>
    <t>PF10151</t>
  </si>
  <si>
    <t>8-684</t>
  </si>
  <si>
    <t>ENSG00000164266</t>
  </si>
  <si>
    <t>ENSP00000296695</t>
  </si>
  <si>
    <t>SPINK1</t>
  </si>
  <si>
    <t>P00995</t>
  </si>
  <si>
    <t>ENSG00000143793</t>
  </si>
  <si>
    <t>ENSP00000272139</t>
  </si>
  <si>
    <t>C1orf35</t>
  </si>
  <si>
    <t>Q9BU76</t>
  </si>
  <si>
    <t>PF10159</t>
  </si>
  <si>
    <t>ENSG00000128578</t>
  </si>
  <si>
    <t>ENSP00000249344</t>
  </si>
  <si>
    <t>STRIP2</t>
  </si>
  <si>
    <t>Q9ULQ0</t>
  </si>
  <si>
    <t>49-324;486-632;622-792</t>
  </si>
  <si>
    <t>ENSG00000132286</t>
  </si>
  <si>
    <t>ENSP00000436948</t>
  </si>
  <si>
    <t>TIMM10B</t>
  </si>
  <si>
    <t>Q9Y5J6</t>
  </si>
  <si>
    <t>ENSG00000168685</t>
  </si>
  <si>
    <t>ENSP00000306157</t>
  </si>
  <si>
    <t>IL7R</t>
  </si>
  <si>
    <t>P16871</t>
  </si>
  <si>
    <t>PF18447;PF00041</t>
  </si>
  <si>
    <t>32-127;130-218</t>
  </si>
  <si>
    <t>ENSG00000158022</t>
  </si>
  <si>
    <t>ENSP00000363390</t>
  </si>
  <si>
    <t>TRIM63</t>
  </si>
  <si>
    <t>Q969Q1</t>
  </si>
  <si>
    <t>23-76;118-159</t>
  </si>
  <si>
    <t>ENSG00000132716</t>
  </si>
  <si>
    <t>ENSP00000318227</t>
  </si>
  <si>
    <t>DCAF8</t>
  </si>
  <si>
    <t>Q5TAQ9</t>
  </si>
  <si>
    <t>183-221;422-463;467-505</t>
  </si>
  <si>
    <t>ENSG00000165626</t>
  </si>
  <si>
    <t>ENSP00000345773</t>
  </si>
  <si>
    <t>BEND7</t>
  </si>
  <si>
    <t>Q8N7W2</t>
  </si>
  <si>
    <t>310-391</t>
  </si>
  <si>
    <t>ENSG00000197774</t>
  </si>
  <si>
    <t>ENSP00000457353</t>
  </si>
  <si>
    <t>EME2</t>
  </si>
  <si>
    <t>A4GXA9</t>
  </si>
  <si>
    <t>80-250</t>
  </si>
  <si>
    <t>ENSG00000181381</t>
  </si>
  <si>
    <t>ENSP00000422423</t>
  </si>
  <si>
    <t>DDX60L</t>
  </si>
  <si>
    <t>Q5H9U9</t>
  </si>
  <si>
    <t>745-908;1206-1314</t>
  </si>
  <si>
    <t>ENSG00000269242</t>
  </si>
  <si>
    <t>ENSP00000470240</t>
  </si>
  <si>
    <t>M0QZ24</t>
  </si>
  <si>
    <t>PF17677</t>
  </si>
  <si>
    <t>86-188</t>
  </si>
  <si>
    <t>ENSG00000196459</t>
  </si>
  <si>
    <t>ENSP00000392495</t>
  </si>
  <si>
    <t>TRAPPC2</t>
  </si>
  <si>
    <t>P0DI81</t>
  </si>
  <si>
    <t>PF04628</t>
  </si>
  <si>
    <t>9-136</t>
  </si>
  <si>
    <t>ENSG00000173786</t>
  </si>
  <si>
    <t>ENSP00000377470</t>
  </si>
  <si>
    <t>CNP</t>
  </si>
  <si>
    <t>P09543</t>
  </si>
  <si>
    <t>PF13671;PF05881</t>
  </si>
  <si>
    <t>52-175;186-420</t>
  </si>
  <si>
    <t>ENSG00000198146</t>
  </si>
  <si>
    <t>ENSP00000348673</t>
  </si>
  <si>
    <t>ZNF770</t>
  </si>
  <si>
    <t>Q6IQ21</t>
  </si>
  <si>
    <t>27-49;55-77;160-182;188-210;475-497;503-525;625-647;653-675</t>
  </si>
  <si>
    <t>ENSG00000110934</t>
  </si>
  <si>
    <t>ENSP00000483983</t>
  </si>
  <si>
    <t>BIN2</t>
  </si>
  <si>
    <t>Q9UBW5</t>
  </si>
  <si>
    <t>17-237</t>
  </si>
  <si>
    <t>ENSG00000177556</t>
  </si>
  <si>
    <t>ENSP00000429366</t>
  </si>
  <si>
    <t>ATOX1</t>
  </si>
  <si>
    <t>E5RIM7</t>
  </si>
  <si>
    <t>PF00403</t>
  </si>
  <si>
    <t>ENSG00000072657</t>
  </si>
  <si>
    <t>ENSP00000261180</t>
  </si>
  <si>
    <t>TRHDE</t>
  </si>
  <si>
    <t>Q9UKU6</t>
  </si>
  <si>
    <t>368-591;678-1005;146-331</t>
  </si>
  <si>
    <t>ENSG00000184351</t>
  </si>
  <si>
    <t>ENSP00000375108</t>
  </si>
  <si>
    <t>KRTAP19-1</t>
  </si>
  <si>
    <t>Q8IUB9</t>
  </si>
  <si>
    <t>ENSG00000243772</t>
  </si>
  <si>
    <t>ENSP00000342215</t>
  </si>
  <si>
    <t>P43628</t>
  </si>
  <si>
    <t>ENSG00000275463</t>
  </si>
  <si>
    <t>ENSP00000483646</t>
  </si>
  <si>
    <t>A0A0G2JPH5</t>
  </si>
  <si>
    <t>33-122</t>
  </si>
  <si>
    <t>ENSG00000141052</t>
  </si>
  <si>
    <t>ENSP00000401678</t>
  </si>
  <si>
    <t>MYOCD</t>
  </si>
  <si>
    <t>Q8IZQ8</t>
  </si>
  <si>
    <t>PF02037;PF02755</t>
  </si>
  <si>
    <t>371-405;107-130</t>
  </si>
  <si>
    <t>ENSG00000266472</t>
  </si>
  <si>
    <t>ENSP00000461930</t>
  </si>
  <si>
    <t>MRPS21</t>
  </si>
  <si>
    <t>P82921</t>
  </si>
  <si>
    <t>PF01165</t>
  </si>
  <si>
    <t>ENSG00000198185</t>
  </si>
  <si>
    <t>ENSP00000473194</t>
  </si>
  <si>
    <t>ZNF334</t>
  </si>
  <si>
    <t>Q8N3P8</t>
  </si>
  <si>
    <t>PF13912;PF00096;PF00096;PF00096;PF00096;PF00096;PF00096;PF00096;PF00096;PF00096;PF00096;PF00096;PF00096;PF00096</t>
  </si>
  <si>
    <t>428-453;261-282;288-310;316-338;344-366;372-394;401-422;456-478;484-506;567-589;595-617;623-645;651-673;679-701</t>
  </si>
  <si>
    <t>ENSG00000087191</t>
  </si>
  <si>
    <t>ENSP00000310572</t>
  </si>
  <si>
    <t>PSMC5</t>
  </si>
  <si>
    <t>P62195</t>
  </si>
  <si>
    <t>186-319;73-128;341-385</t>
  </si>
  <si>
    <t>ENSG00000185829</t>
  </si>
  <si>
    <t>ENSP00000337478</t>
  </si>
  <si>
    <t>ARL17A</t>
  </si>
  <si>
    <t>Q8IVW1</t>
  </si>
  <si>
    <t>ENSG00000161277</t>
  </si>
  <si>
    <t>ENSP00000292894</t>
  </si>
  <si>
    <t>THAP8</t>
  </si>
  <si>
    <t>Q8NA92</t>
  </si>
  <si>
    <t>ENSG00000111669</t>
  </si>
  <si>
    <t>ENSP00000229270</t>
  </si>
  <si>
    <t>TPI1</t>
  </si>
  <si>
    <t>P60174</t>
  </si>
  <si>
    <t>PF00121</t>
  </si>
  <si>
    <t>44-282</t>
  </si>
  <si>
    <t>ENSG00000115464</t>
  </si>
  <si>
    <t>ENSP00000381577</t>
  </si>
  <si>
    <t>USP34</t>
  </si>
  <si>
    <t>Q70CQ2</t>
  </si>
  <si>
    <t>PF00443;PF12030</t>
  </si>
  <si>
    <t>1894-2236;2358-2714</t>
  </si>
  <si>
    <t>ENSG00000183287</t>
  </si>
  <si>
    <t>ENSP00000404464</t>
  </si>
  <si>
    <t>CCBE1</t>
  </si>
  <si>
    <t>Q6UXH8</t>
  </si>
  <si>
    <t>PF07645;PF01391</t>
  </si>
  <si>
    <t>134-174;245-293</t>
  </si>
  <si>
    <t>ENSG00000155097</t>
  </si>
  <si>
    <t>ENSP00000379203</t>
  </si>
  <si>
    <t>ATP6V1C1</t>
  </si>
  <si>
    <t>P21283</t>
  </si>
  <si>
    <t>PF03223</t>
  </si>
  <si>
    <t>4-370</t>
  </si>
  <si>
    <t>ENSG00000184502</t>
  </si>
  <si>
    <t>ENSP00000331358</t>
  </si>
  <si>
    <t>GAST</t>
  </si>
  <si>
    <t>P01350</t>
  </si>
  <si>
    <t>72-101</t>
  </si>
  <si>
    <t>ENSG00000109332</t>
  </si>
  <si>
    <t>ENSP00000349722</t>
  </si>
  <si>
    <t>UBE2D3</t>
  </si>
  <si>
    <t>P61077</t>
  </si>
  <si>
    <t>ENSG00000100031</t>
  </si>
  <si>
    <t>ENSP00000383232</t>
  </si>
  <si>
    <t>GGT1</t>
  </si>
  <si>
    <t>P19440</t>
  </si>
  <si>
    <t>ENSG00000126773</t>
  </si>
  <si>
    <t>ENSP00000384801</t>
  </si>
  <si>
    <t>PCNX4</t>
  </si>
  <si>
    <t>Q63HM2</t>
  </si>
  <si>
    <t>999-1170</t>
  </si>
  <si>
    <t>ENSG00000268235</t>
  </si>
  <si>
    <t>ENSP00000494553</t>
  </si>
  <si>
    <t>TCP11X1</t>
  </si>
  <si>
    <t>A0A2R8YDF9</t>
  </si>
  <si>
    <t>56-486</t>
  </si>
  <si>
    <t>ENSG00000129682</t>
  </si>
  <si>
    <t>ENSP00000396198</t>
  </si>
  <si>
    <t>FGF13</t>
  </si>
  <si>
    <t>Q92913</t>
  </si>
  <si>
    <t>69-195</t>
  </si>
  <si>
    <t>ENSG00000034693</t>
  </si>
  <si>
    <t>ENSP00000356563</t>
  </si>
  <si>
    <t>PEX3</t>
  </si>
  <si>
    <t>P56589</t>
  </si>
  <si>
    <t>PF04882;PF04882</t>
  </si>
  <si>
    <t>7-100;94-364</t>
  </si>
  <si>
    <t>ENSG00000148204</t>
  </si>
  <si>
    <t>ENSP00000362734</t>
  </si>
  <si>
    <t>CRB2</t>
  </si>
  <si>
    <t>Q5IJ48</t>
  </si>
  <si>
    <t>PF02210;PF12661;PF00008;PF00008;PF00008;PF00008;PF00008;PF00008;PF00008;PF00008;PF00008</t>
  </si>
  <si>
    <t>465-588;1103-1124;112-142;150-180;188-219;227-257;324-354;362-392;609-639;811-841;1060-1090</t>
  </si>
  <si>
    <t>ENSG00000129038</t>
  </si>
  <si>
    <t>ENSP00000261921</t>
  </si>
  <si>
    <t>LOXL1</t>
  </si>
  <si>
    <t>Q08397</t>
  </si>
  <si>
    <t>PF01186</t>
  </si>
  <si>
    <t>370-571</t>
  </si>
  <si>
    <t>ENSG00000143382</t>
  </si>
  <si>
    <t>ENSP00000358035</t>
  </si>
  <si>
    <t>ADAMTSL4</t>
  </si>
  <si>
    <t>Q6UY14</t>
  </si>
  <si>
    <t>PF19030;PF19030;PF19030;PF19030;PF19030;PF00090;PF05986;PF08686</t>
  </si>
  <si>
    <t>727-783;786-841;845-908;914-970;974-1025;48-82;485-600;1033-1063</t>
  </si>
  <si>
    <t>ENSG00000124212</t>
  </si>
  <si>
    <t>ENSP00000244043</t>
  </si>
  <si>
    <t>PTGIS</t>
  </si>
  <si>
    <t>Q16647</t>
  </si>
  <si>
    <t>30-494</t>
  </si>
  <si>
    <t>ENSG00000179604</t>
  </si>
  <si>
    <t>ENSP00000338258</t>
  </si>
  <si>
    <t>CDC42EP4</t>
  </si>
  <si>
    <t>Q9H3Q1</t>
  </si>
  <si>
    <t>26-85;112-228</t>
  </si>
  <si>
    <t>ENSG00000127914</t>
  </si>
  <si>
    <t>ENSP00000351922</t>
  </si>
  <si>
    <t>AKAP9</t>
  </si>
  <si>
    <t>A0A0A0MRF6</t>
  </si>
  <si>
    <t>PF10495</t>
  </si>
  <si>
    <t>3707-3788</t>
  </si>
  <si>
    <t>ENSG00000105726</t>
  </si>
  <si>
    <t>ENSP00000349877</t>
  </si>
  <si>
    <t>ATP13A1</t>
  </si>
  <si>
    <t>Q9HD20</t>
  </si>
  <si>
    <t>PF00122;PF00702</t>
  </si>
  <si>
    <t>295-511;527-778</t>
  </si>
  <si>
    <t>ENSG00000214842</t>
  </si>
  <si>
    <t>ENSP00000382030</t>
  </si>
  <si>
    <t>RAD51AP2</t>
  </si>
  <si>
    <t>Q09MP3</t>
  </si>
  <si>
    <t>1109-1147</t>
  </si>
  <si>
    <t>ENSG00000129219</t>
  </si>
  <si>
    <t>ENSP00000263088</t>
  </si>
  <si>
    <t>PLD2</t>
  </si>
  <si>
    <t>O14939</t>
  </si>
  <si>
    <t>PF00614;PF13091;PF00787</t>
  </si>
  <si>
    <t>437-464;626-802;90-192</t>
  </si>
  <si>
    <t>ENSG00000196547</t>
  </si>
  <si>
    <t>ENSP00000353655</t>
  </si>
  <si>
    <t>MAN2A2</t>
  </si>
  <si>
    <t>P49641</t>
  </si>
  <si>
    <t>765-970;167-497;502-606</t>
  </si>
  <si>
    <t>ENSG00000090054</t>
  </si>
  <si>
    <t>ENSP00000262554</t>
  </si>
  <si>
    <t>SPTLC1</t>
  </si>
  <si>
    <t>O15269</t>
  </si>
  <si>
    <t>98-464</t>
  </si>
  <si>
    <t>ENSG00000114054</t>
  </si>
  <si>
    <t>ENSP00000419129</t>
  </si>
  <si>
    <t>PCCB</t>
  </si>
  <si>
    <t>E7EX59</t>
  </si>
  <si>
    <t>PF01039;PF01039</t>
  </si>
  <si>
    <t>57-130;150-568</t>
  </si>
  <si>
    <t>ENSG00000205669</t>
  </si>
  <si>
    <t>ENSP00000496277</t>
  </si>
  <si>
    <t>ACOT6</t>
  </si>
  <si>
    <t>A0A2R8Y7H3</t>
  </si>
  <si>
    <t>ENSG00000176209</t>
  </si>
  <si>
    <t>ENSP00000391549</t>
  </si>
  <si>
    <t>SMIM19</t>
  </si>
  <si>
    <t>Q96E16</t>
  </si>
  <si>
    <t>PF15117</t>
  </si>
  <si>
    <t>10-107</t>
  </si>
  <si>
    <t>ENSG00000168961</t>
  </si>
  <si>
    <t>ENSP00000378856</t>
  </si>
  <si>
    <t>LGALS9</t>
  </si>
  <si>
    <t>O00182</t>
  </si>
  <si>
    <t>16-147;226-355</t>
  </si>
  <si>
    <t>ENSG00000102981</t>
  </si>
  <si>
    <t>ENSP00000219255</t>
  </si>
  <si>
    <t>PARD6A</t>
  </si>
  <si>
    <t>Q9NPB6</t>
  </si>
  <si>
    <t>15-95;157-247</t>
  </si>
  <si>
    <t>ENSG00000168658</t>
  </si>
  <si>
    <t>ENSP00000417955</t>
  </si>
  <si>
    <t>VWA3B</t>
  </si>
  <si>
    <t>Q502W6</t>
  </si>
  <si>
    <t>PF15057;PF13768;PF13768</t>
  </si>
  <si>
    <t>1037-1163;140-289;508-658</t>
  </si>
  <si>
    <t>ENSG00000172399</t>
  </si>
  <si>
    <t>ENSP00000306997</t>
  </si>
  <si>
    <t>MYOZ2</t>
  </si>
  <si>
    <t>Q9NPC6</t>
  </si>
  <si>
    <t>1-264</t>
  </si>
  <si>
    <t>ENSG00000147003</t>
  </si>
  <si>
    <t>ENSP00000369699</t>
  </si>
  <si>
    <t>CLTRN</t>
  </si>
  <si>
    <t>Q9HBJ8</t>
  </si>
  <si>
    <t>PF16959</t>
  </si>
  <si>
    <t>24-171</t>
  </si>
  <si>
    <t>ENSG00000135100</t>
  </si>
  <si>
    <t>ENSP00000443112</t>
  </si>
  <si>
    <t>HNF1A</t>
  </si>
  <si>
    <t>A0A0A0MTK8</t>
  </si>
  <si>
    <t>PF04814;PF04813;PF04812</t>
  </si>
  <si>
    <t>8-168;573-661;282-540</t>
  </si>
  <si>
    <t>ENSG00000141542</t>
  </si>
  <si>
    <t>ENSP00000461785</t>
  </si>
  <si>
    <t>RAB40B</t>
  </si>
  <si>
    <t>Q12829</t>
  </si>
  <si>
    <t>ENSG00000111727</t>
  </si>
  <si>
    <t>ENSP00000229330</t>
  </si>
  <si>
    <t>HCFC2</t>
  </si>
  <si>
    <t>Q9Y5Z7</t>
  </si>
  <si>
    <t>PF13415;PF13415</t>
  </si>
  <si>
    <t>206-253;254-323</t>
  </si>
  <si>
    <t>ENSG00000160683</t>
  </si>
  <si>
    <t>ENSP00000292174</t>
  </si>
  <si>
    <t>CXCR5</t>
  </si>
  <si>
    <t>P32302</t>
  </si>
  <si>
    <t>68-322</t>
  </si>
  <si>
    <t>ENSG00000115306</t>
  </si>
  <si>
    <t>ENSP00000479037</t>
  </si>
  <si>
    <t>SPTBN1</t>
  </si>
  <si>
    <t>A0A087WUZ3</t>
  </si>
  <si>
    <t>54-159;173-279;2201-2309;302-412;422-526;528-636;638-742;744-847;849-953;955-1060;1062-1167;1169-1272;1275-1378;1380-1485;1487-1592;1594-1698;1700-1805;1807-1911;1914-2017;2019-2102</t>
  </si>
  <si>
    <t>ENSG00000071189</t>
  </si>
  <si>
    <t>ENSP00000398789</t>
  </si>
  <si>
    <t>SNX13</t>
  </si>
  <si>
    <t>Q9Y5W8</t>
  </si>
  <si>
    <t>373-512;599-687;97-279;803-913</t>
  </si>
  <si>
    <t>ENSG00000282087</t>
  </si>
  <si>
    <t>ENSP00000487737</t>
  </si>
  <si>
    <t>TBC1D3F</t>
  </si>
  <si>
    <t>A0A087WT91</t>
  </si>
  <si>
    <t>ENSG00000143418</t>
  </si>
  <si>
    <t>ENSP00000357950</t>
  </si>
  <si>
    <t>CERS2</t>
  </si>
  <si>
    <t>Q96G23</t>
  </si>
  <si>
    <t>70-127;132-325</t>
  </si>
  <si>
    <t>ENSG00000111215</t>
  </si>
  <si>
    <t>ENSP00000228811</t>
  </si>
  <si>
    <t>Q16378</t>
  </si>
  <si>
    <t>ENSG00000185591</t>
  </si>
  <si>
    <t>ENSP00000329357</t>
  </si>
  <si>
    <t>SP1</t>
  </si>
  <si>
    <t>P08047</t>
  </si>
  <si>
    <t>626-650;656-680;686-708</t>
  </si>
  <si>
    <t>ENSG00000106537</t>
  </si>
  <si>
    <t>ENSP00000262067</t>
  </si>
  <si>
    <t>TSPAN13</t>
  </si>
  <si>
    <t>O95857</t>
  </si>
  <si>
    <t>9-193</t>
  </si>
  <si>
    <t>ENSG00000137509</t>
  </si>
  <si>
    <t>ENSP00000377055</t>
  </si>
  <si>
    <t>PRCP</t>
  </si>
  <si>
    <t>P42785</t>
  </si>
  <si>
    <t>55-477</t>
  </si>
  <si>
    <t>ENSG00000167014</t>
  </si>
  <si>
    <t>ENSP00000340644</t>
  </si>
  <si>
    <t>TERB2</t>
  </si>
  <si>
    <t>Q8NHR7</t>
  </si>
  <si>
    <t>PF15101</t>
  </si>
  <si>
    <t>2-206</t>
  </si>
  <si>
    <t>ENSG00000237289</t>
  </si>
  <si>
    <t>ENSP00000300283</t>
  </si>
  <si>
    <t>CKMT1B</t>
  </si>
  <si>
    <t>P12532</t>
  </si>
  <si>
    <t>186-400;57-127</t>
  </si>
  <si>
    <t>ENSG00000165899</t>
  </si>
  <si>
    <t>ENSP00000447211</t>
  </si>
  <si>
    <t>OTOGL</t>
  </si>
  <si>
    <t>Q3ZCN5</t>
  </si>
  <si>
    <t>1231-1350;114-264;474-626;939-1086;1515-1679;736-791;311-377;668-732;1126-1193;1716-1781</t>
  </si>
  <si>
    <t>ENSG00000153266</t>
  </si>
  <si>
    <t>ENSP00000418804</t>
  </si>
  <si>
    <t>FEZF2</t>
  </si>
  <si>
    <t>Q8TBJ5</t>
  </si>
  <si>
    <t>388-414;277-299;305-327;333-355;361-383;417-440</t>
  </si>
  <si>
    <t>ENSG00000150712</t>
  </si>
  <si>
    <t>ENSP00000371577</t>
  </si>
  <si>
    <t>MTMR12</t>
  </si>
  <si>
    <t>Q9C0I1</t>
  </si>
  <si>
    <t>PF06602;PF12578</t>
  </si>
  <si>
    <t>301-501;558-687</t>
  </si>
  <si>
    <t>ENSG00000115234</t>
  </si>
  <si>
    <t>ENSP00000233575</t>
  </si>
  <si>
    <t>SNX17</t>
  </si>
  <si>
    <t>Q15036</t>
  </si>
  <si>
    <t>PF18116;PF00787</t>
  </si>
  <si>
    <t>270-384;23-105</t>
  </si>
  <si>
    <t>ENSG00000096395</t>
  </si>
  <si>
    <t>ENSP00000388825</t>
  </si>
  <si>
    <t>MLN</t>
  </si>
  <si>
    <t>P12872</t>
  </si>
  <si>
    <t>27-53;61-115</t>
  </si>
  <si>
    <t>ENSG00000171505</t>
  </si>
  <si>
    <t>ENSP00000480866</t>
  </si>
  <si>
    <t>OR1N1</t>
  </si>
  <si>
    <t>A0A087WXB1</t>
  </si>
  <si>
    <t>ENSG00000162989</t>
  </si>
  <si>
    <t>ENSP00000295101</t>
  </si>
  <si>
    <t>KCNJ3</t>
  </si>
  <si>
    <t>P48549</t>
  </si>
  <si>
    <t>47-187;194-365</t>
  </si>
  <si>
    <t>ENSG00000138190</t>
  </si>
  <si>
    <t>ENSP00000260762</t>
  </si>
  <si>
    <t>EXOC6</t>
  </si>
  <si>
    <t>Q8TAG9</t>
  </si>
  <si>
    <t>PF04091</t>
  </si>
  <si>
    <t>456-762</t>
  </si>
  <si>
    <t>ENSG00000161381</t>
  </si>
  <si>
    <t>ENSP00000323927</t>
  </si>
  <si>
    <t>PLXDC1</t>
  </si>
  <si>
    <t>Q8IUK5</t>
  </si>
  <si>
    <t>303-348</t>
  </si>
  <si>
    <t>ENSG00000180210</t>
  </si>
  <si>
    <t>ENSP00000308541</t>
  </si>
  <si>
    <t>F2</t>
  </si>
  <si>
    <t>P00734</t>
  </si>
  <si>
    <t>PF00089;PF00594;PF00051;PF00051;PF09396</t>
  </si>
  <si>
    <t>364-613;48-88;108-186;213-291;316-363</t>
  </si>
  <si>
    <t>ENSG00000260596</t>
  </si>
  <si>
    <t>ENSP00000456539</t>
  </si>
  <si>
    <t>DUX4</t>
  </si>
  <si>
    <t>Q9UBX2</t>
  </si>
  <si>
    <t>ENSG00000004961</t>
  </si>
  <si>
    <t>ENSP00000326579</t>
  </si>
  <si>
    <t>HCCS</t>
  </si>
  <si>
    <t>P53701</t>
  </si>
  <si>
    <t>PF01265</t>
  </si>
  <si>
    <t>3-263</t>
  </si>
  <si>
    <t>ENSG00000240303</t>
  </si>
  <si>
    <t>ENSP00000264990</t>
  </si>
  <si>
    <t>ACAD11</t>
  </si>
  <si>
    <t>Q709F0</t>
  </si>
  <si>
    <t>PF01636;PF00441;PF02771;PF02770</t>
  </si>
  <si>
    <t>45-288;618-769;376-499;503-606</t>
  </si>
  <si>
    <t>ENSG00000104312</t>
  </si>
  <si>
    <t>ENSP00000220751</t>
  </si>
  <si>
    <t>RIPK2</t>
  </si>
  <si>
    <t>O43353</t>
  </si>
  <si>
    <t>PF07714;PF00619</t>
  </si>
  <si>
    <t>18-290;437-523</t>
  </si>
  <si>
    <t>ENSG00000186141</t>
  </si>
  <si>
    <t>ENSP00000334564</t>
  </si>
  <si>
    <t>POLR3C</t>
  </si>
  <si>
    <t>Q9BUI4</t>
  </si>
  <si>
    <t>PF08221;PF05645</t>
  </si>
  <si>
    <t>7-68;146-345</t>
  </si>
  <si>
    <t>ENSG00000120539</t>
  </si>
  <si>
    <t>ENSP00000365107</t>
  </si>
  <si>
    <t>MASTL</t>
  </si>
  <si>
    <t>Q96GX5</t>
  </si>
  <si>
    <t>35-202;727-835</t>
  </si>
  <si>
    <t>ENSG00000177300</t>
  </si>
  <si>
    <t>ENSP00000318113</t>
  </si>
  <si>
    <t>CLDN22</t>
  </si>
  <si>
    <t>Q8N7P3</t>
  </si>
  <si>
    <t>ENSG00000254778</t>
  </si>
  <si>
    <t>ENSP00000456236</t>
  </si>
  <si>
    <t>A0A0G2JLA3</t>
  </si>
  <si>
    <t>ENSG00000164675</t>
  </si>
  <si>
    <t>ENSP00000324882</t>
  </si>
  <si>
    <t>IQUB</t>
  </si>
  <si>
    <t>Q8NA54</t>
  </si>
  <si>
    <t>132-202</t>
  </si>
  <si>
    <t>ENSG00000178252</t>
  </si>
  <si>
    <t>ENSP00000378857</t>
  </si>
  <si>
    <t>WDR6</t>
  </si>
  <si>
    <t>A0A087X295</t>
  </si>
  <si>
    <t>230-267;317-356</t>
  </si>
  <si>
    <t>ENSG00000159251</t>
  </si>
  <si>
    <t>ENSP00000290378</t>
  </si>
  <si>
    <t>ACTC1</t>
  </si>
  <si>
    <t>P68032</t>
  </si>
  <si>
    <t>ENSG00000131400</t>
  </si>
  <si>
    <t>ENSP00000253719</t>
  </si>
  <si>
    <t>NAPSA</t>
  </si>
  <si>
    <t>O96009</t>
  </si>
  <si>
    <t>77-401</t>
  </si>
  <si>
    <t>ENSG00000236236</t>
  </si>
  <si>
    <t>ENSP00000406495</t>
  </si>
  <si>
    <t>A0A140T9L7</t>
  </si>
  <si>
    <t>PF00147;PF00041;PF00041;PF00041;PF00041;PF00041;PF00041;PF00041;PF00041;PF00041;PF00041;PF00041;PF00041;PF00041;PF00041;PF00041;PF00041;PF00041;PF00041;PF00041</t>
  </si>
  <si>
    <t>1931-2140;23-103;123-202;231-311;339-419;450-530;556-636;664-744;761-841;869-949;966-1046;1072-1152;1168-1246;1260-1341;1354-1435;1462-1542;1561-1646;1662-1741;1751-1831;1839-1917</t>
  </si>
  <si>
    <t>ENSG00000214336</t>
  </si>
  <si>
    <t>ENSP00000478384</t>
  </si>
  <si>
    <t>FOXI3</t>
  </si>
  <si>
    <t>A8MTJ6</t>
  </si>
  <si>
    <t>144-230</t>
  </si>
  <si>
    <t>ENSG00000024862</t>
  </si>
  <si>
    <t>ENSP00000482946</t>
  </si>
  <si>
    <t>CCDC28A</t>
  </si>
  <si>
    <t>B4DUJ5</t>
  </si>
  <si>
    <t>83-168</t>
  </si>
  <si>
    <t>ENSG00000158270</t>
  </si>
  <si>
    <t>ENSP00000383115</t>
  </si>
  <si>
    <t>COLEC12</t>
  </si>
  <si>
    <t>Q5KU26</t>
  </si>
  <si>
    <t>624-732;441-499;530-589</t>
  </si>
  <si>
    <t>ENSG00000250305</t>
  </si>
  <si>
    <t>ENSP00000432695</t>
  </si>
  <si>
    <t>TRMT9B</t>
  </si>
  <si>
    <t>Q9P272</t>
  </si>
  <si>
    <t>49-139</t>
  </si>
  <si>
    <t>ENSG00000105852</t>
  </si>
  <si>
    <t>ENSP00000265627</t>
  </si>
  <si>
    <t>PON3</t>
  </si>
  <si>
    <t>Q15166</t>
  </si>
  <si>
    <t>167-252</t>
  </si>
  <si>
    <t>ENSG00000277564</t>
  </si>
  <si>
    <t>ENSP00000486570</t>
  </si>
  <si>
    <t>RBFOX2</t>
  </si>
  <si>
    <t>A0A0G2JRA5</t>
  </si>
  <si>
    <t>264-361;122-190</t>
  </si>
  <si>
    <t>ENSG00000106462</t>
  </si>
  <si>
    <t>ENSP00000320147</t>
  </si>
  <si>
    <t>EZH2</t>
  </si>
  <si>
    <t>Q15910</t>
  </si>
  <si>
    <t>PF18118;PF00856;PF11616;PF18264</t>
  </si>
  <si>
    <t>158-249;623-727;39-68;559-590</t>
  </si>
  <si>
    <t>ENSG00000169271</t>
  </si>
  <si>
    <t>ENSP00000303394</t>
  </si>
  <si>
    <t>HSPB3</t>
  </si>
  <si>
    <t>Q12988</t>
  </si>
  <si>
    <t>64-150</t>
  </si>
  <si>
    <t>ENSG00000046653</t>
  </si>
  <si>
    <t>ENSP00000316861</t>
  </si>
  <si>
    <t>GPM6B</t>
  </si>
  <si>
    <t>Q13491</t>
  </si>
  <si>
    <t>22-258</t>
  </si>
  <si>
    <t>ENSG00000163902</t>
  </si>
  <si>
    <t>ENSP00000296255</t>
  </si>
  <si>
    <t>RPN1</t>
  </si>
  <si>
    <t>P04843</t>
  </si>
  <si>
    <t>PF04597</t>
  </si>
  <si>
    <t>31-457</t>
  </si>
  <si>
    <t>ENSG00000161920</t>
  </si>
  <si>
    <t>ENSP00000293777</t>
  </si>
  <si>
    <t>MED11</t>
  </si>
  <si>
    <t>Q9P086</t>
  </si>
  <si>
    <t>PF10280</t>
  </si>
  <si>
    <t>8-116</t>
  </si>
  <si>
    <t>ENSG00000100413</t>
  </si>
  <si>
    <t>ENSP00000379761</t>
  </si>
  <si>
    <t>POLR3H</t>
  </si>
  <si>
    <t>Q9Y535</t>
  </si>
  <si>
    <t>PF08292;PF03876</t>
  </si>
  <si>
    <t>83-201;8-64</t>
  </si>
  <si>
    <t>ENSG00000166634</t>
  </si>
  <si>
    <t>ENSP00000372218</t>
  </si>
  <si>
    <t>SERPINB12</t>
  </si>
  <si>
    <t>Q96P63</t>
  </si>
  <si>
    <t>6-405</t>
  </si>
  <si>
    <t>ENSG00000244395</t>
  </si>
  <si>
    <t>ENSP00000372127</t>
  </si>
  <si>
    <t>RBMY1D</t>
  </si>
  <si>
    <t>P0C7P1</t>
  </si>
  <si>
    <t>ENSG00000268089</t>
  </si>
  <si>
    <t>ENSP00000469332</t>
  </si>
  <si>
    <t>GABRQ</t>
  </si>
  <si>
    <t>Q9UN88</t>
  </si>
  <si>
    <t>59-265;272-579</t>
  </si>
  <si>
    <t>ENSG00000188779</t>
  </si>
  <si>
    <t>ENSP00000369374</t>
  </si>
  <si>
    <t>SKOR1</t>
  </si>
  <si>
    <t>P84550</t>
  </si>
  <si>
    <t>61-168;180-271</t>
  </si>
  <si>
    <t>ENSG00000007216</t>
  </si>
  <si>
    <t>ENSP00000392411</t>
  </si>
  <si>
    <t>SLC13A2</t>
  </si>
  <si>
    <t>Q13183</t>
  </si>
  <si>
    <t>6-565</t>
  </si>
  <si>
    <t>ENSG00000205439</t>
  </si>
  <si>
    <t>ENSP00000381005</t>
  </si>
  <si>
    <t>KRTAP12-3</t>
  </si>
  <si>
    <t>P60328</t>
  </si>
  <si>
    <t>PF13885</t>
  </si>
  <si>
    <t>ENSG00000141748</t>
  </si>
  <si>
    <t>ENSP00000269586</t>
  </si>
  <si>
    <t>ARL5C</t>
  </si>
  <si>
    <t>A6NH57</t>
  </si>
  <si>
    <t>1-176</t>
  </si>
  <si>
    <t>ENSG00000165023</t>
  </si>
  <si>
    <t>ENSP00000364919</t>
  </si>
  <si>
    <t>DIRAS2</t>
  </si>
  <si>
    <t>Q96HU8</t>
  </si>
  <si>
    <t>9-171</t>
  </si>
  <si>
    <t>ENSG00000008118</t>
  </si>
  <si>
    <t>ENSP00000009105</t>
  </si>
  <si>
    <t>CAMK1G</t>
  </si>
  <si>
    <t>Q96NX5</t>
  </si>
  <si>
    <t>23-277</t>
  </si>
  <si>
    <t>ENSG00000177291</t>
  </si>
  <si>
    <t>ENSP00000315070</t>
  </si>
  <si>
    <t>GJD4</t>
  </si>
  <si>
    <t>Q96KN9</t>
  </si>
  <si>
    <t>4-221</t>
  </si>
  <si>
    <t>ENSG00000197487</t>
  </si>
  <si>
    <t>ENSP00000349884</t>
  </si>
  <si>
    <t>GALP</t>
  </si>
  <si>
    <t>Q9UBC7</t>
  </si>
  <si>
    <t>PF01296</t>
  </si>
  <si>
    <t>33-48</t>
  </si>
  <si>
    <t>ENSG00000151366</t>
  </si>
  <si>
    <t>ENSP00000281031</t>
  </si>
  <si>
    <t>NDUFC2</t>
  </si>
  <si>
    <t>O95298</t>
  </si>
  <si>
    <t>10-119</t>
  </si>
  <si>
    <t>ENSG00000111252</t>
  </si>
  <si>
    <t>ENSP00000345492</t>
  </si>
  <si>
    <t>SH2B3</t>
  </si>
  <si>
    <t>Q9UQQ2</t>
  </si>
  <si>
    <t>PF00169;PF00017;PF08916</t>
  </si>
  <si>
    <t>202-307;364-441;25-80</t>
  </si>
  <si>
    <t>ENSG00000128656</t>
  </si>
  <si>
    <t>ENSP00000386741</t>
  </si>
  <si>
    <t>CHN1</t>
  </si>
  <si>
    <t>P15882</t>
  </si>
  <si>
    <t>206-258;282-435;50-119</t>
  </si>
  <si>
    <t>ENSG00000168066</t>
  </si>
  <si>
    <t>ENSP00000366604</t>
  </si>
  <si>
    <t>SF1</t>
  </si>
  <si>
    <t>Q15637</t>
  </si>
  <si>
    <t>PF00013;PF00098;PF16275</t>
  </si>
  <si>
    <t>137-224;278-293;18-130</t>
  </si>
  <si>
    <t>ENSG00000183723</t>
  </si>
  <si>
    <t>ENSP00000333833</t>
  </si>
  <si>
    <t>CMTM4</t>
  </si>
  <si>
    <t>Q8IZR5</t>
  </si>
  <si>
    <t>49-170</t>
  </si>
  <si>
    <t>ENSG00000117475</t>
  </si>
  <si>
    <t>ENSP00000327541</t>
  </si>
  <si>
    <t>BLZF1</t>
  </si>
  <si>
    <t>Q9H2G9</t>
  </si>
  <si>
    <t>PF08227</t>
  </si>
  <si>
    <t>181-226</t>
  </si>
  <si>
    <t>ENSG00000243317</t>
  </si>
  <si>
    <t>ENSP00000425996</t>
  </si>
  <si>
    <t>STMP1</t>
  </si>
  <si>
    <t>E0CX11</t>
  </si>
  <si>
    <t>PF15054</t>
  </si>
  <si>
    <t>ENSG00000183570</t>
  </si>
  <si>
    <t>ENSP00000383168</t>
  </si>
  <si>
    <t>PCBP3</t>
  </si>
  <si>
    <t>P57721</t>
  </si>
  <si>
    <t>47-109;131-195;295-359</t>
  </si>
  <si>
    <t>ENSG00000156795</t>
  </si>
  <si>
    <t>ENSP00000287387</t>
  </si>
  <si>
    <t>NTAQ1</t>
  </si>
  <si>
    <t>Q96HA8</t>
  </si>
  <si>
    <t>PF09764</t>
  </si>
  <si>
    <t>23-200</t>
  </si>
  <si>
    <t>ENSG00000162510</t>
  </si>
  <si>
    <t>ENSP00000362870</t>
  </si>
  <si>
    <t>MATN1</t>
  </si>
  <si>
    <t>P21941</t>
  </si>
  <si>
    <t>PF14670;PF00092;PF00092;PF10393</t>
  </si>
  <si>
    <t>227-262;41-215;275-446;451-495</t>
  </si>
  <si>
    <t>ENSG00000169599</t>
  </si>
  <si>
    <t>ENSP00000387219</t>
  </si>
  <si>
    <t>NFU1</t>
  </si>
  <si>
    <t>Q9UMS0</t>
  </si>
  <si>
    <t>PF01106;PF08712</t>
  </si>
  <si>
    <t>173-239;61-148</t>
  </si>
  <si>
    <t>ENSG00000221836</t>
  </si>
  <si>
    <t>ENSP00000386208</t>
  </si>
  <si>
    <t>OR2A5</t>
  </si>
  <si>
    <t>Q96R48</t>
  </si>
  <si>
    <t>ENSG00000161202</t>
  </si>
  <si>
    <t>ENSP00000316054</t>
  </si>
  <si>
    <t>DVL3</t>
  </si>
  <si>
    <t>Q92997</t>
  </si>
  <si>
    <t>2-80;425-494;249-334;87-245;500-706</t>
  </si>
  <si>
    <t>ENSG00000185873</t>
  </si>
  <si>
    <t>ENSP00000330475</t>
  </si>
  <si>
    <t>TMPRSS11B</t>
  </si>
  <si>
    <t>Q86T26</t>
  </si>
  <si>
    <t>185-410;45-148</t>
  </si>
  <si>
    <t>ENSG00000069431</t>
  </si>
  <si>
    <t>ENSP00000261200</t>
  </si>
  <si>
    <t>ABCC9</t>
  </si>
  <si>
    <t>O60706</t>
  </si>
  <si>
    <t>688-840;1329-1477;297-585;994-1266</t>
  </si>
  <si>
    <t>ENSG00000116183</t>
  </si>
  <si>
    <t>ENSP00000356634</t>
  </si>
  <si>
    <t>PAPPA2</t>
  </si>
  <si>
    <t>Q9BXP8</t>
  </si>
  <si>
    <t>PF13385;PF00084;PF00084;PF05572;PF00066</t>
  </si>
  <si>
    <t>270-437;1464-1521;1525-1590;669-831;584-613</t>
  </si>
  <si>
    <t>ENSG00000135250</t>
  </si>
  <si>
    <t>ENSP00000377262</t>
  </si>
  <si>
    <t>SRPK2</t>
  </si>
  <si>
    <t>P78362</t>
  </si>
  <si>
    <t>81-230;511-686</t>
  </si>
  <si>
    <t>ENSG00000100012</t>
  </si>
  <si>
    <t>ENSP00000215812</t>
  </si>
  <si>
    <t>SEC14L3</t>
  </si>
  <si>
    <t>Q9UDX4</t>
  </si>
  <si>
    <t>ENSG00000162385</t>
  </si>
  <si>
    <t>ENSP00000360525</t>
  </si>
  <si>
    <t>MAGOH</t>
  </si>
  <si>
    <t>P61326</t>
  </si>
  <si>
    <t>ENSG00000198965</t>
  </si>
  <si>
    <t>ENSP00000357134</t>
  </si>
  <si>
    <t>OR10R2</t>
  </si>
  <si>
    <t>Q8NGX6</t>
  </si>
  <si>
    <t>51-328</t>
  </si>
  <si>
    <t>ENSG00000102007</t>
  </si>
  <si>
    <t>ENSP00000365505</t>
  </si>
  <si>
    <t>PLP2</t>
  </si>
  <si>
    <t>Q04941</t>
  </si>
  <si>
    <t>19-131</t>
  </si>
  <si>
    <t>ENSG00000143412</t>
  </si>
  <si>
    <t>ENSP00000357943</t>
  </si>
  <si>
    <t>ANXA9</t>
  </si>
  <si>
    <t>O76027</t>
  </si>
  <si>
    <t>45-110;117-182;201-264;274-339</t>
  </si>
  <si>
    <t>ENSG00000240771</t>
  </si>
  <si>
    <t>ENSP00000335560</t>
  </si>
  <si>
    <t>ARHGEF25</t>
  </si>
  <si>
    <t>Q86VW2</t>
  </si>
  <si>
    <t>164-334</t>
  </si>
  <si>
    <t>ENSG00000123104</t>
  </si>
  <si>
    <t>ENSP00000370744</t>
  </si>
  <si>
    <t>ITPR2</t>
  </si>
  <si>
    <t>Q14571</t>
  </si>
  <si>
    <t>2260-2552;232-434;4-229;473-670;1182-1345;1912-2022</t>
  </si>
  <si>
    <t>ENSG00000139637</t>
  </si>
  <si>
    <t>ENSP00000267103</t>
  </si>
  <si>
    <t>MYG1</t>
  </si>
  <si>
    <t>Q9HB07</t>
  </si>
  <si>
    <t>PF03690</t>
  </si>
  <si>
    <t>46-366</t>
  </si>
  <si>
    <t>ENSG00000270672</t>
  </si>
  <si>
    <t>ENSP00000473686</t>
  </si>
  <si>
    <t>MTRNR2L6</t>
  </si>
  <si>
    <t>P0CJ73</t>
  </si>
  <si>
    <t>ENSG00000141524</t>
  </si>
  <si>
    <t>ENSP00000465261</t>
  </si>
  <si>
    <t>TMC6</t>
  </si>
  <si>
    <t>Q7Z403</t>
  </si>
  <si>
    <t>540-646</t>
  </si>
  <si>
    <t>ENSG00000166548</t>
  </si>
  <si>
    <t>ENSP00000455187</t>
  </si>
  <si>
    <t>TK2</t>
  </si>
  <si>
    <t>H3BP77</t>
  </si>
  <si>
    <t>53-282</t>
  </si>
  <si>
    <t>ENSG00000132000</t>
  </si>
  <si>
    <t>ENSP00000467395</t>
  </si>
  <si>
    <t>PODNL1</t>
  </si>
  <si>
    <t>K7EPI2</t>
  </si>
  <si>
    <t>67-129;209-271;280-342;351-413;422-484;493-554</t>
  </si>
  <si>
    <t>ENSG00000198722</t>
  </si>
  <si>
    <t>ENSP00000490228</t>
  </si>
  <si>
    <t>UNC13B</t>
  </si>
  <si>
    <t>A0A1B0GUS7</t>
  </si>
  <si>
    <t>PF00130;PF00168;PF00168;PF00168;PF06292;PF10540</t>
  </si>
  <si>
    <t>3227-3279;2-99;3349-3458;4187-4297;3667-3771;4013-4153</t>
  </si>
  <si>
    <t>ENSG00000127884</t>
  </si>
  <si>
    <t>ENSP00000357535</t>
  </si>
  <si>
    <t>ECHS1</t>
  </si>
  <si>
    <t>P30084</t>
  </si>
  <si>
    <t>42-290</t>
  </si>
  <si>
    <t>ENSG00000205177</t>
  </si>
  <si>
    <t>ENSP00000368296</t>
  </si>
  <si>
    <t>C11orf91</t>
  </si>
  <si>
    <t>Q3C1V1</t>
  </si>
  <si>
    <t>PF17669</t>
  </si>
  <si>
    <t>8-193</t>
  </si>
  <si>
    <t>ENSG00000115241</t>
  </si>
  <si>
    <t>ENSP00000342778</t>
  </si>
  <si>
    <t>PPM1G</t>
  </si>
  <si>
    <t>O15355</t>
  </si>
  <si>
    <t>25-120;262-492</t>
  </si>
  <si>
    <t>ENSG00000183248</t>
  </si>
  <si>
    <t>ENSP00000482374</t>
  </si>
  <si>
    <t>PRR36</t>
  </si>
  <si>
    <t>Q9H6K5</t>
  </si>
  <si>
    <t>PF15363</t>
  </si>
  <si>
    <t>1301-1346</t>
  </si>
  <si>
    <t>ENSG00000170961</t>
  </si>
  <si>
    <t>ENSP00000306991</t>
  </si>
  <si>
    <t>HAS2</t>
  </si>
  <si>
    <t>Q92819</t>
  </si>
  <si>
    <t>PF03142</t>
  </si>
  <si>
    <t>193-367</t>
  </si>
  <si>
    <t>ENSG00000111145</t>
  </si>
  <si>
    <t>ENSP00000228741</t>
  </si>
  <si>
    <t>ELK3</t>
  </si>
  <si>
    <t>P41970</t>
  </si>
  <si>
    <t>ENSG00000102901</t>
  </si>
  <si>
    <t>ENSP00000457810</t>
  </si>
  <si>
    <t>CENPT</t>
  </si>
  <si>
    <t>Q96BT3</t>
  </si>
  <si>
    <t>PF15511;PF16171</t>
  </si>
  <si>
    <t>450-553;1-415</t>
  </si>
  <si>
    <t>ENSG00000131019</t>
  </si>
  <si>
    <t>ENSP00000356308</t>
  </si>
  <si>
    <t>ULBP3</t>
  </si>
  <si>
    <t>Q9BZM4</t>
  </si>
  <si>
    <t>30-206</t>
  </si>
  <si>
    <t>ENSG00000174669</t>
  </si>
  <si>
    <t>ENSP00000439456</t>
  </si>
  <si>
    <t>SLC29A2</t>
  </si>
  <si>
    <t>Q14542</t>
  </si>
  <si>
    <t>131-454</t>
  </si>
  <si>
    <t>ENSG00000170310</t>
  </si>
  <si>
    <t>ENSP00000305255</t>
  </si>
  <si>
    <t>STX8</t>
  </si>
  <si>
    <t>Q9UNK0</t>
  </si>
  <si>
    <t>PF05739</t>
  </si>
  <si>
    <t>181-233</t>
  </si>
  <si>
    <t>ENSG00000057657</t>
  </si>
  <si>
    <t>ENSP00000498029</t>
  </si>
  <si>
    <t>PRDM1</t>
  </si>
  <si>
    <t>A0A3B3IU23</t>
  </si>
  <si>
    <t>PF00096;PF00096;PF00096;PF00856</t>
  </si>
  <si>
    <t>589-611;617-639;645-667;82-215</t>
  </si>
  <si>
    <t>ENSG00000173083</t>
  </si>
  <si>
    <t>ENSP00000308107</t>
  </si>
  <si>
    <t>HPSE</t>
  </si>
  <si>
    <t>Q9Y251</t>
  </si>
  <si>
    <t>146-370</t>
  </si>
  <si>
    <t>ENSG00000154640</t>
  </si>
  <si>
    <t>ENSP00000344609</t>
  </si>
  <si>
    <t>BTG3</t>
  </si>
  <si>
    <t>Q14201</t>
  </si>
  <si>
    <t>ENSG00000090432</t>
  </si>
  <si>
    <t>ENSP00000264198</t>
  </si>
  <si>
    <t>MUL1</t>
  </si>
  <si>
    <t>Q969V5</t>
  </si>
  <si>
    <t>PF13920;PF12483</t>
  </si>
  <si>
    <t>298-346;95-256</t>
  </si>
  <si>
    <t>ENSG00000182518</t>
  </si>
  <si>
    <t>ENSP00000421161</t>
  </si>
  <si>
    <t>FAM104B</t>
  </si>
  <si>
    <t>Q5XKR9</t>
  </si>
  <si>
    <t>ENSG00000127616</t>
  </si>
  <si>
    <t>ENSP00000414727</t>
  </si>
  <si>
    <t>SMARCA4</t>
  </si>
  <si>
    <t>A0A0A0MT49</t>
  </si>
  <si>
    <t>792-1116;461-531;1144-1258;1496-1585;675-718;171-205;1353-1420</t>
  </si>
  <si>
    <t>ENSG00000110318</t>
  </si>
  <si>
    <t>ENSP00000263468</t>
  </si>
  <si>
    <t>CEP126</t>
  </si>
  <si>
    <t>Q9P2H0</t>
  </si>
  <si>
    <t>PF15352</t>
  </si>
  <si>
    <t>105-1081</t>
  </si>
  <si>
    <t>ENSG00000004766</t>
  </si>
  <si>
    <t>ENSP00000307666</t>
  </si>
  <si>
    <t>VPS50</t>
  </si>
  <si>
    <t>Q96JG6</t>
  </si>
  <si>
    <t>PF10475;PF10474</t>
  </si>
  <si>
    <t>54-345;723-957</t>
  </si>
  <si>
    <t>ENSG00000187140</t>
  </si>
  <si>
    <t>ENSP00000360157</t>
  </si>
  <si>
    <t>FOXD3</t>
  </si>
  <si>
    <t>Q9UJU5</t>
  </si>
  <si>
    <t>140-226</t>
  </si>
  <si>
    <t>ENSG00000111057</t>
  </si>
  <si>
    <t>ENSP00000373487</t>
  </si>
  <si>
    <t>KRT18</t>
  </si>
  <si>
    <t>P05783</t>
  </si>
  <si>
    <t>79-391</t>
  </si>
  <si>
    <t>ENSG00000167992</t>
  </si>
  <si>
    <t>ENSP00000334186</t>
  </si>
  <si>
    <t>VWCE</t>
  </si>
  <si>
    <t>Q96DN2</t>
  </si>
  <si>
    <t>PF07645;PF07645;PF00093;PF00093;PF00093;PF00093</t>
  </si>
  <si>
    <t>142-179;220-261;386-440;501-559;629-684;687-742</t>
  </si>
  <si>
    <t>ENSG00000272916</t>
  </si>
  <si>
    <t>ENSP00000475031</t>
  </si>
  <si>
    <t>S4R438</t>
  </si>
  <si>
    <t>603-803;24-514</t>
  </si>
  <si>
    <t>ENSG00000180658</t>
  </si>
  <si>
    <t>ENSP00000319546</t>
  </si>
  <si>
    <t>OR2A4</t>
  </si>
  <si>
    <t>O95047</t>
  </si>
  <si>
    <t>ENSG00000170956</t>
  </si>
  <si>
    <t>ENSP00000349971</t>
  </si>
  <si>
    <t>CEACAM3</t>
  </si>
  <si>
    <t>P40198</t>
  </si>
  <si>
    <t>ENSG00000182010</t>
  </si>
  <si>
    <t>ENSP00000362894</t>
  </si>
  <si>
    <t>RTKN2</t>
  </si>
  <si>
    <t>Q8IZC4</t>
  </si>
  <si>
    <t>98-247;288-391</t>
  </si>
  <si>
    <t>ENSG00000188269</t>
  </si>
  <si>
    <t>ENSP00000316955</t>
  </si>
  <si>
    <t>OR7A5</t>
  </si>
  <si>
    <t>Q15622</t>
  </si>
  <si>
    <t>ENSG00000160602</t>
  </si>
  <si>
    <t>ENSP00000268766</t>
  </si>
  <si>
    <t>NEK8</t>
  </si>
  <si>
    <t>Q86SG6</t>
  </si>
  <si>
    <t>PF00069;PF00415;PF00415;PF00415;PF00415</t>
  </si>
  <si>
    <t>4-258;409-458;463-510;579-628;631-681</t>
  </si>
  <si>
    <t>ENSG00000262406</t>
  </si>
  <si>
    <t>ENSP00000458585</t>
  </si>
  <si>
    <t>MMP12</t>
  </si>
  <si>
    <t>P39900</t>
  </si>
  <si>
    <t>108-263;26-87;288-330;332-375;380-427;429-470</t>
  </si>
  <si>
    <t>ENSG00000184939</t>
  </si>
  <si>
    <t>ENSP00000454418</t>
  </si>
  <si>
    <t>ZFP90</t>
  </si>
  <si>
    <t>Q8TF47</t>
  </si>
  <si>
    <t>211-233;282-304;310-332;338-360;366-388;394-416;450-472;497-519;525-547;553-575;581-603;609-631;13-54</t>
  </si>
  <si>
    <t>ENSG00000085117</t>
  </si>
  <si>
    <t>ENSP00000227155</t>
  </si>
  <si>
    <t>CD82</t>
  </si>
  <si>
    <t>P27701</t>
  </si>
  <si>
    <t>9-255</t>
  </si>
  <si>
    <t>ENSG00000117632</t>
  </si>
  <si>
    <t>ENSP00000410452</t>
  </si>
  <si>
    <t>STMN1</t>
  </si>
  <si>
    <t>P16949</t>
  </si>
  <si>
    <t>5-140</t>
  </si>
  <si>
    <t>ENSG00000268940</t>
  </si>
  <si>
    <t>ENSP00000472303</t>
  </si>
  <si>
    <t>CT45A1</t>
  </si>
  <si>
    <t>Q5HYN5</t>
  </si>
  <si>
    <t>ENSG00000077279</t>
  </si>
  <si>
    <t>ENSP00000348553</t>
  </si>
  <si>
    <t>DCX</t>
  </si>
  <si>
    <t>A8K340</t>
  </si>
  <si>
    <t>71-133;198-257</t>
  </si>
  <si>
    <t>ENSG00000265303</t>
  </si>
  <si>
    <t>ENSP00000464167</t>
  </si>
  <si>
    <t>J3QRE1</t>
  </si>
  <si>
    <t>34-104</t>
  </si>
  <si>
    <t>ENSG00000180113</t>
  </si>
  <si>
    <t>ENSP00000346065</t>
  </si>
  <si>
    <t>TDRD6</t>
  </si>
  <si>
    <t>O60522</t>
  </si>
  <si>
    <t>PF00567;PF00567;PF00567;PF00567;PF00567;PF00567;PF00567</t>
  </si>
  <si>
    <t>26-133;246-380;483-604;768-886;982-1102;1301-1422;1515-1638</t>
  </si>
  <si>
    <t>ENSG00000185127</t>
  </si>
  <si>
    <t>ENSP00000346931</t>
  </si>
  <si>
    <t>C6orf120</t>
  </si>
  <si>
    <t>Q7Z4R8</t>
  </si>
  <si>
    <t>PF17065</t>
  </si>
  <si>
    <t>7-191</t>
  </si>
  <si>
    <t>ENSG00000133055</t>
  </si>
  <si>
    <t>ENSP00000255416</t>
  </si>
  <si>
    <t>MYBPH</t>
  </si>
  <si>
    <t>Q13203</t>
  </si>
  <si>
    <t>PF07679;PF07679;PF00041;PF00041</t>
  </si>
  <si>
    <t>175-263;382-471;72-157;268-351</t>
  </si>
  <si>
    <t>ENSG00000069702</t>
  </si>
  <si>
    <t>ENSP00000212355</t>
  </si>
  <si>
    <t>TGFBR3</t>
  </si>
  <si>
    <t>Q03167</t>
  </si>
  <si>
    <t>456-724</t>
  </si>
  <si>
    <t>ENSG00000008710</t>
  </si>
  <si>
    <t>ENSP00000262304</t>
  </si>
  <si>
    <t>PKD1</t>
  </si>
  <si>
    <t>P98161</t>
  </si>
  <si>
    <t>PF08016;PF13855;PF00059;PF02010;PF00801;PF00801;PF00801;PF00801;PF00801;PF00801;PF00801;PF00801;PF00801;PF00801;PF00801;PF00801;PF00801;PF00801;PF00801;PF01477;PF01822</t>
  </si>
  <si>
    <t>3711-4113;69-127;425-532;2171-2614;275-346;855-922;1024-1116;1129-1202;1216-1285;1299-1370;1385-1456;1472-1538;1553-1622;1637-1708;1723-1792;1807-1877;1892-1961;1976-2051;2063-2135;3120-3231;180-261</t>
  </si>
  <si>
    <t>ENSG00000163823</t>
  </si>
  <si>
    <t>ENSP00000296140</t>
  </si>
  <si>
    <t>CCR1</t>
  </si>
  <si>
    <t>P32246</t>
  </si>
  <si>
    <t>ENSG00000198721</t>
  </si>
  <si>
    <t>ENSP00000369461</t>
  </si>
  <si>
    <t>ECI2</t>
  </si>
  <si>
    <t>O75521</t>
  </si>
  <si>
    <t>PF00378;PF00887</t>
  </si>
  <si>
    <t>145-393;40-120</t>
  </si>
  <si>
    <t>ENSG00000101109</t>
  </si>
  <si>
    <t>ENSP00000361892</t>
  </si>
  <si>
    <t>STK4</t>
  </si>
  <si>
    <t>Q13043</t>
  </si>
  <si>
    <t>30-281;433-480</t>
  </si>
  <si>
    <t>ENSG00000153339</t>
  </si>
  <si>
    <t>ENSP00000283351</t>
  </si>
  <si>
    <t>TRAPPC8</t>
  </si>
  <si>
    <t>Q9Y2L5</t>
  </si>
  <si>
    <t>PF12739</t>
  </si>
  <si>
    <t>157-604</t>
  </si>
  <si>
    <t>ENSG00000180573</t>
  </si>
  <si>
    <t>ENSP00000473534</t>
  </si>
  <si>
    <t>H2AC6</t>
  </si>
  <si>
    <t>Q93077</t>
  </si>
  <si>
    <t>ENSG00000095739</t>
  </si>
  <si>
    <t>ENSP00000364683</t>
  </si>
  <si>
    <t>BAMBI</t>
  </si>
  <si>
    <t>Q13145</t>
  </si>
  <si>
    <t>PF06211</t>
  </si>
  <si>
    <t>ENSG00000144362</t>
  </si>
  <si>
    <t>ENSP00000481046</t>
  </si>
  <si>
    <t>PHOSPHO2</t>
  </si>
  <si>
    <t>Q8TCD6</t>
  </si>
  <si>
    <t>PF06888</t>
  </si>
  <si>
    <t>3-239</t>
  </si>
  <si>
    <t>ENSG00000176681</t>
  </si>
  <si>
    <t>ENSP00000326324</t>
  </si>
  <si>
    <t>A6NMS7</t>
  </si>
  <si>
    <t>ENSG00000172382</t>
  </si>
  <si>
    <t>ENSP00000306390</t>
  </si>
  <si>
    <t>PRSS27</t>
  </si>
  <si>
    <t>Q9BQR3</t>
  </si>
  <si>
    <t>35-272</t>
  </si>
  <si>
    <t>ENSG00000164418</t>
  </si>
  <si>
    <t>ENSP00000397026</t>
  </si>
  <si>
    <t>GRIK2</t>
  </si>
  <si>
    <t>Q13002</t>
  </si>
  <si>
    <t>560-831;52-398;431-546</t>
  </si>
  <si>
    <t>ENSG00000162517</t>
  </si>
  <si>
    <t>ENSP00000362807</t>
  </si>
  <si>
    <t>PEF1</t>
  </si>
  <si>
    <t>Q9UBV8</t>
  </si>
  <si>
    <t>PF13405;PF13499</t>
  </si>
  <si>
    <t>185-218;116-181</t>
  </si>
  <si>
    <t>ENSG00000126368</t>
  </si>
  <si>
    <t>ENSP00000246672</t>
  </si>
  <si>
    <t>NR1D1</t>
  </si>
  <si>
    <t>P20393</t>
  </si>
  <si>
    <t>130-200;434-611</t>
  </si>
  <si>
    <t>ENSG00000113811</t>
  </si>
  <si>
    <t>ENSP00000418813</t>
  </si>
  <si>
    <t>SELENOK</t>
  </si>
  <si>
    <t>Q9Y6D0</t>
  </si>
  <si>
    <t>PF10961</t>
  </si>
  <si>
    <t>ENSG00000143376</t>
  </si>
  <si>
    <t>ENSP00000400333</t>
  </si>
  <si>
    <t>SNX27</t>
  </si>
  <si>
    <t>Q96L92</t>
  </si>
  <si>
    <t>PF00788;PF00595;PF00787</t>
  </si>
  <si>
    <t>273-362;43-133;184-265</t>
  </si>
  <si>
    <t>ENSG00000101220</t>
  </si>
  <si>
    <t>ENSP00000217195</t>
  </si>
  <si>
    <t>C20orf27</t>
  </si>
  <si>
    <t>Q9GZN8</t>
  </si>
  <si>
    <t>PF15006</t>
  </si>
  <si>
    <t>28-173</t>
  </si>
  <si>
    <t>ENSG00000006607</t>
  </si>
  <si>
    <t>ENSP00000264042</t>
  </si>
  <si>
    <t>FARP2</t>
  </si>
  <si>
    <t>O94887</t>
  </si>
  <si>
    <t>48-111;238-328;756-852;930-1026;127-234;539-724;333-376</t>
  </si>
  <si>
    <t>ENSG00000242366</t>
  </si>
  <si>
    <t>ENSP00000362549</t>
  </si>
  <si>
    <t>UGT1A8</t>
  </si>
  <si>
    <t>Q9HAW9</t>
  </si>
  <si>
    <t>ENSG00000184363</t>
  </si>
  <si>
    <t>ENSP00000331678</t>
  </si>
  <si>
    <t>PKP3</t>
  </si>
  <si>
    <t>Q9Y446</t>
  </si>
  <si>
    <t>350-390;392-432</t>
  </si>
  <si>
    <t>ENSG00000198739</t>
  </si>
  <si>
    <t>ENSP00000355187</t>
  </si>
  <si>
    <t>LRRTM3</t>
  </si>
  <si>
    <t>Q86VH5</t>
  </si>
  <si>
    <t>64-121;87-145;133-193;157-217;181-241;229-290</t>
  </si>
  <si>
    <t>ENSG00000156113</t>
  </si>
  <si>
    <t>ENSP00000385717</t>
  </si>
  <si>
    <t>KCNMA1</t>
  </si>
  <si>
    <t>Q5SVJ8</t>
  </si>
  <si>
    <t>178-397;538-633</t>
  </si>
  <si>
    <t>ENSG00000125977</t>
  </si>
  <si>
    <t>ENSP00000364119</t>
  </si>
  <si>
    <t>EIF2S2</t>
  </si>
  <si>
    <t>P20042</t>
  </si>
  <si>
    <t>PF01873</t>
  </si>
  <si>
    <t>192-308</t>
  </si>
  <si>
    <t>ENSG00000165192</t>
  </si>
  <si>
    <t>ENSP00000417914</t>
  </si>
  <si>
    <t>ASB11</t>
  </si>
  <si>
    <t>Q8WXH4</t>
  </si>
  <si>
    <t>PF07525;PF13637;PF12796;PF12796;PF12796</t>
  </si>
  <si>
    <t>284-322;228-281;33-125;69-162;156-226</t>
  </si>
  <si>
    <t>ENSG00000164172</t>
  </si>
  <si>
    <t>ENSP00000380157</t>
  </si>
  <si>
    <t>MOCS2</t>
  </si>
  <si>
    <t>O96007</t>
  </si>
  <si>
    <t>PF02391</t>
  </si>
  <si>
    <t>49-161</t>
  </si>
  <si>
    <t>ENSG00000185100</t>
  </si>
  <si>
    <t>ENSP00000333019</t>
  </si>
  <si>
    <t>ADSS1</t>
  </si>
  <si>
    <t>Q8N142</t>
  </si>
  <si>
    <t>34-454</t>
  </si>
  <si>
    <t>ENSG00000089356</t>
  </si>
  <si>
    <t>ENSP00000473929</t>
  </si>
  <si>
    <t>FXYD3</t>
  </si>
  <si>
    <t>Q14802</t>
  </si>
  <si>
    <t>ENSG00000115350</t>
  </si>
  <si>
    <t>ENSP00000420176</t>
  </si>
  <si>
    <t>POLE4</t>
  </si>
  <si>
    <t>Q9NR33</t>
  </si>
  <si>
    <t>39-103</t>
  </si>
  <si>
    <t>ENSG00000081665</t>
  </si>
  <si>
    <t>ENSP00000468150</t>
  </si>
  <si>
    <t>ZNF506</t>
  </si>
  <si>
    <t>Q5JVG8</t>
  </si>
  <si>
    <t>341-366;201-223;229-251;257-279;285-307;313-335;369-391;397-419;3-44</t>
  </si>
  <si>
    <t>ENSG00000029639</t>
  </si>
  <si>
    <t>ENSP00000356134</t>
  </si>
  <si>
    <t>TFB1M</t>
  </si>
  <si>
    <t>Q8WVM0</t>
  </si>
  <si>
    <t>26-303</t>
  </si>
  <si>
    <t>ENSG00000110719</t>
  </si>
  <si>
    <t>ENSP00000265686</t>
  </si>
  <si>
    <t>TCIRG1</t>
  </si>
  <si>
    <t>Q13488</t>
  </si>
  <si>
    <t>PF01496</t>
  </si>
  <si>
    <t>27-825</t>
  </si>
  <si>
    <t>ENSG00000122852</t>
  </si>
  <si>
    <t>ENSP00000397082</t>
  </si>
  <si>
    <t>SFTPA1</t>
  </si>
  <si>
    <t>Q8IWL2</t>
  </si>
  <si>
    <t>144-248</t>
  </si>
  <si>
    <t>ENSG00000204219</t>
  </si>
  <si>
    <t>ENSP00000406293</t>
  </si>
  <si>
    <t>TCEA3</t>
  </si>
  <si>
    <t>O75764</t>
  </si>
  <si>
    <t>308-346;185-295;26-79</t>
  </si>
  <si>
    <t>ENSG00000079974</t>
  </si>
  <si>
    <t>ENSP00000378958</t>
  </si>
  <si>
    <t>RABL2B</t>
  </si>
  <si>
    <t>Q9UNT1</t>
  </si>
  <si>
    <t>ENSG00000162604</t>
  </si>
  <si>
    <t>ENSP00000360222</t>
  </si>
  <si>
    <t>TM2D1</t>
  </si>
  <si>
    <t>J3KPA2</t>
  </si>
  <si>
    <t>179-228</t>
  </si>
  <si>
    <t>ENSG00000076641</t>
  </si>
  <si>
    <t>ENSP00000220597</t>
  </si>
  <si>
    <t>PAG1</t>
  </si>
  <si>
    <t>Q9NWQ8</t>
  </si>
  <si>
    <t>PF15347</t>
  </si>
  <si>
    <t>2-432</t>
  </si>
  <si>
    <t>ENSG00000135211</t>
  </si>
  <si>
    <t>ENSP00000257663</t>
  </si>
  <si>
    <t>TMEM60</t>
  </si>
  <si>
    <t>Q9H2L4</t>
  </si>
  <si>
    <t>25-132</t>
  </si>
  <si>
    <t>ENSG00000183576</t>
  </si>
  <si>
    <t>ENSP00000327436</t>
  </si>
  <si>
    <t>SETD3</t>
  </si>
  <si>
    <t>Q86TU7</t>
  </si>
  <si>
    <t>PF00856;PF09273</t>
  </si>
  <si>
    <t>105-314;345-475</t>
  </si>
  <si>
    <t>ENSG00000182132</t>
  </si>
  <si>
    <t>ENSP00000414886</t>
  </si>
  <si>
    <t>KCNIP1</t>
  </si>
  <si>
    <t>Q9NZI2</t>
  </si>
  <si>
    <t>135-211;76-129</t>
  </si>
  <si>
    <t>ENSG00000145216</t>
  </si>
  <si>
    <t>ENSP00000336752</t>
  </si>
  <si>
    <t>FIP1L1</t>
  </si>
  <si>
    <t>Q6UN15</t>
  </si>
  <si>
    <t>PF05182</t>
  </si>
  <si>
    <t>154-196</t>
  </si>
  <si>
    <t>ENSG00000274311</t>
  </si>
  <si>
    <t>ENSP00000483942</t>
  </si>
  <si>
    <t>A0A0G2JPM8</t>
  </si>
  <si>
    <t>ENSG00000281038</t>
  </si>
  <si>
    <t>ENSP00000487204</t>
  </si>
  <si>
    <t>OR8U9</t>
  </si>
  <si>
    <t>P0C7N5</t>
  </si>
  <si>
    <t>ENSG00000047315</t>
  </si>
  <si>
    <t>ENSP00000370625</t>
  </si>
  <si>
    <t>POLR2B</t>
  </si>
  <si>
    <t>P30876</t>
  </si>
  <si>
    <t>PF00562;PF04566;PF04560;PF04567;PF04561;PF04563;PF04565</t>
  </si>
  <si>
    <t>707-1080;567-629;1082-1174;653-700;201-394;38-442;468-532</t>
  </si>
  <si>
    <t>ENSG00000140320</t>
  </si>
  <si>
    <t>ENSP00000396976</t>
  </si>
  <si>
    <t>BAHD1</t>
  </si>
  <si>
    <t>Q8TBE0</t>
  </si>
  <si>
    <t>624-779</t>
  </si>
  <si>
    <t>ENSG00000141194</t>
  </si>
  <si>
    <t>ENSP00000365451</t>
  </si>
  <si>
    <t>OR4D1</t>
  </si>
  <si>
    <t>Q15615</t>
  </si>
  <si>
    <t>31-303</t>
  </si>
  <si>
    <t>ENSG00000069998</t>
  </si>
  <si>
    <t>ENSP00000337358</t>
  </si>
  <si>
    <t>HDHD5</t>
  </si>
  <si>
    <t>Q9BXW7</t>
  </si>
  <si>
    <t>49-152;276-325</t>
  </si>
  <si>
    <t>ENSG00000164011</t>
  </si>
  <si>
    <t>ENSP00000361580</t>
  </si>
  <si>
    <t>ZNF691</t>
  </si>
  <si>
    <t>Q5VV52</t>
  </si>
  <si>
    <t>115-137;143-165;171-193;199-221;227-249;255-277;283-305</t>
  </si>
  <si>
    <t>ENSG00000174788</t>
  </si>
  <si>
    <t>ENSP00000310585</t>
  </si>
  <si>
    <t>PCP2</t>
  </si>
  <si>
    <t>Q8IVA1</t>
  </si>
  <si>
    <t>24-45;64-84</t>
  </si>
  <si>
    <t>ENSG00000111305</t>
  </si>
  <si>
    <t>ENSP00000498528</t>
  </si>
  <si>
    <t>GSG1</t>
  </si>
  <si>
    <t>A0A494C0G6</t>
  </si>
  <si>
    <t>24-160</t>
  </si>
  <si>
    <t>ENSG00000134030</t>
  </si>
  <si>
    <t>ENSP00000372459</t>
  </si>
  <si>
    <t>CTIF</t>
  </si>
  <si>
    <t>O43310</t>
  </si>
  <si>
    <t>PF02854</t>
  </si>
  <si>
    <t>373-577</t>
  </si>
  <si>
    <t>ENSG00000180532</t>
  </si>
  <si>
    <t>ENSP00000321963</t>
  </si>
  <si>
    <t>ZSCAN4</t>
  </si>
  <si>
    <t>Q8NAM6</t>
  </si>
  <si>
    <t>40-129;312-334;340-362;368-390;396-418</t>
  </si>
  <si>
    <t>ENSG00000169515</t>
  </si>
  <si>
    <t>ENSP00000303158</t>
  </si>
  <si>
    <t>CCDC8</t>
  </si>
  <si>
    <t>Q9H0W5</t>
  </si>
  <si>
    <t>ENSG00000079691</t>
  </si>
  <si>
    <t>ENSP00000331983</t>
  </si>
  <si>
    <t>CARMIL1</t>
  </si>
  <si>
    <t>Q5VZK9</t>
  </si>
  <si>
    <t>PF13516;PF13516;PF17888;PF16000</t>
  </si>
  <si>
    <t>274-297;569-592;26-119;786-1081</t>
  </si>
  <si>
    <t>ENSG00000186818</t>
  </si>
  <si>
    <t>ENSP00000375613</t>
  </si>
  <si>
    <t>A0A0A0MS20</t>
  </si>
  <si>
    <t>ENSG00000131504</t>
  </si>
  <si>
    <t>ENSP00000381565</t>
  </si>
  <si>
    <t>DIAPH1</t>
  </si>
  <si>
    <t>A0A0G2JH68</t>
  </si>
  <si>
    <t>PF06367;PF06371;PF02181;PF06345;PF06346;PF06346</t>
  </si>
  <si>
    <t>274-464;84-268;769-1146;1197-1211;614-691;662-764</t>
  </si>
  <si>
    <t>ENSG00000074755</t>
  </si>
  <si>
    <t>ENSP00000371051</t>
  </si>
  <si>
    <t>ZZEF1</t>
  </si>
  <si>
    <t>O43149</t>
  </si>
  <si>
    <t>PF00569;PF00569;PF03256</t>
  </si>
  <si>
    <t>1779-1820;1826-1870;226-393</t>
  </si>
  <si>
    <t>ENSG00000188706</t>
  </si>
  <si>
    <t>ENSP00000360103</t>
  </si>
  <si>
    <t>ZDHHC9</t>
  </si>
  <si>
    <t>Q9Y397</t>
  </si>
  <si>
    <t>134-263</t>
  </si>
  <si>
    <t>ENSG00000212993</t>
  </si>
  <si>
    <t>ENSP00000419298</t>
  </si>
  <si>
    <t>POU5F1B</t>
  </si>
  <si>
    <t>Q06416</t>
  </si>
  <si>
    <t>141-212;231-286</t>
  </si>
  <si>
    <t>ENSG00000125999</t>
  </si>
  <si>
    <t>ENSP00000253354</t>
  </si>
  <si>
    <t>BPIFB1</t>
  </si>
  <si>
    <t>Q8TDL5</t>
  </si>
  <si>
    <t>43-215;285-471</t>
  </si>
  <si>
    <t>ENSG00000141252</t>
  </si>
  <si>
    <t>ENSP00000401435</t>
  </si>
  <si>
    <t>VPS53</t>
  </si>
  <si>
    <t>Q5VIR6</t>
  </si>
  <si>
    <t>PF04100</t>
  </si>
  <si>
    <t>39-453</t>
  </si>
  <si>
    <t>ENSG00000158955</t>
  </si>
  <si>
    <t>ENSP00000290015</t>
  </si>
  <si>
    <t>WNT9B</t>
  </si>
  <si>
    <t>O14905</t>
  </si>
  <si>
    <t>56-356</t>
  </si>
  <si>
    <t>ENSG00000178927</t>
  </si>
  <si>
    <t>ENSP00000462515</t>
  </si>
  <si>
    <t>CYBC1</t>
  </si>
  <si>
    <t>J3KSJ5</t>
  </si>
  <si>
    <t>PF15169</t>
  </si>
  <si>
    <t>2-153</t>
  </si>
  <si>
    <t>ENSG00000224712</t>
  </si>
  <si>
    <t>ENSP00000437133</t>
  </si>
  <si>
    <t>NPIPA3</t>
  </si>
  <si>
    <t>E9PNV8</t>
  </si>
  <si>
    <t>ENSG00000144644</t>
  </si>
  <si>
    <t>ENSP00000282538</t>
  </si>
  <si>
    <t>GADL1</t>
  </si>
  <si>
    <t>Q6ZQY3</t>
  </si>
  <si>
    <t>77-445</t>
  </si>
  <si>
    <t>ENSG00000215009</t>
  </si>
  <si>
    <t>ENSP00000382349</t>
  </si>
  <si>
    <t>ACSM4</t>
  </si>
  <si>
    <t>P0C7M7</t>
  </si>
  <si>
    <t>63-478;486-566</t>
  </si>
  <si>
    <t>ENSG00000244509</t>
  </si>
  <si>
    <t>ENSP00000355340</t>
  </si>
  <si>
    <t>APOBEC3C</t>
  </si>
  <si>
    <t>Q9NRW3</t>
  </si>
  <si>
    <t>PF18782</t>
  </si>
  <si>
    <t>10-189</t>
  </si>
  <si>
    <t>ENSG00000197062</t>
  </si>
  <si>
    <t>ENSP00000481707</t>
  </si>
  <si>
    <t>ZSCAN26</t>
  </si>
  <si>
    <t>A0A024RCN4</t>
  </si>
  <si>
    <t>47-136;283-305;311-333;339-361;367-389;395-417;423-445;451-474</t>
  </si>
  <si>
    <t>ENSG00000179600</t>
  </si>
  <si>
    <t>ENSP00000479431</t>
  </si>
  <si>
    <t>GPHB5</t>
  </si>
  <si>
    <t>Q86YW7</t>
  </si>
  <si>
    <t>33-130</t>
  </si>
  <si>
    <t>ENSG00000138675</t>
  </si>
  <si>
    <t>ENSP00000311697</t>
  </si>
  <si>
    <t>FGF5</t>
  </si>
  <si>
    <t>P12034</t>
  </si>
  <si>
    <t>ENSG00000161850</t>
  </si>
  <si>
    <t>ENSP00000257974</t>
  </si>
  <si>
    <t>KRT82</t>
  </si>
  <si>
    <t>Q9NSB4</t>
  </si>
  <si>
    <t>119-430;60-116</t>
  </si>
  <si>
    <t>ENSG00000135773</t>
  </si>
  <si>
    <t>ENSP00000271971</t>
  </si>
  <si>
    <t>CAPN9</t>
  </si>
  <si>
    <t>O14815</t>
  </si>
  <si>
    <t>43-335;356-486</t>
  </si>
  <si>
    <t>ENSG00000048028</t>
  </si>
  <si>
    <t>ENSP00000003302</t>
  </si>
  <si>
    <t>USP28</t>
  </si>
  <si>
    <t>Q96RU2</t>
  </si>
  <si>
    <t>162-647</t>
  </si>
  <si>
    <t>ENSG00000239389</t>
  </si>
  <si>
    <t>ENSP00000289272</t>
  </si>
  <si>
    <t>PCDHA13</t>
  </si>
  <si>
    <t>Q9Y5I0</t>
  </si>
  <si>
    <t>30-112;138-233;247-341;355-446;460-556;578-670;800-933</t>
  </si>
  <si>
    <t>ENSG00000121743</t>
  </si>
  <si>
    <t>ENSP00000241125</t>
  </si>
  <si>
    <t>GJA3</t>
  </si>
  <si>
    <t>Q9Y6H8</t>
  </si>
  <si>
    <t>3-227</t>
  </si>
  <si>
    <t>ENSG00000106089</t>
  </si>
  <si>
    <t>ENSP00000222812</t>
  </si>
  <si>
    <t>STX1A</t>
  </si>
  <si>
    <t>Q16623</t>
  </si>
  <si>
    <t>30-227;228-280</t>
  </si>
  <si>
    <t>ENSG00000052723</t>
  </si>
  <si>
    <t>ENSP00000358541</t>
  </si>
  <si>
    <t>SIKE1</t>
  </si>
  <si>
    <t>Q9BRV8</t>
  </si>
  <si>
    <t>PF05769</t>
  </si>
  <si>
    <t>2-187</t>
  </si>
  <si>
    <t>ENSG00000186834</t>
  </si>
  <si>
    <t>ENSP00000328773</t>
  </si>
  <si>
    <t>HEXIM1</t>
  </si>
  <si>
    <t>O94992</t>
  </si>
  <si>
    <t>PF15313</t>
  </si>
  <si>
    <t>164-301</t>
  </si>
  <si>
    <t>ENSG00000148297</t>
  </si>
  <si>
    <t>ENSP00000482438</t>
  </si>
  <si>
    <t>MED22</t>
  </si>
  <si>
    <t>Q15528</t>
  </si>
  <si>
    <t>PF06179</t>
  </si>
  <si>
    <t>20-125</t>
  </si>
  <si>
    <t>ENSG00000169855</t>
  </si>
  <si>
    <t>ENSP00000420321</t>
  </si>
  <si>
    <t>ROBO1</t>
  </si>
  <si>
    <t>Q9Y6N7</t>
  </si>
  <si>
    <t>PF07679;PF07679;PF13927;PF13927;PF13927;PF00041;PF00041;PF00041</t>
  </si>
  <si>
    <t>170-258;262-347;67-151;350-432;454-529;562-646;678-758;777-864</t>
  </si>
  <si>
    <t>ENSG00000170606</t>
  </si>
  <si>
    <t>ENSP00000302961</t>
  </si>
  <si>
    <t>HSPA4</t>
  </si>
  <si>
    <t>P34932</t>
  </si>
  <si>
    <t>3-607;586-691</t>
  </si>
  <si>
    <t>ENSG00000171657</t>
  </si>
  <si>
    <t>ENSP00000303549</t>
  </si>
  <si>
    <t>GPR82</t>
  </si>
  <si>
    <t>Q96P67</t>
  </si>
  <si>
    <t>ENSG00000168528</t>
  </si>
  <si>
    <t>ENSP00000362814</t>
  </si>
  <si>
    <t>SERINC2</t>
  </si>
  <si>
    <t>Q96SA4</t>
  </si>
  <si>
    <t>16-453</t>
  </si>
  <si>
    <t>ENSG00000090863</t>
  </si>
  <si>
    <t>ENSP00000205061</t>
  </si>
  <si>
    <t>GLG1</t>
  </si>
  <si>
    <t>Q92896</t>
  </si>
  <si>
    <t>PF00839;PF00839;PF00839;PF00839;PF00839;PF00839;PF00839;PF00839;PF00839;PF00839;PF00839;PF00839;PF00839;PF00839;PF00839</t>
  </si>
  <si>
    <t>153-212;214-278;289-346;349-413;417-473;478-537;540-604;612-668;669-729;732-788;799-856;857-912;915-979;982-1042;1044-1101</t>
  </si>
  <si>
    <t>ENSG00000169627</t>
  </si>
  <si>
    <t>ENSP00000306752</t>
  </si>
  <si>
    <t>BOLA2B</t>
  </si>
  <si>
    <t>A0A087WZT3</t>
  </si>
  <si>
    <t>PF01722</t>
  </si>
  <si>
    <t>78-145</t>
  </si>
  <si>
    <t>ENSG00000183638</t>
  </si>
  <si>
    <t>ENSP00000371923</t>
  </si>
  <si>
    <t>RP1L1</t>
  </si>
  <si>
    <t>Q8IWN7</t>
  </si>
  <si>
    <t>52-110;169-225</t>
  </si>
  <si>
    <t>ENSG00000197444</t>
  </si>
  <si>
    <t>ENSP00000363216</t>
  </si>
  <si>
    <t>OGDHL</t>
  </si>
  <si>
    <t>Q9ULD0</t>
  </si>
  <si>
    <t>636-852;243-569;855-1000;42-81</t>
  </si>
  <si>
    <t>ENSG00000166881</t>
  </si>
  <si>
    <t>ENSP00000300128</t>
  </si>
  <si>
    <t>NEMP1</t>
  </si>
  <si>
    <t>O14524</t>
  </si>
  <si>
    <t>152-398</t>
  </si>
  <si>
    <t>ENSG00000171819</t>
  </si>
  <si>
    <t>ENSP00000366015</t>
  </si>
  <si>
    <t>ANGPTL7</t>
  </si>
  <si>
    <t>O43827</t>
  </si>
  <si>
    <t>127-342</t>
  </si>
  <si>
    <t>ENSG00000085831</t>
  </si>
  <si>
    <t>ENSP00000393952</t>
  </si>
  <si>
    <t>TTC39A</t>
  </si>
  <si>
    <t>Q5SRH9</t>
  </si>
  <si>
    <t>PF10300;PF10300</t>
  </si>
  <si>
    <t>29-148;171-518</t>
  </si>
  <si>
    <t>ENSG00000126814</t>
  </si>
  <si>
    <t>ENSP00000261249</t>
  </si>
  <si>
    <t>TRMT5</t>
  </si>
  <si>
    <t>Q32P41</t>
  </si>
  <si>
    <t>PF02475</t>
  </si>
  <si>
    <t>198-419</t>
  </si>
  <si>
    <t>ENSG00000130762</t>
  </si>
  <si>
    <t>ENSP00000367629</t>
  </si>
  <si>
    <t>ARHGEF16</t>
  </si>
  <si>
    <t>Q5VV41</t>
  </si>
  <si>
    <t>PF14604;PF00169;PF00621</t>
  </si>
  <si>
    <t>637-685;502-620;288-466</t>
  </si>
  <si>
    <t>ENSG00000025770</t>
  </si>
  <si>
    <t>ENSP00000299821</t>
  </si>
  <si>
    <t>NCAPH2</t>
  </si>
  <si>
    <t>Q6IBW4</t>
  </si>
  <si>
    <t>PF06278;PF16869;PF16858</t>
  </si>
  <si>
    <t>11-123;147-287;316-595</t>
  </si>
  <si>
    <t>ENSG00000106648</t>
  </si>
  <si>
    <t>ENSP00000392582</t>
  </si>
  <si>
    <t>GALNTL5</t>
  </si>
  <si>
    <t>Q7Z4T8</t>
  </si>
  <si>
    <t>137-323</t>
  </si>
  <si>
    <t>ENSG00000205882</t>
  </si>
  <si>
    <t>ENSP00000435010</t>
  </si>
  <si>
    <t>DEFB134</t>
  </si>
  <si>
    <t>Q4QY38</t>
  </si>
  <si>
    <t>31-59</t>
  </si>
  <si>
    <t>ENSG00000185774</t>
  </si>
  <si>
    <t>ENSP00000371587</t>
  </si>
  <si>
    <t>KCNIP4</t>
  </si>
  <si>
    <t>Q6PIL6</t>
  </si>
  <si>
    <t>158-234;99-152;209-233</t>
  </si>
  <si>
    <t>ENSG00000197928</t>
  </si>
  <si>
    <t>ENSP00000469391</t>
  </si>
  <si>
    <t>ZNF677</t>
  </si>
  <si>
    <t>Q86XU0</t>
  </si>
  <si>
    <t>263-285;291-313;319-341;347-369;375-397;403-425;431-453;459-481;487-509;515-537;7-48</t>
  </si>
  <si>
    <t>ENSG00000241794</t>
  </si>
  <si>
    <t>ENSP00000376423</t>
  </si>
  <si>
    <t>SPRR2A</t>
  </si>
  <si>
    <t>P35326</t>
  </si>
  <si>
    <t>ENSG00000172613</t>
  </si>
  <si>
    <t>ENSP00000311360</t>
  </si>
  <si>
    <t>RAD9A</t>
  </si>
  <si>
    <t>Q99638</t>
  </si>
  <si>
    <t>13-265</t>
  </si>
  <si>
    <t>ENSG00000160325</t>
  </si>
  <si>
    <t>ENSP00000440832</t>
  </si>
  <si>
    <t>CACFD1</t>
  </si>
  <si>
    <t>Q9UGQ2</t>
  </si>
  <si>
    <t>PF10233</t>
  </si>
  <si>
    <t>34-143</t>
  </si>
  <si>
    <t>ENSG00000121653</t>
  </si>
  <si>
    <t>ENSP00000241014</t>
  </si>
  <si>
    <t>MAPK8IP1</t>
  </si>
  <si>
    <t>Q9UQF2</t>
  </si>
  <si>
    <t>495-544;567-701</t>
  </si>
  <si>
    <t>ENSG00000164171</t>
  </si>
  <si>
    <t>ENSP00000296585</t>
  </si>
  <si>
    <t>ITGA2</t>
  </si>
  <si>
    <t>P17301</t>
  </si>
  <si>
    <t>PF00092;PF08441;PF01839</t>
  </si>
  <si>
    <t>174-355;649-1068;554-589</t>
  </si>
  <si>
    <t>ENSG00000171962</t>
  </si>
  <si>
    <t>ENSP00000326870</t>
  </si>
  <si>
    <t>DRC3</t>
  </si>
  <si>
    <t>Q9H069</t>
  </si>
  <si>
    <t>65-121</t>
  </si>
  <si>
    <t>ENSG00000146463</t>
  </si>
  <si>
    <t>ENSP00000322915</t>
  </si>
  <si>
    <t>ZMYM4</t>
  </si>
  <si>
    <t>Q5VZL5</t>
  </si>
  <si>
    <t>PF06467;PF06467;PF06467;PF06467;PF06467;PF12012</t>
  </si>
  <si>
    <t>336-373;384-425;481-521;683-719;724-760;1356-1526</t>
  </si>
  <si>
    <t>ENSG00000121446</t>
  </si>
  <si>
    <t>ENSP00000457748</t>
  </si>
  <si>
    <t>RGSL1</t>
  </si>
  <si>
    <t>A5PLK6</t>
  </si>
  <si>
    <t>645-755</t>
  </si>
  <si>
    <t>ENSG00000029559</t>
  </si>
  <si>
    <t>ENSP00000226284</t>
  </si>
  <si>
    <t>IBSP</t>
  </si>
  <si>
    <t>P21815</t>
  </si>
  <si>
    <t>PF05432</t>
  </si>
  <si>
    <t>17-314</t>
  </si>
  <si>
    <t>ENSG00000117682</t>
  </si>
  <si>
    <t>ENSP00000353104</t>
  </si>
  <si>
    <t>DHDDS</t>
  </si>
  <si>
    <t>Q86SQ9</t>
  </si>
  <si>
    <t>32-255</t>
  </si>
  <si>
    <t>ENSG00000128266</t>
  </si>
  <si>
    <t>ENSP00000478892</t>
  </si>
  <si>
    <t>GNAZ</t>
  </si>
  <si>
    <t>P19086</t>
  </si>
  <si>
    <t>13-344</t>
  </si>
  <si>
    <t>ENSG00000213995</t>
  </si>
  <si>
    <t>ENSP00000311984</t>
  </si>
  <si>
    <t>NAXD</t>
  </si>
  <si>
    <t>Q8IW45</t>
  </si>
  <si>
    <t>PF01256</t>
  </si>
  <si>
    <t>76-338</t>
  </si>
  <si>
    <t>ENSG00000203943</t>
  </si>
  <si>
    <t>ENSP00000359705</t>
  </si>
  <si>
    <t>SAMD13</t>
  </si>
  <si>
    <t>Q5VXD3</t>
  </si>
  <si>
    <t>49-109</t>
  </si>
  <si>
    <t>ENSG00000144231</t>
  </si>
  <si>
    <t>ENSP00000272645</t>
  </si>
  <si>
    <t>POLR2D</t>
  </si>
  <si>
    <t>O15514</t>
  </si>
  <si>
    <t>PF03874</t>
  </si>
  <si>
    <t>ENSG00000136842</t>
  </si>
  <si>
    <t>ENSP00000378637</t>
  </si>
  <si>
    <t>TMOD1</t>
  </si>
  <si>
    <t>P28289</t>
  </si>
  <si>
    <t>3-143</t>
  </si>
  <si>
    <t>ENSG00000197780</t>
  </si>
  <si>
    <t>ENSP00000433883</t>
  </si>
  <si>
    <t>TAF13</t>
  </si>
  <si>
    <t>Q15543</t>
  </si>
  <si>
    <t>30-119</t>
  </si>
  <si>
    <t>ENSG00000154545</t>
  </si>
  <si>
    <t>ENSP00000472118</t>
  </si>
  <si>
    <t>MAGED4</t>
  </si>
  <si>
    <t>Q96JG8</t>
  </si>
  <si>
    <t>420-491;479-587</t>
  </si>
  <si>
    <t>ENSG00000276464</t>
  </si>
  <si>
    <t>ENSP00000488074</t>
  </si>
  <si>
    <t>POMZP3</t>
  </si>
  <si>
    <t>A0A0J9YWR1</t>
  </si>
  <si>
    <t>174-244</t>
  </si>
  <si>
    <t>ENSG00000057757</t>
  </si>
  <si>
    <t>ENSP00000246151</t>
  </si>
  <si>
    <t>PITHD1</t>
  </si>
  <si>
    <t>Q9GZP4</t>
  </si>
  <si>
    <t>PF06201</t>
  </si>
  <si>
    <t>31-175</t>
  </si>
  <si>
    <t>ENSG00000107736</t>
  </si>
  <si>
    <t>ENSP00000224721</t>
  </si>
  <si>
    <t>CDH23</t>
  </si>
  <si>
    <t>Q9H251</t>
  </si>
  <si>
    <t>PF00028;PF00028;PF00028;PF00028;PF00028;PF00028;PF00028;PF00028;PF00028;PF00028;PF00028;PF00028;PF00028;PF00028;PF00028;PF00028;PF00028;PF00028;PF00028;PF00028;PF00028;PF00028;PF00028;PF00028</t>
  </si>
  <si>
    <t>39-122;137-227;241-337;465-552;566-662;676-769;783-879;895-986;1000-1093;1107-1199;1215-1304;1318-1409;1424-1518;1533-1625;1639-1735;1751-1842;1856-1940;2074-2165;2179-2284;2301-2393;2407-2500;2514-2602;2619-2712;2733-2823</t>
  </si>
  <si>
    <t>ENSG00000167862</t>
  </si>
  <si>
    <t>ENSP00000301585</t>
  </si>
  <si>
    <t>MRPL58</t>
  </si>
  <si>
    <t>Q14197</t>
  </si>
  <si>
    <t>66-201</t>
  </si>
  <si>
    <t>ENSG00000104879</t>
  </si>
  <si>
    <t>ENSP00000221476</t>
  </si>
  <si>
    <t>CKM</t>
  </si>
  <si>
    <t>P06732</t>
  </si>
  <si>
    <t>ENSG00000185482</t>
  </si>
  <si>
    <t>ENSP00000329200</t>
  </si>
  <si>
    <t>STAC3</t>
  </si>
  <si>
    <t>Q96MF2</t>
  </si>
  <si>
    <t>PF07653;PF00018;PF00130;PF16664</t>
  </si>
  <si>
    <t>310-364;253-298;90-144;146-253</t>
  </si>
  <si>
    <t>ENSG00000104951</t>
  </si>
  <si>
    <t>ENSP00000342557</t>
  </si>
  <si>
    <t>IL4I1</t>
  </si>
  <si>
    <t>Q96RQ9</t>
  </si>
  <si>
    <t>PF01593</t>
  </si>
  <si>
    <t>69-505</t>
  </si>
  <si>
    <t>ENSG00000275835</t>
  </si>
  <si>
    <t>ENSP00000484566</t>
  </si>
  <si>
    <t>TUBGCP5</t>
  </si>
  <si>
    <t>A0A087X1Z1</t>
  </si>
  <si>
    <t>271-713;716-1018</t>
  </si>
  <si>
    <t>ENSG00000120306</t>
  </si>
  <si>
    <t>ENSP00000261811</t>
  </si>
  <si>
    <t>CYSTM1</t>
  </si>
  <si>
    <t>Q9H1C7</t>
  </si>
  <si>
    <t>PF12734</t>
  </si>
  <si>
    <t>36-97</t>
  </si>
  <si>
    <t>ENSG00000154146</t>
  </si>
  <si>
    <t>ENSP00000399591</t>
  </si>
  <si>
    <t>NRGN</t>
  </si>
  <si>
    <t>Q92686</t>
  </si>
  <si>
    <t>27-47</t>
  </si>
  <si>
    <t>ENSG00000167658</t>
  </si>
  <si>
    <t>ENSP00000307940</t>
  </si>
  <si>
    <t>EEF2</t>
  </si>
  <si>
    <t>P13639</t>
  </si>
  <si>
    <t>17-360;620-737;501-568;739-828;409-486</t>
  </si>
  <si>
    <t>ENSG00000198225</t>
  </si>
  <si>
    <t>ENSP00000359693</t>
  </si>
  <si>
    <t>FKBP1C</t>
  </si>
  <si>
    <t>Q5VVH2</t>
  </si>
  <si>
    <t>14-105</t>
  </si>
  <si>
    <t>ENSG00000254959</t>
  </si>
  <si>
    <t>ENSP00000456039</t>
  </si>
  <si>
    <t>INMT-MINDY4</t>
  </si>
  <si>
    <t>F8WBC2</t>
  </si>
  <si>
    <t>ENSG00000130731</t>
  </si>
  <si>
    <t>ENSP00000440765</t>
  </si>
  <si>
    <t>METTL26</t>
  </si>
  <si>
    <t>Q96S19</t>
  </si>
  <si>
    <t>PF06080</t>
  </si>
  <si>
    <t>ENSG00000181029</t>
  </si>
  <si>
    <t>ENSP00000316990</t>
  </si>
  <si>
    <t>TRAPPC5</t>
  </si>
  <si>
    <t>Q8IUR0</t>
  </si>
  <si>
    <t>29-175</t>
  </si>
  <si>
    <t>ENSG00000107611</t>
  </si>
  <si>
    <t>ENSP00000367064</t>
  </si>
  <si>
    <t>CUBN</t>
  </si>
  <si>
    <t>O60494</t>
  </si>
  <si>
    <t>PF12947;PF00008;PF00008;PF00008;PF07645;PF07645;PF07645;PF00431;PF00431;PF00431;PF00431;PF00431;PF00431;PF00431;PF00431;PF00431;PF00431;PF00431;PF00431;PF00431;PF00431;PF00431;PF00431;PF00431;PF00431;PF00431;PF00431;PF00431;PF00431;PF00431;PF00431;PF00431;PF00431;PF00431</t>
  </si>
  <si>
    <t>353-388;136-166;399-428;436-466;170-217;263-303;305-347;474-583;590-699;708-813;817-925;932-1039;1048-1158;1165-1274;1278-1386;1391-1503;1510-1616;1620-1731;1738-1847;1852-1960;1978-2088;2092-2210;2217-2331;2336-2445;2452-2562;2570-2684;2689-2798;2805-2916;2920-3032;3037-3147;3157-3271;3278-3390;3395-3504;3511-3621</t>
  </si>
  <si>
    <t>ENSG00000099977</t>
  </si>
  <si>
    <t>ENSP00000384866</t>
  </si>
  <si>
    <t>DDT</t>
  </si>
  <si>
    <t>B5MC82</t>
  </si>
  <si>
    <t>2-110</t>
  </si>
  <si>
    <t>ENSG00000283977</t>
  </si>
  <si>
    <t>ENSP00000491841</t>
  </si>
  <si>
    <t>B2R4A9</t>
  </si>
  <si>
    <t>ENSG00000182979</t>
  </si>
  <si>
    <t>ENSP00000333633</t>
  </si>
  <si>
    <t>MTA1</t>
  </si>
  <si>
    <t>Q13330</t>
  </si>
  <si>
    <t>PF00249;PF00320;PF01448;PF01426;PF17226;PF17226</t>
  </si>
  <si>
    <t>285-331;393-430;167-219;4-164;464-541;656-695</t>
  </si>
  <si>
    <t>ENSG00000010818</t>
  </si>
  <si>
    <t>ENSP00000356576</t>
  </si>
  <si>
    <t>HIVEP2</t>
  </si>
  <si>
    <t>P31629</t>
  </si>
  <si>
    <t>189-211;1799-1821;1827-1851</t>
  </si>
  <si>
    <t>ENSG00000179299</t>
  </si>
  <si>
    <t>ENSP00000371201</t>
  </si>
  <si>
    <t>NSUN7</t>
  </si>
  <si>
    <t>Q8NE18</t>
  </si>
  <si>
    <t>293-461</t>
  </si>
  <si>
    <t>ENSG00000135766</t>
  </si>
  <si>
    <t>ENSP00000355601</t>
  </si>
  <si>
    <t>EGLN1</t>
  </si>
  <si>
    <t>Q9GZT9</t>
  </si>
  <si>
    <t>PF13640;PF01753</t>
  </si>
  <si>
    <t>298-391;21-58</t>
  </si>
  <si>
    <t>ENSG00000180016</t>
  </si>
  <si>
    <t>ENSP00000313384</t>
  </si>
  <si>
    <t>OR1E1</t>
  </si>
  <si>
    <t>P30953</t>
  </si>
  <si>
    <t>ENSG00000173334</t>
  </si>
  <si>
    <t>ENSP00000312150</t>
  </si>
  <si>
    <t>TRIB1</t>
  </si>
  <si>
    <t>Q96RU8</t>
  </si>
  <si>
    <t>105-338</t>
  </si>
  <si>
    <t>ENSG00000182809</t>
  </si>
  <si>
    <t>ENSP00000426119</t>
  </si>
  <si>
    <t>CRIP2</t>
  </si>
  <si>
    <t>P52943</t>
  </si>
  <si>
    <t>5-62;126-183</t>
  </si>
  <si>
    <t>ENSG00000116237</t>
  </si>
  <si>
    <t>ENSP00000343552</t>
  </si>
  <si>
    <t>ICMT</t>
  </si>
  <si>
    <t>O60725</t>
  </si>
  <si>
    <t>PF04140</t>
  </si>
  <si>
    <t>163-257</t>
  </si>
  <si>
    <t>ENSG00000088756</t>
  </si>
  <si>
    <t>ENSP00000372964</t>
  </si>
  <si>
    <t>ARHGAP28</t>
  </si>
  <si>
    <t>Q9P2N2</t>
  </si>
  <si>
    <t>399-552</t>
  </si>
  <si>
    <t>ENSG00000011295</t>
  </si>
  <si>
    <t>ENSP00000261647</t>
  </si>
  <si>
    <t>TTC19</t>
  </si>
  <si>
    <t>Q6DKK2</t>
  </si>
  <si>
    <t>319-346;244-311</t>
  </si>
  <si>
    <t>ENSG00000133103</t>
  </si>
  <si>
    <t>ENSP00000397441</t>
  </si>
  <si>
    <t>COG6</t>
  </si>
  <si>
    <t>Q9Y2V7</t>
  </si>
  <si>
    <t>PF06419</t>
  </si>
  <si>
    <t>56-656</t>
  </si>
  <si>
    <t>ENSG00000126524</t>
  </si>
  <si>
    <t>ENSP00000483040</t>
  </si>
  <si>
    <t>SBDS</t>
  </si>
  <si>
    <t>A0A087X020</t>
  </si>
  <si>
    <t>PF09377;PF01172</t>
  </si>
  <si>
    <t>107-225;14-101</t>
  </si>
  <si>
    <t>ENSG00000244038</t>
  </si>
  <si>
    <t>ENSP00000399457</t>
  </si>
  <si>
    <t>DDOST</t>
  </si>
  <si>
    <t>P39656</t>
  </si>
  <si>
    <t>PF03345</t>
  </si>
  <si>
    <t>47-456</t>
  </si>
  <si>
    <t>ENSG00000134910</t>
  </si>
  <si>
    <t>ENSP00000376472</t>
  </si>
  <si>
    <t>STT3A</t>
  </si>
  <si>
    <t>P46977</t>
  </si>
  <si>
    <t>PF02516</t>
  </si>
  <si>
    <t>17-484</t>
  </si>
  <si>
    <t>ENSG00000170502</t>
  </si>
  <si>
    <t>ENSP00000303575</t>
  </si>
  <si>
    <t>NUDT9</t>
  </si>
  <si>
    <t>Q9BW91</t>
  </si>
  <si>
    <t>191-331</t>
  </si>
  <si>
    <t>ENSG00000104325</t>
  </si>
  <si>
    <t>ENSP00000220764</t>
  </si>
  <si>
    <t>DECR1</t>
  </si>
  <si>
    <t>Q16698</t>
  </si>
  <si>
    <t>65-304</t>
  </si>
  <si>
    <t>ENSG00000125695</t>
  </si>
  <si>
    <t>ENSP00000464100</t>
  </si>
  <si>
    <t>J3QR89</t>
  </si>
  <si>
    <t>PF07946</t>
  </si>
  <si>
    <t>ENSG00000166348</t>
  </si>
  <si>
    <t>ENSP00000345216</t>
  </si>
  <si>
    <t>USP54</t>
  </si>
  <si>
    <t>Q70EL1</t>
  </si>
  <si>
    <t>31-349</t>
  </si>
  <si>
    <t>ENSG00000197208</t>
  </si>
  <si>
    <t>ENSP00000200652</t>
  </si>
  <si>
    <t>SLC22A4</t>
  </si>
  <si>
    <t>Q9H015</t>
  </si>
  <si>
    <t>107-522</t>
  </si>
  <si>
    <t>ENSG00000142459</t>
  </si>
  <si>
    <t>ENSP00000445905</t>
  </si>
  <si>
    <t>EVI5L</t>
  </si>
  <si>
    <t>Q96CN4</t>
  </si>
  <si>
    <t>ENSG00000185278</t>
  </si>
  <si>
    <t>ENSP00000415293</t>
  </si>
  <si>
    <t>ZBTB37</t>
  </si>
  <si>
    <t>Q5TC79</t>
  </si>
  <si>
    <t>22-126;373-395;401-423</t>
  </si>
  <si>
    <t>ENSG00000124688</t>
  </si>
  <si>
    <t>ENSP00000410818</t>
  </si>
  <si>
    <t>MAD2L1BP</t>
  </si>
  <si>
    <t>Q15013</t>
  </si>
  <si>
    <t>PF06581</t>
  </si>
  <si>
    <t>10-274</t>
  </si>
  <si>
    <t>ENSG00000158023</t>
  </si>
  <si>
    <t>ENSP00000288912</t>
  </si>
  <si>
    <t>CFAP251</t>
  </si>
  <si>
    <t>Q8TBY9</t>
  </si>
  <si>
    <t>289-329</t>
  </si>
  <si>
    <t>ENSG00000145103</t>
  </si>
  <si>
    <t>ENSP00000345667</t>
  </si>
  <si>
    <t>ILDR1</t>
  </si>
  <si>
    <t>Q86SU0</t>
  </si>
  <si>
    <t>167-214</t>
  </si>
  <si>
    <t>ENSG00000001630</t>
  </si>
  <si>
    <t>ENSP00000003100</t>
  </si>
  <si>
    <t>CYP51A1</t>
  </si>
  <si>
    <t>A0A0C4DFL7</t>
  </si>
  <si>
    <t>67-502</t>
  </si>
  <si>
    <t>ENSG00000118276</t>
  </si>
  <si>
    <t>ENSP00000306459</t>
  </si>
  <si>
    <t>B4GALT6</t>
  </si>
  <si>
    <t>Q9UBX8</t>
  </si>
  <si>
    <t>108-243;247-325</t>
  </si>
  <si>
    <t>ENSG00000285446</t>
  </si>
  <si>
    <t>ENSP00000495266</t>
  </si>
  <si>
    <t>A0A2R8Y6J1</t>
  </si>
  <si>
    <t>PF16332</t>
  </si>
  <si>
    <t>64-257</t>
  </si>
  <si>
    <t>ENSG00000281310</t>
  </si>
  <si>
    <t>ENSP00000492227</t>
  </si>
  <si>
    <t>A0A1W2PRG0</t>
  </si>
  <si>
    <t>5-83;102-201</t>
  </si>
  <si>
    <t>ENSG00000134365</t>
  </si>
  <si>
    <t>ENSP00000477162</t>
  </si>
  <si>
    <t>CFHR4</t>
  </si>
  <si>
    <t>Q92496</t>
  </si>
  <si>
    <t>24-88;88-145;149-204;211-265;271-332;334-392;396-451;458-512</t>
  </si>
  <si>
    <t>ENSG00000071994</t>
  </si>
  <si>
    <t>ENSP00000439467</t>
  </si>
  <si>
    <t>PDCD2</t>
  </si>
  <si>
    <t>Q16342</t>
  </si>
  <si>
    <t>PF01753;PF04194</t>
  </si>
  <si>
    <t>135-172;189-339</t>
  </si>
  <si>
    <t>ENSG00000178772</t>
  </si>
  <si>
    <t>ENSP00000319464</t>
  </si>
  <si>
    <t>CPN2</t>
  </si>
  <si>
    <t>P22792</t>
  </si>
  <si>
    <t>146-205;193-253;242-301;291-349;337-396</t>
  </si>
  <si>
    <t>ENSG00000120327</t>
  </si>
  <si>
    <t>ENSP00000239449</t>
  </si>
  <si>
    <t>PCDHB14</t>
  </si>
  <si>
    <t>Q9Y5E9</t>
  </si>
  <si>
    <t>30-112;138-233;247-338;352-442;456-552;575-663;685-768</t>
  </si>
  <si>
    <t>ENSG00000185344</t>
  </si>
  <si>
    <t>ENSP00000332247</t>
  </si>
  <si>
    <t>ATP6V0A2</t>
  </si>
  <si>
    <t>Q9Y487</t>
  </si>
  <si>
    <t>27-842</t>
  </si>
  <si>
    <t>ENSG00000186009</t>
  </si>
  <si>
    <t>ENSP00000334216</t>
  </si>
  <si>
    <t>ATP4B</t>
  </si>
  <si>
    <t>P51164</t>
  </si>
  <si>
    <t>7-285</t>
  </si>
  <si>
    <t>ENSG00000187037</t>
  </si>
  <si>
    <t>ENSP00000334540</t>
  </si>
  <si>
    <t>GPR141</t>
  </si>
  <si>
    <t>Q7Z602</t>
  </si>
  <si>
    <t>33-281</t>
  </si>
  <si>
    <t>ENSG00000103197</t>
  </si>
  <si>
    <t>ENSP00000219476</t>
  </si>
  <si>
    <t>TSC2</t>
  </si>
  <si>
    <t>P49815</t>
  </si>
  <si>
    <t>PF02145;PF03542;PF11864</t>
  </si>
  <si>
    <t>1561-1749;555-903;54-470</t>
  </si>
  <si>
    <t>ENSG00000084628</t>
  </si>
  <si>
    <t>ENSP00000362841</t>
  </si>
  <si>
    <t>NKAIN1</t>
  </si>
  <si>
    <t>Q4KMZ8</t>
  </si>
  <si>
    <t>PF05640</t>
  </si>
  <si>
    <t>ENSG00000275896</t>
  </si>
  <si>
    <t>ENSP00000488437</t>
  </si>
  <si>
    <t>PRSS2</t>
  </si>
  <si>
    <t>A6XMV9</t>
  </si>
  <si>
    <t>ENSG00000100410</t>
  </si>
  <si>
    <t>ENSP00000216252</t>
  </si>
  <si>
    <t>PHF5A</t>
  </si>
  <si>
    <t>Q7RTV0</t>
  </si>
  <si>
    <t>PF03660</t>
  </si>
  <si>
    <t>ENSG00000224234</t>
  </si>
  <si>
    <t>ENSP00000448262</t>
  </si>
  <si>
    <t>A0A0G2JL13</t>
  </si>
  <si>
    <t>ENSG00000146938</t>
  </si>
  <si>
    <t>ENSP00000439203</t>
  </si>
  <si>
    <t>NLGN4X</t>
  </si>
  <si>
    <t>Q8N0W4</t>
  </si>
  <si>
    <t>44-590</t>
  </si>
  <si>
    <t>ENSG00000182196</t>
  </si>
  <si>
    <t>ENSP00000313422</t>
  </si>
  <si>
    <t>ARL6IP4</t>
  </si>
  <si>
    <t>Q66PJ3</t>
  </si>
  <si>
    <t>PF10500</t>
  </si>
  <si>
    <t>191-419</t>
  </si>
  <si>
    <t>ENSG00000173535</t>
  </si>
  <si>
    <t>ENSP00000349324</t>
  </si>
  <si>
    <t>TNFRSF10C</t>
  </si>
  <si>
    <t>O14798</t>
  </si>
  <si>
    <t>69-109;111-149</t>
  </si>
  <si>
    <t>ENSG00000007038</t>
  </si>
  <si>
    <t>ENSP00000005995</t>
  </si>
  <si>
    <t>PRSS21</t>
  </si>
  <si>
    <t>Q9Y6M0</t>
  </si>
  <si>
    <t>42-281</t>
  </si>
  <si>
    <t>ENSG00000188505</t>
  </si>
  <si>
    <t>ENSP00000342137</t>
  </si>
  <si>
    <t>NCCRP1</t>
  </si>
  <si>
    <t>Q6ZVX7</t>
  </si>
  <si>
    <t>PF04300</t>
  </si>
  <si>
    <t>96-271</t>
  </si>
  <si>
    <t>ENSG00000185250</t>
  </si>
  <si>
    <t>ENSP00000392257</t>
  </si>
  <si>
    <t>PPIL6</t>
  </si>
  <si>
    <t>Q8IXY8</t>
  </si>
  <si>
    <t>145-308</t>
  </si>
  <si>
    <t>ENSG00000160072</t>
  </si>
  <si>
    <t>ENSP00000500094</t>
  </si>
  <si>
    <t>ATAD3B</t>
  </si>
  <si>
    <t>Q5T9A4</t>
  </si>
  <si>
    <t>348-475;29-286</t>
  </si>
  <si>
    <t>ENSG00000151789</t>
  </si>
  <si>
    <t>ENSP00000281523</t>
  </si>
  <si>
    <t>ZNF385D</t>
  </si>
  <si>
    <t>Q9H6B1</t>
  </si>
  <si>
    <t>80-104;204-228;267-291</t>
  </si>
  <si>
    <t>ENSG00000115297</t>
  </si>
  <si>
    <t>ENSP00000233638</t>
  </si>
  <si>
    <t>TLX2</t>
  </si>
  <si>
    <t>O43763</t>
  </si>
  <si>
    <t>ENSG00000267673</t>
  </si>
  <si>
    <t>ENSP00000377311</t>
  </si>
  <si>
    <t>FDX2</t>
  </si>
  <si>
    <t>Q6P4F2</t>
  </si>
  <si>
    <t>76-159</t>
  </si>
  <si>
    <t>ENSG00000285942</t>
  </si>
  <si>
    <t>ENSP00000497618</t>
  </si>
  <si>
    <t>A0A3B3ISV5</t>
  </si>
  <si>
    <t>38-97;62-120;131-188</t>
  </si>
  <si>
    <t>ENSG00000244752</t>
  </si>
  <si>
    <t>ENSP00000381273</t>
  </si>
  <si>
    <t>CRYBB2</t>
  </si>
  <si>
    <t>P43320</t>
  </si>
  <si>
    <t>18-100;108-190</t>
  </si>
  <si>
    <t>ENSG00000179314</t>
  </si>
  <si>
    <t>ENSP00000446032</t>
  </si>
  <si>
    <t>WSCD1</t>
  </si>
  <si>
    <t>Q658N2</t>
  </si>
  <si>
    <t>PF00685;PF01822;PF01822</t>
  </si>
  <si>
    <t>416-525;145-224;248-330</t>
  </si>
  <si>
    <t>ENSG00000149187</t>
  </si>
  <si>
    <t>ENSP00000436864</t>
  </si>
  <si>
    <t>CELF1</t>
  </si>
  <si>
    <t>G5EA30</t>
  </si>
  <si>
    <t>45-115;137-205;431-501</t>
  </si>
  <si>
    <t>ENSG00000162999</t>
  </si>
  <si>
    <t>ENSP00000346160</t>
  </si>
  <si>
    <t>DUSP19</t>
  </si>
  <si>
    <t>Q8WTR2</t>
  </si>
  <si>
    <t>ENSG00000164122</t>
  </si>
  <si>
    <t>ENSP00000296525</t>
  </si>
  <si>
    <t>ASB5</t>
  </si>
  <si>
    <t>Q8WWX0</t>
  </si>
  <si>
    <t>290-328;74-166;172-263</t>
  </si>
  <si>
    <t>ENSG00000102054</t>
  </si>
  <si>
    <t>ENSP00000369424</t>
  </si>
  <si>
    <t>RBBP7</t>
  </si>
  <si>
    <t>Q16576</t>
  </si>
  <si>
    <t>PF12265;PF00400;PF00400;PF00400;PF00400;PF00400</t>
  </si>
  <si>
    <t>18-87;166-205;217-255;262-301;307-345;363-402</t>
  </si>
  <si>
    <t>ENSG00000101916</t>
  </si>
  <si>
    <t>ENSP00000312082</t>
  </si>
  <si>
    <t>TLR8</t>
  </si>
  <si>
    <t>Q9NR97</t>
  </si>
  <si>
    <t>PF00560;PF13855;PF13855;PF13855;PF01582</t>
  </si>
  <si>
    <t>65-86;276-323;639-700;712-774;879-1039</t>
  </si>
  <si>
    <t>ENSG00000183283</t>
  </si>
  <si>
    <t>ENSP00000448051</t>
  </si>
  <si>
    <t>DAZAP2</t>
  </si>
  <si>
    <t>Q15038</t>
  </si>
  <si>
    <t>PF11029</t>
  </si>
  <si>
    <t>35-168</t>
  </si>
  <si>
    <t>ENSG00000107890</t>
  </si>
  <si>
    <t>ENSP00000365255</t>
  </si>
  <si>
    <t>ANKRD26</t>
  </si>
  <si>
    <t>Q9UPS8</t>
  </si>
  <si>
    <t>PF12001;PF14915;PF00023;PF13637;PF13637;PF12796</t>
  </si>
  <si>
    <t>1523-1631;914-1218;178-210;48-100;80-125;50-143</t>
  </si>
  <si>
    <t>ENSG00000135338</t>
  </si>
  <si>
    <t>ENSP00000376686</t>
  </si>
  <si>
    <t>LCA5</t>
  </si>
  <si>
    <t>Q86VQ0</t>
  </si>
  <si>
    <t>PF15619</t>
  </si>
  <si>
    <t>100-292</t>
  </si>
  <si>
    <t>ENSG00000145863</t>
  </si>
  <si>
    <t>ENSP00000274545</t>
  </si>
  <si>
    <t>GABRA6</t>
  </si>
  <si>
    <t>Q16445</t>
  </si>
  <si>
    <t>32-240;247-399</t>
  </si>
  <si>
    <t>ENSG00000172339</t>
  </si>
  <si>
    <t>ENSP00000359224</t>
  </si>
  <si>
    <t>ALG14</t>
  </si>
  <si>
    <t>Q96F25</t>
  </si>
  <si>
    <t>PF08660</t>
  </si>
  <si>
    <t>39-215</t>
  </si>
  <si>
    <t>ENSG00000079689</t>
  </si>
  <si>
    <t>ENSP00000367197</t>
  </si>
  <si>
    <t>SCGN</t>
  </si>
  <si>
    <t>O76038</t>
  </si>
  <si>
    <t>156-179;109-137</t>
  </si>
  <si>
    <t>ENSG00000166930</t>
  </si>
  <si>
    <t>ENSP00000300190</t>
  </si>
  <si>
    <t>MS4A5</t>
  </si>
  <si>
    <t>Q9H3V2</t>
  </si>
  <si>
    <t>49-189</t>
  </si>
  <si>
    <t>ENSG00000196588</t>
  </si>
  <si>
    <t>ENSP00000347847</t>
  </si>
  <si>
    <t>MRTFA</t>
  </si>
  <si>
    <t>A0A499FIJ6</t>
  </si>
  <si>
    <t>PF02037;PF02755;PF02755;PF02755</t>
  </si>
  <si>
    <t>447-481;81-103;125-148;169-192</t>
  </si>
  <si>
    <t>ENSG00000114120</t>
  </si>
  <si>
    <t>ENSP00000320688</t>
  </si>
  <si>
    <t>SLC25A36</t>
  </si>
  <si>
    <t>Q96CQ1</t>
  </si>
  <si>
    <t>2-113;114-208;222-311</t>
  </si>
  <si>
    <t>ENSG00000074201</t>
  </si>
  <si>
    <t>ENSP00000433919</t>
  </si>
  <si>
    <t>CLNS1A</t>
  </si>
  <si>
    <t>P54105</t>
  </si>
  <si>
    <t>PF03517</t>
  </si>
  <si>
    <t>35-164</t>
  </si>
  <si>
    <t>ENSG00000188158</t>
  </si>
  <si>
    <t>ENSP00000502262</t>
  </si>
  <si>
    <t>NHS</t>
  </si>
  <si>
    <t>Q6T4R5</t>
  </si>
  <si>
    <t>439-1078</t>
  </si>
  <si>
    <t>ENSG00000175161</t>
  </si>
  <si>
    <t>ENSP00000384193</t>
  </si>
  <si>
    <t>CADM2</t>
  </si>
  <si>
    <t>Q8N3J6</t>
  </si>
  <si>
    <t>126-213;28-121;226-300</t>
  </si>
  <si>
    <t>ENSG00000113161</t>
  </si>
  <si>
    <t>ENSP00000287936</t>
  </si>
  <si>
    <t>HMGCR</t>
  </si>
  <si>
    <t>P04035</t>
  </si>
  <si>
    <t>PF12349;PF00368</t>
  </si>
  <si>
    <t>85-235;491-871</t>
  </si>
  <si>
    <t>ENSG00000120159</t>
  </si>
  <si>
    <t>ENSP00000369431</t>
  </si>
  <si>
    <t>CAAP1</t>
  </si>
  <si>
    <t>Q9H8G2</t>
  </si>
  <si>
    <t>PF15335</t>
  </si>
  <si>
    <t>133-195</t>
  </si>
  <si>
    <t>ENSG00000182652</t>
  </si>
  <si>
    <t>ENSP00000492928</t>
  </si>
  <si>
    <t>OR4Q3</t>
  </si>
  <si>
    <t>A0A2U3TZU4</t>
  </si>
  <si>
    <t>39-313</t>
  </si>
  <si>
    <t>ENSG00000180098</t>
  </si>
  <si>
    <t>ENSP00000362936</t>
  </si>
  <si>
    <t>TRNAU1AP</t>
  </si>
  <si>
    <t>Q9NX07</t>
  </si>
  <si>
    <t>PF17654;PF00076;PF00076</t>
  </si>
  <si>
    <t>185-284;5-75;98-169</t>
  </si>
  <si>
    <t>ENSG00000183779</t>
  </si>
  <si>
    <t>ENSP00000332325</t>
  </si>
  <si>
    <t>ZNF703</t>
  </si>
  <si>
    <t>Q9H7S9</t>
  </si>
  <si>
    <t>311-365</t>
  </si>
  <si>
    <t>ENSG00000068831</t>
  </si>
  <si>
    <t>ENSP00000366714</t>
  </si>
  <si>
    <t>RASGRP2</t>
  </si>
  <si>
    <t>Q7LDG7</t>
  </si>
  <si>
    <t>PF00130;PF13202;PF00618;PF00617</t>
  </si>
  <si>
    <t>499-551;461-485;9-103;157-335</t>
  </si>
  <si>
    <t>ENSG00000119402</t>
  </si>
  <si>
    <t>ENSP00000476369</t>
  </si>
  <si>
    <t>FBXW2</t>
  </si>
  <si>
    <t>Q9UKT8</t>
  </si>
  <si>
    <t>PF00646;PF00400;PF00400;PF00400</t>
  </si>
  <si>
    <t>55-95;140-174;216-253;258-304</t>
  </si>
  <si>
    <t>ENSG00000113525</t>
  </si>
  <si>
    <t>ENSP00000231454</t>
  </si>
  <si>
    <t>IL5</t>
  </si>
  <si>
    <t>P05113</t>
  </si>
  <si>
    <t>PF02025</t>
  </si>
  <si>
    <t>22-133</t>
  </si>
  <si>
    <t>ENSG00000143126</t>
  </si>
  <si>
    <t>ENSP00000271332</t>
  </si>
  <si>
    <t>CELSR2</t>
  </si>
  <si>
    <t>Q9HCU4</t>
  </si>
  <si>
    <t>PF02210;PF02210;PF12661;PF00008;PF00053;PF00028;PF00028;PF00028;PF00028;PF00028;PF00028;PF00028;PF00028;PF00002;PF16489;PF01825</t>
  </si>
  <si>
    <t>1395-1554;1644-1770;1337-1358;1578-1608;1924-1970;186-280;294-390;404-496;510-601;615-703;717-806;820-912;926-1014;2373-2605;2051-2289;2317-2362</t>
  </si>
  <si>
    <t>ENSG00000134001</t>
  </si>
  <si>
    <t>ENSP00000425299</t>
  </si>
  <si>
    <t>EIF2S1</t>
  </si>
  <si>
    <t>P05198</t>
  </si>
  <si>
    <t>PF00575;PF07541</t>
  </si>
  <si>
    <t>14-88;130-244</t>
  </si>
  <si>
    <t>ENSG00000095970</t>
  </si>
  <si>
    <t>ENSP00000362205</t>
  </si>
  <si>
    <t>TREM2</t>
  </si>
  <si>
    <t>Q9NZC2</t>
  </si>
  <si>
    <t>19-129</t>
  </si>
  <si>
    <t>ENSG00000137571</t>
  </si>
  <si>
    <t>ENSP00000260126</t>
  </si>
  <si>
    <t>SLCO5A1</t>
  </si>
  <si>
    <t>Q9H2Y9</t>
  </si>
  <si>
    <t>556-603;129-734</t>
  </si>
  <si>
    <t>ENSG00000156928</t>
  </si>
  <si>
    <t>ENSP00000419370</t>
  </si>
  <si>
    <t>MALSU1</t>
  </si>
  <si>
    <t>Q96EH3</t>
  </si>
  <si>
    <t>PF02410</t>
  </si>
  <si>
    <t>ENSG00000133477</t>
  </si>
  <si>
    <t>ENSP00000330432</t>
  </si>
  <si>
    <t>FAM83F</t>
  </si>
  <si>
    <t>Q8NEG4</t>
  </si>
  <si>
    <t>15-297</t>
  </si>
  <si>
    <t>ENSG00000112159</t>
  </si>
  <si>
    <t>ENSP00000358400</t>
  </si>
  <si>
    <t>MDN1</t>
  </si>
  <si>
    <t>Q9NU22</t>
  </si>
  <si>
    <t>PF07728;PF07728;PF07728;PF07728;PF07728;PF07728;PF07728;PF07728;PF17865;PF17867;PF17867;PF17867</t>
  </si>
  <si>
    <t>324-460;672-785;788-902;1079-1215;1385-1540;1748-1888;2061-2125;2208-2306;915-1017;480-604;1227-1330;1900-2001</t>
  </si>
  <si>
    <t>ENSG00000005884</t>
  </si>
  <si>
    <t>ENSP00000007722</t>
  </si>
  <si>
    <t>ITGA3</t>
  </si>
  <si>
    <t>P26006</t>
  </si>
  <si>
    <t>462-916;307-345;370-402</t>
  </si>
  <si>
    <t>ENSG00000170748</t>
  </si>
  <si>
    <t>ENSP00000304139</t>
  </si>
  <si>
    <t>RBMXL2</t>
  </si>
  <si>
    <t>O75526</t>
  </si>
  <si>
    <t>ENSG00000105887</t>
  </si>
  <si>
    <t>ENSP00000376800</t>
  </si>
  <si>
    <t>MTPN</t>
  </si>
  <si>
    <t>P58546</t>
  </si>
  <si>
    <t>ENSG00000129691</t>
  </si>
  <si>
    <t>ENSP00000340896</t>
  </si>
  <si>
    <t>ASH2L</t>
  </si>
  <si>
    <t>Q9UBL3</t>
  </si>
  <si>
    <t>420-498</t>
  </si>
  <si>
    <t>ENSG00000105851</t>
  </si>
  <si>
    <t>ENSP00000392258</t>
  </si>
  <si>
    <t>PIK3CG</t>
  </si>
  <si>
    <t>P48736</t>
  </si>
  <si>
    <t>PF00454;PF00613;PF00794;PF00792</t>
  </si>
  <si>
    <t>827-1044;543-733;203-312;377-519</t>
  </si>
  <si>
    <t>ENSG00000150907</t>
  </si>
  <si>
    <t>ENSP00000368880</t>
  </si>
  <si>
    <t>FOXO1</t>
  </si>
  <si>
    <t>Q12778</t>
  </si>
  <si>
    <t>160-247;595-635;423-504</t>
  </si>
  <si>
    <t>ENSG00000100097</t>
  </si>
  <si>
    <t>ENSP00000215909</t>
  </si>
  <si>
    <t>LGALS1</t>
  </si>
  <si>
    <t>P09382</t>
  </si>
  <si>
    <t>ENSG00000162576</t>
  </si>
  <si>
    <t>ENSP00000399229</t>
  </si>
  <si>
    <t>MXRA8</t>
  </si>
  <si>
    <t>Q9BRK3</t>
  </si>
  <si>
    <t>37-157;169-292</t>
  </si>
  <si>
    <t>ENSG00000239839</t>
  </si>
  <si>
    <t>ENSP00000328359</t>
  </si>
  <si>
    <t>DEFA3</t>
  </si>
  <si>
    <t>P59666</t>
  </si>
  <si>
    <t>ENSG00000137251</t>
  </si>
  <si>
    <t>ENSP00000259782</t>
  </si>
  <si>
    <t>TINAG</t>
  </si>
  <si>
    <t>Q9UJW2</t>
  </si>
  <si>
    <t>PF00112;PF01033</t>
  </si>
  <si>
    <t>227-467;61-105</t>
  </si>
  <si>
    <t>ENSG00000130948</t>
  </si>
  <si>
    <t>ENSP00000364412</t>
  </si>
  <si>
    <t>HSD17B3</t>
  </si>
  <si>
    <t>P37058</t>
  </si>
  <si>
    <t>ENSG00000213949</t>
  </si>
  <si>
    <t>ENSP00000282588</t>
  </si>
  <si>
    <t>ITGA1</t>
  </si>
  <si>
    <t>P56199</t>
  </si>
  <si>
    <t>172-354;664-1061;490-529;571-606</t>
  </si>
  <si>
    <t>ENSG00000125454</t>
  </si>
  <si>
    <t>ENSP00000385312</t>
  </si>
  <si>
    <t>SLC25A19</t>
  </si>
  <si>
    <t>Q9HC21</t>
  </si>
  <si>
    <t>12-111;114-206;212-314</t>
  </si>
  <si>
    <t>ENSG00000177628</t>
  </si>
  <si>
    <t>ENSP00000314508</t>
  </si>
  <si>
    <t>P04062</t>
  </si>
  <si>
    <t>ENSG00000169903</t>
  </si>
  <si>
    <t>ENSP00000305852</t>
  </si>
  <si>
    <t>TM4SF4</t>
  </si>
  <si>
    <t>P48230</t>
  </si>
  <si>
    <t>ENSG00000137434</t>
  </si>
  <si>
    <t>ENSP00000410749</t>
  </si>
  <si>
    <t>C6orf52</t>
  </si>
  <si>
    <t>Q5T4I8</t>
  </si>
  <si>
    <t>PF17654</t>
  </si>
  <si>
    <t>11-147</t>
  </si>
  <si>
    <t>ENSG00000177098</t>
  </si>
  <si>
    <t>ENSP00000322460</t>
  </si>
  <si>
    <t>SCN4B</t>
  </si>
  <si>
    <t>Q8IWT1</t>
  </si>
  <si>
    <t>37-151</t>
  </si>
  <si>
    <t>ENSG00000042062</t>
  </si>
  <si>
    <t>ENSP00000332663</t>
  </si>
  <si>
    <t>RIPOR3</t>
  </si>
  <si>
    <t>A0A499FJE4</t>
  </si>
  <si>
    <t>23-367</t>
  </si>
  <si>
    <t>ENSG00000130702</t>
  </si>
  <si>
    <t>ENSP00000252999</t>
  </si>
  <si>
    <t>LAMA5</t>
  </si>
  <si>
    <t>O15230</t>
  </si>
  <si>
    <t>PF02210;PF02210;PF02210;PF02210;PF00053;PF00053;PF00053;PF00053;PF00053;PF00053;PF00053;PF00053;PF00053;PF00053;PF00053;PF00053;PF00053;PF00053;PF00053;PF00053;PF00053;PF00053;PF00053;PF00053;PF00053;PF00055;PF00052;PF06008;PF06009</t>
  </si>
  <si>
    <t>2777-2908;2970-3099;3370-3499;3549-3673;300-356;359-426;429-478;494-539;541-585;587-631;632-676;677-725;720-773;776-826;829-872;1438-1486;1528-1576;1577-1625;1825-1859;1864-1910;1913-1966;1969-2020;2023-2067;2070-2119;2114-2153;45-298;1693-1829;2192-2451;2632-2762</t>
  </si>
  <si>
    <t>ENSG00000165490</t>
  </si>
  <si>
    <t>ENSP00000329930</t>
  </si>
  <si>
    <t>DDIAS</t>
  </si>
  <si>
    <t>Q8IXT1</t>
  </si>
  <si>
    <t>PF08646</t>
  </si>
  <si>
    <t>7-122</t>
  </si>
  <si>
    <t>ENSG00000257923</t>
  </si>
  <si>
    <t>ENSP00000353401</t>
  </si>
  <si>
    <t>CUX1</t>
  </si>
  <si>
    <t>P39880</t>
  </si>
  <si>
    <t>PF00046;PF02376;PF02376;PF02376</t>
  </si>
  <si>
    <t>1245-1301;547-624;939-1014;1122-1200</t>
  </si>
  <si>
    <t>ENSG00000170949</t>
  </si>
  <si>
    <t>ENSP00000409597</t>
  </si>
  <si>
    <t>ZNF160</t>
  </si>
  <si>
    <t>Q9HCG1</t>
  </si>
  <si>
    <t>PF00096;PF00096;PF00096;PF00096;PF00096;PF00096;PF00096;PF00096;PF00096;PF00096;PF00096;PF00096;PF00096;PF00096;PF00096;PF00096;PF00096;PF00096;PF00096;PF00096;PF01352</t>
  </si>
  <si>
    <t>257-279;285-307;313-335;341-363;369-391;397-419;425-447;453-475;481-503;509-531;537-559;565-587;593-615;621-643;649-671;677-699;705-727;733-755;761-783;789-811;7-48</t>
  </si>
  <si>
    <t>ENSG00000177283</t>
  </si>
  <si>
    <t>ENSP00000363826</t>
  </si>
  <si>
    <t>FZD8</t>
  </si>
  <si>
    <t>Q9H461</t>
  </si>
  <si>
    <t>268-620;35-143</t>
  </si>
  <si>
    <t>ENSG00000177042</t>
  </si>
  <si>
    <t>ENSP00000436199</t>
  </si>
  <si>
    <t>TMEM80</t>
  </si>
  <si>
    <t>E9PQJ9</t>
  </si>
  <si>
    <t>32-138</t>
  </si>
  <si>
    <t>ENSG00000143156</t>
  </si>
  <si>
    <t>ENSP00000356785</t>
  </si>
  <si>
    <t>NME7</t>
  </si>
  <si>
    <t>Q9Y5B8</t>
  </si>
  <si>
    <t>92-226;238-375</t>
  </si>
  <si>
    <t>ENSG00000196418</t>
  </si>
  <si>
    <t>ENSP00000440365</t>
  </si>
  <si>
    <t>ZNF124</t>
  </si>
  <si>
    <t>Q15973</t>
  </si>
  <si>
    <t>PF13912;PF00096;PF00096;PF00096;PF00096;PF00096;PF01352</t>
  </si>
  <si>
    <t>234-259;122-144;178-200;262-284;290-312;318-340;12-53</t>
  </si>
  <si>
    <t>ENSG00000116882</t>
  </si>
  <si>
    <t>ENSP00000354314</t>
  </si>
  <si>
    <t>HAO2</t>
  </si>
  <si>
    <t>Q9NYQ3</t>
  </si>
  <si>
    <t>PF01070</t>
  </si>
  <si>
    <t>13-348</t>
  </si>
  <si>
    <t>ENSG00000111875</t>
  </si>
  <si>
    <t>ENSP00000229595</t>
  </si>
  <si>
    <t>ASF1A</t>
  </si>
  <si>
    <t>Q9Y294</t>
  </si>
  <si>
    <t>ENSG00000139218</t>
  </si>
  <si>
    <t>ENSP00000358374</t>
  </si>
  <si>
    <t>SCAF11</t>
  </si>
  <si>
    <t>Q99590</t>
  </si>
  <si>
    <t>39-82</t>
  </si>
  <si>
    <t>ENSG00000148136</t>
  </si>
  <si>
    <t>ENSP00000277216</t>
  </si>
  <si>
    <t>OR13C4</t>
  </si>
  <si>
    <t>Q8NGS5</t>
  </si>
  <si>
    <t>ENSG00000089902</t>
  </si>
  <si>
    <t>ENSP00000262241</t>
  </si>
  <si>
    <t>RCOR1</t>
  </si>
  <si>
    <t>Q9UKL0</t>
  </si>
  <si>
    <t>384-428;105-158</t>
  </si>
  <si>
    <t>ENSG00000196323</t>
  </si>
  <si>
    <t>ENSP00000436187</t>
  </si>
  <si>
    <t>ZBTB44</t>
  </si>
  <si>
    <t>H0YEM9</t>
  </si>
  <si>
    <t>21-128;399-421;427-449;487-511</t>
  </si>
  <si>
    <t>ENSG00000198752</t>
  </si>
  <si>
    <t>ENSP00000355237</t>
  </si>
  <si>
    <t>CDC42BPB</t>
  </si>
  <si>
    <t>Q9Y5S2</t>
  </si>
  <si>
    <t>PF00130;PF00069;PF00780;PF08826;PF15796</t>
  </si>
  <si>
    <t>1026-1077;76-342;1245-1510;878-939;527-606</t>
  </si>
  <si>
    <t>ENSG00000274349</t>
  </si>
  <si>
    <t>ENSP00000482447</t>
  </si>
  <si>
    <t>ZNF658</t>
  </si>
  <si>
    <t>Q5TYW1</t>
  </si>
  <si>
    <t>440-462;518-540;546-568;574-596;602-624;630-652;658-680;686-708;714-736;742-764;770-792;798-820;826-848;854-876;882-903;910-932;938-960;966-988;994-1016;1022-1045;7-48</t>
  </si>
  <si>
    <t>ENSG00000141448</t>
  </si>
  <si>
    <t>ENSP00000269216</t>
  </si>
  <si>
    <t>GATA6</t>
  </si>
  <si>
    <t>Q92908</t>
  </si>
  <si>
    <t>390-424;444-478;147-378</t>
  </si>
  <si>
    <t>ENSG00000143322</t>
  </si>
  <si>
    <t>ENSP00000427562</t>
  </si>
  <si>
    <t>ABL2</t>
  </si>
  <si>
    <t>P42684</t>
  </si>
  <si>
    <t>113-159;288-539;173-248;1082-1182</t>
  </si>
  <si>
    <t>ENSG00000108384</t>
  </si>
  <si>
    <t>ENSP00000336701</t>
  </si>
  <si>
    <t>RAD51C</t>
  </si>
  <si>
    <t>O43502</t>
  </si>
  <si>
    <t>ENSG00000160055</t>
  </si>
  <si>
    <t>ENSP00000362695</t>
  </si>
  <si>
    <t>TMEM234</t>
  </si>
  <si>
    <t>Q8WY98</t>
  </si>
  <si>
    <t>PF10639</t>
  </si>
  <si>
    <t>11-126</t>
  </si>
  <si>
    <t>ENSG00000270188</t>
  </si>
  <si>
    <t>ENSP00000474861</t>
  </si>
  <si>
    <t>MTRNR2L11</t>
  </si>
  <si>
    <t>S4R3Y5</t>
  </si>
  <si>
    <t>ENSG00000152093</t>
  </si>
  <si>
    <t>ENSP00000281882</t>
  </si>
  <si>
    <t>CFC1B</t>
  </si>
  <si>
    <t>P0CG36</t>
  </si>
  <si>
    <t>123-157</t>
  </si>
  <si>
    <t>ENSG00000164089</t>
  </si>
  <si>
    <t>ENSP00000296486</t>
  </si>
  <si>
    <t>ETNPPL</t>
  </si>
  <si>
    <t>Q8TBG4</t>
  </si>
  <si>
    <t>26-433</t>
  </si>
  <si>
    <t>ENSG00000129151</t>
  </si>
  <si>
    <t>ENSP00000434918</t>
  </si>
  <si>
    <t>BBOX1</t>
  </si>
  <si>
    <t>O75936</t>
  </si>
  <si>
    <t>PF02668;PF06155</t>
  </si>
  <si>
    <t>107-366;9-92</t>
  </si>
  <si>
    <t>ENSG00000203923</t>
  </si>
  <si>
    <t>ENSP00000359524</t>
  </si>
  <si>
    <t>SPANXN1</t>
  </si>
  <si>
    <t>Q5VSR9</t>
  </si>
  <si>
    <t>ENSG00000177963</t>
  </si>
  <si>
    <t>ENSP00000325941</t>
  </si>
  <si>
    <t>RIC8A</t>
  </si>
  <si>
    <t>Q9NPQ8</t>
  </si>
  <si>
    <t>PF10165</t>
  </si>
  <si>
    <t>66-506</t>
  </si>
  <si>
    <t>ENSG00000205809</t>
  </si>
  <si>
    <t>ENSP00000371327</t>
  </si>
  <si>
    <t>KLRC2</t>
  </si>
  <si>
    <t>P26717</t>
  </si>
  <si>
    <t>134-229</t>
  </si>
  <si>
    <t>ENSG00000105737</t>
  </si>
  <si>
    <t>ENSP00000301218</t>
  </si>
  <si>
    <t>GRIK5</t>
  </si>
  <si>
    <t>Q16478</t>
  </si>
  <si>
    <t>543-815;39-384;415-529</t>
  </si>
  <si>
    <t>ENSG00000143870</t>
  </si>
  <si>
    <t>ENSP00000481892</t>
  </si>
  <si>
    <t>PDIA6</t>
  </si>
  <si>
    <t>Q15084</t>
  </si>
  <si>
    <t>26-129;161-267</t>
  </si>
  <si>
    <t>ENSG00000105675</t>
  </si>
  <si>
    <t>ENSP00000262623</t>
  </si>
  <si>
    <t>ATP4A</t>
  </si>
  <si>
    <t>P20648</t>
  </si>
  <si>
    <t>PF13246;PF00122;PF00689;PF09040;PF00690</t>
  </si>
  <si>
    <t>437-532;174-365;810-1020;2-43;54-122</t>
  </si>
  <si>
    <t>ENSG00000164124</t>
  </si>
  <si>
    <t>ENSP00000296529</t>
  </si>
  <si>
    <t>TMEM144</t>
  </si>
  <si>
    <t>Q7Z5S9</t>
  </si>
  <si>
    <t>PF07857</t>
  </si>
  <si>
    <t>9-344</t>
  </si>
  <si>
    <t>ENSG00000161664</t>
  </si>
  <si>
    <t>ENSP00000293414</t>
  </si>
  <si>
    <t>ASB16</t>
  </si>
  <si>
    <t>Q96NS5</t>
  </si>
  <si>
    <t>408-446;56-172;147-240;183-279</t>
  </si>
  <si>
    <t>ENSG00000170892</t>
  </si>
  <si>
    <t>ENSP00000397402</t>
  </si>
  <si>
    <t>TSEN34</t>
  </si>
  <si>
    <t>E7EQB3</t>
  </si>
  <si>
    <t>PF01974</t>
  </si>
  <si>
    <t>220-304</t>
  </si>
  <si>
    <t>ENSG00000075914</t>
  </si>
  <si>
    <t>ENSP00000265564</t>
  </si>
  <si>
    <t>EXOSC7</t>
  </si>
  <si>
    <t>Q15024</t>
  </si>
  <si>
    <t>31-166;196-262</t>
  </si>
  <si>
    <t>ENSG00000116830</t>
  </si>
  <si>
    <t>ENSP00000358478</t>
  </si>
  <si>
    <t>TTF2</t>
  </si>
  <si>
    <t>Q9UNY4</t>
  </si>
  <si>
    <t>PF00176;PF00271;PF06839</t>
  </si>
  <si>
    <t>573-933;991-1106;4-41</t>
  </si>
  <si>
    <t>ENSG00000227772</t>
  </si>
  <si>
    <t>ENSP00000393355</t>
  </si>
  <si>
    <t>Q29980</t>
  </si>
  <si>
    <t>ENSG00000156486</t>
  </si>
  <si>
    <t>ENSP00000430712</t>
  </si>
  <si>
    <t>KCNS2</t>
  </si>
  <si>
    <t>Q9ULS6</t>
  </si>
  <si>
    <t>19-118;186-421</t>
  </si>
  <si>
    <t>ENSG00000198648</t>
  </si>
  <si>
    <t>ENSP00000348278</t>
  </si>
  <si>
    <t>STK39</t>
  </si>
  <si>
    <t>Q9UEW8</t>
  </si>
  <si>
    <t>63-337;452-509</t>
  </si>
  <si>
    <t>ENSG00000197177</t>
  </si>
  <si>
    <t>ENSP00000475778</t>
  </si>
  <si>
    <t>ADGRA1</t>
  </si>
  <si>
    <t>Q86SQ6</t>
  </si>
  <si>
    <t>16-302</t>
  </si>
  <si>
    <t>ENSG00000131620</t>
  </si>
  <si>
    <t>ENSP00000347454</t>
  </si>
  <si>
    <t>ANO1</t>
  </si>
  <si>
    <t>Q5XXA6</t>
  </si>
  <si>
    <t>320-926;54-317</t>
  </si>
  <si>
    <t>ENSG00000189221</t>
  </si>
  <si>
    <t>ENSP00000340684</t>
  </si>
  <si>
    <t>MAOA</t>
  </si>
  <si>
    <t>P21397</t>
  </si>
  <si>
    <t>23-460</t>
  </si>
  <si>
    <t>ENSG00000142751</t>
  </si>
  <si>
    <t>ENSP00000363250</t>
  </si>
  <si>
    <t>GPN2</t>
  </si>
  <si>
    <t>Q9H9Y4</t>
  </si>
  <si>
    <t>PF03029</t>
  </si>
  <si>
    <t>14-261</t>
  </si>
  <si>
    <t>ENSG00000139880</t>
  </si>
  <si>
    <t>ENSP00000267383</t>
  </si>
  <si>
    <t>CDH24</t>
  </si>
  <si>
    <t>Q86UP0</t>
  </si>
  <si>
    <t>50-141;155-250;264-366;379-462;663-814</t>
  </si>
  <si>
    <t>ENSG00000274749</t>
  </si>
  <si>
    <t>ENSP00000479656</t>
  </si>
  <si>
    <t>KRTAP7-1</t>
  </si>
  <si>
    <t>Q8IUC3</t>
  </si>
  <si>
    <t>PF15034</t>
  </si>
  <si>
    <t>ENSG00000243207</t>
  </si>
  <si>
    <t>ENSP00000377385</t>
  </si>
  <si>
    <t>PPAN-P2RY11</t>
  </si>
  <si>
    <t>A0A0B4J1V8</t>
  </si>
  <si>
    <t>PF00001;PF04427</t>
  </si>
  <si>
    <t>465-717;36-285</t>
  </si>
  <si>
    <t>ENSG00000130656</t>
  </si>
  <si>
    <t>ENSP00000252951</t>
  </si>
  <si>
    <t>HBZ</t>
  </si>
  <si>
    <t>P02008</t>
  </si>
  <si>
    <t>ENSG00000166948</t>
  </si>
  <si>
    <t>ENSP00000202625</t>
  </si>
  <si>
    <t>TGM6</t>
  </si>
  <si>
    <t>O95932</t>
  </si>
  <si>
    <t>252-357;495-600;607-704;3-119</t>
  </si>
  <si>
    <t>ENSG00000167645</t>
  </si>
  <si>
    <t>ENSP00000343435</t>
  </si>
  <si>
    <t>YIF1B</t>
  </si>
  <si>
    <t>Q5BJH7</t>
  </si>
  <si>
    <t>PF03878</t>
  </si>
  <si>
    <t>74-309</t>
  </si>
  <si>
    <t>ENSG00000125484</t>
  </si>
  <si>
    <t>ENSP00000361219</t>
  </si>
  <si>
    <t>GTF3C4</t>
  </si>
  <si>
    <t>Q9UKN8</t>
  </si>
  <si>
    <t>PF12660;PF12657</t>
  </si>
  <si>
    <t>733-821;63-254</t>
  </si>
  <si>
    <t>ENSG00000135045</t>
  </si>
  <si>
    <t>ENSP00000366050</t>
  </si>
  <si>
    <t>C9orf40</t>
  </si>
  <si>
    <t>Q8IXQ3</t>
  </si>
  <si>
    <t>148-194</t>
  </si>
  <si>
    <t>ENSG00000167644</t>
  </si>
  <si>
    <t>ENSP00000301246</t>
  </si>
  <si>
    <t>C19orf33</t>
  </si>
  <si>
    <t>Q9GZP8</t>
  </si>
  <si>
    <t>PF15761</t>
  </si>
  <si>
    <t>ENSG00000206402</t>
  </si>
  <si>
    <t>ENSP00000382956</t>
  </si>
  <si>
    <t>LY6G6D</t>
  </si>
  <si>
    <t>A0A140T8Z4</t>
  </si>
  <si>
    <t>ENSG00000198851</t>
  </si>
  <si>
    <t>ENSP00000354566</t>
  </si>
  <si>
    <t>CD3E</t>
  </si>
  <si>
    <t>P07766</t>
  </si>
  <si>
    <t>PF16681;PF02189</t>
  </si>
  <si>
    <t>36-127;185-204</t>
  </si>
  <si>
    <t>ENSG00000147041</t>
  </si>
  <si>
    <t>ENSP00000395220</t>
  </si>
  <si>
    <t>SYTL5</t>
  </si>
  <si>
    <t>Q8TDW5</t>
  </si>
  <si>
    <t>421-529;587-696;11-124</t>
  </si>
  <si>
    <t>ENSG00000167414</t>
  </si>
  <si>
    <t>ENSP00000300873</t>
  </si>
  <si>
    <t>GNG8</t>
  </si>
  <si>
    <t>Q9UK08</t>
  </si>
  <si>
    <t>ENSG00000182985</t>
  </si>
  <si>
    <t>ENSP00000329797</t>
  </si>
  <si>
    <t>CADM1</t>
  </si>
  <si>
    <t>Q9BY67</t>
  </si>
  <si>
    <t>148-230;49-142;242-317</t>
  </si>
  <si>
    <t>ENSG00000089094</t>
  </si>
  <si>
    <t>ENSP00000366271</t>
  </si>
  <si>
    <t>KDM2B</t>
  </si>
  <si>
    <t>Q8NHM5</t>
  </si>
  <si>
    <t>PF13621;PF00646;PF16866;PF02008;PF17811</t>
  </si>
  <si>
    <t>23-336;1050-1107;656-723;605-651;333-418</t>
  </si>
  <si>
    <t>ENSG00000205744</t>
  </si>
  <si>
    <t>ENSP00000370889</t>
  </si>
  <si>
    <t>DENND1C</t>
  </si>
  <si>
    <t>Q8IV53</t>
  </si>
  <si>
    <t>90-293;29-87;357-408</t>
  </si>
  <si>
    <t>ENSG00000099864</t>
  </si>
  <si>
    <t>ENSP00000341911</t>
  </si>
  <si>
    <t>PALM</t>
  </si>
  <si>
    <t>O75781</t>
  </si>
  <si>
    <t>PF03285</t>
  </si>
  <si>
    <t>71-387</t>
  </si>
  <si>
    <t>ENSG00000110455</t>
  </si>
  <si>
    <t>ENSP00000263776</t>
  </si>
  <si>
    <t>ACCS</t>
  </si>
  <si>
    <t>Q96QU6</t>
  </si>
  <si>
    <t>96-468</t>
  </si>
  <si>
    <t>ENSG00000143393</t>
  </si>
  <si>
    <t>ENSP00000357869</t>
  </si>
  <si>
    <t>PI4KB</t>
  </si>
  <si>
    <t>A0A0B4J1S8</t>
  </si>
  <si>
    <t>571-775</t>
  </si>
  <si>
    <t>ENSG00000105176</t>
  </si>
  <si>
    <t>ENSP00000376097</t>
  </si>
  <si>
    <t>URI1</t>
  </si>
  <si>
    <t>O94763</t>
  </si>
  <si>
    <t>37-152</t>
  </si>
  <si>
    <t>ENSG00000105618</t>
  </si>
  <si>
    <t>ENSP00000324122</t>
  </si>
  <si>
    <t>PRPF31</t>
  </si>
  <si>
    <t>Q8WWY3</t>
  </si>
  <si>
    <t>PF01798;PF09785</t>
  </si>
  <si>
    <t>99-330;337-465</t>
  </si>
  <si>
    <t>ENSG00000169442</t>
  </si>
  <si>
    <t>ENSP00000363330</t>
  </si>
  <si>
    <t>CD52</t>
  </si>
  <si>
    <t>P31358</t>
  </si>
  <si>
    <t>PF15116</t>
  </si>
  <si>
    <t>21-61</t>
  </si>
  <si>
    <t>ENSG00000284546</t>
  </si>
  <si>
    <t>ENSP00000491768</t>
  </si>
  <si>
    <t>SSU72P3</t>
  </si>
  <si>
    <t>A0A1W2PQJ5</t>
  </si>
  <si>
    <t>ENSG00000151704</t>
  </si>
  <si>
    <t>ENSP00000376432</t>
  </si>
  <si>
    <t>KCNJ1</t>
  </si>
  <si>
    <t>P48048</t>
  </si>
  <si>
    <t>43-185;192-365</t>
  </si>
  <si>
    <t>ENSG00000169919</t>
  </si>
  <si>
    <t>ENSP00000302728</t>
  </si>
  <si>
    <t>GUSB</t>
  </si>
  <si>
    <t>P08236</t>
  </si>
  <si>
    <t>PF02836;PF00703;PF02837</t>
  </si>
  <si>
    <t>329-631;226-327;38-224</t>
  </si>
  <si>
    <t>ENSG00000116406</t>
  </si>
  <si>
    <t>ENSP00000318147</t>
  </si>
  <si>
    <t>EDEM3</t>
  </si>
  <si>
    <t>Q9BZQ6</t>
  </si>
  <si>
    <t>PF01532;PF02225</t>
  </si>
  <si>
    <t>59-498;677-775</t>
  </si>
  <si>
    <t>ENSG00000106511</t>
  </si>
  <si>
    <t>ENSP00000262041</t>
  </si>
  <si>
    <t>MEOX2</t>
  </si>
  <si>
    <t>P50222</t>
  </si>
  <si>
    <t>188-244</t>
  </si>
  <si>
    <t>ENSG00000176787</t>
  </si>
  <si>
    <t>ENSP00000322088</t>
  </si>
  <si>
    <t>OR52E2</t>
  </si>
  <si>
    <t>Q8NGJ4</t>
  </si>
  <si>
    <t>ENSG00000144152</t>
  </si>
  <si>
    <t>ENSP00000331411</t>
  </si>
  <si>
    <t>FBLN7</t>
  </si>
  <si>
    <t>Q53RD9</t>
  </si>
  <si>
    <t>PF00084;PF00008;PF07645</t>
  </si>
  <si>
    <t>81-134;140-170;270-325</t>
  </si>
  <si>
    <t>ENSG00000168802</t>
  </si>
  <si>
    <t>ENSP00000408367</t>
  </si>
  <si>
    <t>CHTF8</t>
  </si>
  <si>
    <t>P0CG13</t>
  </si>
  <si>
    <t>PF09696</t>
  </si>
  <si>
    <t>44-113</t>
  </si>
  <si>
    <t>ENSG00000062716</t>
  </si>
  <si>
    <t>ENSP00000262291</t>
  </si>
  <si>
    <t>VMP1</t>
  </si>
  <si>
    <t>Q96GC9</t>
  </si>
  <si>
    <t>190-303</t>
  </si>
  <si>
    <t>ENSG00000111445</t>
  </si>
  <si>
    <t>ENSP00000408295</t>
  </si>
  <si>
    <t>RFC5</t>
  </si>
  <si>
    <t>P40937</t>
  </si>
  <si>
    <t>56-177;242-328</t>
  </si>
  <si>
    <t>ENSG00000268279</t>
  </si>
  <si>
    <t>ENSP00000476275</t>
  </si>
  <si>
    <t>V9GY05</t>
  </si>
  <si>
    <t>ENSG00000186230</t>
  </si>
  <si>
    <t>ENSP00000333980</t>
  </si>
  <si>
    <t>ZNF749</t>
  </si>
  <si>
    <t>O43361</t>
  </si>
  <si>
    <t>298-320;326-348;354-376;382-404;410-432;438-460;483-505;511-533;584-606;640-662;7-48</t>
  </si>
  <si>
    <t>ENSG00000214736</t>
  </si>
  <si>
    <t>ENSP00000381856</t>
  </si>
  <si>
    <t>TOMM6</t>
  </si>
  <si>
    <t>Q96B49</t>
  </si>
  <si>
    <t>PF15184</t>
  </si>
  <si>
    <t>ENSG00000153292</t>
  </si>
  <si>
    <t>ENSP00000419109</t>
  </si>
  <si>
    <t>ADGRF1</t>
  </si>
  <si>
    <t>H7C570</t>
  </si>
  <si>
    <t>75-135</t>
  </si>
  <si>
    <t>ENSG00000132589</t>
  </si>
  <si>
    <t>ENSP00000378366</t>
  </si>
  <si>
    <t>FLOT2</t>
  </si>
  <si>
    <t>E7EMK3</t>
  </si>
  <si>
    <t>PF01145;PF15975</t>
  </si>
  <si>
    <t>5-243;366-477</t>
  </si>
  <si>
    <t>ENSG00000077254</t>
  </si>
  <si>
    <t>ENSP00000359829</t>
  </si>
  <si>
    <t>USP33</t>
  </si>
  <si>
    <t>Q8TEY7</t>
  </si>
  <si>
    <t>185-712;61-126;737-810;845-919</t>
  </si>
  <si>
    <t>ENSG00000179772</t>
  </si>
  <si>
    <t>ENSP00000365145</t>
  </si>
  <si>
    <t>FOXS1</t>
  </si>
  <si>
    <t>O43638</t>
  </si>
  <si>
    <t>17-103</t>
  </si>
  <si>
    <t>ENSG00000185664</t>
  </si>
  <si>
    <t>ENSP00000402758</t>
  </si>
  <si>
    <t>PMEL</t>
  </si>
  <si>
    <t>P40967</t>
  </si>
  <si>
    <t>PF00801</t>
  </si>
  <si>
    <t>225-301</t>
  </si>
  <si>
    <t>ENSG00000073150</t>
  </si>
  <si>
    <t>ENSP00000379183</t>
  </si>
  <si>
    <t>PANX2</t>
  </si>
  <si>
    <t>Q96RD6</t>
  </si>
  <si>
    <t>ENSG00000102854</t>
  </si>
  <si>
    <t>ENSP00000372313</t>
  </si>
  <si>
    <t>MSLN</t>
  </si>
  <si>
    <t>Q13421</t>
  </si>
  <si>
    <t>PF06060</t>
  </si>
  <si>
    <t>1-629</t>
  </si>
  <si>
    <t>ENSG00000179168</t>
  </si>
  <si>
    <t>ENSP00000334940</t>
  </si>
  <si>
    <t>GGN</t>
  </si>
  <si>
    <t>Q86UU5</t>
  </si>
  <si>
    <t>PF15685</t>
  </si>
  <si>
    <t>2-652</t>
  </si>
  <si>
    <t>ENSG00000205542</t>
  </si>
  <si>
    <t>ENSP00000370007</t>
  </si>
  <si>
    <t>TMSB4X</t>
  </si>
  <si>
    <t>P62328</t>
  </si>
  <si>
    <t>ENSG00000173610</t>
  </si>
  <si>
    <t>ENSP00000425497</t>
  </si>
  <si>
    <t>UGT2A1</t>
  </si>
  <si>
    <t>A0A140T9Z0</t>
  </si>
  <si>
    <t>PF00201;PF00201;PF00201</t>
  </si>
  <si>
    <t>21-239;236-499;497-691</t>
  </si>
  <si>
    <t>ENSG00000088247</t>
  </si>
  <si>
    <t>ENSP00000471146</t>
  </si>
  <si>
    <t>KHSRP</t>
  </si>
  <si>
    <t>M0R0C6</t>
  </si>
  <si>
    <t>PF09005;PF09005</t>
  </si>
  <si>
    <t>38-64;94-119</t>
  </si>
  <si>
    <t>ENSG00000163312</t>
  </si>
  <si>
    <t>ENSP00000295488</t>
  </si>
  <si>
    <t>HELQ</t>
  </si>
  <si>
    <t>Q8TDG4</t>
  </si>
  <si>
    <t>338-508;562-712</t>
  </si>
  <si>
    <t>ENSG00000183971</t>
  </si>
  <si>
    <t>ENSP00000456974</t>
  </si>
  <si>
    <t>NPW</t>
  </si>
  <si>
    <t>Q8N729</t>
  </si>
  <si>
    <t>PF15180</t>
  </si>
  <si>
    <t>15-129</t>
  </si>
  <si>
    <t>ENSG00000091137</t>
  </si>
  <si>
    <t>ENSP00000494017</t>
  </si>
  <si>
    <t>SLC26A4</t>
  </si>
  <si>
    <t>O43511</t>
  </si>
  <si>
    <t>84-485;536-725</t>
  </si>
  <si>
    <t>ENSG00000255439</t>
  </si>
  <si>
    <t>ENSP00000431371</t>
  </si>
  <si>
    <t>E9PLN8</t>
  </si>
  <si>
    <t>PF00089;PF07884</t>
  </si>
  <si>
    <t>114-165;10-155</t>
  </si>
  <si>
    <t>ENSG00000138379</t>
  </si>
  <si>
    <t>ENSP00000260950</t>
  </si>
  <si>
    <t>MSTN</t>
  </si>
  <si>
    <t>O14793</t>
  </si>
  <si>
    <t>36-254;280-374</t>
  </si>
  <si>
    <t>ENSG00000164530</t>
  </si>
  <si>
    <t>ENSP00000362778</t>
  </si>
  <si>
    <t>PI16</t>
  </si>
  <si>
    <t>Q6UXB8</t>
  </si>
  <si>
    <t>37-165</t>
  </si>
  <si>
    <t>ENSG00000178177</t>
  </si>
  <si>
    <t>ENSP00000490600</t>
  </si>
  <si>
    <t>LCORL</t>
  </si>
  <si>
    <t>A0A1B0GVP4</t>
  </si>
  <si>
    <t>PF15090</t>
  </si>
  <si>
    <t>1414-1868</t>
  </si>
  <si>
    <t>ENSG00000113396</t>
  </si>
  <si>
    <t>ENSP00000262462</t>
  </si>
  <si>
    <t>SLC27A6</t>
  </si>
  <si>
    <t>Q9Y2P4</t>
  </si>
  <si>
    <t>60-487;495-571</t>
  </si>
  <si>
    <t>ENSG00000116852</t>
  </si>
  <si>
    <t>ENSP00000411831</t>
  </si>
  <si>
    <t>KIF21B</t>
  </si>
  <si>
    <t>O75037</t>
  </si>
  <si>
    <t>14-370;1298-1334;1443-1484;1535-1573;1577-1613</t>
  </si>
  <si>
    <t>ENSG00000223953</t>
  </si>
  <si>
    <t>ENSP00000431140</t>
  </si>
  <si>
    <t>C1QTNF5</t>
  </si>
  <si>
    <t>Q9BXJ0</t>
  </si>
  <si>
    <t>105-232;27-101</t>
  </si>
  <si>
    <t>ENSG00000081923</t>
  </si>
  <si>
    <t>ENSP00000497896</t>
  </si>
  <si>
    <t>ATP8B1</t>
  </si>
  <si>
    <t>O43520</t>
  </si>
  <si>
    <t>532-632;172-413;66-145;919-1173</t>
  </si>
  <si>
    <t>ENSG00000055163</t>
  </si>
  <si>
    <t>ENSP00000479719</t>
  </si>
  <si>
    <t>CYFIP2</t>
  </si>
  <si>
    <t>Q96F07</t>
  </si>
  <si>
    <t>PF05994;PF05994;PF07159</t>
  </si>
  <si>
    <t>388-561;577-1246;59-304</t>
  </si>
  <si>
    <t>ENSG00000145703</t>
  </si>
  <si>
    <t>ENSP00000274364</t>
  </si>
  <si>
    <t>IQGAP2</t>
  </si>
  <si>
    <t>Q13576</t>
  </si>
  <si>
    <t>PF00307;PF00612;PF00612;PF00616;PF03836</t>
  </si>
  <si>
    <t>41-158;691-711;721-741;938-1150;1367-1498</t>
  </si>
  <si>
    <t>ENSG00000276293</t>
  </si>
  <si>
    <t>ENSP00000482548</t>
  </si>
  <si>
    <t>PIP4K2B</t>
  </si>
  <si>
    <t>P78356</t>
  </si>
  <si>
    <t>122-414</t>
  </si>
  <si>
    <t>ENSG00000170373</t>
  </si>
  <si>
    <t>ENSP00000305731</t>
  </si>
  <si>
    <t>CST1</t>
  </si>
  <si>
    <t>P01037</t>
  </si>
  <si>
    <t>ENSG00000010671</t>
  </si>
  <si>
    <t>ENSP00000483570</t>
  </si>
  <si>
    <t>BTK</t>
  </si>
  <si>
    <t>Q06187</t>
  </si>
  <si>
    <t>PF00018;PF07714;PF00169;PF00017;PF00779</t>
  </si>
  <si>
    <t>220-266;402-651;4-133;281-362;141-170</t>
  </si>
  <si>
    <t>ENSG00000206557</t>
  </si>
  <si>
    <t>ENSP00000373272</t>
  </si>
  <si>
    <t>TRIM71</t>
  </si>
  <si>
    <t>Q2Q1W2</t>
  </si>
  <si>
    <t>PF00630;PF01436;PF01436;PF01436;PF01436;PF01436;PF01436;PF00643</t>
  </si>
  <si>
    <t>482-577;606-633;653-680;700-727;747-774;794-821;841-868;273-314</t>
  </si>
  <si>
    <t>ENSG00000163848</t>
  </si>
  <si>
    <t>ENSP00000419322</t>
  </si>
  <si>
    <t>ZNF148</t>
  </si>
  <si>
    <t>Q9UQR1</t>
  </si>
  <si>
    <t>171-193;199-221;227-249</t>
  </si>
  <si>
    <t>ENSG00000106348</t>
  </si>
  <si>
    <t>ENSP00000345096</t>
  </si>
  <si>
    <t>IMPDH1</t>
  </si>
  <si>
    <t>P20839</t>
  </si>
  <si>
    <t>PF00478;PF00571;PF00571</t>
  </si>
  <si>
    <t>29-504;107-166;175-232</t>
  </si>
  <si>
    <t>ENSG00000215018</t>
  </si>
  <si>
    <t>ENSP00000382356</t>
  </si>
  <si>
    <t>COL28A1</t>
  </si>
  <si>
    <t>Q2UY09</t>
  </si>
  <si>
    <t>PF00092;PF00092;PF00014;PF01391;PF01391;PF01391;PF01391</t>
  </si>
  <si>
    <t>48-226;798-974;1071-1123;241-305;274-337;534-591;728-777</t>
  </si>
  <si>
    <t>ENSG00000248710</t>
  </si>
  <si>
    <t>ENSP00000456272</t>
  </si>
  <si>
    <t>H3BRJ5</t>
  </si>
  <si>
    <t>10-57;93-134</t>
  </si>
  <si>
    <t>ENSG00000023697</t>
  </si>
  <si>
    <t>ENSP00000416583</t>
  </si>
  <si>
    <t>DERA</t>
  </si>
  <si>
    <t>Q9Y315</t>
  </si>
  <si>
    <t>PF01791</t>
  </si>
  <si>
    <t>49-298</t>
  </si>
  <si>
    <t>ENSG00000272602</t>
  </si>
  <si>
    <t>ENSP00000477392</t>
  </si>
  <si>
    <t>ZNF595</t>
  </si>
  <si>
    <t>Q8IYB9</t>
  </si>
  <si>
    <t>PF13912;PF13912;PF00096;PF00096;PF00096;PF00096;PF00096;PF00096;PF00096;PF00096;PF00096;PF00096;PF00096;PF00096;PF00096;PF01352</t>
  </si>
  <si>
    <t>284-308;535-561;200-222;228-250;256-278;312-334;340-362;368-390;396-418;424-446;452-474;508-530;564-586;592-614;620-642;3-44</t>
  </si>
  <si>
    <t>ENSG00000138413</t>
  </si>
  <si>
    <t>ENSP00000410513</t>
  </si>
  <si>
    <t>IDH1</t>
  </si>
  <si>
    <t>O75874</t>
  </si>
  <si>
    <t>9-401</t>
  </si>
  <si>
    <t>ENSG00000160336</t>
  </si>
  <si>
    <t>ENSP00000480218</t>
  </si>
  <si>
    <t>ZNF761</t>
  </si>
  <si>
    <t>Q86XN6</t>
  </si>
  <si>
    <t>241-267;437-463;270-292;326-348;382-404;410-432;466-488;494-516;550-572;606-628;634-656;690-712;718-740;7-48</t>
  </si>
  <si>
    <t>ENSG00000171132</t>
  </si>
  <si>
    <t>ENSP00000306124</t>
  </si>
  <si>
    <t>PRKCE</t>
  </si>
  <si>
    <t>Q02156</t>
  </si>
  <si>
    <t>170-223;243-295;408-668;6-119;689-730</t>
  </si>
  <si>
    <t>ENSG00000102924</t>
  </si>
  <si>
    <t>ENSP00000219197</t>
  </si>
  <si>
    <t>CBLN1</t>
  </si>
  <si>
    <t>P23435</t>
  </si>
  <si>
    <t>63-190</t>
  </si>
  <si>
    <t>ENSG00000243501</t>
  </si>
  <si>
    <t>ENSP00000457270</t>
  </si>
  <si>
    <t>F5H697</t>
  </si>
  <si>
    <t>ENSG00000081386</t>
  </si>
  <si>
    <t>ENSP00000364379</t>
  </si>
  <si>
    <t>ZNF510</t>
  </si>
  <si>
    <t>Q9Y2H8</t>
  </si>
  <si>
    <t>404-426;432-454;460-482;488-510;516-538;544-566;572-594;600-622;628-650;45-86</t>
  </si>
  <si>
    <t>ENSG00000132801</t>
  </si>
  <si>
    <t>ENSP00000255152</t>
  </si>
  <si>
    <t>ZSWIM3</t>
  </si>
  <si>
    <t>Q96MP5</t>
  </si>
  <si>
    <t>524-572</t>
  </si>
  <si>
    <t>ENSG00000155093</t>
  </si>
  <si>
    <t>ENSP00000374069</t>
  </si>
  <si>
    <t>PTPRN2</t>
  </si>
  <si>
    <t>Q92932</t>
  </si>
  <si>
    <t>770-1004;509-597;59-144</t>
  </si>
  <si>
    <t>ENSG00000166394</t>
  </si>
  <si>
    <t>ENSP00000299498</t>
  </si>
  <si>
    <t>CYB5R2</t>
  </si>
  <si>
    <t>Q6BCY4</t>
  </si>
  <si>
    <t>19-126;152-260</t>
  </si>
  <si>
    <t>ENSG00000221986</t>
  </si>
  <si>
    <t>ENSP00000349678</t>
  </si>
  <si>
    <t>MYBPHL</t>
  </si>
  <si>
    <t>A2RUH7</t>
  </si>
  <si>
    <t>PF07679;PF07679;PF00041</t>
  </si>
  <si>
    <t>57-142;261-350;147-231</t>
  </si>
  <si>
    <t>ENSG00000134419</t>
  </si>
  <si>
    <t>ENSP00000458528</t>
  </si>
  <si>
    <t>RPS15A</t>
  </si>
  <si>
    <t>P62244</t>
  </si>
  <si>
    <t>5-130</t>
  </si>
  <si>
    <t>ENSG00000198944</t>
  </si>
  <si>
    <t>ENSP00000367965</t>
  </si>
  <si>
    <t>SOWAHA</t>
  </si>
  <si>
    <t>Q2M3V2</t>
  </si>
  <si>
    <t>324-416</t>
  </si>
  <si>
    <t>ENSG00000282705</t>
  </si>
  <si>
    <t>ENSP00000488135</t>
  </si>
  <si>
    <t>NPIPA5</t>
  </si>
  <si>
    <t>A0A0J9YWV6</t>
  </si>
  <si>
    <t>ENSG00000116138</t>
  </si>
  <si>
    <t>ENSP00000365007</t>
  </si>
  <si>
    <t>DNAJC16</t>
  </si>
  <si>
    <t>Q9Y2G8</t>
  </si>
  <si>
    <t>PF00085;PF00226</t>
  </si>
  <si>
    <t>144-244;29-90</t>
  </si>
  <si>
    <t>ENSG00000079841</t>
  </si>
  <si>
    <t>ENSP00000428417</t>
  </si>
  <si>
    <t>RIMS1</t>
  </si>
  <si>
    <t>Q86UR5</t>
  </si>
  <si>
    <t>PF00168;PF00168;PF02318;PF00595</t>
  </si>
  <si>
    <t>757-867;1551-1658;81-182;605-689</t>
  </si>
  <si>
    <t>ENSG00000146809</t>
  </si>
  <si>
    <t>ENSP00000397655</t>
  </si>
  <si>
    <t>ASB15</t>
  </si>
  <si>
    <t>Q8WXK1</t>
  </si>
  <si>
    <t>PF07525;PF13606;PF12796;PF12796;PF12796;PF12796</t>
  </si>
  <si>
    <t>534-575;380-408;137-207;195-273;214-305;247-337</t>
  </si>
  <si>
    <t>ENSG00000241945</t>
  </si>
  <si>
    <t>ENSP00000291576</t>
  </si>
  <si>
    <t>PWP2</t>
  </si>
  <si>
    <t>Q15269</t>
  </si>
  <si>
    <t>ENSG00000159842</t>
  </si>
  <si>
    <t>ENSP00000461565</t>
  </si>
  <si>
    <t>ABR</t>
  </si>
  <si>
    <t>A0A1C7CYZ0</t>
  </si>
  <si>
    <t>PF00168;PF00169;PF00620;PF00621</t>
  </si>
  <si>
    <t>516-622;314-471;673-825;107-294</t>
  </si>
  <si>
    <t>ENSG00000129625</t>
  </si>
  <si>
    <t>ENSP00000368959</t>
  </si>
  <si>
    <t>REEP5</t>
  </si>
  <si>
    <t>Q00765</t>
  </si>
  <si>
    <t>67-144</t>
  </si>
  <si>
    <t>ENSG00000182240</t>
  </si>
  <si>
    <t>ENSP00000332979</t>
  </si>
  <si>
    <t>BACE2</t>
  </si>
  <si>
    <t>Q9Y5Z0</t>
  </si>
  <si>
    <t>91-431</t>
  </si>
  <si>
    <t>ENSG00000119280</t>
  </si>
  <si>
    <t>ENSP00000355623</t>
  </si>
  <si>
    <t>C1orf198</t>
  </si>
  <si>
    <t>Q9H425</t>
  </si>
  <si>
    <t>PF15797</t>
  </si>
  <si>
    <t>ENSG00000170561</t>
  </si>
  <si>
    <t>ENSP00000372056</t>
  </si>
  <si>
    <t>IRX2</t>
  </si>
  <si>
    <t>Q9BZI1</t>
  </si>
  <si>
    <t>132-171</t>
  </si>
  <si>
    <t>ENSG00000276021</t>
  </si>
  <si>
    <t>ENSP00000488468</t>
  </si>
  <si>
    <t>A0A0J9YXM6</t>
  </si>
  <si>
    <t>350-591;1638-1674</t>
  </si>
  <si>
    <t>ENSG00000275786</t>
  </si>
  <si>
    <t>ENSP00000478110</t>
  </si>
  <si>
    <t>A0A0G2JLX2</t>
  </si>
  <si>
    <t>ENSG00000135446</t>
  </si>
  <si>
    <t>ENSP00000257904</t>
  </si>
  <si>
    <t>CDK4</t>
  </si>
  <si>
    <t>P11802</t>
  </si>
  <si>
    <t>6-295</t>
  </si>
  <si>
    <t>ENSG00000164674</t>
  </si>
  <si>
    <t>ENSP00000353631</t>
  </si>
  <si>
    <t>SYTL3</t>
  </si>
  <si>
    <t>Q4VX76</t>
  </si>
  <si>
    <t>321-433;480-585;8-124</t>
  </si>
  <si>
    <t>ENSG00000020922</t>
  </si>
  <si>
    <t>ENSP00000385614</t>
  </si>
  <si>
    <t>MRE11</t>
  </si>
  <si>
    <t>P49959</t>
  </si>
  <si>
    <t>PF04152;PF00149</t>
  </si>
  <si>
    <t>294-461;13-249</t>
  </si>
  <si>
    <t>ENSG00000104365</t>
  </si>
  <si>
    <t>ENSP00000430684</t>
  </si>
  <si>
    <t>IKBKB</t>
  </si>
  <si>
    <t>O14920</t>
  </si>
  <si>
    <t>15-297;706-742;389-663</t>
  </si>
  <si>
    <t>ENSG00000148672</t>
  </si>
  <si>
    <t>ENSP00000277865</t>
  </si>
  <si>
    <t>GLUD1</t>
  </si>
  <si>
    <t>P00367</t>
  </si>
  <si>
    <t>263-467;112-242</t>
  </si>
  <si>
    <t>ENSG00000070831</t>
  </si>
  <si>
    <t>ENSP00000341072</t>
  </si>
  <si>
    <t>CDC42</t>
  </si>
  <si>
    <t>P60953</t>
  </si>
  <si>
    <t>ENSG00000214814</t>
  </si>
  <si>
    <t>ENSP00000428280</t>
  </si>
  <si>
    <t>FER1L6</t>
  </si>
  <si>
    <t>Q2WGJ9</t>
  </si>
  <si>
    <t>PF00168;PF00168;PF00168;PF00168;PF00168;PF00168;PF08151;PF08150;PF16165</t>
  </si>
  <si>
    <t>83-184;243-357;826-930;1004-1098;1356-1464;1596-1730;187-236;712-784;1760-1853</t>
  </si>
  <si>
    <t>ENSG00000132604</t>
  </si>
  <si>
    <t>ENSP00000254942</t>
  </si>
  <si>
    <t>TERF2</t>
  </si>
  <si>
    <t>Q15554</t>
  </si>
  <si>
    <t>PF00249;PF08558;PF16772</t>
  </si>
  <si>
    <t>489-537;94-293;318-358</t>
  </si>
  <si>
    <t>ENSG00000081237</t>
  </si>
  <si>
    <t>ENSP00000411355</t>
  </si>
  <si>
    <t>PTPRC</t>
  </si>
  <si>
    <t>P08575</t>
  </si>
  <si>
    <t>PF00102;PF00102;PF12567;PF12453;PF00041;PF00041</t>
  </si>
  <si>
    <t>677-911;968-1227;237-295;7-32;392-466;486-565</t>
  </si>
  <si>
    <t>ENSG00000078967</t>
  </si>
  <si>
    <t>ENSP00000222402</t>
  </si>
  <si>
    <t>UBE2D4</t>
  </si>
  <si>
    <t>Q9Y2X8</t>
  </si>
  <si>
    <t>ENSG00000157423</t>
  </si>
  <si>
    <t>ENSP00000377197</t>
  </si>
  <si>
    <t>HYDIN</t>
  </si>
  <si>
    <t>Q4G0P3</t>
  </si>
  <si>
    <t>PF17213;PF15780</t>
  </si>
  <si>
    <t>2038-2236;513-613</t>
  </si>
  <si>
    <t>ENSG00000066855</t>
  </si>
  <si>
    <t>ENSP00000262146</t>
  </si>
  <si>
    <t>MTFR1</t>
  </si>
  <si>
    <t>Q15390</t>
  </si>
  <si>
    <t>22-251</t>
  </si>
  <si>
    <t>ENSG00000101076</t>
  </si>
  <si>
    <t>ENSP00000312987</t>
  </si>
  <si>
    <t>HNF4A</t>
  </si>
  <si>
    <t>P41235</t>
  </si>
  <si>
    <t>58-127;172-361</t>
  </si>
  <si>
    <t>ENSG00000129167</t>
  </si>
  <si>
    <t>ENSP00000250018</t>
  </si>
  <si>
    <t>TPH1</t>
  </si>
  <si>
    <t>P17752</t>
  </si>
  <si>
    <t>PF00351</t>
  </si>
  <si>
    <t>106-436</t>
  </si>
  <si>
    <t>ENSG00000110900</t>
  </si>
  <si>
    <t>ENSP00000437403</t>
  </si>
  <si>
    <t>TSPAN11</t>
  </si>
  <si>
    <t>A1L157</t>
  </si>
  <si>
    <t>ENSG00000241343</t>
  </si>
  <si>
    <t>ENSP00000404375</t>
  </si>
  <si>
    <t>RPL36A</t>
  </si>
  <si>
    <t>J3KQN4</t>
  </si>
  <si>
    <t>53-130</t>
  </si>
  <si>
    <t>ENSG00000131069</t>
  </si>
  <si>
    <t>ENSP00000253382</t>
  </si>
  <si>
    <t>ACSS2</t>
  </si>
  <si>
    <t>Q9NR19</t>
  </si>
  <si>
    <t>47-107;108-575;583-661</t>
  </si>
  <si>
    <t>ENSG00000184544</t>
  </si>
  <si>
    <t>ENSP00000327975</t>
  </si>
  <si>
    <t>DHRS7C</t>
  </si>
  <si>
    <t>A6NNS2</t>
  </si>
  <si>
    <t>38-235</t>
  </si>
  <si>
    <t>ENSG00000155622</t>
  </si>
  <si>
    <t>ENSP00000286049</t>
  </si>
  <si>
    <t>XAGE2</t>
  </si>
  <si>
    <t>Q96GT9</t>
  </si>
  <si>
    <t>ENSG00000103274</t>
  </si>
  <si>
    <t>ENSP00000283027</t>
  </si>
  <si>
    <t>NUBP1</t>
  </si>
  <si>
    <t>P53384</t>
  </si>
  <si>
    <t>52-304</t>
  </si>
  <si>
    <t>ENSG00000083750</t>
  </si>
  <si>
    <t>ENSP00000262850</t>
  </si>
  <si>
    <t>RRAGB</t>
  </si>
  <si>
    <t>Q5VZM2</t>
  </si>
  <si>
    <t>42-296</t>
  </si>
  <si>
    <t>ENSG00000168779</t>
  </si>
  <si>
    <t>ENSP00000374240</t>
  </si>
  <si>
    <t>SHOX2</t>
  </si>
  <si>
    <t>O60902</t>
  </si>
  <si>
    <t>141-197;310-327</t>
  </si>
  <si>
    <t>ENSG00000164542</t>
  </si>
  <si>
    <t>ENSP00000297063</t>
  </si>
  <si>
    <t>KIAA0895</t>
  </si>
  <si>
    <t>Q8NCT3</t>
  </si>
  <si>
    <t>PF08014</t>
  </si>
  <si>
    <t>274-513</t>
  </si>
  <si>
    <t>ENSG00000278289</t>
  </si>
  <si>
    <t>ENSP00000479608</t>
  </si>
  <si>
    <t>CT45A6</t>
  </si>
  <si>
    <t>P0DMU7</t>
  </si>
  <si>
    <t>ENSG00000145757</t>
  </si>
  <si>
    <t>ENSP00000274432</t>
  </si>
  <si>
    <t>SPATA9</t>
  </si>
  <si>
    <t>Q9BWV2</t>
  </si>
  <si>
    <t>PF15824</t>
  </si>
  <si>
    <t>ENSG00000163995</t>
  </si>
  <si>
    <t>ENSP00000441255</t>
  </si>
  <si>
    <t>ABLIM2</t>
  </si>
  <si>
    <t>F5GYR0</t>
  </si>
  <si>
    <t>PF00412;PF00412;PF00412;PF00412;PF02209;PF16182;PF16182</t>
  </si>
  <si>
    <t>24-79;83-137;153-208;212-266;611-646;276-487;477-610</t>
  </si>
  <si>
    <t>ENSG00000198331</t>
  </si>
  <si>
    <t>ENSP00000436833</t>
  </si>
  <si>
    <t>HYLS1</t>
  </si>
  <si>
    <t>Q96M11</t>
  </si>
  <si>
    <t>PF15311</t>
  </si>
  <si>
    <t>196-284</t>
  </si>
  <si>
    <t>ENSG00000157483</t>
  </si>
  <si>
    <t>ENSP00000288235</t>
  </si>
  <si>
    <t>MYO1E</t>
  </si>
  <si>
    <t>Q12965</t>
  </si>
  <si>
    <t>21-679;1057-1102;719-920</t>
  </si>
  <si>
    <t>ENSG00000139372</t>
  </si>
  <si>
    <t>ENSP00000376611</t>
  </si>
  <si>
    <t>TDG</t>
  </si>
  <si>
    <t>Q13569</t>
  </si>
  <si>
    <t>125-295</t>
  </si>
  <si>
    <t>ENSG00000170456</t>
  </si>
  <si>
    <t>ENSP00000444889</t>
  </si>
  <si>
    <t>DENND5B</t>
  </si>
  <si>
    <t>G3V1S3</t>
  </si>
  <si>
    <t>PF01477;PF02141;PF03456;PF02759;PF02759;PF03455</t>
  </si>
  <si>
    <t>973-1078;222-410;92-154;815-964;1161-1302;576-627</t>
  </si>
  <si>
    <t>ENSG00000136940</t>
  </si>
  <si>
    <t>ENSP00000259467</t>
  </si>
  <si>
    <t>PDCL</t>
  </si>
  <si>
    <t>Q13371</t>
  </si>
  <si>
    <t>35-299</t>
  </si>
  <si>
    <t>ENSG00000171208</t>
  </si>
  <si>
    <t>ENSP00000455169</t>
  </si>
  <si>
    <t>NETO2</t>
  </si>
  <si>
    <t>Q8NC67</t>
  </si>
  <si>
    <t>45-156;177-289;295-331</t>
  </si>
  <si>
    <t>ENSG00000186567</t>
  </si>
  <si>
    <t>ENSP00000384887</t>
  </si>
  <si>
    <t>CEACAM19</t>
  </si>
  <si>
    <t>Q7Z692</t>
  </si>
  <si>
    <t>ENSG00000184640</t>
  </si>
  <si>
    <t>ENSP00000391249</t>
  </si>
  <si>
    <t>SEPTIN9</t>
  </si>
  <si>
    <t>Q9UHD8</t>
  </si>
  <si>
    <t>295-574</t>
  </si>
  <si>
    <t>ENSG00000179615</t>
  </si>
  <si>
    <t>ENSP00000493043</t>
  </si>
  <si>
    <t>OR2AP1</t>
  </si>
  <si>
    <t>Q8NGE2</t>
  </si>
  <si>
    <t>ENSG00000124299</t>
  </si>
  <si>
    <t>ENSP00000498922</t>
  </si>
  <si>
    <t>PEPD</t>
  </si>
  <si>
    <t>A0A494C165</t>
  </si>
  <si>
    <t>22-143;192-488</t>
  </si>
  <si>
    <t>ENSG00000149735</t>
  </si>
  <si>
    <t>ENSP00000432918</t>
  </si>
  <si>
    <t>GPHA2</t>
  </si>
  <si>
    <t>Q96T91</t>
  </si>
  <si>
    <t>16-124</t>
  </si>
  <si>
    <t>ENSG00000167792</t>
  </si>
  <si>
    <t>ENSP00000322450</t>
  </si>
  <si>
    <t>NDUFV1</t>
  </si>
  <si>
    <t>P49821</t>
  </si>
  <si>
    <t>PF10531;PF01512;PF10589</t>
  </si>
  <si>
    <t>275-326;80-252;365-449</t>
  </si>
  <si>
    <t>ENSG00000112304</t>
  </si>
  <si>
    <t>ENSP00000230048</t>
  </si>
  <si>
    <t>ACOT13</t>
  </si>
  <si>
    <t>Q9NPJ3</t>
  </si>
  <si>
    <t>52-129</t>
  </si>
  <si>
    <t>ENSG00000106144</t>
  </si>
  <si>
    <t>ENSP00000312664</t>
  </si>
  <si>
    <t>CASP2</t>
  </si>
  <si>
    <t>P42575</t>
  </si>
  <si>
    <t>37-121;200-445</t>
  </si>
  <si>
    <t>ENSG00000176472</t>
  </si>
  <si>
    <t>ENSP00000413956</t>
  </si>
  <si>
    <t>ZNF575</t>
  </si>
  <si>
    <t>B3KQ07</t>
  </si>
  <si>
    <t>162-184;190-212;218-240;246-269;276-298</t>
  </si>
  <si>
    <t>ENSG00000189108</t>
  </si>
  <si>
    <t>ENSP00000361663</t>
  </si>
  <si>
    <t>IL1RAPL2</t>
  </si>
  <si>
    <t>Q9NP60</t>
  </si>
  <si>
    <t>PF18452;PF01582;PF13895;PF00047</t>
  </si>
  <si>
    <t>90-141;402-575;143-231;249-345</t>
  </si>
  <si>
    <t>ENSG00000166862</t>
  </si>
  <si>
    <t>ENSP00000300105</t>
  </si>
  <si>
    <t>CACNG2</t>
  </si>
  <si>
    <t>Q9Y698</t>
  </si>
  <si>
    <t>6-197</t>
  </si>
  <si>
    <t>ENSG00000127364</t>
  </si>
  <si>
    <t>ENSP00000247881</t>
  </si>
  <si>
    <t>TAS2R4</t>
  </si>
  <si>
    <t>Q9NYW5</t>
  </si>
  <si>
    <t>1-299</t>
  </si>
  <si>
    <t>ENSG00000155254</t>
  </si>
  <si>
    <t>ENSP00000441365</t>
  </si>
  <si>
    <t>MARVELD1</t>
  </si>
  <si>
    <t>Q9BSK0</t>
  </si>
  <si>
    <t>26-160</t>
  </si>
  <si>
    <t>ENSG00000116030</t>
  </si>
  <si>
    <t>ENSP00000387204</t>
  </si>
  <si>
    <t>SUMO1</t>
  </si>
  <si>
    <t>B8ZZN6</t>
  </si>
  <si>
    <t>22-83</t>
  </si>
  <si>
    <t>ENSG00000121742</t>
  </si>
  <si>
    <t>ENSP00000495320</t>
  </si>
  <si>
    <t>GJB6</t>
  </si>
  <si>
    <t>O95452</t>
  </si>
  <si>
    <t>2-215</t>
  </si>
  <si>
    <t>ENSG00000169330</t>
  </si>
  <si>
    <t>ENSP00000307461</t>
  </si>
  <si>
    <t>MINAR1</t>
  </si>
  <si>
    <t>Q9UPX6</t>
  </si>
  <si>
    <t>759-914</t>
  </si>
  <si>
    <t>ENSG00000177854</t>
  </si>
  <si>
    <t>ENSP00000358999</t>
  </si>
  <si>
    <t>TMEM187</t>
  </si>
  <si>
    <t>Q14656</t>
  </si>
  <si>
    <t>PF15100</t>
  </si>
  <si>
    <t>8-245</t>
  </si>
  <si>
    <t>ENSG00000174914</t>
  </si>
  <si>
    <t>ENSP00000493255</t>
  </si>
  <si>
    <t>OR9G1</t>
  </si>
  <si>
    <t>Q8NH87</t>
  </si>
  <si>
    <t>ENSG00000082126</t>
  </si>
  <si>
    <t>ENSP00000387278</t>
  </si>
  <si>
    <t>MPP4</t>
  </si>
  <si>
    <t>Q96JB8</t>
  </si>
  <si>
    <t>PF00625;PF00595;PF02828</t>
  </si>
  <si>
    <t>426-618;155-232;90-139</t>
  </si>
  <si>
    <t>ENSG00000163956</t>
  </si>
  <si>
    <t>ENSP00000497444</t>
  </si>
  <si>
    <t>LRPAP1</t>
  </si>
  <si>
    <t>P30533</t>
  </si>
  <si>
    <t>PF06400;PF06401</t>
  </si>
  <si>
    <t>18-131;145-357</t>
  </si>
  <si>
    <t>ENSG00000136982</t>
  </si>
  <si>
    <t>ENSP00000322180</t>
  </si>
  <si>
    <t>DSCC1</t>
  </si>
  <si>
    <t>Q9BVC3</t>
  </si>
  <si>
    <t>PF09724</t>
  </si>
  <si>
    <t>43-357</t>
  </si>
  <si>
    <t>ENSG00000274933</t>
  </si>
  <si>
    <t>ENSP00000481258</t>
  </si>
  <si>
    <t>TBC1D3I</t>
  </si>
  <si>
    <t>A0A087WXS9</t>
  </si>
  <si>
    <t>ENSG00000134538</t>
  </si>
  <si>
    <t>ENSP00000256958</t>
  </si>
  <si>
    <t>SLCO1B1</t>
  </si>
  <si>
    <t>Q9Y6L6</t>
  </si>
  <si>
    <t>460-506;29-621</t>
  </si>
  <si>
    <t>ENSG00000144935</t>
  </si>
  <si>
    <t>ENSP00000419313</t>
  </si>
  <si>
    <t>TRPC1</t>
  </si>
  <si>
    <t>P48995</t>
  </si>
  <si>
    <t>391-657;193-255</t>
  </si>
  <si>
    <t>ENSG00000137261</t>
  </si>
  <si>
    <t>ENSP00000367459</t>
  </si>
  <si>
    <t>KIAA0319</t>
  </si>
  <si>
    <t>Q5VV43</t>
  </si>
  <si>
    <t>PF02010</t>
  </si>
  <si>
    <t>466-682</t>
  </si>
  <si>
    <t>ENSG00000220008</t>
  </si>
  <si>
    <t>ENSP00000467753</t>
  </si>
  <si>
    <t>LINGO3</t>
  </si>
  <si>
    <t>P0C6S8</t>
  </si>
  <si>
    <t>PF13855;PF13855;PF13855;PF13855;PF13855;PF13855;PF13927</t>
  </si>
  <si>
    <t>44-90;54-114;104-162;150-207;246-306;295-354;406-484</t>
  </si>
  <si>
    <t>ENSG00000152672</t>
  </si>
  <si>
    <t>ENSP00000272367</t>
  </si>
  <si>
    <t>CLEC4F</t>
  </si>
  <si>
    <t>Q8N1N0</t>
  </si>
  <si>
    <t>486-565</t>
  </si>
  <si>
    <t>ENSG00000105058</t>
  </si>
  <si>
    <t>ENSP00000263384</t>
  </si>
  <si>
    <t>FAM32A</t>
  </si>
  <si>
    <t>Q9Y421</t>
  </si>
  <si>
    <t>PF08555</t>
  </si>
  <si>
    <t>ENSG00000282379</t>
  </si>
  <si>
    <t>ENSP00000487729</t>
  </si>
  <si>
    <t>Q75MM6</t>
  </si>
  <si>
    <t>PF00097;PF18102</t>
  </si>
  <si>
    <t>2-62;70-204</t>
  </si>
  <si>
    <t>ENSG00000277044</t>
  </si>
  <si>
    <t>ENSP00000478920</t>
  </si>
  <si>
    <t>OPRL1</t>
  </si>
  <si>
    <t>A0A0G2JQE4</t>
  </si>
  <si>
    <t>1-242</t>
  </si>
  <si>
    <t>ENSG00000147852</t>
  </si>
  <si>
    <t>ENSP00000371532</t>
  </si>
  <si>
    <t>VLDLR</t>
  </si>
  <si>
    <t>P98155</t>
  </si>
  <si>
    <t>PF14670;PF14670;PF07645;PF00058;PF00058;PF00058;PF00058;PF00058;PF00057;PF00057;PF00057;PF00057;PF00057;PF00057;PF00057;PF00057</t>
  </si>
  <si>
    <t>360-394;706-749;396-434;481-522;525-565;568-609;612-654;655-695;31-67;70-108;111-149;152-188;191-229;237-273;276-312;316-355</t>
  </si>
  <si>
    <t>ENSG00000101343</t>
  </si>
  <si>
    <t>ENSP00000366557</t>
  </si>
  <si>
    <t>CRNKL1</t>
  </si>
  <si>
    <t>Q9BZJ0</t>
  </si>
  <si>
    <t>PF02184;PF02184</t>
  </si>
  <si>
    <t>256-288;357-388</t>
  </si>
  <si>
    <t>ENSG00000213999</t>
  </si>
  <si>
    <t>ENSP00000386374</t>
  </si>
  <si>
    <t>MEF2B</t>
  </si>
  <si>
    <t>C9J4J4</t>
  </si>
  <si>
    <t>ENSG00000067064</t>
  </si>
  <si>
    <t>ENSP00000370748</t>
  </si>
  <si>
    <t>IDI1</t>
  </si>
  <si>
    <t>Q13907</t>
  </si>
  <si>
    <t>ENSG00000132821</t>
  </si>
  <si>
    <t>ENSP00000362560</t>
  </si>
  <si>
    <t>VSTM2L</t>
  </si>
  <si>
    <t>Q96N03</t>
  </si>
  <si>
    <t>45-164</t>
  </si>
  <si>
    <t>ENSG00000186487</t>
  </si>
  <si>
    <t>ENSP00000496210</t>
  </si>
  <si>
    <t>MYT1L</t>
  </si>
  <si>
    <t>A0A2R8YF72</t>
  </si>
  <si>
    <t>PF01530;PF01530;PF01530;PF01530;PF01530;PF01530;PF01530;PF08474</t>
  </si>
  <si>
    <t>30-58;505-532;549-577;881-909;925-953;974-1002;1027-1055;621-872</t>
  </si>
  <si>
    <t>ENSG00000198561</t>
  </si>
  <si>
    <t>ENSP00000382004</t>
  </si>
  <si>
    <t>CTNND1</t>
  </si>
  <si>
    <t>O60716</t>
  </si>
  <si>
    <t>397-437;440-481;701-739</t>
  </si>
  <si>
    <t>ENSG00000077800</t>
  </si>
  <si>
    <t>ENSP00000252037</t>
  </si>
  <si>
    <t>FKBP6</t>
  </si>
  <si>
    <t>O75344</t>
  </si>
  <si>
    <t>48-140</t>
  </si>
  <si>
    <t>ENSG00000175745</t>
  </si>
  <si>
    <t>ENSP00000325819</t>
  </si>
  <si>
    <t>NR2F1</t>
  </si>
  <si>
    <t>P10589</t>
  </si>
  <si>
    <t>84-153;204-394</t>
  </si>
  <si>
    <t>ENSG00000151612</t>
  </si>
  <si>
    <t>ENSP00000424541</t>
  </si>
  <si>
    <t>ZNF827</t>
  </si>
  <si>
    <t>H0Y9M2</t>
  </si>
  <si>
    <t>PF13909</t>
  </si>
  <si>
    <t>77-101</t>
  </si>
  <si>
    <t>ENSG00000167634</t>
  </si>
  <si>
    <t>ENSP00000467123</t>
  </si>
  <si>
    <t>Q8WX94</t>
  </si>
  <si>
    <t>172-340;9-85;410-466;468-586</t>
  </si>
  <si>
    <t>ENSG00000170925</t>
  </si>
  <si>
    <t>ENSP00000303777</t>
  </si>
  <si>
    <t>TEX13B</t>
  </si>
  <si>
    <t>Q9BXU2</t>
  </si>
  <si>
    <t>5-154</t>
  </si>
  <si>
    <t>ENSG00000274699</t>
  </si>
  <si>
    <t>ENSP00000487978</t>
  </si>
  <si>
    <t>TAS2R30</t>
  </si>
  <si>
    <t>A0A0J9YWI7</t>
  </si>
  <si>
    <t>ENSG00000164434</t>
  </si>
  <si>
    <t>ENSP00000348931</t>
  </si>
  <si>
    <t>FABP7</t>
  </si>
  <si>
    <t>O15540</t>
  </si>
  <si>
    <t>7-132</t>
  </si>
  <si>
    <t>ENSG00000123700</t>
  </si>
  <si>
    <t>ENSP00000441848</t>
  </si>
  <si>
    <t>KCNJ2</t>
  </si>
  <si>
    <t>P63252</t>
  </si>
  <si>
    <t>48-186;193-366;1-47</t>
  </si>
  <si>
    <t>ENSG00000154217</t>
  </si>
  <si>
    <t>ENSP00000464006</t>
  </si>
  <si>
    <t>PITPNC1</t>
  </si>
  <si>
    <t>Q9UKF7</t>
  </si>
  <si>
    <t>ENSG00000091262</t>
  </si>
  <si>
    <t>ENSP00000205557</t>
  </si>
  <si>
    <t>O95255</t>
  </si>
  <si>
    <t>ENSG00000251692</t>
  </si>
  <si>
    <t>ENSP00000445277</t>
  </si>
  <si>
    <t>PTX4</t>
  </si>
  <si>
    <t>Q96A99</t>
  </si>
  <si>
    <t>271-459</t>
  </si>
  <si>
    <t>ENSG00000107518</t>
  </si>
  <si>
    <t>ENSP00000347152</t>
  </si>
  <si>
    <t>ATRNL1</t>
  </si>
  <si>
    <t>Q5VV63</t>
  </si>
  <si>
    <t>PF07974;PF00059;PF00431;PF13854;PF13854;PF13418;PF01437;PF01437</t>
  </si>
  <si>
    <t>249-280;765-874;93-206;352-392;579-614;466-518;889-939;942-1012</t>
  </si>
  <si>
    <t>ENSG00000112053</t>
  </si>
  <si>
    <t>ENSP00000417638</t>
  </si>
  <si>
    <t>SLC26A8</t>
  </si>
  <si>
    <t>Q96RN1</t>
  </si>
  <si>
    <t>92-493;544-791</t>
  </si>
  <si>
    <t>ENSG00000176454</t>
  </si>
  <si>
    <t>ENSP00000317300</t>
  </si>
  <si>
    <t>LPCAT4</t>
  </si>
  <si>
    <t>Q643R3</t>
  </si>
  <si>
    <t>108-232</t>
  </si>
  <si>
    <t>ENSG00000172380</t>
  </si>
  <si>
    <t>ENSP00000360021</t>
  </si>
  <si>
    <t>GNG12</t>
  </si>
  <si>
    <t>Q9UBI6</t>
  </si>
  <si>
    <t>ENSG00000176695</t>
  </si>
  <si>
    <t>ENSP00000493422</t>
  </si>
  <si>
    <t>OR4F17</t>
  </si>
  <si>
    <t>A0A2U3U062</t>
  </si>
  <si>
    <t>ENSG00000136828</t>
  </si>
  <si>
    <t>ENSP00000259351</t>
  </si>
  <si>
    <t>RALGPS1</t>
  </si>
  <si>
    <t>Q5JS13</t>
  </si>
  <si>
    <t>432-543;53-227</t>
  </si>
  <si>
    <t>ENSG00000244476</t>
  </si>
  <si>
    <t>ENSP00000420174</t>
  </si>
  <si>
    <t>ERVFRD-1</t>
  </si>
  <si>
    <t>P60508</t>
  </si>
  <si>
    <t>211-512</t>
  </si>
  <si>
    <t>ENSG00000182459</t>
  </si>
  <si>
    <t>ENSP00000331500</t>
  </si>
  <si>
    <t>TEX19</t>
  </si>
  <si>
    <t>Q8NA77</t>
  </si>
  <si>
    <t>PF15553</t>
  </si>
  <si>
    <t>ENSG00000174145</t>
  </si>
  <si>
    <t>ENSP00000309501</t>
  </si>
  <si>
    <t>NWD2</t>
  </si>
  <si>
    <t>Q9ULI1</t>
  </si>
  <si>
    <t>PF05729</t>
  </si>
  <si>
    <t>410-575</t>
  </si>
  <si>
    <t>ENSG00000067533</t>
  </si>
  <si>
    <t>ENSP00000355899</t>
  </si>
  <si>
    <t>RRP15</t>
  </si>
  <si>
    <t>Q9Y3B9</t>
  </si>
  <si>
    <t>PF07890</t>
  </si>
  <si>
    <t>92-215</t>
  </si>
  <si>
    <t>ENSG00000162745</t>
  </si>
  <si>
    <t>ENSP00000356917</t>
  </si>
  <si>
    <t>OLFML2B</t>
  </si>
  <si>
    <t>F2Z3N3</t>
  </si>
  <si>
    <t>499-749</t>
  </si>
  <si>
    <t>ENSG00000017260</t>
  </si>
  <si>
    <t>ENSP00000421326</t>
  </si>
  <si>
    <t>ATP2C1</t>
  </si>
  <si>
    <t>P98194</t>
  </si>
  <si>
    <t>133-328;726-898;26-94;344-656</t>
  </si>
  <si>
    <t>ENSG00000140391</t>
  </si>
  <si>
    <t>ENSP00000267970</t>
  </si>
  <si>
    <t>TSPAN3</t>
  </si>
  <si>
    <t>O60637</t>
  </si>
  <si>
    <t>9-236</t>
  </si>
  <si>
    <t>ENSG00000166295</t>
  </si>
  <si>
    <t>ENSP00000299381</t>
  </si>
  <si>
    <t>ANAPC16</t>
  </si>
  <si>
    <t>Q96DE5</t>
  </si>
  <si>
    <t>PF17256</t>
  </si>
  <si>
    <t>ENSG00000147650</t>
  </si>
  <si>
    <t>ENSP00000276654</t>
  </si>
  <si>
    <t>LRP12</t>
  </si>
  <si>
    <t>Q9Y561</t>
  </si>
  <si>
    <t>PF00431;PF00431;PF00057;PF00057;PF00057;PF00057</t>
  </si>
  <si>
    <t>47-156;259-369;164-200;213-254;411-448;450-485</t>
  </si>
  <si>
    <t>ENSG00000204604</t>
  </si>
  <si>
    <t>ENSP00000470381</t>
  </si>
  <si>
    <t>ZNF468</t>
  </si>
  <si>
    <t>Q5VIY5</t>
  </si>
  <si>
    <t>271-293;299-321;327-349;355-377;383-405;411-433;439-461;467-489;495-517;7-48</t>
  </si>
  <si>
    <t>ENSG00000135111</t>
  </si>
  <si>
    <t>ENSP00000257566</t>
  </si>
  <si>
    <t>TBX3</t>
  </si>
  <si>
    <t>O15119</t>
  </si>
  <si>
    <t>105-305;323-407</t>
  </si>
  <si>
    <t>ENSG00000154358</t>
  </si>
  <si>
    <t>ENSP00000455507</t>
  </si>
  <si>
    <t>OBSCN</t>
  </si>
  <si>
    <t>A6NGQ3</t>
  </si>
  <si>
    <t>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07679;PF00069;PF00069;PF00612;PF00621;PF00041;PF00041</t>
  </si>
  <si>
    <t>10-99;110-201;241-328;333-415;712-784;803-883;892-971;984-1061;1077-1154;1168-1247;1260-1342;1352-1429;1444-1522;1535-1616;1627-1711;1720-1798;1811-1895;1911-1989;2002-2083;2091-2179;2274-2359;2363-2450;2541-2626;2630-2715;2719-2803;2898-2985;2987-3072;3076-3161;3165-3251;3256-3341;3345-3429;3434-3520;3525-3609;3614-3698;3703-3786;3791-3875;3879-3963;3967-4050;4055-4138;4143-4227;4231-4315;4319-4403;4407-4491;4495-4579;4583-4667;4671-4755;4759-4843;4847-4933;4936-5022;5025-5111;5116-5203;5207-5294;5583-5668;5855-5945;6083-6173;6217-6307;6328-6423;6971-7061;7065-7156;7314-7403;8420-8509;7425-7678;8629-8879;5830-5850;6654-6831;514-600;5481-5564</t>
  </si>
  <si>
    <t>ENSG00000163132</t>
  </si>
  <si>
    <t>ENSP00000372170</t>
  </si>
  <si>
    <t>MSX1</t>
  </si>
  <si>
    <t>P28360</t>
  </si>
  <si>
    <t>173-229</t>
  </si>
  <si>
    <t>ENSG00000173261</t>
  </si>
  <si>
    <t>ENSP00000309087</t>
  </si>
  <si>
    <t>PLAC8L1</t>
  </si>
  <si>
    <t>A1L4L8</t>
  </si>
  <si>
    <t>72-155</t>
  </si>
  <si>
    <t>ENSG00000142619</t>
  </si>
  <si>
    <t>ENSP00000364609</t>
  </si>
  <si>
    <t>PADI3</t>
  </si>
  <si>
    <t>Q9ULW8</t>
  </si>
  <si>
    <t>1-113;115-273;283-661</t>
  </si>
  <si>
    <t>ENSG00000124507</t>
  </si>
  <si>
    <t>ENSP00000439639</t>
  </si>
  <si>
    <t>PACSIN1</t>
  </si>
  <si>
    <t>Q9BY11</t>
  </si>
  <si>
    <t>392-442;24-100</t>
  </si>
  <si>
    <t>ENSG00000281883</t>
  </si>
  <si>
    <t>ENSP00000486083</t>
  </si>
  <si>
    <t>A0A0D9SEW6</t>
  </si>
  <si>
    <t>PF02578</t>
  </si>
  <si>
    <t>ENSG00000140931</t>
  </si>
  <si>
    <t>ENSP00000354579</t>
  </si>
  <si>
    <t>CMTM3</t>
  </si>
  <si>
    <t>Q96MX0</t>
  </si>
  <si>
    <t>36-149</t>
  </si>
  <si>
    <t>ENSG00000121390</t>
  </si>
  <si>
    <t>ENSP00000481916</t>
  </si>
  <si>
    <t>PSPC1</t>
  </si>
  <si>
    <t>Q8WXF1</t>
  </si>
  <si>
    <t>229-280;84-148;158-223</t>
  </si>
  <si>
    <t>ENSG00000204913</t>
  </si>
  <si>
    <t>ENSP00000367157</t>
  </si>
  <si>
    <t>LRRC3C</t>
  </si>
  <si>
    <t>A6NJW4</t>
  </si>
  <si>
    <t>80-140</t>
  </si>
  <si>
    <t>ENSG00000282218</t>
  </si>
  <si>
    <t>ENSP00000487717</t>
  </si>
  <si>
    <t>A0A0J9YVX5</t>
  </si>
  <si>
    <t>PF07714;PF00595</t>
  </si>
  <si>
    <t>261-310;51-131</t>
  </si>
  <si>
    <t>ENSG00000133030</t>
  </si>
  <si>
    <t>ENSP00000498253</t>
  </si>
  <si>
    <t>MPRIP</t>
  </si>
  <si>
    <t>A0A494BZV2</t>
  </si>
  <si>
    <t>44-146;506-601</t>
  </si>
  <si>
    <t>ENSG00000164690</t>
  </si>
  <si>
    <t>ENSP00000297261</t>
  </si>
  <si>
    <t>SHH</t>
  </si>
  <si>
    <t>Q15465</t>
  </si>
  <si>
    <t>24-184;187-448</t>
  </si>
  <si>
    <t>ENSG00000176402</t>
  </si>
  <si>
    <t>ENSP00000325775</t>
  </si>
  <si>
    <t>GJC3</t>
  </si>
  <si>
    <t>Q8NFK1</t>
  </si>
  <si>
    <t>ENSG00000143379</t>
  </si>
  <si>
    <t>ENSP00000271640</t>
  </si>
  <si>
    <t>SETDB1</t>
  </si>
  <si>
    <t>Q15047</t>
  </si>
  <si>
    <t>PF18358;PF18359;PF01429;PF00856;PF05033;PF18300</t>
  </si>
  <si>
    <t>348-397;258-309;594-668;814-1266;682-795;193-250</t>
  </si>
  <si>
    <t>ENSG00000052749</t>
  </si>
  <si>
    <t>ENSP00000446184</t>
  </si>
  <si>
    <t>RRP12</t>
  </si>
  <si>
    <t>Q5JTH9</t>
  </si>
  <si>
    <t>PF08161</t>
  </si>
  <si>
    <t>470-672</t>
  </si>
  <si>
    <t>ENSG00000131747</t>
  </si>
  <si>
    <t>ENSP00000411532</t>
  </si>
  <si>
    <t>TOP2A</t>
  </si>
  <si>
    <t>P11388</t>
  </si>
  <si>
    <t>PF02518;PF00204;PF01751;PF00521;PF08070;PF16898</t>
  </si>
  <si>
    <t>76-225;266-430;456-572;713-1172;1430-1522;573-711</t>
  </si>
  <si>
    <t>ENSG00000188833</t>
  </si>
  <si>
    <t>ENSP00000360561</t>
  </si>
  <si>
    <t>ENTPD8</t>
  </si>
  <si>
    <t>Q5MY95</t>
  </si>
  <si>
    <t>34-462</t>
  </si>
  <si>
    <t>ENSG00000002330</t>
  </si>
  <si>
    <t>ENSP00000309103</t>
  </si>
  <si>
    <t>BAD</t>
  </si>
  <si>
    <t>Q92934</t>
  </si>
  <si>
    <t>PF10514</t>
  </si>
  <si>
    <t>ENSG00000172977</t>
  </si>
  <si>
    <t>ENSP00000340330</t>
  </si>
  <si>
    <t>KAT5</t>
  </si>
  <si>
    <t>Q92993</t>
  </si>
  <si>
    <t>PF11717;PF01853;PF17772</t>
  </si>
  <si>
    <t>7-65;288-471;229-283</t>
  </si>
  <si>
    <t>ENSG00000227151</t>
  </si>
  <si>
    <t>ENSP00000392407</t>
  </si>
  <si>
    <t>PRR20D</t>
  </si>
  <si>
    <t>P86480</t>
  </si>
  <si>
    <t>ENSG00000167131</t>
  </si>
  <si>
    <t>ENSP00000387252</t>
  </si>
  <si>
    <t>CCDC103</t>
  </si>
  <si>
    <t>Q8IW40</t>
  </si>
  <si>
    <t>PF13877;PF15867</t>
  </si>
  <si>
    <t>98-188;7-74</t>
  </si>
  <si>
    <t>ENSG00000226979</t>
  </si>
  <si>
    <t>ENSP00000413450</t>
  </si>
  <si>
    <t>P01374</t>
  </si>
  <si>
    <t>ENSG00000170180</t>
  </si>
  <si>
    <t>ENSP00000493142</t>
  </si>
  <si>
    <t>GYPA</t>
  </si>
  <si>
    <t>A0A0C4DFT7</t>
  </si>
  <si>
    <t>34-146</t>
  </si>
  <si>
    <t>ENSG00000088833</t>
  </si>
  <si>
    <t>ENSP00000418529</t>
  </si>
  <si>
    <t>NSFL1C</t>
  </si>
  <si>
    <t>Q9UNZ2</t>
  </si>
  <si>
    <t>PF00789;PF14555;PF08059</t>
  </si>
  <si>
    <t>290-369;6-48;184-258</t>
  </si>
  <si>
    <t>ENSG00000106603</t>
  </si>
  <si>
    <t>ENSP00000379218</t>
  </si>
  <si>
    <t>COA1</t>
  </si>
  <si>
    <t>Q9GZY4</t>
  </si>
  <si>
    <t>PF08695</t>
  </si>
  <si>
    <t>18-134</t>
  </si>
  <si>
    <t>ENSG00000137133</t>
  </si>
  <si>
    <t>ENSP00000259667</t>
  </si>
  <si>
    <t>HINT2</t>
  </si>
  <si>
    <t>Q9BX68</t>
  </si>
  <si>
    <t>PF01230</t>
  </si>
  <si>
    <t>61-158</t>
  </si>
  <si>
    <t>ENSG00000132952</t>
  </si>
  <si>
    <t>ENSP00000255304</t>
  </si>
  <si>
    <t>USPL1</t>
  </si>
  <si>
    <t>Q5W0Q7</t>
  </si>
  <si>
    <t>PF15499;PF15509</t>
  </si>
  <si>
    <t>226-498;572-1090</t>
  </si>
  <si>
    <t>ENSG00000167182</t>
  </si>
  <si>
    <t>ENSP00000365931</t>
  </si>
  <si>
    <t>SP2</t>
  </si>
  <si>
    <t>Q02086</t>
  </si>
  <si>
    <t>525-549;555-579;585-607</t>
  </si>
  <si>
    <t>ENSG00000033867</t>
  </si>
  <si>
    <t>ENSP00000390394</t>
  </si>
  <si>
    <t>SLC4A7</t>
  </si>
  <si>
    <t>Q9Y6M7</t>
  </si>
  <si>
    <t>575-1088;141-532</t>
  </si>
  <si>
    <t>ENSG00000156787</t>
  </si>
  <si>
    <t>ENSP00000287380</t>
  </si>
  <si>
    <t>TBC1D31</t>
  </si>
  <si>
    <t>Q96DN5</t>
  </si>
  <si>
    <t>427-619</t>
  </si>
  <si>
    <t>ENSG00000170605</t>
  </si>
  <si>
    <t>ENSP00000307598</t>
  </si>
  <si>
    <t>OR9K2</t>
  </si>
  <si>
    <t>Q8NGE7</t>
  </si>
  <si>
    <t>56-331</t>
  </si>
  <si>
    <t>ENSG00000131495</t>
  </si>
  <si>
    <t>ENSP00000252102</t>
  </si>
  <si>
    <t>NDUFA2</t>
  </si>
  <si>
    <t>O43678</t>
  </si>
  <si>
    <t>ENSG00000221933</t>
  </si>
  <si>
    <t>ENSP00000493159</t>
  </si>
  <si>
    <t>OR2A25</t>
  </si>
  <si>
    <t>A4D2G3</t>
  </si>
  <si>
    <t>ENSG00000173960</t>
  </si>
  <si>
    <t>ENSP00000385525</t>
  </si>
  <si>
    <t>UBXN2A</t>
  </si>
  <si>
    <t>P68543</t>
  </si>
  <si>
    <t>168-247;65-138</t>
  </si>
  <si>
    <t>ENSG00000114491</t>
  </si>
  <si>
    <t>ENSP00000232607</t>
  </si>
  <si>
    <t>UMPS</t>
  </si>
  <si>
    <t>P11172</t>
  </si>
  <si>
    <t>PF00215;PF00156</t>
  </si>
  <si>
    <t>252-466;41-166</t>
  </si>
  <si>
    <t>ENSG00000229549</t>
  </si>
  <si>
    <t>ENSP00000287721</t>
  </si>
  <si>
    <t>TSPY8</t>
  </si>
  <si>
    <t>P0CW00</t>
  </si>
  <si>
    <t>70-289</t>
  </si>
  <si>
    <t>ENSG00000151882</t>
  </si>
  <si>
    <t>ENSP00000426424</t>
  </si>
  <si>
    <t>CCL28</t>
  </si>
  <si>
    <t>Q9NRJ3</t>
  </si>
  <si>
    <t>28-87</t>
  </si>
  <si>
    <t>ENSG00000214435</t>
  </si>
  <si>
    <t>ENSP00000358896</t>
  </si>
  <si>
    <t>AS3MT</t>
  </si>
  <si>
    <t>Q9HBK9</t>
  </si>
  <si>
    <t>68-242</t>
  </si>
  <si>
    <t>ENSG00000173702</t>
  </si>
  <si>
    <t>ENSP00000485028</t>
  </si>
  <si>
    <t>MUC13</t>
  </si>
  <si>
    <t>Q9H3R2</t>
  </si>
  <si>
    <t>214-323</t>
  </si>
  <si>
    <t>ENSG00000146054</t>
  </si>
  <si>
    <t>ENSP00000274773</t>
  </si>
  <si>
    <t>TRIM7</t>
  </si>
  <si>
    <t>Q9C029</t>
  </si>
  <si>
    <t>396-509;344-392;29-81;126-166</t>
  </si>
  <si>
    <t>ENSG00000135409</t>
  </si>
  <si>
    <t>ENSP00000257863</t>
  </si>
  <si>
    <t>AMHR2</t>
  </si>
  <si>
    <t>Q16671</t>
  </si>
  <si>
    <t>205-505;46-120</t>
  </si>
  <si>
    <t>ENSG00000168229</t>
  </si>
  <si>
    <t>ENSP00000303424</t>
  </si>
  <si>
    <t>PTGDR</t>
  </si>
  <si>
    <t>Q13258</t>
  </si>
  <si>
    <t>50-323</t>
  </si>
  <si>
    <t>ENSG00000169554</t>
  </si>
  <si>
    <t>ENSP00000490317</t>
  </si>
  <si>
    <t>ZEB2</t>
  </si>
  <si>
    <t>A0A1B0GV02</t>
  </si>
  <si>
    <t>PF05605;PF00096;PF00096;PF00096</t>
  </si>
  <si>
    <t>209-271;282-304;335-356;1080-1101</t>
  </si>
  <si>
    <t>ENSG00000197497</t>
  </si>
  <si>
    <t>ENSP00000379702</t>
  </si>
  <si>
    <t>ZNF665</t>
  </si>
  <si>
    <t>Q9H7R5</t>
  </si>
  <si>
    <t>178-200;206-228;234-256;262-284;290-312;318-340;346-368;374-396;402-424;430-452;458-480;486-508;514-536;542-564;570-592;598-620;626-648;654-676;7-48</t>
  </si>
  <si>
    <t>ENSG00000187741</t>
  </si>
  <si>
    <t>ENSP00000373952</t>
  </si>
  <si>
    <t>FANCA</t>
  </si>
  <si>
    <t>O15360</t>
  </si>
  <si>
    <t>PF03511;PF15865</t>
  </si>
  <si>
    <t>1254-1316;170-524</t>
  </si>
  <si>
    <t>ENSG00000156575</t>
  </si>
  <si>
    <t>ENSP00000287143</t>
  </si>
  <si>
    <t>PRG3</t>
  </si>
  <si>
    <t>Q9Y2Y8</t>
  </si>
  <si>
    <t>117-225</t>
  </si>
  <si>
    <t>ENSG00000168701</t>
  </si>
  <si>
    <t>ENSP00000305892</t>
  </si>
  <si>
    <t>TMEM208</t>
  </si>
  <si>
    <t>Q9BTX3</t>
  </si>
  <si>
    <t>PF05620</t>
  </si>
  <si>
    <t>ENSG00000050327</t>
  </si>
  <si>
    <t>ENSP00000056217</t>
  </si>
  <si>
    <t>Q12774</t>
  </si>
  <si>
    <t>ENSG00000196150</t>
  </si>
  <si>
    <t>ENSP00000292579</t>
  </si>
  <si>
    <t>ZNF250</t>
  </si>
  <si>
    <t>P15622</t>
  </si>
  <si>
    <t>199-221;227-249;255-277;283-305;311-333;339-361;367-389;395-417;423-445;451-473;479-501;507-529;535-557;21-62</t>
  </si>
  <si>
    <t>ENSG00000153046</t>
  </si>
  <si>
    <t>ENSP00000330512</t>
  </si>
  <si>
    <t>CDYL</t>
  </si>
  <si>
    <t>Q9Y232</t>
  </si>
  <si>
    <t>61-112;347-598</t>
  </si>
  <si>
    <t>ENSG00000119541</t>
  </si>
  <si>
    <t>ENSP00000238497</t>
  </si>
  <si>
    <t>VPS4B</t>
  </si>
  <si>
    <t>O75351</t>
  </si>
  <si>
    <t>170-300;381-441;323-364;8-74</t>
  </si>
  <si>
    <t>ENSG00000116785</t>
  </si>
  <si>
    <t>ENSP00000356395</t>
  </si>
  <si>
    <t>CFHR3</t>
  </si>
  <si>
    <t>Q02985</t>
  </si>
  <si>
    <t>23-87;87-140;146-203;210-264</t>
  </si>
  <si>
    <t>ENSG00000206432</t>
  </si>
  <si>
    <t>ENSP00000372982</t>
  </si>
  <si>
    <t>TMEM200C</t>
  </si>
  <si>
    <t>A6NKL6</t>
  </si>
  <si>
    <t>PF10177</t>
  </si>
  <si>
    <t>14-201</t>
  </si>
  <si>
    <t>ENSG00000130830</t>
  </si>
  <si>
    <t>ENSP00000358547</t>
  </si>
  <si>
    <t>MPP1</t>
  </si>
  <si>
    <t>Q00013</t>
  </si>
  <si>
    <t>PF00625;PF00018;PF00595</t>
  </si>
  <si>
    <t>281-453;164-220;71-149</t>
  </si>
  <si>
    <t>ENSG00000163412</t>
  </si>
  <si>
    <t>ENSP00000393324</t>
  </si>
  <si>
    <t>EIF4E3</t>
  </si>
  <si>
    <t>Q8N5X7</t>
  </si>
  <si>
    <t>ENSG00000095637</t>
  </si>
  <si>
    <t>ENSP00000475901</t>
  </si>
  <si>
    <t>SORBS1</t>
  </si>
  <si>
    <t>Q9BX66</t>
  </si>
  <si>
    <t>PF07653;PF14604;PF00018;PF02208</t>
  </si>
  <si>
    <t>797-850;1238-1288;873-920;370-411</t>
  </si>
  <si>
    <t>ENSG00000148339</t>
  </si>
  <si>
    <t>ENSP00000362160</t>
  </si>
  <si>
    <t>SLC25A25</t>
  </si>
  <si>
    <t>Q6KCM7</t>
  </si>
  <si>
    <t>PF13499;PF13833;PF00153;PF00153;PF00153</t>
  </si>
  <si>
    <t>80-142;52-79;182-275;276-368;373-467</t>
  </si>
  <si>
    <t>ENSG00000137558</t>
  </si>
  <si>
    <t>ENSP00000497041</t>
  </si>
  <si>
    <t>PI15</t>
  </si>
  <si>
    <t>O43692</t>
  </si>
  <si>
    <t>71-211</t>
  </si>
  <si>
    <t>ENSG00000083937</t>
  </si>
  <si>
    <t>ENSP00000480032</t>
  </si>
  <si>
    <t>CHMP2B</t>
  </si>
  <si>
    <t>A0A087WW88</t>
  </si>
  <si>
    <t>32-179</t>
  </si>
  <si>
    <t>ENSG00000037965</t>
  </si>
  <si>
    <t>ENSP00000040584</t>
  </si>
  <si>
    <t>HOXC8</t>
  </si>
  <si>
    <t>P31273</t>
  </si>
  <si>
    <t>ENSG00000170989</t>
  </si>
  <si>
    <t>ENSP00000497478</t>
  </si>
  <si>
    <t>S1PR1</t>
  </si>
  <si>
    <t>P21453</t>
  </si>
  <si>
    <t>62-311</t>
  </si>
  <si>
    <t>ENSG00000010030</t>
  </si>
  <si>
    <t>ENSP00000341843</t>
  </si>
  <si>
    <t>ETV7</t>
  </si>
  <si>
    <t>Q9Y603</t>
  </si>
  <si>
    <t>39-117;225-305</t>
  </si>
  <si>
    <t>ENSG00000162959</t>
  </si>
  <si>
    <t>ENSP00000368691</t>
  </si>
  <si>
    <t>MEMO1</t>
  </si>
  <si>
    <t>Q9Y316</t>
  </si>
  <si>
    <t>PF01875</t>
  </si>
  <si>
    <t>9-293</t>
  </si>
  <si>
    <t>ENSG00000131233</t>
  </si>
  <si>
    <t>ENSP00000350415</t>
  </si>
  <si>
    <t>GJA9</t>
  </si>
  <si>
    <t>P57773</t>
  </si>
  <si>
    <t>ENSG00000154277</t>
  </si>
  <si>
    <t>ENSP00000423623</t>
  </si>
  <si>
    <t>UCHL1</t>
  </si>
  <si>
    <t>D6R956</t>
  </si>
  <si>
    <t>ENSG00000113645</t>
  </si>
  <si>
    <t>ENSP00000427772</t>
  </si>
  <si>
    <t>WWC1</t>
  </si>
  <si>
    <t>Q8IX03</t>
  </si>
  <si>
    <t>ENSG00000112379</t>
  </si>
  <si>
    <t>ENSP00000251691</t>
  </si>
  <si>
    <t>ARFGEF3</t>
  </si>
  <si>
    <t>Q5TH69</t>
  </si>
  <si>
    <t>PF09324;PF16213</t>
  </si>
  <si>
    <t>1242-1316;1-171</t>
  </si>
  <si>
    <t>ENSG00000185875</t>
  </si>
  <si>
    <t>ENSP00000434887</t>
  </si>
  <si>
    <t>THNSL1</t>
  </si>
  <si>
    <t>Q8IYQ7</t>
  </si>
  <si>
    <t>PF01202;PF14821</t>
  </si>
  <si>
    <t>64-221;230-318</t>
  </si>
  <si>
    <t>ENSG00000196196</t>
  </si>
  <si>
    <t>ENSP00000346283</t>
  </si>
  <si>
    <t>HRCT1</t>
  </si>
  <si>
    <t>Q6UXD1</t>
  </si>
  <si>
    <t>PF15758</t>
  </si>
  <si>
    <t>30-108</t>
  </si>
  <si>
    <t>ENSG00000134595</t>
  </si>
  <si>
    <t>ENSP00000359567</t>
  </si>
  <si>
    <t>SOX3</t>
  </si>
  <si>
    <t>P41225</t>
  </si>
  <si>
    <t>139-207;208-302</t>
  </si>
  <si>
    <t>ENSG00000114923</t>
  </si>
  <si>
    <t>ENSP00000273063</t>
  </si>
  <si>
    <t>SLC4A3</t>
  </si>
  <si>
    <t>P48751</t>
  </si>
  <si>
    <t>675-1161;350-619</t>
  </si>
  <si>
    <t>ENSG00000165105</t>
  </si>
  <si>
    <t>ENSP00000365630</t>
  </si>
  <si>
    <t>RASEF</t>
  </si>
  <si>
    <t>Q8IZ41</t>
  </si>
  <si>
    <t>PF00071;PF13499</t>
  </si>
  <si>
    <t>543-710;10-72</t>
  </si>
  <si>
    <t>ENSG00000173349</t>
  </si>
  <si>
    <t>ENSP00000310803</t>
  </si>
  <si>
    <t>SFT2D3</t>
  </si>
  <si>
    <t>Q587I9</t>
  </si>
  <si>
    <t>87-201</t>
  </si>
  <si>
    <t>ENSG00000080854</t>
  </si>
  <si>
    <t>ENSP00000436552</t>
  </si>
  <si>
    <t>IGSF9B</t>
  </si>
  <si>
    <t>Q9UPX0</t>
  </si>
  <si>
    <t>PF13895;PF13927;PF13927;PF13927;PF13927</t>
  </si>
  <si>
    <t>325-416;26-116;138-212;228-307;419-492</t>
  </si>
  <si>
    <t>ENSG00000133226</t>
  </si>
  <si>
    <t>ENSP00000363510</t>
  </si>
  <si>
    <t>SRRM1</t>
  </si>
  <si>
    <t>A9Z1X7</t>
  </si>
  <si>
    <t>PF01480</t>
  </si>
  <si>
    <t>ENSG00000168002</t>
  </si>
  <si>
    <t>ENSP00000301788</t>
  </si>
  <si>
    <t>POLR2G</t>
  </si>
  <si>
    <t>P62487</t>
  </si>
  <si>
    <t>PF00575;PF03876</t>
  </si>
  <si>
    <t>78-161;8-64</t>
  </si>
  <si>
    <t>ENSG00000187210</t>
  </si>
  <si>
    <t>ENSP00000415454</t>
  </si>
  <si>
    <t>GCNT1</t>
  </si>
  <si>
    <t>Q02742</t>
  </si>
  <si>
    <t>123-392</t>
  </si>
  <si>
    <t>ENSG00000166250</t>
  </si>
  <si>
    <t>ENSP00000405577</t>
  </si>
  <si>
    <t>CLMP</t>
  </si>
  <si>
    <t>Q9H6B4</t>
  </si>
  <si>
    <t>18-129;129-225</t>
  </si>
  <si>
    <t>ENSG00000186026</t>
  </si>
  <si>
    <t>ENSP00000411032</t>
  </si>
  <si>
    <t>ZNF284</t>
  </si>
  <si>
    <t>Q2VY69</t>
  </si>
  <si>
    <t>203-225;259-281;287-309;371-393;427-449;483-505;7-48</t>
  </si>
  <si>
    <t>ENSG00000147099</t>
  </si>
  <si>
    <t>ENSP00000362669</t>
  </si>
  <si>
    <t>HDAC8</t>
  </si>
  <si>
    <t>A6NGJ7</t>
  </si>
  <si>
    <t>31-322</t>
  </si>
  <si>
    <t>ENSG00000129295</t>
  </si>
  <si>
    <t>ENSP00000484802</t>
  </si>
  <si>
    <t>DNAAF11</t>
  </si>
  <si>
    <t>A0A087X298</t>
  </si>
  <si>
    <t>ENSG00000090104</t>
  </si>
  <si>
    <t>ENSP00000356429</t>
  </si>
  <si>
    <t>RGS1</t>
  </si>
  <si>
    <t>Q08116</t>
  </si>
  <si>
    <t>85-199</t>
  </si>
  <si>
    <t>ENSG00000184292</t>
  </si>
  <si>
    <t>ENSP00000360269</t>
  </si>
  <si>
    <t>TACSTD2</t>
  </si>
  <si>
    <t>P09758</t>
  </si>
  <si>
    <t>73-145</t>
  </si>
  <si>
    <t>ENSG00000164961</t>
  </si>
  <si>
    <t>ENSP00000318016</t>
  </si>
  <si>
    <t>WASHC5</t>
  </si>
  <si>
    <t>Q12768</t>
  </si>
  <si>
    <t>PF10266</t>
  </si>
  <si>
    <t>23-1103</t>
  </si>
  <si>
    <t>ENSG00000011028</t>
  </si>
  <si>
    <t>ENSP00000307513</t>
  </si>
  <si>
    <t>MRC2</t>
  </si>
  <si>
    <t>Q9UBG0</t>
  </si>
  <si>
    <t>255-361;399-506;538-646;693-810;842-952;993-1109;1142-1245;1285-1395;187-228</t>
  </si>
  <si>
    <t>ENSG00000186468</t>
  </si>
  <si>
    <t>ENSP00000498621</t>
  </si>
  <si>
    <t>RPS23</t>
  </si>
  <si>
    <t>P62266</t>
  </si>
  <si>
    <t>PF00164</t>
  </si>
  <si>
    <t>29-142</t>
  </si>
  <si>
    <t>ENSG00000182272</t>
  </si>
  <si>
    <t>ENSP00000328277</t>
  </si>
  <si>
    <t>B4GALNT4</t>
  </si>
  <si>
    <t>Q76KP1</t>
  </si>
  <si>
    <t>704-1029</t>
  </si>
  <si>
    <t>ENSG00000064199</t>
  </si>
  <si>
    <t>ENSP00000227135</t>
  </si>
  <si>
    <t>SPA17</t>
  </si>
  <si>
    <t>Q15506</t>
  </si>
  <si>
    <t>PF02197;PF00612</t>
  </si>
  <si>
    <t>14-51;115-135</t>
  </si>
  <si>
    <t>ENSG00000127129</t>
  </si>
  <si>
    <t>ENSP00000361668</t>
  </si>
  <si>
    <t>EDN2</t>
  </si>
  <si>
    <t>P20800</t>
  </si>
  <si>
    <t>45-73</t>
  </si>
  <si>
    <t>ENSG00000076826</t>
  </si>
  <si>
    <t>ENSP00000416797</t>
  </si>
  <si>
    <t>CAMSAP3</t>
  </si>
  <si>
    <t>Q9P1Y5</t>
  </si>
  <si>
    <t>215-296;1110-1228;585-643</t>
  </si>
  <si>
    <t>ENSG00000172724</t>
  </si>
  <si>
    <t>ENSP00000368077</t>
  </si>
  <si>
    <t>CCL19</t>
  </si>
  <si>
    <t>Q5VZ75</t>
  </si>
  <si>
    <t>27-86</t>
  </si>
  <si>
    <t>ENSG00000006530</t>
  </si>
  <si>
    <t>ENSP00000497280</t>
  </si>
  <si>
    <t>AGK</t>
  </si>
  <si>
    <t>Q53H12</t>
  </si>
  <si>
    <t>62-195</t>
  </si>
  <si>
    <t>ENSG00000184786</t>
  </si>
  <si>
    <t>ENSP00000355736</t>
  </si>
  <si>
    <t>DYNLT2</t>
  </si>
  <si>
    <t>Q8IZS6</t>
  </si>
  <si>
    <t>99-196</t>
  </si>
  <si>
    <t>ENSG00000185658</t>
  </si>
  <si>
    <t>ENSP00000330753</t>
  </si>
  <si>
    <t>BRWD1</t>
  </si>
  <si>
    <t>Q9NSI6</t>
  </si>
  <si>
    <t>1166-1252;1322-1405;175-214;218-256;260-302;358-396;458-497</t>
  </si>
  <si>
    <t>ENSG00000159714</t>
  </si>
  <si>
    <t>ENSP00000340299</t>
  </si>
  <si>
    <t>ZDHHC1</t>
  </si>
  <si>
    <t>Q8WTX9</t>
  </si>
  <si>
    <t>129-285</t>
  </si>
  <si>
    <t>ENSG00000198829</t>
  </si>
  <si>
    <t>ENSP00000355156</t>
  </si>
  <si>
    <t>SUCNR1</t>
  </si>
  <si>
    <t>Q9BXA5</t>
  </si>
  <si>
    <t>ENSG00000155034</t>
  </si>
  <si>
    <t>ENSP00000371805</t>
  </si>
  <si>
    <t>FBXL18</t>
  </si>
  <si>
    <t>Q96ME1</t>
  </si>
  <si>
    <t>ENSG00000131050</t>
  </si>
  <si>
    <t>ENSP00000347012</t>
  </si>
  <si>
    <t>BPIFA2</t>
  </si>
  <si>
    <t>Q96DR5</t>
  </si>
  <si>
    <t>54-227</t>
  </si>
  <si>
    <t>ENSG00000183735</t>
  </si>
  <si>
    <t>ENSP00000498341</t>
  </si>
  <si>
    <t>TBK1</t>
  </si>
  <si>
    <t>A0A494C045</t>
  </si>
  <si>
    <t>9-299;308-395;400-655</t>
  </si>
  <si>
    <t>ENSG00000101290</t>
  </si>
  <si>
    <t>ENSP00000419879</t>
  </si>
  <si>
    <t>CDS2</t>
  </si>
  <si>
    <t>O95674</t>
  </si>
  <si>
    <t>70-400</t>
  </si>
  <si>
    <t>ENSG00000177889</t>
  </si>
  <si>
    <t>ENSP00000449352</t>
  </si>
  <si>
    <t>UBE2N</t>
  </si>
  <si>
    <t>F8VV71</t>
  </si>
  <si>
    <t>7-134</t>
  </si>
  <si>
    <t>ENSG00000091651</t>
  </si>
  <si>
    <t>ENSP00000219097</t>
  </si>
  <si>
    <t>ORC6</t>
  </si>
  <si>
    <t>Q9Y5N6</t>
  </si>
  <si>
    <t>PF05460</t>
  </si>
  <si>
    <t>ENSG00000126251</t>
  </si>
  <si>
    <t>ENSP00000410925</t>
  </si>
  <si>
    <t>GPR42</t>
  </si>
  <si>
    <t>O15529</t>
  </si>
  <si>
    <t>31-276</t>
  </si>
  <si>
    <t>ENSG00000015413</t>
  </si>
  <si>
    <t>ENSP00000397313</t>
  </si>
  <si>
    <t>DPEP1</t>
  </si>
  <si>
    <t>P16444</t>
  </si>
  <si>
    <t>PF01244</t>
  </si>
  <si>
    <t>25-352</t>
  </si>
  <si>
    <t>ENSG00000147874</t>
  </si>
  <si>
    <t>ENSP00000369871</t>
  </si>
  <si>
    <t>HAUS6</t>
  </si>
  <si>
    <t>Q7Z4H7</t>
  </si>
  <si>
    <t>PF14661</t>
  </si>
  <si>
    <t>14-239</t>
  </si>
  <si>
    <t>ENSG00000145861</t>
  </si>
  <si>
    <t>ENSP00000377545</t>
  </si>
  <si>
    <t>C1QTNF2</t>
  </si>
  <si>
    <t>A0A499FIM1</t>
  </si>
  <si>
    <t>196-320;83-144;124-187</t>
  </si>
  <si>
    <t>ENSG00000133863</t>
  </si>
  <si>
    <t>ENSP00000492713</t>
  </si>
  <si>
    <t>TEX15</t>
  </si>
  <si>
    <t>A0A1W2PS94</t>
  </si>
  <si>
    <t>PF12509;PF15326;PF15326</t>
  </si>
  <si>
    <t>107-254;1922-2157;2288-2502</t>
  </si>
  <si>
    <t>ENSG00000109670</t>
  </si>
  <si>
    <t>ENSP00000281708</t>
  </si>
  <si>
    <t>FBXW7</t>
  </si>
  <si>
    <t>Q969H0</t>
  </si>
  <si>
    <t>PF12937;PF00400;PF00400;PF00400;PF00400;PF00400;PF00400;PF00400</t>
  </si>
  <si>
    <t>281-327;370-407;411-447;451-487;491-527;531-567;571-607;611-650</t>
  </si>
  <si>
    <t>ENSG00000085982</t>
  </si>
  <si>
    <t>ENSP00000415434</t>
  </si>
  <si>
    <t>USP40</t>
  </si>
  <si>
    <t>Q9NVE5</t>
  </si>
  <si>
    <t>41-341</t>
  </si>
  <si>
    <t>ENSG00000146267</t>
  </si>
  <si>
    <t>ENSP00000374328</t>
  </si>
  <si>
    <t>FAXC</t>
  </si>
  <si>
    <t>Q5TGI0</t>
  </si>
  <si>
    <t>PF17172;PF17171</t>
  </si>
  <si>
    <t>117-212;263-326</t>
  </si>
  <si>
    <t>ENSG00000005073</t>
  </si>
  <si>
    <t>ENSP00000006015</t>
  </si>
  <si>
    <t>HOXA11</t>
  </si>
  <si>
    <t>P31270</t>
  </si>
  <si>
    <t>PF00046;PF12045</t>
  </si>
  <si>
    <t>242-298;25-167</t>
  </si>
  <si>
    <t>ENSG00000231500</t>
  </si>
  <si>
    <t>ENSP00000393241</t>
  </si>
  <si>
    <t>RPS18</t>
  </si>
  <si>
    <t>P62269</t>
  </si>
  <si>
    <t>PF00416</t>
  </si>
  <si>
    <t>14-142</t>
  </si>
  <si>
    <t>ENSG00000117758</t>
  </si>
  <si>
    <t>ENSP00000363054</t>
  </si>
  <si>
    <t>STX12</t>
  </si>
  <si>
    <t>Q86Y82</t>
  </si>
  <si>
    <t>PF14523;PF05739</t>
  </si>
  <si>
    <t>29-132;214-266</t>
  </si>
  <si>
    <t>ENSG00000162383</t>
  </si>
  <si>
    <t>ENSP00000478639</t>
  </si>
  <si>
    <t>SLC1A7</t>
  </si>
  <si>
    <t>A0A087WUF9</t>
  </si>
  <si>
    <t>PF00375;PF00375</t>
  </si>
  <si>
    <t>19-345;399-535</t>
  </si>
  <si>
    <t>ENSG00000143278</t>
  </si>
  <si>
    <t>ENSP00000356382</t>
  </si>
  <si>
    <t>F13B</t>
  </si>
  <si>
    <t>P05160</t>
  </si>
  <si>
    <t>25-87;91-146;153-208;213-267;274-327;336-389;396-450;524-578</t>
  </si>
  <si>
    <t>ENSG00000135175</t>
  </si>
  <si>
    <t>ENSP00000257627</t>
  </si>
  <si>
    <t>OCM2</t>
  </si>
  <si>
    <t>P0CE71</t>
  </si>
  <si>
    <t>ENSG00000184814</t>
  </si>
  <si>
    <t>ENSP00000328768</t>
  </si>
  <si>
    <t>PRR23B</t>
  </si>
  <si>
    <t>Q6ZRT6</t>
  </si>
  <si>
    <t>ENSG00000065615</t>
  </si>
  <si>
    <t>ENSP00000358695</t>
  </si>
  <si>
    <t>CYB5R4</t>
  </si>
  <si>
    <t>Q7L1T6</t>
  </si>
  <si>
    <t>PF00970;PF00175;PF04969;PF00173</t>
  </si>
  <si>
    <t>277-384;395-503;168-246;58-130</t>
  </si>
  <si>
    <t>ENSG00000099725</t>
  </si>
  <si>
    <t>ENSP00000498737</t>
  </si>
  <si>
    <t>PRKY</t>
  </si>
  <si>
    <t>O43930</t>
  </si>
  <si>
    <t>50-272</t>
  </si>
  <si>
    <t>ENSG00000052802</t>
  </si>
  <si>
    <t>ENSP00000261507</t>
  </si>
  <si>
    <t>MSMO1</t>
  </si>
  <si>
    <t>Q15800</t>
  </si>
  <si>
    <t>142-274</t>
  </si>
  <si>
    <t>ENSG00000160349</t>
  </si>
  <si>
    <t>ENSP00000263598</t>
  </si>
  <si>
    <t>LCN1</t>
  </si>
  <si>
    <t>P31025</t>
  </si>
  <si>
    <t>32-169</t>
  </si>
  <si>
    <t>ENSG00000035141</t>
  </si>
  <si>
    <t>ENSP00000397269</t>
  </si>
  <si>
    <t>FAM136A</t>
  </si>
  <si>
    <t>E7EQY1</t>
  </si>
  <si>
    <t>PF05811</t>
  </si>
  <si>
    <t>130-239</t>
  </si>
  <si>
    <t>ENSG00000184860</t>
  </si>
  <si>
    <t>ENSP00000332407</t>
  </si>
  <si>
    <t>SDR42E1</t>
  </si>
  <si>
    <t>Q8WUS8</t>
  </si>
  <si>
    <t>12-284</t>
  </si>
  <si>
    <t>ENSG00000163586</t>
  </si>
  <si>
    <t>ENSP00000295834</t>
  </si>
  <si>
    <t>FABP1</t>
  </si>
  <si>
    <t>P07148</t>
  </si>
  <si>
    <t>ENSG00000115568</t>
  </si>
  <si>
    <t>ENSP00000398798</t>
  </si>
  <si>
    <t>ZNF142</t>
  </si>
  <si>
    <t>P52746</t>
  </si>
  <si>
    <t>PF13909;PF00096;PF00096;PF00096</t>
  </si>
  <si>
    <t>401-425;191-212;1536-1559;1565-1587</t>
  </si>
  <si>
    <t>ENSG00000204946</t>
  </si>
  <si>
    <t>ENSP00000410890</t>
  </si>
  <si>
    <t>ZNF783</t>
  </si>
  <si>
    <t>Q6ZMS7</t>
  </si>
  <si>
    <t>PF01352;PF12417</t>
  </si>
  <si>
    <t>142-183;43-113</t>
  </si>
  <si>
    <t>ENSG00000114405</t>
  </si>
  <si>
    <t>ENSP00000419977</t>
  </si>
  <si>
    <t>C3orf14</t>
  </si>
  <si>
    <t>Q9HBI5</t>
  </si>
  <si>
    <t>PF15134</t>
  </si>
  <si>
    <t>ENSG00000206043</t>
  </si>
  <si>
    <t>ENSP00000464330</t>
  </si>
  <si>
    <t>C18orf63</t>
  </si>
  <si>
    <t>Q68DL7</t>
  </si>
  <si>
    <t>PF15813</t>
  </si>
  <si>
    <t>7-280</t>
  </si>
  <si>
    <t>ENSG00000085872</t>
  </si>
  <si>
    <t>ENSP00000198939</t>
  </si>
  <si>
    <t>CHERP</t>
  </si>
  <si>
    <t>J3QK89</t>
  </si>
  <si>
    <t>PF04818;PF01585;PF01805</t>
  </si>
  <si>
    <t>159-292;852-900;13-61</t>
  </si>
  <si>
    <t>ENSG00000142528</t>
  </si>
  <si>
    <t>ENSP00000270617</t>
  </si>
  <si>
    <t>ZNF473</t>
  </si>
  <si>
    <t>Q8WTR7</t>
  </si>
  <si>
    <t>PF00096;PF00096;PF00096;PF00096;PF00096;PF00096;PF00096;PF00096;PF00096;PF00096;PF00096;PF00096;PF01352;PF13894</t>
  </si>
  <si>
    <t>320-342;375-397;431-453;459-481;591-613;646-668;674-696;702-724;730-752;758-780;786-808;814-836;5-46;209-232</t>
  </si>
  <si>
    <t>ENSG00000187191</t>
  </si>
  <si>
    <t>ENSP00000371802</t>
  </si>
  <si>
    <t>DAZ3</t>
  </si>
  <si>
    <t>Q9NR90</t>
  </si>
  <si>
    <t>PF18872;PF18872;PF18872;PF18872;PF18872;PF18872;PF18872;PF18872;PF18872;PF18872;PF18872;PF18872;PF00076</t>
  </si>
  <si>
    <t>170-190;194-214;218-238;242-262;266-286;290-310;314-334;338-358;362-382;386-406;410-430;434-454;42-109</t>
  </si>
  <si>
    <t>ENSG00000116539</t>
  </si>
  <si>
    <t>ENSP00000357330</t>
  </si>
  <si>
    <t>ASH1L</t>
  </si>
  <si>
    <t>Q9NR48</t>
  </si>
  <si>
    <t>PF00439;PF00856;PF01426;PF17907</t>
  </si>
  <si>
    <t>2453-2538;2156-2261;2661-2798;2103-2141</t>
  </si>
  <si>
    <t>ENSG00000078098</t>
  </si>
  <si>
    <t>ENSP00000188790</t>
  </si>
  <si>
    <t>FAP</t>
  </si>
  <si>
    <t>Q12884</t>
  </si>
  <si>
    <t>553-759;106-473</t>
  </si>
  <si>
    <t>ENSG00000167535</t>
  </si>
  <si>
    <t>ENSP00000301050</t>
  </si>
  <si>
    <t>CACNB3</t>
  </si>
  <si>
    <t>P54284</t>
  </si>
  <si>
    <t>176-356;16-58</t>
  </si>
  <si>
    <t>ENSG00000160200</t>
  </si>
  <si>
    <t>ENSP00000352643</t>
  </si>
  <si>
    <t>CBS</t>
  </si>
  <si>
    <t>P35520</t>
  </si>
  <si>
    <t>PF00291;PF00571</t>
  </si>
  <si>
    <t>80-376;414-470</t>
  </si>
  <si>
    <t>ENSG00000180574</t>
  </si>
  <si>
    <t>ENSP00000445077</t>
  </si>
  <si>
    <t>EIF2S3B</t>
  </si>
  <si>
    <t>Q2VIR3</t>
  </si>
  <si>
    <t>PF00009;PF03144;PF09173</t>
  </si>
  <si>
    <t>39-245;276-359;369-459</t>
  </si>
  <si>
    <t>ENSG00000101251</t>
  </si>
  <si>
    <t>ENSP00000284951</t>
  </si>
  <si>
    <t>SEL1L2</t>
  </si>
  <si>
    <t>Q5TEA6</t>
  </si>
  <si>
    <t>PF08238;PF08238;PF08238;PF08238;PF08238;PF08238;PF08238;PF08238;PF08238;PF08238;PF08238</t>
  </si>
  <si>
    <t>113-142;143-178;179-214;216-247;300-333;334-370;371-406;407-442;443-478;551-586;588-620</t>
  </si>
  <si>
    <t>ENSG00000143815</t>
  </si>
  <si>
    <t>ENSP00000339883</t>
  </si>
  <si>
    <t>LBR</t>
  </si>
  <si>
    <t>Q14739</t>
  </si>
  <si>
    <t>PF09465;PF01222</t>
  </si>
  <si>
    <t>1-55;183-615</t>
  </si>
  <si>
    <t>ENSG00000180773</t>
  </si>
  <si>
    <t>ENSP00000317382</t>
  </si>
  <si>
    <t>SLC36A4</t>
  </si>
  <si>
    <t>Q6YBV0</t>
  </si>
  <si>
    <t>57-473</t>
  </si>
  <si>
    <t>ENSG00000105723</t>
  </si>
  <si>
    <t>ENSP00000412663</t>
  </si>
  <si>
    <t>GSK3A</t>
  </si>
  <si>
    <t>P49840</t>
  </si>
  <si>
    <t>119-403</t>
  </si>
  <si>
    <t>ENSG00000196126</t>
  </si>
  <si>
    <t>ENSP00000353099</t>
  </si>
  <si>
    <t>P01911</t>
  </si>
  <si>
    <t>ENSG00000120519</t>
  </si>
  <si>
    <t>ENSP00000421275</t>
  </si>
  <si>
    <t>SLC10A7</t>
  </si>
  <si>
    <t>Q0GE19</t>
  </si>
  <si>
    <t>PF13593</t>
  </si>
  <si>
    <t>10-324</t>
  </si>
  <si>
    <t>ENSG00000145247</t>
  </si>
  <si>
    <t>ENSP00000423014</t>
  </si>
  <si>
    <t>OCIAD2</t>
  </si>
  <si>
    <t>Q56VL3</t>
  </si>
  <si>
    <t>31-117</t>
  </si>
  <si>
    <t>ENSG00000111371</t>
  </si>
  <si>
    <t>ENSP00000449756</t>
  </si>
  <si>
    <t>SLC38A1</t>
  </si>
  <si>
    <t>F8VX04</t>
  </si>
  <si>
    <t>69-479</t>
  </si>
  <si>
    <t>ENSG00000135547</t>
  </si>
  <si>
    <t>ENSP00000357348</t>
  </si>
  <si>
    <t>HEY2</t>
  </si>
  <si>
    <t>Q9UBP5</t>
  </si>
  <si>
    <t>49-104;123-162</t>
  </si>
  <si>
    <t>ENSG00000187017</t>
  </si>
  <si>
    <t>ENSP00000490186</t>
  </si>
  <si>
    <t>ESPN</t>
  </si>
  <si>
    <t>A0A1B0GUN9</t>
  </si>
  <si>
    <t>PF02205;PF12796;PF12796;PF12796;PF12796</t>
  </si>
  <si>
    <t>648-675;6-101;108-203;142-237;210-304</t>
  </si>
  <si>
    <t>ENSG00000240654</t>
  </si>
  <si>
    <t>ENSP00000371503</t>
  </si>
  <si>
    <t>C1QTNF9</t>
  </si>
  <si>
    <t>P0C862</t>
  </si>
  <si>
    <t>203-329;23-82;77-153;131-196</t>
  </si>
  <si>
    <t>ENSG00000164975</t>
  </si>
  <si>
    <t>ENSP00000370200</t>
  </si>
  <si>
    <t>SNAPC3</t>
  </si>
  <si>
    <t>Q92966</t>
  </si>
  <si>
    <t>PF12251</t>
  </si>
  <si>
    <t>202-405</t>
  </si>
  <si>
    <t>ENSG00000173200</t>
  </si>
  <si>
    <t>ENSP00000417214</t>
  </si>
  <si>
    <t>PARP15</t>
  </si>
  <si>
    <t>Q460N3</t>
  </si>
  <si>
    <t>PF01661;PF01661;PF00644</t>
  </si>
  <si>
    <t>107-223;322-424;503-678</t>
  </si>
  <si>
    <t>ENSG00000121067</t>
  </si>
  <si>
    <t>ENSP00000240327</t>
  </si>
  <si>
    <t>SPOP</t>
  </si>
  <si>
    <t>O43791</t>
  </si>
  <si>
    <t>190-297;38-163</t>
  </si>
  <si>
    <t>ENSG00000169045</t>
  </si>
  <si>
    <t>ENSP00000327539</t>
  </si>
  <si>
    <t>G8JLB6</t>
  </si>
  <si>
    <t>ENSG00000105928</t>
  </si>
  <si>
    <t>ENSP00000339587</t>
  </si>
  <si>
    <t>GSDME</t>
  </si>
  <si>
    <t>O60443</t>
  </si>
  <si>
    <t>1-246;279-468</t>
  </si>
  <si>
    <t>ENSG00000090339</t>
  </si>
  <si>
    <t>ENSP00000264832</t>
  </si>
  <si>
    <t>ICAM1</t>
  </si>
  <si>
    <t>P05362</t>
  </si>
  <si>
    <t>ENSG00000138443</t>
  </si>
  <si>
    <t>ENSP00000261018</t>
  </si>
  <si>
    <t>ABI2</t>
  </si>
  <si>
    <t>F8WAL6</t>
  </si>
  <si>
    <t>457-502;93-169</t>
  </si>
  <si>
    <t>ENSG00000198742</t>
  </si>
  <si>
    <t>ENSP00000354621</t>
  </si>
  <si>
    <t>SMURF1</t>
  </si>
  <si>
    <t>Q9HCE7</t>
  </si>
  <si>
    <t>PF00168;PF00632;PF00397;PF00397</t>
  </si>
  <si>
    <t>13-115;449-757;236-265;308-337</t>
  </si>
  <si>
    <t>ENSG00000260734</t>
  </si>
  <si>
    <t>ENSP00000492311</t>
  </si>
  <si>
    <t>TLE7</t>
  </si>
  <si>
    <t>A0A1W2PR48</t>
  </si>
  <si>
    <t>146-185</t>
  </si>
  <si>
    <t>ENSG00000197410</t>
  </si>
  <si>
    <t>ENSP00000349768</t>
  </si>
  <si>
    <t>A0A096LNH0</t>
  </si>
  <si>
    <t>301-404;423-530;544-654;668-762;776-866;881-970;984-1074;1089-1182;1197-1285;1303-1394;1408-1501;1515-1611;1624-1715;1729-1820;1834-1924;1938-2029;2044-2131;2144-2233;2247-2338;2351-2438;2452-2540;2554-2656;2670-2760;2774-2871</t>
  </si>
  <si>
    <t>ENSG00000165186</t>
  </si>
  <si>
    <t>ENSP00000368666</t>
  </si>
  <si>
    <t>PTCHD1</t>
  </si>
  <si>
    <t>Q96NR3</t>
  </si>
  <si>
    <t>49-851</t>
  </si>
  <si>
    <t>ENSG00000243927</t>
  </si>
  <si>
    <t>ENSP00000382250</t>
  </si>
  <si>
    <t>MRPS6</t>
  </si>
  <si>
    <t>P82932</t>
  </si>
  <si>
    <t>PF01250</t>
  </si>
  <si>
    <t>ENSG00000090674</t>
  </si>
  <si>
    <t>ENSP00000264079</t>
  </si>
  <si>
    <t>MCOLN1</t>
  </si>
  <si>
    <t>Q9GZU1</t>
  </si>
  <si>
    <t>378-524</t>
  </si>
  <si>
    <t>ENSG00000164896</t>
  </si>
  <si>
    <t>ENSP00000297532</t>
  </si>
  <si>
    <t>FASTK</t>
  </si>
  <si>
    <t>Q14296</t>
  </si>
  <si>
    <t>481-536;278-344;355-444</t>
  </si>
  <si>
    <t>ENSG00000198182</t>
  </si>
  <si>
    <t>ENSP00000347338</t>
  </si>
  <si>
    <t>ZNF607</t>
  </si>
  <si>
    <t>Q96SK3</t>
  </si>
  <si>
    <t>PF13912;PF00096;PF00096;PF00096;PF00096;PF00096;PF00096;PF00096;PF00096;PF00096;PF00096;PF00096;PF00096;PF00096;PF00096;PF00096;PF01352</t>
  </si>
  <si>
    <t>561-586;114-136;170-192;197-219;225-247;253-275;281-303;365-387;393-415;421-443;449-471;477-499;505-527;533-555;589-611;645-667;5-45</t>
  </si>
  <si>
    <t>ENSG00000120802</t>
  </si>
  <si>
    <t>ENSP00000266732</t>
  </si>
  <si>
    <t>TMPO</t>
  </si>
  <si>
    <t>P42166</t>
  </si>
  <si>
    <t>PF08198;PF03020;PF11560</t>
  </si>
  <si>
    <t>2-49;111-150;461-693</t>
  </si>
  <si>
    <t>ENSG00000173124</t>
  </si>
  <si>
    <t>ENSP00000340296</t>
  </si>
  <si>
    <t>ACSM6</t>
  </si>
  <si>
    <t>Q6P461</t>
  </si>
  <si>
    <t>68-475</t>
  </si>
  <si>
    <t>ENSG00000155229</t>
  </si>
  <si>
    <t>ENSP00000412698</t>
  </si>
  <si>
    <t>MMS19</t>
  </si>
  <si>
    <t>Q96T76</t>
  </si>
  <si>
    <t>PF12460;PF14500</t>
  </si>
  <si>
    <t>537-962;50-311</t>
  </si>
  <si>
    <t>ENSG00000183742</t>
  </si>
  <si>
    <t>ENSP00000383185</t>
  </si>
  <si>
    <t>MACC1</t>
  </si>
  <si>
    <t>Q6ZN28</t>
  </si>
  <si>
    <t>PF00791</t>
  </si>
  <si>
    <t>213-307</t>
  </si>
  <si>
    <t>ENSG00000196388</t>
  </si>
  <si>
    <t>ENSP00000460673</t>
  </si>
  <si>
    <t>INCA1</t>
  </si>
  <si>
    <t>Q0VD86</t>
  </si>
  <si>
    <t>PF15142</t>
  </si>
  <si>
    <t>12-190</t>
  </si>
  <si>
    <t>ENSG00000249861</t>
  </si>
  <si>
    <t>ENSP00000375904</t>
  </si>
  <si>
    <t>LGALS16</t>
  </si>
  <si>
    <t>A8MUM7</t>
  </si>
  <si>
    <t>ENSG00000173327</t>
  </si>
  <si>
    <t>ENSP00000309597</t>
  </si>
  <si>
    <t>MAP3K11</t>
  </si>
  <si>
    <t>Q16584</t>
  </si>
  <si>
    <t>48-101;117-376</t>
  </si>
  <si>
    <t>ENSG00000172171</t>
  </si>
  <si>
    <t>ENSP00000462963</t>
  </si>
  <si>
    <t>TEFM</t>
  </si>
  <si>
    <t>Q96QE5</t>
  </si>
  <si>
    <t>PF12836</t>
  </si>
  <si>
    <t>76-132</t>
  </si>
  <si>
    <t>ENSG00000240021</t>
  </si>
  <si>
    <t>ENSP00000323795</t>
  </si>
  <si>
    <t>TEX35</t>
  </si>
  <si>
    <t>Q5T0J7</t>
  </si>
  <si>
    <t>PF15079</t>
  </si>
  <si>
    <t>ENSG00000239388</t>
  </si>
  <si>
    <t>ENSP00000374252</t>
  </si>
  <si>
    <t>ASB14</t>
  </si>
  <si>
    <t>A6NK59</t>
  </si>
  <si>
    <t>PF07525;PF13637;PF12796;PF12796;PF12796;PF12796</t>
  </si>
  <si>
    <t>531-572;184-237;53-148;155-248;253-343;340-416</t>
  </si>
  <si>
    <t>ENSG00000167258</t>
  </si>
  <si>
    <t>ENSP00000398880</t>
  </si>
  <si>
    <t>CDK12</t>
  </si>
  <si>
    <t>Q9NYV4</t>
  </si>
  <si>
    <t>727-1020</t>
  </si>
  <si>
    <t>ENSG00000263961</t>
  </si>
  <si>
    <t>ENSP00000356093</t>
  </si>
  <si>
    <t>RHEX</t>
  </si>
  <si>
    <t>Q6ZWK4</t>
  </si>
  <si>
    <t>PF15763</t>
  </si>
  <si>
    <t>ENSG00000136371</t>
  </si>
  <si>
    <t>ENSP00000489076</t>
  </si>
  <si>
    <t>MTHFS</t>
  </si>
  <si>
    <t>A0A0U1RQM3</t>
  </si>
  <si>
    <t>PF01812</t>
  </si>
  <si>
    <t>62-227</t>
  </si>
  <si>
    <t>ENSG00000138193</t>
  </si>
  <si>
    <t>ENSP00000360431</t>
  </si>
  <si>
    <t>PLCE1</t>
  </si>
  <si>
    <t>Q9P212</t>
  </si>
  <si>
    <t>PF00788;PF00168;PF09279;PF00388;PF00387;PF00617</t>
  </si>
  <si>
    <t>2135-2238;1870-1971;1323-1381;1394-1541;1740-1844;534-762</t>
  </si>
  <si>
    <t>ENSG00000090006</t>
  </si>
  <si>
    <t>ENSP00000311905</t>
  </si>
  <si>
    <t>LTBP4</t>
  </si>
  <si>
    <t>Q8N2S1</t>
  </si>
  <si>
    <t>PF12662;PF12661;PF12661;PF07645;PF07645;PF07645;PF07645;PF07645;PF07645;PF07645;PF07645;PF07645;PF07645;PF07645;PF07645;PF07645;PF00683;PF00683;PF00683</t>
  </si>
  <si>
    <t>651-674;556-576;682-702;357-396;587-627;710-750;752-792;834-876;878-918;920-959;961-1003;1005-1047;1049-1089;1253-1294;1296-1336;1574-1617;417-462;1192-1238;1360-1404</t>
  </si>
  <si>
    <t>ENSG00000170604</t>
  </si>
  <si>
    <t>ENSP00000307265</t>
  </si>
  <si>
    <t>IRF2BP1</t>
  </si>
  <si>
    <t>Q8IU81</t>
  </si>
  <si>
    <t>PF00097;PF11261</t>
  </si>
  <si>
    <t>503-549;8-59</t>
  </si>
  <si>
    <t>ENSG00000100218</t>
  </si>
  <si>
    <t>ENSP00000216036</t>
  </si>
  <si>
    <t>RSPH14</t>
  </si>
  <si>
    <t>Q9UHP6</t>
  </si>
  <si>
    <t>220-255</t>
  </si>
  <si>
    <t>ENSG00000104870</t>
  </si>
  <si>
    <t>ENSP00000410798</t>
  </si>
  <si>
    <t>FCGRT</t>
  </si>
  <si>
    <t>P55899</t>
  </si>
  <si>
    <t>207-282;26-197</t>
  </si>
  <si>
    <t>ENSG00000177830</t>
  </si>
  <si>
    <t>ENSP00000398722</t>
  </si>
  <si>
    <t>CHID1</t>
  </si>
  <si>
    <t>Q9BWS9</t>
  </si>
  <si>
    <t>80-385</t>
  </si>
  <si>
    <t>ENSG00000185339</t>
  </si>
  <si>
    <t>ENSP00000215838</t>
  </si>
  <si>
    <t>TCN2</t>
  </si>
  <si>
    <t>P20062</t>
  </si>
  <si>
    <t>3-327;352-426</t>
  </si>
  <si>
    <t>ENSG00000139287</t>
  </si>
  <si>
    <t>ENSP00000329093</t>
  </si>
  <si>
    <t>TPH2</t>
  </si>
  <si>
    <t>Q8IWU9</t>
  </si>
  <si>
    <t>152-482</t>
  </si>
  <si>
    <t>ENSG00000198408</t>
  </si>
  <si>
    <t>ENSP00000354850</t>
  </si>
  <si>
    <t>OGA</t>
  </si>
  <si>
    <t>O60502</t>
  </si>
  <si>
    <t>PF07555</t>
  </si>
  <si>
    <t>62-361</t>
  </si>
  <si>
    <t>ENSG00000124383</t>
  </si>
  <si>
    <t>ENSP00000244230</t>
  </si>
  <si>
    <t>MPHOSPH10</t>
  </si>
  <si>
    <t>O00566</t>
  </si>
  <si>
    <t>PF04006</t>
  </si>
  <si>
    <t>20-654</t>
  </si>
  <si>
    <t>ENSG00000179010</t>
  </si>
  <si>
    <t>ENSP00000318352</t>
  </si>
  <si>
    <t>MRFAP1</t>
  </si>
  <si>
    <t>Q9Y605</t>
  </si>
  <si>
    <t>ENSG00000234616</t>
  </si>
  <si>
    <t>ENSP00000485390</t>
  </si>
  <si>
    <t>JRK</t>
  </si>
  <si>
    <t>O75564</t>
  </si>
  <si>
    <t>14-66;86-149;213-382</t>
  </si>
  <si>
    <t>ENSG00000136931</t>
  </si>
  <si>
    <t>ENSP00000362690</t>
  </si>
  <si>
    <t>NR5A1</t>
  </si>
  <si>
    <t>Q13285</t>
  </si>
  <si>
    <t>11-80;250-442</t>
  </si>
  <si>
    <t>ENSG00000283496</t>
  </si>
  <si>
    <t>ENSP00000357542</t>
  </si>
  <si>
    <t>ZNF511-PRAP1</t>
  </si>
  <si>
    <t>H7BY64</t>
  </si>
  <si>
    <t>272-316</t>
  </si>
  <si>
    <t>ENSG00000104419</t>
  </si>
  <si>
    <t>ENSP00000404854</t>
  </si>
  <si>
    <t>NDRG1</t>
  </si>
  <si>
    <t>Q92597</t>
  </si>
  <si>
    <t>34-316</t>
  </si>
  <si>
    <t>ENSG00000138035</t>
  </si>
  <si>
    <t>ENSP00000400646</t>
  </si>
  <si>
    <t>PNPT1</t>
  </si>
  <si>
    <t>Q8TCS8</t>
  </si>
  <si>
    <t>PF00013;PF00575;PF01138;PF01138;PF03725;PF03726</t>
  </si>
  <si>
    <t>607-666;675-750;52-183;366-501;186-251;282-363</t>
  </si>
  <si>
    <t>ENSG00000070610</t>
  </si>
  <si>
    <t>ENSP00000367343</t>
  </si>
  <si>
    <t>GBA2</t>
  </si>
  <si>
    <t>Q9HCG7</t>
  </si>
  <si>
    <t>PF04685;PF12215</t>
  </si>
  <si>
    <t>521-886;151-455</t>
  </si>
  <si>
    <t>ENSG00000182359</t>
  </si>
  <si>
    <t>ENSP00000436262</t>
  </si>
  <si>
    <t>KBTBD3</t>
  </si>
  <si>
    <t>Q8NAB2</t>
  </si>
  <si>
    <t>154-256;42-149;392-441;540-586</t>
  </si>
  <si>
    <t>ENSG00000120798</t>
  </si>
  <si>
    <t>ENSP00000333275</t>
  </si>
  <si>
    <t>NR2C1</t>
  </si>
  <si>
    <t>P13056</t>
  </si>
  <si>
    <t>111-180;378-574</t>
  </si>
  <si>
    <t>ENSG00000165061</t>
  </si>
  <si>
    <t>ENSP00000297737</t>
  </si>
  <si>
    <t>ZMAT4</t>
  </si>
  <si>
    <t>Q9H898</t>
  </si>
  <si>
    <t>PF12171;PF12874;PF12874;PF12874</t>
  </si>
  <si>
    <t>144-170;14-38;75-99;198-222</t>
  </si>
  <si>
    <t>ENSG00000198892</t>
  </si>
  <si>
    <t>ENSP00000355064</t>
  </si>
  <si>
    <t>SHISA4</t>
  </si>
  <si>
    <t>Q96DD7</t>
  </si>
  <si>
    <t>28-193</t>
  </si>
  <si>
    <t>ENSG00000196482</t>
  </si>
  <si>
    <t>ENSP00000355904</t>
  </si>
  <si>
    <t>ESRRG</t>
  </si>
  <si>
    <t>P62508</t>
  </si>
  <si>
    <t>126-195;255-441</t>
  </si>
  <si>
    <t>ENSG00000170043</t>
  </si>
  <si>
    <t>ENSP00000302783</t>
  </si>
  <si>
    <t>TRAPPC1</t>
  </si>
  <si>
    <t>Q9Y5R8</t>
  </si>
  <si>
    <t>3-137</t>
  </si>
  <si>
    <t>ENSG00000275018</t>
  </si>
  <si>
    <t>ENSP00000487346</t>
  </si>
  <si>
    <t>A0A0G2JS52</t>
  </si>
  <si>
    <t>PF01530;PF01530;PF01530;PF01530;PF01530;PF01530;PF08474;PF08474</t>
  </si>
  <si>
    <t>149-176;193-221;507-535;551-579;600-628;653-681;268-325;323-499</t>
  </si>
  <si>
    <t>ENSG00000164603</t>
  </si>
  <si>
    <t>ENSP00000297145</t>
  </si>
  <si>
    <t>BMT2</t>
  </si>
  <si>
    <t>Q1RMZ1</t>
  </si>
  <si>
    <t>PF11968</t>
  </si>
  <si>
    <t>129-334</t>
  </si>
  <si>
    <t>ENSG00000136098</t>
  </si>
  <si>
    <t>ENSP00000484443</t>
  </si>
  <si>
    <t>NEK3</t>
  </si>
  <si>
    <t>P51956</t>
  </si>
  <si>
    <t>4-256</t>
  </si>
  <si>
    <t>ENSG00000168268</t>
  </si>
  <si>
    <t>ENSP00000406933</t>
  </si>
  <si>
    <t>NT5DC2</t>
  </si>
  <si>
    <t>Q9H857</t>
  </si>
  <si>
    <t>56-497</t>
  </si>
  <si>
    <t>ENSG00000163110</t>
  </si>
  <si>
    <t>ENSP00000424360</t>
  </si>
  <si>
    <t>PDLIM5</t>
  </si>
  <si>
    <t>Q96HC4</t>
  </si>
  <si>
    <t>420-475;479-534;538-594;4-82;213-305</t>
  </si>
  <si>
    <t>ENSG00000165804</t>
  </si>
  <si>
    <t>ENSP00000388558</t>
  </si>
  <si>
    <t>ZNF219</t>
  </si>
  <si>
    <t>Q9P2Y4</t>
  </si>
  <si>
    <t>57-79;85-107;274-296;302-324;499-520;526-549</t>
  </si>
  <si>
    <t>ENSG00000187475</t>
  </si>
  <si>
    <t>ENSP00000341214</t>
  </si>
  <si>
    <t>H1-6</t>
  </si>
  <si>
    <t>P22492</t>
  </si>
  <si>
    <t>41-112</t>
  </si>
  <si>
    <t>ENSG00000167705</t>
  </si>
  <si>
    <t>ENSP00000301336</t>
  </si>
  <si>
    <t>RILP</t>
  </si>
  <si>
    <t>Q96NA2</t>
  </si>
  <si>
    <t>28-181;244-302</t>
  </si>
  <si>
    <t>ENSG00000145725</t>
  </si>
  <si>
    <t>ENSP00000482907</t>
  </si>
  <si>
    <t>PPIP5K2</t>
  </si>
  <si>
    <t>A0A087WZV0</t>
  </si>
  <si>
    <t>PF00328;PF18086</t>
  </si>
  <si>
    <t>379-909;44-133</t>
  </si>
  <si>
    <t>ENSG00000119684</t>
  </si>
  <si>
    <t>ENSP00000348020</t>
  </si>
  <si>
    <t>MLH3</t>
  </si>
  <si>
    <t>Q9UHC1</t>
  </si>
  <si>
    <t>PF01119;PF08676</t>
  </si>
  <si>
    <t>211-349;1190-1372</t>
  </si>
  <si>
    <t>ENSG00000077157</t>
  </si>
  <si>
    <t>ENSP00000375821</t>
  </si>
  <si>
    <t>PPP1R12B</t>
  </si>
  <si>
    <t>O60237</t>
  </si>
  <si>
    <t>PF15898;PF00023;PF00023;PF13637</t>
  </si>
  <si>
    <t>881-982;123-155;216-248;59-100</t>
  </si>
  <si>
    <t>ENSG00000172922</t>
  </si>
  <si>
    <t>ENSP00000432897</t>
  </si>
  <si>
    <t>RNASEH2C</t>
  </si>
  <si>
    <t>E9PN81</t>
  </si>
  <si>
    <t>PF08615</t>
  </si>
  <si>
    <t>28-157</t>
  </si>
  <si>
    <t>ENSG00000174851</t>
  </si>
  <si>
    <t>ENSP00000366098</t>
  </si>
  <si>
    <t>YIF1A</t>
  </si>
  <si>
    <t>O95070</t>
  </si>
  <si>
    <t>56-288</t>
  </si>
  <si>
    <t>ENSG00000107863</t>
  </si>
  <si>
    <t>ENSP00000379709</t>
  </si>
  <si>
    <t>ARHGAP21</t>
  </si>
  <si>
    <t>Q5T5U3</t>
  </si>
  <si>
    <t>PF00169;PF00620;PF17820</t>
  </si>
  <si>
    <t>932-1040;1162-1316;103-156</t>
  </si>
  <si>
    <t>ENSG00000186297</t>
  </si>
  <si>
    <t>ENSP00000347557</t>
  </si>
  <si>
    <t>GABRA5</t>
  </si>
  <si>
    <t>P31644</t>
  </si>
  <si>
    <t>49-257;264-374</t>
  </si>
  <si>
    <t>ENSG00000136295</t>
  </si>
  <si>
    <t>ENSP00000258796</t>
  </si>
  <si>
    <t>TTYH3</t>
  </si>
  <si>
    <t>Q9C0H2</t>
  </si>
  <si>
    <t>25-430</t>
  </si>
  <si>
    <t>ENSG00000011638</t>
  </si>
  <si>
    <t>ENSP00000409879</t>
  </si>
  <si>
    <t>LDAF1</t>
  </si>
  <si>
    <t>Q96B96</t>
  </si>
  <si>
    <t>PF16015</t>
  </si>
  <si>
    <t>ENSG00000162779</t>
  </si>
  <si>
    <t>ENSP00000356590</t>
  </si>
  <si>
    <t>AXDND1</t>
  </si>
  <si>
    <t>Q5T1B0</t>
  </si>
  <si>
    <t>ENSG00000105610</t>
  </si>
  <si>
    <t>ENSP00000264834</t>
  </si>
  <si>
    <t>KLF1</t>
  </si>
  <si>
    <t>Q13351</t>
  </si>
  <si>
    <t>PF00096;PF00096;PF00096;PF16833;PF16832</t>
  </si>
  <si>
    <t>279-303;309-333;339-361;59-85;22-48</t>
  </si>
  <si>
    <t>ENSG00000113249</t>
  </si>
  <si>
    <t>ENSP00000428524</t>
  </si>
  <si>
    <t>HAVCR1</t>
  </si>
  <si>
    <t>E9PFX0</t>
  </si>
  <si>
    <t>20-124</t>
  </si>
  <si>
    <t>ENSG00000126351</t>
  </si>
  <si>
    <t>ENSP00000377679</t>
  </si>
  <si>
    <t>THRA</t>
  </si>
  <si>
    <t>P10827</t>
  </si>
  <si>
    <t>51-122;205-379</t>
  </si>
  <si>
    <t>ENSG00000215440</t>
  </si>
  <si>
    <t>ENSP00000348395</t>
  </si>
  <si>
    <t>NPEPL1</t>
  </si>
  <si>
    <t>Q8NDH3</t>
  </si>
  <si>
    <t>PF18295;PF00883</t>
  </si>
  <si>
    <t>20-140;179-484</t>
  </si>
  <si>
    <t>ENSG00000170027</t>
  </si>
  <si>
    <t>ENSP00000306330</t>
  </si>
  <si>
    <t>YWHAG</t>
  </si>
  <si>
    <t>P61981</t>
  </si>
  <si>
    <t>ENSG00000204022</t>
  </si>
  <si>
    <t>ENSP00000361007</t>
  </si>
  <si>
    <t>LIPJ</t>
  </si>
  <si>
    <t>Q5W064</t>
  </si>
  <si>
    <t>ENSG00000100024</t>
  </si>
  <si>
    <t>ENSP00000324343</t>
  </si>
  <si>
    <t>UPB1</t>
  </si>
  <si>
    <t>Q9UBR1</t>
  </si>
  <si>
    <t>73-352</t>
  </si>
  <si>
    <t>ENSG00000125207</t>
  </si>
  <si>
    <t>ENSP00000245255</t>
  </si>
  <si>
    <t>PIWIL1</t>
  </si>
  <si>
    <t>Q96J94</t>
  </si>
  <si>
    <t>PF02171;PF02170;PF05831;PF08699</t>
  </si>
  <si>
    <t>555-847;280-413;1-106;227-276</t>
  </si>
  <si>
    <t>ENSG00000198886</t>
  </si>
  <si>
    <t>ENSP00000354961</t>
  </si>
  <si>
    <t>MT-ND4</t>
  </si>
  <si>
    <t>P03905</t>
  </si>
  <si>
    <t>PF01059;PF00361</t>
  </si>
  <si>
    <t>1-109;112-403</t>
  </si>
  <si>
    <t>ENSG00000185760</t>
  </si>
  <si>
    <t>ENSP00000345055</t>
  </si>
  <si>
    <t>KCNQ5</t>
  </si>
  <si>
    <t>Q9NR82</t>
  </si>
  <si>
    <t>125-358;447-634</t>
  </si>
  <si>
    <t>ENSG00000152315</t>
  </si>
  <si>
    <t>ENSP00000282146</t>
  </si>
  <si>
    <t>KCNK13</t>
  </si>
  <si>
    <t>Q9HB14</t>
  </si>
  <si>
    <t>76-151;195-285</t>
  </si>
  <si>
    <t>ENSG00000198937</t>
  </si>
  <si>
    <t>ENSP00000362507</t>
  </si>
  <si>
    <t>CCDC167</t>
  </si>
  <si>
    <t>Q9P0B6</t>
  </si>
  <si>
    <t>PF15188</t>
  </si>
  <si>
    <t>ENSG00000100897</t>
  </si>
  <si>
    <t>ENSP00000415556</t>
  </si>
  <si>
    <t>DCAF11</t>
  </si>
  <si>
    <t>Q8TEB1</t>
  </si>
  <si>
    <t>295-336;345-383;473-511</t>
  </si>
  <si>
    <t>ENSG00000111785</t>
  </si>
  <si>
    <t>ENSP00000376582</t>
  </si>
  <si>
    <t>RIC8B</t>
  </si>
  <si>
    <t>B7WPL0</t>
  </si>
  <si>
    <t>66-538</t>
  </si>
  <si>
    <t>ENSG00000187607</t>
  </si>
  <si>
    <t>ENSP00000464218</t>
  </si>
  <si>
    <t>ZNF286A</t>
  </si>
  <si>
    <t>Q9HBT8</t>
  </si>
  <si>
    <t>PF13465;PF00096;PF00096;PF00096;PF00096;PF00096;PF00096;PF00096;PF00096;PF01352</t>
  </si>
  <si>
    <t>396-421;243-265;271-293;298-320;326-348;354-376;438-460;466-488;494-516;44-80</t>
  </si>
  <si>
    <t>ENSG00000073849</t>
  </si>
  <si>
    <t>ENSP00000169298</t>
  </si>
  <si>
    <t>ST6GAL1</t>
  </si>
  <si>
    <t>P15907</t>
  </si>
  <si>
    <t>157-386</t>
  </si>
  <si>
    <t>ENSG00000176567</t>
  </si>
  <si>
    <t>ENSP00000321506</t>
  </si>
  <si>
    <t>OR4X1</t>
  </si>
  <si>
    <t>Q8NH49</t>
  </si>
  <si>
    <t>ENSG00000185869</t>
  </si>
  <si>
    <t>ENSP00000428679</t>
  </si>
  <si>
    <t>ZNF829</t>
  </si>
  <si>
    <t>Q3KNS6</t>
  </si>
  <si>
    <t>156-178;212-234;240-262;268-290;296-318;324-346;352-374;380-402;408-430;34-75</t>
  </si>
  <si>
    <t>ENSG00000171503</t>
  </si>
  <si>
    <t>ENSP00000426638</t>
  </si>
  <si>
    <t>ETFDH</t>
  </si>
  <si>
    <t>Q16134</t>
  </si>
  <si>
    <t>PF01946;PF05187</t>
  </si>
  <si>
    <t>58-121;512-615</t>
  </si>
  <si>
    <t>ENSG00000110848</t>
  </si>
  <si>
    <t>ENSP00000228434</t>
  </si>
  <si>
    <t>CD69</t>
  </si>
  <si>
    <t>Q07108</t>
  </si>
  <si>
    <t>ENSG00000183696</t>
  </si>
  <si>
    <t>ENSP00000330032</t>
  </si>
  <si>
    <t>UPP1</t>
  </si>
  <si>
    <t>Q16831</t>
  </si>
  <si>
    <t>54-304</t>
  </si>
  <si>
    <t>ENSG00000205126</t>
  </si>
  <si>
    <t>ENSP00000368109</t>
  </si>
  <si>
    <t>ACCSL</t>
  </si>
  <si>
    <t>Q4AC99</t>
  </si>
  <si>
    <t>169-545</t>
  </si>
  <si>
    <t>ENSG00000241685</t>
  </si>
  <si>
    <t>ENSP00000262942</t>
  </si>
  <si>
    <t>ARPC1A</t>
  </si>
  <si>
    <t>Q92747</t>
  </si>
  <si>
    <t>ENSG00000163257</t>
  </si>
  <si>
    <t>ENSP00000371682</t>
  </si>
  <si>
    <t>DCAF16</t>
  </si>
  <si>
    <t>Q9NXF7</t>
  </si>
  <si>
    <t>PF15349</t>
  </si>
  <si>
    <t>1-216</t>
  </si>
  <si>
    <t>ENSG00000163453</t>
  </si>
  <si>
    <t>ENSP00000295666</t>
  </si>
  <si>
    <t>IGFBP7</t>
  </si>
  <si>
    <t>Q16270</t>
  </si>
  <si>
    <t>108-156;160-265;32-87</t>
  </si>
  <si>
    <t>ENSG00000165124</t>
  </si>
  <si>
    <t>ENSP00000384917</t>
  </si>
  <si>
    <t>SVEP1</t>
  </si>
  <si>
    <t>A0A0A0MSD0</t>
  </si>
  <si>
    <t>PF00354;PF00084;PF00084;PF00084;PF00084;PF00084;PF00084;PF00084;PF00084;PF00084;PF00084;PF00084;PF00084;PF00084;PF00084;PF00084;PF00084;PF00084;PF00084;PF00084;PF00084;PF00084;PF00084;PF00084;PF00084;PF00084;PF00084;PF00084;PF00084;PF00084;PF00084;PF00084;PF00084;PF00084;PF12661;PF00008;PF00008;PF00008;PF00008;PF00008;PF00008;PF07645;PF00092;PF02494;PF02494;PF07699;PF07699;PF07699;PF07699</t>
  </si>
  <si>
    <t>1429-1626;378-433;438-493;498-559;1631-1688;1693-1746;1792-1845;1850-1903;1908-1961;1966-2019;2024-2081;2086-2144;2149-2202;2207-2262;2267-2321;2326-2379;2384-2438;2443-2496;2501-2554;2559-2611;2661-2715;2720-2773;2778-2831;2836-2889;2894-2947;2952-3005;3010-3062;3067-3120;3125-3179;3184-3239;3244-3297;3302-3355;3360-3414;3419-3471;1316-1337;1197-1227;1235-1265;1273-1303;1349-1379;1387-1417;3505-3533;1748-1786;83-258;560-642;643-722;310-360;1005-1052;1059-1106;1113-1160</t>
  </si>
  <si>
    <t>ENSG00000061273</t>
  </si>
  <si>
    <t>ENSP00000369984</t>
  </si>
  <si>
    <t>HDAC7</t>
  </si>
  <si>
    <t>J3KPH8</t>
  </si>
  <si>
    <t>597-915</t>
  </si>
  <si>
    <t>ENSG00000225921</t>
  </si>
  <si>
    <t>ENSP00000405674</t>
  </si>
  <si>
    <t>NOL7</t>
  </si>
  <si>
    <t>Q9UMY1</t>
  </si>
  <si>
    <t>PF08157</t>
  </si>
  <si>
    <t>172-234</t>
  </si>
  <si>
    <t>ENSG00000196754</t>
  </si>
  <si>
    <t>ENSP00000357698</t>
  </si>
  <si>
    <t>S100A2</t>
  </si>
  <si>
    <t>P29034</t>
  </si>
  <si>
    <t>ENSG00000105219</t>
  </si>
  <si>
    <t>ENSP00000470643</t>
  </si>
  <si>
    <t>CCNP</t>
  </si>
  <si>
    <t>M0QZM5</t>
  </si>
  <si>
    <t>92-204;206-318</t>
  </si>
  <si>
    <t>ENSG00000171509</t>
  </si>
  <si>
    <t>ENSP00000405841</t>
  </si>
  <si>
    <t>RXFP1</t>
  </si>
  <si>
    <t>B4DGP2</t>
  </si>
  <si>
    <t>PF13855;PF13855;PF13855;PF13855;PF00001;PF00057</t>
  </si>
  <si>
    <t>153-213;202-261;274-334;322-382;449-708;25-62</t>
  </si>
  <si>
    <t>ENSG00000160404</t>
  </si>
  <si>
    <t>ENSP00000362381</t>
  </si>
  <si>
    <t>TOR2A</t>
  </si>
  <si>
    <t>Q5JU69</t>
  </si>
  <si>
    <t>35-160</t>
  </si>
  <si>
    <t>ENSG00000174227</t>
  </si>
  <si>
    <t>ENSP00000415203</t>
  </si>
  <si>
    <t>PIGG</t>
  </si>
  <si>
    <t>Q5H8A4</t>
  </si>
  <si>
    <t>168-292</t>
  </si>
  <si>
    <t>ENSG00000132517</t>
  </si>
  <si>
    <t>ENSP00000399979</t>
  </si>
  <si>
    <t>SLC52A1</t>
  </si>
  <si>
    <t>Q9NWF4</t>
  </si>
  <si>
    <t>276-374</t>
  </si>
  <si>
    <t>ENSG00000100060</t>
  </si>
  <si>
    <t>ENSP00000349490</t>
  </si>
  <si>
    <t>MFNG</t>
  </si>
  <si>
    <t>O00587</t>
  </si>
  <si>
    <t>49-300</t>
  </si>
  <si>
    <t>ENSG00000064666</t>
  </si>
  <si>
    <t>ENSP00000456436</t>
  </si>
  <si>
    <t>CNN2</t>
  </si>
  <si>
    <t>B4DUT8</t>
  </si>
  <si>
    <t>28-132;187-211;227-251;266-289</t>
  </si>
  <si>
    <t>ENSG00000145936</t>
  </si>
  <si>
    <t>ENSP00000274629</t>
  </si>
  <si>
    <t>KCNMB1</t>
  </si>
  <si>
    <t>Q16558</t>
  </si>
  <si>
    <t>7-190</t>
  </si>
  <si>
    <t>ENSG00000188536</t>
  </si>
  <si>
    <t>ENSP00000251595</t>
  </si>
  <si>
    <t>HBA2</t>
  </si>
  <si>
    <t>P69905</t>
  </si>
  <si>
    <t>ENSG00000115041</t>
  </si>
  <si>
    <t>ENSP00000354261</t>
  </si>
  <si>
    <t>KCNIP3</t>
  </si>
  <si>
    <t>A0A0A0MRH3</t>
  </si>
  <si>
    <t>164-240;105-158;214-242</t>
  </si>
  <si>
    <t>ENSG00000171206</t>
  </si>
  <si>
    <t>ENSP00000496301</t>
  </si>
  <si>
    <t>TRIM8</t>
  </si>
  <si>
    <t>Q9BZR9</t>
  </si>
  <si>
    <t>15-55</t>
  </si>
  <si>
    <t>ENSG00000130741</t>
  </si>
  <si>
    <t>ENSP00000253039</t>
  </si>
  <si>
    <t>EIF2S3</t>
  </si>
  <si>
    <t>P41091</t>
  </si>
  <si>
    <t>ENSG00000152207</t>
  </si>
  <si>
    <t>ENSP00000282018</t>
  </si>
  <si>
    <t>CYSLTR2</t>
  </si>
  <si>
    <t>Q9NS75</t>
  </si>
  <si>
    <t>55-305</t>
  </si>
  <si>
    <t>ENSG00000175029</t>
  </si>
  <si>
    <t>ENSP00000311825</t>
  </si>
  <si>
    <t>CTBP2</t>
  </si>
  <si>
    <t>P56545</t>
  </si>
  <si>
    <t>139-323;36-358</t>
  </si>
  <si>
    <t>ENSG00000009954</t>
  </si>
  <si>
    <t>ENSP00000342434</t>
  </si>
  <si>
    <t>BAZ1B</t>
  </si>
  <si>
    <t>Q9UIG0</t>
  </si>
  <si>
    <t>PF00628;PF00439;PF10537;PF15613;PF15612</t>
  </si>
  <si>
    <t>1186-1234;1348-1431;21-120;898-1025;724-767</t>
  </si>
  <si>
    <t>ENSG00000167986</t>
  </si>
  <si>
    <t>ENSP00000301764</t>
  </si>
  <si>
    <t>DDB1</t>
  </si>
  <si>
    <t>Q16531</t>
  </si>
  <si>
    <t>788-1099;75-543</t>
  </si>
  <si>
    <t>ENSG00000024048</t>
  </si>
  <si>
    <t>ENSP00000361990</t>
  </si>
  <si>
    <t>UBR2</t>
  </si>
  <si>
    <t>Q8IWV8</t>
  </si>
  <si>
    <t>98-166;222-301;1308-1730</t>
  </si>
  <si>
    <t>ENSG00000104154</t>
  </si>
  <si>
    <t>ENSP00000261867</t>
  </si>
  <si>
    <t>SLC30A4</t>
  </si>
  <si>
    <t>O14863</t>
  </si>
  <si>
    <t>114-332</t>
  </si>
  <si>
    <t>ENSG00000154007</t>
  </si>
  <si>
    <t>ENSP00000284142</t>
  </si>
  <si>
    <t>ASB17</t>
  </si>
  <si>
    <t>Q8WXJ9</t>
  </si>
  <si>
    <t>PF07525</t>
  </si>
  <si>
    <t>253-293</t>
  </si>
  <si>
    <t>ENSG00000101363</t>
  </si>
  <si>
    <t>ENSP00000380339</t>
  </si>
  <si>
    <t>MANBAL</t>
  </si>
  <si>
    <t>Q9NQG1</t>
  </si>
  <si>
    <t>PF06783</t>
  </si>
  <si>
    <t>ENSG00000089250</t>
  </si>
  <si>
    <t>ENSP00000337459</t>
  </si>
  <si>
    <t>NOS1</t>
  </si>
  <si>
    <t>P29475</t>
  </si>
  <si>
    <t>PF00258;PF00667;PF00175;PF00595;PF02898</t>
  </si>
  <si>
    <t>762-935;990-1219;1251-1365;17-96;355-717</t>
  </si>
  <si>
    <t>ENSG00000196329</t>
  </si>
  <si>
    <t>ENSP00000487840</t>
  </si>
  <si>
    <t>GIMAP5</t>
  </si>
  <si>
    <t>Q96F15</t>
  </si>
  <si>
    <t>28-239</t>
  </si>
  <si>
    <t>ENSG00000163900</t>
  </si>
  <si>
    <t>ENSP00000406885</t>
  </si>
  <si>
    <t>TMEM41A</t>
  </si>
  <si>
    <t>Q96HV5</t>
  </si>
  <si>
    <t>85-206</t>
  </si>
  <si>
    <t>ENSG00000278023</t>
  </si>
  <si>
    <t>ENSP00000483549</t>
  </si>
  <si>
    <t>RDM1</t>
  </si>
  <si>
    <t>Q8NG50</t>
  </si>
  <si>
    <t>27-90</t>
  </si>
  <si>
    <t>ENSG00000163064</t>
  </si>
  <si>
    <t>ENSP00000295206</t>
  </si>
  <si>
    <t>EN1</t>
  </si>
  <si>
    <t>Q05925</t>
  </si>
  <si>
    <t>PF00046;PF10525</t>
  </si>
  <si>
    <t>304-360;361-391</t>
  </si>
  <si>
    <t>ENSG00000123610</t>
  </si>
  <si>
    <t>ENSP00000243347</t>
  </si>
  <si>
    <t>TNFAIP6</t>
  </si>
  <si>
    <t>P98066</t>
  </si>
  <si>
    <t>PF00193;PF00431</t>
  </si>
  <si>
    <t>36-128;135-244</t>
  </si>
  <si>
    <t>ENSG00000181963</t>
  </si>
  <si>
    <t>ENSP00000318956</t>
  </si>
  <si>
    <t>OR52K2</t>
  </si>
  <si>
    <t>Q8NGK3</t>
  </si>
  <si>
    <t>ENSG00000134007</t>
  </si>
  <si>
    <t>ENSP00000498512</t>
  </si>
  <si>
    <t>ADAM20</t>
  </si>
  <si>
    <t>A0A494C0E3</t>
  </si>
  <si>
    <t>257-449;466-538;74-209;543-656</t>
  </si>
  <si>
    <t>ENSG00000106344</t>
  </si>
  <si>
    <t>ENSP00000223073</t>
  </si>
  <si>
    <t>RBM28</t>
  </si>
  <si>
    <t>Q9NW13</t>
  </si>
  <si>
    <t>6-74;116-185;337-410</t>
  </si>
  <si>
    <t>ENSG00000096063</t>
  </si>
  <si>
    <t>ENSP00000354674</t>
  </si>
  <si>
    <t>SRPK1</t>
  </si>
  <si>
    <t>H3BLV9</t>
  </si>
  <si>
    <t>96-247;491-669</t>
  </si>
  <si>
    <t>ENSG00000100211</t>
  </si>
  <si>
    <t>ENSP00000478962</t>
  </si>
  <si>
    <t>CBY1</t>
  </si>
  <si>
    <t>A0A087WUW0</t>
  </si>
  <si>
    <t>44-159</t>
  </si>
  <si>
    <t>ENSG00000105556</t>
  </si>
  <si>
    <t>ENSP00000264819</t>
  </si>
  <si>
    <t>MIER2</t>
  </si>
  <si>
    <t>Q8N344</t>
  </si>
  <si>
    <t>300-345;197-247</t>
  </si>
  <si>
    <t>ENSG00000128534</t>
  </si>
  <si>
    <t>ENSP00000249299</t>
  </si>
  <si>
    <t>LSM8</t>
  </si>
  <si>
    <t>O95777</t>
  </si>
  <si>
    <t>ENSG00000230797</t>
  </si>
  <si>
    <t>ENSP00000389381</t>
  </si>
  <si>
    <t>YY2</t>
  </si>
  <si>
    <t>O15391</t>
  </si>
  <si>
    <t>311-335;341-365</t>
  </si>
  <si>
    <t>ENSG00000184990</t>
  </si>
  <si>
    <t>ENSP00000329213</t>
  </si>
  <si>
    <t>SIVA1</t>
  </si>
  <si>
    <t>O15304</t>
  </si>
  <si>
    <t>PF05458</t>
  </si>
  <si>
    <t>ENSG00000244405</t>
  </si>
  <si>
    <t>ENSP00000413755</t>
  </si>
  <si>
    <t>ETV5</t>
  </si>
  <si>
    <t>P41161</t>
  </si>
  <si>
    <t>369-448;1-366</t>
  </si>
  <si>
    <t>ENSG00000152503</t>
  </si>
  <si>
    <t>ENSP00000282369</t>
  </si>
  <si>
    <t>TRIM36</t>
  </si>
  <si>
    <t>Q9NQ86</t>
  </si>
  <si>
    <t>PF13445;PF00643;PF18568;PF00041</t>
  </si>
  <si>
    <t>33-86;207-249;359-408;426-500</t>
  </si>
  <si>
    <t>ENSG00000188389</t>
  </si>
  <si>
    <t>ENSP00000335062</t>
  </si>
  <si>
    <t>PDCD1</t>
  </si>
  <si>
    <t>Q15116</t>
  </si>
  <si>
    <t>37-145</t>
  </si>
  <si>
    <t>ENSG00000078114</t>
  </si>
  <si>
    <t>ENSP00000366326</t>
  </si>
  <si>
    <t>NEBL</t>
  </si>
  <si>
    <t>O76041</t>
  </si>
  <si>
    <t>PF14604;PF00880;PF00880;PF00880;PF00880;PF00880;PF00880;PF00880;PF00880;PF00880;PF00880;PF00880;PF00880;PF00880;PF00880</t>
  </si>
  <si>
    <t>961-1011;35-62;213-240;320-347;356-384;432-456;467-493;504-532;541-568;576-599;607-629;638-663;669-693;732-758;766-793</t>
  </si>
  <si>
    <t>ENSG00000281763</t>
  </si>
  <si>
    <t>ENSP00000486321</t>
  </si>
  <si>
    <t>A0A0G2JQU7</t>
  </si>
  <si>
    <t>PF07717</t>
  </si>
  <si>
    <t>39-125</t>
  </si>
  <si>
    <t>ENSG00000113360</t>
  </si>
  <si>
    <t>ENSP00000425979</t>
  </si>
  <si>
    <t>DROSHA</t>
  </si>
  <si>
    <t>Q9NRR4</t>
  </si>
  <si>
    <t>PF00035;PF00636;PF14622</t>
  </si>
  <si>
    <t>1261-1332;1144-1233;958-1071</t>
  </si>
  <si>
    <t>ENSG00000076108</t>
  </si>
  <si>
    <t>ENSP00000446880</t>
  </si>
  <si>
    <t>BAZ2A</t>
  </si>
  <si>
    <t>Q9UIF9</t>
  </si>
  <si>
    <t>PF01429;PF00628;PF00439;PF02791;PF15613;PF15613;PF15612</t>
  </si>
  <si>
    <t>546-620;1678-1726;1802-1885;849-910;1111-1232;1386-1473;950-993</t>
  </si>
  <si>
    <t>ENSG00000065833</t>
  </si>
  <si>
    <t>ENSP00000358719</t>
  </si>
  <si>
    <t>ME1</t>
  </si>
  <si>
    <t>P48163</t>
  </si>
  <si>
    <t>270-522;79-260</t>
  </si>
  <si>
    <t>ENSG00000182512</t>
  </si>
  <si>
    <t>ENSP00000328570</t>
  </si>
  <si>
    <t>GLRX5</t>
  </si>
  <si>
    <t>Q86SX6</t>
  </si>
  <si>
    <t>54-119</t>
  </si>
  <si>
    <t>ENSG00000124839</t>
  </si>
  <si>
    <t>ENSP00000264601</t>
  </si>
  <si>
    <t>RAB17</t>
  </si>
  <si>
    <t>Q9H0T7</t>
  </si>
  <si>
    <t>ENSG00000118113</t>
  </si>
  <si>
    <t>ENSP00000236826</t>
  </si>
  <si>
    <t>MMP8</t>
  </si>
  <si>
    <t>P22894</t>
  </si>
  <si>
    <t>107-262;26-86;285-327;329-372;377-422</t>
  </si>
  <si>
    <t>ENSG00000182541</t>
  </si>
  <si>
    <t>ENSP00000339916</t>
  </si>
  <si>
    <t>LIMK2</t>
  </si>
  <si>
    <t>P53671</t>
  </si>
  <si>
    <t>PF07714;PF00412;PF00412;PF00595</t>
  </si>
  <si>
    <t>331-601;12-68;72-128;152-236</t>
  </si>
  <si>
    <t>ENSG00000168830</t>
  </si>
  <si>
    <t>ENSP00000307766</t>
  </si>
  <si>
    <t>HTR1E</t>
  </si>
  <si>
    <t>P28566</t>
  </si>
  <si>
    <t>39-344</t>
  </si>
  <si>
    <t>ENSG00000185933</t>
  </si>
  <si>
    <t>ENSP00000329926</t>
  </si>
  <si>
    <t>CALHM1</t>
  </si>
  <si>
    <t>Q8IU99</t>
  </si>
  <si>
    <t>2-256</t>
  </si>
  <si>
    <t>ENSG00000184178</t>
  </si>
  <si>
    <t>ENSP00000384182</t>
  </si>
  <si>
    <t>SCFD2</t>
  </si>
  <si>
    <t>Q8WU76</t>
  </si>
  <si>
    <t>316-668</t>
  </si>
  <si>
    <t>ENSG00000248767</t>
  </si>
  <si>
    <t>ENSP00000492766</t>
  </si>
  <si>
    <t>FOXL3</t>
  </si>
  <si>
    <t>A0A1W2PRP0</t>
  </si>
  <si>
    <t>31-118</t>
  </si>
  <si>
    <t>ENSG00000271383</t>
  </si>
  <si>
    <t>ENSP00000498781</t>
  </si>
  <si>
    <t>NBPF19</t>
  </si>
  <si>
    <t>A0A087WUL8</t>
  </si>
  <si>
    <t>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</t>
  </si>
  <si>
    <t>178-240;264-326;336-401;411-476;486-551;580-645;655-720;730-795;824-889;899-964;974-1039;1068-1133;1143-1208;1218-1283;1312-1377;1387-1452;1462-1527;1556-1621;1631-1696;1706-1771;1800-1865;1875-1940;1950-2015;2044-2109;2119-2184;2194-2259;2288-2353;2363-2428;2438-2503;2532-2597;2607-2672;2682-2747;2776-2841;2851-2916;2926-2991;3020-3085;3095-3160;3170-3235;3264-3329;3339-3404;3414-3479;3508-3573;3583-3648;3658-3723;3752-3817</t>
  </si>
  <si>
    <t>ENSG00000213923</t>
  </si>
  <si>
    <t>ENSP00000380044</t>
  </si>
  <si>
    <t>CSNK1E</t>
  </si>
  <si>
    <t>P49674</t>
  </si>
  <si>
    <t>ENSG00000088930</t>
  </si>
  <si>
    <t>ENSP00000366396</t>
  </si>
  <si>
    <t>XRN2</t>
  </si>
  <si>
    <t>Q9H0D6</t>
  </si>
  <si>
    <t>PF03159;PF17846</t>
  </si>
  <si>
    <t>1-254;325-786</t>
  </si>
  <si>
    <t>ENSG00000142224</t>
  </si>
  <si>
    <t>ENSP00000270218</t>
  </si>
  <si>
    <t>IL19</t>
  </si>
  <si>
    <t>Q9UHD0</t>
  </si>
  <si>
    <t>ENSG00000128731</t>
  </si>
  <si>
    <t>ENSP00000261609</t>
  </si>
  <si>
    <t>O95714</t>
  </si>
  <si>
    <t>PF00569;PF11515;PF00415;PF00415;PF00415;PF00415;PF00415;PF00415;PF00415;PF00415;PF00415;PF00415;PF00415;PF00415;PF00415;PF00415;PF00415;PF00415;PF03256;PF00632;PF00173;PF06701</t>
  </si>
  <si>
    <t>2702-2746;2554-2631;513-566;569-615;623-672;675-724;3010-3062;3065-3114;3117-3162;3171-3220;3223-3272;3275-3324;4003-4054;4057-4106;4109-4154;4163-4212;4215-4264;4267-4316;2782-2923;4487-4793;1211-1283;1870-1930</t>
  </si>
  <si>
    <t>ENSG00000133997</t>
  </si>
  <si>
    <t>ENSP00000481920</t>
  </si>
  <si>
    <t>MED6</t>
  </si>
  <si>
    <t>A0A087WYL7</t>
  </si>
  <si>
    <t>PF04934</t>
  </si>
  <si>
    <t>13-140</t>
  </si>
  <si>
    <t>ENSG00000142188</t>
  </si>
  <si>
    <t>ENSP00000397773</t>
  </si>
  <si>
    <t>TMEM50B</t>
  </si>
  <si>
    <t>P56557</t>
  </si>
  <si>
    <t>4-157</t>
  </si>
  <si>
    <t>ENSG00000166145</t>
  </si>
  <si>
    <t>ENSP00000342098</t>
  </si>
  <si>
    <t>SPINT1</t>
  </si>
  <si>
    <t>O43278</t>
  </si>
  <si>
    <t>PF07502;PF00014;PF00014;PF00057</t>
  </si>
  <si>
    <t>48-139;249-301;390-442;333-369</t>
  </si>
  <si>
    <t>ENSG00000121486</t>
  </si>
  <si>
    <t>ENSP00000356476</t>
  </si>
  <si>
    <t>TRMT1L</t>
  </si>
  <si>
    <t>Q7Z2T5</t>
  </si>
  <si>
    <t>PF02005;PF02005</t>
  </si>
  <si>
    <t>226-589;589-689</t>
  </si>
  <si>
    <t>ENSG00000106483</t>
  </si>
  <si>
    <t>ENSP00000410715</t>
  </si>
  <si>
    <t>SFRP4</t>
  </si>
  <si>
    <t>Q6FHJ7</t>
  </si>
  <si>
    <t>188-289;24-133</t>
  </si>
  <si>
    <t>ENSG00000121152</t>
  </si>
  <si>
    <t>ENSP00000240423</t>
  </si>
  <si>
    <t>NCAPH</t>
  </si>
  <si>
    <t>Q15003</t>
  </si>
  <si>
    <t>PF05786</t>
  </si>
  <si>
    <t>31-739</t>
  </si>
  <si>
    <t>ENSG00000103375</t>
  </si>
  <si>
    <t>ENSP00000219660</t>
  </si>
  <si>
    <t>AQP8</t>
  </si>
  <si>
    <t>O94778</t>
  </si>
  <si>
    <t>29-245</t>
  </si>
  <si>
    <t>ENSG00000086061</t>
  </si>
  <si>
    <t>ENSP00000369127</t>
  </si>
  <si>
    <t>DNAJA1</t>
  </si>
  <si>
    <t>P31689</t>
  </si>
  <si>
    <t>6-65;134-200;107-329</t>
  </si>
  <si>
    <t>ENSG00000092067</t>
  </si>
  <si>
    <t>ENSP00000206513</t>
  </si>
  <si>
    <t>CEBPE</t>
  </si>
  <si>
    <t>Q15744</t>
  </si>
  <si>
    <t>203-256</t>
  </si>
  <si>
    <t>ENSG00000275740</t>
  </si>
  <si>
    <t>ENSP00000475384</t>
  </si>
  <si>
    <t>U3KPZ7</t>
  </si>
  <si>
    <t>274-300;7-77;547-613</t>
  </si>
  <si>
    <t>ENSG00000004864</t>
  </si>
  <si>
    <t>ENSP00000400101</t>
  </si>
  <si>
    <t>SLC25A13</t>
  </si>
  <si>
    <t>Q9UJS0</t>
  </si>
  <si>
    <t>325-423;424-515;516-611</t>
  </si>
  <si>
    <t>ENSG00000135537</t>
  </si>
  <si>
    <t>ENSP00000357973</t>
  </si>
  <si>
    <t>AFG1L</t>
  </si>
  <si>
    <t>Q8WV93</t>
  </si>
  <si>
    <t>PF03969</t>
  </si>
  <si>
    <t>74-433</t>
  </si>
  <si>
    <t>ENSG00000170577</t>
  </si>
  <si>
    <t>ENSP00000304502</t>
  </si>
  <si>
    <t>SIX2</t>
  </si>
  <si>
    <t>Q9NPC8</t>
  </si>
  <si>
    <t>127-181;9-119</t>
  </si>
  <si>
    <t>ENSG00000125651</t>
  </si>
  <si>
    <t>ENSP00000377969</t>
  </si>
  <si>
    <t>GTF2F1</t>
  </si>
  <si>
    <t>P35269</t>
  </si>
  <si>
    <t>PF05793</t>
  </si>
  <si>
    <t>2-517</t>
  </si>
  <si>
    <t>ENSG00000124107</t>
  </si>
  <si>
    <t>ENSP00000342082</t>
  </si>
  <si>
    <t>SLPI</t>
  </si>
  <si>
    <t>P03973</t>
  </si>
  <si>
    <t>31-75;85-129</t>
  </si>
  <si>
    <t>ENSG00000230667</t>
  </si>
  <si>
    <t>ENSP00000480946</t>
  </si>
  <si>
    <t>SETSIP</t>
  </si>
  <si>
    <t>P0DME0</t>
  </si>
  <si>
    <t>98-297</t>
  </si>
  <si>
    <t>ENSG00000143375</t>
  </si>
  <si>
    <t>ENSP00000271636</t>
  </si>
  <si>
    <t>CGN</t>
  </si>
  <si>
    <t>Q9P2M7</t>
  </si>
  <si>
    <t>PF01576</t>
  </si>
  <si>
    <t>786-1149</t>
  </si>
  <si>
    <t>ENSG00000066027</t>
  </si>
  <si>
    <t>ENSP00000261461</t>
  </si>
  <si>
    <t>PPP2R5A</t>
  </si>
  <si>
    <t>Q15172</t>
  </si>
  <si>
    <t>56-462</t>
  </si>
  <si>
    <t>ENSG00000140105</t>
  </si>
  <si>
    <t>ENSP00000347495</t>
  </si>
  <si>
    <t>WARS1</t>
  </si>
  <si>
    <t>P23381</t>
  </si>
  <si>
    <t>PF00579;PF00458</t>
  </si>
  <si>
    <t>151-443;12-64</t>
  </si>
  <si>
    <t>ENSG00000148948</t>
  </si>
  <si>
    <t>ENSP00000436976</t>
  </si>
  <si>
    <t>LRRC4C</t>
  </si>
  <si>
    <t>Q9HCJ2</t>
  </si>
  <si>
    <t>PF07679;PF13306;PF13855</t>
  </si>
  <si>
    <t>354-443;76-216;244-302</t>
  </si>
  <si>
    <t>ENSG00000173673</t>
  </si>
  <si>
    <t>ENSP00000367130</t>
  </si>
  <si>
    <t>HES3</t>
  </si>
  <si>
    <t>Q5TGS1</t>
  </si>
  <si>
    <t>ENSG00000005059</t>
  </si>
  <si>
    <t>ENSP00000378145</t>
  </si>
  <si>
    <t>MCUB</t>
  </si>
  <si>
    <t>Q9NWR8</t>
  </si>
  <si>
    <t>103-305</t>
  </si>
  <si>
    <t>ENSG00000159840</t>
  </si>
  <si>
    <t>ENSP00000324422</t>
  </si>
  <si>
    <t>ZYX</t>
  </si>
  <si>
    <t>Q15942</t>
  </si>
  <si>
    <t>384-441;444-500;504-570</t>
  </si>
  <si>
    <t>ENSG00000069849</t>
  </si>
  <si>
    <t>ENSP00000286371</t>
  </si>
  <si>
    <t>ATP1B3</t>
  </si>
  <si>
    <t>P54709</t>
  </si>
  <si>
    <t>6-273</t>
  </si>
  <si>
    <t>ENSG00000276076</t>
  </si>
  <si>
    <t>ENSP00000482816</t>
  </si>
  <si>
    <t>CRYAA2</t>
  </si>
  <si>
    <t>A0A140G945</t>
  </si>
  <si>
    <t>ENSG00000283516</t>
  </si>
  <si>
    <t>ENSP00000490685</t>
  </si>
  <si>
    <t>LITAFD</t>
  </si>
  <si>
    <t>A0A1B0GVX0</t>
  </si>
  <si>
    <t>ENSG00000158301</t>
  </si>
  <si>
    <t>ENSP00000437394</t>
  </si>
  <si>
    <t>GPRASP2</t>
  </si>
  <si>
    <t>Q96D09</t>
  </si>
  <si>
    <t>584-837</t>
  </si>
  <si>
    <t>ENSG00000176714</t>
  </si>
  <si>
    <t>ENSP00000412150</t>
  </si>
  <si>
    <t>CCDC121</t>
  </si>
  <si>
    <t>Q6ZUS5</t>
  </si>
  <si>
    <t>35-240</t>
  </si>
  <si>
    <t>ENSG00000114062</t>
  </si>
  <si>
    <t>ENSP00000487552</t>
  </si>
  <si>
    <t>UBE3A</t>
  </si>
  <si>
    <t>A0A0D9SFU3</t>
  </si>
  <si>
    <t>PF16558</t>
  </si>
  <si>
    <t>ENSG00000159593</t>
  </si>
  <si>
    <t>ENSP00000351990</t>
  </si>
  <si>
    <t>NAE1</t>
  </si>
  <si>
    <t>Q13564</t>
  </si>
  <si>
    <t>13-533</t>
  </si>
  <si>
    <t>ENSG00000064205</t>
  </si>
  <si>
    <t>ENSP00000361959</t>
  </si>
  <si>
    <t>CCN5</t>
  </si>
  <si>
    <t>O76076</t>
  </si>
  <si>
    <t>PF00093;PF00219;PF19035</t>
  </si>
  <si>
    <t>100-163;26-78;194-237</t>
  </si>
  <si>
    <t>ENSG00000196526</t>
  </si>
  <si>
    <t>ENSP00000410689</t>
  </si>
  <si>
    <t>AFAP1</t>
  </si>
  <si>
    <t>Q8N556</t>
  </si>
  <si>
    <t>149-249;333-438</t>
  </si>
  <si>
    <t>ENSG00000139780</t>
  </si>
  <si>
    <t>ENSP00000267273</t>
  </si>
  <si>
    <t>METTL21C</t>
  </si>
  <si>
    <t>Q5VZV1</t>
  </si>
  <si>
    <t>73-240</t>
  </si>
  <si>
    <t>ENSG00000198917</t>
  </si>
  <si>
    <t>ENSP00000354812</t>
  </si>
  <si>
    <t>SPOUT1</t>
  </si>
  <si>
    <t>Q5T280</t>
  </si>
  <si>
    <t>PF02598</t>
  </si>
  <si>
    <t>74-364</t>
  </si>
  <si>
    <t>ENSG00000285589</t>
  </si>
  <si>
    <t>ENSP00000498000</t>
  </si>
  <si>
    <t>A0A3B3IU31</t>
  </si>
  <si>
    <t>PF01916</t>
  </si>
  <si>
    <t>44-115</t>
  </si>
  <si>
    <t>ENSG00000131187</t>
  </si>
  <si>
    <t>ENSP00000253496</t>
  </si>
  <si>
    <t>F12</t>
  </si>
  <si>
    <t>P00748</t>
  </si>
  <si>
    <t>PF00089;PF00008;PF00008;PF00039;PF00040;PF00051</t>
  </si>
  <si>
    <t>373-609;98-129;178-208;135-170;47-88;217-295</t>
  </si>
  <si>
    <t>ENSG00000127580</t>
  </si>
  <si>
    <t>ENSP00000248142</t>
  </si>
  <si>
    <t>WDR24</t>
  </si>
  <si>
    <t>A0A499FJD3</t>
  </si>
  <si>
    <t>327-366</t>
  </si>
  <si>
    <t>ENSG00000103066</t>
  </si>
  <si>
    <t>ENSP00000219345</t>
  </si>
  <si>
    <t>PLA2G15</t>
  </si>
  <si>
    <t>Q8NCC3</t>
  </si>
  <si>
    <t>PF02450;PF02450</t>
  </si>
  <si>
    <t>72-318;309-399</t>
  </si>
  <si>
    <t>ENSG00000180251</t>
  </si>
  <si>
    <t>ENSP00000295269</t>
  </si>
  <si>
    <t>SLC9A4</t>
  </si>
  <si>
    <t>Q6AI14</t>
  </si>
  <si>
    <t>73-477;566-675</t>
  </si>
  <si>
    <t>ENSG00000145536</t>
  </si>
  <si>
    <t>ENSP00000274181</t>
  </si>
  <si>
    <t>ADAMTS16</t>
  </si>
  <si>
    <t>Q8TE57</t>
  </si>
  <si>
    <t>291-495;931-986;990-1047;1055-1114;1130-1180;590-640;61-205;746-858;1190-1220;508-575</t>
  </si>
  <si>
    <t>ENSG00000213015</t>
  </si>
  <si>
    <t>ENSP00000443957</t>
  </si>
  <si>
    <t>ZNF580</t>
  </si>
  <si>
    <t>Q9UK33</t>
  </si>
  <si>
    <t>120-142;150-172</t>
  </si>
  <si>
    <t>ENSG00000232641</t>
  </si>
  <si>
    <t>ENSP00000390785</t>
  </si>
  <si>
    <t>A0A0G2JHM8</t>
  </si>
  <si>
    <t>ENSG00000183303</t>
  </si>
  <si>
    <t>ENSP00000331823</t>
  </si>
  <si>
    <t>OR5P2</t>
  </si>
  <si>
    <t>Q8WZ92</t>
  </si>
  <si>
    <t>27-304</t>
  </si>
  <si>
    <t>ENSG00000165841</t>
  </si>
  <si>
    <t>ENSP00000360372</t>
  </si>
  <si>
    <t>CYP2C19</t>
  </si>
  <si>
    <t>P33261</t>
  </si>
  <si>
    <t>ENSG00000040531</t>
  </si>
  <si>
    <t>ENSP00000371294</t>
  </si>
  <si>
    <t>CTNS</t>
  </si>
  <si>
    <t>O60931</t>
  </si>
  <si>
    <t>126-186;265-325</t>
  </si>
  <si>
    <t>ENSG00000239395</t>
  </si>
  <si>
    <t>ENSP00000493458</t>
  </si>
  <si>
    <t>A0A286YFN4</t>
  </si>
  <si>
    <t>ENSG00000173482</t>
  </si>
  <si>
    <t>ENSP00000463325</t>
  </si>
  <si>
    <t>PTPRM</t>
  </si>
  <si>
    <t>P28827</t>
  </si>
  <si>
    <t>PF00629;PF00102;PF00102;PF18861;PF00047;PF00041;PF00041</t>
  </si>
  <si>
    <t>27-183;923-1153;1213-1447;611-768;189-274;283-366;488-575</t>
  </si>
  <si>
    <t>ENSG00000248746</t>
  </si>
  <si>
    <t>ENSP00000422007</t>
  </si>
  <si>
    <t>ACTN3</t>
  </si>
  <si>
    <t>A0A087WSZ2</t>
  </si>
  <si>
    <t>88-193;201-308;874-940;331-441;451-556;566-677;687-790</t>
  </si>
  <si>
    <t>ENSG00000224982</t>
  </si>
  <si>
    <t>ENSP00000403130</t>
  </si>
  <si>
    <t>TMEM233</t>
  </si>
  <si>
    <t>B4DJY2</t>
  </si>
  <si>
    <t>ENSG00000110395</t>
  </si>
  <si>
    <t>ENSP00000264033</t>
  </si>
  <si>
    <t>CBL</t>
  </si>
  <si>
    <t>P22681</t>
  </si>
  <si>
    <t>PF00627;PF02761;PF14447;PF02762;PF02262</t>
  </si>
  <si>
    <t>856-892;179-262;381-434;264-349;51-175</t>
  </si>
  <si>
    <t>ENSG00000064932</t>
  </si>
  <si>
    <t>ENSP00000354733</t>
  </si>
  <si>
    <t>SBNO2</t>
  </si>
  <si>
    <t>Q9Y2G9</t>
  </si>
  <si>
    <t>215-505;732-1010</t>
  </si>
  <si>
    <t>ENSG00000160712</t>
  </si>
  <si>
    <t>ENSP00000357470</t>
  </si>
  <si>
    <t>IL6R</t>
  </si>
  <si>
    <t>P08887</t>
  </si>
  <si>
    <t>PF09240;PF00047</t>
  </si>
  <si>
    <t>118-213;30-101</t>
  </si>
  <si>
    <t>ENSG00000142279</t>
  </si>
  <si>
    <t>ENSP00000466953</t>
  </si>
  <si>
    <t>WTIP</t>
  </si>
  <si>
    <t>A6NIX2</t>
  </si>
  <si>
    <t>225-281;290-346;350-415</t>
  </si>
  <si>
    <t>ENSG00000172465</t>
  </si>
  <si>
    <t>ENSP00000361708</t>
  </si>
  <si>
    <t>TCEAL1</t>
  </si>
  <si>
    <t>Q15170</t>
  </si>
  <si>
    <t>ENSG00000167371</t>
  </si>
  <si>
    <t>ENSP00000456226</t>
  </si>
  <si>
    <t>PRRT2</t>
  </si>
  <si>
    <t>Q7Z6L0</t>
  </si>
  <si>
    <t>264-331</t>
  </si>
  <si>
    <t>ENSG00000183426</t>
  </si>
  <si>
    <t>ENSP00000331843</t>
  </si>
  <si>
    <t>Q9UND3</t>
  </si>
  <si>
    <t>22-288</t>
  </si>
  <si>
    <t>ENSG00000067182</t>
  </si>
  <si>
    <t>ENSP00000162749</t>
  </si>
  <si>
    <t>TNFRSF1A</t>
  </si>
  <si>
    <t>P19438</t>
  </si>
  <si>
    <t>356-441;44-81;84-125;127-166</t>
  </si>
  <si>
    <t>ENSG00000165457</t>
  </si>
  <si>
    <t>ENSP00000298223</t>
  </si>
  <si>
    <t>FOLR2</t>
  </si>
  <si>
    <t>P14207</t>
  </si>
  <si>
    <t>30-205</t>
  </si>
  <si>
    <t>ENSG00000197223</t>
  </si>
  <si>
    <t>ENSP00000384304</t>
  </si>
  <si>
    <t>C1D</t>
  </si>
  <si>
    <t>J3KPZ4</t>
  </si>
  <si>
    <t>PF04000</t>
  </si>
  <si>
    <t>57-135</t>
  </si>
  <si>
    <t>ENSG00000117597</t>
  </si>
  <si>
    <t>ENSP00000419005</t>
  </si>
  <si>
    <t>UTP25</t>
  </si>
  <si>
    <t>Q68CQ4</t>
  </si>
  <si>
    <t>PF06862</t>
  </si>
  <si>
    <t>276-751</t>
  </si>
  <si>
    <t>ENSG00000182318</t>
  </si>
  <si>
    <t>ENSP00000332433</t>
  </si>
  <si>
    <t>ZSCAN22</t>
  </si>
  <si>
    <t>P10073</t>
  </si>
  <si>
    <t>PF02023;PF00096;PF00096;PF00096;PF00096;PF00096;PF00096;PF00096;PF00096</t>
  </si>
  <si>
    <t>45-134;268-290;296-318;324-346;352-374;380-402;408-430;436-458;464-486</t>
  </si>
  <si>
    <t>ENSG00000167098</t>
  </si>
  <si>
    <t>ENSP00000348496</t>
  </si>
  <si>
    <t>SUN5</t>
  </si>
  <si>
    <t>Q8TC36</t>
  </si>
  <si>
    <t>231-363</t>
  </si>
  <si>
    <t>ENSG00000100105</t>
  </si>
  <si>
    <t>ENSP00000266269</t>
  </si>
  <si>
    <t>PATZ1</t>
  </si>
  <si>
    <t>Q9HBE1</t>
  </si>
  <si>
    <t>PF00651;PF13912;PF00096;PF00096;PF00096;PF00096;PF16637;PF13894</t>
  </si>
  <si>
    <t>30-160;442-467;356-377;383-405;413-436;605-628;536-604;496-518</t>
  </si>
  <si>
    <t>ENSG00000270800</t>
  </si>
  <si>
    <t>ENSP00000492441</t>
  </si>
  <si>
    <t>RPS10-NUDT3</t>
  </si>
  <si>
    <t>A0A1W2PQS6</t>
  </si>
  <si>
    <t>PF03501;PF00293</t>
  </si>
  <si>
    <t>3-98;143-262</t>
  </si>
  <si>
    <t>ENSG00000100341</t>
  </si>
  <si>
    <t>ENSP00000471069</t>
  </si>
  <si>
    <t>PNPLA5</t>
  </si>
  <si>
    <t>Q7Z6Z6</t>
  </si>
  <si>
    <t>12-180</t>
  </si>
  <si>
    <t>ENSG00000170122</t>
  </si>
  <si>
    <t>ENSP00000371940</t>
  </si>
  <si>
    <t>FOXD4</t>
  </si>
  <si>
    <t>Q12950</t>
  </si>
  <si>
    <t>103-189</t>
  </si>
  <si>
    <t>ENSG00000163644</t>
  </si>
  <si>
    <t>ENSP00000477341</t>
  </si>
  <si>
    <t>PPM1K</t>
  </si>
  <si>
    <t>Q8N3J5</t>
  </si>
  <si>
    <t>96-339</t>
  </si>
  <si>
    <t>ENSG00000169208</t>
  </si>
  <si>
    <t>ENSP00000493245</t>
  </si>
  <si>
    <t>OR10G3</t>
  </si>
  <si>
    <t>Q8NGC4</t>
  </si>
  <si>
    <t>ENSG00000143947</t>
  </si>
  <si>
    <t>ENSP00000385659</t>
  </si>
  <si>
    <t>RPS27A</t>
  </si>
  <si>
    <t>P62979</t>
  </si>
  <si>
    <t>PF00240;PF01599</t>
  </si>
  <si>
    <t>3-74;102-147</t>
  </si>
  <si>
    <t>ENSG00000158014</t>
  </si>
  <si>
    <t>ENSP00000363394</t>
  </si>
  <si>
    <t>SLC30A2</t>
  </si>
  <si>
    <t>Q9BRI3</t>
  </si>
  <si>
    <t>76-229</t>
  </si>
  <si>
    <t>ENSG00000060069</t>
  </si>
  <si>
    <t>ENSP00000484525</t>
  </si>
  <si>
    <t>Q9Y5B0</t>
  </si>
  <si>
    <t>183-331;716-961</t>
  </si>
  <si>
    <t>ENSG00000139826</t>
  </si>
  <si>
    <t>ENSP00000365063</t>
  </si>
  <si>
    <t>ABHD13</t>
  </si>
  <si>
    <t>Q7L211</t>
  </si>
  <si>
    <t>111-250</t>
  </si>
  <si>
    <t>ENSG00000107551</t>
  </si>
  <si>
    <t>ENSP00000339692</t>
  </si>
  <si>
    <t>RASSF4</t>
  </si>
  <si>
    <t>Q9H2L5</t>
  </si>
  <si>
    <t>174-261;275-314</t>
  </si>
  <si>
    <t>ENSG00000152689</t>
  </si>
  <si>
    <t>ENSP00000385886</t>
  </si>
  <si>
    <t>RASGRP3</t>
  </si>
  <si>
    <t>Q8IV61</t>
  </si>
  <si>
    <t>495-546;155-331</t>
  </si>
  <si>
    <t>ENSG00000008056</t>
  </si>
  <si>
    <t>ENSP00000295987</t>
  </si>
  <si>
    <t>SYN1</t>
  </si>
  <si>
    <t>P17600</t>
  </si>
  <si>
    <t>214-416;111-212;1-32</t>
  </si>
  <si>
    <t>ENSG00000165059</t>
  </si>
  <si>
    <t>ENSP00000366488</t>
  </si>
  <si>
    <t>PRKACG</t>
  </si>
  <si>
    <t>P22612</t>
  </si>
  <si>
    <t>ENSG00000157168</t>
  </si>
  <si>
    <t>ENSP00000429067</t>
  </si>
  <si>
    <t>NRG1</t>
  </si>
  <si>
    <t>H0YBA3</t>
  </si>
  <si>
    <t>105-197;340-695</t>
  </si>
  <si>
    <t>ENSG00000131196</t>
  </si>
  <si>
    <t>ENSP00000389377</t>
  </si>
  <si>
    <t>NFATC1</t>
  </si>
  <si>
    <t>O95644</t>
  </si>
  <si>
    <t>428-588;597-697</t>
  </si>
  <si>
    <t>ENSG00000081051</t>
  </si>
  <si>
    <t>ENSP00000226359</t>
  </si>
  <si>
    <t>AFP</t>
  </si>
  <si>
    <t>J3KMX3</t>
  </si>
  <si>
    <t>ENSG00000288148</t>
  </si>
  <si>
    <t>ENSP00000492744</t>
  </si>
  <si>
    <t>A0A1W2PRN1</t>
  </si>
  <si>
    <t>233-405;571-610</t>
  </si>
  <si>
    <t>ENSG00000130528</t>
  </si>
  <si>
    <t>ENSP00000252825</t>
  </si>
  <si>
    <t>HRC</t>
  </si>
  <si>
    <t>P23327</t>
  </si>
  <si>
    <t>PF10529;PF10529;PF10529;PF10529;PF10529;PF10529</t>
  </si>
  <si>
    <t>214-228;238-253;271-285;295-309;319-333;343-358</t>
  </si>
  <si>
    <t>ENSG00000104221</t>
  </si>
  <si>
    <t>ENSP00000220659</t>
  </si>
  <si>
    <t>BRF2</t>
  </si>
  <si>
    <t>Q9HAW0</t>
  </si>
  <si>
    <t>PF08271</t>
  </si>
  <si>
    <t>ENSG00000100300</t>
  </si>
  <si>
    <t>ENSP00000328973</t>
  </si>
  <si>
    <t>TSPO</t>
  </si>
  <si>
    <t>P30536</t>
  </si>
  <si>
    <t>10-156</t>
  </si>
  <si>
    <t>ENSG00000174944</t>
  </si>
  <si>
    <t>ENSP00000408733</t>
  </si>
  <si>
    <t>P2RY14</t>
  </si>
  <si>
    <t>Q15391</t>
  </si>
  <si>
    <t>ENSG00000177432</t>
  </si>
  <si>
    <t>ENSP00000320488</t>
  </si>
  <si>
    <t>NAP1L5</t>
  </si>
  <si>
    <t>Q96NT1</t>
  </si>
  <si>
    <t>79-175</t>
  </si>
  <si>
    <t>ENSG00000182634</t>
  </si>
  <si>
    <t>ENSP00000492905</t>
  </si>
  <si>
    <t>OR10G7</t>
  </si>
  <si>
    <t>Q8NGN6</t>
  </si>
  <si>
    <t>ENSG00000158156</t>
  </si>
  <si>
    <t>ENSP00000362991</t>
  </si>
  <si>
    <t>XKR8</t>
  </si>
  <si>
    <t>Q9H6D3</t>
  </si>
  <si>
    <t>14-344</t>
  </si>
  <si>
    <t>ENSG00000158716</t>
  </si>
  <si>
    <t>ENSP00000357088</t>
  </si>
  <si>
    <t>DUSP23</t>
  </si>
  <si>
    <t>Q9BVJ7</t>
  </si>
  <si>
    <t>26-148</t>
  </si>
  <si>
    <t>ENSG00000153029</t>
  </si>
  <si>
    <t>ENSP00000477563</t>
  </si>
  <si>
    <t>MR1</t>
  </si>
  <si>
    <t>Q95460</t>
  </si>
  <si>
    <t>206-285;23-198</t>
  </si>
  <si>
    <t>ENSG00000108840</t>
  </si>
  <si>
    <t>ENSP00000225983</t>
  </si>
  <si>
    <t>HDAC5</t>
  </si>
  <si>
    <t>Q9UQL6</t>
  </si>
  <si>
    <t>704-1022;67-164</t>
  </si>
  <si>
    <t>ENSG00000267168</t>
  </si>
  <si>
    <t>ENSP00000466829</t>
  </si>
  <si>
    <t>K7EN84</t>
  </si>
  <si>
    <t>ENSG00000147155</t>
  </si>
  <si>
    <t>ENSP00000417052</t>
  </si>
  <si>
    <t>EBP</t>
  </si>
  <si>
    <t>Q15125</t>
  </si>
  <si>
    <t>96-207</t>
  </si>
  <si>
    <t>ENSG00000180901</t>
  </si>
  <si>
    <t>ENSP00000312814</t>
  </si>
  <si>
    <t>KCTD2</t>
  </si>
  <si>
    <t>Q14681</t>
  </si>
  <si>
    <t>74-167</t>
  </si>
  <si>
    <t>ENSG00000188408</t>
  </si>
  <si>
    <t>ENSP00000473493</t>
  </si>
  <si>
    <t>MAGEB5</t>
  </si>
  <si>
    <t>Q9BZ81</t>
  </si>
  <si>
    <t>105-215</t>
  </si>
  <si>
    <t>ENSG00000269058</t>
  </si>
  <si>
    <t>ENSP00000269881</t>
  </si>
  <si>
    <t>CALR3</t>
  </si>
  <si>
    <t>Q96L12</t>
  </si>
  <si>
    <t>PF00262;PF00262</t>
  </si>
  <si>
    <t>23-248;244-318</t>
  </si>
  <si>
    <t>ENSG00000132698</t>
  </si>
  <si>
    <t>ENSP00000354376</t>
  </si>
  <si>
    <t>RAB25</t>
  </si>
  <si>
    <t>P57735</t>
  </si>
  <si>
    <t>14-175</t>
  </si>
  <si>
    <t>ENSG00000111700</t>
  </si>
  <si>
    <t>ENSP00000370956</t>
  </si>
  <si>
    <t>SLCO1B3</t>
  </si>
  <si>
    <t>Q9NPD5</t>
  </si>
  <si>
    <t>ENSG00000278677</t>
  </si>
  <si>
    <t>ENSP00000352627</t>
  </si>
  <si>
    <t>H2AC17</t>
  </si>
  <si>
    <t>P0C0S8</t>
  </si>
  <si>
    <t>ENSG00000261857</t>
  </si>
  <si>
    <t>ENSP00000470129</t>
  </si>
  <si>
    <t>MIA</t>
  </si>
  <si>
    <t>Q16674</t>
  </si>
  <si>
    <t>47-111</t>
  </si>
  <si>
    <t>ENSG00000184661</t>
  </si>
  <si>
    <t>ENSP00000328228</t>
  </si>
  <si>
    <t>CDCA2</t>
  </si>
  <si>
    <t>Q69YH5</t>
  </si>
  <si>
    <t>PF15276</t>
  </si>
  <si>
    <t>389-449</t>
  </si>
  <si>
    <t>ENSG00000182481</t>
  </si>
  <si>
    <t>ENSP00000462331</t>
  </si>
  <si>
    <t>KPNA2</t>
  </si>
  <si>
    <t>J3KS65</t>
  </si>
  <si>
    <t>PF00514;PF01749</t>
  </si>
  <si>
    <t>108-143;13-98</t>
  </si>
  <si>
    <t>ENSG00000164485</t>
  </si>
  <si>
    <t>ENSP00000296980</t>
  </si>
  <si>
    <t>IL22RA2</t>
  </si>
  <si>
    <t>Q969J5</t>
  </si>
  <si>
    <t>7-146;158-263</t>
  </si>
  <si>
    <t>ENSG00000198836</t>
  </si>
  <si>
    <t>ENSP00000355324</t>
  </si>
  <si>
    <t>OPA1</t>
  </si>
  <si>
    <t>O60313</t>
  </si>
  <si>
    <t>291-469</t>
  </si>
  <si>
    <t>ENSG00000083799</t>
  </si>
  <si>
    <t>ENSP00000392025</t>
  </si>
  <si>
    <t>CYLD</t>
  </si>
  <si>
    <t>Q9NQC7</t>
  </si>
  <si>
    <t>PF00443;PF01302;PF01302;PF16607</t>
  </si>
  <si>
    <t>592-894;127-202;472-539;307-471</t>
  </si>
  <si>
    <t>ENSG00000109062</t>
  </si>
  <si>
    <t>ENSP00000262613</t>
  </si>
  <si>
    <t>SLC9A3R1</t>
  </si>
  <si>
    <t>O14745</t>
  </si>
  <si>
    <t>PF09007;PF17820;PF00595</t>
  </si>
  <si>
    <t>235-358;38-92;154-231</t>
  </si>
  <si>
    <t>ENSG00000134339</t>
  </si>
  <si>
    <t>ENSP00000436126</t>
  </si>
  <si>
    <t>SAA2</t>
  </si>
  <si>
    <t>P0DJI9</t>
  </si>
  <si>
    <t>ENSG00000205442</t>
  </si>
  <si>
    <t>ENSP00000438895</t>
  </si>
  <si>
    <t>IZUMO3</t>
  </si>
  <si>
    <t>Q5VZ72</t>
  </si>
  <si>
    <t>PF15005</t>
  </si>
  <si>
    <t>20-162</t>
  </si>
  <si>
    <t>ENSG00000187772</t>
  </si>
  <si>
    <t>ENSP00000490468</t>
  </si>
  <si>
    <t>LIN28B</t>
  </si>
  <si>
    <t>A0A1B0GVD3</t>
  </si>
  <si>
    <t>PF00313;PF00098;PF00098</t>
  </si>
  <si>
    <t>38-110;135-152;157-174</t>
  </si>
  <si>
    <t>ENSG00000144649</t>
  </si>
  <si>
    <t>ENSP00000407301</t>
  </si>
  <si>
    <t>GASK1A</t>
  </si>
  <si>
    <t>Q9UFP1</t>
  </si>
  <si>
    <t>249-573</t>
  </si>
  <si>
    <t>ENSG00000168646</t>
  </si>
  <si>
    <t>ENSP00000302625</t>
  </si>
  <si>
    <t>AXIN2</t>
  </si>
  <si>
    <t>Q9Y2T1</t>
  </si>
  <si>
    <t>PF00778;PF00615;PF08833;PF16646</t>
  </si>
  <si>
    <t>762-841;81-199;433-469;9-73</t>
  </si>
  <si>
    <t>ENSG00000141338</t>
  </si>
  <si>
    <t>ENSP00000467271</t>
  </si>
  <si>
    <t>ABCA8</t>
  </si>
  <si>
    <t>O94911</t>
  </si>
  <si>
    <t>499-654;1266-1406;28-418;869-1177</t>
  </si>
  <si>
    <t>ENSG00000185722</t>
  </si>
  <si>
    <t>ENSP00000459943</t>
  </si>
  <si>
    <t>ANKFY1</t>
  </si>
  <si>
    <t>Q9P2R3</t>
  </si>
  <si>
    <t>PF00651;PF01363;PF13857;PF00023;PF00023;PF13637;PF12796;PF12796;PF12796;PF12796</t>
  </si>
  <si>
    <t>58-160;1103-1165;477-528;323-365;542-575;264-309;593-685;756-834;894-969;910-1003</t>
  </si>
  <si>
    <t>ENSG00000174898</t>
  </si>
  <si>
    <t>ENSP00000371037</t>
  </si>
  <si>
    <t>CATSPERD</t>
  </si>
  <si>
    <t>Q86XM0</t>
  </si>
  <si>
    <t>41-766</t>
  </si>
  <si>
    <t>ENSG00000183090</t>
  </si>
  <si>
    <t>ENSP00000332886</t>
  </si>
  <si>
    <t>FREM3</t>
  </si>
  <si>
    <t>P0C091</t>
  </si>
  <si>
    <t>PF16184;PF16184;PF16184;PF16184;PF16184;PF16184;PF16184;PF16184;PF16184;PF16184;PF16184;PF16184;PF03160;PF03160;PF03160</t>
  </si>
  <si>
    <t>291-411;415-524;526-594;685-809;812-922;924-1040;1053-1173;1177-1287;1289-1406;1409-1517;1521-1627;1642-1758;1770-1862;1875-1985;1999-2106</t>
  </si>
  <si>
    <t>ENSG00000164185</t>
  </si>
  <si>
    <t>ENSP00000296600</t>
  </si>
  <si>
    <t>ZNF474</t>
  </si>
  <si>
    <t>Q6S9Z5</t>
  </si>
  <si>
    <t>PF13913;PF13913;PF13913;PF13913</t>
  </si>
  <si>
    <t>93-117;164-188;220-244;283-307</t>
  </si>
  <si>
    <t>ENSG00000064102</t>
  </si>
  <si>
    <t>ENSP00000261191</t>
  </si>
  <si>
    <t>INTS13</t>
  </si>
  <si>
    <t>Q9NVM9</t>
  </si>
  <si>
    <t>PF10221</t>
  </si>
  <si>
    <t>4-692</t>
  </si>
  <si>
    <t>ENSG00000112977</t>
  </si>
  <si>
    <t>ENSP00000394163</t>
  </si>
  <si>
    <t>DAP</t>
  </si>
  <si>
    <t>B4DQ75</t>
  </si>
  <si>
    <t>PF15228</t>
  </si>
  <si>
    <t>ENSG00000006118</t>
  </si>
  <si>
    <t>ENSP00000005286</t>
  </si>
  <si>
    <t>TMEM132A</t>
  </si>
  <si>
    <t>Q24JP5</t>
  </si>
  <si>
    <t>48-171;816-903;407-750</t>
  </si>
  <si>
    <t>ENSG00000189114</t>
  </si>
  <si>
    <t>ENSP00000468281</t>
  </si>
  <si>
    <t>BLOC1S3</t>
  </si>
  <si>
    <t>Q6QNY0</t>
  </si>
  <si>
    <t>PF15753</t>
  </si>
  <si>
    <t>16-187</t>
  </si>
  <si>
    <t>ENSG00000140006</t>
  </si>
  <si>
    <t>ENSP00000267522</t>
  </si>
  <si>
    <t>WDR89</t>
  </si>
  <si>
    <t>Q96FK6</t>
  </si>
  <si>
    <t>60-98;159-199;308-349</t>
  </si>
  <si>
    <t>ENSG00000166033</t>
  </si>
  <si>
    <t>ENSP00000357980</t>
  </si>
  <si>
    <t>HTRA1</t>
  </si>
  <si>
    <t>Q92743</t>
  </si>
  <si>
    <t>PF13365;PF07648;PF17820;PF00219</t>
  </si>
  <si>
    <t>204-342;108-155;413-464;37-89</t>
  </si>
  <si>
    <t>ENSG00000117620</t>
  </si>
  <si>
    <t>ENSP00000359172</t>
  </si>
  <si>
    <t>SLC35A3</t>
  </si>
  <si>
    <t>Q9Y2D2</t>
  </si>
  <si>
    <t>1-313</t>
  </si>
  <si>
    <t>ENSG00000159450</t>
  </si>
  <si>
    <t>ENSP00000357794</t>
  </si>
  <si>
    <t>TCHH</t>
  </si>
  <si>
    <t>Q07283</t>
  </si>
  <si>
    <t>ENSG00000105518</t>
  </si>
  <si>
    <t>ENSP00000466986</t>
  </si>
  <si>
    <t>TMEM205</t>
  </si>
  <si>
    <t>Q6UW68</t>
  </si>
  <si>
    <t>PF13664</t>
  </si>
  <si>
    <t>17-118</t>
  </si>
  <si>
    <t>ENSG00000075303</t>
  </si>
  <si>
    <t>ENSP00000344831</t>
  </si>
  <si>
    <t>SLC25A40</t>
  </si>
  <si>
    <t>Q8TBP6</t>
  </si>
  <si>
    <t>12-136;138-228;231-332</t>
  </si>
  <si>
    <t>ENSG00000135953</t>
  </si>
  <si>
    <t>ENSP00000258436</t>
  </si>
  <si>
    <t>MFSD9</t>
  </si>
  <si>
    <t>Q8NBP5</t>
  </si>
  <si>
    <t>49-427</t>
  </si>
  <si>
    <t>ENSG00000244623</t>
  </si>
  <si>
    <t>ENSP00000313936</t>
  </si>
  <si>
    <t>OR2AE1</t>
  </si>
  <si>
    <t>Q8NHA4</t>
  </si>
  <si>
    <t>ENSG00000204172</t>
  </si>
  <si>
    <t>ENSP00000392206</t>
  </si>
  <si>
    <t>AGAP9</t>
  </si>
  <si>
    <t>Q5VTM2</t>
  </si>
  <si>
    <t>509-625</t>
  </si>
  <si>
    <t>ENSG00000170262</t>
  </si>
  <si>
    <t>ENSP00000382684</t>
  </si>
  <si>
    <t>MRAP</t>
  </si>
  <si>
    <t>Q8TCY5</t>
  </si>
  <si>
    <t>ENSG00000198814</t>
  </si>
  <si>
    <t>ENSP00000401720</t>
  </si>
  <si>
    <t>GK</t>
  </si>
  <si>
    <t>P32189</t>
  </si>
  <si>
    <t>12-272;281-473</t>
  </si>
  <si>
    <t>ENSG00000275969</t>
  </si>
  <si>
    <t>ENSP00000485118</t>
  </si>
  <si>
    <t>SPATA31A3</t>
  </si>
  <si>
    <t>Q5VYP0</t>
  </si>
  <si>
    <t>ENSG00000198837</t>
  </si>
  <si>
    <t>ENSP00000354597</t>
  </si>
  <si>
    <t>DENND4B</t>
  </si>
  <si>
    <t>O75064</t>
  </si>
  <si>
    <t>313-497;213-278;603-652</t>
  </si>
  <si>
    <t>ENSG00000164073</t>
  </si>
  <si>
    <t>ENSP00000296468</t>
  </si>
  <si>
    <t>MFSD8</t>
  </si>
  <si>
    <t>Q8NHS3</t>
  </si>
  <si>
    <t>ENSG00000197885</t>
  </si>
  <si>
    <t>ENSP00000393785</t>
  </si>
  <si>
    <t>NKIRAS1</t>
  </si>
  <si>
    <t>Q9NYS0</t>
  </si>
  <si>
    <t>ENSG00000104369</t>
  </si>
  <si>
    <t>ENSP00000344488</t>
  </si>
  <si>
    <t>JPH1</t>
  </si>
  <si>
    <t>Q9HDC5</t>
  </si>
  <si>
    <t>14-36;38-59;60-80;82-99;106-128;129-151;281-303;304-326</t>
  </si>
  <si>
    <t>ENSG00000218891</t>
  </si>
  <si>
    <t>ENSP00000320188</t>
  </si>
  <si>
    <t>ZNF579</t>
  </si>
  <si>
    <t>Q8NAF0</t>
  </si>
  <si>
    <t>44-66;72-94;270-292;298-320;384-406;412-434;441-463</t>
  </si>
  <si>
    <t>ENSG00000178187</t>
  </si>
  <si>
    <t>ENSP00000326249</t>
  </si>
  <si>
    <t>ZNF454</t>
  </si>
  <si>
    <t>Q8N9F8</t>
  </si>
  <si>
    <t>178-200;216-238;244-266;272-294;328-350;356-378;384-406;412-434;440-462;468-490;496-518;13-54</t>
  </si>
  <si>
    <t>ENSG00000182983</t>
  </si>
  <si>
    <t>ENSP00000329264</t>
  </si>
  <si>
    <t>ZNF662</t>
  </si>
  <si>
    <t>Q6ZS27</t>
  </si>
  <si>
    <t>192-214;248-270;276-298;304-326;332-354;360-382;388-410</t>
  </si>
  <si>
    <t>ENSG00000148290</t>
  </si>
  <si>
    <t>ENSP00000361042</t>
  </si>
  <si>
    <t>SURF1</t>
  </si>
  <si>
    <t>Q15526</t>
  </si>
  <si>
    <t>PF02104</t>
  </si>
  <si>
    <t>68-283</t>
  </si>
  <si>
    <t>ENSG00000066044</t>
  </si>
  <si>
    <t>ENSP00000385269</t>
  </si>
  <si>
    <t>ELAVL1</t>
  </si>
  <si>
    <t>Q15717</t>
  </si>
  <si>
    <t>22-92;108-176;246-316</t>
  </si>
  <si>
    <t>ENSG00000156831</t>
  </si>
  <si>
    <t>ENSP00000430668</t>
  </si>
  <si>
    <t>NSMCE2</t>
  </si>
  <si>
    <t>Q96MF7</t>
  </si>
  <si>
    <t>PF11789</t>
  </si>
  <si>
    <t>156-216</t>
  </si>
  <si>
    <t>ENSG00000205189</t>
  </si>
  <si>
    <t>ENSP00000412036</t>
  </si>
  <si>
    <t>ZBTB10</t>
  </si>
  <si>
    <t>Q96DT7</t>
  </si>
  <si>
    <t>354-463;722-746</t>
  </si>
  <si>
    <t>ENSG00000076356</t>
  </si>
  <si>
    <t>ENSP00000356000</t>
  </si>
  <si>
    <t>PLXNA2</t>
  </si>
  <si>
    <t>O75051</t>
  </si>
  <si>
    <t>PF01833;PF01833;PF01833;PF01833;PF18020;PF17960;PF01437;PF01437;PF01403;PF08337</t>
  </si>
  <si>
    <t>858-951;954-1037;1041-1139;1143-1228;708-802;565-654;510-560;803-856;52-489;1311-1864</t>
  </si>
  <si>
    <t>ENSG00000087502</t>
  </si>
  <si>
    <t>ENSP00000478266</t>
  </si>
  <si>
    <t>ERGIC2</t>
  </si>
  <si>
    <t>A0A087WU02</t>
  </si>
  <si>
    <t>PF07970;PF13850</t>
  </si>
  <si>
    <t>166-342;22-110</t>
  </si>
  <si>
    <t>ENSG00000115607</t>
  </si>
  <si>
    <t>ENSP00000264260</t>
  </si>
  <si>
    <t>IL18RAP</t>
  </si>
  <si>
    <t>O95256</t>
  </si>
  <si>
    <t>100-155;410-597;154-242</t>
  </si>
  <si>
    <t>ENSG00000067221</t>
  </si>
  <si>
    <t>ENSP00000442478</t>
  </si>
  <si>
    <t>STOML1</t>
  </si>
  <si>
    <t>Q9UBI4</t>
  </si>
  <si>
    <t>PF02036;PF01145</t>
  </si>
  <si>
    <t>291-395;80-228</t>
  </si>
  <si>
    <t>ENSG00000198298</t>
  </si>
  <si>
    <t>ENSP00000354694</t>
  </si>
  <si>
    <t>ZNF485</t>
  </si>
  <si>
    <t>Q8NCK3</t>
  </si>
  <si>
    <t>130-152;158-180;242-264;270-292;298-320;326-348;354-376;382-404;410-432;10-51</t>
  </si>
  <si>
    <t>ENSG00000130726</t>
  </si>
  <si>
    <t>ENSP00000253024</t>
  </si>
  <si>
    <t>TRIM28</t>
  </si>
  <si>
    <t>Q13263</t>
  </si>
  <si>
    <t>PF14634;PF00628;PF00643;PF00643</t>
  </si>
  <si>
    <t>64-122;627-672;148-195;204-245</t>
  </si>
  <si>
    <t>ENSG00000165702</t>
  </si>
  <si>
    <t>ENSP00000489646</t>
  </si>
  <si>
    <t>GFI1B</t>
  </si>
  <si>
    <t>A0A1B0GTD0</t>
  </si>
  <si>
    <t>163-186;192-214;252-274;308-330;336-359</t>
  </si>
  <si>
    <t>ENSG00000127588</t>
  </si>
  <si>
    <t>ENSP00000248150</t>
  </si>
  <si>
    <t>GNG13</t>
  </si>
  <si>
    <t>Q9P2W3</t>
  </si>
  <si>
    <t>ENSG00000177600</t>
  </si>
  <si>
    <t>ENSP00000431240</t>
  </si>
  <si>
    <t>RPLP2</t>
  </si>
  <si>
    <t>P05387</t>
  </si>
  <si>
    <t>17-114</t>
  </si>
  <si>
    <t>ENSG00000138172</t>
  </si>
  <si>
    <t>ENSP00000260743</t>
  </si>
  <si>
    <t>CALHM2</t>
  </si>
  <si>
    <t>Q9HA72</t>
  </si>
  <si>
    <t>6-256</t>
  </si>
  <si>
    <t>ENSG00000123545</t>
  </si>
  <si>
    <t>ENSP00000358272</t>
  </si>
  <si>
    <t>NDUFAF4</t>
  </si>
  <si>
    <t>Q9P032</t>
  </si>
  <si>
    <t>PF06784</t>
  </si>
  <si>
    <t>1-171</t>
  </si>
  <si>
    <t>ENSG00000139350</t>
  </si>
  <si>
    <t>ENSP00000266742</t>
  </si>
  <si>
    <t>NEDD1</t>
  </si>
  <si>
    <t>Q8NHV4</t>
  </si>
  <si>
    <t>23-61</t>
  </si>
  <si>
    <t>ENSG00000143387</t>
  </si>
  <si>
    <t>ENSP00000405083</t>
  </si>
  <si>
    <t>CTSK</t>
  </si>
  <si>
    <t>Q5QP40</t>
  </si>
  <si>
    <t>PF00112;PF08246</t>
  </si>
  <si>
    <t>174-258;85-145</t>
  </si>
  <si>
    <t>ENSG00000088826</t>
  </si>
  <si>
    <t>ENSP00000478305</t>
  </si>
  <si>
    <t>SMOX</t>
  </si>
  <si>
    <t>Q9NWM0</t>
  </si>
  <si>
    <t>34-277;304-544</t>
  </si>
  <si>
    <t>ENSG00000157193</t>
  </si>
  <si>
    <t>ENSP00000303634</t>
  </si>
  <si>
    <t>LRP8</t>
  </si>
  <si>
    <t>Q14114</t>
  </si>
  <si>
    <t>PF14670;PF00058;PF00058;PF00058;PF00058;PF00058;PF00057;PF00057;PF00057;PF00057;PF00057;PF00057;PF00057</t>
  </si>
  <si>
    <t>340-374;462-506;509-549;552-593;596-638;639-679;45-81;84-122;125-163;165-201;204-245;257-294;297-333</t>
  </si>
  <si>
    <t>ENSG00000204424</t>
  </si>
  <si>
    <t>ENSP00000364992</t>
  </si>
  <si>
    <t>LY6G6F</t>
  </si>
  <si>
    <t>Q5SQ64</t>
  </si>
  <si>
    <t>ENSG00000076604</t>
  </si>
  <si>
    <t>ENSP00000262395</t>
  </si>
  <si>
    <t>TRAF4</t>
  </si>
  <si>
    <t>Q9BUZ4</t>
  </si>
  <si>
    <t>PF00097;PF02176;PF02176;PF02176</t>
  </si>
  <si>
    <t>18-56;102-156;156-210;210-269</t>
  </si>
  <si>
    <t>ENSG00000152620</t>
  </si>
  <si>
    <t>ENSP00000371362</t>
  </si>
  <si>
    <t>NADK2</t>
  </si>
  <si>
    <t>Q4G0N4</t>
  </si>
  <si>
    <t>70-324</t>
  </si>
  <si>
    <t>ENSG00000186919</t>
  </si>
  <si>
    <t>ENSP00000334854</t>
  </si>
  <si>
    <t>ZACN</t>
  </si>
  <si>
    <t>Q401N2</t>
  </si>
  <si>
    <t>PF02931</t>
  </si>
  <si>
    <t>40-216</t>
  </si>
  <si>
    <t>ENSG00000256870</t>
  </si>
  <si>
    <t>ENSP00000445340</t>
  </si>
  <si>
    <t>SLC5A8</t>
  </si>
  <si>
    <t>Q8N695</t>
  </si>
  <si>
    <t>45-449</t>
  </si>
  <si>
    <t>ENSG00000128059</t>
  </si>
  <si>
    <t>ENSP00000264220</t>
  </si>
  <si>
    <t>PPAT</t>
  </si>
  <si>
    <t>Q06203</t>
  </si>
  <si>
    <t>PF13522</t>
  </si>
  <si>
    <t>64-216</t>
  </si>
  <si>
    <t>ENSG00000188070</t>
  </si>
  <si>
    <t>ENSP00000482180</t>
  </si>
  <si>
    <t>ZFTA</t>
  </si>
  <si>
    <t>C9JLR9</t>
  </si>
  <si>
    <t>PF18658;PF18658;PF18658;PF18658</t>
  </si>
  <si>
    <t>106-169;265-328;419-482;582-645</t>
  </si>
  <si>
    <t>ENSG00000168273</t>
  </si>
  <si>
    <t>ENSP00000417806</t>
  </si>
  <si>
    <t>SMIM4</t>
  </si>
  <si>
    <t>Q8WVI0</t>
  </si>
  <si>
    <t>PF15114</t>
  </si>
  <si>
    <t>ENSG00000181009</t>
  </si>
  <si>
    <t>ENSP00000493190</t>
  </si>
  <si>
    <t>OR52N5</t>
  </si>
  <si>
    <t>Q8NH56</t>
  </si>
  <si>
    <t>39-320</t>
  </si>
  <si>
    <t>ENSG00000167081</t>
  </si>
  <si>
    <t>ENSP00000362586</t>
  </si>
  <si>
    <t>PBX3</t>
  </si>
  <si>
    <t>Q5JS98</t>
  </si>
  <si>
    <t>PF05920;PF03792</t>
  </si>
  <si>
    <t>253-313;43-234</t>
  </si>
  <si>
    <t>ENSG00000174469</t>
  </si>
  <si>
    <t>ENSP00000354778</t>
  </si>
  <si>
    <t>CNTNAP2</t>
  </si>
  <si>
    <t>Q9UHC6</t>
  </si>
  <si>
    <t>PF02210;PF02210;PF02210;PF02210;PF00754</t>
  </si>
  <si>
    <t>216-345;401-529;827-945;1055-1187;47-178</t>
  </si>
  <si>
    <t>ENSG00000168000</t>
  </si>
  <si>
    <t>ENSP00000385332</t>
  </si>
  <si>
    <t>BSCL2</t>
  </si>
  <si>
    <t>J3KQ12</t>
  </si>
  <si>
    <t>PF06775</t>
  </si>
  <si>
    <t>103-307</t>
  </si>
  <si>
    <t>ENSG00000174255</t>
  </si>
  <si>
    <t>ENSP00000417192</t>
  </si>
  <si>
    <t>ZNF80</t>
  </si>
  <si>
    <t>P51504</t>
  </si>
  <si>
    <t>49-71;133-155;161-183;217-239</t>
  </si>
  <si>
    <t>ENSG00000110429</t>
  </si>
  <si>
    <t>ENSP00000265651</t>
  </si>
  <si>
    <t>FBXO3</t>
  </si>
  <si>
    <t>Q9UK99</t>
  </si>
  <si>
    <t>PF04379;PF00646;PF09346</t>
  </si>
  <si>
    <t>294-384;11-58;121-251</t>
  </si>
  <si>
    <t>ENSG00000187021</t>
  </si>
  <si>
    <t>ENSP00000351695</t>
  </si>
  <si>
    <t>PNLIPRP1</t>
  </si>
  <si>
    <t>P54315</t>
  </si>
  <si>
    <t>18-353;358-465</t>
  </si>
  <si>
    <t>ENSG00000183049</t>
  </si>
  <si>
    <t>ENSP00000478874</t>
  </si>
  <si>
    <t>CAMK1D</t>
  </si>
  <si>
    <t>Q8IU85</t>
  </si>
  <si>
    <t>23-279</t>
  </si>
  <si>
    <t>ENSG00000135677</t>
  </si>
  <si>
    <t>ENSP00000438497</t>
  </si>
  <si>
    <t>GNS</t>
  </si>
  <si>
    <t>F6S8M0</t>
  </si>
  <si>
    <t>47-416</t>
  </si>
  <si>
    <t>ENSG00000178363</t>
  </si>
  <si>
    <t>ENSP00000315299</t>
  </si>
  <si>
    <t>CALML3</t>
  </si>
  <si>
    <t>P27482</t>
  </si>
  <si>
    <t>PF00036;PF00036;PF00036;PF00036</t>
  </si>
  <si>
    <t>12-40;48-76;85-113;121-149</t>
  </si>
  <si>
    <t>ENSG00000134757</t>
  </si>
  <si>
    <t>ENSP00000257189</t>
  </si>
  <si>
    <t>DSG3</t>
  </si>
  <si>
    <t>P32926</t>
  </si>
  <si>
    <t>PF00028;PF00028;PF00028;PF01049</t>
  </si>
  <si>
    <t>57-148;162-258;272-375;763-862</t>
  </si>
  <si>
    <t>ENSG00000181450</t>
  </si>
  <si>
    <t>ENSP00000344828</t>
  </si>
  <si>
    <t>ZNF678</t>
  </si>
  <si>
    <t>Q5SXM1</t>
  </si>
  <si>
    <t>237-262;125-147;153-175;181-203;209-231;265-287;293-315;321-343;349-371;377-399;405-427;433-455;461-483</t>
  </si>
  <si>
    <t>ENSG00000095485</t>
  </si>
  <si>
    <t>ENSP00000326411</t>
  </si>
  <si>
    <t>CWF19L1</t>
  </si>
  <si>
    <t>Q69YN2</t>
  </si>
  <si>
    <t>316-435;440-535</t>
  </si>
  <si>
    <t>ENSG00000177096</t>
  </si>
  <si>
    <t>ENSP00000312753</t>
  </si>
  <si>
    <t>PHETA2</t>
  </si>
  <si>
    <t>Q6ICB4</t>
  </si>
  <si>
    <t>ENSG00000066697</t>
  </si>
  <si>
    <t>ENSP00000378506</t>
  </si>
  <si>
    <t>MSANTD3</t>
  </si>
  <si>
    <t>Q96H12</t>
  </si>
  <si>
    <t>ENSG00000138286</t>
  </si>
  <si>
    <t>ENSP00000242505</t>
  </si>
  <si>
    <t>FAM149B1</t>
  </si>
  <si>
    <t>Q96BN6</t>
  </si>
  <si>
    <t>PF12516</t>
  </si>
  <si>
    <t>114-179</t>
  </si>
  <si>
    <t>ENSG00000111269</t>
  </si>
  <si>
    <t>ENSP00000228865</t>
  </si>
  <si>
    <t>CREBL2</t>
  </si>
  <si>
    <t>O60519</t>
  </si>
  <si>
    <t>24-75</t>
  </si>
  <si>
    <t>ENSG00000168275</t>
  </si>
  <si>
    <t>ENSP00000355574</t>
  </si>
  <si>
    <t>COA6</t>
  </si>
  <si>
    <t>Q5JTJ3</t>
  </si>
  <si>
    <t>47-113</t>
  </si>
  <si>
    <t>ENSG00000274465</t>
  </si>
  <si>
    <t>ENSP00000481739</t>
  </si>
  <si>
    <t>A0A0G2JMV4</t>
  </si>
  <si>
    <t>ENSG00000120253</t>
  </si>
  <si>
    <t>ENSP00000342262</t>
  </si>
  <si>
    <t>NUP43</t>
  </si>
  <si>
    <t>Q8NFH3</t>
  </si>
  <si>
    <t>207-246</t>
  </si>
  <si>
    <t>ENSG00000134824</t>
  </si>
  <si>
    <t>ENSP00000278840</t>
  </si>
  <si>
    <t>FADS2</t>
  </si>
  <si>
    <t>O95864</t>
  </si>
  <si>
    <t>22-95;156-418</t>
  </si>
  <si>
    <t>ENSG00000155906</t>
  </si>
  <si>
    <t>ENSP00000412708</t>
  </si>
  <si>
    <t>RMND1</t>
  </si>
  <si>
    <t>Q9NWS8</t>
  </si>
  <si>
    <t>PF02582</t>
  </si>
  <si>
    <t>226-403</t>
  </si>
  <si>
    <t>ENSG00000171681</t>
  </si>
  <si>
    <t>ENSP00000440440</t>
  </si>
  <si>
    <t>ATF7IP</t>
  </si>
  <si>
    <t>Q6VMQ6</t>
  </si>
  <si>
    <t>1159-1260;564-779</t>
  </si>
  <si>
    <t>ENSG00000107833</t>
  </si>
  <si>
    <t>ENSP00000359128</t>
  </si>
  <si>
    <t>NPM3</t>
  </si>
  <si>
    <t>O75607</t>
  </si>
  <si>
    <t>38-139</t>
  </si>
  <si>
    <t>ENSG00000109775</t>
  </si>
  <si>
    <t>ENSP00000264689</t>
  </si>
  <si>
    <t>UFSP2</t>
  </si>
  <si>
    <t>Q9NUQ7</t>
  </si>
  <si>
    <t>276-461</t>
  </si>
  <si>
    <t>ENSG00000128923</t>
  </si>
  <si>
    <t>ENSP00000452885</t>
  </si>
  <si>
    <t>MINDY2</t>
  </si>
  <si>
    <t>Q8NBR6</t>
  </si>
  <si>
    <t>272-395</t>
  </si>
  <si>
    <t>ENSG00000147669</t>
  </si>
  <si>
    <t>ENSP00000430106</t>
  </si>
  <si>
    <t>POLR2K</t>
  </si>
  <si>
    <t>E5RGX2</t>
  </si>
  <si>
    <t>PF03604</t>
  </si>
  <si>
    <t>17-48</t>
  </si>
  <si>
    <t>ENSG00000170322</t>
  </si>
  <si>
    <t>ENSP00000436926</t>
  </si>
  <si>
    <t>NFRKB</t>
  </si>
  <si>
    <t>Q6P4R8</t>
  </si>
  <si>
    <t>PF14465</t>
  </si>
  <si>
    <t>ENSG00000174137</t>
  </si>
  <si>
    <t>ENSP00000423987</t>
  </si>
  <si>
    <t>FAM53A</t>
  </si>
  <si>
    <t>H0Y9F1</t>
  </si>
  <si>
    <t>ENSG00000267022</t>
  </si>
  <si>
    <t>ENSP00000467018</t>
  </si>
  <si>
    <t>K7ENM7</t>
  </si>
  <si>
    <t>PF00096;PF00096;PF00096;PF00096;PF00096;PF00096;PF01352;PF01352</t>
  </si>
  <si>
    <t>286-308;314-336;370-392;454-476;482-504;510-532;16-57;117-158</t>
  </si>
  <si>
    <t>ENSG00000283373</t>
  </si>
  <si>
    <t>ENSP00000489793</t>
  </si>
  <si>
    <t>A0A1B0GTQ1</t>
  </si>
  <si>
    <t>ENSG00000163737</t>
  </si>
  <si>
    <t>ENSP00000296029</t>
  </si>
  <si>
    <t>PF4</t>
  </si>
  <si>
    <t>P02776</t>
  </si>
  <si>
    <t>39-98</t>
  </si>
  <si>
    <t>ENSG00000132004</t>
  </si>
  <si>
    <t>ENSP00000465387</t>
  </si>
  <si>
    <t>FBXW9</t>
  </si>
  <si>
    <t>Q5XUX1</t>
  </si>
  <si>
    <t>PF12937;PF00400;PF00400</t>
  </si>
  <si>
    <t>79-126;165-201;213-252</t>
  </si>
  <si>
    <t>ENSG00000278620</t>
  </si>
  <si>
    <t>ENSP00000486225</t>
  </si>
  <si>
    <t>KRTAP5-4</t>
  </si>
  <si>
    <t>Q6L8H1</t>
  </si>
  <si>
    <t>209-253;253-287</t>
  </si>
  <si>
    <t>ENSG00000215187</t>
  </si>
  <si>
    <t>ENSP00000382646</t>
  </si>
  <si>
    <t>FAM166B</t>
  </si>
  <si>
    <t>A8MTA8</t>
  </si>
  <si>
    <t>PF10629;PF10629</t>
  </si>
  <si>
    <t>15-47;234-267</t>
  </si>
  <si>
    <t>ENSG00000196417</t>
  </si>
  <si>
    <t>ENSP00000379689</t>
  </si>
  <si>
    <t>ZNF765</t>
  </si>
  <si>
    <t>Q7L2R6</t>
  </si>
  <si>
    <t>243-265;271-293;299-321;327-349;355-377;383-405;438-460;466-488;494-515;7-48</t>
  </si>
  <si>
    <t>ENSG00000215126</t>
  </si>
  <si>
    <t>ENSP00000366608</t>
  </si>
  <si>
    <t>CBWD6</t>
  </si>
  <si>
    <t>Q4V339</t>
  </si>
  <si>
    <t>ENSG00000273859</t>
  </si>
  <si>
    <t>ENSP00000480155</t>
  </si>
  <si>
    <t>A0A0G2JMW4</t>
  </si>
  <si>
    <t>ENSG00000099821</t>
  </si>
  <si>
    <t>ENSP00000465759</t>
  </si>
  <si>
    <t>POLRMT</t>
  </si>
  <si>
    <t>O00411</t>
  </si>
  <si>
    <t>PF00940;PF14700</t>
  </si>
  <si>
    <t>831-1230;411-704</t>
  </si>
  <si>
    <t>ENSG00000145632</t>
  </si>
  <si>
    <t>ENSP00000478685</t>
  </si>
  <si>
    <t>PLK2</t>
  </si>
  <si>
    <t>A0A087WUH9</t>
  </si>
  <si>
    <t>68-320;497-558;593-662</t>
  </si>
  <si>
    <t>ENSG00000032389</t>
  </si>
  <si>
    <t>ENSP00000381652</t>
  </si>
  <si>
    <t>EIPR1</t>
  </si>
  <si>
    <t>A8MUM1</t>
  </si>
  <si>
    <t>245-284;364-401</t>
  </si>
  <si>
    <t>ENSG00000185176</t>
  </si>
  <si>
    <t>ENSP00000384894</t>
  </si>
  <si>
    <t>AQP12B</t>
  </si>
  <si>
    <t>A6NM10</t>
  </si>
  <si>
    <t>54-238</t>
  </si>
  <si>
    <t>ENSG00000286105</t>
  </si>
  <si>
    <t>ENSP00000499172</t>
  </si>
  <si>
    <t>A0A494BZU4</t>
  </si>
  <si>
    <t>PF15049</t>
  </si>
  <si>
    <t>3-165</t>
  </si>
  <si>
    <t>ENSG00000008394</t>
  </si>
  <si>
    <t>ENSP00000379512</t>
  </si>
  <si>
    <t>MGST1</t>
  </si>
  <si>
    <t>P10620</t>
  </si>
  <si>
    <t>16-150</t>
  </si>
  <si>
    <t>ENSG00000177084</t>
  </si>
  <si>
    <t>ENSP00000322570</t>
  </si>
  <si>
    <t>POLE</t>
  </si>
  <si>
    <t>Q07864</t>
  </si>
  <si>
    <t>PF08490;PF00136;PF03104</t>
  </si>
  <si>
    <t>1536-1925;620-1147;86-427</t>
  </si>
  <si>
    <t>ENSG00000154832</t>
  </si>
  <si>
    <t>ENSP00000390475</t>
  </si>
  <si>
    <t>CXXC1</t>
  </si>
  <si>
    <t>Q9P0U4</t>
  </si>
  <si>
    <t>PF00628;PF02008;PF12269</t>
  </si>
  <si>
    <t>28-76;160-208;400-636</t>
  </si>
  <si>
    <t>ENSG00000169717</t>
  </si>
  <si>
    <t>ENSP00000367658</t>
  </si>
  <si>
    <t>ACTRT2</t>
  </si>
  <si>
    <t>Q8TDY3</t>
  </si>
  <si>
    <t>6-377</t>
  </si>
  <si>
    <t>ENSG00000113211</t>
  </si>
  <si>
    <t>ENSP00000231136</t>
  </si>
  <si>
    <t>PCDHB6</t>
  </si>
  <si>
    <t>Q9Y5E3</t>
  </si>
  <si>
    <t>29-111;139-232;246-336;351-440;454-550;573-661;683-766</t>
  </si>
  <si>
    <t>ENSG00000102575</t>
  </si>
  <si>
    <t>ENSP00000496973</t>
  </si>
  <si>
    <t>ACP5</t>
  </si>
  <si>
    <t>P13686</t>
  </si>
  <si>
    <t>26-244</t>
  </si>
  <si>
    <t>ENSG00000214753</t>
  </si>
  <si>
    <t>ENSP00000301785</t>
  </si>
  <si>
    <t>HNRNPUL2</t>
  </si>
  <si>
    <t>Q1KMD3</t>
  </si>
  <si>
    <t>454-599;291-417;3-37</t>
  </si>
  <si>
    <t>ENSG00000110799</t>
  </si>
  <si>
    <t>ENSP00000261405</t>
  </si>
  <si>
    <t>VWF</t>
  </si>
  <si>
    <t>P04275</t>
  </si>
  <si>
    <t>PF00092;PF00092;PF00092;PF00093;PF00093;PF00093;PF00094;PF00094;PF00094;PF00094;PF01826;PF01826;PF01826;PF01826;PF08742;PF08742;PF08742;PF08742;PF16164</t>
  </si>
  <si>
    <t>1277-1452;1498-1660;1691-1862;2257-2327;2431-2494;2582-2644;35-179;388-541;867-1013;1950-2102;295-348;652-707;776-827;1141-1196;224-291;583-648;1059-1126;2138-2199;1198-1276</t>
  </si>
  <si>
    <t>ENSG00000213281</t>
  </si>
  <si>
    <t>ENSP00000358548</t>
  </si>
  <si>
    <t>NRAS</t>
  </si>
  <si>
    <t>P01111</t>
  </si>
  <si>
    <t>ENSG00000163618</t>
  </si>
  <si>
    <t>ENSP00000373215</t>
  </si>
  <si>
    <t>CADPS</t>
  </si>
  <si>
    <t>Q9ULU8</t>
  </si>
  <si>
    <t>PF00169;PF06292</t>
  </si>
  <si>
    <t>522-624;836-940</t>
  </si>
  <si>
    <t>ENSG00000057149</t>
  </si>
  <si>
    <t>ENSP00000283752</t>
  </si>
  <si>
    <t>SERPINB3</t>
  </si>
  <si>
    <t>P29508</t>
  </si>
  <si>
    <t>ENSG00000273136</t>
  </si>
  <si>
    <t>ENSP00000481542</t>
  </si>
  <si>
    <t>NBPF26</t>
  </si>
  <si>
    <t>A0A087WY62</t>
  </si>
  <si>
    <t>PF00008;PF00008;PF07645;PF06758;PF06758;PF06758;PF06758;PF06758;PF06758;PF06758;PF06758;PF06758;PF06758</t>
  </si>
  <si>
    <t>68-100;109-141;182-221;440-502;711-773;797-859;869-934;944-1009;1019-1084;1113-1178;1188-1253;1263-1328;1357-1422</t>
  </si>
  <si>
    <t>ENSG00000148175</t>
  </si>
  <si>
    <t>ENSP00000286713</t>
  </si>
  <si>
    <t>STOM</t>
  </si>
  <si>
    <t>P27105</t>
  </si>
  <si>
    <t>55-228</t>
  </si>
  <si>
    <t>ENSG00000101365</t>
  </si>
  <si>
    <t>ENSP00000482773</t>
  </si>
  <si>
    <t>IDH3B</t>
  </si>
  <si>
    <t>A0A087WZN1</t>
  </si>
  <si>
    <t>50-376</t>
  </si>
  <si>
    <t>ENSG00000138835</t>
  </si>
  <si>
    <t>ENSP00000363255</t>
  </si>
  <si>
    <t>RGS3</t>
  </si>
  <si>
    <t>P49796</t>
  </si>
  <si>
    <t>PF00168;PF00615;PF00595</t>
  </si>
  <si>
    <t>150-258;1073-1188;299-373</t>
  </si>
  <si>
    <t>ENSG00000215568</t>
  </si>
  <si>
    <t>ENSP00000495950</t>
  </si>
  <si>
    <t>GAB4</t>
  </si>
  <si>
    <t>A0A2R8Y714</t>
  </si>
  <si>
    <t>40-152</t>
  </si>
  <si>
    <t>ENSG00000143198</t>
  </si>
  <si>
    <t>ENSP00000356860</t>
  </si>
  <si>
    <t>MGST3</t>
  </si>
  <si>
    <t>Q5VV89</t>
  </si>
  <si>
    <t>25-147</t>
  </si>
  <si>
    <t>ENSG00000110514</t>
  </si>
  <si>
    <t>ENSP00000310933</t>
  </si>
  <si>
    <t>MADD</t>
  </si>
  <si>
    <t>Q8WXG6</t>
  </si>
  <si>
    <t>PF02141;PF03456</t>
  </si>
  <si>
    <t>172-402;32-97</t>
  </si>
  <si>
    <t>ENSG00000198440</t>
  </si>
  <si>
    <t>ENSP00000291598</t>
  </si>
  <si>
    <t>ZNF583</t>
  </si>
  <si>
    <t>Q96ND8</t>
  </si>
  <si>
    <t>212-234;240-262;268-290;296-318;352-374;380-402;408-430;436-458;464-486;492-514;520-542;5-46</t>
  </si>
  <si>
    <t>ENSG00000241837</t>
  </si>
  <si>
    <t>ENSP00000290299</t>
  </si>
  <si>
    <t>ATP5PO</t>
  </si>
  <si>
    <t>P48047</t>
  </si>
  <si>
    <t>ENSG00000179058</t>
  </si>
  <si>
    <t>ENSP00000361556</t>
  </si>
  <si>
    <t>C9orf50</t>
  </si>
  <si>
    <t>Q5SZB4</t>
  </si>
  <si>
    <t>PF15737</t>
  </si>
  <si>
    <t>193-301</t>
  </si>
  <si>
    <t>ENSG00000123136</t>
  </si>
  <si>
    <t>ENSP00000242776</t>
  </si>
  <si>
    <t>DDX39A</t>
  </si>
  <si>
    <t>O00148</t>
  </si>
  <si>
    <t>272-381;68-237</t>
  </si>
  <si>
    <t>ENSG00000132122</t>
  </si>
  <si>
    <t>ENSP00000360913</t>
  </si>
  <si>
    <t>SPATA6</t>
  </si>
  <si>
    <t>Q9NWH7</t>
  </si>
  <si>
    <t>PF14909</t>
  </si>
  <si>
    <t>ENSG00000285602</t>
  </si>
  <si>
    <t>ENSP00000497489</t>
  </si>
  <si>
    <t>A0A3B3IT09</t>
  </si>
  <si>
    <t>ENSG00000272772</t>
  </si>
  <si>
    <t>ENSP00000430774</t>
  </si>
  <si>
    <t>E5RI56</t>
  </si>
  <si>
    <t>PF03931</t>
  </si>
  <si>
    <t>36-91</t>
  </si>
  <si>
    <t>ENSG00000169047</t>
  </si>
  <si>
    <t>ENSP00000304895</t>
  </si>
  <si>
    <t>IRS1</t>
  </si>
  <si>
    <t>P35568</t>
  </si>
  <si>
    <t>160-262;7-114</t>
  </si>
  <si>
    <t>ENSG00000102606</t>
  </si>
  <si>
    <t>ENSP00000495631</t>
  </si>
  <si>
    <t>ARHGEF7</t>
  </si>
  <si>
    <t>A0A2R8YG42</t>
  </si>
  <si>
    <t>PF07653;PF00307;PF00169;PF00621;PF16615;PF16614;PF16523</t>
  </si>
  <si>
    <t>167-220;1-113;457-557;254-428;117-163;611-711;773-861</t>
  </si>
  <si>
    <t>ENSG00000188095</t>
  </si>
  <si>
    <t>ENSP00000342392</t>
  </si>
  <si>
    <t>MESP2</t>
  </si>
  <si>
    <t>Q0VG99</t>
  </si>
  <si>
    <t>82-136</t>
  </si>
  <si>
    <t>ENSG00000129226</t>
  </si>
  <si>
    <t>ENSP00000250092</t>
  </si>
  <si>
    <t>CD68</t>
  </si>
  <si>
    <t>P34810</t>
  </si>
  <si>
    <t>155-303</t>
  </si>
  <si>
    <t>ENSG00000164651</t>
  </si>
  <si>
    <t>ENSP00000408792</t>
  </si>
  <si>
    <t>SP8</t>
  </si>
  <si>
    <t>Q8IXZ3</t>
  </si>
  <si>
    <t>356-380;386-410;416-439</t>
  </si>
  <si>
    <t>ENSG00000237889</t>
  </si>
  <si>
    <t>ENSP00000412609</t>
  </si>
  <si>
    <t>DDX39B</t>
  </si>
  <si>
    <t>A0A0G2JJZ9</t>
  </si>
  <si>
    <t>173-282;2-138</t>
  </si>
  <si>
    <t>ENSG00000168621</t>
  </si>
  <si>
    <t>ENSP00000409007</t>
  </si>
  <si>
    <t>GDNF</t>
  </si>
  <si>
    <t>P39905</t>
  </si>
  <si>
    <t>117-210</t>
  </si>
  <si>
    <t>ENSG00000198598</t>
  </si>
  <si>
    <t>ENSP00000353767</t>
  </si>
  <si>
    <t>MMP17</t>
  </si>
  <si>
    <t>Q9ULZ9</t>
  </si>
  <si>
    <t>132-295;45-105;336-379;385-428;431-477;479-523</t>
  </si>
  <si>
    <t>ENSG00000284723</t>
  </si>
  <si>
    <t>ENSP00000310632</t>
  </si>
  <si>
    <t>OR8S1</t>
  </si>
  <si>
    <t>Q8NH09</t>
  </si>
  <si>
    <t>31-301</t>
  </si>
  <si>
    <t>ENSG00000283599</t>
  </si>
  <si>
    <t>ENSP00000490941</t>
  </si>
  <si>
    <t>A0A1B0GWI6</t>
  </si>
  <si>
    <t>85-510</t>
  </si>
  <si>
    <t>ENSG00000117133</t>
  </si>
  <si>
    <t>ENSP00000359688</t>
  </si>
  <si>
    <t>RPF1</t>
  </si>
  <si>
    <t>Q9H9Y2</t>
  </si>
  <si>
    <t>149-318</t>
  </si>
  <si>
    <t>ENSG00000267179</t>
  </si>
  <si>
    <t>ENSP00000467286</t>
  </si>
  <si>
    <t>F5H0A9</t>
  </si>
  <si>
    <t>PF13912;PF13912;PF00096;PF00096;PF01352</t>
  </si>
  <si>
    <t>304-315;333-357;276-298;360-382;23-64</t>
  </si>
  <si>
    <t>ENSG00000137713</t>
  </si>
  <si>
    <t>ENSP00000311344</t>
  </si>
  <si>
    <t>PPP2R1B</t>
  </si>
  <si>
    <t>P30154</t>
  </si>
  <si>
    <t>PF02985;PF13646;PF13646</t>
  </si>
  <si>
    <t>178-208;217-319;378-479</t>
  </si>
  <si>
    <t>ENSG00000143398</t>
  </si>
  <si>
    <t>ENSP00000357883</t>
  </si>
  <si>
    <t>PIP5K1A</t>
  </si>
  <si>
    <t>Q99755</t>
  </si>
  <si>
    <t>166-448</t>
  </si>
  <si>
    <t>ENSG00000008323</t>
  </si>
  <si>
    <t>ENSP00000011684</t>
  </si>
  <si>
    <t>PLEKHG6</t>
  </si>
  <si>
    <t>Q3KR16</t>
  </si>
  <si>
    <t>165-351</t>
  </si>
  <si>
    <t>ENSG00000275313</t>
  </si>
  <si>
    <t>ENSP00000487961</t>
  </si>
  <si>
    <t>A0A0J9YWH4</t>
  </si>
  <si>
    <t>32-76</t>
  </si>
  <si>
    <t>ENSG00000169946</t>
  </si>
  <si>
    <t>ENSP00000384179</t>
  </si>
  <si>
    <t>ZFPM2</t>
  </si>
  <si>
    <t>Q8WW38</t>
  </si>
  <si>
    <t>PF12874</t>
  </si>
  <si>
    <t>1119-1139</t>
  </si>
  <si>
    <t>ENSG00000100228</t>
  </si>
  <si>
    <t>ENSP00000263116</t>
  </si>
  <si>
    <t>RAB36</t>
  </si>
  <si>
    <t>O95755</t>
  </si>
  <si>
    <t>125-289</t>
  </si>
  <si>
    <t>ENSG00000170017</t>
  </si>
  <si>
    <t>ENSP00000305988</t>
  </si>
  <si>
    <t>ALCAM</t>
  </si>
  <si>
    <t>Q13740</t>
  </si>
  <si>
    <t>137-231;249-316</t>
  </si>
  <si>
    <t>ENSG00000125823</t>
  </si>
  <si>
    <t>ENSP00000344907</t>
  </si>
  <si>
    <t>CSTL1</t>
  </si>
  <si>
    <t>Q9H114</t>
  </si>
  <si>
    <t>30-123</t>
  </si>
  <si>
    <t>ENSG00000129951</t>
  </si>
  <si>
    <t>ENSP00000352962</t>
  </si>
  <si>
    <t>PLPPR3</t>
  </si>
  <si>
    <t>Q6T4P5</t>
  </si>
  <si>
    <t>133-285</t>
  </si>
  <si>
    <t>ENSG00000125726</t>
  </si>
  <si>
    <t>ENSP00000395294</t>
  </si>
  <si>
    <t>CD70</t>
  </si>
  <si>
    <t>P32970</t>
  </si>
  <si>
    <t>ENSG00000179335</t>
  </si>
  <si>
    <t>ENSP00000378505</t>
  </si>
  <si>
    <t>CLK3</t>
  </si>
  <si>
    <t>P49761</t>
  </si>
  <si>
    <t>304-620</t>
  </si>
  <si>
    <t>ENSG00000196917</t>
  </si>
  <si>
    <t>ENSP00000389255</t>
  </si>
  <si>
    <t>HCAR1</t>
  </si>
  <si>
    <t>Q9BXC0</t>
  </si>
  <si>
    <t>32-278</t>
  </si>
  <si>
    <t>ENSG00000161798</t>
  </si>
  <si>
    <t>ENSP00000293599</t>
  </si>
  <si>
    <t>AQP5</t>
  </si>
  <si>
    <t>P55064</t>
  </si>
  <si>
    <t>ENSG00000273884</t>
  </si>
  <si>
    <t>ENSP00000480252</t>
  </si>
  <si>
    <t>LILRA3</t>
  </si>
  <si>
    <t>A0A0G2JMY9</t>
  </si>
  <si>
    <t>ENSG00000175591</t>
  </si>
  <si>
    <t>ENSP00000377222</t>
  </si>
  <si>
    <t>P2RY2</t>
  </si>
  <si>
    <t>P41231</t>
  </si>
  <si>
    <t>50-306</t>
  </si>
  <si>
    <t>ENSG00000140332</t>
  </si>
  <si>
    <t>ENSP00000453081</t>
  </si>
  <si>
    <t>TLE3</t>
  </si>
  <si>
    <t>H0YL70</t>
  </si>
  <si>
    <t>1-143;487-523;618-656</t>
  </si>
  <si>
    <t>ENSG00000258881</t>
  </si>
  <si>
    <t>ENSP00000475641</t>
  </si>
  <si>
    <t>U3KQ87</t>
  </si>
  <si>
    <t>ENSG00000171848</t>
  </si>
  <si>
    <t>ENSP00000353770</t>
  </si>
  <si>
    <t>RRM2</t>
  </si>
  <si>
    <t>P31350</t>
  </si>
  <si>
    <t>PF00268</t>
  </si>
  <si>
    <t>79-346</t>
  </si>
  <si>
    <t>ENSG00000069329</t>
  </si>
  <si>
    <t>ENSP00000299138</t>
  </si>
  <si>
    <t>VPS35</t>
  </si>
  <si>
    <t>Q96QK1</t>
  </si>
  <si>
    <t>PF03635</t>
  </si>
  <si>
    <t>15-753</t>
  </si>
  <si>
    <t>ENSG00000109814</t>
  </si>
  <si>
    <t>ENSP00000319501</t>
  </si>
  <si>
    <t>UGDH</t>
  </si>
  <si>
    <t>O60701</t>
  </si>
  <si>
    <t>PF03721;PF03720;PF00984</t>
  </si>
  <si>
    <t>5-195;332-447;214-309</t>
  </si>
  <si>
    <t>ENSG00000214595</t>
  </si>
  <si>
    <t>ENSP00000501148</t>
  </si>
  <si>
    <t>EML6</t>
  </si>
  <si>
    <t>Q6ZMW3</t>
  </si>
  <si>
    <t>PF12894;PF12894;PF03451;PF03451;PF03451;PF00400;PF00400;PF00400;PF00400;PF00400;PF00400;PF00400;PF00400;PF00400</t>
  </si>
  <si>
    <t>372-462;1734-1867;1-49;652-715;1330-1402;51-91;96-136;314-353;553-592;715-757;988-1026;1229-1267;1678-1715;1917-1956</t>
  </si>
  <si>
    <t>ENSG00000173409</t>
  </si>
  <si>
    <t>ENSP00000394547</t>
  </si>
  <si>
    <t>ARV1</t>
  </si>
  <si>
    <t>H7C0E7</t>
  </si>
  <si>
    <t>PF04161</t>
  </si>
  <si>
    <t>20-243</t>
  </si>
  <si>
    <t>ENSG00000213782</t>
  </si>
  <si>
    <t>ENSP00000350698</t>
  </si>
  <si>
    <t>DDX47</t>
  </si>
  <si>
    <t>Q9H0S4</t>
  </si>
  <si>
    <t>249-358;48-215</t>
  </si>
  <si>
    <t>ENSG00000130340</t>
  </si>
  <si>
    <t>ENSP00000376024</t>
  </si>
  <si>
    <t>SNX9</t>
  </si>
  <si>
    <t>Q9Y5X1</t>
  </si>
  <si>
    <t>PF00018;PF10456;PF00787</t>
  </si>
  <si>
    <t>6-54;358-593;273-357</t>
  </si>
  <si>
    <t>ENSG00000278662</t>
  </si>
  <si>
    <t>ENSP00000479362</t>
  </si>
  <si>
    <t>A6NI86</t>
  </si>
  <si>
    <t>80-227</t>
  </si>
  <si>
    <t>ENSG00000142408</t>
  </si>
  <si>
    <t>ENSP00000270458</t>
  </si>
  <si>
    <t>CACNG8</t>
  </si>
  <si>
    <t>Q8WXS5</t>
  </si>
  <si>
    <t>17-223</t>
  </si>
  <si>
    <t>ENSG00000179580</t>
  </si>
  <si>
    <t>ENSP00000456566</t>
  </si>
  <si>
    <t>RNF151</t>
  </si>
  <si>
    <t>Q2KHN1</t>
  </si>
  <si>
    <t>19-57</t>
  </si>
  <si>
    <t>ENSG00000100628</t>
  </si>
  <si>
    <t>ENSP00000451575</t>
  </si>
  <si>
    <t>ASB2</t>
  </si>
  <si>
    <t>Q96Q27</t>
  </si>
  <si>
    <t>PF07525;PF13606;PF13637;PF12796;PF12796;PF12796;PF12796;PF12796</t>
  </si>
  <si>
    <t>545-583;320-349;58-110;111-187;128-220;183-253;260-351;351-423</t>
  </si>
  <si>
    <t>ENSG00000075673</t>
  </si>
  <si>
    <t>ENSP00000218548</t>
  </si>
  <si>
    <t>ATP12A</t>
  </si>
  <si>
    <t>P54707</t>
  </si>
  <si>
    <t>PF13246;PF00122;PF00689;PF00690;PF00702</t>
  </si>
  <si>
    <t>441-536;178-369;814-1024;58-126;664-744</t>
  </si>
  <si>
    <t>ENSG00000101665</t>
  </si>
  <si>
    <t>ENSP00000262158</t>
  </si>
  <si>
    <t>SMAD7</t>
  </si>
  <si>
    <t>O15105</t>
  </si>
  <si>
    <t>92-202;259-424</t>
  </si>
  <si>
    <t>ENSG00000030582</t>
  </si>
  <si>
    <t>ENSP00000053867</t>
  </si>
  <si>
    <t>GRN</t>
  </si>
  <si>
    <t>P28799</t>
  </si>
  <si>
    <t>PF00396;PF00396;PF00396;PF00396;PF00396;PF00396;PF00396</t>
  </si>
  <si>
    <t>72-113;138-179;220-261;295-336;377-417;455-496;532-573</t>
  </si>
  <si>
    <t>ENSG00000008018</t>
  </si>
  <si>
    <t>ENSP00000262193</t>
  </si>
  <si>
    <t>PSMB1</t>
  </si>
  <si>
    <t>P20618</t>
  </si>
  <si>
    <t>34-226</t>
  </si>
  <si>
    <t>ENSG00000138032</t>
  </si>
  <si>
    <t>ENSP00000282412</t>
  </si>
  <si>
    <t>PPM1B</t>
  </si>
  <si>
    <t>O75688</t>
  </si>
  <si>
    <t>PF00481;PF07830</t>
  </si>
  <si>
    <t>22-288;289-368</t>
  </si>
  <si>
    <t>ENSG00000183048</t>
  </si>
  <si>
    <t>ENSP00000446242</t>
  </si>
  <si>
    <t>SLC25A10</t>
  </si>
  <si>
    <t>F6RGN5</t>
  </si>
  <si>
    <t>PF00153;PF00153</t>
  </si>
  <si>
    <t>5-93;95-183</t>
  </si>
  <si>
    <t>ENSG00000186416</t>
  </si>
  <si>
    <t>ENSP00000442308</t>
  </si>
  <si>
    <t>NKRF</t>
  </si>
  <si>
    <t>O15226</t>
  </si>
  <si>
    <t>PF01585;PF01424</t>
  </si>
  <si>
    <t>551-594;602-662</t>
  </si>
  <si>
    <t>ENSG00000101966</t>
  </si>
  <si>
    <t>ENSP00000347858</t>
  </si>
  <si>
    <t>XIAP</t>
  </si>
  <si>
    <t>P98170</t>
  </si>
  <si>
    <t>PF13920;PF00653;PF00653;PF00653</t>
  </si>
  <si>
    <t>446-490;29-94;166-231;268-331</t>
  </si>
  <si>
    <t>ENSG00000105409</t>
  </si>
  <si>
    <t>ENSP00000411503</t>
  </si>
  <si>
    <t>ATP1A3</t>
  </si>
  <si>
    <t>A0A0A0MT26</t>
  </si>
  <si>
    <t>ENSG00000250317</t>
  </si>
  <si>
    <t>ENSP00000483831</t>
  </si>
  <si>
    <t>SMIM20</t>
  </si>
  <si>
    <t>Q8N5G0</t>
  </si>
  <si>
    <t>PF15061</t>
  </si>
  <si>
    <t>ENSG00000140988</t>
  </si>
  <si>
    <t>ENSP00000341885</t>
  </si>
  <si>
    <t>RPS2</t>
  </si>
  <si>
    <t>P15880</t>
  </si>
  <si>
    <t>102-166;185-256</t>
  </si>
  <si>
    <t>ENSG00000170421</t>
  </si>
  <si>
    <t>ENSP00000449404</t>
  </si>
  <si>
    <t>KRT8</t>
  </si>
  <si>
    <t>P05787</t>
  </si>
  <si>
    <t>90-401;6-87</t>
  </si>
  <si>
    <t>ENSG00000125414</t>
  </si>
  <si>
    <t>ENSP00000245503</t>
  </si>
  <si>
    <t>MYH2</t>
  </si>
  <si>
    <t>Q9UKX2</t>
  </si>
  <si>
    <t>88-772;35-74;849-1930</t>
  </si>
  <si>
    <t>ENSG00000167635</t>
  </si>
  <si>
    <t>ENSP00000400391</t>
  </si>
  <si>
    <t>ZNF146</t>
  </si>
  <si>
    <t>Q15072</t>
  </si>
  <si>
    <t>16-38;44-66;72-94;100-122;128-150;156-178;184-206;212-234;240-262;268-290</t>
  </si>
  <si>
    <t>ENSG00000196290</t>
  </si>
  <si>
    <t>ENSP00000498853</t>
  </si>
  <si>
    <t>NIF3L1</t>
  </si>
  <si>
    <t>Q9GZT8</t>
  </si>
  <si>
    <t>PF01784</t>
  </si>
  <si>
    <t>32-364</t>
  </si>
  <si>
    <t>ENSG00000146414</t>
  </si>
  <si>
    <t>ENSP00000486723</t>
  </si>
  <si>
    <t>SHPRH</t>
  </si>
  <si>
    <t>A0A0D9SFM0</t>
  </si>
  <si>
    <t>PF00176;PF00271;PF00538</t>
  </si>
  <si>
    <t>307-987;1514-1626;439-511</t>
  </si>
  <si>
    <t>ENSG00000171903</t>
  </si>
  <si>
    <t>ENSP00000384588</t>
  </si>
  <si>
    <t>CYP4F11</t>
  </si>
  <si>
    <t>Q9HBI6</t>
  </si>
  <si>
    <t>ENSG00000132016</t>
  </si>
  <si>
    <t>ENSP00000465822</t>
  </si>
  <si>
    <t>BRME1</t>
  </si>
  <si>
    <t>Q0VDD7</t>
  </si>
  <si>
    <t>PF15710</t>
  </si>
  <si>
    <t>1-668</t>
  </si>
  <si>
    <t>ENSG00000224578</t>
  </si>
  <si>
    <t>ENSP00000493805</t>
  </si>
  <si>
    <t>HNRNPA1P48</t>
  </si>
  <si>
    <t>A0A2R8Y4L2</t>
  </si>
  <si>
    <t>210-247;1-40;62-131</t>
  </si>
  <si>
    <t>ENSG00000167981</t>
  </si>
  <si>
    <t>ENSP00000301744</t>
  </si>
  <si>
    <t>ZNF597</t>
  </si>
  <si>
    <t>Q96LX8</t>
  </si>
  <si>
    <t>156-178;184-206;212-234;341-363;397-419;13-54</t>
  </si>
  <si>
    <t>ENSG00000198429</t>
  </si>
  <si>
    <t>ENSP00000402985</t>
  </si>
  <si>
    <t>ZNF69</t>
  </si>
  <si>
    <t>Q9UC07</t>
  </si>
  <si>
    <t>PF00096;PF00096;PF00096;PF00096;PF00096;PF00096;PF00096;PF00096;PF01352;PF13894;PF13894</t>
  </si>
  <si>
    <t>192-214;248-270;332-354;388-410;416-438;444-468;506-528;534-556;23-64;360-383;478-501</t>
  </si>
  <si>
    <t>ENSG00000188846</t>
  </si>
  <si>
    <t>ENSP00000379506</t>
  </si>
  <si>
    <t>RPL14</t>
  </si>
  <si>
    <t>P50914</t>
  </si>
  <si>
    <t>PF01929</t>
  </si>
  <si>
    <t>46-120</t>
  </si>
  <si>
    <t>ENSG00000156886</t>
  </si>
  <si>
    <t>ENSP00000373854</t>
  </si>
  <si>
    <t>ITGAD</t>
  </si>
  <si>
    <t>Q13349</t>
  </si>
  <si>
    <t>150-327;614-963;457-494;1124-1138</t>
  </si>
  <si>
    <t>ENSG00000124164</t>
  </si>
  <si>
    <t>ENSP00000417175</t>
  </si>
  <si>
    <t>VAPB</t>
  </si>
  <si>
    <t>O95292</t>
  </si>
  <si>
    <t>ENSG00000196990</t>
  </si>
  <si>
    <t>ENSP00000349336</t>
  </si>
  <si>
    <t>FAM163B</t>
  </si>
  <si>
    <t>P0C2L3</t>
  </si>
  <si>
    <t>1-166</t>
  </si>
  <si>
    <t>ENSG00000242515</t>
  </si>
  <si>
    <t>ENSP00000343838</t>
  </si>
  <si>
    <t>UGT1A10</t>
  </si>
  <si>
    <t>Q9HAW8</t>
  </si>
  <si>
    <t>ENSG00000092964</t>
  </si>
  <si>
    <t>ENSP00000427985</t>
  </si>
  <si>
    <t>DPYSL2</t>
  </si>
  <si>
    <t>A0A1C7CYX9</t>
  </si>
  <si>
    <t>169-558</t>
  </si>
  <si>
    <t>ENSG00000188629</t>
  </si>
  <si>
    <t>ENSP00000468531</t>
  </si>
  <si>
    <t>ZNF177</t>
  </si>
  <si>
    <t>Q13360</t>
  </si>
  <si>
    <t>PF13465;PF13912;PF00096;PF00096;PF00096;PF00096;PF01352</t>
  </si>
  <si>
    <t>298-323;452-477;340-362;368-390;396-418;424-446;13-54</t>
  </si>
  <si>
    <t>ENSG00000177464</t>
  </si>
  <si>
    <t>ENSP00000319744</t>
  </si>
  <si>
    <t>GPR4</t>
  </si>
  <si>
    <t>P46093</t>
  </si>
  <si>
    <t>34-286</t>
  </si>
  <si>
    <t>ENSG00000188120</t>
  </si>
  <si>
    <t>ENSP00000384573</t>
  </si>
  <si>
    <t>DAZ1</t>
  </si>
  <si>
    <t>Q9NQZ3</t>
  </si>
  <si>
    <t>PF18872;PF18872;PF18872;PF18872;PF18872;PF18872;PF18872;PF18872;PF18872;PF00076;PF00076;PF00076</t>
  </si>
  <si>
    <t>500-520;524-544;548-568;572-592;596-616;620-640;644-664;668-688;692-712;42-109;207-274;372-439</t>
  </si>
  <si>
    <t>ENSG00000165643</t>
  </si>
  <si>
    <t>ENSP00000404438</t>
  </si>
  <si>
    <t>SOHLH1</t>
  </si>
  <si>
    <t>Q5JUK2</t>
  </si>
  <si>
    <t>55-104</t>
  </si>
  <si>
    <t>ENSG00000067167</t>
  </si>
  <si>
    <t>ENSP00000262213</t>
  </si>
  <si>
    <t>TRAM1</t>
  </si>
  <si>
    <t>Q15629</t>
  </si>
  <si>
    <t>ENSG00000212127</t>
  </si>
  <si>
    <t>ENSP00000441949</t>
  </si>
  <si>
    <t>TAS2R14</t>
  </si>
  <si>
    <t>Q9NYV8</t>
  </si>
  <si>
    <t>ENSG00000134597</t>
  </si>
  <si>
    <t>ENSP00000339090</t>
  </si>
  <si>
    <t>RBMX2</t>
  </si>
  <si>
    <t>Q9Y388</t>
  </si>
  <si>
    <t>38-108</t>
  </si>
  <si>
    <t>ENSG00000103174</t>
  </si>
  <si>
    <t>ENSP00000310998</t>
  </si>
  <si>
    <t>NAGPA</t>
  </si>
  <si>
    <t>Q9UK23</t>
  </si>
  <si>
    <t>PF09992</t>
  </si>
  <si>
    <t>130-325</t>
  </si>
  <si>
    <t>ENSG00000204482</t>
  </si>
  <si>
    <t>ENSP00000365261</t>
  </si>
  <si>
    <t>LST1</t>
  </si>
  <si>
    <t>O00453</t>
  </si>
  <si>
    <t>PF05083</t>
  </si>
  <si>
    <t>16-96</t>
  </si>
  <si>
    <t>ENSG00000090924</t>
  </si>
  <si>
    <t>ENSP00000392906</t>
  </si>
  <si>
    <t>PLEKHG2</t>
  </si>
  <si>
    <t>Q9H7P9</t>
  </si>
  <si>
    <t>315-410;106-281</t>
  </si>
  <si>
    <t>ENSG00000106069</t>
  </si>
  <si>
    <t>ENSP00000222792</t>
  </si>
  <si>
    <t>CHN2</t>
  </si>
  <si>
    <t>P52757</t>
  </si>
  <si>
    <t>215-267;291-444;60-129</t>
  </si>
  <si>
    <t>ENSG00000168904</t>
  </si>
  <si>
    <t>ENSP00000304923</t>
  </si>
  <si>
    <t>LRRC28</t>
  </si>
  <si>
    <t>Q86X40</t>
  </si>
  <si>
    <t>17-77;41-100;111-169</t>
  </si>
  <si>
    <t>ENSG00000198522</t>
  </si>
  <si>
    <t>ENSP00000264718</t>
  </si>
  <si>
    <t>GPN1</t>
  </si>
  <si>
    <t>Q9HCN4</t>
  </si>
  <si>
    <t>24-264</t>
  </si>
  <si>
    <t>ENSG00000146085</t>
  </si>
  <si>
    <t>ENSP00000274813</t>
  </si>
  <si>
    <t>MMUT</t>
  </si>
  <si>
    <t>P22033</t>
  </si>
  <si>
    <t>PF02310;PF01642</t>
  </si>
  <si>
    <t>615-733;62-574</t>
  </si>
  <si>
    <t>ENSG00000137947</t>
  </si>
  <si>
    <t>ENSP00000359531</t>
  </si>
  <si>
    <t>GTF2B</t>
  </si>
  <si>
    <t>Q00403</t>
  </si>
  <si>
    <t>PF00382;PF00382;PF08271</t>
  </si>
  <si>
    <t>121-191;215-285;13-55</t>
  </si>
  <si>
    <t>ENSG00000169403</t>
  </si>
  <si>
    <t>ENSP00000301974</t>
  </si>
  <si>
    <t>PTAFR</t>
  </si>
  <si>
    <t>P25105</t>
  </si>
  <si>
    <t>32-293</t>
  </si>
  <si>
    <t>ENSG00000173406</t>
  </si>
  <si>
    <t>ENSP00000360275</t>
  </si>
  <si>
    <t>DAB1</t>
  </si>
  <si>
    <t>O75553</t>
  </si>
  <si>
    <t>42-168</t>
  </si>
  <si>
    <t>ENSG00000168398</t>
  </si>
  <si>
    <t>ENSP00000450482</t>
  </si>
  <si>
    <t>BDKRB2</t>
  </si>
  <si>
    <t>P30411</t>
  </si>
  <si>
    <t>74-332</t>
  </si>
  <si>
    <t>ENSG00000091536</t>
  </si>
  <si>
    <t>ENSP00000495481</t>
  </si>
  <si>
    <t>MYO15A</t>
  </si>
  <si>
    <t>Q9UKN7</t>
  </si>
  <si>
    <t>PF00063;PF07653;PF00612;PF00784;PF00784</t>
  </si>
  <si>
    <t>1224-1887;2871-2951;1926-1946;2108-2216;3093-3203</t>
  </si>
  <si>
    <t>ENSG00000187173</t>
  </si>
  <si>
    <t>ENSP00000357768</t>
  </si>
  <si>
    <t>LCE2A</t>
  </si>
  <si>
    <t>Q5TA79</t>
  </si>
  <si>
    <t>26-59;50-106</t>
  </si>
  <si>
    <t>ENSG00000181552</t>
  </si>
  <si>
    <t>ENSP00000314810</t>
  </si>
  <si>
    <t>EDDM3B</t>
  </si>
  <si>
    <t>P56851</t>
  </si>
  <si>
    <t>ENSG00000204669</t>
  </si>
  <si>
    <t>ENSP00000366223</t>
  </si>
  <si>
    <t>C9orf57</t>
  </si>
  <si>
    <t>Q5W0N0</t>
  </si>
  <si>
    <t>PF15851;PF15851</t>
  </si>
  <si>
    <t>37-74;75-160</t>
  </si>
  <si>
    <t>ENSG00000188897</t>
  </si>
  <si>
    <t>ENSP00000470478</t>
  </si>
  <si>
    <t>M0QZD8</t>
  </si>
  <si>
    <t>PF01347;PF09172</t>
  </si>
  <si>
    <t>47-586;618-910</t>
  </si>
  <si>
    <t>ENSG00000142173</t>
  </si>
  <si>
    <t>ENSP00000300527</t>
  </si>
  <si>
    <t>COL6A2</t>
  </si>
  <si>
    <t>P12110</t>
  </si>
  <si>
    <t>PF00092;PF00092;PF00092;PF01391;PF01391;PF01391;PF01391</t>
  </si>
  <si>
    <t>46-232;615-798;833-1011;254-317;301-369;409-468;531-590</t>
  </si>
  <si>
    <t>ENSG00000163517</t>
  </si>
  <si>
    <t>ENSP00000295757</t>
  </si>
  <si>
    <t>HDAC11</t>
  </si>
  <si>
    <t>Q96DB2</t>
  </si>
  <si>
    <t>35-320</t>
  </si>
  <si>
    <t>ENSG00000158402</t>
  </si>
  <si>
    <t>ENSP00000321656</t>
  </si>
  <si>
    <t>CDC25C</t>
  </si>
  <si>
    <t>P30307</t>
  </si>
  <si>
    <t>308-422;191-271</t>
  </si>
  <si>
    <t>ENSG00000169214</t>
  </si>
  <si>
    <t>ENSP00000493342</t>
  </si>
  <si>
    <t>OR6F1</t>
  </si>
  <si>
    <t>Q8NGZ6</t>
  </si>
  <si>
    <t>ENSG00000141505</t>
  </si>
  <si>
    <t>ENSP00000269299</t>
  </si>
  <si>
    <t>ASGR1</t>
  </si>
  <si>
    <t>P07306</t>
  </si>
  <si>
    <t>171-279;13-144</t>
  </si>
  <si>
    <t>ENSG00000174500</t>
  </si>
  <si>
    <t>ENSP00000419485</t>
  </si>
  <si>
    <t>GCSAM</t>
  </si>
  <si>
    <t>Q8N6F7</t>
  </si>
  <si>
    <t>65-153</t>
  </si>
  <si>
    <t>ENSG00000250565</t>
  </si>
  <si>
    <t>ENSP00000428141</t>
  </si>
  <si>
    <t>ATP6V1E2</t>
  </si>
  <si>
    <t>Q96A05</t>
  </si>
  <si>
    <t>ENSG00000148690</t>
  </si>
  <si>
    <t>ENSP00000360488</t>
  </si>
  <si>
    <t>FRA10AC1</t>
  </si>
  <si>
    <t>Q70Z53</t>
  </si>
  <si>
    <t>PF09725</t>
  </si>
  <si>
    <t>104-220</t>
  </si>
  <si>
    <t>ENSG00000153446</t>
  </si>
  <si>
    <t>ENSP00000417158</t>
  </si>
  <si>
    <t>C16orf89</t>
  </si>
  <si>
    <t>A0A0A0MT71</t>
  </si>
  <si>
    <t>PF15882;PF15882</t>
  </si>
  <si>
    <t>60-266;279-366</t>
  </si>
  <si>
    <t>ENSG00000276163</t>
  </si>
  <si>
    <t>ENSP00000478029</t>
  </si>
  <si>
    <t>A0A0G2JLV7</t>
  </si>
  <si>
    <t>ENSG00000104976</t>
  </si>
  <si>
    <t>ENSP00000221573</t>
  </si>
  <si>
    <t>SNAPC2</t>
  </si>
  <si>
    <t>Q13487</t>
  </si>
  <si>
    <t>PF11035</t>
  </si>
  <si>
    <t>1-331</t>
  </si>
  <si>
    <t>ENSG00000236637</t>
  </si>
  <si>
    <t>ENSP00000412897</t>
  </si>
  <si>
    <t>IFNA4</t>
  </si>
  <si>
    <t>P05014</t>
  </si>
  <si>
    <t>ENSG00000083223</t>
  </si>
  <si>
    <t>ENSP00000365130</t>
  </si>
  <si>
    <t>TUT7</t>
  </si>
  <si>
    <t>Q5VYS8</t>
  </si>
  <si>
    <t>PF19088;PF19088;PF00098;PF00098;PF00098;PF03828;PF03828;PF16631</t>
  </si>
  <si>
    <t>205-539;964-1200;963-980;1345-1362;1451-1468;550-603;1233-1286;1363-1450</t>
  </si>
  <si>
    <t>ENSG00000120910</t>
  </si>
  <si>
    <t>ENSP00000380878</t>
  </si>
  <si>
    <t>PPP3CC</t>
  </si>
  <si>
    <t>P48454</t>
  </si>
  <si>
    <t>79-281</t>
  </si>
  <si>
    <t>ENSG00000250913</t>
  </si>
  <si>
    <t>ENSP00000424077</t>
  </si>
  <si>
    <t>USP17L23</t>
  </si>
  <si>
    <t>D6RBM5</t>
  </si>
  <si>
    <t>80-182</t>
  </si>
  <si>
    <t>ENSG00000198832</t>
  </si>
  <si>
    <t>ENSP00000383155</t>
  </si>
  <si>
    <t>SELENOM</t>
  </si>
  <si>
    <t>Q8WWX9</t>
  </si>
  <si>
    <t>PF08806</t>
  </si>
  <si>
    <t>40-114</t>
  </si>
  <si>
    <t>ENSG00000197879</t>
  </si>
  <si>
    <t>ENSP00000496954</t>
  </si>
  <si>
    <t>MYO1C</t>
  </si>
  <si>
    <t>O00159</t>
  </si>
  <si>
    <t>48-718;735-755;758-777;874-1055</t>
  </si>
  <si>
    <t>ENSG00000183117</t>
  </si>
  <si>
    <t>ENSP00000430733</t>
  </si>
  <si>
    <t>CSMD1</t>
  </si>
  <si>
    <t>E5RIG2</t>
  </si>
  <si>
    <t>PF00084;PF00084;PF00084;PF00084;PF00084;PF00084;PF00084;PF00084;PF00084;PF00084;PF00084;PF00084;PF00084;PF00084;PF00084;PF00084;PF00084;PF00084;PF00084;PF00084;PF00084;PF00084;PF00084;PF00084;PF00084;PF00084;PF00084;PF00084;PF00431;PF00431;PF00431;PF00431;PF00431;PF00431;PF00431;PF00431;PF00431;PF00431;PF00431;PF00431;PF00431;PF00431</t>
  </si>
  <si>
    <t>145-202;349-407;528-581;698-755;874-927;1046-1101;1218-1274;1392-1448;1565-1622;1742-1799;1916-1971;2088-2143;2259-2316;2433-2491;2496-2553;2572-2618;2623-2676;2681-2734;2739-2792;2797-2855;2860-2913;2921-2974;2979-3033;3038-3093;3098-3151;3156-3209;3217-3271;3276-3331;32-137;208-309;412-520;585-690;759-864;931-1038;1105-1210;1278-1384;1452-1557;1626-1731;1803-1908;1975-2080;2147-2250;2320-2428</t>
  </si>
  <si>
    <t>ENSG00000103490</t>
  </si>
  <si>
    <t>ENSP00000247470</t>
  </si>
  <si>
    <t>PYCARD</t>
  </si>
  <si>
    <t>Q9ULZ3</t>
  </si>
  <si>
    <t>PF02758;PF00619</t>
  </si>
  <si>
    <t>7-83;112-195</t>
  </si>
  <si>
    <t>ENSG00000152475</t>
  </si>
  <si>
    <t>ENSP00000405699</t>
  </si>
  <si>
    <t>ZNF837</t>
  </si>
  <si>
    <t>Q96EG3</t>
  </si>
  <si>
    <t>271-293;299-321;391-413;419-441;447-469;475-497;503-525</t>
  </si>
  <si>
    <t>ENSG00000279761</t>
  </si>
  <si>
    <t>ENSP00000485428</t>
  </si>
  <si>
    <t>OR5D13</t>
  </si>
  <si>
    <t>Q8NGL4</t>
  </si>
  <si>
    <t>ENSG00000284609</t>
  </si>
  <si>
    <t>ENSP00000493120</t>
  </si>
  <si>
    <t>OR8B3</t>
  </si>
  <si>
    <t>Q8NGG8</t>
  </si>
  <si>
    <t>ENSG00000185112</t>
  </si>
  <si>
    <t>ENSP00000371397</t>
  </si>
  <si>
    <t>FAM43A</t>
  </si>
  <si>
    <t>Q8N2R8</t>
  </si>
  <si>
    <t>69-256</t>
  </si>
  <si>
    <t>ENSG00000163749</t>
  </si>
  <si>
    <t>ENSP00000373566</t>
  </si>
  <si>
    <t>CCDC158</t>
  </si>
  <si>
    <t>Q5M9N0</t>
  </si>
  <si>
    <t>PF15921</t>
  </si>
  <si>
    <t>1-1113</t>
  </si>
  <si>
    <t>ENSG00000106077</t>
  </si>
  <si>
    <t>ENSP00000222800</t>
  </si>
  <si>
    <t>ABHD11</t>
  </si>
  <si>
    <t>Q8NFV4</t>
  </si>
  <si>
    <t>69-310</t>
  </si>
  <si>
    <t>ENSG00000285542</t>
  </si>
  <si>
    <t>ENSP00000497083</t>
  </si>
  <si>
    <t>A0A3B3IS24</t>
  </si>
  <si>
    <t>ENSG00000130368</t>
  </si>
  <si>
    <t>ENSP00000252660</t>
  </si>
  <si>
    <t>MAS1</t>
  </si>
  <si>
    <t>P04201</t>
  </si>
  <si>
    <t>49-280</t>
  </si>
  <si>
    <t>ENSG00000147059</t>
  </si>
  <si>
    <t>ENSP00000364041</t>
  </si>
  <si>
    <t>SPIN2A</t>
  </si>
  <si>
    <t>Q99865</t>
  </si>
  <si>
    <t>ENSG00000064651</t>
  </si>
  <si>
    <t>ENSP00000262461</t>
  </si>
  <si>
    <t>SLC12A2</t>
  </si>
  <si>
    <t>P55011</t>
  </si>
  <si>
    <t>PF03522;PF08403;PF00324</t>
  </si>
  <si>
    <t>801-1212;202-267;290-793</t>
  </si>
  <si>
    <t>ENSG00000006071</t>
  </si>
  <si>
    <t>ENSP00000494321</t>
  </si>
  <si>
    <t>ABCC8</t>
  </si>
  <si>
    <t>A0A2R8Y4V0</t>
  </si>
  <si>
    <t>718-879;1383-1531;299-590;1034-1316</t>
  </si>
  <si>
    <t>ENSG00000167110</t>
  </si>
  <si>
    <t>ENSP00000478799</t>
  </si>
  <si>
    <t>GOLGA2</t>
  </si>
  <si>
    <t>Q08379</t>
  </si>
  <si>
    <t>381-908;953-998</t>
  </si>
  <si>
    <t>ENSG00000162222</t>
  </si>
  <si>
    <t>ENSP00000434340</t>
  </si>
  <si>
    <t>TTC9C</t>
  </si>
  <si>
    <t>Q8N5M4</t>
  </si>
  <si>
    <t>108-141</t>
  </si>
  <si>
    <t>ENSG00000137076</t>
  </si>
  <si>
    <t>ENSP00000316029</t>
  </si>
  <si>
    <t>TLN1</t>
  </si>
  <si>
    <t>Q9Y490</t>
  </si>
  <si>
    <t>PF16511;PF00373;PF01608;PF08913;PF09141</t>
  </si>
  <si>
    <t>4-83;201-313;2384-2531;1849-1973;491-652</t>
  </si>
  <si>
    <t>ENSG00000078674</t>
  </si>
  <si>
    <t>ENSP00000327077</t>
  </si>
  <si>
    <t>PCM1</t>
  </si>
  <si>
    <t>Q15154</t>
  </si>
  <si>
    <t>PF15717</t>
  </si>
  <si>
    <t>1372-1998</t>
  </si>
  <si>
    <t>ENSG00000141569</t>
  </si>
  <si>
    <t>ENSP00000269383</t>
  </si>
  <si>
    <t>TRIM65</t>
  </si>
  <si>
    <t>Q6PJ69</t>
  </si>
  <si>
    <t>PF00622;PF00097;PF00643</t>
  </si>
  <si>
    <t>383-502;12-50;90-130</t>
  </si>
  <si>
    <t>ENSG00000100596</t>
  </si>
  <si>
    <t>ENSP00000216484</t>
  </si>
  <si>
    <t>SPTLC2</t>
  </si>
  <si>
    <t>O15270</t>
  </si>
  <si>
    <t>168-528</t>
  </si>
  <si>
    <t>ENSG00000260873</t>
  </si>
  <si>
    <t>ENSP00000461506</t>
  </si>
  <si>
    <t>A0A140TA73</t>
  </si>
  <si>
    <t>115-193</t>
  </si>
  <si>
    <t>ENSG00000142789</t>
  </si>
  <si>
    <t>ENSP00000290122</t>
  </si>
  <si>
    <t>CELA3A</t>
  </si>
  <si>
    <t>P09093</t>
  </si>
  <si>
    <t>ENSG00000123243</t>
  </si>
  <si>
    <t>ENSP00000380333</t>
  </si>
  <si>
    <t>ITIH5</t>
  </si>
  <si>
    <t>C9J2H1</t>
  </si>
  <si>
    <t>51-159;295-476;715-909</t>
  </si>
  <si>
    <t>ENSG00000009335</t>
  </si>
  <si>
    <t>ENSP00000309198</t>
  </si>
  <si>
    <t>UBE3C</t>
  </si>
  <si>
    <t>Q15386</t>
  </si>
  <si>
    <t>778-1083</t>
  </si>
  <si>
    <t>ENSG00000135605</t>
  </si>
  <si>
    <t>ENSP00000370912</t>
  </si>
  <si>
    <t>TEC</t>
  </si>
  <si>
    <t>P42680</t>
  </si>
  <si>
    <t>185-231;370-619;5-111;247-330;119-148</t>
  </si>
  <si>
    <t>ENSG00000142937</t>
  </si>
  <si>
    <t>ENSP00000379888</t>
  </si>
  <si>
    <t>RPS8</t>
  </si>
  <si>
    <t>P62241</t>
  </si>
  <si>
    <t>1-190</t>
  </si>
  <si>
    <t>ENSG00000116288</t>
  </si>
  <si>
    <t>ENSP00000366708</t>
  </si>
  <si>
    <t>PARK7</t>
  </si>
  <si>
    <t>Q99497</t>
  </si>
  <si>
    <t>PF01965</t>
  </si>
  <si>
    <t>4-171</t>
  </si>
  <si>
    <t>ENSG00000133302</t>
  </si>
  <si>
    <t>ENSP00000265140</t>
  </si>
  <si>
    <t>SLF1</t>
  </si>
  <si>
    <t>Q9BQI6</t>
  </si>
  <si>
    <t>PF16770;PF12796</t>
  </si>
  <si>
    <t>4-90;811-907</t>
  </si>
  <si>
    <t>ENSG00000156467</t>
  </si>
  <si>
    <t>ENSP00000430560</t>
  </si>
  <si>
    <t>UQCRB</t>
  </si>
  <si>
    <t>B7Z2R2</t>
  </si>
  <si>
    <t>PF02271</t>
  </si>
  <si>
    <t>ENSG00000131126</t>
  </si>
  <si>
    <t>ENSP00000472308</t>
  </si>
  <si>
    <t>TEX101</t>
  </si>
  <si>
    <t>Q9BY14</t>
  </si>
  <si>
    <t>140-215</t>
  </si>
  <si>
    <t>ENSG00000179832</t>
  </si>
  <si>
    <t>ENSP00000435565</t>
  </si>
  <si>
    <t>MROH1</t>
  </si>
  <si>
    <t>Q8NDA8</t>
  </si>
  <si>
    <t>1611-1641</t>
  </si>
  <si>
    <t>ENSG00000224774</t>
  </si>
  <si>
    <t>ENSP00000478717</t>
  </si>
  <si>
    <t>A0A0G2JM12</t>
  </si>
  <si>
    <t>ENSG00000274109</t>
  </si>
  <si>
    <t>ENSP00000481869</t>
  </si>
  <si>
    <t>A0A0G2JNQ3</t>
  </si>
  <si>
    <t>ENSG00000161558</t>
  </si>
  <si>
    <t>ENSP00000293261</t>
  </si>
  <si>
    <t>TMEM143</t>
  </si>
  <si>
    <t>Q96AN5</t>
  </si>
  <si>
    <t>PF12576</t>
  </si>
  <si>
    <t>221-352</t>
  </si>
  <si>
    <t>ENSG00000204767</t>
  </si>
  <si>
    <t>ENSP00000366582</t>
  </si>
  <si>
    <t>INSYN2B</t>
  </si>
  <si>
    <t>A6NMK8</t>
  </si>
  <si>
    <t>PF15265</t>
  </si>
  <si>
    <t>3-535</t>
  </si>
  <si>
    <t>ENSG00000180638</t>
  </si>
  <si>
    <t>ENSP00000326671</t>
  </si>
  <si>
    <t>SLC47A2</t>
  </si>
  <si>
    <t>Q86VL8</t>
  </si>
  <si>
    <t>40-182;297-458</t>
  </si>
  <si>
    <t>ENSG00000101911</t>
  </si>
  <si>
    <t>ENSP00000381504</t>
  </si>
  <si>
    <t>PRPS2</t>
  </si>
  <si>
    <t>P11908</t>
  </si>
  <si>
    <t>4-120;200-314</t>
  </si>
  <si>
    <t>ENSG00000105472</t>
  </si>
  <si>
    <t>ENSP00000250340</t>
  </si>
  <si>
    <t>CLEC11A</t>
  </si>
  <si>
    <t>Q9Y240</t>
  </si>
  <si>
    <t>195-321</t>
  </si>
  <si>
    <t>ENSG00000129103</t>
  </si>
  <si>
    <t>ENSP00000498402</t>
  </si>
  <si>
    <t>SUMF2</t>
  </si>
  <si>
    <t>F8WA42</t>
  </si>
  <si>
    <t>PF03781</t>
  </si>
  <si>
    <t>45-250</t>
  </si>
  <si>
    <t>ENSG00000284018</t>
  </si>
  <si>
    <t>ENSP00000491949</t>
  </si>
  <si>
    <t>SSU72P5</t>
  </si>
  <si>
    <t>A0A1W2PQ64</t>
  </si>
  <si>
    <t>ENSG00000176046</t>
  </si>
  <si>
    <t>ENSP00000379003</t>
  </si>
  <si>
    <t>NUPR1</t>
  </si>
  <si>
    <t>O60356</t>
  </si>
  <si>
    <t>21-77</t>
  </si>
  <si>
    <t>ENSG00000100197</t>
  </si>
  <si>
    <t>ENSP00000496150</t>
  </si>
  <si>
    <t>P10635</t>
  </si>
  <si>
    <t>ENSG00000083097</t>
  </si>
  <si>
    <t>ENSP00000237163</t>
  </si>
  <si>
    <t>DOP1A</t>
  </si>
  <si>
    <t>Q5TA12</t>
  </si>
  <si>
    <t>11-297</t>
  </si>
  <si>
    <t>ENSG00000181867</t>
  </si>
  <si>
    <t>ENSP00000313691</t>
  </si>
  <si>
    <t>FTMT</t>
  </si>
  <si>
    <t>Q8N4E7</t>
  </si>
  <si>
    <t>77-218</t>
  </si>
  <si>
    <t>ENSG00000167768</t>
  </si>
  <si>
    <t>ENSP00000252244</t>
  </si>
  <si>
    <t>KRT1</t>
  </si>
  <si>
    <t>P04264</t>
  </si>
  <si>
    <t>PF00038;PF16210;PF16208</t>
  </si>
  <si>
    <t>179-492;493-640;16-176</t>
  </si>
  <si>
    <t>ENSG00000170890</t>
  </si>
  <si>
    <t>ENSP00000312286</t>
  </si>
  <si>
    <t>PLA2G1B</t>
  </si>
  <si>
    <t>P04054</t>
  </si>
  <si>
    <t>ENSG00000205038</t>
  </si>
  <si>
    <t>ENSP00000367655</t>
  </si>
  <si>
    <t>PKHD1L1</t>
  </si>
  <si>
    <t>Q86WI1</t>
  </si>
  <si>
    <t>PF01833;PF01833;PF01833;PF01833;PF01833;PF01833;PF01833;PF01833;PF01833;PF01833;PF01833;PF01833;PF01833;PF01833;PF07691;PF10162;PF10162</t>
  </si>
  <si>
    <t>31-130;146-255;270-356;1067-1151;1155-1236;1240-1325;1330-1402;1566-1650;1659-1743;1749-1830;1831-1910;1916-1997;1999-2085;2091-2176;341-490;2185-2303;3037-3173</t>
  </si>
  <si>
    <t>ENSG00000157450</t>
  </si>
  <si>
    <t>ENSP00000453015</t>
  </si>
  <si>
    <t>RNF111</t>
  </si>
  <si>
    <t>Q6ZNA4</t>
  </si>
  <si>
    <t>PF13639;PF15303</t>
  </si>
  <si>
    <t>940-983;18-292</t>
  </si>
  <si>
    <t>ENSG00000260325</t>
  </si>
  <si>
    <t>ENSP00000458018</t>
  </si>
  <si>
    <t>HSPB9</t>
  </si>
  <si>
    <t>Q9BQS6</t>
  </si>
  <si>
    <t>ENSG00000187775</t>
  </si>
  <si>
    <t>ENSP00000374490</t>
  </si>
  <si>
    <t>DNAH17</t>
  </si>
  <si>
    <t>Q9UFH2</t>
  </si>
  <si>
    <t>2771-3030;1809-2135;2416-2595;3870-3991;3412-3630;4005-4159;2628-2727;1269-1675;190-767;3043-3386;2291-2411;4165-4460</t>
  </si>
  <si>
    <t>ENSG00000160752</t>
  </si>
  <si>
    <t>ENSP00000357340</t>
  </si>
  <si>
    <t>FDPS</t>
  </si>
  <si>
    <t>P14324</t>
  </si>
  <si>
    <t>108-374</t>
  </si>
  <si>
    <t>ENSG00000120500</t>
  </si>
  <si>
    <t>ENSP00000311538</t>
  </si>
  <si>
    <t>ARR3</t>
  </si>
  <si>
    <t>P36575</t>
  </si>
  <si>
    <t>14-171;190-353</t>
  </si>
  <si>
    <t>ENSG00000175606</t>
  </si>
  <si>
    <t>ENSP00000312599</t>
  </si>
  <si>
    <t>TMEM70</t>
  </si>
  <si>
    <t>Q9BUB7</t>
  </si>
  <si>
    <t>PF06979</t>
  </si>
  <si>
    <t>ENSG00000175485</t>
  </si>
  <si>
    <t>ENSP00000309673</t>
  </si>
  <si>
    <t>OR52W1</t>
  </si>
  <si>
    <t>Q6IF63</t>
  </si>
  <si>
    <t>36-316</t>
  </si>
  <si>
    <t>ENSG00000170276</t>
  </si>
  <si>
    <t>ENSP00000302476</t>
  </si>
  <si>
    <t>HSPB2</t>
  </si>
  <si>
    <t>Q16082</t>
  </si>
  <si>
    <t>ENSG00000108639</t>
  </si>
  <si>
    <t>ENSP00000467600</t>
  </si>
  <si>
    <t>SYNGR2</t>
  </si>
  <si>
    <t>O43760</t>
  </si>
  <si>
    <t>20-165</t>
  </si>
  <si>
    <t>ENSG00000204599</t>
  </si>
  <si>
    <t>ENSP00000379796</t>
  </si>
  <si>
    <t>TRIM39</t>
  </si>
  <si>
    <t>Q9HCM9</t>
  </si>
  <si>
    <t>392-509;339-388;29-69;102-143</t>
  </si>
  <si>
    <t>ENSG00000197054</t>
  </si>
  <si>
    <t>ENSP00000369774</t>
  </si>
  <si>
    <t>ZNF763</t>
  </si>
  <si>
    <t>Q0D2J5</t>
  </si>
  <si>
    <t>284-295;313-337;256-278;340-362;3-44</t>
  </si>
  <si>
    <t>ENSG00000110713</t>
  </si>
  <si>
    <t>ENSP00000352091</t>
  </si>
  <si>
    <t>NUP98</t>
  </si>
  <si>
    <t>P52948</t>
  </si>
  <si>
    <t>PF04096;PF12110</t>
  </si>
  <si>
    <t>738-885;1332-1623</t>
  </si>
  <si>
    <t>ENSG00000113790</t>
  </si>
  <si>
    <t>ENSP00000231887</t>
  </si>
  <si>
    <t>EHHADH</t>
  </si>
  <si>
    <t>Q08426</t>
  </si>
  <si>
    <t>PF02737;PF00725;PF00725;PF00378</t>
  </si>
  <si>
    <t>299-476;478-582;619-715;6-215</t>
  </si>
  <si>
    <t>ENSG00000196344</t>
  </si>
  <si>
    <t>ENSP00000420269</t>
  </si>
  <si>
    <t>ADH7</t>
  </si>
  <si>
    <t>P40394</t>
  </si>
  <si>
    <t>214-350;46-172</t>
  </si>
  <si>
    <t>ENSG00000143373</t>
  </si>
  <si>
    <t>ENSP00000319829</t>
  </si>
  <si>
    <t>ZNF687</t>
  </si>
  <si>
    <t>Q8N1G0</t>
  </si>
  <si>
    <t>1131-1159;993-1016;1200-1222</t>
  </si>
  <si>
    <t>ENSG00000154928</t>
  </si>
  <si>
    <t>ENSP00000497153</t>
  </si>
  <si>
    <t>EPHB1</t>
  </si>
  <si>
    <t>A0A3B3IRY8</t>
  </si>
  <si>
    <t>908-950;619-878;20-196;542-616;324-418;434-518</t>
  </si>
  <si>
    <t>ENSG00000176871</t>
  </si>
  <si>
    <t>ENSP00000409131</t>
  </si>
  <si>
    <t>WSB2</t>
  </si>
  <si>
    <t>Q9NYS7</t>
  </si>
  <si>
    <t>PF07525;PF00400;PF00400;PF00400;PF00400;PF00400</t>
  </si>
  <si>
    <t>367-401;143-182;187-225;229-267;284-320;331-361</t>
  </si>
  <si>
    <t>ENSG00000077943</t>
  </si>
  <si>
    <t>ENSP00000367316</t>
  </si>
  <si>
    <t>ITGA8</t>
  </si>
  <si>
    <t>P53708</t>
  </si>
  <si>
    <t>483-934;321-363;386-422;1035-1049</t>
  </si>
  <si>
    <t>ENSG00000144381</t>
  </si>
  <si>
    <t>ENSP00000503139</t>
  </si>
  <si>
    <t>HSPD1</t>
  </si>
  <si>
    <t>A0A024R3X4</t>
  </si>
  <si>
    <t>47-550</t>
  </si>
  <si>
    <t>ENSG00000236271</t>
  </si>
  <si>
    <t>ENSP00000409995</t>
  </si>
  <si>
    <t>A0A0G2JJQ6</t>
  </si>
  <si>
    <t>ENSG00000134283</t>
  </si>
  <si>
    <t>ENSP00000378935</t>
  </si>
  <si>
    <t>PPHLN1</t>
  </si>
  <si>
    <t>Q8NEY8</t>
  </si>
  <si>
    <t>PF11488</t>
  </si>
  <si>
    <t>277-343</t>
  </si>
  <si>
    <t>ENSG00000124570</t>
  </si>
  <si>
    <t>ENSP00000484343</t>
  </si>
  <si>
    <t>SERPINB6</t>
  </si>
  <si>
    <t>A0A087X1N8</t>
  </si>
  <si>
    <t>25-395</t>
  </si>
  <si>
    <t>ENSG00000239887</t>
  </si>
  <si>
    <t>ENSP00000413150</t>
  </si>
  <si>
    <t>C1orf226</t>
  </si>
  <si>
    <t>A1L170</t>
  </si>
  <si>
    <t>1-272</t>
  </si>
  <si>
    <t>ENSG00000187045</t>
  </si>
  <si>
    <t>ENSP00000371211</t>
  </si>
  <si>
    <t>TMPRSS6</t>
  </si>
  <si>
    <t>Q8IU80</t>
  </si>
  <si>
    <t>PF00089;PF00057;PF00057;PF01390</t>
  </si>
  <si>
    <t>577-806;490-525;529-566;86-192</t>
  </si>
  <si>
    <t>ENSG00000196872</t>
  </si>
  <si>
    <t>ENSP00000380996</t>
  </si>
  <si>
    <t>CRACDL</t>
  </si>
  <si>
    <t>Q6NV74</t>
  </si>
  <si>
    <t>ENSG00000186766</t>
  </si>
  <si>
    <t>ENSP00000373572</t>
  </si>
  <si>
    <t>FOXI2</t>
  </si>
  <si>
    <t>Q6ZQN5</t>
  </si>
  <si>
    <t>ENSG00000242028</t>
  </si>
  <si>
    <t>ENSP00000384474</t>
  </si>
  <si>
    <t>HYPK</t>
  </si>
  <si>
    <t>Q9NX55</t>
  </si>
  <si>
    <t>PF19026</t>
  </si>
  <si>
    <t>88-128</t>
  </si>
  <si>
    <t>ENSG00000163630</t>
  </si>
  <si>
    <t>ENSP00000418994</t>
  </si>
  <si>
    <t>SYNPR</t>
  </si>
  <si>
    <t>Q8TBG9</t>
  </si>
  <si>
    <t>2-196</t>
  </si>
  <si>
    <t>ENSG00000058085</t>
  </si>
  <si>
    <t>ENSP00000264144</t>
  </si>
  <si>
    <t>LAMC2</t>
  </si>
  <si>
    <t>Q13753</t>
  </si>
  <si>
    <t>PF00053;PF00053;PF00053;PF00053;PF00053;PF00053;PF00053;PF00052</t>
  </si>
  <si>
    <t>28-81;84-130;139-184;376-413;462-514;517-570;573-617;250-380</t>
  </si>
  <si>
    <t>ENSG00000126861</t>
  </si>
  <si>
    <t>ENSP00000247271</t>
  </si>
  <si>
    <t>OMG</t>
  </si>
  <si>
    <t>P23515</t>
  </si>
  <si>
    <t>PF00560;PF13855;PF01462</t>
  </si>
  <si>
    <t>79-102;167-226;25-54</t>
  </si>
  <si>
    <t>ENSG00000007944</t>
  </si>
  <si>
    <t>ENSP00000349298</t>
  </si>
  <si>
    <t>MYLIP</t>
  </si>
  <si>
    <t>Q8WY64</t>
  </si>
  <si>
    <t>PF09379;PF13920;PF09380;PF00373</t>
  </si>
  <si>
    <t>5-68;383-428;194-282;83-190</t>
  </si>
  <si>
    <t>ENSG00000178150</t>
  </si>
  <si>
    <t>ENSP00000469998</t>
  </si>
  <si>
    <t>ZNF114</t>
  </si>
  <si>
    <t>Q8NC26</t>
  </si>
  <si>
    <t>304-326;332-354;388-410;5-46</t>
  </si>
  <si>
    <t>ENSG00000130640</t>
  </si>
  <si>
    <t>ENSP00000446093</t>
  </si>
  <si>
    <t>TUBGCP2</t>
  </si>
  <si>
    <t>Q9BSJ2</t>
  </si>
  <si>
    <t>218-506;509-865</t>
  </si>
  <si>
    <t>ENSG00000146243</t>
  </si>
  <si>
    <t>ENSP00000358956</t>
  </si>
  <si>
    <t>IRAK1BP1</t>
  </si>
  <si>
    <t>Q5VVH5</t>
  </si>
  <si>
    <t>PF04402</t>
  </si>
  <si>
    <t>53-253</t>
  </si>
  <si>
    <t>ENSG00000128284</t>
  </si>
  <si>
    <t>ENSP00000344577</t>
  </si>
  <si>
    <t>APOL3</t>
  </si>
  <si>
    <t>O95236</t>
  </si>
  <si>
    <t>90-396</t>
  </si>
  <si>
    <t>ENSG00000179115</t>
  </si>
  <si>
    <t>ENSP00000468051</t>
  </si>
  <si>
    <t>FARSA</t>
  </si>
  <si>
    <t>K7ER00</t>
  </si>
  <si>
    <t>PF01409;PF18552;PF18554;PF18553</t>
  </si>
  <si>
    <t>249-528;44-101;174-206;115-172</t>
  </si>
  <si>
    <t>ENSG00000001461</t>
  </si>
  <si>
    <t>ENSP00000363520</t>
  </si>
  <si>
    <t>NIPAL3</t>
  </si>
  <si>
    <t>Q6P499</t>
  </si>
  <si>
    <t>31-326</t>
  </si>
  <si>
    <t>ENSG00000250067</t>
  </si>
  <si>
    <t>ENSP00000426964</t>
  </si>
  <si>
    <t>YJEFN3</t>
  </si>
  <si>
    <t>A6XGL0</t>
  </si>
  <si>
    <t>89-259</t>
  </si>
  <si>
    <t>ENSG00000277075</t>
  </si>
  <si>
    <t>ENSP00000303373</t>
  </si>
  <si>
    <t>H2AC8</t>
  </si>
  <si>
    <t>P04908</t>
  </si>
  <si>
    <t>ENSG00000111224</t>
  </si>
  <si>
    <t>ENSP00000228820</t>
  </si>
  <si>
    <t>PARP11</t>
  </si>
  <si>
    <t>Q9NR21</t>
  </si>
  <si>
    <t>PF00644;PF02825</t>
  </si>
  <si>
    <t>147-338;34-106</t>
  </si>
  <si>
    <t>ENSG00000143543</t>
  </si>
  <si>
    <t>ENSP00000271843</t>
  </si>
  <si>
    <t>JTB</t>
  </si>
  <si>
    <t>O76095</t>
  </si>
  <si>
    <t>37-143</t>
  </si>
  <si>
    <t>ENSG00000167302</t>
  </si>
  <si>
    <t>ENSP00000490393</t>
  </si>
  <si>
    <t>TEPSIN</t>
  </si>
  <si>
    <t>A0A1B0GV70</t>
  </si>
  <si>
    <t>ENSG00000115165</t>
  </si>
  <si>
    <t>ENSP00000264192</t>
  </si>
  <si>
    <t>CYTIP</t>
  </si>
  <si>
    <t>O60759</t>
  </si>
  <si>
    <t>77-163</t>
  </si>
  <si>
    <t>ENSG00000008838</t>
  </si>
  <si>
    <t>ENSP00000377684</t>
  </si>
  <si>
    <t>MED24</t>
  </si>
  <si>
    <t>A0A0B4J1W0</t>
  </si>
  <si>
    <t>PF11277</t>
  </si>
  <si>
    <t>26-1012</t>
  </si>
  <si>
    <t>ENSG00000160917</t>
  </si>
  <si>
    <t>ENSP00000292476</t>
  </si>
  <si>
    <t>CPSF4</t>
  </si>
  <si>
    <t>O95639</t>
  </si>
  <si>
    <t>PF15663;PF00642;PF00098</t>
  </si>
  <si>
    <t>33-121;143-168;243-260</t>
  </si>
  <si>
    <t>ENSG00000101474</t>
  </si>
  <si>
    <t>ENSP00000217456</t>
  </si>
  <si>
    <t>APMAP</t>
  </si>
  <si>
    <t>Q9HDC9</t>
  </si>
  <si>
    <t>PF03088</t>
  </si>
  <si>
    <t>201-289</t>
  </si>
  <si>
    <t>ENSG00000138380</t>
  </si>
  <si>
    <t>ENSP00000414644</t>
  </si>
  <si>
    <t>CARF</t>
  </si>
  <si>
    <t>Q8N187</t>
  </si>
  <si>
    <t>PF15299</t>
  </si>
  <si>
    <t>253-483</t>
  </si>
  <si>
    <t>ENSG00000141337</t>
  </si>
  <si>
    <t>ENSP00000480910</t>
  </si>
  <si>
    <t>ARSG</t>
  </si>
  <si>
    <t>Q96EG1</t>
  </si>
  <si>
    <t>401-522;36-378</t>
  </si>
  <si>
    <t>ENSG00000149503</t>
  </si>
  <si>
    <t>ENSP00000378295</t>
  </si>
  <si>
    <t>INCENP</t>
  </si>
  <si>
    <t>Q9NQS7</t>
  </si>
  <si>
    <t>PF03941;PF12178</t>
  </si>
  <si>
    <t>825-881;6-41</t>
  </si>
  <si>
    <t>ENSG00000083168</t>
  </si>
  <si>
    <t>ENSP00000385888</t>
  </si>
  <si>
    <t>KAT6A</t>
  </si>
  <si>
    <t>A0A3F2YNX6</t>
  </si>
  <si>
    <t>PF01853;PF17772;PF00628;PF00628</t>
  </si>
  <si>
    <t>565-743;506-560;208-265;264-313</t>
  </si>
  <si>
    <t>ENSG00000117395</t>
  </si>
  <si>
    <t>ENSP00000407323</t>
  </si>
  <si>
    <t>EBNA1BP2</t>
  </si>
  <si>
    <t>H7C2Q8</t>
  </si>
  <si>
    <t>PF05890</t>
  </si>
  <si>
    <t>73-353</t>
  </si>
  <si>
    <t>ENSG00000186908</t>
  </si>
  <si>
    <t>ENSP00000403397</t>
  </si>
  <si>
    <t>ZDHHC17</t>
  </si>
  <si>
    <t>Q8IUH5</t>
  </si>
  <si>
    <t>PF01529;PF12796;PF12796</t>
  </si>
  <si>
    <t>434-570;61-154;161-255</t>
  </si>
  <si>
    <t>ENSG00000158411</t>
  </si>
  <si>
    <t>ENSP00000289359</t>
  </si>
  <si>
    <t>MITD1</t>
  </si>
  <si>
    <t>Q8WV92</t>
  </si>
  <si>
    <t>PF16565;PF04212</t>
  </si>
  <si>
    <t>100-242;13-77</t>
  </si>
  <si>
    <t>ENSG00000225899</t>
  </si>
  <si>
    <t>ENSP00000408343</t>
  </si>
  <si>
    <t>FRG2B</t>
  </si>
  <si>
    <t>A0A0A0MSZ2</t>
  </si>
  <si>
    <t>PF15315</t>
  </si>
  <si>
    <t>61-242</t>
  </si>
  <si>
    <t>ENSG00000087842</t>
  </si>
  <si>
    <t>ENSP00000369785</t>
  </si>
  <si>
    <t>PIR</t>
  </si>
  <si>
    <t>O00625</t>
  </si>
  <si>
    <t>PF02678;PF05726</t>
  </si>
  <si>
    <t>21-118;171-277</t>
  </si>
  <si>
    <t>ENSG00000089693</t>
  </si>
  <si>
    <t>ENSP00000203630</t>
  </si>
  <si>
    <t>MLF2</t>
  </si>
  <si>
    <t>Q15773</t>
  </si>
  <si>
    <t>PF10248</t>
  </si>
  <si>
    <t>15-199</t>
  </si>
  <si>
    <t>ENSG00000127863</t>
  </si>
  <si>
    <t>ENSP00000371693</t>
  </si>
  <si>
    <t>TNFRSF19</t>
  </si>
  <si>
    <t>Q9NS68</t>
  </si>
  <si>
    <t>34-72;75-114</t>
  </si>
  <si>
    <t>ENSG00000138109</t>
  </si>
  <si>
    <t>ENSP00000260682</t>
  </si>
  <si>
    <t>CYP2C9</t>
  </si>
  <si>
    <t>P11712</t>
  </si>
  <si>
    <t>ENSG00000181323</t>
  </si>
  <si>
    <t>ENSP00000315554</t>
  </si>
  <si>
    <t>SPEM1</t>
  </si>
  <si>
    <t>Q8N4L4</t>
  </si>
  <si>
    <t>11-148</t>
  </si>
  <si>
    <t>ENSG00000109686</t>
  </si>
  <si>
    <t>ENSP00000488951</t>
  </si>
  <si>
    <t>SH3D19</t>
  </si>
  <si>
    <t>A0A0U1RQE4</t>
  </si>
  <si>
    <t>PF14604;PF00018;PF00018;PF00018</t>
  </si>
  <si>
    <t>994-1042;758-803;834-879;924-969</t>
  </si>
  <si>
    <t>ENSG00000183160</t>
  </si>
  <si>
    <t>ENSP00000376553</t>
  </si>
  <si>
    <t>TMEM119</t>
  </si>
  <si>
    <t>Q4V9L6</t>
  </si>
  <si>
    <t>PF15724</t>
  </si>
  <si>
    <t>25-277</t>
  </si>
  <si>
    <t>ENSG00000124802</t>
  </si>
  <si>
    <t>ENSP00000369038</t>
  </si>
  <si>
    <t>EEF1E1</t>
  </si>
  <si>
    <t>O43324</t>
  </si>
  <si>
    <t>PF00043</t>
  </si>
  <si>
    <t>44-153</t>
  </si>
  <si>
    <t>ENSG00000233927</t>
  </si>
  <si>
    <t>ENSP00000472469</t>
  </si>
  <si>
    <t>RPS28</t>
  </si>
  <si>
    <t>P62857</t>
  </si>
  <si>
    <t>PF01200</t>
  </si>
  <si>
    <t>ENSG00000099795</t>
  </si>
  <si>
    <t>ENSP00000215565</t>
  </si>
  <si>
    <t>NDUFB7</t>
  </si>
  <si>
    <t>P17568</t>
  </si>
  <si>
    <t>PF05676</t>
  </si>
  <si>
    <t>40-102</t>
  </si>
  <si>
    <t>ENSG00000138594</t>
  </si>
  <si>
    <t>ENSP00000308753</t>
  </si>
  <si>
    <t>TMOD3</t>
  </si>
  <si>
    <t>Q9NYL9</t>
  </si>
  <si>
    <t>ENSG00000124789</t>
  </si>
  <si>
    <t>ENSP00000444029</t>
  </si>
  <si>
    <t>NUP153</t>
  </si>
  <si>
    <t>P49790</t>
  </si>
  <si>
    <t>PF00641;PF00641;PF00641;PF00641;PF08604;PF10599</t>
  </si>
  <si>
    <t>657-687;722-751;793-822;851-880;113-621;1385-1475</t>
  </si>
  <si>
    <t>ENSG00000204851</t>
  </si>
  <si>
    <t>ENSP00000473036</t>
  </si>
  <si>
    <t>PNMA8B</t>
  </si>
  <si>
    <t>Q9ULN7</t>
  </si>
  <si>
    <t>1-161</t>
  </si>
  <si>
    <t>ENSG00000092098</t>
  </si>
  <si>
    <t>ENSP00000315112</t>
  </si>
  <si>
    <t>RNF31</t>
  </si>
  <si>
    <t>Q96EP0</t>
  </si>
  <si>
    <t>PF18091;PF16678;PF01485;PF09409;PF18486</t>
  </si>
  <si>
    <t>940-1032;483-628;779-841;69-150;1-65</t>
  </si>
  <si>
    <t>ENSG00000109163</t>
  </si>
  <si>
    <t>ENSP00000226413</t>
  </si>
  <si>
    <t>GNRHR</t>
  </si>
  <si>
    <t>P30968</t>
  </si>
  <si>
    <t>60-323</t>
  </si>
  <si>
    <t>ENSG00000118260</t>
  </si>
  <si>
    <t>ENSP00000387699</t>
  </si>
  <si>
    <t>CREB1</t>
  </si>
  <si>
    <t>P16220</t>
  </si>
  <si>
    <t>281-340;113-153</t>
  </si>
  <si>
    <t>ENSG00000107223</t>
  </si>
  <si>
    <t>ENSP00000224073</t>
  </si>
  <si>
    <t>EDF1</t>
  </si>
  <si>
    <t>O60869</t>
  </si>
  <si>
    <t>PF08523;PF01381</t>
  </si>
  <si>
    <t>4-73;81-134</t>
  </si>
  <si>
    <t>ENSG00000277791</t>
  </si>
  <si>
    <t>ENSP00000483688</t>
  </si>
  <si>
    <t>PSMB3</t>
  </si>
  <si>
    <t>P49720</t>
  </si>
  <si>
    <t>5-190</t>
  </si>
  <si>
    <t>ENSG00000119718</t>
  </si>
  <si>
    <t>ENSP00000266126</t>
  </si>
  <si>
    <t>EIF2B2</t>
  </si>
  <si>
    <t>P49770</t>
  </si>
  <si>
    <t>27-333</t>
  </si>
  <si>
    <t>ENSG00000157890</t>
  </si>
  <si>
    <t>ENSP00000378976</t>
  </si>
  <si>
    <t>MEGF11</t>
  </si>
  <si>
    <t>A0A0A0MS64</t>
  </si>
  <si>
    <t>PF12661;PF12661;PF12661;PF12661;PF00053;PF00053;PF00053;PF00053;PF00053;PF00053;PF00053;PF00053</t>
  </si>
  <si>
    <t>191-210;234-253;452-471;712-731;275-320;318-359;361-409;578-622;618-666;667-708;753-798;796-832</t>
  </si>
  <si>
    <t>ENSG00000235961</t>
  </si>
  <si>
    <t>ENSP00000391488</t>
  </si>
  <si>
    <t>PNMA6A</t>
  </si>
  <si>
    <t>P0CW24</t>
  </si>
  <si>
    <t>ENSG00000132702</t>
  </si>
  <si>
    <t>ENSP00000255039</t>
  </si>
  <si>
    <t>HAPLN2</t>
  </si>
  <si>
    <t>Q9GZV7</t>
  </si>
  <si>
    <t>42-145;148-241;249-337</t>
  </si>
  <si>
    <t>ENSG00000273217</t>
  </si>
  <si>
    <t>ENSP00000426948</t>
  </si>
  <si>
    <t>E9PCH4</t>
  </si>
  <si>
    <t>350-432;799-885;580-659;465-552;913-1091</t>
  </si>
  <si>
    <t>ENSG00000104343</t>
  </si>
  <si>
    <t>ENSP00000397453</t>
  </si>
  <si>
    <t>UBE2W</t>
  </si>
  <si>
    <t>X6REH9</t>
  </si>
  <si>
    <t>47-188</t>
  </si>
  <si>
    <t>ENSG00000166263</t>
  </si>
  <si>
    <t>ENSP00000365530</t>
  </si>
  <si>
    <t>STXBP4</t>
  </si>
  <si>
    <t>Q6ZWJ1</t>
  </si>
  <si>
    <t>PF00595;PF00397</t>
  </si>
  <si>
    <t>21-99;498-527</t>
  </si>
  <si>
    <t>ENSG00000071462</t>
  </si>
  <si>
    <t>ENSP00000401191</t>
  </si>
  <si>
    <t>BUD23</t>
  </si>
  <si>
    <t>O43709</t>
  </si>
  <si>
    <t>PF08241;PF12589</t>
  </si>
  <si>
    <t>58-161;204-279</t>
  </si>
  <si>
    <t>ENSG00000138442</t>
  </si>
  <si>
    <t>ENSP00000261015</t>
  </si>
  <si>
    <t>WDR12</t>
  </si>
  <si>
    <t>Q9GZL7</t>
  </si>
  <si>
    <t>PF08154;PF00400;PF00400;PF00400;PF00400;PF00400</t>
  </si>
  <si>
    <t>4-70;130-171;179-217;247-284;288-325;334-371</t>
  </si>
  <si>
    <t>ENSG00000050628</t>
  </si>
  <si>
    <t>ENSP00000423561</t>
  </si>
  <si>
    <t>PTGER3</t>
  </si>
  <si>
    <t>A0A0B4J204</t>
  </si>
  <si>
    <t>65-346</t>
  </si>
  <si>
    <t>ENSG00000109381</t>
  </si>
  <si>
    <t>ENSP00000368868</t>
  </si>
  <si>
    <t>ELF2</t>
  </si>
  <si>
    <t>Q15723</t>
  </si>
  <si>
    <t>209-290;3-108</t>
  </si>
  <si>
    <t>ENSG00000173545</t>
  </si>
  <si>
    <t>ENSP00000310042</t>
  </si>
  <si>
    <t>ZNF622</t>
  </si>
  <si>
    <t>Q969S3</t>
  </si>
  <si>
    <t>PF12171;PF12756</t>
  </si>
  <si>
    <t>68-92;252-354</t>
  </si>
  <si>
    <t>ENSG00000137675</t>
  </si>
  <si>
    <t>ENSP00000260229</t>
  </si>
  <si>
    <t>MMP27</t>
  </si>
  <si>
    <t>Q9H306</t>
  </si>
  <si>
    <t>105-261;26-86;285-327;329-371;376-422</t>
  </si>
  <si>
    <t>ENSG00000213214</t>
  </si>
  <si>
    <t>ENSP00000367355</t>
  </si>
  <si>
    <t>ARHGEF35</t>
  </si>
  <si>
    <t>A5YM69</t>
  </si>
  <si>
    <t>PF15441</t>
  </si>
  <si>
    <t>1-478</t>
  </si>
  <si>
    <t>ENSG00000278845</t>
  </si>
  <si>
    <t>ENSP00000484903</t>
  </si>
  <si>
    <t>MRPL45</t>
  </si>
  <si>
    <t>A0A087X2D5</t>
  </si>
  <si>
    <t>118-266</t>
  </si>
  <si>
    <t>ENSG00000171365</t>
  </si>
  <si>
    <t>ENSP00000365259</t>
  </si>
  <si>
    <t>CLCN5</t>
  </si>
  <si>
    <t>P51795</t>
  </si>
  <si>
    <t>149-551;582-646;679-734</t>
  </si>
  <si>
    <t>ENSG00000286038</t>
  </si>
  <si>
    <t>ENSP00000498801</t>
  </si>
  <si>
    <t>SPDYE13</t>
  </si>
  <si>
    <t>A0A494C0Z2</t>
  </si>
  <si>
    <t>107-220;212-261</t>
  </si>
  <si>
    <t>ENSG00000158769</t>
  </si>
  <si>
    <t>ENSP00000357005</t>
  </si>
  <si>
    <t>F11R</t>
  </si>
  <si>
    <t>Q9Y624</t>
  </si>
  <si>
    <t>33-129;134-216</t>
  </si>
  <si>
    <t>ENSG00000077063</t>
  </si>
  <si>
    <t>ENSP00000160373</t>
  </si>
  <si>
    <t>CTTNBP2</t>
  </si>
  <si>
    <t>Q8WZ74</t>
  </si>
  <si>
    <t>PF09727;PF13637;PF12796</t>
  </si>
  <si>
    <t>32-139;777-830;714-807</t>
  </si>
  <si>
    <t>ENSG00000089022</t>
  </si>
  <si>
    <t>ENSP00000473467</t>
  </si>
  <si>
    <t>MAPKAPK5</t>
  </si>
  <si>
    <t>R4GN33</t>
  </si>
  <si>
    <t>6-155</t>
  </si>
  <si>
    <t>ENSG00000184792</t>
  </si>
  <si>
    <t>ENSP00000332576</t>
  </si>
  <si>
    <t>OSBP2</t>
  </si>
  <si>
    <t>Q969R2</t>
  </si>
  <si>
    <t>183-274;522-902</t>
  </si>
  <si>
    <t>ENSG00000171303</t>
  </si>
  <si>
    <t>ENSP00000306275</t>
  </si>
  <si>
    <t>KCNK3</t>
  </si>
  <si>
    <t>O14649</t>
  </si>
  <si>
    <t>59-134;165-248</t>
  </si>
  <si>
    <t>ENSG00000142920</t>
  </si>
  <si>
    <t>ENSP00000362540</t>
  </si>
  <si>
    <t>AZIN2</t>
  </si>
  <si>
    <t>Q96A70</t>
  </si>
  <si>
    <t>46-282;41-388</t>
  </si>
  <si>
    <t>ENSG00000103126</t>
  </si>
  <si>
    <t>ENSP00000262320</t>
  </si>
  <si>
    <t>AXIN1</t>
  </si>
  <si>
    <t>O15169</t>
  </si>
  <si>
    <t>781-860;88-210;465-498;8-80</t>
  </si>
  <si>
    <t>ENSG00000203907</t>
  </si>
  <si>
    <t>ENSP00000359384</t>
  </si>
  <si>
    <t>OOEP</t>
  </si>
  <si>
    <t>A6NGQ2</t>
  </si>
  <si>
    <t>ENSG00000147419</t>
  </si>
  <si>
    <t>ENSP00000348933</t>
  </si>
  <si>
    <t>CCDC25</t>
  </si>
  <si>
    <t>Q86WR0</t>
  </si>
  <si>
    <t>PF05670</t>
  </si>
  <si>
    <t>ENSG00000160131</t>
  </si>
  <si>
    <t>ENSP00000359386</t>
  </si>
  <si>
    <t>VMA21</t>
  </si>
  <si>
    <t>Q3ZAQ7</t>
  </si>
  <si>
    <t>PF09446</t>
  </si>
  <si>
    <t>25-88</t>
  </si>
  <si>
    <t>ENSG00000137942</t>
  </si>
  <si>
    <t>ENSP00000260506</t>
  </si>
  <si>
    <t>FNBP1L</t>
  </si>
  <si>
    <t>Q5T0N5</t>
  </si>
  <si>
    <t>544-591;10-88</t>
  </si>
  <si>
    <t>ENSG00000100433</t>
  </si>
  <si>
    <t>ENSP00000310568</t>
  </si>
  <si>
    <t>KCNK10</t>
  </si>
  <si>
    <t>P57789</t>
  </si>
  <si>
    <t>128-207;226-324</t>
  </si>
  <si>
    <t>ENSG00000185955</t>
  </si>
  <si>
    <t>ENSP00000327732</t>
  </si>
  <si>
    <t>C7orf61</t>
  </si>
  <si>
    <t>Q8IZ16</t>
  </si>
  <si>
    <t>PF15775</t>
  </si>
  <si>
    <t>22-206</t>
  </si>
  <si>
    <t>ENSG00000142945</t>
  </si>
  <si>
    <t>ENSP00000361298</t>
  </si>
  <si>
    <t>KIF2C</t>
  </si>
  <si>
    <t>Q99661</t>
  </si>
  <si>
    <t>264-588</t>
  </si>
  <si>
    <t>ENSG00000130649</t>
  </si>
  <si>
    <t>ENSP00000440689</t>
  </si>
  <si>
    <t>CYP2E1</t>
  </si>
  <si>
    <t>P05181</t>
  </si>
  <si>
    <t>33-489</t>
  </si>
  <si>
    <t>ENSG00000179632</t>
  </si>
  <si>
    <t>ENSP00000433979</t>
  </si>
  <si>
    <t>MAF1</t>
  </si>
  <si>
    <t>E9PSH4</t>
  </si>
  <si>
    <t>PF09174;PF09174</t>
  </si>
  <si>
    <t>25-179;192-232</t>
  </si>
  <si>
    <t>ENSG00000114656</t>
  </si>
  <si>
    <t>ENSP00000496592</t>
  </si>
  <si>
    <t>CFAP92</t>
  </si>
  <si>
    <t>A0A2R8YFM9</t>
  </si>
  <si>
    <t>PF15084</t>
  </si>
  <si>
    <t>115-209</t>
  </si>
  <si>
    <t>ENSG00000011021</t>
  </si>
  <si>
    <t>ENSP00000365679</t>
  </si>
  <si>
    <t>CLCN6</t>
  </si>
  <si>
    <t>P51797</t>
  </si>
  <si>
    <t>138-570;601-645;801-857</t>
  </si>
  <si>
    <t>ENSG00000163607</t>
  </si>
  <si>
    <t>ENSP00000478813</t>
  </si>
  <si>
    <t>GTPBP8</t>
  </si>
  <si>
    <t>A0A087WUP3</t>
  </si>
  <si>
    <t>138-250</t>
  </si>
  <si>
    <t>ENSG00000132196</t>
  </si>
  <si>
    <t>ENSP00000254521</t>
  </si>
  <si>
    <t>HSD17B7</t>
  </si>
  <si>
    <t>P56937</t>
  </si>
  <si>
    <t>ENSG00000167657</t>
  </si>
  <si>
    <t>ENSP00000442973</t>
  </si>
  <si>
    <t>DAPK3</t>
  </si>
  <si>
    <t>O43293</t>
  </si>
  <si>
    <t>13-275</t>
  </si>
  <si>
    <t>ENSG00000139055</t>
  </si>
  <si>
    <t>ENSP00000266397</t>
  </si>
  <si>
    <t>ERP27</t>
  </si>
  <si>
    <t>Q96DN0</t>
  </si>
  <si>
    <t>PF13848</t>
  </si>
  <si>
    <t>64-251</t>
  </si>
  <si>
    <t>ENSG00000196131</t>
  </si>
  <si>
    <t>ENSP00000351244</t>
  </si>
  <si>
    <t>VN1R2</t>
  </si>
  <si>
    <t>Q8NFZ6</t>
  </si>
  <si>
    <t>115-374</t>
  </si>
  <si>
    <t>ENSG00000186767</t>
  </si>
  <si>
    <t>ENSP00000364018</t>
  </si>
  <si>
    <t>SPIN4</t>
  </si>
  <si>
    <t>Q56A73</t>
  </si>
  <si>
    <t>41-90;119-168;201-246</t>
  </si>
  <si>
    <t>ENSG00000174996</t>
  </si>
  <si>
    <t>ENSP00000399403</t>
  </si>
  <si>
    <t>KLC2</t>
  </si>
  <si>
    <t>Q9H0B6</t>
  </si>
  <si>
    <t>PF13424;PF13424;PF13424;PF13424</t>
  </si>
  <si>
    <t>196-272;261-314;280-356;322-397</t>
  </si>
  <si>
    <t>ENSG00000102908</t>
  </si>
  <si>
    <t>ENSP00000338806</t>
  </si>
  <si>
    <t>NFAT5</t>
  </si>
  <si>
    <t>O94916</t>
  </si>
  <si>
    <t>282-439;446-545</t>
  </si>
  <si>
    <t>ENSG00000170255</t>
  </si>
  <si>
    <t>ENSP00000305766</t>
  </si>
  <si>
    <t>MRGPRX1</t>
  </si>
  <si>
    <t>Q96LB2</t>
  </si>
  <si>
    <t>ENSG00000183145</t>
  </si>
  <si>
    <t>ENSP00000331734</t>
  </si>
  <si>
    <t>RIPPLY3</t>
  </si>
  <si>
    <t>P57055</t>
  </si>
  <si>
    <t>38-123</t>
  </si>
  <si>
    <t>ENSG00000142867</t>
  </si>
  <si>
    <t>ENSP00000498104</t>
  </si>
  <si>
    <t>BCL10</t>
  </si>
  <si>
    <t>O95999</t>
  </si>
  <si>
    <t>18-102</t>
  </si>
  <si>
    <t>ENSG00000259330</t>
  </si>
  <si>
    <t>ENSP00000492634</t>
  </si>
  <si>
    <t>INAFM2</t>
  </si>
  <si>
    <t>P0DMQ5</t>
  </si>
  <si>
    <t>31-64</t>
  </si>
  <si>
    <t>ENSG00000132623</t>
  </si>
  <si>
    <t>ENSP00000367631</t>
  </si>
  <si>
    <t>ANKEF1</t>
  </si>
  <si>
    <t>Q9NU02</t>
  </si>
  <si>
    <t>525-578;16-111;153-248;208-281;554-621</t>
  </si>
  <si>
    <t>ENSG00000124831</t>
  </si>
  <si>
    <t>ENSP00000375857</t>
  </si>
  <si>
    <t>LRRFIP1</t>
  </si>
  <si>
    <t>Q32MZ4</t>
  </si>
  <si>
    <t>PF09738</t>
  </si>
  <si>
    <t>23-353</t>
  </si>
  <si>
    <t>ENSG00000153208</t>
  </si>
  <si>
    <t>ENSP00000295408</t>
  </si>
  <si>
    <t>MERTK</t>
  </si>
  <si>
    <t>Q12866</t>
  </si>
  <si>
    <t>PF07714;PF00047;PF00041;PF13927</t>
  </si>
  <si>
    <t>587-854;102-187;285-371;197-266</t>
  </si>
  <si>
    <t>ENSG00000031081</t>
  </si>
  <si>
    <t>ENSP00000264245</t>
  </si>
  <si>
    <t>ARHGAP31</t>
  </si>
  <si>
    <t>Q2M1Z3</t>
  </si>
  <si>
    <t>35-187</t>
  </si>
  <si>
    <t>ENSG00000100379</t>
  </si>
  <si>
    <t>ENSP00000385096</t>
  </si>
  <si>
    <t>KCTD17</t>
  </si>
  <si>
    <t>Q8N5Z5</t>
  </si>
  <si>
    <t>33-124</t>
  </si>
  <si>
    <t>ENSG00000138459</t>
  </si>
  <si>
    <t>ENSP00000417654</t>
  </si>
  <si>
    <t>SLC35A5</t>
  </si>
  <si>
    <t>Q9BS91</t>
  </si>
  <si>
    <t>14-374</t>
  </si>
  <si>
    <t>ENSG00000179151</t>
  </si>
  <si>
    <t>ENSP00000497737</t>
  </si>
  <si>
    <t>EDC3</t>
  </si>
  <si>
    <t>Q96F86</t>
  </si>
  <si>
    <t>PF03853;PF12701;PF09532;PF16598</t>
  </si>
  <si>
    <t>301-467;4-67;198-301;102-197</t>
  </si>
  <si>
    <t>ENSG00000138592</t>
  </si>
  <si>
    <t>ENSP00000379721</t>
  </si>
  <si>
    <t>USP8</t>
  </si>
  <si>
    <t>P40818</t>
  </si>
  <si>
    <t>PF00443;PF00581;PF08969</t>
  </si>
  <si>
    <t>777-1106;184-307;6-116</t>
  </si>
  <si>
    <t>ENSG00000152822</t>
  </si>
  <si>
    <t>ENSP00000282753</t>
  </si>
  <si>
    <t>GRM1</t>
  </si>
  <si>
    <t>Q13255</t>
  </si>
  <si>
    <t>77-488;604-837;520-571;1144-1194</t>
  </si>
  <si>
    <t>ENSG00000157833</t>
  </si>
  <si>
    <t>ENSP00000384593</t>
  </si>
  <si>
    <t>GAREM2</t>
  </si>
  <si>
    <t>Q75VX8</t>
  </si>
  <si>
    <t>29-341</t>
  </si>
  <si>
    <t>ENSG00000283324</t>
  </si>
  <si>
    <t>ENSP00000490418</t>
  </si>
  <si>
    <t>CTXND2</t>
  </si>
  <si>
    <t>A0A1B0GV90</t>
  </si>
  <si>
    <t>ENSG00000102554</t>
  </si>
  <si>
    <t>ENSP00000366915</t>
  </si>
  <si>
    <t>KLF5</t>
  </si>
  <si>
    <t>Q13887</t>
  </si>
  <si>
    <t>373-397;403-427;433-455</t>
  </si>
  <si>
    <t>ENSG00000185973</t>
  </si>
  <si>
    <t>ENSP00000502604</t>
  </si>
  <si>
    <t>TMLHE</t>
  </si>
  <si>
    <t>Q9NVH6</t>
  </si>
  <si>
    <t>151-404;40-134</t>
  </si>
  <si>
    <t>ENSG00000185352</t>
  </si>
  <si>
    <t>ENSP00000365895</t>
  </si>
  <si>
    <t>HS6ST3</t>
  </si>
  <si>
    <t>Q8IZP7</t>
  </si>
  <si>
    <t>138-411</t>
  </si>
  <si>
    <t>ENSG00000268799</t>
  </si>
  <si>
    <t>ENSP00000497053</t>
  </si>
  <si>
    <t>H3Y2</t>
  </si>
  <si>
    <t>P0DPK5</t>
  </si>
  <si>
    <t>ENSG00000167968</t>
  </si>
  <si>
    <t>ENSP00000316938</t>
  </si>
  <si>
    <t>DNASE1L2</t>
  </si>
  <si>
    <t>Q92874</t>
  </si>
  <si>
    <t>25-288</t>
  </si>
  <si>
    <t>ENSG00000021645</t>
  </si>
  <si>
    <t>ENSP00000338349</t>
  </si>
  <si>
    <t>NRXN3</t>
  </si>
  <si>
    <t>A0A0A0MR89</t>
  </si>
  <si>
    <t>PF02210;PF02210;PF02210;PF02210;PF00008</t>
  </si>
  <si>
    <t>48-174;236-380;474-604;660-788;408-439</t>
  </si>
  <si>
    <t>ENSG00000169992</t>
  </si>
  <si>
    <t>ENSP00000305288</t>
  </si>
  <si>
    <t>NLGN2</t>
  </si>
  <si>
    <t>Q8NFZ4</t>
  </si>
  <si>
    <t>40-601</t>
  </si>
  <si>
    <t>ENSG00000073605</t>
  </si>
  <si>
    <t>ENSP00000353465</t>
  </si>
  <si>
    <t>GSDMB</t>
  </si>
  <si>
    <t>Q8TAX9</t>
  </si>
  <si>
    <t>4-237;243-382</t>
  </si>
  <si>
    <t>ENSG00000113387</t>
  </si>
  <si>
    <t>ENSP00000422806</t>
  </si>
  <si>
    <t>SUB1</t>
  </si>
  <si>
    <t>P53999</t>
  </si>
  <si>
    <t>PF02229</t>
  </si>
  <si>
    <t>64-116</t>
  </si>
  <si>
    <t>ENSG00000262664</t>
  </si>
  <si>
    <t>ENSP00000461388</t>
  </si>
  <si>
    <t>OVCA2</t>
  </si>
  <si>
    <t>Q8WZ82</t>
  </si>
  <si>
    <t>PF03959</t>
  </si>
  <si>
    <t>1-218</t>
  </si>
  <si>
    <t>ENSG00000185652</t>
  </si>
  <si>
    <t>ENSP00000397297</t>
  </si>
  <si>
    <t>NTF3</t>
  </si>
  <si>
    <t>P20783</t>
  </si>
  <si>
    <t>144-255</t>
  </si>
  <si>
    <t>ENSG00000111801</t>
  </si>
  <si>
    <t>ENSP00000244519</t>
  </si>
  <si>
    <t>BTN3A3</t>
  </si>
  <si>
    <t>O00478</t>
  </si>
  <si>
    <t>394-506;342-390;35-144</t>
  </si>
  <si>
    <t>ENSG00000261678</t>
  </si>
  <si>
    <t>ENSP00000455711</t>
  </si>
  <si>
    <t>SCRT1</t>
  </si>
  <si>
    <t>Q9BWW7</t>
  </si>
  <si>
    <t>221-245;191-213;248-270;276-298;304-325</t>
  </si>
  <si>
    <t>ENSG00000179172</t>
  </si>
  <si>
    <t>ENSP00000365370</t>
  </si>
  <si>
    <t>HNRNPCL1</t>
  </si>
  <si>
    <t>O60812</t>
  </si>
  <si>
    <t>ENSG00000146469</t>
  </si>
  <si>
    <t>ENSP00000356213</t>
  </si>
  <si>
    <t>VIP</t>
  </si>
  <si>
    <t>P01282</t>
  </si>
  <si>
    <t>81-108;125-152</t>
  </si>
  <si>
    <t>ENSG00000080986</t>
  </si>
  <si>
    <t>ENSP00000261597</t>
  </si>
  <si>
    <t>NDC80</t>
  </si>
  <si>
    <t>O14777</t>
  </si>
  <si>
    <t>PF03801;PF18077</t>
  </si>
  <si>
    <t>51-206;213-285</t>
  </si>
  <si>
    <t>ENSG00000140612</t>
  </si>
  <si>
    <t>ENSP00000452697</t>
  </si>
  <si>
    <t>SEC11A</t>
  </si>
  <si>
    <t>P67812</t>
  </si>
  <si>
    <t>22-143</t>
  </si>
  <si>
    <t>ENSG00000137185</t>
  </si>
  <si>
    <t>ENSP00000404074</t>
  </si>
  <si>
    <t>ZSCAN9</t>
  </si>
  <si>
    <t>O15535</t>
  </si>
  <si>
    <t>48-137;254-276;282-304;310-332;338-360;366-388</t>
  </si>
  <si>
    <t>ENSG00000173335</t>
  </si>
  <si>
    <t>ENSP00000366170</t>
  </si>
  <si>
    <t>CST9</t>
  </si>
  <si>
    <t>Q5W186</t>
  </si>
  <si>
    <t>PF00666</t>
  </si>
  <si>
    <t>43-135</t>
  </si>
  <si>
    <t>ENSG00000269113</t>
  </si>
  <si>
    <t>ENSP00000476820</t>
  </si>
  <si>
    <t>TRABD2B</t>
  </si>
  <si>
    <t>A6NFA1</t>
  </si>
  <si>
    <t>41-351</t>
  </si>
  <si>
    <t>ENSG00000185056</t>
  </si>
  <si>
    <t>ENSP00000340887</t>
  </si>
  <si>
    <t>C5orf47</t>
  </si>
  <si>
    <t>Q569G3</t>
  </si>
  <si>
    <t>PF15730</t>
  </si>
  <si>
    <t>27-176</t>
  </si>
  <si>
    <t>ENSG00000004838</t>
  </si>
  <si>
    <t>ENSP00000231749</t>
  </si>
  <si>
    <t>ZMYND10</t>
  </si>
  <si>
    <t>O75800</t>
  </si>
  <si>
    <t>394-430</t>
  </si>
  <si>
    <t>ENSG00000206013</t>
  </si>
  <si>
    <t>ENSP00000372059</t>
  </si>
  <si>
    <t>IFITM5</t>
  </si>
  <si>
    <t>A6NNB3</t>
  </si>
  <si>
    <t>ENSG00000125505</t>
  </si>
  <si>
    <t>ENSP00000472209</t>
  </si>
  <si>
    <t>M0R1Z5</t>
  </si>
  <si>
    <t>2-151</t>
  </si>
  <si>
    <t>ENSG00000127578</t>
  </si>
  <si>
    <t>ENSP00000324763</t>
  </si>
  <si>
    <t>WFIKKN1</t>
  </si>
  <si>
    <t>Q96NZ8</t>
  </si>
  <si>
    <t>PF00014;PF00014;PF00095;PF13927</t>
  </si>
  <si>
    <t>299-352;358-410;29-78;185-267</t>
  </si>
  <si>
    <t>ENSG00000144524</t>
  </si>
  <si>
    <t>ENSP00000386880</t>
  </si>
  <si>
    <t>COPS7B</t>
  </si>
  <si>
    <t>J3KQ41</t>
  </si>
  <si>
    <t>61-156;166-215</t>
  </si>
  <si>
    <t>ENSG00000162804</t>
  </si>
  <si>
    <t>ENSP00000308893</t>
  </si>
  <si>
    <t>SNED1</t>
  </si>
  <si>
    <t>Q8TER0</t>
  </si>
  <si>
    <t>PF12661;PF12661;PF12661;PF00008;PF00008;PF00008;PF00008;PF00008;PF00008;PF00008;PF00008;PF00008;PF00008;PF00008;PF06119;PF00041;PF00041;PF00041</t>
  </si>
  <si>
    <t>358-379;474-494;666-687;272-307;315-345;391-421;433-463;545-575;584-614;623-653;757-787;795-825;833-863;1311-1341;168-257;908-991;1005-1088;1105-1186</t>
  </si>
  <si>
    <t>ENSG00000239697</t>
  </si>
  <si>
    <t>ENSP00000293825</t>
  </si>
  <si>
    <t>TNFSF12</t>
  </si>
  <si>
    <t>O43508</t>
  </si>
  <si>
    <t>131-248</t>
  </si>
  <si>
    <t>ENSG00000118402</t>
  </si>
  <si>
    <t>ENSP00000358831</t>
  </si>
  <si>
    <t>ELOVL4</t>
  </si>
  <si>
    <t>Q9GZR5</t>
  </si>
  <si>
    <t>41-278</t>
  </si>
  <si>
    <t>ENSG00000186205</t>
  </si>
  <si>
    <t>ENSP00000355877</t>
  </si>
  <si>
    <t>MTARC1</t>
  </si>
  <si>
    <t>Q5VT66</t>
  </si>
  <si>
    <t>202-333;55-176</t>
  </si>
  <si>
    <t>ENSG00000239497</t>
  </si>
  <si>
    <t>ENSP00000395699</t>
  </si>
  <si>
    <t>A0A140T990</t>
  </si>
  <si>
    <t>ENSG00000156234</t>
  </si>
  <si>
    <t>ENSP00000286758</t>
  </si>
  <si>
    <t>CXCL13</t>
  </si>
  <si>
    <t>O43927</t>
  </si>
  <si>
    <t>31-91</t>
  </si>
  <si>
    <t>ENSG00000179361</t>
  </si>
  <si>
    <t>ENSP00000477878</t>
  </si>
  <si>
    <t>ARID3B</t>
  </si>
  <si>
    <t>Q8IVW6</t>
  </si>
  <si>
    <t>217-303</t>
  </si>
  <si>
    <t>ENSG00000126752</t>
  </si>
  <si>
    <t>ENSP00000366118</t>
  </si>
  <si>
    <t>SSX1</t>
  </si>
  <si>
    <t>Q16384</t>
  </si>
  <si>
    <t>22-62;157-187</t>
  </si>
  <si>
    <t>ENSG00000214300</t>
  </si>
  <si>
    <t>ENSP00000329565</t>
  </si>
  <si>
    <t>SPDYE3</t>
  </si>
  <si>
    <t>A6NKU9</t>
  </si>
  <si>
    <t>391-504;495-545</t>
  </si>
  <si>
    <t>ENSG00000231372</t>
  </si>
  <si>
    <t>ENSP00000394437</t>
  </si>
  <si>
    <t>A0A140T979</t>
  </si>
  <si>
    <t>185-266;1-178</t>
  </si>
  <si>
    <t>ENSG00000158423</t>
  </si>
  <si>
    <t>ENSP00000364476</t>
  </si>
  <si>
    <t>RIBC1</t>
  </si>
  <si>
    <t>Q8N443</t>
  </si>
  <si>
    <t>4-379</t>
  </si>
  <si>
    <t>ENSG00000162736</t>
  </si>
  <si>
    <t>ENSP00000294785</t>
  </si>
  <si>
    <t>NCSTN</t>
  </si>
  <si>
    <t>Q92542</t>
  </si>
  <si>
    <t>PF05450;PF18266</t>
  </si>
  <si>
    <t>274-499;49-223</t>
  </si>
  <si>
    <t>ENSG00000101997</t>
  </si>
  <si>
    <t>ENSP00000365401</t>
  </si>
  <si>
    <t>CCDC22</t>
  </si>
  <si>
    <t>O60826</t>
  </si>
  <si>
    <t>PF05667</t>
  </si>
  <si>
    <t>1-597</t>
  </si>
  <si>
    <t>ENSG00000075945</t>
  </si>
  <si>
    <t>ENSP00000354560</t>
  </si>
  <si>
    <t>KIFAP3</t>
  </si>
  <si>
    <t>Q92845</t>
  </si>
  <si>
    <t>PF05804</t>
  </si>
  <si>
    <t>13-720</t>
  </si>
  <si>
    <t>ENSG00000134802</t>
  </si>
  <si>
    <t>ENSP00000434515</t>
  </si>
  <si>
    <t>SLC43A3</t>
  </si>
  <si>
    <t>Q8NBI5</t>
  </si>
  <si>
    <t>12-441</t>
  </si>
  <si>
    <t>ENSG00000153064</t>
  </si>
  <si>
    <t>ENSP00000320509</t>
  </si>
  <si>
    <t>BANK1</t>
  </si>
  <si>
    <t>Q8NDB2</t>
  </si>
  <si>
    <t>28-154;199-328</t>
  </si>
  <si>
    <t>ENSG00000171435</t>
  </si>
  <si>
    <t>ENSP00000339952</t>
  </si>
  <si>
    <t>KSR2</t>
  </si>
  <si>
    <t>Q6VAB6</t>
  </si>
  <si>
    <t>PF13543;PF07714</t>
  </si>
  <si>
    <t>24-152;666-928</t>
  </si>
  <si>
    <t>ENSG00000164754</t>
  </si>
  <si>
    <t>ENSP00000297338</t>
  </si>
  <si>
    <t>RAD21</t>
  </si>
  <si>
    <t>O60216</t>
  </si>
  <si>
    <t>574-628;1-107</t>
  </si>
  <si>
    <t>ENSG00000165914</t>
  </si>
  <si>
    <t>ENSP00000336127</t>
  </si>
  <si>
    <t>TTC7B</t>
  </si>
  <si>
    <t>Q86TV6</t>
  </si>
  <si>
    <t>PF12895;PF13181;PF13424</t>
  </si>
  <si>
    <t>494-575;397-430;728-795</t>
  </si>
  <si>
    <t>ENSG00000115685</t>
  </si>
  <si>
    <t>ENSP00000385657</t>
  </si>
  <si>
    <t>PPP1R7</t>
  </si>
  <si>
    <t>Q15435</t>
  </si>
  <si>
    <t>PF14580;PF14580</t>
  </si>
  <si>
    <t>120-215;256-360</t>
  </si>
  <si>
    <t>ENSG00000167528</t>
  </si>
  <si>
    <t>ENSP00000301042</t>
  </si>
  <si>
    <t>ZNF641</t>
  </si>
  <si>
    <t>Q96N77</t>
  </si>
  <si>
    <t>292-314;371-394;400-422;108-149</t>
  </si>
  <si>
    <t>ENSG00000165379</t>
  </si>
  <si>
    <t>ENSP00000298119</t>
  </si>
  <si>
    <t>LRFN5</t>
  </si>
  <si>
    <t>Q96NI6</t>
  </si>
  <si>
    <t>PF07679;PF13306</t>
  </si>
  <si>
    <t>287-374;56-213</t>
  </si>
  <si>
    <t>ENSG00000067900</t>
  </si>
  <si>
    <t>ENSP00000382697</t>
  </si>
  <si>
    <t>ROCK1</t>
  </si>
  <si>
    <t>Q13464</t>
  </si>
  <si>
    <t>76-338;948-1014</t>
  </si>
  <si>
    <t>ENSG00000116032</t>
  </si>
  <si>
    <t>ENSP00000234389</t>
  </si>
  <si>
    <t>GRIN3B</t>
  </si>
  <si>
    <t>O60391</t>
  </si>
  <si>
    <t>574-842;459-561</t>
  </si>
  <si>
    <t>ENSG00000116035</t>
  </si>
  <si>
    <t>ENSP00000234392</t>
  </si>
  <si>
    <t>VAX2</t>
  </si>
  <si>
    <t>Q9UIW0</t>
  </si>
  <si>
    <t>103-159</t>
  </si>
  <si>
    <t>ENSG00000247315</t>
  </si>
  <si>
    <t>ENSP00000484056</t>
  </si>
  <si>
    <t>ZCCHC3</t>
  </si>
  <si>
    <t>Q9NUD5</t>
  </si>
  <si>
    <t>351-368</t>
  </si>
  <si>
    <t>ENSG00000100336</t>
  </si>
  <si>
    <t>ENSP00000338260</t>
  </si>
  <si>
    <t>APOL4</t>
  </si>
  <si>
    <t>Q9BPW4</t>
  </si>
  <si>
    <t>46-348</t>
  </si>
  <si>
    <t>ENSG00000187260</t>
  </si>
  <si>
    <t>ENSP00000419162</t>
  </si>
  <si>
    <t>WDR86</t>
  </si>
  <si>
    <t>Q86TI4</t>
  </si>
  <si>
    <t>5-43;47-83;87-123;127-179;183-221;225-260;305-341</t>
  </si>
  <si>
    <t>ENSG00000113749</t>
  </si>
  <si>
    <t>ENSP00000489742</t>
  </si>
  <si>
    <t>HRH2</t>
  </si>
  <si>
    <t>A0A1B0GTK7</t>
  </si>
  <si>
    <t>35-288</t>
  </si>
  <si>
    <t>ENSG00000104723</t>
  </si>
  <si>
    <t>ENSP00000424544</t>
  </si>
  <si>
    <t>TUSC3</t>
  </si>
  <si>
    <t>Q13454</t>
  </si>
  <si>
    <t>54-342</t>
  </si>
  <si>
    <t>ENSG00000105127</t>
  </si>
  <si>
    <t>ENSP00000269701</t>
  </si>
  <si>
    <t>AKAP8</t>
  </si>
  <si>
    <t>O43823</t>
  </si>
  <si>
    <t>415-546</t>
  </si>
  <si>
    <t>ENSG00000181616</t>
  </si>
  <si>
    <t>ENSP00000493308</t>
  </si>
  <si>
    <t>OR52H1</t>
  </si>
  <si>
    <t>Q8NGJ2</t>
  </si>
  <si>
    <t>39-318</t>
  </si>
  <si>
    <t>ENSG00000116871</t>
  </si>
  <si>
    <t>ENSP00000362244</t>
  </si>
  <si>
    <t>MAP7D1</t>
  </si>
  <si>
    <t>Q3KQU3</t>
  </si>
  <si>
    <t>581-730</t>
  </si>
  <si>
    <t>ENSG00000197641</t>
  </si>
  <si>
    <t>ENSP00000269489</t>
  </si>
  <si>
    <t>SERPINB13</t>
  </si>
  <si>
    <t>A0A0A0MQW3</t>
  </si>
  <si>
    <t>6-400</t>
  </si>
  <si>
    <t>ENSG00000116106</t>
  </si>
  <si>
    <t>ENSP00000386829</t>
  </si>
  <si>
    <t>EPHA4</t>
  </si>
  <si>
    <t>P54764</t>
  </si>
  <si>
    <t>908-973;621-878;31-204;548-618;330-424;442-525</t>
  </si>
  <si>
    <t>ENSG00000041880</t>
  </si>
  <si>
    <t>ENSP00000381740</t>
  </si>
  <si>
    <t>PARP3</t>
  </si>
  <si>
    <t>Q9Y6F1</t>
  </si>
  <si>
    <t>333-533;183-319;66-144</t>
  </si>
  <si>
    <t>ENSG00000159176</t>
  </si>
  <si>
    <t>ENSP00000345079</t>
  </si>
  <si>
    <t>CSRP1</t>
  </si>
  <si>
    <t>P21291</t>
  </si>
  <si>
    <t>10-66;119-175</t>
  </si>
  <si>
    <t>ENSG00000197102</t>
  </si>
  <si>
    <t>ENSP00000348965</t>
  </si>
  <si>
    <t>DYNC1H1</t>
  </si>
  <si>
    <t>Q14204</t>
  </si>
  <si>
    <t>PF12780;PF12774;PF12775;PF03028;PF12781;PF18198;PF08393;PF08385;PF12777;PF17852;PF18199</t>
  </si>
  <si>
    <t>2907-3186;1868-2231;2557-2739;4036-4146;3560-3780;4160-4327;1319-1720;242-832;3199-3536;2423-2550;4333-4644</t>
  </si>
  <si>
    <t>ENSG00000164096</t>
  </si>
  <si>
    <t>ENSP00000382026</t>
  </si>
  <si>
    <t>C4orf3</t>
  </si>
  <si>
    <t>Q8WVX3</t>
  </si>
  <si>
    <t>PF17696</t>
  </si>
  <si>
    <t>ENSG00000124227</t>
  </si>
  <si>
    <t>ENSP00000396747</t>
  </si>
  <si>
    <t>ANKRD60</t>
  </si>
  <si>
    <t>Q9BZ19</t>
  </si>
  <si>
    <t>211-283</t>
  </si>
  <si>
    <t>ENSG00000139531</t>
  </si>
  <si>
    <t>ENSP00000450245</t>
  </si>
  <si>
    <t>SUOX</t>
  </si>
  <si>
    <t>P51687</t>
  </si>
  <si>
    <t>PF00174;PF03404;PF00173</t>
  </si>
  <si>
    <t>219-395;417-544;86-161</t>
  </si>
  <si>
    <t>ENSG00000175564</t>
  </si>
  <si>
    <t>ENSP00000323740</t>
  </si>
  <si>
    <t>UCP3</t>
  </si>
  <si>
    <t>P55916</t>
  </si>
  <si>
    <t>10-110;112-211;214-305</t>
  </si>
  <si>
    <t>ENSG00000063169</t>
  </si>
  <si>
    <t>ENSP00000379946</t>
  </si>
  <si>
    <t>BICRA</t>
  </si>
  <si>
    <t>Q9NZM4</t>
  </si>
  <si>
    <t>1091-1192</t>
  </si>
  <si>
    <t>ENSG00000145833</t>
  </si>
  <si>
    <t>ENSP00000416534</t>
  </si>
  <si>
    <t>DDX46</t>
  </si>
  <si>
    <t>A0A0C4DG89</t>
  </si>
  <si>
    <t>396-570;604-714</t>
  </si>
  <si>
    <t>ENSG00000142669</t>
  </si>
  <si>
    <t>ENSP00000270792</t>
  </si>
  <si>
    <t>SH3BGRL3</t>
  </si>
  <si>
    <t>Q9H299</t>
  </si>
  <si>
    <t>ENSG00000042304</t>
  </si>
  <si>
    <t>ENSP00000493351</t>
  </si>
  <si>
    <t>C2orf83</t>
  </si>
  <si>
    <t>Q53S99</t>
  </si>
  <si>
    <t>ENSG00000134909</t>
  </si>
  <si>
    <t>ENSP00000310561</t>
  </si>
  <si>
    <t>ARHGAP32</t>
  </si>
  <si>
    <t>A7KAX9</t>
  </si>
  <si>
    <t>266-317;386-538</t>
  </si>
  <si>
    <t>ENSG00000053372</t>
  </si>
  <si>
    <t>ENSP00000364320</t>
  </si>
  <si>
    <t>MRTO4</t>
  </si>
  <si>
    <t>Q9UKD2</t>
  </si>
  <si>
    <t>PF00466;PF17777</t>
  </si>
  <si>
    <t>18-121;125-195</t>
  </si>
  <si>
    <t>ENSG00000165355</t>
  </si>
  <si>
    <t>ENSP00000298097</t>
  </si>
  <si>
    <t>FBXO33</t>
  </si>
  <si>
    <t>Q7Z6M2</t>
  </si>
  <si>
    <t>68-114</t>
  </si>
  <si>
    <t>ENSG00000185453</t>
  </si>
  <si>
    <t>ENSP00000480314</t>
  </si>
  <si>
    <t>ZSWIM9</t>
  </si>
  <si>
    <t>Q86XI8</t>
  </si>
  <si>
    <t>PF17738</t>
  </si>
  <si>
    <t>12-320</t>
  </si>
  <si>
    <t>ENSG00000114487</t>
  </si>
  <si>
    <t>ENSP00000232603</t>
  </si>
  <si>
    <t>MORC1</t>
  </si>
  <si>
    <t>Q86VD1</t>
  </si>
  <si>
    <t>25-162;320-438;482-528</t>
  </si>
  <si>
    <t>ENSG00000163131</t>
  </si>
  <si>
    <t>ENSP00000357981</t>
  </si>
  <si>
    <t>CTSS</t>
  </si>
  <si>
    <t>P25774</t>
  </si>
  <si>
    <t>115-330;28-88</t>
  </si>
  <si>
    <t>ENSG00000283966</t>
  </si>
  <si>
    <t>ENSP00000491737</t>
  </si>
  <si>
    <t>A0A191URH1</t>
  </si>
  <si>
    <t>ENSG00000205810</t>
  </si>
  <si>
    <t>ENSP00000371328</t>
  </si>
  <si>
    <t>KLRC3</t>
  </si>
  <si>
    <t>Q07444</t>
  </si>
  <si>
    <t>ENSG00000110148</t>
  </si>
  <si>
    <t>ENSP00000435534</t>
  </si>
  <si>
    <t>CCKBR</t>
  </si>
  <si>
    <t>P32239</t>
  </si>
  <si>
    <t>71-390</t>
  </si>
  <si>
    <t>ENSG00000186847</t>
  </si>
  <si>
    <t>ENSP00000167586</t>
  </si>
  <si>
    <t>KRT14</t>
  </si>
  <si>
    <t>P02533</t>
  </si>
  <si>
    <t>114-425</t>
  </si>
  <si>
    <t>ENSG00000185053</t>
  </si>
  <si>
    <t>ENSP00000371512</t>
  </si>
  <si>
    <t>SGCZ</t>
  </si>
  <si>
    <t>Q96LD1</t>
  </si>
  <si>
    <t>25-286</t>
  </si>
  <si>
    <t>ENSG00000003402</t>
  </si>
  <si>
    <t>ENSP00000399420</t>
  </si>
  <si>
    <t>CFLAR</t>
  </si>
  <si>
    <t>O15519</t>
  </si>
  <si>
    <t>3-77;93-174;253-477</t>
  </si>
  <si>
    <t>ENSG00000125304</t>
  </si>
  <si>
    <t>ENSP00000493515</t>
  </si>
  <si>
    <t>TM9SF2</t>
  </si>
  <si>
    <t>Q99805</t>
  </si>
  <si>
    <t>75-620</t>
  </si>
  <si>
    <t>ENSG00000282035</t>
  </si>
  <si>
    <t>ENSP00000487458</t>
  </si>
  <si>
    <t>G3V0F3</t>
  </si>
  <si>
    <t>13-50</t>
  </si>
  <si>
    <t>ENSG00000125629</t>
  </si>
  <si>
    <t>ENSP00000484179</t>
  </si>
  <si>
    <t>INSIG2</t>
  </si>
  <si>
    <t>A0A0C4DGZ4</t>
  </si>
  <si>
    <t>PF07281</t>
  </si>
  <si>
    <t>30-211</t>
  </si>
  <si>
    <t>ENSG00000184908</t>
  </si>
  <si>
    <t>ENSP00000364831</t>
  </si>
  <si>
    <t>CLCNKB</t>
  </si>
  <si>
    <t>P51801</t>
  </si>
  <si>
    <t>ENSG00000241404</t>
  </si>
  <si>
    <t>ENSP00000378888</t>
  </si>
  <si>
    <t>EGFL8</t>
  </si>
  <si>
    <t>Q99944</t>
  </si>
  <si>
    <t>PF00008;PF07645;PF07546</t>
  </si>
  <si>
    <t>114-140;144-183;35-102</t>
  </si>
  <si>
    <t>ENSG00000139496</t>
  </si>
  <si>
    <t>ENSP00000371155</t>
  </si>
  <si>
    <t>NUP58</t>
  </si>
  <si>
    <t>Q9BVL2</t>
  </si>
  <si>
    <t>PF15967</t>
  </si>
  <si>
    <t>1-599</t>
  </si>
  <si>
    <t>ENSG00000168703</t>
  </si>
  <si>
    <t>ENSP00000361871</t>
  </si>
  <si>
    <t>WFDC12</t>
  </si>
  <si>
    <t>Q8WWY7</t>
  </si>
  <si>
    <t>30-73</t>
  </si>
  <si>
    <t>ENSG00000109445</t>
  </si>
  <si>
    <t>ENSP00000262990</t>
  </si>
  <si>
    <t>ZNF330</t>
  </si>
  <si>
    <t>Q9Y3S2</t>
  </si>
  <si>
    <t>PF06524</t>
  </si>
  <si>
    <t>ENSG00000226321</t>
  </si>
  <si>
    <t>ENSP00000397968</t>
  </si>
  <si>
    <t>CROCC2</t>
  </si>
  <si>
    <t>H7BZ55</t>
  </si>
  <si>
    <t>76-265</t>
  </si>
  <si>
    <t>ENSG00000143502</t>
  </si>
  <si>
    <t>ENSP00000344219</t>
  </si>
  <si>
    <t>SUSD4</t>
  </si>
  <si>
    <t>Q5VX71</t>
  </si>
  <si>
    <t>57-117;122-177;180-237;243-302</t>
  </si>
  <si>
    <t>ENSG00000166246</t>
  </si>
  <si>
    <t>ENSP00000467565</t>
  </si>
  <si>
    <t>DNAAF8</t>
  </si>
  <si>
    <t>K7EPW6</t>
  </si>
  <si>
    <t>PF15773</t>
  </si>
  <si>
    <t>21-537</t>
  </si>
  <si>
    <t>ENSG00000111786</t>
  </si>
  <si>
    <t>ENSP00000229390</t>
  </si>
  <si>
    <t>SRSF9</t>
  </si>
  <si>
    <t>Q13242</t>
  </si>
  <si>
    <t>16-83;113-176</t>
  </si>
  <si>
    <t>ENSG00000181026</t>
  </si>
  <si>
    <t>ENSP00000331944</t>
  </si>
  <si>
    <t>AEN</t>
  </si>
  <si>
    <t>Q8WTP8</t>
  </si>
  <si>
    <t>111-266</t>
  </si>
  <si>
    <t>ENSG00000160214</t>
  </si>
  <si>
    <t>ENSP00000417464</t>
  </si>
  <si>
    <t>RRP1</t>
  </si>
  <si>
    <t>P56182</t>
  </si>
  <si>
    <t>11-219</t>
  </si>
  <si>
    <t>ENSG00000131242</t>
  </si>
  <si>
    <t>ENSP00000482620</t>
  </si>
  <si>
    <t>RAB11FIP4</t>
  </si>
  <si>
    <t>Q86YS3</t>
  </si>
  <si>
    <t>596-636</t>
  </si>
  <si>
    <t>ENSG00000284301</t>
  </si>
  <si>
    <t>ENSP00000492575</t>
  </si>
  <si>
    <t>O43469</t>
  </si>
  <si>
    <t>ENSG00000198160</t>
  </si>
  <si>
    <t>ENSP00000383820</t>
  </si>
  <si>
    <t>MIER1</t>
  </si>
  <si>
    <t>Q8N108</t>
  </si>
  <si>
    <t>285-331;182-233</t>
  </si>
  <si>
    <t>ENSG00000154227</t>
  </si>
  <si>
    <t>ENSP00000377672</t>
  </si>
  <si>
    <t>CERS3</t>
  </si>
  <si>
    <t>Q8IU89</t>
  </si>
  <si>
    <t>71-126;131-324</t>
  </si>
  <si>
    <t>ENSG00000179751</t>
  </si>
  <si>
    <t>ENSP00000325564</t>
  </si>
  <si>
    <t>SYCN</t>
  </si>
  <si>
    <t>Q0VAF6</t>
  </si>
  <si>
    <t>PF15138</t>
  </si>
  <si>
    <t>ENSG00000221988</t>
  </si>
  <si>
    <t>ENSP00000354608</t>
  </si>
  <si>
    <t>Q9UMR5</t>
  </si>
  <si>
    <t>ENSG00000143167</t>
  </si>
  <si>
    <t>ENSP00000356842</t>
  </si>
  <si>
    <t>GPA33</t>
  </si>
  <si>
    <t>Q99795</t>
  </si>
  <si>
    <t>25-138;143-215</t>
  </si>
  <si>
    <t>ENSG00000129514</t>
  </si>
  <si>
    <t>ENSP00000250448</t>
  </si>
  <si>
    <t>FOXA1</t>
  </si>
  <si>
    <t>P55317</t>
  </si>
  <si>
    <t>169-255;17-169;397-461</t>
  </si>
  <si>
    <t>ENSG00000181585</t>
  </si>
  <si>
    <t>ENSP00000494576</t>
  </si>
  <si>
    <t>TMIE</t>
  </si>
  <si>
    <t>Q8NEW7</t>
  </si>
  <si>
    <t>PF16038</t>
  </si>
  <si>
    <t>46-134</t>
  </si>
  <si>
    <t>ENSG00000164406</t>
  </si>
  <si>
    <t>ENSP00000296877</t>
  </si>
  <si>
    <t>LEAP2</t>
  </si>
  <si>
    <t>Q969E1</t>
  </si>
  <si>
    <t>PF07359</t>
  </si>
  <si>
    <t>ENSG00000184276</t>
  </si>
  <si>
    <t>ENSP00000333234</t>
  </si>
  <si>
    <t>DEFB108B</t>
  </si>
  <si>
    <t>Q8NET1</t>
  </si>
  <si>
    <t>ENSG00000079432</t>
  </si>
  <si>
    <t>ENSP00000459719</t>
  </si>
  <si>
    <t>CIC</t>
  </si>
  <si>
    <t>I3L2J0</t>
  </si>
  <si>
    <t>PF16090;PF00505</t>
  </si>
  <si>
    <t>251-350;1109-1177</t>
  </si>
  <si>
    <t>ENSG00000273564</t>
  </si>
  <si>
    <t>ENSP00000483918</t>
  </si>
  <si>
    <t>A0A0G2JPM1</t>
  </si>
  <si>
    <t>ENSG00000111885</t>
  </si>
  <si>
    <t>ENSP00000357453</t>
  </si>
  <si>
    <t>MAN1A1</t>
  </si>
  <si>
    <t>P33908</t>
  </si>
  <si>
    <t>202-640</t>
  </si>
  <si>
    <t>ENSG00000105929</t>
  </si>
  <si>
    <t>ENSP00000496421</t>
  </si>
  <si>
    <t>ATP6V0A4</t>
  </si>
  <si>
    <t>Q9HBG4</t>
  </si>
  <si>
    <t>27-830</t>
  </si>
  <si>
    <t>ENSG00000130311</t>
  </si>
  <si>
    <t>ENSP00000352928</t>
  </si>
  <si>
    <t>DDA1</t>
  </si>
  <si>
    <t>Q9BW61</t>
  </si>
  <si>
    <t>PF10172</t>
  </si>
  <si>
    <t>ENSG00000278780</t>
  </si>
  <si>
    <t>ENSP00000485210</t>
  </si>
  <si>
    <t>ZNF430</t>
  </si>
  <si>
    <t>M0QXG3</t>
  </si>
  <si>
    <t>ENSG00000127920</t>
  </si>
  <si>
    <t>ENSP00000248564</t>
  </si>
  <si>
    <t>GNG11</t>
  </si>
  <si>
    <t>P61952</t>
  </si>
  <si>
    <t>ENSG00000276349</t>
  </si>
  <si>
    <t>ENSP00000482811</t>
  </si>
  <si>
    <t>A0A0G2JP35</t>
  </si>
  <si>
    <t>ENSG00000171227</t>
  </si>
  <si>
    <t>ENSP00000387015</t>
  </si>
  <si>
    <t>TMEM37</t>
  </si>
  <si>
    <t>E7EMC0</t>
  </si>
  <si>
    <t>PF15108</t>
  </si>
  <si>
    <t>19-199</t>
  </si>
  <si>
    <t>ENSG00000170903</t>
  </si>
  <si>
    <t>ENSP00000304713</t>
  </si>
  <si>
    <t>MSANTD4</t>
  </si>
  <si>
    <t>Q8NCY6</t>
  </si>
  <si>
    <t>ENSG00000139515</t>
  </si>
  <si>
    <t>ENSP00000370421</t>
  </si>
  <si>
    <t>PDX1</t>
  </si>
  <si>
    <t>P52945</t>
  </si>
  <si>
    <t>ENSG00000109272</t>
  </si>
  <si>
    <t>ENSP00000226524</t>
  </si>
  <si>
    <t>PF4V1</t>
  </si>
  <si>
    <t>P10720</t>
  </si>
  <si>
    <t>42-100</t>
  </si>
  <si>
    <t>ENSG00000154710</t>
  </si>
  <si>
    <t>ENSP00000403429</t>
  </si>
  <si>
    <t>RABGEF1</t>
  </si>
  <si>
    <t>E9PFK9</t>
  </si>
  <si>
    <t>PF01754;PF02204;PF18151</t>
  </si>
  <si>
    <t>30-53;281-384;171-233</t>
  </si>
  <si>
    <t>ENSG00000071889</t>
  </si>
  <si>
    <t>ENSP00000320521</t>
  </si>
  <si>
    <t>FAM3A</t>
  </si>
  <si>
    <t>D3DWX8</t>
  </si>
  <si>
    <t>117-205</t>
  </si>
  <si>
    <t>ENSG00000127947</t>
  </si>
  <si>
    <t>ENSP00000248594</t>
  </si>
  <si>
    <t>PTPN12</t>
  </si>
  <si>
    <t>Q05209</t>
  </si>
  <si>
    <t>58-292</t>
  </si>
  <si>
    <t>ENSG00000086758</t>
  </si>
  <si>
    <t>ENSP00000262854</t>
  </si>
  <si>
    <t>HUWE1</t>
  </si>
  <si>
    <t>Q7Z6Z7</t>
  </si>
  <si>
    <t>PF00627;PF00632;PF02825;PF06012;PF06025;PF14377;PF14377;PF14377</t>
  </si>
  <si>
    <t>1317-1352;4067-4374;1616-1679;88-368;430-814;2960-2992;3009-3043;3048-3083</t>
  </si>
  <si>
    <t>ENSG00000090581</t>
  </si>
  <si>
    <t>ENSP00000204679</t>
  </si>
  <si>
    <t>GNPTG</t>
  </si>
  <si>
    <t>Q9UJJ9</t>
  </si>
  <si>
    <t>PF13015</t>
  </si>
  <si>
    <t>48-211</t>
  </si>
  <si>
    <t>ENSG00000154265</t>
  </si>
  <si>
    <t>ENSP00000376443</t>
  </si>
  <si>
    <t>ABCA5</t>
  </si>
  <si>
    <t>Q8WWZ7</t>
  </si>
  <si>
    <t>497-643;1316-1461;29-416;850-1226</t>
  </si>
  <si>
    <t>ENSG00000197437</t>
  </si>
  <si>
    <t>ENSP00000493110</t>
  </si>
  <si>
    <t>OR13G1</t>
  </si>
  <si>
    <t>Q8NGZ3</t>
  </si>
  <si>
    <t>28-304</t>
  </si>
  <si>
    <t>ENSG00000164983</t>
  </si>
  <si>
    <t>ENSP00000297632</t>
  </si>
  <si>
    <t>TMEM65</t>
  </si>
  <si>
    <t>Q6PI78</t>
  </si>
  <si>
    <t>PF10507</t>
  </si>
  <si>
    <t>120-228</t>
  </si>
  <si>
    <t>ENSG00000128805</t>
  </si>
  <si>
    <t>ENSP00000412461</t>
  </si>
  <si>
    <t>ARHGAP22</t>
  </si>
  <si>
    <t>Q7Z5H3</t>
  </si>
  <si>
    <t>38-144;173-324</t>
  </si>
  <si>
    <t>ENSG00000002919</t>
  </si>
  <si>
    <t>ENSP00000352175</t>
  </si>
  <si>
    <t>SNX11</t>
  </si>
  <si>
    <t>Q9Y5W9</t>
  </si>
  <si>
    <t>46-129</t>
  </si>
  <si>
    <t>ENSG00000131558</t>
  </si>
  <si>
    <t>ENSP00000253861</t>
  </si>
  <si>
    <t>EXOC4</t>
  </si>
  <si>
    <t>Q96A65</t>
  </si>
  <si>
    <t>PF04048</t>
  </si>
  <si>
    <t>27-144</t>
  </si>
  <si>
    <t>ENSG00000143006</t>
  </si>
  <si>
    <t>ENSP00000360500</t>
  </si>
  <si>
    <t>DMRTB1</t>
  </si>
  <si>
    <t>Q96MA1</t>
  </si>
  <si>
    <t>PF00751</t>
  </si>
  <si>
    <t>ENSG00000180992</t>
  </si>
  <si>
    <t>ENSP00000361084</t>
  </si>
  <si>
    <t>MRPL14</t>
  </si>
  <si>
    <t>Q6P1L8</t>
  </si>
  <si>
    <t>31-145</t>
  </si>
  <si>
    <t>ENSG00000278558</t>
  </si>
  <si>
    <t>ENSP00000481358</t>
  </si>
  <si>
    <t>TMEM191B</t>
  </si>
  <si>
    <t>P0C7N4</t>
  </si>
  <si>
    <t>PF15194</t>
  </si>
  <si>
    <t>236-346</t>
  </si>
  <si>
    <t>ENSG00000204923</t>
  </si>
  <si>
    <t>ENSP00000367193</t>
  </si>
  <si>
    <t>FBXO48</t>
  </si>
  <si>
    <t>Q5FWF7</t>
  </si>
  <si>
    <t>35-82</t>
  </si>
  <si>
    <t>ENSG00000231945</t>
  </si>
  <si>
    <t>ENSP00000390673</t>
  </si>
  <si>
    <t>A0A140T936</t>
  </si>
  <si>
    <t>903-1058;17-117;227-858</t>
  </si>
  <si>
    <t>ENSG00000154122</t>
  </si>
  <si>
    <t>ENSP00000284268</t>
  </si>
  <si>
    <t>ANKH</t>
  </si>
  <si>
    <t>Q9HCJ1</t>
  </si>
  <si>
    <t>PF07260</t>
  </si>
  <si>
    <t>1-345</t>
  </si>
  <si>
    <t>ENSG00000164404</t>
  </si>
  <si>
    <t>ENSP00000367942</t>
  </si>
  <si>
    <t>GDF9</t>
  </si>
  <si>
    <t>O60383</t>
  </si>
  <si>
    <t>352-453</t>
  </si>
  <si>
    <t>ENSG00000164163</t>
  </si>
  <si>
    <t>ENSP00000296577</t>
  </si>
  <si>
    <t>ABCE1</t>
  </si>
  <si>
    <t>P61221</t>
  </si>
  <si>
    <t>PF00005;PF00005;PF04068;PF00037</t>
  </si>
  <si>
    <t>100-245;362-490;6-37;48-71</t>
  </si>
  <si>
    <t>ENSG00000111729</t>
  </si>
  <si>
    <t>ENSP00000229332</t>
  </si>
  <si>
    <t>CLEC4A</t>
  </si>
  <si>
    <t>Q9UMR7</t>
  </si>
  <si>
    <t>123-232</t>
  </si>
  <si>
    <t>ENSG00000171469</t>
  </si>
  <si>
    <t>ENSP00000303915</t>
  </si>
  <si>
    <t>ZNF561</t>
  </si>
  <si>
    <t>Q8N587</t>
  </si>
  <si>
    <t>197-219;281-303;309-331;337-359;365-387;393-415;421-443;449-471;40-81</t>
  </si>
  <si>
    <t>ENSG00000221994</t>
  </si>
  <si>
    <t>ENSP00000354683</t>
  </si>
  <si>
    <t>ZNF630</t>
  </si>
  <si>
    <t>Q2M218</t>
  </si>
  <si>
    <t>264-285;291-313;347-369;403-425;431-453;459-481;487-509;515-537;543-565;571-593;7-48</t>
  </si>
  <si>
    <t>ENSG00000203985</t>
  </si>
  <si>
    <t>ENSP00000360411</t>
  </si>
  <si>
    <t>LDLRAD1</t>
  </si>
  <si>
    <t>Q5T700</t>
  </si>
  <si>
    <t>76-113</t>
  </si>
  <si>
    <t>ENSG00000155393</t>
  </si>
  <si>
    <t>ENSP00000299192</t>
  </si>
  <si>
    <t>HEATR3</t>
  </si>
  <si>
    <t>Q7Z4Q2</t>
  </si>
  <si>
    <t>PF13513</t>
  </si>
  <si>
    <t>ENSG00000127334</t>
  </si>
  <si>
    <t>ENSP00000342105</t>
  </si>
  <si>
    <t>DYRK2</t>
  </si>
  <si>
    <t>Q92630</t>
  </si>
  <si>
    <t>222-535</t>
  </si>
  <si>
    <t>ENSG00000139726</t>
  </si>
  <si>
    <t>ENSP00000280557</t>
  </si>
  <si>
    <t>DENR</t>
  </si>
  <si>
    <t>O43583</t>
  </si>
  <si>
    <t>111-186</t>
  </si>
  <si>
    <t>ENSG00000121073</t>
  </si>
  <si>
    <t>ENSP00000497423</t>
  </si>
  <si>
    <t>SLC35B1</t>
  </si>
  <si>
    <t>P78383</t>
  </si>
  <si>
    <t>13-313</t>
  </si>
  <si>
    <t>ENSG00000167614</t>
  </si>
  <si>
    <t>ENSP00000365714</t>
  </si>
  <si>
    <t>TTYH1</t>
  </si>
  <si>
    <t>Q9H313</t>
  </si>
  <si>
    <t>26-435</t>
  </si>
  <si>
    <t>ENSG00000172361</t>
  </si>
  <si>
    <t>ENSP00000381553</t>
  </si>
  <si>
    <t>CFAP53</t>
  </si>
  <si>
    <t>Q96M91</t>
  </si>
  <si>
    <t>157-497</t>
  </si>
  <si>
    <t>ENSG00000165609</t>
  </si>
  <si>
    <t>ENSP00000368219</t>
  </si>
  <si>
    <t>NUDT5</t>
  </si>
  <si>
    <t>A6NFX8</t>
  </si>
  <si>
    <t>70-209</t>
  </si>
  <si>
    <t>ENSG00000274180</t>
  </si>
  <si>
    <t>ENSP00000478388</t>
  </si>
  <si>
    <t>NATD1</t>
  </si>
  <si>
    <t>Q8N6N6</t>
  </si>
  <si>
    <t>PF14542</t>
  </si>
  <si>
    <t>29-110</t>
  </si>
  <si>
    <t>ENSG00000206530</t>
  </si>
  <si>
    <t>ENSP00000377428</t>
  </si>
  <si>
    <t>CFAP44</t>
  </si>
  <si>
    <t>Q96MT7</t>
  </si>
  <si>
    <t>565-603</t>
  </si>
  <si>
    <t>ENSG00000027644</t>
  </si>
  <si>
    <t>ENSP00000357178</t>
  </si>
  <si>
    <t>INSRR</t>
  </si>
  <si>
    <t>P14616</t>
  </si>
  <si>
    <t>47-159;346-460;979-1246;173-329</t>
  </si>
  <si>
    <t>ENSG00000120068</t>
  </si>
  <si>
    <t>ENSP00000239144</t>
  </si>
  <si>
    <t>HOXB8</t>
  </si>
  <si>
    <t>P17481</t>
  </si>
  <si>
    <t>ENSG00000167311</t>
  </si>
  <si>
    <t>ENSP00000352992</t>
  </si>
  <si>
    <t>ART5</t>
  </si>
  <si>
    <t>Q96L15</t>
  </si>
  <si>
    <t>28-254</t>
  </si>
  <si>
    <t>ENSG00000203859</t>
  </si>
  <si>
    <t>ENSP00000445122</t>
  </si>
  <si>
    <t>HSD3B2</t>
  </si>
  <si>
    <t>P26439</t>
  </si>
  <si>
    <t>6-287</t>
  </si>
  <si>
    <t>ENSG00000180772</t>
  </si>
  <si>
    <t>ENSP00000360973</t>
  </si>
  <si>
    <t>AGTR2</t>
  </si>
  <si>
    <t>P50052</t>
  </si>
  <si>
    <t>61-318</t>
  </si>
  <si>
    <t>ENSG00000162572</t>
  </si>
  <si>
    <t>ENSP00000368411</t>
  </si>
  <si>
    <t>SCNN1D</t>
  </si>
  <si>
    <t>P51172</t>
  </si>
  <si>
    <t>227-713</t>
  </si>
  <si>
    <t>ENSG00000112697</t>
  </si>
  <si>
    <t>ENSP00000230461</t>
  </si>
  <si>
    <t>TMEM30A</t>
  </si>
  <si>
    <t>Q9NV96</t>
  </si>
  <si>
    <t>68-353</t>
  </si>
  <si>
    <t>ENSG00000133063</t>
  </si>
  <si>
    <t>ENSP00000356198</t>
  </si>
  <si>
    <t>CHIT1</t>
  </si>
  <si>
    <t>Q13231</t>
  </si>
  <si>
    <t>23-363;420-466</t>
  </si>
  <si>
    <t>ENSG00000101193</t>
  </si>
  <si>
    <t>ENSP00000266069</t>
  </si>
  <si>
    <t>GID8</t>
  </si>
  <si>
    <t>Q9NWU2</t>
  </si>
  <si>
    <t>PF08513;PF10607</t>
  </si>
  <si>
    <t>27-53;63-207</t>
  </si>
  <si>
    <t>ENSG00000136153</t>
  </si>
  <si>
    <t>ENSP00000349571</t>
  </si>
  <si>
    <t>LMO7</t>
  </si>
  <si>
    <t>J3KP06</t>
  </si>
  <si>
    <t>PF00412;PF00307;PF00595;PF15949;PF15949</t>
  </si>
  <si>
    <t>1599-1661;56-164;1028-1104;279-360;621-772</t>
  </si>
  <si>
    <t>ENSG00000115756</t>
  </si>
  <si>
    <t>ENSP00000371184</t>
  </si>
  <si>
    <t>HPCAL1</t>
  </si>
  <si>
    <t>P37235</t>
  </si>
  <si>
    <t>98-174;39-90</t>
  </si>
  <si>
    <t>ENSG00000277620</t>
  </si>
  <si>
    <t>ENSP00000478741</t>
  </si>
  <si>
    <t>A0A0G2JN57</t>
  </si>
  <si>
    <t>ENSG00000172183</t>
  </si>
  <si>
    <t>ENSP00000453638</t>
  </si>
  <si>
    <t>ISG20</t>
  </si>
  <si>
    <t>Q96AZ6</t>
  </si>
  <si>
    <t>8-162</t>
  </si>
  <si>
    <t>ENSG00000156564</t>
  </si>
  <si>
    <t>ENSP00000345985</t>
  </si>
  <si>
    <t>LRFN2</t>
  </si>
  <si>
    <t>Q9ULH4</t>
  </si>
  <si>
    <t>PF07679;PF13855;PF13855;PF13855;PF00041</t>
  </si>
  <si>
    <t>289-376;52-112;124-185;173-218;420-500</t>
  </si>
  <si>
    <t>ENSG00000182552</t>
  </si>
  <si>
    <t>ENSP00000388920</t>
  </si>
  <si>
    <t>RWDD4</t>
  </si>
  <si>
    <t>Q6NW29</t>
  </si>
  <si>
    <t>PF05773</t>
  </si>
  <si>
    <t>5-108</t>
  </si>
  <si>
    <t>ENSG00000170348</t>
  </si>
  <si>
    <t>ENSP00000303145</t>
  </si>
  <si>
    <t>TMED10</t>
  </si>
  <si>
    <t>P49755</t>
  </si>
  <si>
    <t>ENSG00000217442</t>
  </si>
  <si>
    <t>ENSP00000385122</t>
  </si>
  <si>
    <t>SYCE3</t>
  </si>
  <si>
    <t>A1L190</t>
  </si>
  <si>
    <t>PF15191</t>
  </si>
  <si>
    <t>ENSG00000183682</t>
  </si>
  <si>
    <t>ENSP00000327440</t>
  </si>
  <si>
    <t>BMP8A</t>
  </si>
  <si>
    <t>Q7Z5Y6</t>
  </si>
  <si>
    <t>ENSG00000109339</t>
  </si>
  <si>
    <t>ENSP00000493444</t>
  </si>
  <si>
    <t>MAPK10</t>
  </si>
  <si>
    <t>P53779</t>
  </si>
  <si>
    <t>64-359</t>
  </si>
  <si>
    <t>ENSG00000133454</t>
  </si>
  <si>
    <t>ENSP00000386096</t>
  </si>
  <si>
    <t>MYO18B</t>
  </si>
  <si>
    <t>Q8IUG5</t>
  </si>
  <si>
    <t>573-1217</t>
  </si>
  <si>
    <t>ENSG00000162543</t>
  </si>
  <si>
    <t>ENSP00000364240</t>
  </si>
  <si>
    <t>UBXN10</t>
  </si>
  <si>
    <t>Q96LJ8</t>
  </si>
  <si>
    <t>193-271</t>
  </si>
  <si>
    <t>ENSG00000149506</t>
  </si>
  <si>
    <t>ENSP00000278853</t>
  </si>
  <si>
    <t>ZP1</t>
  </si>
  <si>
    <t>P60852</t>
  </si>
  <si>
    <t>280-547</t>
  </si>
  <si>
    <t>ENSG00000177994</t>
  </si>
  <si>
    <t>ENSP00000381631</t>
  </si>
  <si>
    <t>C2orf73</t>
  </si>
  <si>
    <t>Q8N5S3</t>
  </si>
  <si>
    <t>PF15667</t>
  </si>
  <si>
    <t>38-284</t>
  </si>
  <si>
    <t>ENSG00000170627</t>
  </si>
  <si>
    <t>ENSP00000446918</t>
  </si>
  <si>
    <t>GTSF1</t>
  </si>
  <si>
    <t>G3V1V4</t>
  </si>
  <si>
    <t>PF05253;PF05253</t>
  </si>
  <si>
    <t>14-38;48-72</t>
  </si>
  <si>
    <t>ENSG00000164169</t>
  </si>
  <si>
    <t>ENSP00000314396</t>
  </si>
  <si>
    <t>PRMT9</t>
  </si>
  <si>
    <t>Q6P2P2</t>
  </si>
  <si>
    <t>167-257</t>
  </si>
  <si>
    <t>ENSG00000184209</t>
  </si>
  <si>
    <t>ENSP00000403310</t>
  </si>
  <si>
    <t>SNRNP35</t>
  </si>
  <si>
    <t>Q16560</t>
  </si>
  <si>
    <t>53-122</t>
  </si>
  <si>
    <t>ENSG00000182831</t>
  </si>
  <si>
    <t>ENSP00000331720</t>
  </si>
  <si>
    <t>C16orf72</t>
  </si>
  <si>
    <t>Q14CZ0</t>
  </si>
  <si>
    <t>PF15251</t>
  </si>
  <si>
    <t>25-273</t>
  </si>
  <si>
    <t>ENSG00000286007</t>
  </si>
  <si>
    <t>ENSP00000498964</t>
  </si>
  <si>
    <t>A0A494C1D0</t>
  </si>
  <si>
    <t>ENSG00000140575</t>
  </si>
  <si>
    <t>ENSP00000268182</t>
  </si>
  <si>
    <t>IQGAP1</t>
  </si>
  <si>
    <t>P46940</t>
  </si>
  <si>
    <t>44-161;747-766;776-796;806-826;837-856;1025-1237;1452-1580</t>
  </si>
  <si>
    <t>ENSG00000088256</t>
  </si>
  <si>
    <t>ENSP00000078429</t>
  </si>
  <si>
    <t>GNA11</t>
  </si>
  <si>
    <t>P29992</t>
  </si>
  <si>
    <t>16-348</t>
  </si>
  <si>
    <t>ENSG00000275571</t>
  </si>
  <si>
    <t>ENSP00000483029</t>
  </si>
  <si>
    <t>A8MYJ7</t>
  </si>
  <si>
    <t>292-340;310-375;468-545</t>
  </si>
  <si>
    <t>ENSG00000250364</t>
  </si>
  <si>
    <t>ENSP00000421346</t>
  </si>
  <si>
    <t>A0A0G2JL33</t>
  </si>
  <si>
    <t>ENSG00000127419</t>
  </si>
  <si>
    <t>ENSP00000264771</t>
  </si>
  <si>
    <t>TMEM175</t>
  </si>
  <si>
    <t>Q9BSA9</t>
  </si>
  <si>
    <t>PF06736;PF06736</t>
  </si>
  <si>
    <t>35-124;260-356</t>
  </si>
  <si>
    <t>ENSG00000203668</t>
  </si>
  <si>
    <t>ENSP00000355511</t>
  </si>
  <si>
    <t>CHML</t>
  </si>
  <si>
    <t>P26374</t>
  </si>
  <si>
    <t>PF00996;PF00996</t>
  </si>
  <si>
    <t>5-81;209-547</t>
  </si>
  <si>
    <t>ENSG00000100354</t>
  </si>
  <si>
    <t>ENSP00000401946</t>
  </si>
  <si>
    <t>TNRC6B</t>
  </si>
  <si>
    <t>Q9UPQ9</t>
  </si>
  <si>
    <t>PF10427;PF16608</t>
  </si>
  <si>
    <t>912-1068;1360-1646</t>
  </si>
  <si>
    <t>ENSG00000112077</t>
  </si>
  <si>
    <t>ENSP00000494337</t>
  </si>
  <si>
    <t>RHAG</t>
  </si>
  <si>
    <t>A0A2R8YEH1</t>
  </si>
  <si>
    <t>15-402</t>
  </si>
  <si>
    <t>ENSG00000121350</t>
  </si>
  <si>
    <t>ENSP00000240651</t>
  </si>
  <si>
    <t>PYROXD1</t>
  </si>
  <si>
    <t>Q8WU10</t>
  </si>
  <si>
    <t>PF07992;PF18267</t>
  </si>
  <si>
    <t>11-383;409-479</t>
  </si>
  <si>
    <t>ENSG00000154582</t>
  </si>
  <si>
    <t>ENSP00000428334</t>
  </si>
  <si>
    <t>ELOC</t>
  </si>
  <si>
    <t>Q15369</t>
  </si>
  <si>
    <t>17-82</t>
  </si>
  <si>
    <t>ENSG00000151577</t>
  </si>
  <si>
    <t>ENSP00000373169</t>
  </si>
  <si>
    <t>DRD3</t>
  </si>
  <si>
    <t>P35462</t>
  </si>
  <si>
    <t>46-383</t>
  </si>
  <si>
    <t>ENSG00000085231</t>
  </si>
  <si>
    <t>ENSP00000370201</t>
  </si>
  <si>
    <t>AK6</t>
  </si>
  <si>
    <t>Q9Y3D8</t>
  </si>
  <si>
    <t>ENSG00000213398</t>
  </si>
  <si>
    <t>ENSP00000264005</t>
  </si>
  <si>
    <t>LCAT</t>
  </si>
  <si>
    <t>P04180</t>
  </si>
  <si>
    <t>PF02450</t>
  </si>
  <si>
    <t>81-408</t>
  </si>
  <si>
    <t>ENSG00000125868</t>
  </si>
  <si>
    <t>ENSP00000246069</t>
  </si>
  <si>
    <t>DSTN</t>
  </si>
  <si>
    <t>P60981</t>
  </si>
  <si>
    <t>23-151</t>
  </si>
  <si>
    <t>ENSG00000159216</t>
  </si>
  <si>
    <t>ENSP00000300305</t>
  </si>
  <si>
    <t>RUNX1</t>
  </si>
  <si>
    <t>Q01196</t>
  </si>
  <si>
    <t>51-180;362-453</t>
  </si>
  <si>
    <t>ENSG00000173662</t>
  </si>
  <si>
    <t>ENSP00000331867</t>
  </si>
  <si>
    <t>TAS1R1</t>
  </si>
  <si>
    <t>Q7RTX1</t>
  </si>
  <si>
    <t>74-458;576-814;493-545</t>
  </si>
  <si>
    <t>ENSG00000179091</t>
  </si>
  <si>
    <t>ENSP00000317159</t>
  </si>
  <si>
    <t>CYC1</t>
  </si>
  <si>
    <t>P08574</t>
  </si>
  <si>
    <t>PF02167</t>
  </si>
  <si>
    <t>96-314</t>
  </si>
  <si>
    <t>ENSG00000184708</t>
  </si>
  <si>
    <t>ENSP00000380659</t>
  </si>
  <si>
    <t>EIF4ENIF1</t>
  </si>
  <si>
    <t>Q9NRA8</t>
  </si>
  <si>
    <t>PF10477</t>
  </si>
  <si>
    <t>30-711</t>
  </si>
  <si>
    <t>ENSG00000149016</t>
  </si>
  <si>
    <t>ENSP00000308000</t>
  </si>
  <si>
    <t>TUT1</t>
  </si>
  <si>
    <t>F5H0R1</t>
  </si>
  <si>
    <t>PF19088;PF12874;PF03828;PF00076</t>
  </si>
  <si>
    <t>378-496;54-78;528-587;96-160</t>
  </si>
  <si>
    <t>ENSG00000046889</t>
  </si>
  <si>
    <t>ENSP00000288368</t>
  </si>
  <si>
    <t>PREX2</t>
  </si>
  <si>
    <t>Q70Z35</t>
  </si>
  <si>
    <t>PF00610;PF00610;PF00169;PF00621</t>
  </si>
  <si>
    <t>393-462;495-563;246-359;27-212</t>
  </si>
  <si>
    <t>ENSG00000164331</t>
  </si>
  <si>
    <t>ENSP00000296785</t>
  </si>
  <si>
    <t>ANKRA2</t>
  </si>
  <si>
    <t>Q9H9E1</t>
  </si>
  <si>
    <t>134-243;209-278</t>
  </si>
  <si>
    <t>ENSG00000204007</t>
  </si>
  <si>
    <t>ENSP00000483037</t>
  </si>
  <si>
    <t>GLT6D1</t>
  </si>
  <si>
    <t>A0A087X017</t>
  </si>
  <si>
    <t>12-306</t>
  </si>
  <si>
    <t>ENSG00000243189</t>
  </si>
  <si>
    <t>ENSP00000415844</t>
  </si>
  <si>
    <t>A0A140T9X4</t>
  </si>
  <si>
    <t>ENSG00000173699</t>
  </si>
  <si>
    <t>ENSP00000494655</t>
  </si>
  <si>
    <t>SPATA3</t>
  </si>
  <si>
    <t>A0A2R8Y5R0</t>
  </si>
  <si>
    <t>PF15662</t>
  </si>
  <si>
    <t>196-354</t>
  </si>
  <si>
    <t>ENSG00000174567</t>
  </si>
  <si>
    <t>ENSP00000308535</t>
  </si>
  <si>
    <t>GOLT1A</t>
  </si>
  <si>
    <t>Q6ZVE7</t>
  </si>
  <si>
    <t>ENSG00000145715</t>
  </si>
  <si>
    <t>ENSP00000274376</t>
  </si>
  <si>
    <t>RASA1</t>
  </si>
  <si>
    <t>P20936</t>
  </si>
  <si>
    <t>PF00018;PF00168;PF00169;PF00616;PF00017;PF00017</t>
  </si>
  <si>
    <t>285-333;594-692;475-577;836-942;181-256;351-426</t>
  </si>
  <si>
    <t>ENSG00000075618</t>
  </si>
  <si>
    <t>ENSP00000371798</t>
  </si>
  <si>
    <t>FSCN1</t>
  </si>
  <si>
    <t>Q16658</t>
  </si>
  <si>
    <t>20-134;142-256;268-378;391-493</t>
  </si>
  <si>
    <t>ENSG00000165055</t>
  </si>
  <si>
    <t>ENSP00000262432</t>
  </si>
  <si>
    <t>METTL2B</t>
  </si>
  <si>
    <t>Q6P1Q9</t>
  </si>
  <si>
    <t>146-344</t>
  </si>
  <si>
    <t>ENSG00000112294</t>
  </si>
  <si>
    <t>ENSP00000314649</t>
  </si>
  <si>
    <t>ALDH5A1</t>
  </si>
  <si>
    <t>P51649</t>
  </si>
  <si>
    <t>69-530</t>
  </si>
  <si>
    <t>ENSG00000186998</t>
  </si>
  <si>
    <t>ENSP00000384452</t>
  </si>
  <si>
    <t>EMID1</t>
  </si>
  <si>
    <t>B0QYK5</t>
  </si>
  <si>
    <t>PF01391;PF01391;PF01391;PF07546</t>
  </si>
  <si>
    <t>214-272;288-345;314-375;34-101</t>
  </si>
  <si>
    <t>ENSG00000198736</t>
  </si>
  <si>
    <t>ENSP00000382657</t>
  </si>
  <si>
    <t>MSRB1</t>
  </si>
  <si>
    <t>A8MYR2</t>
  </si>
  <si>
    <t>ENSG00000106692</t>
  </si>
  <si>
    <t>ENSP00000223528</t>
  </si>
  <si>
    <t>FKTN</t>
  </si>
  <si>
    <t>O75072</t>
  </si>
  <si>
    <t>PF04991</t>
  </si>
  <si>
    <t>289-340</t>
  </si>
  <si>
    <t>ENSG00000169071</t>
  </si>
  <si>
    <t>ENSP00000364860</t>
  </si>
  <si>
    <t>ROR2</t>
  </si>
  <si>
    <t>Q01974</t>
  </si>
  <si>
    <t>62-152;473-746;316-394;174-294</t>
  </si>
  <si>
    <t>ENSG00000177105</t>
  </si>
  <si>
    <t>ENSP00000339467</t>
  </si>
  <si>
    <t>RHOG</t>
  </si>
  <si>
    <t>P84095</t>
  </si>
  <si>
    <t>ENSG00000130347</t>
  </si>
  <si>
    <t>ENSP00000358059</t>
  </si>
  <si>
    <t>RTN4IP1</t>
  </si>
  <si>
    <t>Q8WWV3</t>
  </si>
  <si>
    <t>247-393;71-168</t>
  </si>
  <si>
    <t>ENSG00000162929</t>
  </si>
  <si>
    <t>ENSP00000385579</t>
  </si>
  <si>
    <t>SANBR</t>
  </si>
  <si>
    <t>Q6NSI8</t>
  </si>
  <si>
    <t>PF11822</t>
  </si>
  <si>
    <t>147-248</t>
  </si>
  <si>
    <t>ENSG00000187715</t>
  </si>
  <si>
    <t>ENSP00000385879</t>
  </si>
  <si>
    <t>KBTBD12</t>
  </si>
  <si>
    <t>Q3ZCT8</t>
  </si>
  <si>
    <t>133-235;21-127;375-423;425-479;481-534;541-588</t>
  </si>
  <si>
    <t>ENSG00000106799</t>
  </si>
  <si>
    <t>ENSP00000447297</t>
  </si>
  <si>
    <t>TGFBR1</t>
  </si>
  <si>
    <t>P36897</t>
  </si>
  <si>
    <t>PF00069;PF01064;PF08515</t>
  </si>
  <si>
    <t>205-492;34-110;176-203</t>
  </si>
  <si>
    <t>ENSG00000135503</t>
  </si>
  <si>
    <t>ENSP00000442656</t>
  </si>
  <si>
    <t>ACVR1B</t>
  </si>
  <si>
    <t>P36896</t>
  </si>
  <si>
    <t>207-494;32-105;178-205</t>
  </si>
  <si>
    <t>ENSG00000141040</t>
  </si>
  <si>
    <t>ENSP00000379168</t>
  </si>
  <si>
    <t>ZNF287</t>
  </si>
  <si>
    <t>Q9HBT7</t>
  </si>
  <si>
    <t>PF02023;PF00096;PF00096;PF00096;PF00096;PF00096;PF00096;PF00096;PF00096;PF00096;PF00096;PF00096;PF00096;PF00096;PF00096;PF01352</t>
  </si>
  <si>
    <t>38-127;361-383;389-411;417-439;445-467;473-495;501-523;529-551;557-579;585-607;613-635;641-663;669-691;697-719;725-747;162-203</t>
  </si>
  <si>
    <t>ENSG00000167676</t>
  </si>
  <si>
    <t>ENSP00000488481</t>
  </si>
  <si>
    <t>PLIN4</t>
  </si>
  <si>
    <t>A0A0J9YXN7</t>
  </si>
  <si>
    <t>1150-1368</t>
  </si>
  <si>
    <t>ENSG00000156427</t>
  </si>
  <si>
    <t>ENSP00000274625</t>
  </si>
  <si>
    <t>FGF18</t>
  </si>
  <si>
    <t>O76093</t>
  </si>
  <si>
    <t>53-175</t>
  </si>
  <si>
    <t>ENSG00000150394</t>
  </si>
  <si>
    <t>ENSP00000462701</t>
  </si>
  <si>
    <t>CDH8</t>
  </si>
  <si>
    <t>P55286</t>
  </si>
  <si>
    <t>67-158;172-267;281-383;396-487;500-597;645-793</t>
  </si>
  <si>
    <t>ENSG00000179144</t>
  </si>
  <si>
    <t>ENSP00000315474</t>
  </si>
  <si>
    <t>GIMAP7</t>
  </si>
  <si>
    <t>Q8NHV1</t>
  </si>
  <si>
    <t>9-221</t>
  </si>
  <si>
    <t>ENSG00000133661</t>
  </si>
  <si>
    <t>ENSP00000361366</t>
  </si>
  <si>
    <t>SFTPD</t>
  </si>
  <si>
    <t>P35247</t>
  </si>
  <si>
    <t>PF00059;PF01391;PF01391;PF09006</t>
  </si>
  <si>
    <t>271-375;42-105;163-224;224-269</t>
  </si>
  <si>
    <t>ENSG00000167604</t>
  </si>
  <si>
    <t>ENSP00000465684</t>
  </si>
  <si>
    <t>NFKBID</t>
  </si>
  <si>
    <t>K7EKM2</t>
  </si>
  <si>
    <t>PF00023</t>
  </si>
  <si>
    <t>241-273</t>
  </si>
  <si>
    <t>ENSG00000143315</t>
  </si>
  <si>
    <t>ENSP00000357069</t>
  </si>
  <si>
    <t>PIGM</t>
  </si>
  <si>
    <t>Q9H3S5</t>
  </si>
  <si>
    <t>PF05007</t>
  </si>
  <si>
    <t>140-408</t>
  </si>
  <si>
    <t>ENSG00000166153</t>
  </si>
  <si>
    <t>ENSP00000448385</t>
  </si>
  <si>
    <t>DEPDC4</t>
  </si>
  <si>
    <t>E9PGM3</t>
  </si>
  <si>
    <t>74-160</t>
  </si>
  <si>
    <t>ENSG00000279000</t>
  </si>
  <si>
    <t>ENSP00000485518</t>
  </si>
  <si>
    <t>OR10A6</t>
  </si>
  <si>
    <t>Q8NH74</t>
  </si>
  <si>
    <t>ENSG00000138623</t>
  </si>
  <si>
    <t>ENSP00000261918</t>
  </si>
  <si>
    <t>SEMA7A</t>
  </si>
  <si>
    <t>O75326</t>
  </si>
  <si>
    <t>PF01437;PF01403;PF13895</t>
  </si>
  <si>
    <t>492-550;77-472;545-628</t>
  </si>
  <si>
    <t>ENSG00000187479</t>
  </si>
  <si>
    <t>ENSP00000498932</t>
  </si>
  <si>
    <t>C11orf96</t>
  </si>
  <si>
    <t>Q7Z7L8</t>
  </si>
  <si>
    <t>PF15766</t>
  </si>
  <si>
    <t>327-431</t>
  </si>
  <si>
    <t>ENSG00000165879</t>
  </si>
  <si>
    <t>ENSP00000360060</t>
  </si>
  <si>
    <t>FRAT1</t>
  </si>
  <si>
    <t>Q92837</t>
  </si>
  <si>
    <t>1-239</t>
  </si>
  <si>
    <t>ENSG00000140450</t>
  </si>
  <si>
    <t>ENSP00000268042</t>
  </si>
  <si>
    <t>ARRDC4</t>
  </si>
  <si>
    <t>Q8NCT1</t>
  </si>
  <si>
    <t>21-169;191-318</t>
  </si>
  <si>
    <t>ENSG00000165204</t>
  </si>
  <si>
    <t>ENSP00000277309</t>
  </si>
  <si>
    <t>OR1K1</t>
  </si>
  <si>
    <t>Q8NGR3</t>
  </si>
  <si>
    <t>ENSG00000187792</t>
  </si>
  <si>
    <t>ENSP00000339314</t>
  </si>
  <si>
    <t>ZNF70</t>
  </si>
  <si>
    <t>Q9UC06</t>
  </si>
  <si>
    <t>140-162;168-190;196-218;224-246;252-274;280-302;308-330;336-358;364-386;419-441</t>
  </si>
  <si>
    <t>ENSG00000279961</t>
  </si>
  <si>
    <t>ENSP00000485324</t>
  </si>
  <si>
    <t>OR8U3</t>
  </si>
  <si>
    <t>Q8NH85</t>
  </si>
  <si>
    <t>ENSG00000171873</t>
  </si>
  <si>
    <t>ENSP00000368766</t>
  </si>
  <si>
    <t>ADRA1D</t>
  </si>
  <si>
    <t>P25100</t>
  </si>
  <si>
    <t>113-402</t>
  </si>
  <si>
    <t>ENSG00000113263</t>
  </si>
  <si>
    <t>ENSP00000398655</t>
  </si>
  <si>
    <t>ITK</t>
  </si>
  <si>
    <t>Q08881</t>
  </si>
  <si>
    <t>177-223;363-612;5-111;239-323;119-148</t>
  </si>
  <si>
    <t>ENSG00000105088</t>
  </si>
  <si>
    <t>ENSP00000264833</t>
  </si>
  <si>
    <t>OLFM2</t>
  </si>
  <si>
    <t>O95897</t>
  </si>
  <si>
    <t>198-444;25-121</t>
  </si>
  <si>
    <t>ENSG00000070476</t>
  </si>
  <si>
    <t>ENSP00000374359</t>
  </si>
  <si>
    <t>ZXDC</t>
  </si>
  <si>
    <t>Q2QGD7</t>
  </si>
  <si>
    <t>208-232;238-262;388-412</t>
  </si>
  <si>
    <t>ENSG00000143061</t>
  </si>
  <si>
    <t>ENSP00000321184</t>
  </si>
  <si>
    <t>IGSF3</t>
  </si>
  <si>
    <t>O75054</t>
  </si>
  <si>
    <t>PF07686;PF07686;PF07686;PF07686</t>
  </si>
  <si>
    <t>26-141;150-264;684-809;821-946</t>
  </si>
  <si>
    <t>ENSG00000101082</t>
  </si>
  <si>
    <t>ENSP00000262866</t>
  </si>
  <si>
    <t>SLA2</t>
  </si>
  <si>
    <t>Q9H6Q3</t>
  </si>
  <si>
    <t>PF00018;PF00017</t>
  </si>
  <si>
    <t>38-84;94-176</t>
  </si>
  <si>
    <t>ENSG00000146166</t>
  </si>
  <si>
    <t>ENSP00000359691</t>
  </si>
  <si>
    <t>LGSN</t>
  </si>
  <si>
    <t>Q5TDP6</t>
  </si>
  <si>
    <t>PF00120</t>
  </si>
  <si>
    <t>181-507</t>
  </si>
  <si>
    <t>ENSG00000187720</t>
  </si>
  <si>
    <t>ENSP00000347484</t>
  </si>
  <si>
    <t>THSD4</t>
  </si>
  <si>
    <t>Q6ZMP0</t>
  </si>
  <si>
    <t>PF19030;PF19030;PF19030;PF19030;PF19030;PF19030;PF00090;PF05986;PF08686</t>
  </si>
  <si>
    <t>621-676;680-736;739-793;797-850;856-912;916-967;57-94;412-528;975-1005</t>
  </si>
  <si>
    <t>ENSG00000108688</t>
  </si>
  <si>
    <t>ENSP00000367832</t>
  </si>
  <si>
    <t>CCL7</t>
  </si>
  <si>
    <t>P80098</t>
  </si>
  <si>
    <t>32-90</t>
  </si>
  <si>
    <t>ENSG00000256188</t>
  </si>
  <si>
    <t>ENSP00000444736</t>
  </si>
  <si>
    <t>P59541</t>
  </si>
  <si>
    <t>ENSG00000186513</t>
  </si>
  <si>
    <t>ENSP00000308714</t>
  </si>
  <si>
    <t>OR9Q2</t>
  </si>
  <si>
    <t>Q8NGE9</t>
  </si>
  <si>
    <t>ENSG00000120329</t>
  </si>
  <si>
    <t>ENSP00000239451</t>
  </si>
  <si>
    <t>SLC25A2</t>
  </si>
  <si>
    <t>Q9BXI2</t>
  </si>
  <si>
    <t>6-96;103-202;205-298</t>
  </si>
  <si>
    <t>ENSG00000118518</t>
  </si>
  <si>
    <t>ENSP00000357297</t>
  </si>
  <si>
    <t>RNF146</t>
  </si>
  <si>
    <t>Q9NTX7</t>
  </si>
  <si>
    <t>PF13920;PF02825</t>
  </si>
  <si>
    <t>34-80;104-168</t>
  </si>
  <si>
    <t>ENSG00000131831</t>
  </si>
  <si>
    <t>ENSP00000401323</t>
  </si>
  <si>
    <t>RAI2</t>
  </si>
  <si>
    <t>Q9Y5P3</t>
  </si>
  <si>
    <t>86-250</t>
  </si>
  <si>
    <t>ENSG00000214193</t>
  </si>
  <si>
    <t>ENSP00000403476</t>
  </si>
  <si>
    <t>SH3D21</t>
  </si>
  <si>
    <t>A4FU49</t>
  </si>
  <si>
    <t>69-123</t>
  </si>
  <si>
    <t>ENSG00000116254</t>
  </si>
  <si>
    <t>ENSP00000262450</t>
  </si>
  <si>
    <t>CHD5</t>
  </si>
  <si>
    <t>Q8TDI0</t>
  </si>
  <si>
    <t>685-999;1024-1138;592-644;147-200;345-390;418-463;1297-1358;1388-1529;1732-1858</t>
  </si>
  <si>
    <t>ENSG00000170558</t>
  </si>
  <si>
    <t>ENSP00000269141</t>
  </si>
  <si>
    <t>CDH2</t>
  </si>
  <si>
    <t>P19022</t>
  </si>
  <si>
    <t>PF08758;PF00028;PF00028;PF00028;PF00028;PF00028;PF01049</t>
  </si>
  <si>
    <t>31-121;164-258;272-373;387-489;502-596;608-701;751-904</t>
  </si>
  <si>
    <t>ENSG00000101391</t>
  </si>
  <si>
    <t>ENSP00000350558</t>
  </si>
  <si>
    <t>CDK5RAP1</t>
  </si>
  <si>
    <t>Q96SZ6</t>
  </si>
  <si>
    <t>515-589;101-204;252-461</t>
  </si>
  <si>
    <t>ENSG00000283093</t>
  </si>
  <si>
    <t>ENSP00000489328</t>
  </si>
  <si>
    <t>CENPVL2</t>
  </si>
  <si>
    <t>P0DPI3</t>
  </si>
  <si>
    <t>155-238</t>
  </si>
  <si>
    <t>ENSG00000165762</t>
  </si>
  <si>
    <t>ENSP00000298642</t>
  </si>
  <si>
    <t>OR4K2</t>
  </si>
  <si>
    <t>Q8NGD2</t>
  </si>
  <si>
    <t>ENSG00000188937</t>
  </si>
  <si>
    <t>ENSP00000340328</t>
  </si>
  <si>
    <t>NYX</t>
  </si>
  <si>
    <t>Q9GZU5</t>
  </si>
  <si>
    <t>87-109;231-290;30-61</t>
  </si>
  <si>
    <t>ENSG00000157985</t>
  </si>
  <si>
    <t>ENSP00000386897</t>
  </si>
  <si>
    <t>AGAP1</t>
  </si>
  <si>
    <t>E7EUN2</t>
  </si>
  <si>
    <t>338-496;821-937;948-1042</t>
  </si>
  <si>
    <t>ENSG00000111331</t>
  </si>
  <si>
    <t>ENSP00000228928</t>
  </si>
  <si>
    <t>OAS3</t>
  </si>
  <si>
    <t>Q9Y6K5</t>
  </si>
  <si>
    <t>PF01909;PF10421;PF10421;PF10421</t>
  </si>
  <si>
    <t>780-872;161-344;560-745;904-1086</t>
  </si>
  <si>
    <t>ENSG00000149256</t>
  </si>
  <si>
    <t>ENSP00000278550</t>
  </si>
  <si>
    <t>TENM4</t>
  </si>
  <si>
    <t>Q6N022</t>
  </si>
  <si>
    <t>PF07974;PF07974;PF06484;PF06484;PF15636</t>
  </si>
  <si>
    <t>626-657;729-755;11-171;164-340;2685-2762</t>
  </si>
  <si>
    <t>ENSG00000136052</t>
  </si>
  <si>
    <t>ENSP00000258538</t>
  </si>
  <si>
    <t>SLC41A2</t>
  </si>
  <si>
    <t>Q96JW4</t>
  </si>
  <si>
    <t>200-334;414-557</t>
  </si>
  <si>
    <t>ENSG00000189280</t>
  </si>
  <si>
    <t>ENSP00000340811</t>
  </si>
  <si>
    <t>GJB5</t>
  </si>
  <si>
    <t>O95377</t>
  </si>
  <si>
    <t>2-210</t>
  </si>
  <si>
    <t>ENSG00000179242</t>
  </si>
  <si>
    <t>ENSP00000484928</t>
  </si>
  <si>
    <t>P55283</t>
  </si>
  <si>
    <t>30-120;174-268;282-383;397-499;512-606;760-913</t>
  </si>
  <si>
    <t>ENSG00000198786</t>
  </si>
  <si>
    <t>ENSP00000354813</t>
  </si>
  <si>
    <t>MT-ND5</t>
  </si>
  <si>
    <t>P03915</t>
  </si>
  <si>
    <t>PF00662;PF06455;PF00361</t>
  </si>
  <si>
    <t>65-122;422-602;134-419</t>
  </si>
  <si>
    <t>ENSG00000142687</t>
  </si>
  <si>
    <t>ENSP00000318406</t>
  </si>
  <si>
    <t>KIAA0319L</t>
  </si>
  <si>
    <t>Q8IZA0</t>
  </si>
  <si>
    <t>PF18911</t>
  </si>
  <si>
    <t>679-770</t>
  </si>
  <si>
    <t>ENSG00000077327</t>
  </si>
  <si>
    <t>ENSP00000365811</t>
  </si>
  <si>
    <t>SPAG6</t>
  </si>
  <si>
    <t>O75602</t>
  </si>
  <si>
    <t>114-154;156-196;198-238;324-365</t>
  </si>
  <si>
    <t>ENSG00000165215</t>
  </si>
  <si>
    <t>ENSP00000378577</t>
  </si>
  <si>
    <t>CLDN3</t>
  </si>
  <si>
    <t>O15551</t>
  </si>
  <si>
    <t>3-180</t>
  </si>
  <si>
    <t>ENSG00000110768</t>
  </si>
  <si>
    <t>ENSP00000265963</t>
  </si>
  <si>
    <t>GTF2H1</t>
  </si>
  <si>
    <t>P32780</t>
  </si>
  <si>
    <t>PF08567;PF03909</t>
  </si>
  <si>
    <t>16-97;180-236</t>
  </si>
  <si>
    <t>ENSG00000183098</t>
  </si>
  <si>
    <t>ENSP00000366246</t>
  </si>
  <si>
    <t>GPC6</t>
  </si>
  <si>
    <t>Q9Y625</t>
  </si>
  <si>
    <t>13-554</t>
  </si>
  <si>
    <t>ENSG00000189325</t>
  </si>
  <si>
    <t>ENSP00000418983</t>
  </si>
  <si>
    <t>BNIP5</t>
  </si>
  <si>
    <t>P0C671</t>
  </si>
  <si>
    <t>PF15661</t>
  </si>
  <si>
    <t>14-652</t>
  </si>
  <si>
    <t>ENSG00000054598</t>
  </si>
  <si>
    <t>ENSP00000493906</t>
  </si>
  <si>
    <t>FOXC1</t>
  </si>
  <si>
    <t>Q12948</t>
  </si>
  <si>
    <t>ENSG00000169427</t>
  </si>
  <si>
    <t>ENSP00000430676</t>
  </si>
  <si>
    <t>KCNK9</t>
  </si>
  <si>
    <t>Q9NPC2</t>
  </si>
  <si>
    <t>ENSG00000184634</t>
  </si>
  <si>
    <t>ENSP00000363193</t>
  </si>
  <si>
    <t>MED12</t>
  </si>
  <si>
    <t>Q93074</t>
  </si>
  <si>
    <t>105-161;1819-2022;286-757</t>
  </si>
  <si>
    <t>ENSG00000109680</t>
  </si>
  <si>
    <t>ENSP00000264866</t>
  </si>
  <si>
    <t>TBC1D19</t>
  </si>
  <si>
    <t>Q8N5T2</t>
  </si>
  <si>
    <t>362-493</t>
  </si>
  <si>
    <t>ENSG00000275867</t>
  </si>
  <si>
    <t>ENSP00000485807</t>
  </si>
  <si>
    <t>A0A0G2JQF4</t>
  </si>
  <si>
    <t>ENSG00000112246</t>
  </si>
  <si>
    <t>ENSP00000262901</t>
  </si>
  <si>
    <t>SIM1</t>
  </si>
  <si>
    <t>P81133</t>
  </si>
  <si>
    <t>PF00010;PF06621;PF08447;PF00989</t>
  </si>
  <si>
    <t>2-52;359-669;242-329;79-167</t>
  </si>
  <si>
    <t>ENSG00000165046</t>
  </si>
  <si>
    <t>ENSP00000369291</t>
  </si>
  <si>
    <t>LETM2</t>
  </si>
  <si>
    <t>Q2VYF4</t>
  </si>
  <si>
    <t>122-386</t>
  </si>
  <si>
    <t>ENSG00000196923</t>
  </si>
  <si>
    <t>ENSP00000348099</t>
  </si>
  <si>
    <t>PDLIM7</t>
  </si>
  <si>
    <t>Q9NR12</t>
  </si>
  <si>
    <t>PF00412;PF00412;PF00412;PF00595</t>
  </si>
  <si>
    <t>282-337;341-396;400-457;3-82</t>
  </si>
  <si>
    <t>ENSG00000111671</t>
  </si>
  <si>
    <t>ENSP00000431037</t>
  </si>
  <si>
    <t>SPSB2</t>
  </si>
  <si>
    <t>Q99619</t>
  </si>
  <si>
    <t>88-218;224-262</t>
  </si>
  <si>
    <t>ENSG00000049283</t>
  </si>
  <si>
    <t>ENSP00000268933</t>
  </si>
  <si>
    <t>EPN3</t>
  </si>
  <si>
    <t>Q9H201</t>
  </si>
  <si>
    <t>PF01417;PF02809;PF02809</t>
  </si>
  <si>
    <t>17-140;209-225;236-252</t>
  </si>
  <si>
    <t>ENSG00000156603</t>
  </si>
  <si>
    <t>ENSP00000416227</t>
  </si>
  <si>
    <t>MED19</t>
  </si>
  <si>
    <t>J3KR33</t>
  </si>
  <si>
    <t>PF10278</t>
  </si>
  <si>
    <t>63-234</t>
  </si>
  <si>
    <t>ENSG00000177476</t>
  </si>
  <si>
    <t>ENSP00000326301</t>
  </si>
  <si>
    <t>OR2G3</t>
  </si>
  <si>
    <t>Q8NGZ4</t>
  </si>
  <si>
    <t>ENSG00000177151</t>
  </si>
  <si>
    <t>ENSP00000492995</t>
  </si>
  <si>
    <t>OR2T35</t>
  </si>
  <si>
    <t>Q8NGX2</t>
  </si>
  <si>
    <t>ENSG00000157933</t>
  </si>
  <si>
    <t>ENSP00000367797</t>
  </si>
  <si>
    <t>SKI</t>
  </si>
  <si>
    <t>P12755</t>
  </si>
  <si>
    <t>84-191;217-311</t>
  </si>
  <si>
    <t>ENSG00000178741</t>
  </si>
  <si>
    <t>ENSP00000455053</t>
  </si>
  <si>
    <t>COX5A</t>
  </si>
  <si>
    <t>H3BNX8</t>
  </si>
  <si>
    <t>PF02284</t>
  </si>
  <si>
    <t>45-125</t>
  </si>
  <si>
    <t>ENSG00000116685</t>
  </si>
  <si>
    <t>ENSP00000365760</t>
  </si>
  <si>
    <t>KIAA2013</t>
  </si>
  <si>
    <t>Q8IYS2</t>
  </si>
  <si>
    <t>PF10222</t>
  </si>
  <si>
    <t>6-629</t>
  </si>
  <si>
    <t>ENSG00000224051</t>
  </si>
  <si>
    <t>ENSP00000343890</t>
  </si>
  <si>
    <t>CPTP</t>
  </si>
  <si>
    <t>Q5TA50</t>
  </si>
  <si>
    <t>27-177</t>
  </si>
  <si>
    <t>ENSG00000128641</t>
  </si>
  <si>
    <t>ENSP00000376132</t>
  </si>
  <si>
    <t>MYO1B</t>
  </si>
  <si>
    <t>O43795</t>
  </si>
  <si>
    <t>17-688;705-725;751-771;941-1135</t>
  </si>
  <si>
    <t>ENSG00000139173</t>
  </si>
  <si>
    <t>ENSP00000266534</t>
  </si>
  <si>
    <t>TMEM117</t>
  </si>
  <si>
    <t>Q9H0C3</t>
  </si>
  <si>
    <t>PF15113</t>
  </si>
  <si>
    <t>4-416</t>
  </si>
  <si>
    <t>ENSG00000134684</t>
  </si>
  <si>
    <t>ENSP00000362576</t>
  </si>
  <si>
    <t>YARS1</t>
  </si>
  <si>
    <t>P54577</t>
  </si>
  <si>
    <t>PF01588;PF00579</t>
  </si>
  <si>
    <t>370-466;31-322</t>
  </si>
  <si>
    <t>ENSG00000198000</t>
  </si>
  <si>
    <t>ENSP00000401177</t>
  </si>
  <si>
    <t>NOL8</t>
  </si>
  <si>
    <t>Q76FK4</t>
  </si>
  <si>
    <t>ENSG00000275832</t>
  </si>
  <si>
    <t>ENSP00000481862</t>
  </si>
  <si>
    <t>ARHGAP23</t>
  </si>
  <si>
    <t>Q9P227</t>
  </si>
  <si>
    <t>PF15410;PF00620;PF17820</t>
  </si>
  <si>
    <t>690-806;920-1074;99-152</t>
  </si>
  <si>
    <t>ENSG00000129673</t>
  </si>
  <si>
    <t>ENSP00000250615</t>
  </si>
  <si>
    <t>AANAT</t>
  </si>
  <si>
    <t>Q16613</t>
  </si>
  <si>
    <t>ENSG00000023909</t>
  </si>
  <si>
    <t>ENSP00000359258</t>
  </si>
  <si>
    <t>GCLM</t>
  </si>
  <si>
    <t>P48507</t>
  </si>
  <si>
    <t>70-241</t>
  </si>
  <si>
    <t>ENSG00000157911</t>
  </si>
  <si>
    <t>ENSP00000288774</t>
  </si>
  <si>
    <t>PEX10</t>
  </si>
  <si>
    <t>O60683</t>
  </si>
  <si>
    <t>PF13920;PF04757</t>
  </si>
  <si>
    <t>269-315;18-243</t>
  </si>
  <si>
    <t>ENSG00000229833</t>
  </si>
  <si>
    <t>ENSP00000470539</t>
  </si>
  <si>
    <t>PET100</t>
  </si>
  <si>
    <t>P0DJ07</t>
  </si>
  <si>
    <t>PF09803</t>
  </si>
  <si>
    <t>ENSG00000137745</t>
  </si>
  <si>
    <t>ENSP00000339672</t>
  </si>
  <si>
    <t>MMP13</t>
  </si>
  <si>
    <t>G5E971</t>
  </si>
  <si>
    <t>112-267;32-91;290-332;334-377;382-429</t>
  </si>
  <si>
    <t>ENSG00000099974</t>
  </si>
  <si>
    <t>ENSP00000215770</t>
  </si>
  <si>
    <t>DDTL</t>
  </si>
  <si>
    <t>A6NHG4</t>
  </si>
  <si>
    <t>2-106</t>
  </si>
  <si>
    <t>ENSG00000073670</t>
  </si>
  <si>
    <t>ENSP00000200557</t>
  </si>
  <si>
    <t>ADAM11</t>
  </si>
  <si>
    <t>O75078</t>
  </si>
  <si>
    <t>677-709;239-438;453-526;46-189;531-647</t>
  </si>
  <si>
    <t>ENSG00000135124</t>
  </si>
  <si>
    <t>ENSP00000353032</t>
  </si>
  <si>
    <t>P2RX4</t>
  </si>
  <si>
    <t>Q99571</t>
  </si>
  <si>
    <t>13-379</t>
  </si>
  <si>
    <t>ENSG00000184672</t>
  </si>
  <si>
    <t>ENSP00000430128</t>
  </si>
  <si>
    <t>RALYL</t>
  </si>
  <si>
    <t>Q86SE5</t>
  </si>
  <si>
    <t>ENSG00000067141</t>
  </si>
  <si>
    <t>ENSP00000261908</t>
  </si>
  <si>
    <t>NEO1</t>
  </si>
  <si>
    <t>Q92859</t>
  </si>
  <si>
    <t>PF07679;PF07679;PF06583;PF13895;PF00041;PF00041;PF00041;PF00041;PF00041;PF00041;PF13927</t>
  </si>
  <si>
    <t>249-337;341-427;1158-1461;55-148;440-525;540-621;635-721;740-820;855-942;956-1044;152-225</t>
  </si>
  <si>
    <t>ENSG00000152527</t>
  </si>
  <si>
    <t>ENSP00000282406</t>
  </si>
  <si>
    <t>PLEKHH2</t>
  </si>
  <si>
    <t>Q8IVE3</t>
  </si>
  <si>
    <t>PF00169;PF00373;PF00784</t>
  </si>
  <si>
    <t>704-797;1226-1354;1000-1109</t>
  </si>
  <si>
    <t>ENSG00000136943</t>
  </si>
  <si>
    <t>ENSP00000259470</t>
  </si>
  <si>
    <t>CTSV</t>
  </si>
  <si>
    <t>O60911</t>
  </si>
  <si>
    <t>114-333;29-88</t>
  </si>
  <si>
    <t>ENSG00000283528</t>
  </si>
  <si>
    <t>ENSP00000490573</t>
  </si>
  <si>
    <t>TCAF2C</t>
  </si>
  <si>
    <t>A0A1B0GVM2</t>
  </si>
  <si>
    <t>426-682;315-425</t>
  </si>
  <si>
    <t>ENSG00000175711</t>
  </si>
  <si>
    <t>ENSP00000319979</t>
  </si>
  <si>
    <t>B3GNTL1</t>
  </si>
  <si>
    <t>Q67FW5</t>
  </si>
  <si>
    <t>21-193</t>
  </si>
  <si>
    <t>ENSG00000197933</t>
  </si>
  <si>
    <t>ENSP00000340683</t>
  </si>
  <si>
    <t>ZNF823</t>
  </si>
  <si>
    <t>P16415</t>
  </si>
  <si>
    <t>PF13912;PF13912;PF13912;PF00096;PF00096;PF00096;PF00096;PF00096;PF00096;PF00096;PF01352</t>
  </si>
  <si>
    <t>164-188;471-494;582-608;220-242;248-270;304-326;360-382;416-438;499-521;555-577;3-44</t>
  </si>
  <si>
    <t>ENSG00000025708</t>
  </si>
  <si>
    <t>ENSP00000379038</t>
  </si>
  <si>
    <t>TYMP</t>
  </si>
  <si>
    <t>P19971</t>
  </si>
  <si>
    <t>PF07831;PF00591;PF02885</t>
  </si>
  <si>
    <t>388-462;109-340;37-99</t>
  </si>
  <si>
    <t>ENSG00000143178</t>
  </si>
  <si>
    <t>ENSP00000356795</t>
  </si>
  <si>
    <t>TBX19</t>
  </si>
  <si>
    <t>O60806</t>
  </si>
  <si>
    <t>43-218</t>
  </si>
  <si>
    <t>ENSG00000144026</t>
  </si>
  <si>
    <t>ENSP00000405509</t>
  </si>
  <si>
    <t>ZNF514</t>
  </si>
  <si>
    <t>Q96K75</t>
  </si>
  <si>
    <t>205-229;232-254;260-282;288-310;316-338;344-366;372-394;1-41</t>
  </si>
  <si>
    <t>ENSG00000090612</t>
  </si>
  <si>
    <t>ENSP00000444412</t>
  </si>
  <si>
    <t>ZNF268</t>
  </si>
  <si>
    <t>Q14587</t>
  </si>
  <si>
    <t>304-326;332-354;360-382;388-410;416-438;444-466;500-522;528-550;556-578;584-606;612-634;640-662;668-690;696-718;724-746;752-774;780-802;808-830;864-886;892-914;80-121</t>
  </si>
  <si>
    <t>ENSG00000184895</t>
  </si>
  <si>
    <t>ENSP00000372547</t>
  </si>
  <si>
    <t>SRY</t>
  </si>
  <si>
    <t>Q05066</t>
  </si>
  <si>
    <t>60-128</t>
  </si>
  <si>
    <t>ENSG00000182134</t>
  </si>
  <si>
    <t>ENSP00000416645</t>
  </si>
  <si>
    <t>TDRKH</t>
  </si>
  <si>
    <t>F6TB26</t>
  </si>
  <si>
    <t>PF00013;PF00013;PF00567</t>
  </si>
  <si>
    <t>54-117;126-192;302-423</t>
  </si>
  <si>
    <t>ENSG00000106605</t>
  </si>
  <si>
    <t>ENSP00000385757</t>
  </si>
  <si>
    <t>BLVRA</t>
  </si>
  <si>
    <t>P53004</t>
  </si>
  <si>
    <t>PF01408;PF09166</t>
  </si>
  <si>
    <t>9-125;133-245</t>
  </si>
  <si>
    <t>ENSG00000177301</t>
  </si>
  <si>
    <t>ENSP00000433109</t>
  </si>
  <si>
    <t>KCNA2</t>
  </si>
  <si>
    <t>P16389</t>
  </si>
  <si>
    <t>35-126;162-421</t>
  </si>
  <si>
    <t>ENSG00000101323</t>
  </si>
  <si>
    <t>ENSP00000368066</t>
  </si>
  <si>
    <t>HAO1</t>
  </si>
  <si>
    <t>Q9UJM8</t>
  </si>
  <si>
    <t>15-362</t>
  </si>
  <si>
    <t>ENSG00000011426</t>
  </si>
  <si>
    <t>ENSP00000265748</t>
  </si>
  <si>
    <t>ANLN</t>
  </si>
  <si>
    <t>Q9NQW6</t>
  </si>
  <si>
    <t>PF08174;PF00169;PF16018;PF16018</t>
  </si>
  <si>
    <t>800-953;984-1107;142-229;428-506</t>
  </si>
  <si>
    <t>ENSG00000133773</t>
  </si>
  <si>
    <t>ENSP00000256151</t>
  </si>
  <si>
    <t>CCDC59</t>
  </si>
  <si>
    <t>Q9P031</t>
  </si>
  <si>
    <t>PF08524</t>
  </si>
  <si>
    <t>50-240</t>
  </si>
  <si>
    <t>ENSG00000176256</t>
  </si>
  <si>
    <t>ENSP00000429214</t>
  </si>
  <si>
    <t>HMGB4</t>
  </si>
  <si>
    <t>Q8WW32</t>
  </si>
  <si>
    <t>ENSG00000102763</t>
  </si>
  <si>
    <t>ENSP00000368612</t>
  </si>
  <si>
    <t>VWA8</t>
  </si>
  <si>
    <t>A3KMH1</t>
  </si>
  <si>
    <t>PF07728;PF07728;PF07728</t>
  </si>
  <si>
    <t>105-261;442-603;776-923</t>
  </si>
  <si>
    <t>ENSG00000182993</t>
  </si>
  <si>
    <t>ENSP00000331691</t>
  </si>
  <si>
    <t>C12orf60</t>
  </si>
  <si>
    <t>Q5U649</t>
  </si>
  <si>
    <t>PF15047</t>
  </si>
  <si>
    <t>8-233</t>
  </si>
  <si>
    <t>ENSG00000170915</t>
  </si>
  <si>
    <t>ENSP00000353953</t>
  </si>
  <si>
    <t>PAQR8</t>
  </si>
  <si>
    <t>Q8TEZ7</t>
  </si>
  <si>
    <t>ENSG00000185002</t>
  </si>
  <si>
    <t>ENSP00000332208</t>
  </si>
  <si>
    <t>RFX6</t>
  </si>
  <si>
    <t>Q8HWS3</t>
  </si>
  <si>
    <t>121-199</t>
  </si>
  <si>
    <t>ENSG00000151929</t>
  </si>
  <si>
    <t>ENSP00000358081</t>
  </si>
  <si>
    <t>BAG3</t>
  </si>
  <si>
    <t>O95817</t>
  </si>
  <si>
    <t>PF00397;PF02179</t>
  </si>
  <si>
    <t>22-52;425-497</t>
  </si>
  <si>
    <t>ENSG00000149196</t>
  </si>
  <si>
    <t>ENSP00000278483</t>
  </si>
  <si>
    <t>HIKESHI</t>
  </si>
  <si>
    <t>Q53FT3</t>
  </si>
  <si>
    <t>PF05603</t>
  </si>
  <si>
    <t>ENSG00000156232</t>
  </si>
  <si>
    <t>ENSP00000286760</t>
  </si>
  <si>
    <t>WHAMM</t>
  </si>
  <si>
    <t>Q8TF30</t>
  </si>
  <si>
    <t>5-54;78-442</t>
  </si>
  <si>
    <t>ENSG00000165434</t>
  </si>
  <si>
    <t>ENSP00000298198</t>
  </si>
  <si>
    <t>PGM2L1</t>
  </si>
  <si>
    <t>Q6PCE3</t>
  </si>
  <si>
    <t>528-603;237-347;64-212;353-482</t>
  </si>
  <si>
    <t>ENSG00000243710</t>
  </si>
  <si>
    <t>ENSP00000479773</t>
  </si>
  <si>
    <t>CFAP57</t>
  </si>
  <si>
    <t>A0A087WVY5</t>
  </si>
  <si>
    <t>382-417;502-540</t>
  </si>
  <si>
    <t>ENSG00000166527</t>
  </si>
  <si>
    <t>ENSP00000299665</t>
  </si>
  <si>
    <t>CLEC4D</t>
  </si>
  <si>
    <t>Q8WXI8</t>
  </si>
  <si>
    <t>101-209</t>
  </si>
  <si>
    <t>ENSG00000213886</t>
  </si>
  <si>
    <t>ENSP00000366249</t>
  </si>
  <si>
    <t>UBD</t>
  </si>
  <si>
    <t>O15205</t>
  </si>
  <si>
    <t>10-81;91-161</t>
  </si>
  <si>
    <t>ENSG00000139977</t>
  </si>
  <si>
    <t>ENSP00000452521</t>
  </si>
  <si>
    <t>NAA30</t>
  </si>
  <si>
    <t>Q147X3</t>
  </si>
  <si>
    <t>224-338</t>
  </si>
  <si>
    <t>ENSG00000177839</t>
  </si>
  <si>
    <t>ENSP00000478606</t>
  </si>
  <si>
    <t>PCDHB9</t>
  </si>
  <si>
    <t>Q9Y5E1</t>
  </si>
  <si>
    <t>ENSG00000119977</t>
  </si>
  <si>
    <t>ENSP00000265993</t>
  </si>
  <si>
    <t>TCTN3</t>
  </si>
  <si>
    <t>A0A0C4DFN5</t>
  </si>
  <si>
    <t>108-408</t>
  </si>
  <si>
    <t>ENSG00000170509</t>
  </si>
  <si>
    <t>ENSP00000333300</t>
  </si>
  <si>
    <t>HSD17B13</t>
  </si>
  <si>
    <t>Q7Z5P4</t>
  </si>
  <si>
    <t>ENSG00000162174</t>
  </si>
  <si>
    <t>ENSP00000400057</t>
  </si>
  <si>
    <t>ASRGL1</t>
  </si>
  <si>
    <t>Q7L266</t>
  </si>
  <si>
    <t>PF01112</t>
  </si>
  <si>
    <t>3-296</t>
  </si>
  <si>
    <t>ENSG00000198556</t>
  </si>
  <si>
    <t>ENSP00000331927</t>
  </si>
  <si>
    <t>ZNF789</t>
  </si>
  <si>
    <t>Q5FWF6</t>
  </si>
  <si>
    <t>201-223;229-251;257-279;285-307;341-363;369-391;10-51</t>
  </si>
  <si>
    <t>ENSG00000105204</t>
  </si>
  <si>
    <t>ENSP00000469863</t>
  </si>
  <si>
    <t>DYRK1B</t>
  </si>
  <si>
    <t>Q9Y463</t>
  </si>
  <si>
    <t>111-431</t>
  </si>
  <si>
    <t>ENSG00000186907</t>
  </si>
  <si>
    <t>ENSP00000335397</t>
  </si>
  <si>
    <t>RTN4RL2</t>
  </si>
  <si>
    <t>Q86UN3</t>
  </si>
  <si>
    <t>60-117;106-167;160-215;203-262</t>
  </si>
  <si>
    <t>ENSG00000142677</t>
  </si>
  <si>
    <t>ENSP00000270800</t>
  </si>
  <si>
    <t>IL22RA1</t>
  </si>
  <si>
    <t>Q8N6P7</t>
  </si>
  <si>
    <t>ENSG00000131089</t>
  </si>
  <si>
    <t>ENSP00000364004</t>
  </si>
  <si>
    <t>ARHGEF9</t>
  </si>
  <si>
    <t>A0A0A6YYF8</t>
  </si>
  <si>
    <t>14-59;316-425;107-285</t>
  </si>
  <si>
    <t>ENSG00000130811</t>
  </si>
  <si>
    <t>ENSP00000253108</t>
  </si>
  <si>
    <t>EIF3G</t>
  </si>
  <si>
    <t>O75821</t>
  </si>
  <si>
    <t>PF12353;PF00076</t>
  </si>
  <si>
    <t>56-175;241-308</t>
  </si>
  <si>
    <t>ENSG00000132661</t>
  </si>
  <si>
    <t>ENSP00000254998</t>
  </si>
  <si>
    <t>NXT1</t>
  </si>
  <si>
    <t>Q9UKK6</t>
  </si>
  <si>
    <t>ENSG00000182035</t>
  </si>
  <si>
    <t>ENSP00000416834</t>
  </si>
  <si>
    <t>ADIG</t>
  </si>
  <si>
    <t>H0Y829</t>
  </si>
  <si>
    <t>PF15202</t>
  </si>
  <si>
    <t>ENSG00000132334</t>
  </si>
  <si>
    <t>ENSP00000254667</t>
  </si>
  <si>
    <t>PTPRE</t>
  </si>
  <si>
    <t>P23469</t>
  </si>
  <si>
    <t>159-393;451-688</t>
  </si>
  <si>
    <t>ENSG00000131127</t>
  </si>
  <si>
    <t>ENSP00000240499</t>
  </si>
  <si>
    <t>ZNF141</t>
  </si>
  <si>
    <t>Q15928</t>
  </si>
  <si>
    <t>367-392;227-249;255-277;283-305;311-333;339-361;395-417;423-445;451-473;3-44</t>
  </si>
  <si>
    <t>ENSG00000118946</t>
  </si>
  <si>
    <t>ENSP00000367151</t>
  </si>
  <si>
    <t>PCDH17</t>
  </si>
  <si>
    <t>O14917</t>
  </si>
  <si>
    <t>20-112;137-234;248-342;357-463;477-574;593-682</t>
  </si>
  <si>
    <t>ENSG00000101327</t>
  </si>
  <si>
    <t>ENSP00000217305</t>
  </si>
  <si>
    <t>PDYN</t>
  </si>
  <si>
    <t>P01213</t>
  </si>
  <si>
    <t>PF01160</t>
  </si>
  <si>
    <t>21-67</t>
  </si>
  <si>
    <t>ENSG00000112877</t>
  </si>
  <si>
    <t>ENSP00000264935</t>
  </si>
  <si>
    <t>Q9P209</t>
  </si>
  <si>
    <t>39-163</t>
  </si>
  <si>
    <t>ENSG00000215529</t>
  </si>
  <si>
    <t>ENSP00000383366</t>
  </si>
  <si>
    <t>EFCAB8</t>
  </si>
  <si>
    <t>A0A096LNH2</t>
  </si>
  <si>
    <t>365-398;403-442</t>
  </si>
  <si>
    <t>ENSG00000101331</t>
  </si>
  <si>
    <t>ENSP00000392448</t>
  </si>
  <si>
    <t>CCM2L</t>
  </si>
  <si>
    <t>Q9NUG4</t>
  </si>
  <si>
    <t>403-502</t>
  </si>
  <si>
    <t>ENSG00000187605</t>
  </si>
  <si>
    <t>ENSP00000386869</t>
  </si>
  <si>
    <t>TET3</t>
  </si>
  <si>
    <t>O43151</t>
  </si>
  <si>
    <t>PF12851</t>
  </si>
  <si>
    <t>850-1562</t>
  </si>
  <si>
    <t>ENSG00000131746</t>
  </si>
  <si>
    <t>ENSP00000254051</t>
  </si>
  <si>
    <t>TNS4</t>
  </si>
  <si>
    <t>Q8IZW8</t>
  </si>
  <si>
    <t>PF08416;PF00017</t>
  </si>
  <si>
    <t>581-714;449-541</t>
  </si>
  <si>
    <t>ENSG00000007402</t>
  </si>
  <si>
    <t>ENSP00000407393</t>
  </si>
  <si>
    <t>CACNA2D2</t>
  </si>
  <si>
    <t>C9JVC9</t>
  </si>
  <si>
    <t>291-464;669-1114;141-265</t>
  </si>
  <si>
    <t>ENSG00000130958</t>
  </si>
  <si>
    <t>ENSP00000253270</t>
  </si>
  <si>
    <t>SLC35D2</t>
  </si>
  <si>
    <t>Q76EJ3</t>
  </si>
  <si>
    <t>24-313</t>
  </si>
  <si>
    <t>ENSG00000196867</t>
  </si>
  <si>
    <t>ENSP00000301318</t>
  </si>
  <si>
    <t>ZFP28</t>
  </si>
  <si>
    <t>Q8NHY6</t>
  </si>
  <si>
    <t>PF13912;PF00096;PF00096;PF00096;PF00096;PF00096;PF00096;PF00096;PF00096;PF00096;PF00096;PF01352;PF01352</t>
  </si>
  <si>
    <t>729-754;420-442;448-470;533-555;561-583;589-611;617-639;645-667;673-695;757-779;785-807;102-143;231-268</t>
  </si>
  <si>
    <t>ENSG00000112855</t>
  </si>
  <si>
    <t>ENSP00000493571</t>
  </si>
  <si>
    <t>HARS2</t>
  </si>
  <si>
    <t>A0A2R8Y5P7</t>
  </si>
  <si>
    <t>PF13393;PF03129</t>
  </si>
  <si>
    <t>68-396;417-508</t>
  </si>
  <si>
    <t>ENSG00000153721</t>
  </si>
  <si>
    <t>ENSP00000475915</t>
  </si>
  <si>
    <t>CNKSR3</t>
  </si>
  <si>
    <t>Q6P9H4</t>
  </si>
  <si>
    <t>PF00536;PF00595;PF06663;PF10534</t>
  </si>
  <si>
    <t>5-69;211-290;332-545;80-172</t>
  </si>
  <si>
    <t>ENSG00000146839</t>
  </si>
  <si>
    <t>ENSP00000478371</t>
  </si>
  <si>
    <t>ZAN</t>
  </si>
  <si>
    <t>Q9Y493</t>
  </si>
  <si>
    <t>PF00629;PF00629;PF00629;PF12714;PF12714;PF12714;PF12714;PF12714;PF00094;PF00094;PF00094;PF00094;PF01826;PF01826;PF01826;PF01826;PF08742;PF08742;PF08742;PF08742</t>
  </si>
  <si>
    <t>41-203;211-367;373-535;1094-1148;1480-1535;1868-1924;2268-2324;2653-2707;1156-1308;1542-1697;1931-2086;2331-2485;1044-1093;1426-1479;1812-1867;2211-2267;1354-1422;1741-1808;2140-2207;2546-2598</t>
  </si>
  <si>
    <t>ENSG00000165905</t>
  </si>
  <si>
    <t>ENSP00000385235</t>
  </si>
  <si>
    <t>LARGE2</t>
  </si>
  <si>
    <t>Q8N3Y3</t>
  </si>
  <si>
    <t>101-346;431-497;482-701</t>
  </si>
  <si>
    <t>ENSG00000026508</t>
  </si>
  <si>
    <t>ENSP00000398632</t>
  </si>
  <si>
    <t>CD44</t>
  </si>
  <si>
    <t>P16070</t>
  </si>
  <si>
    <t>32-119</t>
  </si>
  <si>
    <t>ENSG00000183269</t>
  </si>
  <si>
    <t>ENSP00000444054</t>
  </si>
  <si>
    <t>OR52E8</t>
  </si>
  <si>
    <t>Q6IFG1</t>
  </si>
  <si>
    <t>ENSG00000112282</t>
  </si>
  <si>
    <t>ENSP00000357037</t>
  </si>
  <si>
    <t>MED23</t>
  </si>
  <si>
    <t>Q5JWT2</t>
  </si>
  <si>
    <t>PF11573</t>
  </si>
  <si>
    <t>1-1313</t>
  </si>
  <si>
    <t>ENSG00000163785</t>
  </si>
  <si>
    <t>ENSP00000478721</t>
  </si>
  <si>
    <t>RYK</t>
  </si>
  <si>
    <t>P34925</t>
  </si>
  <si>
    <t>PF07714;PF02019</t>
  </si>
  <si>
    <t>330-596;66-194</t>
  </si>
  <si>
    <t>ENSG00000167384</t>
  </si>
  <si>
    <t>ENSP00000221327</t>
  </si>
  <si>
    <t>ZNF180</t>
  </si>
  <si>
    <t>Q9UJW8</t>
  </si>
  <si>
    <t>353-375;381-403;409-431;437-459;465-487;493-515;521-543;549-571;577-599;605-627;633-655;661-683;71-112</t>
  </si>
  <si>
    <t>ENSG00000171222</t>
  </si>
  <si>
    <t>ENSP00000481289</t>
  </si>
  <si>
    <t>SCAND1</t>
  </si>
  <si>
    <t>P57086</t>
  </si>
  <si>
    <t>ENSG00000212659</t>
  </si>
  <si>
    <t>ENSP00000375150</t>
  </si>
  <si>
    <t>KRTAP9-6</t>
  </si>
  <si>
    <t>A8MVA2</t>
  </si>
  <si>
    <t>80-124</t>
  </si>
  <si>
    <t>ENSG00000136834</t>
  </si>
  <si>
    <t>ENSP00000259357</t>
  </si>
  <si>
    <t>OR1J1</t>
  </si>
  <si>
    <t>Q8NGS3</t>
  </si>
  <si>
    <t>ENSG00000107625</t>
  </si>
  <si>
    <t>ENSP00000362687</t>
  </si>
  <si>
    <t>DDX50</t>
  </si>
  <si>
    <t>Q9BQ39</t>
  </si>
  <si>
    <t>PF00271;PF00270;PF08152</t>
  </si>
  <si>
    <t>375-483;161-336;571-665</t>
  </si>
  <si>
    <t>ENSG00000123405</t>
  </si>
  <si>
    <t>ENSP00000397185</t>
  </si>
  <si>
    <t>NFE2</t>
  </si>
  <si>
    <t>Q16621</t>
  </si>
  <si>
    <t>237-330</t>
  </si>
  <si>
    <t>ENSG00000204323</t>
  </si>
  <si>
    <t>ENSP00000477017</t>
  </si>
  <si>
    <t>SMIM5</t>
  </si>
  <si>
    <t>Q71RC9</t>
  </si>
  <si>
    <t>ENSG00000259332</t>
  </si>
  <si>
    <t>ENSP00000455643</t>
  </si>
  <si>
    <t>ST20-MTHFS</t>
  </si>
  <si>
    <t>A0A0A6YYL1</t>
  </si>
  <si>
    <t>1-174</t>
  </si>
  <si>
    <t>ENSG00000175073</t>
  </si>
  <si>
    <t>ENSP00000309031</t>
  </si>
  <si>
    <t>VCPIP1</t>
  </si>
  <si>
    <t>Q96JH7</t>
  </si>
  <si>
    <t>214-355</t>
  </si>
  <si>
    <t>ENSG00000080573</t>
  </si>
  <si>
    <t>ENSP00000264828</t>
  </si>
  <si>
    <t>COL5A3</t>
  </si>
  <si>
    <t>P25940</t>
  </si>
  <si>
    <t>PF01410;PF01391;PF01391</t>
  </si>
  <si>
    <t>1512-1743;476-539;1430-1492</t>
  </si>
  <si>
    <t>ENSG00000196228</t>
  </si>
  <si>
    <t>ENSP00000333310</t>
  </si>
  <si>
    <t>SULT1C3</t>
  </si>
  <si>
    <t>Q6IMI6</t>
  </si>
  <si>
    <t>46-297</t>
  </si>
  <si>
    <t>ENSG00000166398</t>
  </si>
  <si>
    <t>ENSP00000299505</t>
  </si>
  <si>
    <t>GARRE1</t>
  </si>
  <si>
    <t>O15063</t>
  </si>
  <si>
    <t>PF15923</t>
  </si>
  <si>
    <t>59-187</t>
  </si>
  <si>
    <t>ENSG00000172362</t>
  </si>
  <si>
    <t>ENSP00000493263</t>
  </si>
  <si>
    <t>OR5B12</t>
  </si>
  <si>
    <t>Q96R08</t>
  </si>
  <si>
    <t>ENSG00000113719</t>
  </si>
  <si>
    <t>ENSP00000377374</t>
  </si>
  <si>
    <t>ERGIC1</t>
  </si>
  <si>
    <t>Q969X5</t>
  </si>
  <si>
    <t>95-271;5-98</t>
  </si>
  <si>
    <t>ENSG00000054967</t>
  </si>
  <si>
    <t>ENSP00000064780</t>
  </si>
  <si>
    <t>RELT</t>
  </si>
  <si>
    <t>Q969Z4</t>
  </si>
  <si>
    <t>163-202</t>
  </si>
  <si>
    <t>ENSG00000284384</t>
  </si>
  <si>
    <t>ENSP00000492060</t>
  </si>
  <si>
    <t>A0A0U1WNF5</t>
  </si>
  <si>
    <t>ENSG00000156970</t>
  </si>
  <si>
    <t>ENSP00000398470</t>
  </si>
  <si>
    <t>BUB1B</t>
  </si>
  <si>
    <t>O60566</t>
  </si>
  <si>
    <t>PF08311</t>
  </si>
  <si>
    <t>57-179</t>
  </si>
  <si>
    <t>ENSG00000117000</t>
  </si>
  <si>
    <t>ENSP00000361857</t>
  </si>
  <si>
    <t>RLF</t>
  </si>
  <si>
    <t>Q13129</t>
  </si>
  <si>
    <t>1172-1195</t>
  </si>
  <si>
    <t>ENSG00000239857</t>
  </si>
  <si>
    <t>ENSP00000265857</t>
  </si>
  <si>
    <t>GET4</t>
  </si>
  <si>
    <t>Q7L5D6</t>
  </si>
  <si>
    <t>PF04190</t>
  </si>
  <si>
    <t>ENSG00000104299</t>
  </si>
  <si>
    <t>ENSP00000429065</t>
  </si>
  <si>
    <t>INTS9</t>
  </si>
  <si>
    <t>Q9NV88</t>
  </si>
  <si>
    <t>PF16661</t>
  </si>
  <si>
    <t>ENSG00000177469</t>
  </si>
  <si>
    <t>ENSP00000349541</t>
  </si>
  <si>
    <t>CAVIN1</t>
  </si>
  <si>
    <t>Q6NZI2</t>
  </si>
  <si>
    <t>48-320</t>
  </si>
  <si>
    <t>ENSG00000112406</t>
  </si>
  <si>
    <t>ENSP00000356630</t>
  </si>
  <si>
    <t>HECA</t>
  </si>
  <si>
    <t>Q9UBI9</t>
  </si>
  <si>
    <t>PF15353;PF16002</t>
  </si>
  <si>
    <t>93-191;335-534</t>
  </si>
  <si>
    <t>ENSG00000163655</t>
  </si>
  <si>
    <t>ENSP00000419851</t>
  </si>
  <si>
    <t>GMPS</t>
  </si>
  <si>
    <t>P49915</t>
  </si>
  <si>
    <t>PF00117;PF02540;PF00958</t>
  </si>
  <si>
    <t>29-210;219-339;597-692</t>
  </si>
  <si>
    <t>ENSG00000115216</t>
  </si>
  <si>
    <t>ENSP00000369192</t>
  </si>
  <si>
    <t>NRBP1</t>
  </si>
  <si>
    <t>F8W6G1</t>
  </si>
  <si>
    <t>81-332</t>
  </si>
  <si>
    <t>ENSG00000108375</t>
  </si>
  <si>
    <t>ENSP00000385328</t>
  </si>
  <si>
    <t>RNF43</t>
  </si>
  <si>
    <t>Q68DV7</t>
  </si>
  <si>
    <t>PF13639;PF18212</t>
  </si>
  <si>
    <t>270-313;85-189</t>
  </si>
  <si>
    <t>ENSG00000115317</t>
  </si>
  <si>
    <t>ENSP00000258080</t>
  </si>
  <si>
    <t>HTRA2</t>
  </si>
  <si>
    <t>O43464</t>
  </si>
  <si>
    <t>PF13365;PF17820</t>
  </si>
  <si>
    <t>182-320;392-443</t>
  </si>
  <si>
    <t>ENSG00000176182</t>
  </si>
  <si>
    <t>ENSP00000325402</t>
  </si>
  <si>
    <t>MYPOP</t>
  </si>
  <si>
    <t>Q86VE0</t>
  </si>
  <si>
    <t>16-93</t>
  </si>
  <si>
    <t>ENSG00000134202</t>
  </si>
  <si>
    <t>ENSP00000354357</t>
  </si>
  <si>
    <t>GSTM3</t>
  </si>
  <si>
    <t>P21266</t>
  </si>
  <si>
    <t>7-86;108-196</t>
  </si>
  <si>
    <t>ENSG00000137513</t>
  </si>
  <si>
    <t>ENSP00000281038</t>
  </si>
  <si>
    <t>NARS2</t>
  </si>
  <si>
    <t>Q96I59</t>
  </si>
  <si>
    <t>44-118;135-472</t>
  </si>
  <si>
    <t>ENSG00000122203</t>
  </si>
  <si>
    <t>ENSP00000298569</t>
  </si>
  <si>
    <t>KIAA1191</t>
  </si>
  <si>
    <t>Q96A73</t>
  </si>
  <si>
    <t>PF15302</t>
  </si>
  <si>
    <t>15-305</t>
  </si>
  <si>
    <t>ENSG00000163959</t>
  </si>
  <si>
    <t>ENSP00000296327</t>
  </si>
  <si>
    <t>SLC51A</t>
  </si>
  <si>
    <t>Q86UW1</t>
  </si>
  <si>
    <t>53-322</t>
  </si>
  <si>
    <t>ENSG00000197448</t>
  </si>
  <si>
    <t>ENSP00000431049</t>
  </si>
  <si>
    <t>GSTK1</t>
  </si>
  <si>
    <t>Q9Y2Q3</t>
  </si>
  <si>
    <t>PF01323</t>
  </si>
  <si>
    <t>7-211</t>
  </si>
  <si>
    <t>ENSG00000110375</t>
  </si>
  <si>
    <t>ENSP00000264031</t>
  </si>
  <si>
    <t>UPK2</t>
  </si>
  <si>
    <t>O00526</t>
  </si>
  <si>
    <t>PF07353</t>
  </si>
  <si>
    <t>6-184</t>
  </si>
  <si>
    <t>ENSG00000108064</t>
  </si>
  <si>
    <t>ENSP00000420588</t>
  </si>
  <si>
    <t>TFAM</t>
  </si>
  <si>
    <t>Q00059</t>
  </si>
  <si>
    <t>50-118;152-219</t>
  </si>
  <si>
    <t>ENSG00000127081</t>
  </si>
  <si>
    <t>ENSP00000378881</t>
  </si>
  <si>
    <t>ZNF484</t>
  </si>
  <si>
    <t>Q5JVG2</t>
  </si>
  <si>
    <t>384-406;412-434;440-462;468-490;496-518;552-574;580-602;608-630;636-658;664-686;692-714;720-742;748-770;776-798;7-48</t>
  </si>
  <si>
    <t>ENSG00000172156</t>
  </si>
  <si>
    <t>ENSP00000302234</t>
  </si>
  <si>
    <t>CCL11</t>
  </si>
  <si>
    <t>P51671</t>
  </si>
  <si>
    <t>30-88</t>
  </si>
  <si>
    <t>ENSG00000100342</t>
  </si>
  <si>
    <t>ENSP00000317674</t>
  </si>
  <si>
    <t>APOL1</t>
  </si>
  <si>
    <t>O14791</t>
  </si>
  <si>
    <t>78-392</t>
  </si>
  <si>
    <t>ENSG00000180730</t>
  </si>
  <si>
    <t>ENSP00000313079</t>
  </si>
  <si>
    <t>SHISA2</t>
  </si>
  <si>
    <t>Q6UWI4</t>
  </si>
  <si>
    <t>35-242</t>
  </si>
  <si>
    <t>ENSG00000215853</t>
  </si>
  <si>
    <t>ENSP00000317895</t>
  </si>
  <si>
    <t>RPTN</t>
  </si>
  <si>
    <t>Q6XPR3</t>
  </si>
  <si>
    <t>ENSG00000112837</t>
  </si>
  <si>
    <t>ENSP00000358677</t>
  </si>
  <si>
    <t>TBX18</t>
  </si>
  <si>
    <t>O95935</t>
  </si>
  <si>
    <t>141-330</t>
  </si>
  <si>
    <t>ENSG00000172340</t>
  </si>
  <si>
    <t>ENSP00000419325</t>
  </si>
  <si>
    <t>SUCLG2</t>
  </si>
  <si>
    <t>Q96I99</t>
  </si>
  <si>
    <t>39-247;306-426</t>
  </si>
  <si>
    <t>ENSG00000215717</t>
  </si>
  <si>
    <t>ENSP00000498719</t>
  </si>
  <si>
    <t>TMEM167B</t>
  </si>
  <si>
    <t>A0A494C0V7</t>
  </si>
  <si>
    <t>ENSG00000164615</t>
  </si>
  <si>
    <t>ENSP00000297156</t>
  </si>
  <si>
    <t>CAMLG</t>
  </si>
  <si>
    <t>P49069</t>
  </si>
  <si>
    <t>PF14963</t>
  </si>
  <si>
    <t>23-292</t>
  </si>
  <si>
    <t>ENSG00000158477</t>
  </si>
  <si>
    <t>ENSP00000289429</t>
  </si>
  <si>
    <t>CD1A</t>
  </si>
  <si>
    <t>P06126</t>
  </si>
  <si>
    <t>208-285;1-197</t>
  </si>
  <si>
    <t>ENSG00000100314</t>
  </si>
  <si>
    <t>ENSP00000216144</t>
  </si>
  <si>
    <t>CABP7</t>
  </si>
  <si>
    <t>Q86V35</t>
  </si>
  <si>
    <t>ENSG00000197683</t>
  </si>
  <si>
    <t>ENSP00000353742</t>
  </si>
  <si>
    <t>KRTAP26-1</t>
  </si>
  <si>
    <t>Q6PEX3</t>
  </si>
  <si>
    <t>ENSG00000125449</t>
  </si>
  <si>
    <t>ENSP00000245543</t>
  </si>
  <si>
    <t>ARMC7</t>
  </si>
  <si>
    <t>Q9H6L4</t>
  </si>
  <si>
    <t>87-126</t>
  </si>
  <si>
    <t>ENSG00000215454</t>
  </si>
  <si>
    <t>ENSP00000383225</t>
  </si>
  <si>
    <t>KRTAP10-4</t>
  </si>
  <si>
    <t>P60372</t>
  </si>
  <si>
    <t>89-133;202-245;246-294;292-336;339-401</t>
  </si>
  <si>
    <t>ENSG00000280987</t>
  </si>
  <si>
    <t>ENSP00000378279</t>
  </si>
  <si>
    <t>MATR3</t>
  </si>
  <si>
    <t>A8MXP9</t>
  </si>
  <si>
    <t>PF13893</t>
  </si>
  <si>
    <t>377-487</t>
  </si>
  <si>
    <t>ENSG00000151240</t>
  </si>
  <si>
    <t>ENSP00000489203</t>
  </si>
  <si>
    <t>DIP2C</t>
  </si>
  <si>
    <t>A0A0U1RQW6</t>
  </si>
  <si>
    <t>380-856;1032-1516;7-176</t>
  </si>
  <si>
    <t>ENSG00000074071</t>
  </si>
  <si>
    <t>ENSP00000177742</t>
  </si>
  <si>
    <t>MRPS34</t>
  </si>
  <si>
    <t>C9JJ19</t>
  </si>
  <si>
    <t>PF16053</t>
  </si>
  <si>
    <t>61-194</t>
  </si>
  <si>
    <t>ENSG00000104856</t>
  </si>
  <si>
    <t>ENSP00000221452</t>
  </si>
  <si>
    <t>RELB</t>
  </si>
  <si>
    <t>Q01201</t>
  </si>
  <si>
    <t>PF00554;PF16179;PF16180;PF16181</t>
  </si>
  <si>
    <t>127-295;304-401;18-104;403-579</t>
  </si>
  <si>
    <t>ENSG00000145198</t>
  </si>
  <si>
    <t>ENSP00000398688</t>
  </si>
  <si>
    <t>VWA5B2</t>
  </si>
  <si>
    <t>Q8N398</t>
  </si>
  <si>
    <t>2-79;353-501</t>
  </si>
  <si>
    <t>ENSG00000135185</t>
  </si>
  <si>
    <t>ENSP00000407976</t>
  </si>
  <si>
    <t>TMEM243</t>
  </si>
  <si>
    <t>C9JY04</t>
  </si>
  <si>
    <t>PF10856</t>
  </si>
  <si>
    <t>ENSG00000108588</t>
  </si>
  <si>
    <t>ENSP00000384888</t>
  </si>
  <si>
    <t>CCDC47</t>
  </si>
  <si>
    <t>Q96A33</t>
  </si>
  <si>
    <t>135-467</t>
  </si>
  <si>
    <t>ENSG00000118508</t>
  </si>
  <si>
    <t>ENSP00000356465</t>
  </si>
  <si>
    <t>RAB32</t>
  </si>
  <si>
    <t>Q13637</t>
  </si>
  <si>
    <t>ENSG00000124067</t>
  </si>
  <si>
    <t>ENSP00000395983</t>
  </si>
  <si>
    <t>SLC12A4</t>
  </si>
  <si>
    <t>Q9UP95</t>
  </si>
  <si>
    <t>708-833;836-1085;123-313;406-696</t>
  </si>
  <si>
    <t>ENSG00000117859</t>
  </si>
  <si>
    <t>ENSP00000412733</t>
  </si>
  <si>
    <t>OSBPL9</t>
  </si>
  <si>
    <t>Q96SU4</t>
  </si>
  <si>
    <t>3-99;377-729</t>
  </si>
  <si>
    <t>ENSG00000154359</t>
  </si>
  <si>
    <t>ENSP00000381298</t>
  </si>
  <si>
    <t>LONRF1</t>
  </si>
  <si>
    <t>Q17RB8</t>
  </si>
  <si>
    <t>PF02190;PF13923;PF13445</t>
  </si>
  <si>
    <t>567-765;478-516;123-163</t>
  </si>
  <si>
    <t>ENSG00000134815</t>
  </si>
  <si>
    <t>ENSP00000331907</t>
  </si>
  <si>
    <t>DHX34</t>
  </si>
  <si>
    <t>Q14147</t>
  </si>
  <si>
    <t>363-496;800-911;557-747</t>
  </si>
  <si>
    <t>ENSG00000205359</t>
  </si>
  <si>
    <t>ENSP00000421339</t>
  </si>
  <si>
    <t>SLCO6A1</t>
  </si>
  <si>
    <t>Q86UG4</t>
  </si>
  <si>
    <t>502-549;107-665</t>
  </si>
  <si>
    <t>ENSG00000152954</t>
  </si>
  <si>
    <t>ENSP00000367752</t>
  </si>
  <si>
    <t>NRSN1</t>
  </si>
  <si>
    <t>Q8IZ57</t>
  </si>
  <si>
    <t>23-153</t>
  </si>
  <si>
    <t>ENSG00000177614</t>
  </si>
  <si>
    <t>ENSP00000375733</t>
  </si>
  <si>
    <t>PGBD5</t>
  </si>
  <si>
    <t>Q8N414</t>
  </si>
  <si>
    <t>PF13843</t>
  </si>
  <si>
    <t>121-487</t>
  </si>
  <si>
    <t>ENSG00000089009</t>
  </si>
  <si>
    <t>ENSP00000202773</t>
  </si>
  <si>
    <t>RPL6</t>
  </si>
  <si>
    <t>Q02878</t>
  </si>
  <si>
    <t>PF01159;PF03868</t>
  </si>
  <si>
    <t>181-288;36-95</t>
  </si>
  <si>
    <t>ENSG00000117625</t>
  </si>
  <si>
    <t>ENSP00000413929</t>
  </si>
  <si>
    <t>RCOR3</t>
  </si>
  <si>
    <t>Q9P2K3</t>
  </si>
  <si>
    <t>PF00249;PF00249;PF01448</t>
  </si>
  <si>
    <t>86-131;288-332;1-52</t>
  </si>
  <si>
    <t>ENSG00000003137</t>
  </si>
  <si>
    <t>ENSP00000001146</t>
  </si>
  <si>
    <t>CYP26B1</t>
  </si>
  <si>
    <t>Q9NR63</t>
  </si>
  <si>
    <t>50-490</t>
  </si>
  <si>
    <t>ENSG00000156411</t>
  </si>
  <si>
    <t>ENSP00000452186</t>
  </si>
  <si>
    <t>ATP5MJ</t>
  </si>
  <si>
    <t>G3V556</t>
  </si>
  <si>
    <t>PF08039</t>
  </si>
  <si>
    <t>ENSG00000187959</t>
  </si>
  <si>
    <t>ENSP00000343900</t>
  </si>
  <si>
    <t>CPSF4L</t>
  </si>
  <si>
    <t>A6NMK7</t>
  </si>
  <si>
    <t>PF18345;PF14608;PF14608;PF14608;PF14608</t>
  </si>
  <si>
    <t>68-86;41-59;95-114;123-142;148-165</t>
  </si>
  <si>
    <t>ENSG00000148399</t>
  </si>
  <si>
    <t>ENSP00000277540</t>
  </si>
  <si>
    <t>DPH7</t>
  </si>
  <si>
    <t>Q9BTV6</t>
  </si>
  <si>
    <t>229-268</t>
  </si>
  <si>
    <t>ENSG00000107140</t>
  </si>
  <si>
    <t>ENSP00000338127</t>
  </si>
  <si>
    <t>TESK1</t>
  </si>
  <si>
    <t>Q15569</t>
  </si>
  <si>
    <t>57-311</t>
  </si>
  <si>
    <t>ENSG00000137812</t>
  </si>
  <si>
    <t>ENSP00000335463</t>
  </si>
  <si>
    <t>KNL1</t>
  </si>
  <si>
    <t>Q8NG31</t>
  </si>
  <si>
    <t>PF18210;PF19221;PF19221;PF19221;PF19221;PF19221;PF19221;PF19221;PF19221;PF19221;PF19221;PF19221;PF19221</t>
  </si>
  <si>
    <t>2239-2336;164-187;293-317;452-470;498-520;586-608;774-798;883-908;926-950;964-988;1097-1122;1138-1162;1176-1200</t>
  </si>
  <si>
    <t>ENSG00000099875</t>
  </si>
  <si>
    <t>ENSP00000465645</t>
  </si>
  <si>
    <t>MKNK2</t>
  </si>
  <si>
    <t>Q9NV89</t>
  </si>
  <si>
    <t>ENSG00000120210</t>
  </si>
  <si>
    <t>ENSP00000371054</t>
  </si>
  <si>
    <t>INSL6</t>
  </si>
  <si>
    <t>Q9Y581</t>
  </si>
  <si>
    <t>30-192</t>
  </si>
  <si>
    <t>ENSG00000186150</t>
  </si>
  <si>
    <t>ENSP00000334044</t>
  </si>
  <si>
    <t>UBL4B</t>
  </si>
  <si>
    <t>Q8N7F7</t>
  </si>
  <si>
    <t>PF00240;PF17840</t>
  </si>
  <si>
    <t>3-74;91-137</t>
  </si>
  <si>
    <t>ENSG00000170340</t>
  </si>
  <si>
    <t>ENSP00000384692</t>
  </si>
  <si>
    <t>B3GNT2</t>
  </si>
  <si>
    <t>Q9NY97</t>
  </si>
  <si>
    <t>156-351</t>
  </si>
  <si>
    <t>ENSG00000131808</t>
  </si>
  <si>
    <t>ENSP00000433424</t>
  </si>
  <si>
    <t>FSHB</t>
  </si>
  <si>
    <t>P01225</t>
  </si>
  <si>
    <t>18-122</t>
  </si>
  <si>
    <t>ENSG00000178093</t>
  </si>
  <si>
    <t>ENSP00000466477</t>
  </si>
  <si>
    <t>TSSK6</t>
  </si>
  <si>
    <t>Q9BXA6</t>
  </si>
  <si>
    <t>12-267</t>
  </si>
  <si>
    <t>ENSG00000179912</t>
  </si>
  <si>
    <t>ENSP00000385169</t>
  </si>
  <si>
    <t>R3HDM2</t>
  </si>
  <si>
    <t>B5MCG9</t>
  </si>
  <si>
    <t>170-228</t>
  </si>
  <si>
    <t>ENSG00000012211</t>
  </si>
  <si>
    <t>ENSP00000470248</t>
  </si>
  <si>
    <t>PRICKLE3</t>
  </si>
  <si>
    <t>O43900</t>
  </si>
  <si>
    <t>PF00412;PF00412;PF00412;PF06297</t>
  </si>
  <si>
    <t>186-247;251-307;311-369;91-175</t>
  </si>
  <si>
    <t>ENSG00000179088</t>
  </si>
  <si>
    <t>ENSP00000367353</t>
  </si>
  <si>
    <t>C12orf42</t>
  </si>
  <si>
    <t>Q96LP6</t>
  </si>
  <si>
    <t>PF15380</t>
  </si>
  <si>
    <t>96-359</t>
  </si>
  <si>
    <t>ENSG00000110011</t>
  </si>
  <si>
    <t>ENSP00000320548</t>
  </si>
  <si>
    <t>DNAJC4</t>
  </si>
  <si>
    <t>J3KNJ8</t>
  </si>
  <si>
    <t>34-96</t>
  </si>
  <si>
    <t>ENSG00000204469</t>
  </si>
  <si>
    <t>ENSP00000365201</t>
  </si>
  <si>
    <t>PRRC2A</t>
  </si>
  <si>
    <t>P48634</t>
  </si>
  <si>
    <t>1-189</t>
  </si>
  <si>
    <t>ENSG00000126107</t>
  </si>
  <si>
    <t>ENSP00000361245</t>
  </si>
  <si>
    <t>HECTD3</t>
  </si>
  <si>
    <t>Q5T447</t>
  </si>
  <si>
    <t>PF03256;PF00632</t>
  </si>
  <si>
    <t>232-393;562-852</t>
  </si>
  <si>
    <t>ENSG00000176884</t>
  </si>
  <si>
    <t>ENSP00000360601</t>
  </si>
  <si>
    <t>GRIN1</t>
  </si>
  <si>
    <t>Q05586</t>
  </si>
  <si>
    <t>PF00060;PF01094;PF10613;PF10562</t>
  </si>
  <si>
    <t>559-824;39-360;442-546;835-863</t>
  </si>
  <si>
    <t>ENSG00000173175</t>
  </si>
  <si>
    <t>ENSP00000419361</t>
  </si>
  <si>
    <t>ADCY5</t>
  </si>
  <si>
    <t>O95622</t>
  </si>
  <si>
    <t>668-761;460-642;1062-1256;1-458</t>
  </si>
  <si>
    <t>ENSG00000144485</t>
  </si>
  <si>
    <t>ENSP00000272937</t>
  </si>
  <si>
    <t>HES6</t>
  </si>
  <si>
    <t>Q96HZ4</t>
  </si>
  <si>
    <t>26-77;95-134</t>
  </si>
  <si>
    <t>ENSG00000120370</t>
  </si>
  <si>
    <t>ENSP00000356737</t>
  </si>
  <si>
    <t>GORAB</t>
  </si>
  <si>
    <t>Q5T7V8</t>
  </si>
  <si>
    <t>PF04949</t>
  </si>
  <si>
    <t>154-301</t>
  </si>
  <si>
    <t>ENSG00000173451</t>
  </si>
  <si>
    <t>ENSP00000310796</t>
  </si>
  <si>
    <t>THAP2</t>
  </si>
  <si>
    <t>Q9H0W7</t>
  </si>
  <si>
    <t>ENSG00000072694</t>
  </si>
  <si>
    <t>ENSP00000351497</t>
  </si>
  <si>
    <t>FCGR2B</t>
  </si>
  <si>
    <t>P31994</t>
  </si>
  <si>
    <t>49-128;132-214</t>
  </si>
  <si>
    <t>ENSG00000139174</t>
  </si>
  <si>
    <t>ENSP00000492332</t>
  </si>
  <si>
    <t>PRICKLE1</t>
  </si>
  <si>
    <t>Q96MT3</t>
  </si>
  <si>
    <t>126-186;191-247;251-309;31-115</t>
  </si>
  <si>
    <t>ENSG00000143624</t>
  </si>
  <si>
    <t>ENSP00000318641</t>
  </si>
  <si>
    <t>INTS3</t>
  </si>
  <si>
    <t>Q68E01</t>
  </si>
  <si>
    <t>PF10189</t>
  </si>
  <si>
    <t>271-495</t>
  </si>
  <si>
    <t>ENSG00000127831</t>
  </si>
  <si>
    <t>ENSP00000248444</t>
  </si>
  <si>
    <t>VIL1</t>
  </si>
  <si>
    <t>P09327</t>
  </si>
  <si>
    <t>26-108;146-221;266-343;407-489;526-595;630-708;792-827</t>
  </si>
  <si>
    <t>ENSG00000157064</t>
  </si>
  <si>
    <t>ENSP00000287713</t>
  </si>
  <si>
    <t>NMNAT2</t>
  </si>
  <si>
    <t>Q9BZQ4</t>
  </si>
  <si>
    <t>12-276</t>
  </si>
  <si>
    <t>ENSG00000171476</t>
  </si>
  <si>
    <t>ENSP00000450527</t>
  </si>
  <si>
    <t>HOPX</t>
  </si>
  <si>
    <t>Q9BPY8</t>
  </si>
  <si>
    <t>ENSG00000160185</t>
  </si>
  <si>
    <t>ENSP00000317327</t>
  </si>
  <si>
    <t>UBASH3A</t>
  </si>
  <si>
    <t>P57075</t>
  </si>
  <si>
    <t>PF14604;PF00300</t>
  </si>
  <si>
    <t>283-337;439-638</t>
  </si>
  <si>
    <t>ENSG00000177380</t>
  </si>
  <si>
    <t>ENSP00000335614</t>
  </si>
  <si>
    <t>PPFIA3</t>
  </si>
  <si>
    <t>O75145</t>
  </si>
  <si>
    <t>1038-1108;836-901;951-1015</t>
  </si>
  <si>
    <t>ENSG00000057704</t>
  </si>
  <si>
    <t>ENSP00000261226</t>
  </si>
  <si>
    <t>TMCC3</t>
  </si>
  <si>
    <t>Q9ULS5</t>
  </si>
  <si>
    <t>65-465</t>
  </si>
  <si>
    <t>ENSG00000204147</t>
  </si>
  <si>
    <t>ENSP00000363118</t>
  </si>
  <si>
    <t>ASAH2B</t>
  </si>
  <si>
    <t>P0C7U1</t>
  </si>
  <si>
    <t>PF17048</t>
  </si>
  <si>
    <t>15-162</t>
  </si>
  <si>
    <t>ENSG00000234444</t>
  </si>
  <si>
    <t>ENSP00000400852</t>
  </si>
  <si>
    <t>ZNF736</t>
  </si>
  <si>
    <t>B4DX44</t>
  </si>
  <si>
    <t>369-394;201-223;229-251;257-279;313-335;341-363;3-44</t>
  </si>
  <si>
    <t>ENSG00000178279</t>
  </si>
  <si>
    <t>ENSP00000325738</t>
  </si>
  <si>
    <t>TNP2</t>
  </si>
  <si>
    <t>Q05952</t>
  </si>
  <si>
    <t>PF01254</t>
  </si>
  <si>
    <t>1-138</t>
  </si>
  <si>
    <t>ENSG00000038945</t>
  </si>
  <si>
    <t>ENSP00000405453</t>
  </si>
  <si>
    <t>MSR1</t>
  </si>
  <si>
    <t>B4DDJ5</t>
  </si>
  <si>
    <t>PF00530;PF01391;PF03523</t>
  </si>
  <si>
    <t>371-468;289-353;139-187</t>
  </si>
  <si>
    <t>ENSG00000147130</t>
  </si>
  <si>
    <t>ENSP00000363100</t>
  </si>
  <si>
    <t>ZMYM3</t>
  </si>
  <si>
    <t>A6NHB5</t>
  </si>
  <si>
    <t>350-391;406-442;448-490;495-534;543-580;588-625;630-666;717-753;1187-1355</t>
  </si>
  <si>
    <t>ENSG00000286132</t>
  </si>
  <si>
    <t>ENSP00000498244</t>
  </si>
  <si>
    <t>A0A494BZV4</t>
  </si>
  <si>
    <t>185-210;101-123;157-179</t>
  </si>
  <si>
    <t>ENSG00000281988</t>
  </si>
  <si>
    <t>ENSP00000488329</t>
  </si>
  <si>
    <t>A0A0J9YXB6</t>
  </si>
  <si>
    <t>ENSG00000123684</t>
  </si>
  <si>
    <t>ENSP00000355963</t>
  </si>
  <si>
    <t>LPGAT1</t>
  </si>
  <si>
    <t>Q92604</t>
  </si>
  <si>
    <t>80-228;271-345</t>
  </si>
  <si>
    <t>ENSG00000143631</t>
  </si>
  <si>
    <t>ENSP00000357789</t>
  </si>
  <si>
    <t>FLG</t>
  </si>
  <si>
    <t>P20930</t>
  </si>
  <si>
    <t>PF01023;PF03516;PF03516;PF03516;PF03516;PF03516;PF03516;PF03516;PF03516;PF03516;PF03516;PF03516;PF03516;PF03516;PF03516;PF03516;PF03516;PF03516;PF03516;PF03516;PF03516;PF03516;PF03516;PF03516</t>
  </si>
  <si>
    <t>4-46;257-306;373-428;574-630;697-753;899-955;1022-1077;1223-1279;1346-1401;1547-1603;1670-1725;1871-1927;1994-2050;2196-2252;2319-2374;2520-2576;2643-2698;2844-2900;2967-3022;3168-3224;3291-3346;3492-3548;3615-3670;3816-3872</t>
  </si>
  <si>
    <t>ENSG00000100385</t>
  </si>
  <si>
    <t>ENSP00000216223</t>
  </si>
  <si>
    <t>IL2RB</t>
  </si>
  <si>
    <t>P14784</t>
  </si>
  <si>
    <t>PF18707</t>
  </si>
  <si>
    <t>ENSG00000181588</t>
  </si>
  <si>
    <t>ENSP00000384398</t>
  </si>
  <si>
    <t>MEX3D</t>
  </si>
  <si>
    <t>Q86XN8</t>
  </si>
  <si>
    <t>180-242;275-336;596-646</t>
  </si>
  <si>
    <t>ENSG00000110484</t>
  </si>
  <si>
    <t>ENSP00000431997</t>
  </si>
  <si>
    <t>SCGB2A2</t>
  </si>
  <si>
    <t>Q6NX70</t>
  </si>
  <si>
    <t>ENSG00000197808</t>
  </si>
  <si>
    <t>ENSP00000479585</t>
  </si>
  <si>
    <t>ZNF461</t>
  </si>
  <si>
    <t>A0A087WVP9</t>
  </si>
  <si>
    <t>273-295;301-323;329-351;357-379;385-407;413-435;441-463;469-491;497-519;5-46</t>
  </si>
  <si>
    <t>ENSG00000196605</t>
  </si>
  <si>
    <t>ENSP00000380999</t>
  </si>
  <si>
    <t>ZNF846</t>
  </si>
  <si>
    <t>Q147U1</t>
  </si>
  <si>
    <t>PF13465;PF00096;PF00096;PF00096;PF00096;PF00096;PF00096;PF00096;PF00096;PF00096;PF00096;PF01352</t>
  </si>
  <si>
    <t>380-405;198-220;226-248;254-276;282-304;310-332;338-360;422-444;450-472;478-500;506-527;7-47</t>
  </si>
  <si>
    <t>ENSG00000251322</t>
  </si>
  <si>
    <t>ENSP00000489407</t>
  </si>
  <si>
    <t>SHANK3</t>
  </si>
  <si>
    <t>A0A0U1RR93</t>
  </si>
  <si>
    <t>PF07653;PF00536;PF17820;PF12796;PF12796</t>
  </si>
  <si>
    <t>468-521;1659-1722;602-655;119-213;254-344</t>
  </si>
  <si>
    <t>ENSG00000064763</t>
  </si>
  <si>
    <t>ENSP00000443291</t>
  </si>
  <si>
    <t>FAR2</t>
  </si>
  <si>
    <t>Q96K12</t>
  </si>
  <si>
    <t>PF07993;PF03015</t>
  </si>
  <si>
    <t>15-285;356-448</t>
  </si>
  <si>
    <t>ENSG00000196712</t>
  </si>
  <si>
    <t>ENSP00000351015</t>
  </si>
  <si>
    <t>NF1</t>
  </si>
  <si>
    <t>P21359</t>
  </si>
  <si>
    <t>PF00616;PF13716</t>
  </si>
  <si>
    <t>1324-1451;1602-1736</t>
  </si>
  <si>
    <t>ENSG00000100568</t>
  </si>
  <si>
    <t>ENSP00000450731</t>
  </si>
  <si>
    <t>VTI1B</t>
  </si>
  <si>
    <t>Q9UEU0</t>
  </si>
  <si>
    <t>137-202;18-97</t>
  </si>
  <si>
    <t>ENSG00000276418</t>
  </si>
  <si>
    <t>ENSP00000430858</t>
  </si>
  <si>
    <t>H0YC42</t>
  </si>
  <si>
    <t>PF10246;PF04201</t>
  </si>
  <si>
    <t>188-266;49-201</t>
  </si>
  <si>
    <t>ENSG00000138614</t>
  </si>
  <si>
    <t>ENSP00000457624</t>
  </si>
  <si>
    <t>INTS14</t>
  </si>
  <si>
    <t>B4DJL6</t>
  </si>
  <si>
    <t>PF13519</t>
  </si>
  <si>
    <t>ENSG00000091483</t>
  </si>
  <si>
    <t>ENSP00000355518</t>
  </si>
  <si>
    <t>FH</t>
  </si>
  <si>
    <t>P07954</t>
  </si>
  <si>
    <t>PF00206;PF10415</t>
  </si>
  <si>
    <t>58-389;455-508</t>
  </si>
  <si>
    <t>ENSG00000166582</t>
  </si>
  <si>
    <t>ENSP00000299736</t>
  </si>
  <si>
    <t>CENPV</t>
  </si>
  <si>
    <t>Q7Z7K6</t>
  </si>
  <si>
    <t>170-257</t>
  </si>
  <si>
    <t>ENSG00000270946</t>
  </si>
  <si>
    <t>ENSP00000483637</t>
  </si>
  <si>
    <t>CT45A9</t>
  </si>
  <si>
    <t>P0DMV2</t>
  </si>
  <si>
    <t>ENSG00000285713</t>
  </si>
  <si>
    <t>ENSP00000497507</t>
  </si>
  <si>
    <t>A0A3B3ISY7</t>
  </si>
  <si>
    <t>ENSG00000131016</t>
  </si>
  <si>
    <t>ENSP00000253332</t>
  </si>
  <si>
    <t>AKAP12</t>
  </si>
  <si>
    <t>Q02952</t>
  </si>
  <si>
    <t>PF03832;PF03832;PF03832;PF10522</t>
  </si>
  <si>
    <t>605-633;754-782;799-826;1540-1558</t>
  </si>
  <si>
    <t>ENSG00000185630</t>
  </si>
  <si>
    <t>ENSP00000405890</t>
  </si>
  <si>
    <t>PBX1</t>
  </si>
  <si>
    <t>P40424</t>
  </si>
  <si>
    <t>234-293;40-232</t>
  </si>
  <si>
    <t>ENSG00000009709</t>
  </si>
  <si>
    <t>ENSP00000364524</t>
  </si>
  <si>
    <t>PAX7</t>
  </si>
  <si>
    <t>P23759</t>
  </si>
  <si>
    <t>PF00292;PF00046;PF12360</t>
  </si>
  <si>
    <t>34-161;218-274;345-385</t>
  </si>
  <si>
    <t>ENSG00000147166</t>
  </si>
  <si>
    <t>ENSP00000362935</t>
  </si>
  <si>
    <t>ITGB1BP2</t>
  </si>
  <si>
    <t>Q9UKP3</t>
  </si>
  <si>
    <t>218-294;3-64;147-208</t>
  </si>
  <si>
    <t>ENSG00000126895</t>
  </si>
  <si>
    <t>ENSP00000393513</t>
  </si>
  <si>
    <t>AVPR2</t>
  </si>
  <si>
    <t>C9JV81</t>
  </si>
  <si>
    <t>54-316</t>
  </si>
  <si>
    <t>ENSG00000065268</t>
  </si>
  <si>
    <t>ENSP00000476117</t>
  </si>
  <si>
    <t>WDR18</t>
  </si>
  <si>
    <t>Q9BV38</t>
  </si>
  <si>
    <t>PF14077;PF00400;PF00400;PF00400</t>
  </si>
  <si>
    <t>383-430;111-149;163-202;259-297</t>
  </si>
  <si>
    <t>ENSG00000060982</t>
  </si>
  <si>
    <t>ENSP00000443459</t>
  </si>
  <si>
    <t>BCAT1</t>
  </si>
  <si>
    <t>P54687</t>
  </si>
  <si>
    <t>PF01063</t>
  </si>
  <si>
    <t>93-343</t>
  </si>
  <si>
    <t>ENSG00000150782</t>
  </si>
  <si>
    <t>ENSP00000280357</t>
  </si>
  <si>
    <t>IL18</t>
  </si>
  <si>
    <t>Q14116</t>
  </si>
  <si>
    <t>72-185</t>
  </si>
  <si>
    <t>ENSG00000127084</t>
  </si>
  <si>
    <t>ENSP00000496819</t>
  </si>
  <si>
    <t>FGD3</t>
  </si>
  <si>
    <t>Q5JSP0</t>
  </si>
  <si>
    <t>PF00169;PF01363;PF00621</t>
  </si>
  <si>
    <t>371-469;527-587;161-339</t>
  </si>
  <si>
    <t>ENSG00000138449</t>
  </si>
  <si>
    <t>ENSP00000261024</t>
  </si>
  <si>
    <t>SLC40A1</t>
  </si>
  <si>
    <t>Q9NP59</t>
  </si>
  <si>
    <t>PF06963</t>
  </si>
  <si>
    <t>22-531</t>
  </si>
  <si>
    <t>ENSG00000134200</t>
  </si>
  <si>
    <t>ENSP00000256592</t>
  </si>
  <si>
    <t>TSHB</t>
  </si>
  <si>
    <t>P01222</t>
  </si>
  <si>
    <t>19-125</t>
  </si>
  <si>
    <t>ENSG00000232045</t>
  </si>
  <si>
    <t>ENSP00000408583</t>
  </si>
  <si>
    <t>A0A0G2JK64</t>
  </si>
  <si>
    <t>1106-1212;983-1087;711-805;798-872;873-938</t>
  </si>
  <si>
    <t>ENSG00000154143</t>
  </si>
  <si>
    <t>ENSP00000284288</t>
  </si>
  <si>
    <t>PANX3</t>
  </si>
  <si>
    <t>Q96QZ0</t>
  </si>
  <si>
    <t>34-262</t>
  </si>
  <si>
    <t>ENSG00000100426</t>
  </si>
  <si>
    <t>ENSP00000216268</t>
  </si>
  <si>
    <t>ZBED4</t>
  </si>
  <si>
    <t>O75132</t>
  </si>
  <si>
    <t>PF02892;PF02892;PF02892;PF02892;PF05699</t>
  </si>
  <si>
    <t>118-166;288-336;459-506;561-609;1086-1164</t>
  </si>
  <si>
    <t>ENSG00000122729</t>
  </si>
  <si>
    <t>ENSP00000309477</t>
  </si>
  <si>
    <t>ACO1</t>
  </si>
  <si>
    <t>P21399</t>
  </si>
  <si>
    <t>PF00694;PF00330</t>
  </si>
  <si>
    <t>692-821;59-564</t>
  </si>
  <si>
    <t>ENSG00000127418</t>
  </si>
  <si>
    <t>ENSP00000425025</t>
  </si>
  <si>
    <t>FGFRL1</t>
  </si>
  <si>
    <t>Q8N441</t>
  </si>
  <si>
    <t>29-116;147-238;245-342</t>
  </si>
  <si>
    <t>ENSG00000164935</t>
  </si>
  <si>
    <t>ENSP00000297581</t>
  </si>
  <si>
    <t>DCSTAMP</t>
  </si>
  <si>
    <t>Q9H295</t>
  </si>
  <si>
    <t>242-421</t>
  </si>
  <si>
    <t>ENSG00000138029</t>
  </si>
  <si>
    <t>ENSP00000325136</t>
  </si>
  <si>
    <t>HADHB</t>
  </si>
  <si>
    <t>P55084</t>
  </si>
  <si>
    <t>331-471;54-324</t>
  </si>
  <si>
    <t>ENSG00000100297</t>
  </si>
  <si>
    <t>ENSP00000216122</t>
  </si>
  <si>
    <t>MCM5</t>
  </si>
  <si>
    <t>P33992</t>
  </si>
  <si>
    <t>318-540;136-273;557-648;32-130</t>
  </si>
  <si>
    <t>ENSG00000161082</t>
  </si>
  <si>
    <t>ENSP00000292672</t>
  </si>
  <si>
    <t>CELF5</t>
  </si>
  <si>
    <t>Q8N6W0</t>
  </si>
  <si>
    <t>47-116;136-204;402-472</t>
  </si>
  <si>
    <t>ENSG00000137038</t>
  </si>
  <si>
    <t>ENSP00000350961</t>
  </si>
  <si>
    <t>DMAC1</t>
  </si>
  <si>
    <t>Q96GE9</t>
  </si>
  <si>
    <t>PF15055</t>
  </si>
  <si>
    <t>46-92</t>
  </si>
  <si>
    <t>ENSG00000084092</t>
  </si>
  <si>
    <t>ENSP00000264230</t>
  </si>
  <si>
    <t>NOA1</t>
  </si>
  <si>
    <t>Q8NC60</t>
  </si>
  <si>
    <t>340-525</t>
  </si>
  <si>
    <t>ENSG00000204634</t>
  </si>
  <si>
    <t>ENSP00000386856</t>
  </si>
  <si>
    <t>TBC1D8</t>
  </si>
  <si>
    <t>J3KQ40</t>
  </si>
  <si>
    <t>160-267;300-411;523-727</t>
  </si>
  <si>
    <t>ENSG00000224740</t>
  </si>
  <si>
    <t>ENSP00000410658</t>
  </si>
  <si>
    <t>A0A140T9R1</t>
  </si>
  <si>
    <t>2-115;238-329</t>
  </si>
  <si>
    <t>ENSG00000128322</t>
  </si>
  <si>
    <t>ENSP00000329312</t>
  </si>
  <si>
    <t>IGLL1</t>
  </si>
  <si>
    <t>P15814</t>
  </si>
  <si>
    <t>116-201</t>
  </si>
  <si>
    <t>ENSG00000154429</t>
  </si>
  <si>
    <t>ENSP00000355648</t>
  </si>
  <si>
    <t>CCSAP</t>
  </si>
  <si>
    <t>Q6IQ19</t>
  </si>
  <si>
    <t>PF15748</t>
  </si>
  <si>
    <t>7-269</t>
  </si>
  <si>
    <t>ENSG00000111802</t>
  </si>
  <si>
    <t>ENSP00000367440</t>
  </si>
  <si>
    <t>TDP2</t>
  </si>
  <si>
    <t>O95551</t>
  </si>
  <si>
    <t>PF14555;PF03372</t>
  </si>
  <si>
    <t>28-67;117-351</t>
  </si>
  <si>
    <t>ENSG00000100441</t>
  </si>
  <si>
    <t>ENSP00000450799</t>
  </si>
  <si>
    <t>KHNYN</t>
  </si>
  <si>
    <t>O15037</t>
  </si>
  <si>
    <t>436-589</t>
  </si>
  <si>
    <t>ENSG00000146859</t>
  </si>
  <si>
    <t>ENSP00000275767</t>
  </si>
  <si>
    <t>TMEM140</t>
  </si>
  <si>
    <t>Q9NV12</t>
  </si>
  <si>
    <t>PF14985</t>
  </si>
  <si>
    <t>6-185</t>
  </si>
  <si>
    <t>ENSG00000071082</t>
  </si>
  <si>
    <t>ENSP00000386737</t>
  </si>
  <si>
    <t>RPL31</t>
  </si>
  <si>
    <t>B7Z4C8</t>
  </si>
  <si>
    <t>PF01198</t>
  </si>
  <si>
    <t>ENSG00000116194</t>
  </si>
  <si>
    <t>ENSP00000234816</t>
  </si>
  <si>
    <t>ANGPTL1</t>
  </si>
  <si>
    <t>O95841</t>
  </si>
  <si>
    <t>276-490</t>
  </si>
  <si>
    <t>ENSG00000138092</t>
  </si>
  <si>
    <t>ENSP00000370214</t>
  </si>
  <si>
    <t>CENPO</t>
  </si>
  <si>
    <t>Q9BU64</t>
  </si>
  <si>
    <t>PF09496</t>
  </si>
  <si>
    <t>119-268</t>
  </si>
  <si>
    <t>ENSG00000122965</t>
  </si>
  <si>
    <t>ENSP00000376344</t>
  </si>
  <si>
    <t>RBM19</t>
  </si>
  <si>
    <t>Q9Y4C8</t>
  </si>
  <si>
    <t>PF00076;PF00076;PF00076;PF00076;PF00076;PF00076</t>
  </si>
  <si>
    <t>4-73;296-363;404-474;589-653;732-805;834-906</t>
  </si>
  <si>
    <t>ENSG00000144655</t>
  </si>
  <si>
    <t>ENSP00000422532</t>
  </si>
  <si>
    <t>CSRNP1</t>
  </si>
  <si>
    <t>Q96S65</t>
  </si>
  <si>
    <t>79-304</t>
  </si>
  <si>
    <t>ENSG00000196924</t>
  </si>
  <si>
    <t>ENSP00000358866</t>
  </si>
  <si>
    <t>FLNA</t>
  </si>
  <si>
    <t>P21333</t>
  </si>
  <si>
    <t>278-371;378-471;477-567;573-660;669-760;766-863;869-962;968-1058;1064-1151;1157-1246;1252-1346;1352-1439;1445-1536;1542-1633;1639-1737;1773-1857;1862-1949;2044-2131;2143-2227;2235-2322;2329-2417;2426-2513;2554-2643;43-150;166-270</t>
  </si>
  <si>
    <t>ENSG00000176895</t>
  </si>
  <si>
    <t>ENSP00000493162</t>
  </si>
  <si>
    <t>OR51A7</t>
  </si>
  <si>
    <t>Q8NH64</t>
  </si>
  <si>
    <t>ENSG00000196778</t>
  </si>
  <si>
    <t>ENSP00000493011</t>
  </si>
  <si>
    <t>OR52K1</t>
  </si>
  <si>
    <t>Q8NGK4</t>
  </si>
  <si>
    <t>ENSG00000216649</t>
  </si>
  <si>
    <t>ENSP00000371117</t>
  </si>
  <si>
    <t>GAGE12E</t>
  </si>
  <si>
    <t>A1L429</t>
  </si>
  <si>
    <t>ENSG00000163600</t>
  </si>
  <si>
    <t>ENSP00000319476</t>
  </si>
  <si>
    <t>ICOS</t>
  </si>
  <si>
    <t>Q9Y6W8</t>
  </si>
  <si>
    <t>23-134</t>
  </si>
  <si>
    <t>ENSG00000183840</t>
  </si>
  <si>
    <t>ENSP00000327417</t>
  </si>
  <si>
    <t>GPR39</t>
  </si>
  <si>
    <t>O43194</t>
  </si>
  <si>
    <t>47-344</t>
  </si>
  <si>
    <t>ENSG00000156642</t>
  </si>
  <si>
    <t>ENSP00000290401</t>
  </si>
  <si>
    <t>NPTN</t>
  </si>
  <si>
    <t>Q9Y639</t>
  </si>
  <si>
    <t>33-120;147-221;237-320</t>
  </si>
  <si>
    <t>ENSG00000184155</t>
  </si>
  <si>
    <t>ENSP00000334441</t>
  </si>
  <si>
    <t>OR10J5</t>
  </si>
  <si>
    <t>Q8NHC4</t>
  </si>
  <si>
    <t>ENSG00000139719</t>
  </si>
  <si>
    <t>ENSP00000494935</t>
  </si>
  <si>
    <t>VPS33A</t>
  </si>
  <si>
    <t>A0A2R8YF87</t>
  </si>
  <si>
    <t>34-631</t>
  </si>
  <si>
    <t>ENSG00000133789</t>
  </si>
  <si>
    <t>ENSP00000315630</t>
  </si>
  <si>
    <t>SWAP70</t>
  </si>
  <si>
    <t>Q9UH65</t>
  </si>
  <si>
    <t>211-306</t>
  </si>
  <si>
    <t>ENSG00000134569</t>
  </si>
  <si>
    <t>ENSP00000367888</t>
  </si>
  <si>
    <t>LRP4</t>
  </si>
  <si>
    <t>O75096</t>
  </si>
  <si>
    <t>PF12662;PF14670;PF14670;PF00058;PF00058;PF00058;PF00058;PF00058;PF00058;PF00058;PF00058;PF00058;PF00058;PF00058;PF00058;PF00058;PF00058;PF00058;PF00058;PF00057;PF00057;PF00057;PF00057;PF00057;PF00057;PF00057;PF00057</t>
  </si>
  <si>
    <t>376-398;1006-1043;1313-1348;480-520;523-563;566-607;610-650;785-825;828-866;871-912;915-954;956-996;1093-1133;1136-1176;1179-1220;1397-1437;1440-1480;1483-1524;1527-1563;25-66;69-105;108-143;146-182;189-225;229-265;268-304;310-349</t>
  </si>
  <si>
    <t>ENSG00000131473</t>
  </si>
  <si>
    <t>ENSP00000466259</t>
  </si>
  <si>
    <t>ACLY</t>
  </si>
  <si>
    <t>P53396</t>
  </si>
  <si>
    <t>PF02629;PF16114;PF00549;PF00285</t>
  </si>
  <si>
    <t>494-600;244-421;660-785;883-1086</t>
  </si>
  <si>
    <t>ENSG00000101337</t>
  </si>
  <si>
    <t>ENSP00000381104</t>
  </si>
  <si>
    <t>TM9SF4</t>
  </si>
  <si>
    <t>Q92544</t>
  </si>
  <si>
    <t>55-599</t>
  </si>
  <si>
    <t>ENSG00000105289</t>
  </si>
  <si>
    <t>ENSP00000467864</t>
  </si>
  <si>
    <t>TJP3</t>
  </si>
  <si>
    <t>O95049</t>
  </si>
  <si>
    <t>658-763;479-547;11-90;195-269;381-459</t>
  </si>
  <si>
    <t>ENSG00000120341</t>
  </si>
  <si>
    <t>ENSP00000308339</t>
  </si>
  <si>
    <t>SEC16B</t>
  </si>
  <si>
    <t>Q96JE7</t>
  </si>
  <si>
    <t>279-378;445-715</t>
  </si>
  <si>
    <t>ENSG00000277399</t>
  </si>
  <si>
    <t>ENSP00000480024</t>
  </si>
  <si>
    <t>GPR179</t>
  </si>
  <si>
    <t>A0A087WW83</t>
  </si>
  <si>
    <t>392-634</t>
  </si>
  <si>
    <t>ENSG00000137055</t>
  </si>
  <si>
    <t>ENSP00000380460</t>
  </si>
  <si>
    <t>PLAA</t>
  </si>
  <si>
    <t>Q9Y263</t>
  </si>
  <si>
    <t>PF08324;PF09070;PF00400;PF00400;PF00400;PF00400;PF00400;PF00400</t>
  </si>
  <si>
    <t>535-789;345-459;55-98;103-138;141-179;181-218;221-259;261-298</t>
  </si>
  <si>
    <t>ENSG00000145882</t>
  </si>
  <si>
    <t>ENSP00000274569</t>
  </si>
  <si>
    <t>PCYOX1L</t>
  </si>
  <si>
    <t>Q8NBM8</t>
  </si>
  <si>
    <t>120-483;31-98</t>
  </si>
  <si>
    <t>ENSG00000267978</t>
  </si>
  <si>
    <t>ENSP00000471017</t>
  </si>
  <si>
    <t>MAGEA9B</t>
  </si>
  <si>
    <t>P43362</t>
  </si>
  <si>
    <t>PF12440</t>
  </si>
  <si>
    <t>ENSG00000135387</t>
  </si>
  <si>
    <t>ENSP00000340329</t>
  </si>
  <si>
    <t>CAPRIN1</t>
  </si>
  <si>
    <t>Q14444</t>
  </si>
  <si>
    <t>PF12287;PF18293</t>
  </si>
  <si>
    <t>359-685;132-247</t>
  </si>
  <si>
    <t>ENSG00000137073</t>
  </si>
  <si>
    <t>ENSP00000354039</t>
  </si>
  <si>
    <t>UBAP2</t>
  </si>
  <si>
    <t>Q5T6F2</t>
  </si>
  <si>
    <t>512-544</t>
  </si>
  <si>
    <t>ENSG00000005249</t>
  </si>
  <si>
    <t>ENSP00000265717</t>
  </si>
  <si>
    <t>PRKAR2B</t>
  </si>
  <si>
    <t>P31323</t>
  </si>
  <si>
    <t>172-259;294-387;7-44</t>
  </si>
  <si>
    <t>ENSG00000220948</t>
  </si>
  <si>
    <t>ENSP00000497050</t>
  </si>
  <si>
    <t>TRIM51GP</t>
  </si>
  <si>
    <t>A0A3B3IT33</t>
  </si>
  <si>
    <t>340-452;15-55;88-129</t>
  </si>
  <si>
    <t>ENSG00000232264</t>
  </si>
  <si>
    <t>ENSP00000425375</t>
  </si>
  <si>
    <t>USP17L24</t>
  </si>
  <si>
    <t>Q0WX57</t>
  </si>
  <si>
    <t>ENSG00000149781</t>
  </si>
  <si>
    <t>ENSP00000279227</t>
  </si>
  <si>
    <t>FERMT3</t>
  </si>
  <si>
    <t>Q86UX7</t>
  </si>
  <si>
    <t>11-98;355-457;258-558</t>
  </si>
  <si>
    <t>ENSG00000140398</t>
  </si>
  <si>
    <t>ENSP00000347170</t>
  </si>
  <si>
    <t>NEIL1</t>
  </si>
  <si>
    <t>Q96FI4</t>
  </si>
  <si>
    <t>PF01149;PF09292</t>
  </si>
  <si>
    <t>1-123;252-290</t>
  </si>
  <si>
    <t>ENSG00000140519</t>
  </si>
  <si>
    <t>ENSP00000268122</t>
  </si>
  <si>
    <t>RHCG</t>
  </si>
  <si>
    <t>Q9UBD6</t>
  </si>
  <si>
    <t>43-434</t>
  </si>
  <si>
    <t>ENSG00000112029</t>
  </si>
  <si>
    <t>ENSP00000229758</t>
  </si>
  <si>
    <t>FBXO5</t>
  </si>
  <si>
    <t>Q9UKT4</t>
  </si>
  <si>
    <t>242-295</t>
  </si>
  <si>
    <t>ENSG00000231286</t>
  </si>
  <si>
    <t>ENSP00000382018</t>
  </si>
  <si>
    <t>A0A140T8Z5</t>
  </si>
  <si>
    <t>ENSG00000069188</t>
  </si>
  <si>
    <t>ENSP00000376421</t>
  </si>
  <si>
    <t>SDK2</t>
  </si>
  <si>
    <t>Q58EX2</t>
  </si>
  <si>
    <t>PF07679;PF07679;PF07679;PF00041;PF00041;PF00041;PF00041;PF00041;PF00041;PF00041;PF00041;PF00041;PF00041;PF00041;PF00041;PF00041;PF13927;PF13927</t>
  </si>
  <si>
    <t>114-203;308-397;402-492;592-677;692-779;793-883;896-980;994-1083;1098-1187;1201-1288;1302-1387;1402-1488;1503-1611;1625-1712;1725-1811;1825-1912;214-287;497-573</t>
  </si>
  <si>
    <t>ENSG00000114126</t>
  </si>
  <si>
    <t>ENSP00000420616</t>
  </si>
  <si>
    <t>TFDP2</t>
  </si>
  <si>
    <t>Q14188</t>
  </si>
  <si>
    <t>128-208;215-353</t>
  </si>
  <si>
    <t>ENSG00000196376</t>
  </si>
  <si>
    <t>ENSP00000353557</t>
  </si>
  <si>
    <t>SLC35F1</t>
  </si>
  <si>
    <t>Q5T1Q4</t>
  </si>
  <si>
    <t>56-355</t>
  </si>
  <si>
    <t>ENSG00000177674</t>
  </si>
  <si>
    <t>ENSP00000319713</t>
  </si>
  <si>
    <t>AGTRAP</t>
  </si>
  <si>
    <t>Q6RW13</t>
  </si>
  <si>
    <t>PF06396</t>
  </si>
  <si>
    <t>ENSG00000189298</t>
  </si>
  <si>
    <t>ENSP00000366465</t>
  </si>
  <si>
    <t>ZKSCAN3</t>
  </si>
  <si>
    <t>Q9BRR0</t>
  </si>
  <si>
    <t>42-131;314-336;342-364;370-392;398-420;426-448;480-502;508-530;213-253</t>
  </si>
  <si>
    <t>ENSG00000174564</t>
  </si>
  <si>
    <t>ENSP00000328133</t>
  </si>
  <si>
    <t>IL20RB</t>
  </si>
  <si>
    <t>Q6UXL0</t>
  </si>
  <si>
    <t>15-124;136-227</t>
  </si>
  <si>
    <t>ENSG00000112130</t>
  </si>
  <si>
    <t>ENSP00000362578</t>
  </si>
  <si>
    <t>RNF8</t>
  </si>
  <si>
    <t>O76064</t>
  </si>
  <si>
    <t>PF13920;PF00498</t>
  </si>
  <si>
    <t>399-447;38-109</t>
  </si>
  <si>
    <t>ENSG00000166349</t>
  </si>
  <si>
    <t>ENSP00000299440</t>
  </si>
  <si>
    <t>RAG1</t>
  </si>
  <si>
    <t>P15918</t>
  </si>
  <si>
    <t>PF13923;PF10426;PF12560;PF12940</t>
  </si>
  <si>
    <t>292-331;354-383;11-291;384-1028</t>
  </si>
  <si>
    <t>ENSG00000100121</t>
  </si>
  <si>
    <t>ENSP00000499086</t>
  </si>
  <si>
    <t>GGTLC2</t>
  </si>
  <si>
    <t>A0A494C1J8</t>
  </si>
  <si>
    <t>1-247</t>
  </si>
  <si>
    <t>ENSG00000189306</t>
  </si>
  <si>
    <t>ENSP00000321449</t>
  </si>
  <si>
    <t>RRP7A</t>
  </si>
  <si>
    <t>Q9Y3A4</t>
  </si>
  <si>
    <t>PF17799;PF12923</t>
  </si>
  <si>
    <t>20-105;160-280</t>
  </si>
  <si>
    <t>ENSG00000176381</t>
  </si>
  <si>
    <t>ENSP00000319590</t>
  </si>
  <si>
    <t>PRR18</t>
  </si>
  <si>
    <t>Q8N4B5</t>
  </si>
  <si>
    <t>PF15671</t>
  </si>
  <si>
    <t>28-295</t>
  </si>
  <si>
    <t>ENSG00000050405</t>
  </si>
  <si>
    <t>ENSP00000378400</t>
  </si>
  <si>
    <t>LIMA1</t>
  </si>
  <si>
    <t>Q9UHB6</t>
  </si>
  <si>
    <t>390-446</t>
  </si>
  <si>
    <t>ENSG00000011009</t>
  </si>
  <si>
    <t>ENSP00000363638</t>
  </si>
  <si>
    <t>LYPLA2</t>
  </si>
  <si>
    <t>O95372</t>
  </si>
  <si>
    <t>11-228</t>
  </si>
  <si>
    <t>ENSG00000268361</t>
  </si>
  <si>
    <t>ENSP00000472698</t>
  </si>
  <si>
    <t>M0R2N6</t>
  </si>
  <si>
    <t>PF01834</t>
  </si>
  <si>
    <t>41-131</t>
  </si>
  <si>
    <t>ENSG00000281039</t>
  </si>
  <si>
    <t>ENSP00000470615</t>
  </si>
  <si>
    <t>M0QZK8</t>
  </si>
  <si>
    <t>PF13772</t>
  </si>
  <si>
    <t>ENSG00000179364</t>
  </si>
  <si>
    <t>ENSP00000393559</t>
  </si>
  <si>
    <t>PACS2</t>
  </si>
  <si>
    <t>Q86VP3</t>
  </si>
  <si>
    <t>PF10254</t>
  </si>
  <si>
    <t>473-885</t>
  </si>
  <si>
    <t>ENSG00000130385</t>
  </si>
  <si>
    <t>ENSP00000252677</t>
  </si>
  <si>
    <t>BMP15</t>
  </si>
  <si>
    <t>O95972</t>
  </si>
  <si>
    <t>290-391</t>
  </si>
  <si>
    <t>ENSG00000161547</t>
  </si>
  <si>
    <t>ENSP00000391278</t>
  </si>
  <si>
    <t>SRSF2</t>
  </si>
  <si>
    <t>Q01130</t>
  </si>
  <si>
    <t>ENSG00000134759</t>
  </si>
  <si>
    <t>ENSP00000414851</t>
  </si>
  <si>
    <t>ELP2</t>
  </si>
  <si>
    <t>Q6IA86</t>
  </si>
  <si>
    <t>48-91;197-237;378-416;604-642;660-696</t>
  </si>
  <si>
    <t>ENSG00000255223</t>
  </si>
  <si>
    <t>ENSP00000432417</t>
  </si>
  <si>
    <t>OR5M11</t>
  </si>
  <si>
    <t>Q96RB7</t>
  </si>
  <si>
    <t>ENSG00000134627</t>
  </si>
  <si>
    <t>ENSP00000299001</t>
  </si>
  <si>
    <t>PIWIL4</t>
  </si>
  <si>
    <t>Q7Z3Z4</t>
  </si>
  <si>
    <t>546-838;274-406</t>
  </si>
  <si>
    <t>ENSG00000186886</t>
  </si>
  <si>
    <t>ENSP00000493820</t>
  </si>
  <si>
    <t>OR5D3P</t>
  </si>
  <si>
    <t>A0A2R8Y4L6</t>
  </si>
  <si>
    <t>ENSG00000171148</t>
  </si>
  <si>
    <t>ENSP00000307684</t>
  </si>
  <si>
    <t>TADA3</t>
  </si>
  <si>
    <t>O75528</t>
  </si>
  <si>
    <t>PF10198</t>
  </si>
  <si>
    <t>309-428</t>
  </si>
  <si>
    <t>ENSG00000117650</t>
  </si>
  <si>
    <t>ENSP00000355966</t>
  </si>
  <si>
    <t>NEK2</t>
  </si>
  <si>
    <t>P51955</t>
  </si>
  <si>
    <t>8-271</t>
  </si>
  <si>
    <t>ENSG00000120549</t>
  </si>
  <si>
    <t>ENSP00000365637</t>
  </si>
  <si>
    <t>KIAA1217</t>
  </si>
  <si>
    <t>Q5T5P2</t>
  </si>
  <si>
    <t>188-289</t>
  </si>
  <si>
    <t>ENSG00000125901</t>
  </si>
  <si>
    <t>ENSP00000369682</t>
  </si>
  <si>
    <t>MRPS26</t>
  </si>
  <si>
    <t>Q9BYN8</t>
  </si>
  <si>
    <t>PF14943</t>
  </si>
  <si>
    <t>ENSG00000146955</t>
  </si>
  <si>
    <t>ENSP00000348778</t>
  </si>
  <si>
    <t>RAB19</t>
  </si>
  <si>
    <t>A4D1S5</t>
  </si>
  <si>
    <t>19-181</t>
  </si>
  <si>
    <t>ENSG00000269743</t>
  </si>
  <si>
    <t>ENSP00000468980</t>
  </si>
  <si>
    <t>SLC25A53</t>
  </si>
  <si>
    <t>Q5H9E4</t>
  </si>
  <si>
    <t>23-108;110-207</t>
  </si>
  <si>
    <t>ENSG00000174791</t>
  </si>
  <si>
    <t>ENSP00000310406</t>
  </si>
  <si>
    <t>RIN1</t>
  </si>
  <si>
    <t>Q13671</t>
  </si>
  <si>
    <t>624-716;492-594</t>
  </si>
  <si>
    <t>ENSG00000100263</t>
  </si>
  <si>
    <t>ENSP00000216085</t>
  </si>
  <si>
    <t>RHBDD3</t>
  </si>
  <si>
    <t>Q9Y3P4</t>
  </si>
  <si>
    <t>PF00627;PF01694</t>
  </si>
  <si>
    <t>324-359;44-187</t>
  </si>
  <si>
    <t>ENSG00000115760</t>
  </si>
  <si>
    <t>ENSP00000393596</t>
  </si>
  <si>
    <t>BIRC6</t>
  </si>
  <si>
    <t>Q9NR09</t>
  </si>
  <si>
    <t>PF00179;PF00653;PF12356</t>
  </si>
  <si>
    <t>4577-4735;289-359;3463-3618</t>
  </si>
  <si>
    <t>ENSG00000184517</t>
  </si>
  <si>
    <t>ENSP00000457044</t>
  </si>
  <si>
    <t>ZFP1</t>
  </si>
  <si>
    <t>Q6P2D0</t>
  </si>
  <si>
    <t>PF13465;PF00096;PF00096;PF00096;PF00096;PF00096;PF00096;PF01352</t>
  </si>
  <si>
    <t>226-251;184-206;268-290;296-318;324-346;352-374;380-402;7-48</t>
  </si>
  <si>
    <t>ENSG00000100650</t>
  </si>
  <si>
    <t>ENSP00000451088</t>
  </si>
  <si>
    <t>SRSF5</t>
  </si>
  <si>
    <t>Q13243</t>
  </si>
  <si>
    <t>6-68;110-175</t>
  </si>
  <si>
    <t>ENSG00000196132</t>
  </si>
  <si>
    <t>ENSP00000442412</t>
  </si>
  <si>
    <t>MYT1</t>
  </si>
  <si>
    <t>Q01538</t>
  </si>
  <si>
    <t>PF01530;PF01530;PF01530;PF01530;PF01530;PF01530;PF01530;PF08474;PF08474</t>
  </si>
  <si>
    <t>29-57;441-468;485-513;799-827;843-871;892-920;945-973;560-617;615-791</t>
  </si>
  <si>
    <t>ENSG00000008952</t>
  </si>
  <si>
    <t>ENSP00000337688</t>
  </si>
  <si>
    <t>SEC62</t>
  </si>
  <si>
    <t>Q99442</t>
  </si>
  <si>
    <t>PF03839</t>
  </si>
  <si>
    <t>87-308</t>
  </si>
  <si>
    <t>ENSG00000255423</t>
  </si>
  <si>
    <t>ENSP00000432104</t>
  </si>
  <si>
    <t>EBLN2</t>
  </si>
  <si>
    <t>Q6P2I7</t>
  </si>
  <si>
    <t>66-270</t>
  </si>
  <si>
    <t>ENSG00000135903</t>
  </si>
  <si>
    <t>ENSP00000375921</t>
  </si>
  <si>
    <t>PAX3</t>
  </si>
  <si>
    <t>P23760</t>
  </si>
  <si>
    <t>34-159;220-276;347-391</t>
  </si>
  <si>
    <t>ENSG00000205609</t>
  </si>
  <si>
    <t>ENSP00000370258</t>
  </si>
  <si>
    <t>EIF3CL</t>
  </si>
  <si>
    <t>B5ME19</t>
  </si>
  <si>
    <t>713-847;29-706</t>
  </si>
  <si>
    <t>ENSG00000155252</t>
  </si>
  <si>
    <t>ENSP00000359665</t>
  </si>
  <si>
    <t>PI4K2A</t>
  </si>
  <si>
    <t>Q9BTU6</t>
  </si>
  <si>
    <t>133-431</t>
  </si>
  <si>
    <t>ENSG00000130758</t>
  </si>
  <si>
    <t>ENSP00000253055</t>
  </si>
  <si>
    <t>MAP3K10</t>
  </si>
  <si>
    <t>Q02779</t>
  </si>
  <si>
    <t>23-77;98-357</t>
  </si>
  <si>
    <t>ENSG00000104331</t>
  </si>
  <si>
    <t>ENSP00000262644</t>
  </si>
  <si>
    <t>BPNT2</t>
  </si>
  <si>
    <t>Q9NX62</t>
  </si>
  <si>
    <t>62-355</t>
  </si>
  <si>
    <t>ENSG00000111642</t>
  </si>
  <si>
    <t>ENSP00000496634</t>
  </si>
  <si>
    <t>CHD4</t>
  </si>
  <si>
    <t>Q14839</t>
  </si>
  <si>
    <t>699-1025;1050-1164;622-674;164-217;372-417;451-496;1292-1352;1380-1521;1725-1851</t>
  </si>
  <si>
    <t>ENSG00000244734</t>
  </si>
  <si>
    <t>ENSP00000333994</t>
  </si>
  <si>
    <t>HBB</t>
  </si>
  <si>
    <t>P68871</t>
  </si>
  <si>
    <t>ENSG00000177202</t>
  </si>
  <si>
    <t>ENSP00000312774</t>
  </si>
  <si>
    <t>SPACA4</t>
  </si>
  <si>
    <t>Q8TDM5</t>
  </si>
  <si>
    <t>23-97</t>
  </si>
  <si>
    <t>ENSG00000062650</t>
  </si>
  <si>
    <t>ENSP00000298767</t>
  </si>
  <si>
    <t>WAPL</t>
  </si>
  <si>
    <t>Q7Z5K2</t>
  </si>
  <si>
    <t>PF07814</t>
  </si>
  <si>
    <t>638-998</t>
  </si>
  <si>
    <t>ENSG00000162650</t>
  </si>
  <si>
    <t>ENSP00000358886</t>
  </si>
  <si>
    <t>ATXN7L2</t>
  </si>
  <si>
    <t>Q5T6C5</t>
  </si>
  <si>
    <t>224-291</t>
  </si>
  <si>
    <t>ENSG00000188419</t>
  </si>
  <si>
    <t>ENSP00000350386</t>
  </si>
  <si>
    <t>CHM</t>
  </si>
  <si>
    <t>P24386</t>
  </si>
  <si>
    <t>5-138;205-543</t>
  </si>
  <si>
    <t>ENSG00000108984</t>
  </si>
  <si>
    <t>ENSP00000468348</t>
  </si>
  <si>
    <t>MAP2K6</t>
  </si>
  <si>
    <t>P52564</t>
  </si>
  <si>
    <t>53-314</t>
  </si>
  <si>
    <t>ENSG00000135226</t>
  </si>
  <si>
    <t>ENSP00000334276</t>
  </si>
  <si>
    <t>UGT2B28</t>
  </si>
  <si>
    <t>Q9BY64</t>
  </si>
  <si>
    <t>24-526</t>
  </si>
  <si>
    <t>ENSG00000077514</t>
  </si>
  <si>
    <t>ENSP00000263681</t>
  </si>
  <si>
    <t>POLD3</t>
  </si>
  <si>
    <t>Q15054</t>
  </si>
  <si>
    <t>PF09507</t>
  </si>
  <si>
    <t>19-466</t>
  </si>
  <si>
    <t>ENSG00000164604</t>
  </si>
  <si>
    <t>ENSP00000476863</t>
  </si>
  <si>
    <t>GPR85</t>
  </si>
  <si>
    <t>P60893</t>
  </si>
  <si>
    <t>37-338</t>
  </si>
  <si>
    <t>ENSG00000257591</t>
  </si>
  <si>
    <t>ENSP00000394380</t>
  </si>
  <si>
    <t>ZNF625</t>
  </si>
  <si>
    <t>Q96I27</t>
  </si>
  <si>
    <t>PF13912;PF13912;PF00096;PF00096;PF00096</t>
  </si>
  <si>
    <t>181-206;209-234;97-119;153-175;237-259</t>
  </si>
  <si>
    <t>ENSG00000150667</t>
  </si>
  <si>
    <t>ENSP00000280236</t>
  </si>
  <si>
    <t>FSIP1</t>
  </si>
  <si>
    <t>Q8NA03</t>
  </si>
  <si>
    <t>PF15554</t>
  </si>
  <si>
    <t>2-394</t>
  </si>
  <si>
    <t>ENSG00000164323</t>
  </si>
  <si>
    <t>ENSP00000409964</t>
  </si>
  <si>
    <t>CFAP97</t>
  </si>
  <si>
    <t>Q9P2B7</t>
  </si>
  <si>
    <t>345-447</t>
  </si>
  <si>
    <t>ENSG00000198734</t>
  </si>
  <si>
    <t>ENSP00000356770</t>
  </si>
  <si>
    <t>F5</t>
  </si>
  <si>
    <t>A0A0A0MRJ7</t>
  </si>
  <si>
    <t>PF07732;PF07732;PF00754;PF00754;PF06049;PF06049;PF06049;PF06049;PF06049;PF06049;PF06049;PF06049;PF06049;PF06049;PF06049;PF06049;PF06049;PF06049;PF06049;PF06049;PF06049;PF06049;PF06049;PF06049;PF06049</t>
  </si>
  <si>
    <t>65-197;1646-1758;1927-2063;2086-2223;1082-1090;1190-1198;1199-1207;1208-1216;1235-1243;1244-1252;1262-1270;1280-1288;1298-1306;1307-1315;1325-1333;1343-1351;1361-1369;1379-1387;1388-1396;1406-1414;1415-1423;1433-1441;1442-1450;1451-1459;1460-1468</t>
  </si>
  <si>
    <t>ENSG00000114383</t>
  </si>
  <si>
    <t>ENSP00000232496</t>
  </si>
  <si>
    <t>TUSC2</t>
  </si>
  <si>
    <t>O75896</t>
  </si>
  <si>
    <t>PF15000</t>
  </si>
  <si>
    <t>ENSG00000172824</t>
  </si>
  <si>
    <t>ENSP00000497868</t>
  </si>
  <si>
    <t>CES4A</t>
  </si>
  <si>
    <t>Q5XG92</t>
  </si>
  <si>
    <t>25-546</t>
  </si>
  <si>
    <t>ENSG00000059588</t>
  </si>
  <si>
    <t>ENSP00000040877</t>
  </si>
  <si>
    <t>TARBP1</t>
  </si>
  <si>
    <t>Q13395</t>
  </si>
  <si>
    <t>1463-1606</t>
  </si>
  <si>
    <t>ENSG00000159248</t>
  </si>
  <si>
    <t>ENSP00000290374</t>
  </si>
  <si>
    <t>GJD2</t>
  </si>
  <si>
    <t>Q9UKL4</t>
  </si>
  <si>
    <t>3-277</t>
  </si>
  <si>
    <t>ENSG00000136352</t>
  </si>
  <si>
    <t>ENSP00000346879</t>
  </si>
  <si>
    <t>NKX2-1</t>
  </si>
  <si>
    <t>P43699</t>
  </si>
  <si>
    <t>162-218</t>
  </si>
  <si>
    <t>ENSG00000188785</t>
  </si>
  <si>
    <t>ENSP00000337555</t>
  </si>
  <si>
    <t>ZNF548</t>
  </si>
  <si>
    <t>Q8NEK5</t>
  </si>
  <si>
    <t>225-247;253-275;281-303;309-331;337-359;365-387;393-415;421-443;449-471;477-499;7-48</t>
  </si>
  <si>
    <t>ENSG00000189266</t>
  </si>
  <si>
    <t>ENSP00000334840</t>
  </si>
  <si>
    <t>PNRC2</t>
  </si>
  <si>
    <t>Q9NPJ4</t>
  </si>
  <si>
    <t>93-112</t>
  </si>
  <si>
    <t>ENSG00000119041</t>
  </si>
  <si>
    <t>ENSP00000263956</t>
  </si>
  <si>
    <t>GTF3C3</t>
  </si>
  <si>
    <t>Q9Y5Q9</t>
  </si>
  <si>
    <t>220-250;456-487;811-842</t>
  </si>
  <si>
    <t>ENSG00000151572</t>
  </si>
  <si>
    <t>ENSP00000494481</t>
  </si>
  <si>
    <t>A0A2R8Y532</t>
  </si>
  <si>
    <t>505-1086;277-502</t>
  </si>
  <si>
    <t>ENSG00000128610</t>
  </si>
  <si>
    <t>ENSP00000411145</t>
  </si>
  <si>
    <t>FEZF1</t>
  </si>
  <si>
    <t>A0PJY2</t>
  </si>
  <si>
    <t>371-397;260-282;288-310;316-338;344-366;400-423</t>
  </si>
  <si>
    <t>ENSG00000058804</t>
  </si>
  <si>
    <t>ENSP00000360483</t>
  </si>
  <si>
    <t>NDC1</t>
  </si>
  <si>
    <t>Q9BTX1</t>
  </si>
  <si>
    <t>PF09531</t>
  </si>
  <si>
    <t>19-667</t>
  </si>
  <si>
    <t>ENSG00000135930</t>
  </si>
  <si>
    <t>ENSP00000258416</t>
  </si>
  <si>
    <t>EIF4E2</t>
  </si>
  <si>
    <t>O60573</t>
  </si>
  <si>
    <t>55-214</t>
  </si>
  <si>
    <t>ENSG00000197616</t>
  </si>
  <si>
    <t>ENSP00000386041</t>
  </si>
  <si>
    <t>MYH6</t>
  </si>
  <si>
    <t>P13533</t>
  </si>
  <si>
    <t>87-768;34-73;845-1926</t>
  </si>
  <si>
    <t>ENSG00000167554</t>
  </si>
  <si>
    <t>ENSP00000324441</t>
  </si>
  <si>
    <t>ZNF610</t>
  </si>
  <si>
    <t>Q8N9Z0</t>
  </si>
  <si>
    <t>232-254;260-282;288-310;316-338;344-366;372-394;400-422;428-450;23-64</t>
  </si>
  <si>
    <t>ENSG00000149177</t>
  </si>
  <si>
    <t>ENSP00000479342</t>
  </si>
  <si>
    <t>PTPRJ</t>
  </si>
  <si>
    <t>A0A087WVC6</t>
  </si>
  <si>
    <t>PF00102;PF18861;PF00041;PF00041</t>
  </si>
  <si>
    <t>1070-1302;835-1004;120-199;368-445</t>
  </si>
  <si>
    <t>ENSG00000175311</t>
  </si>
  <si>
    <t>ENSP00000308772</t>
  </si>
  <si>
    <t>ANKS4B</t>
  </si>
  <si>
    <t>Q8N8V4</t>
  </si>
  <si>
    <t>347-403;38-127</t>
  </si>
  <si>
    <t>ENSG00000184845</t>
  </si>
  <si>
    <t>ENSP00000377353</t>
  </si>
  <si>
    <t>DRD1</t>
  </si>
  <si>
    <t>P21728</t>
  </si>
  <si>
    <t>40-331</t>
  </si>
  <si>
    <t>ENSG00000168710</t>
  </si>
  <si>
    <t>ENSP00000358814</t>
  </si>
  <si>
    <t>AHCYL1</t>
  </si>
  <si>
    <t>O43865</t>
  </si>
  <si>
    <t>289-450;104-241;237-529</t>
  </si>
  <si>
    <t>ENSG00000285975</t>
  </si>
  <si>
    <t>ENSP00000497076</t>
  </si>
  <si>
    <t>FAM90A7P</t>
  </si>
  <si>
    <t>A6NKC0</t>
  </si>
  <si>
    <t>ENSG00000182473</t>
  </si>
  <si>
    <t>ENSP00000334100</t>
  </si>
  <si>
    <t>EXOC7</t>
  </si>
  <si>
    <t>Q9UPT5</t>
  </si>
  <si>
    <t>PF03081</t>
  </si>
  <si>
    <t>361-729</t>
  </si>
  <si>
    <t>ENSG00000123977</t>
  </si>
  <si>
    <t>ENSP00000311899</t>
  </si>
  <si>
    <t>DAW1</t>
  </si>
  <si>
    <t>Q8N136</t>
  </si>
  <si>
    <t>PF00400;PF00400;PF00400;PF00400;PF00400;PF00400;PF00400;PF00400</t>
  </si>
  <si>
    <t>82-120;124-163;167-205;209-247;251-289;293-331;335-373;377-415</t>
  </si>
  <si>
    <t>ENSG00000103089</t>
  </si>
  <si>
    <t>ENSP00000219368</t>
  </si>
  <si>
    <t>FA2H</t>
  </si>
  <si>
    <t>Q7L5A8</t>
  </si>
  <si>
    <t>PF00173;PF04116</t>
  </si>
  <si>
    <t>12-86;219-361</t>
  </si>
  <si>
    <t>ENSG00000276219</t>
  </si>
  <si>
    <t>ENSP00000378783</t>
  </si>
  <si>
    <t>ZNF676</t>
  </si>
  <si>
    <t>Q8N7Q3</t>
  </si>
  <si>
    <t>PF13465;PF00096;PF00096;PF00096;PF00096;PF00096;PF00096;PF00096;PF00096;PF00096;PF00096</t>
  </si>
  <si>
    <t>547-572;225-247;253-275;281-303;309-331;337-359;365-387;393-415;421-443;449-471;477-499</t>
  </si>
  <si>
    <t>ENSG00000090975</t>
  </si>
  <si>
    <t>ENSP00000322218</t>
  </si>
  <si>
    <t>PITPNM2</t>
  </si>
  <si>
    <t>Q9BZ72</t>
  </si>
  <si>
    <t>PF02121;PF02862</t>
  </si>
  <si>
    <t>1-251;715-962</t>
  </si>
  <si>
    <t>ENSG00000043514</t>
  </si>
  <si>
    <t>ENSP00000321810</t>
  </si>
  <si>
    <t>TRIT1</t>
  </si>
  <si>
    <t>Q9H3H1</t>
  </si>
  <si>
    <t>PF01715;PF12171</t>
  </si>
  <si>
    <t>58-334;395-420</t>
  </si>
  <si>
    <t>ENSG00000183273</t>
  </si>
  <si>
    <t>ENSP00000333374</t>
  </si>
  <si>
    <t>CCDC60</t>
  </si>
  <si>
    <t>Q8IWA6</t>
  </si>
  <si>
    <t>PF15769</t>
  </si>
  <si>
    <t>59-540</t>
  </si>
  <si>
    <t>ENSG00000197785</t>
  </si>
  <si>
    <t>ENSP00000368030</t>
  </si>
  <si>
    <t>ATAD3A</t>
  </si>
  <si>
    <t>Q9NVI7</t>
  </si>
  <si>
    <t>PF00004;PF12037;PF12037</t>
  </si>
  <si>
    <t>396-523;29-104;131-334</t>
  </si>
  <si>
    <t>ENSG00000257743</t>
  </si>
  <si>
    <t>ENSP00000420449</t>
  </si>
  <si>
    <t>MGAM2</t>
  </si>
  <si>
    <t>Q2M2H8</t>
  </si>
  <si>
    <t>PF01055;PF01055;PF13802;PF13802;PF16863;PF16863;PF00088;PF00088</t>
  </si>
  <si>
    <t>304-770;1171-1671;215-284;1084-1151;104-214;966-1083;43-87;907-949</t>
  </si>
  <si>
    <t>ENSG00000144810</t>
  </si>
  <si>
    <t>ENSP00000261037</t>
  </si>
  <si>
    <t>COL8A1</t>
  </si>
  <si>
    <t>P27658</t>
  </si>
  <si>
    <t>617-741;157-214;207-271</t>
  </si>
  <si>
    <t>ENSG00000197043</t>
  </si>
  <si>
    <t>ENSP00000346550</t>
  </si>
  <si>
    <t>ANXA6</t>
  </si>
  <si>
    <t>P08133</t>
  </si>
  <si>
    <t>PF00191;PF00191;PF00191;PF00191;PF00191;PF00191;PF00191;PF00191</t>
  </si>
  <si>
    <t>24-89;96-161;179-245;255-320;367-432;439-504;524-593;603-668</t>
  </si>
  <si>
    <t>ENSG00000101310</t>
  </si>
  <si>
    <t>ENSP00000338844</t>
  </si>
  <si>
    <t>SEC23B</t>
  </si>
  <si>
    <t>Q15437</t>
  </si>
  <si>
    <t>631-720;126-392;58-98;520-619;403-506</t>
  </si>
  <si>
    <t>ENSG00000130164</t>
  </si>
  <si>
    <t>ENSP00000453557</t>
  </si>
  <si>
    <t>LDLR</t>
  </si>
  <si>
    <t>H0YMD1</t>
  </si>
  <si>
    <t>PF14670;PF14670;PF07645;PF00058;PF00058;PF00058;PF00058;PF00058;PF00057;PF00057;PF00057;PF00057;PF00057;PF00057;PF00057</t>
  </si>
  <si>
    <t>318-358;671-711;354-392;439-483;486-526;529-570;573-615;616-656;25-63;66-104;107-143;146-184;195-231;234-270;274-313</t>
  </si>
  <si>
    <t>ENSG00000168300</t>
  </si>
  <si>
    <t>ENSP00000353739</t>
  </si>
  <si>
    <t>PCMTD1</t>
  </si>
  <si>
    <t>Q96MG8</t>
  </si>
  <si>
    <t>9-224</t>
  </si>
  <si>
    <t>ENSG00000141027</t>
  </si>
  <si>
    <t>ENSP00000268712</t>
  </si>
  <si>
    <t>NCOR1</t>
  </si>
  <si>
    <t>O75376</t>
  </si>
  <si>
    <t>625-670;149-238</t>
  </si>
  <si>
    <t>ENSG00000185010</t>
  </si>
  <si>
    <t>ENSP00000353393</t>
  </si>
  <si>
    <t>F8</t>
  </si>
  <si>
    <t>P00451</t>
  </si>
  <si>
    <t>PF00394;PF07731;PF07732;PF07732;PF00754;PF00754</t>
  </si>
  <si>
    <t>218-349;1915-2039;88-202;444-577;2055-2185;2208-2342</t>
  </si>
  <si>
    <t>ENSG00000112541</t>
  </si>
  <si>
    <t>ENSP00000438284</t>
  </si>
  <si>
    <t>PDE10A</t>
  </si>
  <si>
    <t>A0A3F2YP58</t>
  </si>
  <si>
    <t>367-510;542-688;790-1022</t>
  </si>
  <si>
    <t>ENSG00000063241</t>
  </si>
  <si>
    <t>ENSP00000085068</t>
  </si>
  <si>
    <t>ISOC2</t>
  </si>
  <si>
    <t>Q96AB3</t>
  </si>
  <si>
    <t>16-163</t>
  </si>
  <si>
    <t>ENSG00000117724</t>
  </si>
  <si>
    <t>ENSP00000355922</t>
  </si>
  <si>
    <t>CENPF</t>
  </si>
  <si>
    <t>P49454</t>
  </si>
  <si>
    <t>PF10481;PF10490;PF10473;PF10473;PF10473</t>
  </si>
  <si>
    <t>1-307;2967-3013;1893-2035;2131-2270;2313-2452</t>
  </si>
  <si>
    <t>ENSG00000269226</t>
  </si>
  <si>
    <t>ENSP00000484052</t>
  </si>
  <si>
    <t>TMSB15B</t>
  </si>
  <si>
    <t>A0A087X1C1</t>
  </si>
  <si>
    <t>ENSG00000185220</t>
  </si>
  <si>
    <t>ENSP00000331643</t>
  </si>
  <si>
    <t>PGBD2</t>
  </si>
  <si>
    <t>Q6P3X8</t>
  </si>
  <si>
    <t>140-499</t>
  </si>
  <si>
    <t>ENSG00000092978</t>
  </si>
  <si>
    <t>ENSP00000355902</t>
  </si>
  <si>
    <t>GPATCH2</t>
  </si>
  <si>
    <t>Q9NW75</t>
  </si>
  <si>
    <t>467-511</t>
  </si>
  <si>
    <t>ENSG00000168702</t>
  </si>
  <si>
    <t>ENSP00000374135</t>
  </si>
  <si>
    <t>LRP1B</t>
  </si>
  <si>
    <t>Q9NZR2</t>
  </si>
  <si>
    <t>PF12662;PF14670;PF14670;PF14670;PF14670;PF00008;PF07645;PF07645;PF00058;PF00058;PF00058;PF00058;PF00058;PF00058;PF00058;PF00058;PF00058;PF00058;PF00058;PF16472;PF00057;PF00057;PF00057;PF00057;PF00057;PF00057;PF00057;PF00057;PF00057;PF00057;PF00057;PF00057;PF00057;PF00057;PF00057;PF00057;PF00057;PF00057;PF00057;PF00057;PF00057;PF00057;PF00057;PF00057;PF00057;PF00057;PF00057;PF00057;PF00057;PF00057</t>
  </si>
  <si>
    <t>2948-2971;798-833;1176-1212;1838-1874;3277-3313;4253-4283;155-193;3844-3880;295-335;568-608;611-654;657-704;1347-1387;1390-1434;1618-1658;1965-2005;2008-2049;2330-2372;4039-4080;3007-3241;30-69;75-113;843-881;884-922;925-962;965-1002;1004-1042;1051-1088;1093-1131;2508-2547;2550-2586;2589-2625;2641-2674;2680-2716;2718-2756;2759-2799;2803-2840;2843-2884;2889-2925;3315-3352;3355-3391;3394-3431;3434-3471;3474-3510;3513-3549;3551-3587;3592-3628;3630-3667;3672-3710;3760-3796</t>
  </si>
  <si>
    <t>ENSG00000102178</t>
  </si>
  <si>
    <t>ENSP00000358667</t>
  </si>
  <si>
    <t>UBL4A</t>
  </si>
  <si>
    <t>Q5HY81</t>
  </si>
  <si>
    <t>3-74;96-142</t>
  </si>
  <si>
    <t>ENSG00000154175</t>
  </si>
  <si>
    <t>ENSP00000420524</t>
  </si>
  <si>
    <t>ABI3BP</t>
  </si>
  <si>
    <t>D3YTG3</t>
  </si>
  <si>
    <t>1541-1625</t>
  </si>
  <si>
    <t>ENSG00000234674</t>
  </si>
  <si>
    <t>ENSP00000401548</t>
  </si>
  <si>
    <t>D2IYK5</t>
  </si>
  <si>
    <t>ENSG00000275079</t>
  </si>
  <si>
    <t>ENSP00000485019</t>
  </si>
  <si>
    <t>LPCAT1</t>
  </si>
  <si>
    <t>A0A0G2JQ62</t>
  </si>
  <si>
    <t>PF13833;PF01553</t>
  </si>
  <si>
    <t>387-438;69-191</t>
  </si>
  <si>
    <t>ENSG00000164040</t>
  </si>
  <si>
    <t>ENSP00000481886</t>
  </si>
  <si>
    <t>PGRMC2</t>
  </si>
  <si>
    <t>O15173</t>
  </si>
  <si>
    <t>ENSG00000186965</t>
  </si>
  <si>
    <t>ENSP00000335660</t>
  </si>
  <si>
    <t>KRTAP19-2</t>
  </si>
  <si>
    <t>Q3LHN2</t>
  </si>
  <si>
    <t>ENSG00000163626</t>
  </si>
  <si>
    <t>ENSP00000425261</t>
  </si>
  <si>
    <t>COX18</t>
  </si>
  <si>
    <t>B7ZL88</t>
  </si>
  <si>
    <t>82-299</t>
  </si>
  <si>
    <t>ENSG00000253729</t>
  </si>
  <si>
    <t>ENSP00000313420</t>
  </si>
  <si>
    <t>PRKDC</t>
  </si>
  <si>
    <t>P78527</t>
  </si>
  <si>
    <t>PF00454;PF02259;PF02260;PF08163</t>
  </si>
  <si>
    <t>3747-4015;3023-3470;4097-4128;1816-2202</t>
  </si>
  <si>
    <t>ENSG00000142623</t>
  </si>
  <si>
    <t>ENSP00000364620</t>
  </si>
  <si>
    <t>PADI1</t>
  </si>
  <si>
    <t>Q9ULC6</t>
  </si>
  <si>
    <t>1-113;115-273;281-660</t>
  </si>
  <si>
    <t>ENSG00000178358</t>
  </si>
  <si>
    <t>ENSP00000320560</t>
  </si>
  <si>
    <t>OR2D3</t>
  </si>
  <si>
    <t>Q8NGH3</t>
  </si>
  <si>
    <t>ENSG00000130300</t>
  </si>
  <si>
    <t>ENSP00000252590</t>
  </si>
  <si>
    <t>PLVAP</t>
  </si>
  <si>
    <t>Q9BX97</t>
  </si>
  <si>
    <t>PF06637</t>
  </si>
  <si>
    <t>ENSG00000125966</t>
  </si>
  <si>
    <t>ENSP00000246186</t>
  </si>
  <si>
    <t>MMP24</t>
  </si>
  <si>
    <t>Q9Y5R2</t>
  </si>
  <si>
    <t>162-327;76-134;384-427;429-472;476-522;524-569;575-645</t>
  </si>
  <si>
    <t>ENSG00000118245</t>
  </si>
  <si>
    <t>ENSP00000236979</t>
  </si>
  <si>
    <t>TNP1</t>
  </si>
  <si>
    <t>P09430</t>
  </si>
  <si>
    <t>PF02079</t>
  </si>
  <si>
    <t>ENSG00000123094</t>
  </si>
  <si>
    <t>ENSP00000282884</t>
  </si>
  <si>
    <t>RASSF8</t>
  </si>
  <si>
    <t>Q8NHQ8</t>
  </si>
  <si>
    <t>ENSG00000176200</t>
  </si>
  <si>
    <t>ENSP00000320077</t>
  </si>
  <si>
    <t>OR4D11</t>
  </si>
  <si>
    <t>Q8NGI4</t>
  </si>
  <si>
    <t>ENSG00000178057</t>
  </si>
  <si>
    <t>ENSP00000323076</t>
  </si>
  <si>
    <t>NDUFAF3</t>
  </si>
  <si>
    <t>Q9BU61</t>
  </si>
  <si>
    <t>PF04430</t>
  </si>
  <si>
    <t>60-168</t>
  </si>
  <si>
    <t>ENSG00000179412</t>
  </si>
  <si>
    <t>ENSP00000485450</t>
  </si>
  <si>
    <t>P0DMR1</t>
  </si>
  <si>
    <t>ENSG00000283465</t>
  </si>
  <si>
    <t>ENSP00000490702</t>
  </si>
  <si>
    <t>A0A1B0GVY7</t>
  </si>
  <si>
    <t>226-374;365-499;592-631</t>
  </si>
  <si>
    <t>ENSG00000189376</t>
  </si>
  <si>
    <t>ENSP00000276704</t>
  </si>
  <si>
    <t>C8orf76</t>
  </si>
  <si>
    <t>Q96K31</t>
  </si>
  <si>
    <t>PF17826</t>
  </si>
  <si>
    <t>6-373</t>
  </si>
  <si>
    <t>ENSG00000006659</t>
  </si>
  <si>
    <t>ENSP00000353893</t>
  </si>
  <si>
    <t>LGALS14</t>
  </si>
  <si>
    <t>Q8TCE9</t>
  </si>
  <si>
    <t>ENSG00000092421</t>
  </si>
  <si>
    <t>ENSP00000257414</t>
  </si>
  <si>
    <t>SEMA6A</t>
  </si>
  <si>
    <t>A0A0A0MQU6</t>
  </si>
  <si>
    <t>514-569;61-480</t>
  </si>
  <si>
    <t>ENSG00000125877</t>
  </si>
  <si>
    <t>ENSP00000369456</t>
  </si>
  <si>
    <t>ITPA</t>
  </si>
  <si>
    <t>Q9BY32</t>
  </si>
  <si>
    <t>PF01725</t>
  </si>
  <si>
    <t>10-188</t>
  </si>
  <si>
    <t>ENSG00000165799</t>
  </si>
  <si>
    <t>ENSP00000431382</t>
  </si>
  <si>
    <t>RNASE7</t>
  </si>
  <si>
    <t>Q9H1E1</t>
  </si>
  <si>
    <t>34-153</t>
  </si>
  <si>
    <t>ENSG00000255221</t>
  </si>
  <si>
    <t>ENSP00000364859</t>
  </si>
  <si>
    <t>CARD17</t>
  </si>
  <si>
    <t>Q5XLA6</t>
  </si>
  <si>
    <t>ENSG00000070985</t>
  </si>
  <si>
    <t>ENSP00000434121</t>
  </si>
  <si>
    <t>TRPM5</t>
  </si>
  <si>
    <t>E9PRW0</t>
  </si>
  <si>
    <t>738-990;38-289</t>
  </si>
  <si>
    <t>ENSG00000243543</t>
  </si>
  <si>
    <t>ENSP00000361750</t>
  </si>
  <si>
    <t>WFDC6</t>
  </si>
  <si>
    <t>Q9BQY6</t>
  </si>
  <si>
    <t>90-128;31-72</t>
  </si>
  <si>
    <t>ENSG00000214891</t>
  </si>
  <si>
    <t>ENSP00000481815</t>
  </si>
  <si>
    <t>TRIM64C</t>
  </si>
  <si>
    <t>A6NLI5</t>
  </si>
  <si>
    <t>340-450</t>
  </si>
  <si>
    <t>ENSG00000111481</t>
  </si>
  <si>
    <t>ENSP00000449341</t>
  </si>
  <si>
    <t>COPZ1</t>
  </si>
  <si>
    <t>F8VVA7</t>
  </si>
  <si>
    <t>PF01217;PF01217</t>
  </si>
  <si>
    <t>12-111;124-174</t>
  </si>
  <si>
    <t>ENSG00000164744</t>
  </si>
  <si>
    <t>ENSP00000378939</t>
  </si>
  <si>
    <t>SUN3</t>
  </si>
  <si>
    <t>Q8TAQ9</t>
  </si>
  <si>
    <t>219-353</t>
  </si>
  <si>
    <t>ENSG00000259207</t>
  </si>
  <si>
    <t>ENSP00000452786</t>
  </si>
  <si>
    <t>ITGB3</t>
  </si>
  <si>
    <t>P05106</t>
  </si>
  <si>
    <t>463-492;593-624;133-381;29-76;634-718;742-786</t>
  </si>
  <si>
    <t>ENSG00000128228</t>
  </si>
  <si>
    <t>ENSP00000248958</t>
  </si>
  <si>
    <t>SDF2L1</t>
  </si>
  <si>
    <t>Q9HCN8</t>
  </si>
  <si>
    <t>43-177</t>
  </si>
  <si>
    <t>ENSG00000166159</t>
  </si>
  <si>
    <t>ENSP00000444737</t>
  </si>
  <si>
    <t>LRTM2</t>
  </si>
  <si>
    <t>Q8N967</t>
  </si>
  <si>
    <t>94-152;140-199;38-67</t>
  </si>
  <si>
    <t>ENSG00000126062</t>
  </si>
  <si>
    <t>ENSP00000266025</t>
  </si>
  <si>
    <t>TMEM115</t>
  </si>
  <si>
    <t>Q12893</t>
  </si>
  <si>
    <t>PF08551</t>
  </si>
  <si>
    <t>49-151</t>
  </si>
  <si>
    <t>ENSG00000171532</t>
  </si>
  <si>
    <t>ENSP00000306754</t>
  </si>
  <si>
    <t>NEUROD2</t>
  </si>
  <si>
    <t>Q15784</t>
  </si>
  <si>
    <t>122-174;180-310</t>
  </si>
  <si>
    <t>ENSG00000134242</t>
  </si>
  <si>
    <t>ENSP00000352833</t>
  </si>
  <si>
    <t>PTPN22</t>
  </si>
  <si>
    <t>A0A0B4J1S7</t>
  </si>
  <si>
    <t>54-288</t>
  </si>
  <si>
    <t>ENSG00000162409</t>
  </si>
  <si>
    <t>ENSP00000481378</t>
  </si>
  <si>
    <t>PRKAA2</t>
  </si>
  <si>
    <t>A0A087WXX9</t>
  </si>
  <si>
    <t>PF00069;PF16579</t>
  </si>
  <si>
    <t>16-268;401-495</t>
  </si>
  <si>
    <t>ENSG00000120690</t>
  </si>
  <si>
    <t>ENSP00000239882</t>
  </si>
  <si>
    <t>ELF1</t>
  </si>
  <si>
    <t>P32519</t>
  </si>
  <si>
    <t>209-290;2-111</t>
  </si>
  <si>
    <t>ENSG00000144736</t>
  </si>
  <si>
    <t>ENSP00000315182</t>
  </si>
  <si>
    <t>SHQ1</t>
  </si>
  <si>
    <t>Q6PI26</t>
  </si>
  <si>
    <t>PF04925</t>
  </si>
  <si>
    <t>239-414</t>
  </si>
  <si>
    <t>ENSG00000135070</t>
  </si>
  <si>
    <t>ENSP00000365159</t>
  </si>
  <si>
    <t>ISCA1</t>
  </si>
  <si>
    <t>Q9BUE6</t>
  </si>
  <si>
    <t>ENSG00000285408</t>
  </si>
  <si>
    <t>ENSP00000495364</t>
  </si>
  <si>
    <t>A0A2R8YFR7</t>
  </si>
  <si>
    <t>PF00621;PF15441</t>
  </si>
  <si>
    <t>1178-1356;1-478</t>
  </si>
  <si>
    <t>ENSG00000244462</t>
  </si>
  <si>
    <t>ENSP00000363217</t>
  </si>
  <si>
    <t>RBM12</t>
  </si>
  <si>
    <t>Q9NTZ6</t>
  </si>
  <si>
    <t>432-501;547-614;858-928</t>
  </si>
  <si>
    <t>ENSG00000112576</t>
  </si>
  <si>
    <t>ENSP00000362082</t>
  </si>
  <si>
    <t>CCND3</t>
  </si>
  <si>
    <t>P30281</t>
  </si>
  <si>
    <t>26-153;155-279</t>
  </si>
  <si>
    <t>ENSG00000169488</t>
  </si>
  <si>
    <t>ENSP00000304077</t>
  </si>
  <si>
    <t>OR4K15</t>
  </si>
  <si>
    <t>Q8NH41</t>
  </si>
  <si>
    <t>55-328</t>
  </si>
  <si>
    <t>ENSG00000112234</t>
  </si>
  <si>
    <t>ENSP00000229971</t>
  </si>
  <si>
    <t>FBXL4</t>
  </si>
  <si>
    <t>Q9UKA2</t>
  </si>
  <si>
    <t>279-323</t>
  </si>
  <si>
    <t>ENSG00000118520</t>
  </si>
  <si>
    <t>ENSP00000349446</t>
  </si>
  <si>
    <t>ARG1</t>
  </si>
  <si>
    <t>P05089</t>
  </si>
  <si>
    <t>6-305</t>
  </si>
  <si>
    <t>ENSG00000171219</t>
  </si>
  <si>
    <t>ENSP00000345133</t>
  </si>
  <si>
    <t>CDC42BPG</t>
  </si>
  <si>
    <t>Q6DT37</t>
  </si>
  <si>
    <t>PF00130;PF00069;PF00780;PF08826</t>
  </si>
  <si>
    <t>879-929;71-337;1097-1363;744-801</t>
  </si>
  <si>
    <t>ENSG00000143119</t>
  </si>
  <si>
    <t>ENSP00000497382</t>
  </si>
  <si>
    <t>CD53</t>
  </si>
  <si>
    <t>P19397</t>
  </si>
  <si>
    <t>9-209</t>
  </si>
  <si>
    <t>ENSG00000102221</t>
  </si>
  <si>
    <t>ENSP00000479377</t>
  </si>
  <si>
    <t>JADE3</t>
  </si>
  <si>
    <t>Q92613</t>
  </si>
  <si>
    <t>PF13832;PF00628;PF10513</t>
  </si>
  <si>
    <t>253-365;202-249;3-178</t>
  </si>
  <si>
    <t>ENSG00000136859</t>
  </si>
  <si>
    <t>ENSP00000362524</t>
  </si>
  <si>
    <t>ANGPTL2</t>
  </si>
  <si>
    <t>Q9UKU9</t>
  </si>
  <si>
    <t>274-488</t>
  </si>
  <si>
    <t>ENSG00000189283</t>
  </si>
  <si>
    <t>ENSP00000417557</t>
  </si>
  <si>
    <t>FHIT</t>
  </si>
  <si>
    <t>P49789</t>
  </si>
  <si>
    <t>9-105</t>
  </si>
  <si>
    <t>ENSG00000166069</t>
  </si>
  <si>
    <t>ENSP00000327234</t>
  </si>
  <si>
    <t>TMCO5A</t>
  </si>
  <si>
    <t>Q8N6Q1</t>
  </si>
  <si>
    <t>13-287</t>
  </si>
  <si>
    <t>ENSG00000010932</t>
  </si>
  <si>
    <t>ENSP00000346901</t>
  </si>
  <si>
    <t>FMO1</t>
  </si>
  <si>
    <t>Q01740</t>
  </si>
  <si>
    <t>2-532</t>
  </si>
  <si>
    <t>ENSG00000134193</t>
  </si>
  <si>
    <t>ENSP00000256585</t>
  </si>
  <si>
    <t>REG4</t>
  </si>
  <si>
    <t>Q9BYZ8</t>
  </si>
  <si>
    <t>47-156</t>
  </si>
  <si>
    <t>ENSG00000243716</t>
  </si>
  <si>
    <t>ENSP00000430633</t>
  </si>
  <si>
    <t>NPIPB5</t>
  </si>
  <si>
    <t>A8MRT5</t>
  </si>
  <si>
    <t>ENSG00000113282</t>
  </si>
  <si>
    <t>ENSP00000429824</t>
  </si>
  <si>
    <t>CLINT1</t>
  </si>
  <si>
    <t>Q14677</t>
  </si>
  <si>
    <t>ENSG00000157578</t>
  </si>
  <si>
    <t>ENSP00000370046</t>
  </si>
  <si>
    <t>LCA5L</t>
  </si>
  <si>
    <t>O95447</t>
  </si>
  <si>
    <t>139-331</t>
  </si>
  <si>
    <t>ENSG00000161618</t>
  </si>
  <si>
    <t>ENSP00000293350</t>
  </si>
  <si>
    <t>ALDH16A1</t>
  </si>
  <si>
    <t>Q8IZ83</t>
  </si>
  <si>
    <t>PF00171;PF00171</t>
  </si>
  <si>
    <t>48-488;539-774</t>
  </si>
  <si>
    <t>ENSG00000275080</t>
  </si>
  <si>
    <t>ENSP00000484582</t>
  </si>
  <si>
    <t>A0A0G2JPY8</t>
  </si>
  <si>
    <t>ENSG00000170379</t>
  </si>
  <si>
    <t>ENSP00000404265</t>
  </si>
  <si>
    <t>TCAF2</t>
  </si>
  <si>
    <t>A6NFQ2</t>
  </si>
  <si>
    <t>ENSG00000029725</t>
  </si>
  <si>
    <t>ENSP00000445408</t>
  </si>
  <si>
    <t>RABEP1</t>
  </si>
  <si>
    <t>Q15276</t>
  </si>
  <si>
    <t>PF09311;PF03528</t>
  </si>
  <si>
    <t>533-839;9-495</t>
  </si>
  <si>
    <t>ENSG00000162877</t>
  </si>
  <si>
    <t>ENSP00000356104</t>
  </si>
  <si>
    <t>PM20D1</t>
  </si>
  <si>
    <t>Q6GTS8</t>
  </si>
  <si>
    <t>239-389;121-488</t>
  </si>
  <si>
    <t>ENSG00000198028</t>
  </si>
  <si>
    <t>ENSP00000301480</t>
  </si>
  <si>
    <t>ZNF560</t>
  </si>
  <si>
    <t>Q96MR9</t>
  </si>
  <si>
    <t>PF13912;PF13912;PF13912;PF13912;PF00096;PF00096;PF00096;PF00096;PF00096;PF00096;PF00096;PF00096;PF00096;PF01352;PF01352</t>
  </si>
  <si>
    <t>404-429;431-457;487-513;768-790;348-370;376-398;516-538;544-566;572-594;600-622;631-650;712-734;740-762;12-53;109-150</t>
  </si>
  <si>
    <t>ENSG00000214534</t>
  </si>
  <si>
    <t>ENSP00000492790</t>
  </si>
  <si>
    <t>ZNF705E</t>
  </si>
  <si>
    <t>A8MWA4</t>
  </si>
  <si>
    <t>ENSG00000139574</t>
  </si>
  <si>
    <t>ENSP00000267017</t>
  </si>
  <si>
    <t>NPFF</t>
  </si>
  <si>
    <t>O15130</t>
  </si>
  <si>
    <t>PF15085</t>
  </si>
  <si>
    <t>21-113</t>
  </si>
  <si>
    <t>ENSG00000185040</t>
  </si>
  <si>
    <t>ENSP00000488034</t>
  </si>
  <si>
    <t>A0A0J9YWM7</t>
  </si>
  <si>
    <t>194-305;299-348</t>
  </si>
  <si>
    <t>ENSG00000151576</t>
  </si>
  <si>
    <t>ENSP00000420682</t>
  </si>
  <si>
    <t>QTRT2</t>
  </si>
  <si>
    <t>Q9H974</t>
  </si>
  <si>
    <t>10-415</t>
  </si>
  <si>
    <t>ENSG00000117480</t>
  </si>
  <si>
    <t>ENSP00000243167</t>
  </si>
  <si>
    <t>FAAH</t>
  </si>
  <si>
    <t>O00519</t>
  </si>
  <si>
    <t>95-562</t>
  </si>
  <si>
    <t>ENSG00000139163</t>
  </si>
  <si>
    <t>ENSP00000500633</t>
  </si>
  <si>
    <t>ETNK1</t>
  </si>
  <si>
    <t>Q9HBU6</t>
  </si>
  <si>
    <t>160-365</t>
  </si>
  <si>
    <t>ENSG00000025772</t>
  </si>
  <si>
    <t>ENSP00000361900</t>
  </si>
  <si>
    <t>TOMM34</t>
  </si>
  <si>
    <t>Q15785</t>
  </si>
  <si>
    <t>PF00515</t>
  </si>
  <si>
    <t>227-260</t>
  </si>
  <si>
    <t>ENSG00000039123</t>
  </si>
  <si>
    <t>ENSP00000230640</t>
  </si>
  <si>
    <t>MTREX</t>
  </si>
  <si>
    <t>P42285</t>
  </si>
  <si>
    <t>PF00270;PF00271;PF08148;PF13234</t>
  </si>
  <si>
    <t>141-292;373-528;867-1037;582-841</t>
  </si>
  <si>
    <t>ENSG00000198743</t>
  </si>
  <si>
    <t>ENSP00000370543</t>
  </si>
  <si>
    <t>SLC5A3</t>
  </si>
  <si>
    <t>P53794</t>
  </si>
  <si>
    <t>39-477</t>
  </si>
  <si>
    <t>ENSG00000136297</t>
  </si>
  <si>
    <t>ENSP00000384690</t>
  </si>
  <si>
    <t>MMD2</t>
  </si>
  <si>
    <t>Q8IY49</t>
  </si>
  <si>
    <t>32-251</t>
  </si>
  <si>
    <t>ENSG00000184602</t>
  </si>
  <si>
    <t>ENSP00000329287</t>
  </si>
  <si>
    <t>SNN</t>
  </si>
  <si>
    <t>O75324</t>
  </si>
  <si>
    <t>PF09049;PF09051;PF09050</t>
  </si>
  <si>
    <t>2-33;61-87;34-59</t>
  </si>
  <si>
    <t>ENSG00000274611</t>
  </si>
  <si>
    <t>ENSP00000478683</t>
  </si>
  <si>
    <t>TBC1D3</t>
  </si>
  <si>
    <t>Q8IZP1</t>
  </si>
  <si>
    <t>ENSG00000197587</t>
  </si>
  <si>
    <t>ENSP00000361024</t>
  </si>
  <si>
    <t>DMBX1</t>
  </si>
  <si>
    <t>Q8NFW5</t>
  </si>
  <si>
    <t>72-128;356-373</t>
  </si>
  <si>
    <t>ENSG00000270394</t>
  </si>
  <si>
    <t>ENSP00000474570</t>
  </si>
  <si>
    <t>MTRNR2L13</t>
  </si>
  <si>
    <t>S4R3P1</t>
  </si>
  <si>
    <t>ENSG00000100146</t>
  </si>
  <si>
    <t>ENSP00000354130</t>
  </si>
  <si>
    <t>SOX10</t>
  </si>
  <si>
    <t>P56693</t>
  </si>
  <si>
    <t>104-172;12-93</t>
  </si>
  <si>
    <t>ENSG00000115998</t>
  </si>
  <si>
    <t>ENSP00000404515</t>
  </si>
  <si>
    <t>C2orf42</t>
  </si>
  <si>
    <t>Q9NWW7</t>
  </si>
  <si>
    <t>PF14952</t>
  </si>
  <si>
    <t>ENSG00000002549</t>
  </si>
  <si>
    <t>ENSP00000481000</t>
  </si>
  <si>
    <t>LAP3</t>
  </si>
  <si>
    <t>P28838</t>
  </si>
  <si>
    <t>PF02789;PF00883</t>
  </si>
  <si>
    <t>37-169;197-508</t>
  </si>
  <si>
    <t>ENSG00000174132</t>
  </si>
  <si>
    <t>ENSP00000307954</t>
  </si>
  <si>
    <t>FAM174A</t>
  </si>
  <si>
    <t>Q8TBP5</t>
  </si>
  <si>
    <t>10-190</t>
  </si>
  <si>
    <t>ENSG00000028839</t>
  </si>
  <si>
    <t>ENSP00000398186</t>
  </si>
  <si>
    <t>TBPL1</t>
  </si>
  <si>
    <t>Q7Z6T9</t>
  </si>
  <si>
    <t>PF00352</t>
  </si>
  <si>
    <t>ENSG00000165131</t>
  </si>
  <si>
    <t>ENSP00000401055</t>
  </si>
  <si>
    <t>LLCFC1</t>
  </si>
  <si>
    <t>A0A2Y9D021</t>
  </si>
  <si>
    <t>PF15838</t>
  </si>
  <si>
    <t>62-133</t>
  </si>
  <si>
    <t>ENSG00000170579</t>
  </si>
  <si>
    <t>ENSP00000316377</t>
  </si>
  <si>
    <t>DLGAP1</t>
  </si>
  <si>
    <t>O14490</t>
  </si>
  <si>
    <t>645-977</t>
  </si>
  <si>
    <t>ENSG00000127483</t>
  </si>
  <si>
    <t>ENSP00000403039</t>
  </si>
  <si>
    <t>HP1BP3</t>
  </si>
  <si>
    <t>X6RGJ2</t>
  </si>
  <si>
    <t>PF00538;PF00538</t>
  </si>
  <si>
    <t>158-231;257-327</t>
  </si>
  <si>
    <t>ENSG00000284373</t>
  </si>
  <si>
    <t>ENSP00000492047</t>
  </si>
  <si>
    <t>TAF11L2</t>
  </si>
  <si>
    <t>A6NLC8</t>
  </si>
  <si>
    <t>ENSG00000172167</t>
  </si>
  <si>
    <t>ENSP00000303398</t>
  </si>
  <si>
    <t>MTBP</t>
  </si>
  <si>
    <t>Q96DY7</t>
  </si>
  <si>
    <t>PF14919;PF14918;PF14920</t>
  </si>
  <si>
    <t>294-632;1-270;636-894</t>
  </si>
  <si>
    <t>ENSG00000180209</t>
  </si>
  <si>
    <t>ENSP00000455356</t>
  </si>
  <si>
    <t>MYLPF</t>
  </si>
  <si>
    <t>H3BPK4</t>
  </si>
  <si>
    <t>PF13405</t>
  </si>
  <si>
    <t>ENSG00000086062</t>
  </si>
  <si>
    <t>ENSP00000369055</t>
  </si>
  <si>
    <t>B4GALT1</t>
  </si>
  <si>
    <t>P15291</t>
  </si>
  <si>
    <t>130-263;267-344</t>
  </si>
  <si>
    <t>ENSG00000001561</t>
  </si>
  <si>
    <t>ENSP00000318066</t>
  </si>
  <si>
    <t>ENPP4</t>
  </si>
  <si>
    <t>Q9Y6X5</t>
  </si>
  <si>
    <t>28-339</t>
  </si>
  <si>
    <t>ENSG00000187135</t>
  </si>
  <si>
    <t>ENSP00000335038</t>
  </si>
  <si>
    <t>VSTM2B</t>
  </si>
  <si>
    <t>A6NLU5</t>
  </si>
  <si>
    <t>32-149</t>
  </si>
  <si>
    <t>ENSG00000120837</t>
  </si>
  <si>
    <t>ENSP00000447486</t>
  </si>
  <si>
    <t>NFYB</t>
  </si>
  <si>
    <t>P25208</t>
  </si>
  <si>
    <t>57-122</t>
  </si>
  <si>
    <t>ENSG00000198466</t>
  </si>
  <si>
    <t>ENSP00000345479</t>
  </si>
  <si>
    <t>ZNF587</t>
  </si>
  <si>
    <t>Q96SQ5</t>
  </si>
  <si>
    <t>240-262;268-290;296-318;324-346;352-374;380-402;408-430;436-458;492-514;520-542;548-570;14-55</t>
  </si>
  <si>
    <t>ENSG00000175322</t>
  </si>
  <si>
    <t>ENSP00000464872</t>
  </si>
  <si>
    <t>ZNF519</t>
  </si>
  <si>
    <t>Q8TB69</t>
  </si>
  <si>
    <t>292-314;320-342;348-370;376-398;404-426;432-454;460-482;488-510;516-538;3-43</t>
  </si>
  <si>
    <t>ENSG00000122779</t>
  </si>
  <si>
    <t>ENSP00000340507</t>
  </si>
  <si>
    <t>TRIM24</t>
  </si>
  <si>
    <t>O15164</t>
  </si>
  <si>
    <t>828-873;908-992;218-259</t>
  </si>
  <si>
    <t>ENSG00000130768</t>
  </si>
  <si>
    <t>ENSP00000363001</t>
  </si>
  <si>
    <t>SMPDL3B</t>
  </si>
  <si>
    <t>Q92485</t>
  </si>
  <si>
    <t>21-281</t>
  </si>
  <si>
    <t>ENSG00000120949</t>
  </si>
  <si>
    <t>ENSP00000263932</t>
  </si>
  <si>
    <t>TNFRSF8</t>
  </si>
  <si>
    <t>P28908</t>
  </si>
  <si>
    <t>108-149</t>
  </si>
  <si>
    <t>ENSG00000104497</t>
  </si>
  <si>
    <t>ENSP00000322652</t>
  </si>
  <si>
    <t>SNX16</t>
  </si>
  <si>
    <t>P57768</t>
  </si>
  <si>
    <t>131-214</t>
  </si>
  <si>
    <t>ENSG00000127412</t>
  </si>
  <si>
    <t>ENSP00000265310</t>
  </si>
  <si>
    <t>TRPV5</t>
  </si>
  <si>
    <t>A0A0A6YY98</t>
  </si>
  <si>
    <t>328-590;49-148;103-193</t>
  </si>
  <si>
    <t>ENSG00000198863</t>
  </si>
  <si>
    <t>ENSP00000354622</t>
  </si>
  <si>
    <t>RUNDC1</t>
  </si>
  <si>
    <t>Q96C34</t>
  </si>
  <si>
    <t>429-601</t>
  </si>
  <si>
    <t>ENSG00000243215</t>
  </si>
  <si>
    <t>ENSP00000372717</t>
  </si>
  <si>
    <t>P28067</t>
  </si>
  <si>
    <t>129-208;41-118</t>
  </si>
  <si>
    <t>ENSG00000123364</t>
  </si>
  <si>
    <t>ENSP00000243056</t>
  </si>
  <si>
    <t>HOXC13</t>
  </si>
  <si>
    <t>P31276</t>
  </si>
  <si>
    <t>261-317;54-168</t>
  </si>
  <si>
    <t>ENSG00000119929</t>
  </si>
  <si>
    <t>ENSP00000359507</t>
  </si>
  <si>
    <t>CUTC</t>
  </si>
  <si>
    <t>Q9NTM9</t>
  </si>
  <si>
    <t>PF03932</t>
  </si>
  <si>
    <t>26-227</t>
  </si>
  <si>
    <t>ENSG00000132514</t>
  </si>
  <si>
    <t>ENSP00000254868</t>
  </si>
  <si>
    <t>CLEC10A</t>
  </si>
  <si>
    <t>Q8IUN9</t>
  </si>
  <si>
    <t>198-306;12-131</t>
  </si>
  <si>
    <t>ENSG00000109956</t>
  </si>
  <si>
    <t>ENSP00000376359</t>
  </si>
  <si>
    <t>B3GAT1</t>
  </si>
  <si>
    <t>Q9P2W7</t>
  </si>
  <si>
    <t>PF03360</t>
  </si>
  <si>
    <t>105-315</t>
  </si>
  <si>
    <t>ENSG00000175267</t>
  </si>
  <si>
    <t>ENSP00000374049</t>
  </si>
  <si>
    <t>VWA3A</t>
  </si>
  <si>
    <t>A6NCI4</t>
  </si>
  <si>
    <t>PF13768;PF13768;PF13768</t>
  </si>
  <si>
    <t>169-324;510-666;958-1113</t>
  </si>
  <si>
    <t>ENSG00000172464</t>
  </si>
  <si>
    <t>ENSP00000442701</t>
  </si>
  <si>
    <t>OR5AP2</t>
  </si>
  <si>
    <t>Q8NGF4</t>
  </si>
  <si>
    <t>ENSG00000275718</t>
  </si>
  <si>
    <t>ENSP00000484078</t>
  </si>
  <si>
    <t>CCL15</t>
  </si>
  <si>
    <t>Q16663</t>
  </si>
  <si>
    <t>ENSG00000183439</t>
  </si>
  <si>
    <t>ENSP00000498736</t>
  </si>
  <si>
    <t>TRIM61</t>
  </si>
  <si>
    <t>A0A494C0U7</t>
  </si>
  <si>
    <t>297-345;349-468;16-56;92-133</t>
  </si>
  <si>
    <t>ENSG00000140577</t>
  </si>
  <si>
    <t>ENSP00000268184</t>
  </si>
  <si>
    <t>CRTC3</t>
  </si>
  <si>
    <t>Q6UUV7</t>
  </si>
  <si>
    <t>11-81;159-321;545-619</t>
  </si>
  <si>
    <t>ENSG00000189152</t>
  </si>
  <si>
    <t>ENSP00000437409</t>
  </si>
  <si>
    <t>GRAPL</t>
  </si>
  <si>
    <t>Q8TC17</t>
  </si>
  <si>
    <t>4-50;60-115</t>
  </si>
  <si>
    <t>ENSG00000185247</t>
  </si>
  <si>
    <t>ENSP00000347358</t>
  </si>
  <si>
    <t>MAGEA11</t>
  </si>
  <si>
    <t>P43364</t>
  </si>
  <si>
    <t>229-397;115-206</t>
  </si>
  <si>
    <t>ENSG00000146476</t>
  </si>
  <si>
    <t>ENSP00000444121</t>
  </si>
  <si>
    <t>ARMT1</t>
  </si>
  <si>
    <t>F5GZY1</t>
  </si>
  <si>
    <t>PF01937</t>
  </si>
  <si>
    <t>ENSG00000103184</t>
  </si>
  <si>
    <t>ENSP00000251170</t>
  </si>
  <si>
    <t>SEC14L5</t>
  </si>
  <si>
    <t>O43304</t>
  </si>
  <si>
    <t>PF04707;PF03765;PF00650</t>
  </si>
  <si>
    <t>17-173;241-287;308-477</t>
  </si>
  <si>
    <t>ENSG00000120708</t>
  </si>
  <si>
    <t>ENSP00000416330</t>
  </si>
  <si>
    <t>TGFBI</t>
  </si>
  <si>
    <t>Q15582</t>
  </si>
  <si>
    <t>114-238;251-373;386-500;513-634</t>
  </si>
  <si>
    <t>ENSG00000249240</t>
  </si>
  <si>
    <t>ENSP00000397942</t>
  </si>
  <si>
    <t>C9J4A7</t>
  </si>
  <si>
    <t>PF00169;PF13637</t>
  </si>
  <si>
    <t>19-119;160-216</t>
  </si>
  <si>
    <t>ENSG00000155729</t>
  </si>
  <si>
    <t>ENSP00000386751</t>
  </si>
  <si>
    <t>KCTD18</t>
  </si>
  <si>
    <t>Q6PI47</t>
  </si>
  <si>
    <t>14-103</t>
  </si>
  <si>
    <t>ENSG00000065618</t>
  </si>
  <si>
    <t>ENSP00000497653</t>
  </si>
  <si>
    <t>COL17A1</t>
  </si>
  <si>
    <t>Q9UMD9</t>
  </si>
  <si>
    <t>PF01391;PF01391;PF01391</t>
  </si>
  <si>
    <t>561-624;749-809;1434-1488</t>
  </si>
  <si>
    <t>ENSG00000172638</t>
  </si>
  <si>
    <t>ENSP00000309953</t>
  </si>
  <si>
    <t>EFEMP2</t>
  </si>
  <si>
    <t>O95967</t>
  </si>
  <si>
    <t>PF12662;PF07645;PF07645;PF07645</t>
  </si>
  <si>
    <t>183-206;54-87;123-162;283-329</t>
  </si>
  <si>
    <t>ENSG00000189144</t>
  </si>
  <si>
    <t>ENSP00000440464</t>
  </si>
  <si>
    <t>ZNF573</t>
  </si>
  <si>
    <t>Q86YE8</t>
  </si>
  <si>
    <t>PF13912;PF00096;PF00096;PF00096;PF00096;PF00096;PF00096;PF00096;PF00096;PF00096;PF00096;PF00096;PF00096;PF00096;PF00096;PF00096;PF00096;PF00096;PF01352</t>
  </si>
  <si>
    <t>469-495;162-184;190-212;218-240;246-268;274-296;302-324;330-352;358-380;386-408;414-436;442-464;498-520;526-548;554-576;582-604;610-632;638-660;27-68</t>
  </si>
  <si>
    <t>ENSG00000103460</t>
  </si>
  <si>
    <t>ENSP00000219746</t>
  </si>
  <si>
    <t>TOX3</t>
  </si>
  <si>
    <t>O15405</t>
  </si>
  <si>
    <t>255-323</t>
  </si>
  <si>
    <t>ENSG00000204922</t>
  </si>
  <si>
    <t>ENSP00000367189</t>
  </si>
  <si>
    <t>UQCC3</t>
  </si>
  <si>
    <t>Q6UW78</t>
  </si>
  <si>
    <t>PF15141</t>
  </si>
  <si>
    <t>ENSG00000241106</t>
  </si>
  <si>
    <t>ENSP00000496848</t>
  </si>
  <si>
    <t>HLA-DOB</t>
  </si>
  <si>
    <t>P13765</t>
  </si>
  <si>
    <t>125-206;39-113</t>
  </si>
  <si>
    <t>ENSG00000165376</t>
  </si>
  <si>
    <t>ENSP00000441283</t>
  </si>
  <si>
    <t>CLDN2</t>
  </si>
  <si>
    <t>P57739</t>
  </si>
  <si>
    <t>ENSG00000181481</t>
  </si>
  <si>
    <t>ENSP00000328340</t>
  </si>
  <si>
    <t>RNF135</t>
  </si>
  <si>
    <t>Q8IUD6</t>
  </si>
  <si>
    <t>312-427;21-62</t>
  </si>
  <si>
    <t>ENSG00000144224</t>
  </si>
  <si>
    <t>ENSP00000272638</t>
  </si>
  <si>
    <t>UBXN4</t>
  </si>
  <si>
    <t>Q92575</t>
  </si>
  <si>
    <t>314-395</t>
  </si>
  <si>
    <t>ENSG00000134249</t>
  </si>
  <si>
    <t>ENSP00000358407</t>
  </si>
  <si>
    <t>ADAM30</t>
  </si>
  <si>
    <t>Q9UKF2</t>
  </si>
  <si>
    <t>203-393;408-480;30-160;485-603</t>
  </si>
  <si>
    <t>ENSG00000121481</t>
  </si>
  <si>
    <t>ENSP00000356480</t>
  </si>
  <si>
    <t>RNF2</t>
  </si>
  <si>
    <t>Q99496</t>
  </si>
  <si>
    <t>246-330;50-90</t>
  </si>
  <si>
    <t>ENSG00000163946</t>
  </si>
  <si>
    <t>ENSP00000347845</t>
  </si>
  <si>
    <t>TASOR</t>
  </si>
  <si>
    <t>Q9UK61</t>
  </si>
  <si>
    <t>PF12509</t>
  </si>
  <si>
    <t>166-319</t>
  </si>
  <si>
    <t>ENSG00000124535</t>
  </si>
  <si>
    <t>ENSP00000370150</t>
  </si>
  <si>
    <t>WRNIP1</t>
  </si>
  <si>
    <t>Q96S55</t>
  </si>
  <si>
    <t>PF00004;PF18279;PF12002;PF16193</t>
  </si>
  <si>
    <t>264-379;16-36;512-664;418-511</t>
  </si>
  <si>
    <t>ENSG00000136750</t>
  </si>
  <si>
    <t>ENSP00000365437</t>
  </si>
  <si>
    <t>GAD2</t>
  </si>
  <si>
    <t>Q05329</t>
  </si>
  <si>
    <t>138-509</t>
  </si>
  <si>
    <t>ENSG00000070214</t>
  </si>
  <si>
    <t>ENSP00000433072</t>
  </si>
  <si>
    <t>SLC44A1</t>
  </si>
  <si>
    <t>Q8WWI5</t>
  </si>
  <si>
    <t>294-606</t>
  </si>
  <si>
    <t>ENSG00000276820</t>
  </si>
  <si>
    <t>ENSP00000481123</t>
  </si>
  <si>
    <t>Q6H2H2</t>
  </si>
  <si>
    <t>ENSG00000160183</t>
  </si>
  <si>
    <t>ENSP00000411013</t>
  </si>
  <si>
    <t>TMPRSS3</t>
  </si>
  <si>
    <t>P57727</t>
  </si>
  <si>
    <t>PF00089;PF15494;PF00057</t>
  </si>
  <si>
    <t>217-444;112-211;72-107</t>
  </si>
  <si>
    <t>ENSG00000134248</t>
  </si>
  <si>
    <t>ENSP00000256644</t>
  </si>
  <si>
    <t>LAMTOR5</t>
  </si>
  <si>
    <t>A0A0C4DGV4</t>
  </si>
  <si>
    <t>PF16672</t>
  </si>
  <si>
    <t>83-170</t>
  </si>
  <si>
    <t>ENSG00000004939</t>
  </si>
  <si>
    <t>ENSP00000262418</t>
  </si>
  <si>
    <t>SLC4A1</t>
  </si>
  <si>
    <t>P02730</t>
  </si>
  <si>
    <t>PF00955;PF00955;PF07565</t>
  </si>
  <si>
    <t>372-566;555-839;86-329</t>
  </si>
  <si>
    <t>ENSG00000171425</t>
  </si>
  <si>
    <t>ENSP00000466047</t>
  </si>
  <si>
    <t>ZNF581</t>
  </si>
  <si>
    <t>Q9P0T4</t>
  </si>
  <si>
    <t>87-109;115-137;147-167;173-196</t>
  </si>
  <si>
    <t>ENSG00000145242</t>
  </si>
  <si>
    <t>ENSP00000480763</t>
  </si>
  <si>
    <t>EPHA5</t>
  </si>
  <si>
    <t>B7ZKJ3</t>
  </si>
  <si>
    <t>965-1028;676-933;61-233;575-673;359-453;470-552</t>
  </si>
  <si>
    <t>ENSG00000118156</t>
  </si>
  <si>
    <t>ENSP00000313258</t>
  </si>
  <si>
    <t>ZNF541</t>
  </si>
  <si>
    <t>A0A075B6F0</t>
  </si>
  <si>
    <t>PF13912;PF13912;PF00096;PF01448</t>
  </si>
  <si>
    <t>167-193;1307-1333;140-162;1074-1129</t>
  </si>
  <si>
    <t>ENSG00000187980</t>
  </si>
  <si>
    <t>ENSP00000247992</t>
  </si>
  <si>
    <t>PLA2G2C</t>
  </si>
  <si>
    <t>J3KMZ3</t>
  </si>
  <si>
    <t>23-135</t>
  </si>
  <si>
    <t>ENSG00000196187</t>
  </si>
  <si>
    <t>ENSP00000355800</t>
  </si>
  <si>
    <t>TMEM63A</t>
  </si>
  <si>
    <t>O94886</t>
  </si>
  <si>
    <t>227-410;421-693;50-214</t>
  </si>
  <si>
    <t>ENSG00000277401</t>
  </si>
  <si>
    <t>ENSP00000484535</t>
  </si>
  <si>
    <t>Q07157</t>
  </si>
  <si>
    <t>681-793;520-582;23-107;186-261;422-501;1635-1727</t>
  </si>
  <si>
    <t>ENSG00000120322</t>
  </si>
  <si>
    <t>ENSP00000239444</t>
  </si>
  <si>
    <t>PCDHB8</t>
  </si>
  <si>
    <t>Q9UN66</t>
  </si>
  <si>
    <t>31-113;139-234;248-339;353-443;457-553;576-664;686-769</t>
  </si>
  <si>
    <t>ENSG00000141026</t>
  </si>
  <si>
    <t>ENSP00000268711</t>
  </si>
  <si>
    <t>MED9</t>
  </si>
  <si>
    <t>Q9NWA0</t>
  </si>
  <si>
    <t>PF07544</t>
  </si>
  <si>
    <t>64-139</t>
  </si>
  <si>
    <t>ENSG00000142185</t>
  </si>
  <si>
    <t>ENSP00000381026</t>
  </si>
  <si>
    <t>TRPM2</t>
  </si>
  <si>
    <t>E9PGK7</t>
  </si>
  <si>
    <t>797-1060;140-408</t>
  </si>
  <si>
    <t>ENSG00000284810</t>
  </si>
  <si>
    <t>ENSP00000493877</t>
  </si>
  <si>
    <t>CTRB2</t>
  </si>
  <si>
    <t>A0A2R8YCR2</t>
  </si>
  <si>
    <t>ENSG00000258728</t>
  </si>
  <si>
    <t>ENSP00000451792</t>
  </si>
  <si>
    <t>G3V4G9</t>
  </si>
  <si>
    <t>PF01087;PF01087</t>
  </si>
  <si>
    <t>22-85;84-111</t>
  </si>
  <si>
    <t>ENSG00000172487</t>
  </si>
  <si>
    <t>ENSP00000304060</t>
  </si>
  <si>
    <t>OR8J1</t>
  </si>
  <si>
    <t>Q8NGP2</t>
  </si>
  <si>
    <t>ENSG00000229698</t>
  </si>
  <si>
    <t>ENSP00000397705</t>
  </si>
  <si>
    <t>A0A140T9B7</t>
  </si>
  <si>
    <t>209-287;22-200</t>
  </si>
  <si>
    <t>ENSG00000198034</t>
  </si>
  <si>
    <t>ENSP00000362744</t>
  </si>
  <si>
    <t>RPS4X</t>
  </si>
  <si>
    <t>P62701</t>
  </si>
  <si>
    <t>PF00900;PF00467;PF01479;PF08071;PF16121</t>
  </si>
  <si>
    <t>95-169;177-211;42-90;3-39;212-259</t>
  </si>
  <si>
    <t>ENSG00000185900</t>
  </si>
  <si>
    <t>ENSP00000331258</t>
  </si>
  <si>
    <t>POMK</t>
  </si>
  <si>
    <t>Q9H5K3</t>
  </si>
  <si>
    <t>81-218</t>
  </si>
  <si>
    <t>ENSG00000160188</t>
  </si>
  <si>
    <t>ENSP00000291536</t>
  </si>
  <si>
    <t>RSPH1</t>
  </si>
  <si>
    <t>Q8WYR4</t>
  </si>
  <si>
    <t>PF02493;PF02493;PF02493;PF02493;PF02493;PF02493;PF02493</t>
  </si>
  <si>
    <t>26-43;44-66;67-89;90-112;113-133;137-152;159-181</t>
  </si>
  <si>
    <t>ENSG00000169900</t>
  </si>
  <si>
    <t>ENSP00000304336</t>
  </si>
  <si>
    <t>PYDC1</t>
  </si>
  <si>
    <t>Q8WXC3</t>
  </si>
  <si>
    <t>ENSG00000139193</t>
  </si>
  <si>
    <t>ENSP00000266557</t>
  </si>
  <si>
    <t>CD27</t>
  </si>
  <si>
    <t>P26842</t>
  </si>
  <si>
    <t>65-104</t>
  </si>
  <si>
    <t>ENSG00000184344</t>
  </si>
  <si>
    <t>ENSP00000331745</t>
  </si>
  <si>
    <t>GDF3</t>
  </si>
  <si>
    <t>Q9NR23</t>
  </si>
  <si>
    <t>263-363</t>
  </si>
  <si>
    <t>ENSG00000178605</t>
  </si>
  <si>
    <t>ENSP00000316598</t>
  </si>
  <si>
    <t>GTPBP6</t>
  </si>
  <si>
    <t>O43824</t>
  </si>
  <si>
    <t>PF01926;PF13167;PF16360</t>
  </si>
  <si>
    <t>296-419;118-209;211-289</t>
  </si>
  <si>
    <t>ENSG00000172733</t>
  </si>
  <si>
    <t>ENSP00000418721</t>
  </si>
  <si>
    <t>PURG</t>
  </si>
  <si>
    <t>Q9UJV8</t>
  </si>
  <si>
    <t>PF04845</t>
  </si>
  <si>
    <t>57-321</t>
  </si>
  <si>
    <t>ENSG00000198099</t>
  </si>
  <si>
    <t>ENSP00000425416</t>
  </si>
  <si>
    <t>ADH4</t>
  </si>
  <si>
    <t>P08319</t>
  </si>
  <si>
    <t>208-340;34-166</t>
  </si>
  <si>
    <t>ENSG00000135736</t>
  </si>
  <si>
    <t>ENSP00000258214</t>
  </si>
  <si>
    <t>CCDC102A</t>
  </si>
  <si>
    <t>Q96A19</t>
  </si>
  <si>
    <t>312-509</t>
  </si>
  <si>
    <t>ENSG00000276848</t>
  </si>
  <si>
    <t>ENSP00000479122</t>
  </si>
  <si>
    <t>Q9H7L2</t>
  </si>
  <si>
    <t>ENSG00000143256</t>
  </si>
  <si>
    <t>ENSP00000356989</t>
  </si>
  <si>
    <t>PFDN2</t>
  </si>
  <si>
    <t>Q9UHV9</t>
  </si>
  <si>
    <t>ENSG00000135404</t>
  </si>
  <si>
    <t>ENSP00000257857</t>
  </si>
  <si>
    <t>CD63</t>
  </si>
  <si>
    <t>P08962</t>
  </si>
  <si>
    <t>10-230</t>
  </si>
  <si>
    <t>ENSG00000259075</t>
  </si>
  <si>
    <t>ENSP00000447852</t>
  </si>
  <si>
    <t>POC1B-GALNT4</t>
  </si>
  <si>
    <t>F8VUJ3</t>
  </si>
  <si>
    <t>441-571;135-318</t>
  </si>
  <si>
    <t>ENSG00000123575</t>
  </si>
  <si>
    <t>ENSP00000417581</t>
  </si>
  <si>
    <t>FAM199X</t>
  </si>
  <si>
    <t>Q6PEV8</t>
  </si>
  <si>
    <t>PF15814</t>
  </si>
  <si>
    <t>66-388</t>
  </si>
  <si>
    <t>ENSG00000100505</t>
  </si>
  <si>
    <t>ENSP00000342970</t>
  </si>
  <si>
    <t>TRIM9</t>
  </si>
  <si>
    <t>Q9C026</t>
  </si>
  <si>
    <t>PF00622;PF13920;PF00643;PF00041</t>
  </si>
  <si>
    <t>578-698;6-44;224-266;441-525</t>
  </si>
  <si>
    <t>ENSG00000163606</t>
  </si>
  <si>
    <t>ENSP00000311035</t>
  </si>
  <si>
    <t>CD200R1</t>
  </si>
  <si>
    <t>Q8TD46</t>
  </si>
  <si>
    <t>149-226</t>
  </si>
  <si>
    <t>ENSG00000065029</t>
  </si>
  <si>
    <t>ENSP00000363064</t>
  </si>
  <si>
    <t>ZNF76</t>
  </si>
  <si>
    <t>P36508</t>
  </si>
  <si>
    <t>195-219;225-249;285-309;345-368</t>
  </si>
  <si>
    <t>ENSG00000101493</t>
  </si>
  <si>
    <t>ENSP00000394757</t>
  </si>
  <si>
    <t>ZNF516</t>
  </si>
  <si>
    <t>Q92618</t>
  </si>
  <si>
    <t>PF13909;PF00096;PF00096;PF00096;PF00096</t>
  </si>
  <si>
    <t>62-86;33-56;248-270;278-298;1098-1120</t>
  </si>
  <si>
    <t>ENSG00000171863</t>
  </si>
  <si>
    <t>ENSP00000385018</t>
  </si>
  <si>
    <t>RPS7</t>
  </si>
  <si>
    <t>P62081</t>
  </si>
  <si>
    <t>PF01251</t>
  </si>
  <si>
    <t>ENSG00000146263</t>
  </si>
  <si>
    <t>ENSP00000275053</t>
  </si>
  <si>
    <t>MMS22L</t>
  </si>
  <si>
    <t>Q6ZRQ5</t>
  </si>
  <si>
    <t>PF14911;PF14910</t>
  </si>
  <si>
    <t>851-1227;26-731</t>
  </si>
  <si>
    <t>ENSG00000169862</t>
  </si>
  <si>
    <t>ENSP00000307134</t>
  </si>
  <si>
    <t>CTNND2</t>
  </si>
  <si>
    <t>Q9UQB3</t>
  </si>
  <si>
    <t>581-621;625-666;834-875;882-921</t>
  </si>
  <si>
    <t>ENSG00000232268</t>
  </si>
  <si>
    <t>ENSP00000409094</t>
  </si>
  <si>
    <t>OR52I1</t>
  </si>
  <si>
    <t>J3KQU7</t>
  </si>
  <si>
    <t>ENSG00000263310</t>
  </si>
  <si>
    <t>ENSP00000461114</t>
  </si>
  <si>
    <t>A0A140TA70</t>
  </si>
  <si>
    <t>ENSG00000142046</t>
  </si>
  <si>
    <t>ENSP00000474871</t>
  </si>
  <si>
    <t>TMEM91</t>
  </si>
  <si>
    <t>S4R3Y8</t>
  </si>
  <si>
    <t>148-182</t>
  </si>
  <si>
    <t>ENSG00000205916</t>
  </si>
  <si>
    <t>ENSP00000371733</t>
  </si>
  <si>
    <t>DAZ4</t>
  </si>
  <si>
    <t>E7EU38</t>
  </si>
  <si>
    <t>PF18872;PF18872;PF18872;PF18872;PF18872;PF18872;PF18872;PF18872;PF18872;PF18872;PF18872;PF18872;PF00076;PF00076</t>
  </si>
  <si>
    <t>335-355;359-379;383-403;407-427;431-451;455-475;479-499;503-523;527-547;551-571;575-595;599-619;42-109;207-274</t>
  </si>
  <si>
    <t>ENSG00000119608</t>
  </si>
  <si>
    <t>ENSP00000451223</t>
  </si>
  <si>
    <t>PROX2</t>
  </si>
  <si>
    <t>G3V3G0</t>
  </si>
  <si>
    <t>439-592</t>
  </si>
  <si>
    <t>ENSG00000139973</t>
  </si>
  <si>
    <t>ENSP00000478637</t>
  </si>
  <si>
    <t>SYT16</t>
  </si>
  <si>
    <t>Q17RD7</t>
  </si>
  <si>
    <t>365-470;520-640</t>
  </si>
  <si>
    <t>ENSG00000168591</t>
  </si>
  <si>
    <t>ENSP00000313214</t>
  </si>
  <si>
    <t>TMUB2</t>
  </si>
  <si>
    <t>Q71RG4</t>
  </si>
  <si>
    <t>174-245</t>
  </si>
  <si>
    <t>ENSG00000086300</t>
  </si>
  <si>
    <t>ENSP00000395474</t>
  </si>
  <si>
    <t>SNX10</t>
  </si>
  <si>
    <t>Q9Y5X0</t>
  </si>
  <si>
    <t>40-124</t>
  </si>
  <si>
    <t>ENSG00000285547</t>
  </si>
  <si>
    <t>ENSP00000497072</t>
  </si>
  <si>
    <t>A0A3B3IRV1</t>
  </si>
  <si>
    <t>PF00850;PF04487</t>
  </si>
  <si>
    <t>31-322;363-556</t>
  </si>
  <si>
    <t>ENSG00000176903</t>
  </si>
  <si>
    <t>ENSP00000318914</t>
  </si>
  <si>
    <t>PNMA1</t>
  </si>
  <si>
    <t>Q8ND90</t>
  </si>
  <si>
    <t>1-325</t>
  </si>
  <si>
    <t>ENSG00000156413</t>
  </si>
  <si>
    <t>ENSP00000466016</t>
  </si>
  <si>
    <t>FUT6</t>
  </si>
  <si>
    <t>P51993</t>
  </si>
  <si>
    <t>188-358;59-169</t>
  </si>
  <si>
    <t>ENSG00000014257</t>
  </si>
  <si>
    <t>ENSP00000418366</t>
  </si>
  <si>
    <t>ACP3</t>
  </si>
  <si>
    <t>E9PFE6</t>
  </si>
  <si>
    <t>ENSG00000130150</t>
  </si>
  <si>
    <t>ENSP00000369860</t>
  </si>
  <si>
    <t>MOSPD2</t>
  </si>
  <si>
    <t>Q8NHP6</t>
  </si>
  <si>
    <t>PF00650;PF00635</t>
  </si>
  <si>
    <t>89-234;327-432</t>
  </si>
  <si>
    <t>ENSG00000168884</t>
  </si>
  <si>
    <t>ENSP00000321203</t>
  </si>
  <si>
    <t>TNIP2</t>
  </si>
  <si>
    <t>Q8NFZ5</t>
  </si>
  <si>
    <t>PF12180</t>
  </si>
  <si>
    <t>214-247</t>
  </si>
  <si>
    <t>ENSG00000260428</t>
  </si>
  <si>
    <t>ENSP00000476384</t>
  </si>
  <si>
    <t>SCX</t>
  </si>
  <si>
    <t>Q7RTU7</t>
  </si>
  <si>
    <t>ENSG00000136487</t>
  </si>
  <si>
    <t>ENSP00000333157</t>
  </si>
  <si>
    <t>GH2</t>
  </si>
  <si>
    <t>P01242</t>
  </si>
  <si>
    <t>ENSG00000108061</t>
  </si>
  <si>
    <t>ENSP00000358464</t>
  </si>
  <si>
    <t>SHOC2</t>
  </si>
  <si>
    <t>Q9UQ13</t>
  </si>
  <si>
    <t>123-181;192-250;284-343;402-460;471-528</t>
  </si>
  <si>
    <t>ENSG00000182378</t>
  </si>
  <si>
    <t>ENSP00000381976</t>
  </si>
  <si>
    <t>PLCXD1</t>
  </si>
  <si>
    <t>Q9NUJ7</t>
  </si>
  <si>
    <t>PF00388</t>
  </si>
  <si>
    <t>ENSG00000092445</t>
  </si>
  <si>
    <t>ENSP00000263798</t>
  </si>
  <si>
    <t>TYRO3</t>
  </si>
  <si>
    <t>Q06418</t>
  </si>
  <si>
    <t>PF07679;PF07714;PF00041;PF00041</t>
  </si>
  <si>
    <t>44-135;518-786;226-310;324-406</t>
  </si>
  <si>
    <t>ENSG00000182768</t>
  </si>
  <si>
    <t>ENSP00000368389</t>
  </si>
  <si>
    <t>NGRN</t>
  </si>
  <si>
    <t>Q9NPE2</t>
  </si>
  <si>
    <t>73-291</t>
  </si>
  <si>
    <t>ENSG00000186119</t>
  </si>
  <si>
    <t>ENSP00000335025</t>
  </si>
  <si>
    <t>OR5D18</t>
  </si>
  <si>
    <t>Q8NGL1</t>
  </si>
  <si>
    <t>ENSG00000189120</t>
  </si>
  <si>
    <t>ENSP00000438209</t>
  </si>
  <si>
    <t>SP6</t>
  </si>
  <si>
    <t>Q3SY56</t>
  </si>
  <si>
    <t>254-278;284-308;314-336</t>
  </si>
  <si>
    <t>ENSG00000188694</t>
  </si>
  <si>
    <t>ENSP00000339238</t>
  </si>
  <si>
    <t>KRTAP24-1</t>
  </si>
  <si>
    <t>Q3LI83</t>
  </si>
  <si>
    <t>6-191</t>
  </si>
  <si>
    <t>ENSG00000111077</t>
  </si>
  <si>
    <t>ENSP00000319756</t>
  </si>
  <si>
    <t>TNS2</t>
  </si>
  <si>
    <t>Q63HR2</t>
  </si>
  <si>
    <t>297-424;1275-1409;1140-1232</t>
  </si>
  <si>
    <t>ENSG00000175792</t>
  </si>
  <si>
    <t>ENSP00000318297</t>
  </si>
  <si>
    <t>RUVBL1</t>
  </si>
  <si>
    <t>Q9Y265</t>
  </si>
  <si>
    <t>14-369;374-439</t>
  </si>
  <si>
    <t>ENSG00000109118</t>
  </si>
  <si>
    <t>ENSP00000329933</t>
  </si>
  <si>
    <t>PHF12</t>
  </si>
  <si>
    <t>Q96QT6</t>
  </si>
  <si>
    <t>PF00628;PF00628;PF16737</t>
  </si>
  <si>
    <t>58-105;273-319;202-241</t>
  </si>
  <si>
    <t>ENSG00000264006</t>
  </si>
  <si>
    <t>ENSP00000496804</t>
  </si>
  <si>
    <t>AKR1C8P</t>
  </si>
  <si>
    <t>A0A3B3IRI8</t>
  </si>
  <si>
    <t>21-304</t>
  </si>
  <si>
    <t>ENSG00000197442</t>
  </si>
  <si>
    <t>ENSP00000351908</t>
  </si>
  <si>
    <t>MAP3K5</t>
  </si>
  <si>
    <t>Q99683</t>
  </si>
  <si>
    <t>682-938;555-654;165-545</t>
  </si>
  <si>
    <t>ENSG00000150967</t>
  </si>
  <si>
    <t>ENSP00000394898</t>
  </si>
  <si>
    <t>ABCB9</t>
  </si>
  <si>
    <t>Q6P2Q0</t>
  </si>
  <si>
    <t>522-671;188-457</t>
  </si>
  <si>
    <t>ENSG00000136206</t>
  </si>
  <si>
    <t>ENSP00000499187</t>
  </si>
  <si>
    <t>SPDYE1</t>
  </si>
  <si>
    <t>A0A494C1S0</t>
  </si>
  <si>
    <t>193-317;310-372</t>
  </si>
  <si>
    <t>ENSG00000171217</t>
  </si>
  <si>
    <t>ENSP00000356133</t>
  </si>
  <si>
    <t>CLDN20</t>
  </si>
  <si>
    <t>P56880</t>
  </si>
  <si>
    <t>ENSG00000254469</t>
  </si>
  <si>
    <t>ENSP00000434508</t>
  </si>
  <si>
    <t>E9PQ18</t>
  </si>
  <si>
    <t>40-181</t>
  </si>
  <si>
    <t>ENSG00000177663</t>
  </si>
  <si>
    <t>ENSP00000320936</t>
  </si>
  <si>
    <t>IL17RA</t>
  </si>
  <si>
    <t>Q96F46</t>
  </si>
  <si>
    <t>PF16578;PF16556;PF08357</t>
  </si>
  <si>
    <t>199-303;48-198;378-536</t>
  </si>
  <si>
    <t>ENSG00000100395</t>
  </si>
  <si>
    <t>ENSP00000216237</t>
  </si>
  <si>
    <t>L3MBTL2</t>
  </si>
  <si>
    <t>Q969R5</t>
  </si>
  <si>
    <t>214-287;327-393;432-504;540-608</t>
  </si>
  <si>
    <t>ENSG00000137992</t>
  </si>
  <si>
    <t>ENSP00000359151</t>
  </si>
  <si>
    <t>DBT</t>
  </si>
  <si>
    <t>P11182</t>
  </si>
  <si>
    <t>65-138;248-479;171-206</t>
  </si>
  <si>
    <t>ENSG00000177125</t>
  </si>
  <si>
    <t>ENSP00000317534</t>
  </si>
  <si>
    <t>ZBTB34</t>
  </si>
  <si>
    <t>A0A0C4DFQ2</t>
  </si>
  <si>
    <t>26-130;376-398;404-426;432-455</t>
  </si>
  <si>
    <t>ENSG00000135821</t>
  </si>
  <si>
    <t>ENSP00000494022</t>
  </si>
  <si>
    <t>GLUL</t>
  </si>
  <si>
    <t>A0A2R8YDT1</t>
  </si>
  <si>
    <t>PF00120;PF03951</t>
  </si>
  <si>
    <t>244-495;158-238</t>
  </si>
  <si>
    <t>ENSG00000146197</t>
  </si>
  <si>
    <t>ENSP00000274938</t>
  </si>
  <si>
    <t>SCUBE3</t>
  </si>
  <si>
    <t>Q8IX30</t>
  </si>
  <si>
    <t>PF12662;PF12662;PF12947;PF14670;PF07645;PF00431;PF07699;PF07699;PF07699</t>
  </si>
  <si>
    <t>92-115;257-280;33-68;281-316;357-404;804-913;642-689;696-743;752-799</t>
  </si>
  <si>
    <t>ENSG00000116704</t>
  </si>
  <si>
    <t>ENSP00000235345</t>
  </si>
  <si>
    <t>SLC35D1</t>
  </si>
  <si>
    <t>Q9NTN3</t>
  </si>
  <si>
    <t>39-328</t>
  </si>
  <si>
    <t>ENSG00000122299</t>
  </si>
  <si>
    <t>ENSP00000347999</t>
  </si>
  <si>
    <t>ZC3H7A</t>
  </si>
  <si>
    <t>Q8IWR0</t>
  </si>
  <si>
    <t>903-927</t>
  </si>
  <si>
    <t>ENSG00000196531</t>
  </si>
  <si>
    <t>ENSP00000403817</t>
  </si>
  <si>
    <t>NACA</t>
  </si>
  <si>
    <t>E9PAV3</t>
  </si>
  <si>
    <t>2037-2077;1936-1992</t>
  </si>
  <si>
    <t>ENSG00000278279</t>
  </si>
  <si>
    <t>ENSP00000484286</t>
  </si>
  <si>
    <t>A0A0G2JPU4</t>
  </si>
  <si>
    <t>ENSG00000186832</t>
  </si>
  <si>
    <t>ENSP00000301653</t>
  </si>
  <si>
    <t>KRT16</t>
  </si>
  <si>
    <t>P08779</t>
  </si>
  <si>
    <t>116-427</t>
  </si>
  <si>
    <t>ENSG00000165325</t>
  </si>
  <si>
    <t>ENSP00000298050</t>
  </si>
  <si>
    <t>DEUP1</t>
  </si>
  <si>
    <t>Q05D60</t>
  </si>
  <si>
    <t>PF17045</t>
  </si>
  <si>
    <t>11-280</t>
  </si>
  <si>
    <t>ENSG00000197428</t>
  </si>
  <si>
    <t>ENSP00000350222</t>
  </si>
  <si>
    <t>OR51D1</t>
  </si>
  <si>
    <t>Q8NGF3</t>
  </si>
  <si>
    <t>44-322</t>
  </si>
  <si>
    <t>ENSG00000093009</t>
  </si>
  <si>
    <t>ENSP00000405726</t>
  </si>
  <si>
    <t>CDC45</t>
  </si>
  <si>
    <t>O75419</t>
  </si>
  <si>
    <t>PF02724;PF02724</t>
  </si>
  <si>
    <t>19-163;131-563</t>
  </si>
  <si>
    <t>ENSG00000171433</t>
  </si>
  <si>
    <t>ENSP00000302552</t>
  </si>
  <si>
    <t>GLOD5</t>
  </si>
  <si>
    <t>A6NK44</t>
  </si>
  <si>
    <t>37-154</t>
  </si>
  <si>
    <t>ENSG00000250120</t>
  </si>
  <si>
    <t>ENSP00000304234</t>
  </si>
  <si>
    <t>PCDHA10</t>
  </si>
  <si>
    <t>Q9Y5I2</t>
  </si>
  <si>
    <t>PF08266;PF00028;PF00028;PF00028;PF00028;PF15974</t>
  </si>
  <si>
    <t>29-111;246-340;354-445;459-555;580-669;798-931</t>
  </si>
  <si>
    <t>ENSG00000150773</t>
  </si>
  <si>
    <t>ENSP00000503801</t>
  </si>
  <si>
    <t>PIH1D2</t>
  </si>
  <si>
    <t>Q8WWB5</t>
  </si>
  <si>
    <t>223-315;19-168</t>
  </si>
  <si>
    <t>ENSG00000085063</t>
  </si>
  <si>
    <t>ENSP00000403511</t>
  </si>
  <si>
    <t>CD59</t>
  </si>
  <si>
    <t>P13987</t>
  </si>
  <si>
    <t>28-95</t>
  </si>
  <si>
    <t>ENSG00000172890</t>
  </si>
  <si>
    <t>ENSP00000326424</t>
  </si>
  <si>
    <t>NADSYN1</t>
  </si>
  <si>
    <t>Q6IA69</t>
  </si>
  <si>
    <t>PF02540;PF00795</t>
  </si>
  <si>
    <t>337-651;6-283</t>
  </si>
  <si>
    <t>ENSG00000102038</t>
  </si>
  <si>
    <t>ENSP00000360162</t>
  </si>
  <si>
    <t>SMARCA1</t>
  </si>
  <si>
    <t>B7ZLQ5</t>
  </si>
  <si>
    <t>PF00176;PF13892;PF00271;PF09111;PF09110</t>
  </si>
  <si>
    <t>186-466;43-116;486-612;913-1027;758-856</t>
  </si>
  <si>
    <t>ENSG00000157540</t>
  </si>
  <si>
    <t>ENSP00000381932</t>
  </si>
  <si>
    <t>DYRK1A</t>
  </si>
  <si>
    <t>Q13627</t>
  </si>
  <si>
    <t>159-479</t>
  </si>
  <si>
    <t>ENSG00000077097</t>
  </si>
  <si>
    <t>ENSP00000264331</t>
  </si>
  <si>
    <t>TOP2B</t>
  </si>
  <si>
    <t>Q02880</t>
  </si>
  <si>
    <t>97-246;287-451;477-592;734-1190;1508-1610;594-732</t>
  </si>
  <si>
    <t>ENSG00000257315</t>
  </si>
  <si>
    <t>ENSP00000447879</t>
  </si>
  <si>
    <t>ZBED6</t>
  </si>
  <si>
    <t>P86452</t>
  </si>
  <si>
    <t>PF02892;PF02892;PF05699</t>
  </si>
  <si>
    <t>133-181;267-315;867-948</t>
  </si>
  <si>
    <t>ENSG00000167807</t>
  </si>
  <si>
    <t>ENSP00000408510</t>
  </si>
  <si>
    <t>E7EQL1</t>
  </si>
  <si>
    <t>75-145</t>
  </si>
  <si>
    <t>ENSG00000077238</t>
  </si>
  <si>
    <t>ENSP00000379111</t>
  </si>
  <si>
    <t>IL4R</t>
  </si>
  <si>
    <t>P24394</t>
  </si>
  <si>
    <t>PF09238</t>
  </si>
  <si>
    <t>28-121</t>
  </si>
  <si>
    <t>ENSG00000125991</t>
  </si>
  <si>
    <t>ENSP00000399124</t>
  </si>
  <si>
    <t>ERGIC3</t>
  </si>
  <si>
    <t>H0Y5K5</t>
  </si>
  <si>
    <t>144-377;6-96</t>
  </si>
  <si>
    <t>ENSG00000134256</t>
  </si>
  <si>
    <t>ENSP00000256652</t>
  </si>
  <si>
    <t>CD101</t>
  </si>
  <si>
    <t>Q93033</t>
  </si>
  <si>
    <t>PF07686;PF07686;PF07686;PF07679</t>
  </si>
  <si>
    <t>27-143;151-273;821-938;413-532</t>
  </si>
  <si>
    <t>ENSG00000139651</t>
  </si>
  <si>
    <t>ENSP00000409463</t>
  </si>
  <si>
    <t>ZNF740</t>
  </si>
  <si>
    <t>Q8NDX6</t>
  </si>
  <si>
    <t>101-123;129-151</t>
  </si>
  <si>
    <t>ENSG00000183206</t>
  </si>
  <si>
    <t>ENSP00000351856</t>
  </si>
  <si>
    <t>POTEC</t>
  </si>
  <si>
    <t>B2RU33</t>
  </si>
  <si>
    <t>PF13857;PF13857;PF12796;PF12796</t>
  </si>
  <si>
    <t>197-246;291-345;143-236;243-335</t>
  </si>
  <si>
    <t>ENSG00000163964</t>
  </si>
  <si>
    <t>ENSP00000296333</t>
  </si>
  <si>
    <t>PIGX</t>
  </si>
  <si>
    <t>H0Y2P9</t>
  </si>
  <si>
    <t>PF08320</t>
  </si>
  <si>
    <t>54-269</t>
  </si>
  <si>
    <t>ENSG00000140279</t>
  </si>
  <si>
    <t>ENSP00000475084</t>
  </si>
  <si>
    <t>DUOX2</t>
  </si>
  <si>
    <t>Q9NRD8</t>
  </si>
  <si>
    <t>PF08022;PF08030;PF00036;PF01794;PF03098</t>
  </si>
  <si>
    <t>1269-1371;1377-1531;823-851;1084-1233;35-560</t>
  </si>
  <si>
    <t>ENSG00000108518</t>
  </si>
  <si>
    <t>ENSP00000225655</t>
  </si>
  <si>
    <t>PFN1</t>
  </si>
  <si>
    <t>P07737</t>
  </si>
  <si>
    <t>2-140</t>
  </si>
  <si>
    <t>ENSG00000117697</t>
  </si>
  <si>
    <t>ENSP00000355944</t>
  </si>
  <si>
    <t>NSL1</t>
  </si>
  <si>
    <t>Q96IY1</t>
  </si>
  <si>
    <t>PF08641</t>
  </si>
  <si>
    <t>82-197</t>
  </si>
  <si>
    <t>ENSG00000076242</t>
  </si>
  <si>
    <t>ENSP00000231790</t>
  </si>
  <si>
    <t>MLH1</t>
  </si>
  <si>
    <t>P40692</t>
  </si>
  <si>
    <t>PF13589;PF01119;PF16413</t>
  </si>
  <si>
    <t>25-138;216-335;502-756</t>
  </si>
  <si>
    <t>ENSG00000137878</t>
  </si>
  <si>
    <t>ENSP00000465231</t>
  </si>
  <si>
    <t>GCOM1</t>
  </si>
  <si>
    <t>H8Y6P7</t>
  </si>
  <si>
    <t>432-638</t>
  </si>
  <si>
    <t>ENSG00000170909</t>
  </si>
  <si>
    <t>ENSP00000352671</t>
  </si>
  <si>
    <t>A0A087WV17</t>
  </si>
  <si>
    <t>36-127</t>
  </si>
  <si>
    <t>ENSG00000115718</t>
  </si>
  <si>
    <t>ENSP00000386679</t>
  </si>
  <si>
    <t>PROC</t>
  </si>
  <si>
    <t>E7END6</t>
  </si>
  <si>
    <t>246-479;47-87;174-209;96-130</t>
  </si>
  <si>
    <t>ENSG00000120907</t>
  </si>
  <si>
    <t>ENSP00000369960</t>
  </si>
  <si>
    <t>ADRA1A</t>
  </si>
  <si>
    <t>P35348</t>
  </si>
  <si>
    <t>43-326</t>
  </si>
  <si>
    <t>ENSG00000186094</t>
  </si>
  <si>
    <t>ENSP00000360905</t>
  </si>
  <si>
    <t>AGBL4</t>
  </si>
  <si>
    <t>Q5VU57</t>
  </si>
  <si>
    <t>174-439;46-166</t>
  </si>
  <si>
    <t>ENSG00000116604</t>
  </si>
  <si>
    <t>ENSP00000271555</t>
  </si>
  <si>
    <t>MEF2D</t>
  </si>
  <si>
    <t>Q14814</t>
  </si>
  <si>
    <t>10-57;90-154</t>
  </si>
  <si>
    <t>ENSG00000136490</t>
  </si>
  <si>
    <t>ENSP00000259006</t>
  </si>
  <si>
    <t>LIMD2</t>
  </si>
  <si>
    <t>Q9BT23</t>
  </si>
  <si>
    <t>40-96</t>
  </si>
  <si>
    <t>ENSG00000188263</t>
  </si>
  <si>
    <t>ENSP00000342520</t>
  </si>
  <si>
    <t>IL17REL</t>
  </si>
  <si>
    <t>Q6ZVW7</t>
  </si>
  <si>
    <t>PF15037</t>
  </si>
  <si>
    <t>30-316</t>
  </si>
  <si>
    <t>ENSG00000184524</t>
  </si>
  <si>
    <t>ENSP00000328336</t>
  </si>
  <si>
    <t>CEND1</t>
  </si>
  <si>
    <t>Q8N111</t>
  </si>
  <si>
    <t>PF15677</t>
  </si>
  <si>
    <t>ENSG00000213889</t>
  </si>
  <si>
    <t>ENSP00000397050</t>
  </si>
  <si>
    <t>PPM1N</t>
  </si>
  <si>
    <t>Q8N819</t>
  </si>
  <si>
    <t>65-319;320-397</t>
  </si>
  <si>
    <t>ENSG00000076258</t>
  </si>
  <si>
    <t>ENSP00000356723</t>
  </si>
  <si>
    <t>FMO4</t>
  </si>
  <si>
    <t>P31512</t>
  </si>
  <si>
    <t>ENSG00000171049</t>
  </si>
  <si>
    <t>ENSP00000340191</t>
  </si>
  <si>
    <t>FPR2</t>
  </si>
  <si>
    <t>P25090</t>
  </si>
  <si>
    <t>ENSG00000157510</t>
  </si>
  <si>
    <t>ENSP00000296721</t>
  </si>
  <si>
    <t>AFAP1L1</t>
  </si>
  <si>
    <t>Q8TED9</t>
  </si>
  <si>
    <t>222-316;414-507</t>
  </si>
  <si>
    <t>ENSG00000119457</t>
  </si>
  <si>
    <t>ENSP00000363345</t>
  </si>
  <si>
    <t>SLC46A2</t>
  </si>
  <si>
    <t>Q9BY10</t>
  </si>
  <si>
    <t>68-422</t>
  </si>
  <si>
    <t>ENSG00000122642</t>
  </si>
  <si>
    <t>ENSP00000439250</t>
  </si>
  <si>
    <t>FKBP9</t>
  </si>
  <si>
    <t>O95302</t>
  </si>
  <si>
    <t>PF00254;PF00254;PF00254;PF00254</t>
  </si>
  <si>
    <t>47-139;159-251;271-362;382-474</t>
  </si>
  <si>
    <t>ENSG00000172062</t>
  </si>
  <si>
    <t>ENSP00000486539</t>
  </si>
  <si>
    <t>SMN1</t>
  </si>
  <si>
    <t>E7EQZ4</t>
  </si>
  <si>
    <t>PF06003</t>
  </si>
  <si>
    <t>26-286</t>
  </si>
  <si>
    <t>ENSG00000184076</t>
  </si>
  <si>
    <t>ENSP00000332887</t>
  </si>
  <si>
    <t>UQCR10</t>
  </si>
  <si>
    <t>Q9UDW1</t>
  </si>
  <si>
    <t>PF05365</t>
  </si>
  <si>
    <t>ENSG00000102172</t>
  </si>
  <si>
    <t>ENSP00000407366</t>
  </si>
  <si>
    <t>SMS</t>
  </si>
  <si>
    <t>H7C2R7</t>
  </si>
  <si>
    <t>PF01564;PF17950;PF17284</t>
  </si>
  <si>
    <t>266-311;113-209;215-264</t>
  </si>
  <si>
    <t>ENSG00000187955</t>
  </si>
  <si>
    <t>ENSP00000297848</t>
  </si>
  <si>
    <t>COL14A1</t>
  </si>
  <si>
    <t>Q05707</t>
  </si>
  <si>
    <t>PF00092;PF00092;PF01391;PF01391;PF01391;PF01391;PF00041;PF00041;PF00041;PF00041;PF00041;PF00041;PF00041;PF00041</t>
  </si>
  <si>
    <t>158-329;1032-1204;1460-1514;1512-1570;1554-1614;1651-1707;31-111;354-433;444-525;536-614;625-704;737-819;830-910;921-998</t>
  </si>
  <si>
    <t>ENSG00000122481</t>
  </si>
  <si>
    <t>ENSP00000359221</t>
  </si>
  <si>
    <t>RWDD3</t>
  </si>
  <si>
    <t>Q9Y3V2</t>
  </si>
  <si>
    <t>ENSG00000171320</t>
  </si>
  <si>
    <t>ENSP00000306999</t>
  </si>
  <si>
    <t>ESCO2</t>
  </si>
  <si>
    <t>Q56NI9</t>
  </si>
  <si>
    <t>PF13880;PF13878</t>
  </si>
  <si>
    <t>529-597;374-413</t>
  </si>
  <si>
    <t>ENSG00000110446</t>
  </si>
  <si>
    <t>ENSP00000227880</t>
  </si>
  <si>
    <t>SLC15A3</t>
  </si>
  <si>
    <t>Q8IY34</t>
  </si>
  <si>
    <t>101-523</t>
  </si>
  <si>
    <t>ENSG00000165118</t>
  </si>
  <si>
    <t>ENSP00000365522</t>
  </si>
  <si>
    <t>C9orf64</t>
  </si>
  <si>
    <t>Q5T6V5</t>
  </si>
  <si>
    <t>PF10343</t>
  </si>
  <si>
    <t>55-341</t>
  </si>
  <si>
    <t>ENSG00000077498</t>
  </si>
  <si>
    <t>ENSP00000263321</t>
  </si>
  <si>
    <t>TYR</t>
  </si>
  <si>
    <t>P14679</t>
  </si>
  <si>
    <t>170-403</t>
  </si>
  <si>
    <t>ENSG00000080031</t>
  </si>
  <si>
    <t>ENSP00000365528</t>
  </si>
  <si>
    <t>PTPRH</t>
  </si>
  <si>
    <t>Q9HD43</t>
  </si>
  <si>
    <t>PF00102;PF00041;PF00041;PF00041;PF00041;PF00041;PF00041</t>
  </si>
  <si>
    <t>844-1078;30-108;119-195;209-287;297-377;386-467;566-656</t>
  </si>
  <si>
    <t>ENSG00000176986</t>
  </si>
  <si>
    <t>ENSP00000321845</t>
  </si>
  <si>
    <t>SEC24C</t>
  </si>
  <si>
    <t>P53992</t>
  </si>
  <si>
    <t>961-1036;499-743;422-460;843-945;748-832</t>
  </si>
  <si>
    <t>ENSG00000140030</t>
  </si>
  <si>
    <t>ENSP00000267549</t>
  </si>
  <si>
    <t>GPR65</t>
  </si>
  <si>
    <t>Q8IYL9</t>
  </si>
  <si>
    <t>ENSG00000205445</t>
  </si>
  <si>
    <t>ENSP00000375479</t>
  </si>
  <si>
    <t>KRTAP10-2</t>
  </si>
  <si>
    <t>P60368</t>
  </si>
  <si>
    <t>16-61;74-118;116-161;158-206;196-238;209-255</t>
  </si>
  <si>
    <t>ENSG00000178585</t>
  </si>
  <si>
    <t>ENSP00000383696</t>
  </si>
  <si>
    <t>CTNNBIP1</t>
  </si>
  <si>
    <t>Q9NSA3</t>
  </si>
  <si>
    <t>PF06384</t>
  </si>
  <si>
    <t>ENSG00000196832</t>
  </si>
  <si>
    <t>ENSP00000349930</t>
  </si>
  <si>
    <t>OR11G2</t>
  </si>
  <si>
    <t>Q8NGC1</t>
  </si>
  <si>
    <t>69-344</t>
  </si>
  <si>
    <t>ENSG00000187513</t>
  </si>
  <si>
    <t>ENSP00000343676</t>
  </si>
  <si>
    <t>GJA4</t>
  </si>
  <si>
    <t>P35212</t>
  </si>
  <si>
    <t>3-233</t>
  </si>
  <si>
    <t>ENSG00000100612</t>
  </si>
  <si>
    <t>ENSP00000450899</t>
  </si>
  <si>
    <t>DHRS7</t>
  </si>
  <si>
    <t>H0YJ66</t>
  </si>
  <si>
    <t>46-245</t>
  </si>
  <si>
    <t>ENSG00000141503</t>
  </si>
  <si>
    <t>ENSP00000347427</t>
  </si>
  <si>
    <t>MINK1</t>
  </si>
  <si>
    <t>Q8N4C8</t>
  </si>
  <si>
    <t>25-289;1023-1303</t>
  </si>
  <si>
    <t>ENSG00000204950</t>
  </si>
  <si>
    <t>ENSP00000367315</t>
  </si>
  <si>
    <t>LRRC10B</t>
  </si>
  <si>
    <t>A6NIK2</t>
  </si>
  <si>
    <t>67-125;90-148</t>
  </si>
  <si>
    <t>ENSG00000258436</t>
  </si>
  <si>
    <t>ENSP00000450580</t>
  </si>
  <si>
    <t>RNASE12</t>
  </si>
  <si>
    <t>Q5GAN4</t>
  </si>
  <si>
    <t>23-143</t>
  </si>
  <si>
    <t>ENSG00000143632</t>
  </si>
  <si>
    <t>ENSP00000355645</t>
  </si>
  <si>
    <t>ACTA1</t>
  </si>
  <si>
    <t>P68133</t>
  </si>
  <si>
    <t>ENSG00000166262</t>
  </si>
  <si>
    <t>ENSP00000299338</t>
  </si>
  <si>
    <t>FAM227B</t>
  </si>
  <si>
    <t>Q96M60</t>
  </si>
  <si>
    <t>159-304</t>
  </si>
  <si>
    <t>ENSG00000257921</t>
  </si>
  <si>
    <t>ENSP00000499064</t>
  </si>
  <si>
    <t>A0A494C1I5</t>
  </si>
  <si>
    <t>35-109</t>
  </si>
  <si>
    <t>ENSG00000173917</t>
  </si>
  <si>
    <t>ENSP00000331741</t>
  </si>
  <si>
    <t>HOXB2</t>
  </si>
  <si>
    <t>P14652</t>
  </si>
  <si>
    <t>144-200</t>
  </si>
  <si>
    <t>ENSG00000130538</t>
  </si>
  <si>
    <t>ENSP00000495403</t>
  </si>
  <si>
    <t>OR11H1</t>
  </si>
  <si>
    <t>A0A126GWF9</t>
  </si>
  <si>
    <t>35-312</t>
  </si>
  <si>
    <t>ENSG00000137285</t>
  </si>
  <si>
    <t>ENSP00000259818</t>
  </si>
  <si>
    <t>TUBB2B</t>
  </si>
  <si>
    <t>Q9BVA1</t>
  </si>
  <si>
    <t>ENSG00000187778</t>
  </si>
  <si>
    <t>ENSP00000447514</t>
  </si>
  <si>
    <t>MCRS1</t>
  </si>
  <si>
    <t>F8W126</t>
  </si>
  <si>
    <t>PF13325</t>
  </si>
  <si>
    <t>121-318</t>
  </si>
  <si>
    <t>ENSG00000143515</t>
  </si>
  <si>
    <t>ENSP00000500034</t>
  </si>
  <si>
    <t>ATP8B2</t>
  </si>
  <si>
    <t>P98198</t>
  </si>
  <si>
    <t>491-592;35-101;859-1113</t>
  </si>
  <si>
    <t>ENSG00000170367</t>
  </si>
  <si>
    <t>ENSP00000307132</t>
  </si>
  <si>
    <t>CST5</t>
  </si>
  <si>
    <t>P28325</t>
  </si>
  <si>
    <t>32-128</t>
  </si>
  <si>
    <t>ENSG00000267618</t>
  </si>
  <si>
    <t>ENSP00000466834</t>
  </si>
  <si>
    <t>K7EN88</t>
  </si>
  <si>
    <t>PF08423;PF13920</t>
  </si>
  <si>
    <t>1-150;221-266</t>
  </si>
  <si>
    <t>ENSG00000166211</t>
  </si>
  <si>
    <t>ENSP00000448580</t>
  </si>
  <si>
    <t>SPIC</t>
  </si>
  <si>
    <t>Q8N5J4</t>
  </si>
  <si>
    <t>112-194</t>
  </si>
  <si>
    <t>ENSG00000165496</t>
  </si>
  <si>
    <t>ENSP00000298283</t>
  </si>
  <si>
    <t>RPL10L</t>
  </si>
  <si>
    <t>Q96L21</t>
  </si>
  <si>
    <t>ENSG00000091879</t>
  </si>
  <si>
    <t>ENSP00000314897</t>
  </si>
  <si>
    <t>ANGPT2</t>
  </si>
  <si>
    <t>O15123</t>
  </si>
  <si>
    <t>280-494</t>
  </si>
  <si>
    <t>ENSG00000136518</t>
  </si>
  <si>
    <t>ENSP00000397552</t>
  </si>
  <si>
    <t>ACTL6A</t>
  </si>
  <si>
    <t>O96019</t>
  </si>
  <si>
    <t>8-429</t>
  </si>
  <si>
    <t>ENSG00000100253</t>
  </si>
  <si>
    <t>ENSP00000216075</t>
  </si>
  <si>
    <t>MIOX</t>
  </si>
  <si>
    <t>Q9UGB7</t>
  </si>
  <si>
    <t>PF05153</t>
  </si>
  <si>
    <t>37-285</t>
  </si>
  <si>
    <t>ENSG00000182013</t>
  </si>
  <si>
    <t>ENSP00000318131</t>
  </si>
  <si>
    <t>PNMA8A</t>
  </si>
  <si>
    <t>Q86V59</t>
  </si>
  <si>
    <t>5-364</t>
  </si>
  <si>
    <t>ENSG00000169609</t>
  </si>
  <si>
    <t>ENSP00000403987</t>
  </si>
  <si>
    <t>C15orf40</t>
  </si>
  <si>
    <t>Q8WUR7</t>
  </si>
  <si>
    <t>PF02594</t>
  </si>
  <si>
    <t>ENSG00000134709</t>
  </si>
  <si>
    <t>ENSP00000360252</t>
  </si>
  <si>
    <t>HOOK1</t>
  </si>
  <si>
    <t>Q9UJC3</t>
  </si>
  <si>
    <t>186-719;13-163</t>
  </si>
  <si>
    <t>ENSG00000214681</t>
  </si>
  <si>
    <t>ENSP00000394653</t>
  </si>
  <si>
    <t>IQCF5</t>
  </si>
  <si>
    <t>A8MTL0</t>
  </si>
  <si>
    <t>12-32;68-88</t>
  </si>
  <si>
    <t>ENSG00000165066</t>
  </si>
  <si>
    <t>ENSP00000428361</t>
  </si>
  <si>
    <t>NKX6-3</t>
  </si>
  <si>
    <t>A6NJ46</t>
  </si>
  <si>
    <t>ENSG00000015479</t>
  </si>
  <si>
    <t>ENSP00000482895</t>
  </si>
  <si>
    <t>P43243</t>
  </si>
  <si>
    <t>ENSG00000133124</t>
  </si>
  <si>
    <t>ENSP00000361202</t>
  </si>
  <si>
    <t>IRS4</t>
  </si>
  <si>
    <t>O14654</t>
  </si>
  <si>
    <t>231-333</t>
  </si>
  <si>
    <t>ENSG00000241489</t>
  </si>
  <si>
    <t>ENSP00000498395</t>
  </si>
  <si>
    <t>B3KWA1</t>
  </si>
  <si>
    <t>1-205</t>
  </si>
  <si>
    <t>ENSG00000254685</t>
  </si>
  <si>
    <t>ENSP00000359935</t>
  </si>
  <si>
    <t>FPGT</t>
  </si>
  <si>
    <t>O14772</t>
  </si>
  <si>
    <t>PF07959</t>
  </si>
  <si>
    <t>127-546</t>
  </si>
  <si>
    <t>ENSG00000198899</t>
  </si>
  <si>
    <t>ENSP00000354632</t>
  </si>
  <si>
    <t>MT-ATP6</t>
  </si>
  <si>
    <t>P00846</t>
  </si>
  <si>
    <t>PF00119</t>
  </si>
  <si>
    <t>14-223</t>
  </si>
  <si>
    <t>ENSG00000143612</t>
  </si>
  <si>
    <t>ENSP00000357507</t>
  </si>
  <si>
    <t>C1orf43</t>
  </si>
  <si>
    <t>Q9BWL3</t>
  </si>
  <si>
    <t>PF07406</t>
  </si>
  <si>
    <t>6-188</t>
  </si>
  <si>
    <t>ENSG00000159423</t>
  </si>
  <si>
    <t>ENSP00000290597</t>
  </si>
  <si>
    <t>ALDH4A1</t>
  </si>
  <si>
    <t>P30038</t>
  </si>
  <si>
    <t>74-547</t>
  </si>
  <si>
    <t>ENSG00000180383</t>
  </si>
  <si>
    <t>ENSP00000326309</t>
  </si>
  <si>
    <t>DEFB124</t>
  </si>
  <si>
    <t>Q8NES8</t>
  </si>
  <si>
    <t>ENSG00000158796</t>
  </si>
  <si>
    <t>ENSP00000356984</t>
  </si>
  <si>
    <t>DEDD</t>
  </si>
  <si>
    <t>B1AQP5</t>
  </si>
  <si>
    <t>26-107</t>
  </si>
  <si>
    <t>ENSG00000141655</t>
  </si>
  <si>
    <t>ENSP00000465500</t>
  </si>
  <si>
    <t>TNFRSF11A</t>
  </si>
  <si>
    <t>Q9Y6Q6</t>
  </si>
  <si>
    <t>PF00020;PF18278</t>
  </si>
  <si>
    <t>154-194;89-129</t>
  </si>
  <si>
    <t>ENSG00000127554</t>
  </si>
  <si>
    <t>ENSP00000248114</t>
  </si>
  <si>
    <t>GFER</t>
  </si>
  <si>
    <t>P55789</t>
  </si>
  <si>
    <t>PF04777</t>
  </si>
  <si>
    <t>104-196</t>
  </si>
  <si>
    <t>ENSG00000277090</t>
  </si>
  <si>
    <t>ENSP00000481013</t>
  </si>
  <si>
    <t>Q08AF8</t>
  </si>
  <si>
    <t>21-163;170-287;391-430</t>
  </si>
  <si>
    <t>ENSG00000152463</t>
  </si>
  <si>
    <t>ENSP00000367462</t>
  </si>
  <si>
    <t>OLAH</t>
  </si>
  <si>
    <t>Q9NV23</t>
  </si>
  <si>
    <t>PF00975</t>
  </si>
  <si>
    <t>27-256</t>
  </si>
  <si>
    <t>ENSG00000104894</t>
  </si>
  <si>
    <t>ENSP00000325708</t>
  </si>
  <si>
    <t>CD37</t>
  </si>
  <si>
    <t>P11049</t>
  </si>
  <si>
    <t>11-269</t>
  </si>
  <si>
    <t>ENSG00000171100</t>
  </si>
  <si>
    <t>ENSP00000359423</t>
  </si>
  <si>
    <t>MTM1</t>
  </si>
  <si>
    <t>Q13496</t>
  </si>
  <si>
    <t>150-487;27-143</t>
  </si>
  <si>
    <t>ENSG00000100997</t>
  </si>
  <si>
    <t>ENSP00000365725</t>
  </si>
  <si>
    <t>ABHD12</t>
  </si>
  <si>
    <t>Q8N2K0</t>
  </si>
  <si>
    <t>165-297</t>
  </si>
  <si>
    <t>ENSG00000108604</t>
  </si>
  <si>
    <t>ENSP00000392617</t>
  </si>
  <si>
    <t>SMARCD2</t>
  </si>
  <si>
    <t>Q92925</t>
  </si>
  <si>
    <t>309-381</t>
  </si>
  <si>
    <t>ENSG00000171115</t>
  </si>
  <si>
    <t>ENSP00000305107</t>
  </si>
  <si>
    <t>GIMAP8</t>
  </si>
  <si>
    <t>Q8ND71</t>
  </si>
  <si>
    <t>PF04548;PF04548;PF04548</t>
  </si>
  <si>
    <t>11-220;248-437;439-655</t>
  </si>
  <si>
    <t>ENSG00000248920</t>
  </si>
  <si>
    <t>ENSP00000425582</t>
  </si>
  <si>
    <t>USP17L19</t>
  </si>
  <si>
    <t>D6RCP7</t>
  </si>
  <si>
    <t>ENSG00000284891</t>
  </si>
  <si>
    <t>ENSP00000496209</t>
  </si>
  <si>
    <t>A0A4W9AIG4</t>
  </si>
  <si>
    <t>ENSG00000143344</t>
  </si>
  <si>
    <t>ENSP00000303192</t>
  </si>
  <si>
    <t>RGL1</t>
  </si>
  <si>
    <t>Q9NZL6</t>
  </si>
  <si>
    <t>648-735;68-174;235-449</t>
  </si>
  <si>
    <t>ENSG00000234920</t>
  </si>
  <si>
    <t>ENSP00000406389</t>
  </si>
  <si>
    <t>O95670</t>
  </si>
  <si>
    <t>ENSG00000213199</t>
  </si>
  <si>
    <t>ENSP00000297512</t>
  </si>
  <si>
    <t>ASIC3</t>
  </si>
  <si>
    <t>Q9UHC3</t>
  </si>
  <si>
    <t>20-459</t>
  </si>
  <si>
    <t>ENSG00000056558</t>
  </si>
  <si>
    <t>ENSP00000362994</t>
  </si>
  <si>
    <t>TRAF1</t>
  </si>
  <si>
    <t>Q13077</t>
  </si>
  <si>
    <t>PF16673</t>
  </si>
  <si>
    <t>182-245</t>
  </si>
  <si>
    <t>ENSG00000178568</t>
  </si>
  <si>
    <t>ENSP00000342235</t>
  </si>
  <si>
    <t>ERBB4</t>
  </si>
  <si>
    <t>Q15303</t>
  </si>
  <si>
    <t>55-167;358-478;718-974;176-335;502-634</t>
  </si>
  <si>
    <t>ENSG00000115866</t>
  </si>
  <si>
    <t>ENSP00000264161</t>
  </si>
  <si>
    <t>DARS1</t>
  </si>
  <si>
    <t>P14868</t>
  </si>
  <si>
    <t>60-145;175-496</t>
  </si>
  <si>
    <t>ENSG00000156194</t>
  </si>
  <si>
    <t>ENSP00000286719</t>
  </si>
  <si>
    <t>PPEF2</t>
  </si>
  <si>
    <t>O14830</t>
  </si>
  <si>
    <t>PF08321;PF13833;PF00036;PF00149</t>
  </si>
  <si>
    <t>75-164;683-723;656-684;173-366</t>
  </si>
  <si>
    <t>ENSG00000128591</t>
  </si>
  <si>
    <t>ENSP00000327145</t>
  </si>
  <si>
    <t>FLNC</t>
  </si>
  <si>
    <t>Q14315</t>
  </si>
  <si>
    <t>272-365;372-465;471-562;568-655;664-755;761-858;864-957;963-1053;1059-1146;1152-1241;1247-1341;1347-1434;1440-1530;1536-1627;1633-1731;1773-1851;1856-1943;2038-2125;2205-2303;2311-2398;2406-2493;2502-2589;2632-2721;36-143;159-263</t>
  </si>
  <si>
    <t>ENSG00000139644</t>
  </si>
  <si>
    <t>ENSP00000446734</t>
  </si>
  <si>
    <t>TMBIM6</t>
  </si>
  <si>
    <t>P55061</t>
  </si>
  <si>
    <t>24-225</t>
  </si>
  <si>
    <t>ENSG00000184343</t>
  </si>
  <si>
    <t>ENSP00000420058</t>
  </si>
  <si>
    <t>SRPK3</t>
  </si>
  <si>
    <t>E7ETV6</t>
  </si>
  <si>
    <t>146-295;454-632</t>
  </si>
  <si>
    <t>ENSG00000119004</t>
  </si>
  <si>
    <t>ENSP00000407860</t>
  </si>
  <si>
    <t>CYP20A1</t>
  </si>
  <si>
    <t>E9PHG5</t>
  </si>
  <si>
    <t>42-465</t>
  </si>
  <si>
    <t>ENSG00000197601</t>
  </si>
  <si>
    <t>ENSP00000346874</t>
  </si>
  <si>
    <t>FAR1</t>
  </si>
  <si>
    <t>Q8WVX9</t>
  </si>
  <si>
    <t>ENSG00000127922</t>
  </si>
  <si>
    <t>ENSP00000349114</t>
  </si>
  <si>
    <t>SEM1</t>
  </si>
  <si>
    <t>Q6ZVN7</t>
  </si>
  <si>
    <t>PF17697</t>
  </si>
  <si>
    <t>ENSG00000196172</t>
  </si>
  <si>
    <t>ENSP00000384000</t>
  </si>
  <si>
    <t>ZNF681</t>
  </si>
  <si>
    <t>Q96N22</t>
  </si>
  <si>
    <t>198-220;313-332;338-360;366-388;394-416;422-444;450-472;478-500;506-528;534-556;562-584;590-612;3-44</t>
  </si>
  <si>
    <t>ENSG00000164520</t>
  </si>
  <si>
    <t>ENSP00000349709</t>
  </si>
  <si>
    <t>RAET1E</t>
  </si>
  <si>
    <t>Q8TD07</t>
  </si>
  <si>
    <t>ENSG00000125967</t>
  </si>
  <si>
    <t>ENSP00000246190</t>
  </si>
  <si>
    <t>NECAB3</t>
  </si>
  <si>
    <t>Q96P71</t>
  </si>
  <si>
    <t>PF03992;PF13202</t>
  </si>
  <si>
    <t>295-370;41-66</t>
  </si>
  <si>
    <t>ENSG00000048707</t>
  </si>
  <si>
    <t>ENSP00000478104</t>
  </si>
  <si>
    <t>VPS13D</t>
  </si>
  <si>
    <t>Q5THJ4</t>
  </si>
  <si>
    <t>PF00627;PF06650;PF12624;PF16910;PF16910;PF16908;PF16909</t>
  </si>
  <si>
    <t>2637-2673;3276-3560;2-116;613-774;782-901;136-358;3982-4130</t>
  </si>
  <si>
    <t>ENSG00000076043</t>
  </si>
  <si>
    <t>ENSP00000265881</t>
  </si>
  <si>
    <t>REXO2</t>
  </si>
  <si>
    <t>Q9Y3B8</t>
  </si>
  <si>
    <t>44-207</t>
  </si>
  <si>
    <t>ENSG00000104327</t>
  </si>
  <si>
    <t>ENSP00000265431</t>
  </si>
  <si>
    <t>CALB1</t>
  </si>
  <si>
    <t>P05937</t>
  </si>
  <si>
    <t>101-171;190-218</t>
  </si>
  <si>
    <t>ENSG00000134551</t>
  </si>
  <si>
    <t>ENSP00000371271</t>
  </si>
  <si>
    <t>PRH2</t>
  </si>
  <si>
    <t>P02810</t>
  </si>
  <si>
    <t>ENSG00000181072</t>
  </si>
  <si>
    <t>ENSP00000415386</t>
  </si>
  <si>
    <t>CHRM2</t>
  </si>
  <si>
    <t>P08172</t>
  </si>
  <si>
    <t>40-440</t>
  </si>
  <si>
    <t>ENSG00000169429</t>
  </si>
  <si>
    <t>ENSP00000306512</t>
  </si>
  <si>
    <t>CXCL8</t>
  </si>
  <si>
    <t>P10145</t>
  </si>
  <si>
    <t>32-92</t>
  </si>
  <si>
    <t>ENSG00000169660</t>
  </si>
  <si>
    <t>ENSP00000337854</t>
  </si>
  <si>
    <t>HEXD</t>
  </si>
  <si>
    <t>Q8WVB3</t>
  </si>
  <si>
    <t>PF00728</t>
  </si>
  <si>
    <t>46-240</t>
  </si>
  <si>
    <t>ENSG00000164303</t>
  </si>
  <si>
    <t>ENSP00000296741</t>
  </si>
  <si>
    <t>ENPP6</t>
  </si>
  <si>
    <t>Q6UWR7</t>
  </si>
  <si>
    <t>26-357</t>
  </si>
  <si>
    <t>ENSG00000068079</t>
  </si>
  <si>
    <t>ENSP00000395590</t>
  </si>
  <si>
    <t>IFI35</t>
  </si>
  <si>
    <t>P80217</t>
  </si>
  <si>
    <t>PF07292;PF07292;PF07334</t>
  </si>
  <si>
    <t>81-170;179-266;8-80</t>
  </si>
  <si>
    <t>ENSG00000181690</t>
  </si>
  <si>
    <t>ENSP00000416537</t>
  </si>
  <si>
    <t>PLAG1</t>
  </si>
  <si>
    <t>Q6DJT9</t>
  </si>
  <si>
    <t>33-59;151-175;62-86;121-143;213-236</t>
  </si>
  <si>
    <t>ENSG00000177733</t>
  </si>
  <si>
    <t>ENSP00000316042</t>
  </si>
  <si>
    <t>HNRNPA0</t>
  </si>
  <si>
    <t>Q13151</t>
  </si>
  <si>
    <t>9-78;100-168</t>
  </si>
  <si>
    <t>ENSG00000138641</t>
  </si>
  <si>
    <t>ENSP00000264345</t>
  </si>
  <si>
    <t>HERC3</t>
  </si>
  <si>
    <t>Q15034</t>
  </si>
  <si>
    <t>PF00415;PF00415;PF00415;PF00415;PF00415;PF00415;PF00632</t>
  </si>
  <si>
    <t>52-99;102-152;155-205;208-257;260-309;313-377;752-1050</t>
  </si>
  <si>
    <t>ENSG00000136908</t>
  </si>
  <si>
    <t>ENSP00000362202</t>
  </si>
  <si>
    <t>DPM2</t>
  </si>
  <si>
    <t>Q5T9C7</t>
  </si>
  <si>
    <t>PF07297</t>
  </si>
  <si>
    <t>ENSG00000180245</t>
  </si>
  <si>
    <t>ENSP00000314992</t>
  </si>
  <si>
    <t>RRH</t>
  </si>
  <si>
    <t>O14718</t>
  </si>
  <si>
    <t>42-294</t>
  </si>
  <si>
    <t>ENSG00000114125</t>
  </si>
  <si>
    <t>ENSP00000273480</t>
  </si>
  <si>
    <t>RNF7</t>
  </si>
  <si>
    <t>Q9UBF6</t>
  </si>
  <si>
    <t>48-103</t>
  </si>
  <si>
    <t>ENSG00000117308</t>
  </si>
  <si>
    <t>ENSP00000363621</t>
  </si>
  <si>
    <t>GALE</t>
  </si>
  <si>
    <t>Q14376</t>
  </si>
  <si>
    <t>6-333</t>
  </si>
  <si>
    <t>ENSG00000085514</t>
  </si>
  <si>
    <t>ENSP00000198536</t>
  </si>
  <si>
    <t>PILRA</t>
  </si>
  <si>
    <t>Q9UKJ1</t>
  </si>
  <si>
    <t>36-150</t>
  </si>
  <si>
    <t>ENSG00000269713</t>
  </si>
  <si>
    <t>ENSP00000477979</t>
  </si>
  <si>
    <t>NBPF9</t>
  </si>
  <si>
    <t>P0DPF3</t>
  </si>
  <si>
    <t>PF06758;PF06758;PF06758;PF06758;PF06758;PF06758;PF06758;PF06758;PF06758</t>
  </si>
  <si>
    <t>178-240;449-511;535-597;607-672;682-747;757-822;851-916;926-991;1020-1085</t>
  </si>
  <si>
    <t>ENSG00000164867</t>
  </si>
  <si>
    <t>ENSP00000297494</t>
  </si>
  <si>
    <t>NOS3</t>
  </si>
  <si>
    <t>P29474</t>
  </si>
  <si>
    <t>522-698;751-979;1011-1125;119-481</t>
  </si>
  <si>
    <t>ENSG00000186226</t>
  </si>
  <si>
    <t>ENSP00000357760</t>
  </si>
  <si>
    <t>LCE1E</t>
  </si>
  <si>
    <t>Q5T753</t>
  </si>
  <si>
    <t>ENSG00000254550</t>
  </si>
  <si>
    <t>ENSP00000436376</t>
  </si>
  <si>
    <t>OMP</t>
  </si>
  <si>
    <t>P47874</t>
  </si>
  <si>
    <t>PF06554</t>
  </si>
  <si>
    <t>11-161</t>
  </si>
  <si>
    <t>ENSG00000211452</t>
  </si>
  <si>
    <t>ENSP00000354643</t>
  </si>
  <si>
    <t>DIO1</t>
  </si>
  <si>
    <t>P49895</t>
  </si>
  <si>
    <t>8-248</t>
  </si>
  <si>
    <t>ENSG00000167858</t>
  </si>
  <si>
    <t>ENSP00000341346</t>
  </si>
  <si>
    <t>TEKT1</t>
  </si>
  <si>
    <t>Q969V4</t>
  </si>
  <si>
    <t>16-398</t>
  </si>
  <si>
    <t>ENSG00000122068</t>
  </si>
  <si>
    <t>ENSP00000241502</t>
  </si>
  <si>
    <t>FYTTD1</t>
  </si>
  <si>
    <t>Q96QD9</t>
  </si>
  <si>
    <t>PF07078</t>
  </si>
  <si>
    <t>10-318</t>
  </si>
  <si>
    <t>ENSG00000105808</t>
  </si>
  <si>
    <t>ENSP00000262940</t>
  </si>
  <si>
    <t>RASA4</t>
  </si>
  <si>
    <t>O43374</t>
  </si>
  <si>
    <t>ENSG00000137473</t>
  </si>
  <si>
    <t>ENSP00000423505</t>
  </si>
  <si>
    <t>TTC29</t>
  </si>
  <si>
    <t>G5E9Z5</t>
  </si>
  <si>
    <t>340-373;380-409</t>
  </si>
  <si>
    <t>ENSG00000172742</t>
  </si>
  <si>
    <t>ENSP00000493042</t>
  </si>
  <si>
    <t>OR4D9</t>
  </si>
  <si>
    <t>Q8NGE8</t>
  </si>
  <si>
    <t>ENSG00000288631</t>
  </si>
  <si>
    <t>ENSP00000502009</t>
  </si>
  <si>
    <t>Q8NG57</t>
  </si>
  <si>
    <t>ENSG00000154511</t>
  </si>
  <si>
    <t>ENSP00000359333</t>
  </si>
  <si>
    <t>DIPK1A</t>
  </si>
  <si>
    <t>Q5T7M9</t>
  </si>
  <si>
    <t>194-396;19-176</t>
  </si>
  <si>
    <t>ENSG00000165929</t>
  </si>
  <si>
    <t>ENSP00000353802</t>
  </si>
  <si>
    <t>TC2N</t>
  </si>
  <si>
    <t>Q8N9U0</t>
  </si>
  <si>
    <t>238-342;366-473</t>
  </si>
  <si>
    <t>ENSG00000130818</t>
  </si>
  <si>
    <t>ENSP00000253115</t>
  </si>
  <si>
    <t>ZNF426</t>
  </si>
  <si>
    <t>Q9BUY5</t>
  </si>
  <si>
    <t>224-246;280-302;308-330;336-358;364-386;392-414;420-442;448-470;476-498;532-554;41-82</t>
  </si>
  <si>
    <t>ENSG00000099954</t>
  </si>
  <si>
    <t>ENSP00000341219</t>
  </si>
  <si>
    <t>CECR2</t>
  </si>
  <si>
    <t>Q9BXF3</t>
  </si>
  <si>
    <t>PF00439</t>
  </si>
  <si>
    <t>443-526</t>
  </si>
  <si>
    <t>ENSG00000226124</t>
  </si>
  <si>
    <t>ENSP00000482786</t>
  </si>
  <si>
    <t>FTCDNL1</t>
  </si>
  <si>
    <t>E5RQL4</t>
  </si>
  <si>
    <t>PF07837</t>
  </si>
  <si>
    <t>ENSG00000137843</t>
  </si>
  <si>
    <t>ENSP00000453858</t>
  </si>
  <si>
    <t>PAK6</t>
  </si>
  <si>
    <t>Q9NQU5</t>
  </si>
  <si>
    <t>407-658;11-66</t>
  </si>
  <si>
    <t>ENSG00000137770</t>
  </si>
  <si>
    <t>ENSP00000452837</t>
  </si>
  <si>
    <t>CTDSPL2</t>
  </si>
  <si>
    <t>Q05D32</t>
  </si>
  <si>
    <t>288-450</t>
  </si>
  <si>
    <t>ENSG00000146530</t>
  </si>
  <si>
    <t>ENSP00000275358</t>
  </si>
  <si>
    <t>VWDE</t>
  </si>
  <si>
    <t>Q8N2E2</t>
  </si>
  <si>
    <t>PF00094</t>
  </si>
  <si>
    <t>425-582</t>
  </si>
  <si>
    <t>ENSG00000267281</t>
  </si>
  <si>
    <t>ENSP00000466174</t>
  </si>
  <si>
    <t>ATF7-NPFF</t>
  </si>
  <si>
    <t>K7ELQ4</t>
  </si>
  <si>
    <t>330-393</t>
  </si>
  <si>
    <t>ENSG00000166311</t>
  </si>
  <si>
    <t>ENSP00000434353</t>
  </si>
  <si>
    <t>SMPD1</t>
  </si>
  <si>
    <t>E9PQT3</t>
  </si>
  <si>
    <t>201-402</t>
  </si>
  <si>
    <t>ENSG00000064692</t>
  </si>
  <si>
    <t>ENSP00000261367</t>
  </si>
  <si>
    <t>SNCAIP</t>
  </si>
  <si>
    <t>Q9Y6H5</t>
  </si>
  <si>
    <t>PF16700;PF12796;PF12796</t>
  </si>
  <si>
    <t>512-557;322-416;406-487</t>
  </si>
  <si>
    <t>ENSG00000228075</t>
  </si>
  <si>
    <t>ENSP00000467843</t>
  </si>
  <si>
    <t>BOD1L2</t>
  </si>
  <si>
    <t>Q8IYS8</t>
  </si>
  <si>
    <t>41-137</t>
  </si>
  <si>
    <t>ENSG00000196597</t>
  </si>
  <si>
    <t>ENSP00000440624</t>
  </si>
  <si>
    <t>ZNF782</t>
  </si>
  <si>
    <t>Q6ZMW2</t>
  </si>
  <si>
    <t>394-416;422-444;450-472;478-500;506-528;534-556;562-584;590-612;618-640;646-668;674-696;7-48</t>
  </si>
  <si>
    <t>ENSG00000164104</t>
  </si>
  <si>
    <t>ENSP00000296503</t>
  </si>
  <si>
    <t>HMGB2</t>
  </si>
  <si>
    <t>P26583</t>
  </si>
  <si>
    <t>95-163;6-79</t>
  </si>
  <si>
    <t>ENSG00000283526</t>
  </si>
  <si>
    <t>ENSP00000490857</t>
  </si>
  <si>
    <t>PRRT1B</t>
  </si>
  <si>
    <t>A0A1B0GWB2</t>
  </si>
  <si>
    <t>185-252</t>
  </si>
  <si>
    <t>ENSG00000215274</t>
  </si>
  <si>
    <t>ENSP00000385415</t>
  </si>
  <si>
    <t>GAGE10</t>
  </si>
  <si>
    <t>A6NGK3</t>
  </si>
  <si>
    <t>ENSG00000112139</t>
  </si>
  <si>
    <t>ENSP00000422042</t>
  </si>
  <si>
    <t>MDGA1</t>
  </si>
  <si>
    <t>Q8NFP4</t>
  </si>
  <si>
    <t>PF00629;PF13927;PF13927;PF13927;PF13927;PF13927;PF13927</t>
  </si>
  <si>
    <t>753-917;40-112;131-217;239-312;335-418;439-517;538-619</t>
  </si>
  <si>
    <t>ENSG00000165030</t>
  </si>
  <si>
    <t>ENSP00000297689</t>
  </si>
  <si>
    <t>NFIL3</t>
  </si>
  <si>
    <t>Q16649</t>
  </si>
  <si>
    <t>PF07716;PF06529</t>
  </si>
  <si>
    <t>72-125;130-461</t>
  </si>
  <si>
    <t>ENSG00000174992</t>
  </si>
  <si>
    <t>ENSP00000383563</t>
  </si>
  <si>
    <t>ZG16</t>
  </si>
  <si>
    <t>O60844</t>
  </si>
  <si>
    <t>27-159</t>
  </si>
  <si>
    <t>ENSG00000160882</t>
  </si>
  <si>
    <t>ENSP00000366903</t>
  </si>
  <si>
    <t>CYP11B1</t>
  </si>
  <si>
    <t>Q4VAR0</t>
  </si>
  <si>
    <t>198-569</t>
  </si>
  <si>
    <t>ENSG00000101473</t>
  </si>
  <si>
    <t>ENSP00000217455</t>
  </si>
  <si>
    <t>ACOT8</t>
  </si>
  <si>
    <t>O14734</t>
  </si>
  <si>
    <t>PF13622</t>
  </si>
  <si>
    <t>45-308</t>
  </si>
  <si>
    <t>ENSG00000243480</t>
  </si>
  <si>
    <t>ENSP00000481450</t>
  </si>
  <si>
    <t>AMY2A</t>
  </si>
  <si>
    <t>P04746</t>
  </si>
  <si>
    <t>46-348;421-508</t>
  </si>
  <si>
    <t>ENSG00000099769</t>
  </si>
  <si>
    <t>ENSP00000416683</t>
  </si>
  <si>
    <t>IGFALS</t>
  </si>
  <si>
    <t>P35858</t>
  </si>
  <si>
    <t>PF13855;PF13855;PF13855;PF13855;PF13855;PF13855;PF13855;PF13855;PF13855;PF13855;PF01462</t>
  </si>
  <si>
    <t>75-134;102-158;146-206;195-254;219-278;242-302;290-350;338-398;386-446;434-494;40-73</t>
  </si>
  <si>
    <t>ENSG00000276469</t>
  </si>
  <si>
    <t>ENSP00000484951</t>
  </si>
  <si>
    <t>Q6PRD1</t>
  </si>
  <si>
    <t>391-633</t>
  </si>
  <si>
    <t>ENSG00000156097</t>
  </si>
  <si>
    <t>ENSP00000484797</t>
  </si>
  <si>
    <t>GPR61</t>
  </si>
  <si>
    <t>Q9BZJ8</t>
  </si>
  <si>
    <t>59-341</t>
  </si>
  <si>
    <t>ENSG00000007384</t>
  </si>
  <si>
    <t>ENSP00000262316</t>
  </si>
  <si>
    <t>RHBDF1</t>
  </si>
  <si>
    <t>Q96CC6</t>
  </si>
  <si>
    <t>647-791;91-308</t>
  </si>
  <si>
    <t>ENSG00000136167</t>
  </si>
  <si>
    <t>ENSP00000315757</t>
  </si>
  <si>
    <t>LCP1</t>
  </si>
  <si>
    <t>P13796</t>
  </si>
  <si>
    <t>PF00307;PF00307;PF00307;PF00307;PF00036</t>
  </si>
  <si>
    <t>120-236;264-376;394-504;515-625;13-41</t>
  </si>
  <si>
    <t>ENSG00000276042</t>
  </si>
  <si>
    <t>ENSP00000484515</t>
  </si>
  <si>
    <t>A0A0G2JPX5</t>
  </si>
  <si>
    <t>ENSG00000147481</t>
  </si>
  <si>
    <t>ENSP00000493900</t>
  </si>
  <si>
    <t>SNTG1</t>
  </si>
  <si>
    <t>Q9NSN8</t>
  </si>
  <si>
    <t>57-137</t>
  </si>
  <si>
    <t>ENSG00000119403</t>
  </si>
  <si>
    <t>ENSP00000483946</t>
  </si>
  <si>
    <t>PHF19</t>
  </si>
  <si>
    <t>A0A087X169</t>
  </si>
  <si>
    <t>550-597;62-97;117-170</t>
  </si>
  <si>
    <t>ENSG00000168394</t>
  </si>
  <si>
    <t>ENSP00000346206</t>
  </si>
  <si>
    <t>TAP1</t>
  </si>
  <si>
    <t>Q03518</t>
  </si>
  <si>
    <t>581-731;247-518</t>
  </si>
  <si>
    <t>ENSG00000185585</t>
  </si>
  <si>
    <t>ENSP00000362682</t>
  </si>
  <si>
    <t>OLFML2A</t>
  </si>
  <si>
    <t>Q68BL7</t>
  </si>
  <si>
    <t>399-650</t>
  </si>
  <si>
    <t>ENSG00000111536</t>
  </si>
  <si>
    <t>ENSP00000229134</t>
  </si>
  <si>
    <t>IL26</t>
  </si>
  <si>
    <t>Q9NPH9</t>
  </si>
  <si>
    <t>6-168</t>
  </si>
  <si>
    <t>ENSG00000063180</t>
  </si>
  <si>
    <t>ENSP00000084798</t>
  </si>
  <si>
    <t>CA11</t>
  </si>
  <si>
    <t>O75493</t>
  </si>
  <si>
    <t>34-302</t>
  </si>
  <si>
    <t>ENSG00000137699</t>
  </si>
  <si>
    <t>ENSP00000343129</t>
  </si>
  <si>
    <t>TRIM29</t>
  </si>
  <si>
    <t>Q14134</t>
  </si>
  <si>
    <t>220-260</t>
  </si>
  <si>
    <t>ENSG00000163220</t>
  </si>
  <si>
    <t>ENSP00000357727</t>
  </si>
  <si>
    <t>S100A9</t>
  </si>
  <si>
    <t>P06702</t>
  </si>
  <si>
    <t>ENSG00000283239</t>
  </si>
  <si>
    <t>ENSP00000489726</t>
  </si>
  <si>
    <t>KBTBD11-OT1</t>
  </si>
  <si>
    <t>A0A1B0GTJ5</t>
  </si>
  <si>
    <t>64-189</t>
  </si>
  <si>
    <t>ENSG00000114439</t>
  </si>
  <si>
    <t>ENSP00000319974</t>
  </si>
  <si>
    <t>BBX</t>
  </si>
  <si>
    <t>Q8WY36</t>
  </si>
  <si>
    <t>PF00505;PF09667</t>
  </si>
  <si>
    <t>80-148;191-380</t>
  </si>
  <si>
    <t>ENSG00000168754</t>
  </si>
  <si>
    <t>ENSP00000429896</t>
  </si>
  <si>
    <t>FAM178B</t>
  </si>
  <si>
    <t>Q8IXR5</t>
  </si>
  <si>
    <t>337-689</t>
  </si>
  <si>
    <t>ENSG00000130939</t>
  </si>
  <si>
    <t>ENSP00000500453</t>
  </si>
  <si>
    <t>UBE4B</t>
  </si>
  <si>
    <t>O95155</t>
  </si>
  <si>
    <t>1228-1299;591-1212</t>
  </si>
  <si>
    <t>ENSG00000198911</t>
  </si>
  <si>
    <t>ENSP00000354476</t>
  </si>
  <si>
    <t>SREBF2</t>
  </si>
  <si>
    <t>Q12772</t>
  </si>
  <si>
    <t>331-381</t>
  </si>
  <si>
    <t>ENSG00000111046</t>
  </si>
  <si>
    <t>ENSP00000228641</t>
  </si>
  <si>
    <t>MYF6</t>
  </si>
  <si>
    <t>P23409</t>
  </si>
  <si>
    <t>PF00010;PF01586</t>
  </si>
  <si>
    <t>94-145;3-93</t>
  </si>
  <si>
    <t>ENSG00000100401</t>
  </si>
  <si>
    <t>ENSP00000401470</t>
  </si>
  <si>
    <t>RANGAP1</t>
  </si>
  <si>
    <t>P46060</t>
  </si>
  <si>
    <t>PF13516;PF13516;PF07834</t>
  </si>
  <si>
    <t>112-132;321-341;371-585</t>
  </si>
  <si>
    <t>ENSG00000124356</t>
  </si>
  <si>
    <t>ENSP00000386548</t>
  </si>
  <si>
    <t>STAMBP</t>
  </si>
  <si>
    <t>O95630</t>
  </si>
  <si>
    <t>PF01398;PF08969</t>
  </si>
  <si>
    <t>252-361;8-117</t>
  </si>
  <si>
    <t>ENSG00000188916</t>
  </si>
  <si>
    <t>ENSP00000429763</t>
  </si>
  <si>
    <t>INSYN2A</t>
  </si>
  <si>
    <t>Q6ZSG2</t>
  </si>
  <si>
    <t>1-479</t>
  </si>
  <si>
    <t>ENSG00000111775</t>
  </si>
  <si>
    <t>ENSP00000229379</t>
  </si>
  <si>
    <t>COX6A1</t>
  </si>
  <si>
    <t>P12074</t>
  </si>
  <si>
    <t>21-102</t>
  </si>
  <si>
    <t>ENSG00000198467</t>
  </si>
  <si>
    <t>ENSP00000367541</t>
  </si>
  <si>
    <t>TPM2</t>
  </si>
  <si>
    <t>Q5TCU3</t>
  </si>
  <si>
    <t>48-284</t>
  </si>
  <si>
    <t>ENSG00000096006</t>
  </si>
  <si>
    <t>ENSP00000360201</t>
  </si>
  <si>
    <t>CRISP3</t>
  </si>
  <si>
    <t>J3KPA1</t>
  </si>
  <si>
    <t>222-276;74-202</t>
  </si>
  <si>
    <t>ENSG00000196860</t>
  </si>
  <si>
    <t>ENSP00000354204</t>
  </si>
  <si>
    <t>TOMM20L</t>
  </si>
  <si>
    <t>Q6UXN7</t>
  </si>
  <si>
    <t>14-128</t>
  </si>
  <si>
    <t>ENSG00000181786</t>
  </si>
  <si>
    <t>ENSP00000482603</t>
  </si>
  <si>
    <t>ACTL9</t>
  </si>
  <si>
    <t>Q8TC94</t>
  </si>
  <si>
    <t>ENSG00000111328</t>
  </si>
  <si>
    <t>ENSP00000261692</t>
  </si>
  <si>
    <t>CDK2AP1</t>
  </si>
  <si>
    <t>O14519</t>
  </si>
  <si>
    <t>3-114</t>
  </si>
  <si>
    <t>ENSG00000179271</t>
  </si>
  <si>
    <t>ENSP00000323065</t>
  </si>
  <si>
    <t>GADD45GIP1</t>
  </si>
  <si>
    <t>Q8TAE8</t>
  </si>
  <si>
    <t>PF10147</t>
  </si>
  <si>
    <t>1-211</t>
  </si>
  <si>
    <t>ENSG00000275511</t>
  </si>
  <si>
    <t>ENSP00000478836</t>
  </si>
  <si>
    <t>A0A0G2JMA3</t>
  </si>
  <si>
    <t>ENSG00000138735</t>
  </si>
  <si>
    <t>ENSP00000347046</t>
  </si>
  <si>
    <t>PDE5A</t>
  </si>
  <si>
    <t>O76074</t>
  </si>
  <si>
    <t>164-314;346-503;612-847</t>
  </si>
  <si>
    <t>ENSG00000165175</t>
  </si>
  <si>
    <t>ENSP00000367735</t>
  </si>
  <si>
    <t>MID1IP1</t>
  </si>
  <si>
    <t>Q9NPA3</t>
  </si>
  <si>
    <t>PF07084</t>
  </si>
  <si>
    <t>ENSG00000185905</t>
  </si>
  <si>
    <t>ENSP00000327506</t>
  </si>
  <si>
    <t>C16orf54</t>
  </si>
  <si>
    <t>Q6UWD8</t>
  </si>
  <si>
    <t>PF15755</t>
  </si>
  <si>
    <t>ENSG00000109625</t>
  </si>
  <si>
    <t>ENSP00000354255</t>
  </si>
  <si>
    <t>CPZ</t>
  </si>
  <si>
    <t>Q66K79</t>
  </si>
  <si>
    <t>PF00246;PF01392;PF13620</t>
  </si>
  <si>
    <t>193-494;43-154;505-582</t>
  </si>
  <si>
    <t>ENSG00000104938</t>
  </si>
  <si>
    <t>ENSP00000316228</t>
  </si>
  <si>
    <t>CLEC4M</t>
  </si>
  <si>
    <t>Q9H2X3</t>
  </si>
  <si>
    <t>285-391</t>
  </si>
  <si>
    <t>ENSG00000040341</t>
  </si>
  <si>
    <t>ENSP00000428756</t>
  </si>
  <si>
    <t>STAU2</t>
  </si>
  <si>
    <t>Q9NUL3</t>
  </si>
  <si>
    <t>PF00035;PF00035;PF00035;PF00035;PF16482</t>
  </si>
  <si>
    <t>9-72;127-179;208-272;308-373;455-523</t>
  </si>
  <si>
    <t>ENSG00000092621</t>
  </si>
  <si>
    <t>ENSP00000493175</t>
  </si>
  <si>
    <t>PHGDH</t>
  </si>
  <si>
    <t>O43175</t>
  </si>
  <si>
    <t>111-285;9-317</t>
  </si>
  <si>
    <t>ENSG00000130052</t>
  </si>
  <si>
    <t>ENSP00000363727</t>
  </si>
  <si>
    <t>STARD8</t>
  </si>
  <si>
    <t>Q92502</t>
  </si>
  <si>
    <t>PF01852;PF00620</t>
  </si>
  <si>
    <t>818-1019;586-735</t>
  </si>
  <si>
    <t>ENSG00000160062</t>
  </si>
  <si>
    <t>ENSP00000362609</t>
  </si>
  <si>
    <t>ZBTB8A</t>
  </si>
  <si>
    <t>Q96BR9</t>
  </si>
  <si>
    <t>14-122;282-304;310-333</t>
  </si>
  <si>
    <t>ENSG00000064201</t>
  </si>
  <si>
    <t>ENSP00000182290</t>
  </si>
  <si>
    <t>TSPAN32</t>
  </si>
  <si>
    <t>Q96QS1</t>
  </si>
  <si>
    <t>10-222</t>
  </si>
  <si>
    <t>ENSG00000123095</t>
  </si>
  <si>
    <t>ENSP00000242728</t>
  </si>
  <si>
    <t>BHLHE41</t>
  </si>
  <si>
    <t>Q9C0J9</t>
  </si>
  <si>
    <t>45-100;130-171</t>
  </si>
  <si>
    <t>ENSG00000148158</t>
  </si>
  <si>
    <t>ENSP00000363349</t>
  </si>
  <si>
    <t>SNX30</t>
  </si>
  <si>
    <t>Q5VWJ9</t>
  </si>
  <si>
    <t>119-206</t>
  </si>
  <si>
    <t>ENSG00000239672</t>
  </si>
  <si>
    <t>ENSP00000337060</t>
  </si>
  <si>
    <t>NME1</t>
  </si>
  <si>
    <t>P15531</t>
  </si>
  <si>
    <t>5-139</t>
  </si>
  <si>
    <t>ENSG00000180424</t>
  </si>
  <si>
    <t>ENSP00000365486</t>
  </si>
  <si>
    <t>DEFB123</t>
  </si>
  <si>
    <t>Q8N688</t>
  </si>
  <si>
    <t>24-53</t>
  </si>
  <si>
    <t>ENSG00000073584</t>
  </si>
  <si>
    <t>ENSP00000323967</t>
  </si>
  <si>
    <t>SMARCE1</t>
  </si>
  <si>
    <t>Q969G3</t>
  </si>
  <si>
    <t>66-134</t>
  </si>
  <si>
    <t>ENSG00000090534</t>
  </si>
  <si>
    <t>ENSP00000497904</t>
  </si>
  <si>
    <t>THPO</t>
  </si>
  <si>
    <t>A0A3B3ITS0</t>
  </si>
  <si>
    <t>165-316</t>
  </si>
  <si>
    <t>ENSG00000127054</t>
  </si>
  <si>
    <t>ENSP00000445001</t>
  </si>
  <si>
    <t>INTS11</t>
  </si>
  <si>
    <t>Q5TA45</t>
  </si>
  <si>
    <t>PF10996;PF16661;PF07521</t>
  </si>
  <si>
    <t>245-363;21-207;377-438</t>
  </si>
  <si>
    <t>ENSG00000100294</t>
  </si>
  <si>
    <t>ENSP00000290429</t>
  </si>
  <si>
    <t>MCAT</t>
  </si>
  <si>
    <t>Q8IVS2</t>
  </si>
  <si>
    <t>PF00698</t>
  </si>
  <si>
    <t>64-346</t>
  </si>
  <si>
    <t>ENSG00000179057</t>
  </si>
  <si>
    <t>ENSP00000421191</t>
  </si>
  <si>
    <t>IGSF22</t>
  </si>
  <si>
    <t>Q8N9C0</t>
  </si>
  <si>
    <t>PF07679;PF07679;PF07679;PF07679;PF07679;PF18362;PF00041;PF00041</t>
  </si>
  <si>
    <t>67-157;234-323;328-415;419-509;608-697;190-223;704-787;803-886</t>
  </si>
  <si>
    <t>ENSG00000178921</t>
  </si>
  <si>
    <t>ENSP00000313490</t>
  </si>
  <si>
    <t>PFAS</t>
  </si>
  <si>
    <t>O15067</t>
  </si>
  <si>
    <t>PF13507;PF02769;PF02769;PF18072;PF18076</t>
  </si>
  <si>
    <t>1062-1333;444-603;848-991;184-232;39-160</t>
  </si>
  <si>
    <t>ENSG00000159899</t>
  </si>
  <si>
    <t>ENSP00000341083</t>
  </si>
  <si>
    <t>NPR2</t>
  </si>
  <si>
    <t>P20594</t>
  </si>
  <si>
    <t>PF07714;PF01094;PF00211</t>
  </si>
  <si>
    <t>518-786;44-399;852-1038</t>
  </si>
  <si>
    <t>ENSG00000172803</t>
  </si>
  <si>
    <t>ENSP00000310620</t>
  </si>
  <si>
    <t>SNX32</t>
  </si>
  <si>
    <t>Q86XE0</t>
  </si>
  <si>
    <t>PF09325;PF09325;PF00787</t>
  </si>
  <si>
    <t>182-342;324-392;50-164</t>
  </si>
  <si>
    <t>ENSG00000101198</t>
  </si>
  <si>
    <t>ENSP00000359340</t>
  </si>
  <si>
    <t>NKAIN4</t>
  </si>
  <si>
    <t>Q8IVV8</t>
  </si>
  <si>
    <t>1-207</t>
  </si>
  <si>
    <t>ENSG00000155100</t>
  </si>
  <si>
    <t>ENSP00000285420</t>
  </si>
  <si>
    <t>OTUD6B</t>
  </si>
  <si>
    <t>A0A087X0W9</t>
  </si>
  <si>
    <t>183-308</t>
  </si>
  <si>
    <t>ENSG00000176928</t>
  </si>
  <si>
    <t>ENSP00000498836</t>
  </si>
  <si>
    <t>GCNT4</t>
  </si>
  <si>
    <t>Q9P109</t>
  </si>
  <si>
    <t>ENSG00000133243</t>
  </si>
  <si>
    <t>ENSP00000255608</t>
  </si>
  <si>
    <t>BTBD2</t>
  </si>
  <si>
    <t>Q9BX70</t>
  </si>
  <si>
    <t>107-217;222-329;375-524</t>
  </si>
  <si>
    <t>ENSG00000154864</t>
  </si>
  <si>
    <t>ENSP00000501957</t>
  </si>
  <si>
    <t>PIEZO2</t>
  </si>
  <si>
    <t>A0A2H4UKA7</t>
  </si>
  <si>
    <t>PF12166;PF15917</t>
  </si>
  <si>
    <t>2453-2862;1391-1658</t>
  </si>
  <si>
    <t>ENSG00000172322</t>
  </si>
  <si>
    <t>ENSP00000347916</t>
  </si>
  <si>
    <t>CLEC12A</t>
  </si>
  <si>
    <t>Q5QGZ9</t>
  </si>
  <si>
    <t>150-250</t>
  </si>
  <si>
    <t>ENSG00000105298</t>
  </si>
  <si>
    <t>ENSP00000248420</t>
  </si>
  <si>
    <t>CACTIN</t>
  </si>
  <si>
    <t>Q8WUQ7</t>
  </si>
  <si>
    <t>PF09732;PF10312</t>
  </si>
  <si>
    <t>634-758;270-457</t>
  </si>
  <si>
    <t>ENSG00000105819</t>
  </si>
  <si>
    <t>ENSP00000390035</t>
  </si>
  <si>
    <t>PMPCB</t>
  </si>
  <si>
    <t>G3V0E4</t>
  </si>
  <si>
    <t>68-215;220-404</t>
  </si>
  <si>
    <t>ENSG00000128422</t>
  </si>
  <si>
    <t>ENSP00000308452</t>
  </si>
  <si>
    <t>KRT17</t>
  </si>
  <si>
    <t>Q04695</t>
  </si>
  <si>
    <t>83-394</t>
  </si>
  <si>
    <t>ENSG00000114757</t>
  </si>
  <si>
    <t>ENSP00000419975</t>
  </si>
  <si>
    <t>PEX5L</t>
  </si>
  <si>
    <t>Q8IYB4</t>
  </si>
  <si>
    <t>PF13181;PF13181;PF13432</t>
  </si>
  <si>
    <t>360-393;542-575;487-540</t>
  </si>
  <si>
    <t>ENSG00000166523</t>
  </si>
  <si>
    <t>ENSP00000299663</t>
  </si>
  <si>
    <t>CLEC4E</t>
  </si>
  <si>
    <t>Q9ULY5</t>
  </si>
  <si>
    <t>97-207</t>
  </si>
  <si>
    <t>ENSG00000065325</t>
  </si>
  <si>
    <t>ENSP00000262441</t>
  </si>
  <si>
    <t>GLP2R</t>
  </si>
  <si>
    <t>O95838</t>
  </si>
  <si>
    <t>175-432;93-162</t>
  </si>
  <si>
    <t>ENSG00000256374</t>
  </si>
  <si>
    <t>ENSP00000439444</t>
  </si>
  <si>
    <t>F5H284</t>
  </si>
  <si>
    <t>ENSG00000114861</t>
  </si>
  <si>
    <t>ENSP00000496932</t>
  </si>
  <si>
    <t>FOXP1</t>
  </si>
  <si>
    <t>A0A3B3IRS5</t>
  </si>
  <si>
    <t>462-543;301-369</t>
  </si>
  <si>
    <t>ENSG00000042286</t>
  </si>
  <si>
    <t>ENSP00000362345</t>
  </si>
  <si>
    <t>AIFM2</t>
  </si>
  <si>
    <t>Q9BRQ8</t>
  </si>
  <si>
    <t>12-302</t>
  </si>
  <si>
    <t>ENSG00000156049</t>
  </si>
  <si>
    <t>ENSP00000365807</t>
  </si>
  <si>
    <t>GNA14</t>
  </si>
  <si>
    <t>O95837</t>
  </si>
  <si>
    <t>11-344</t>
  </si>
  <si>
    <t>ENSG00000175879</t>
  </si>
  <si>
    <t>ENSP00000315949</t>
  </si>
  <si>
    <t>HOXD8</t>
  </si>
  <si>
    <t>P13378</t>
  </si>
  <si>
    <t>198-254</t>
  </si>
  <si>
    <t>ENSG00000107593</t>
  </si>
  <si>
    <t>ENSP00000325296</t>
  </si>
  <si>
    <t>PKD2L1</t>
  </si>
  <si>
    <t>Q9P0L9</t>
  </si>
  <si>
    <t>145-567;702-736</t>
  </si>
  <si>
    <t>ENSG00000163521</t>
  </si>
  <si>
    <t>ENSP00000295759</t>
  </si>
  <si>
    <t>GLB1L</t>
  </si>
  <si>
    <t>Q6UWU2</t>
  </si>
  <si>
    <t>38-355</t>
  </si>
  <si>
    <t>ENSG00000100304</t>
  </si>
  <si>
    <t>ENSP00000216129</t>
  </si>
  <si>
    <t>TTLL12</t>
  </si>
  <si>
    <t>Q14166</t>
  </si>
  <si>
    <t>346-642</t>
  </si>
  <si>
    <t>ENSG00000003400</t>
  </si>
  <si>
    <t>ENSP00000286186</t>
  </si>
  <si>
    <t>CASP10</t>
  </si>
  <si>
    <t>Q92851</t>
  </si>
  <si>
    <t>20-101;115-191;284-498</t>
  </si>
  <si>
    <t>ENSG00000156482</t>
  </si>
  <si>
    <t>ENSP00000428085</t>
  </si>
  <si>
    <t>RPL30</t>
  </si>
  <si>
    <t>P62888</t>
  </si>
  <si>
    <t>12-106</t>
  </si>
  <si>
    <t>ENSG00000185022</t>
  </si>
  <si>
    <t>ENSP00000384094</t>
  </si>
  <si>
    <t>MAFF</t>
  </si>
  <si>
    <t>Q9ULX9</t>
  </si>
  <si>
    <t>ENSG00000100288</t>
  </si>
  <si>
    <t>ENSP00000384400</t>
  </si>
  <si>
    <t>CHKB</t>
  </si>
  <si>
    <t>Q9Y259</t>
  </si>
  <si>
    <t>97-308</t>
  </si>
  <si>
    <t>ENSG00000204880</t>
  </si>
  <si>
    <t>ENSP00000328444</t>
  </si>
  <si>
    <t>KRTAP4-8</t>
  </si>
  <si>
    <t>Q9BYQ9</t>
  </si>
  <si>
    <t>34-78;45-93;79-123;109-160;150-185</t>
  </si>
  <si>
    <t>ENSG00000119686</t>
  </si>
  <si>
    <t>ENSP00000238667</t>
  </si>
  <si>
    <t>FLVCR2</t>
  </si>
  <si>
    <t>Q9UPI3</t>
  </si>
  <si>
    <t>87-454</t>
  </si>
  <si>
    <t>ENSG00000065485</t>
  </si>
  <si>
    <t>ENSP00000323313</t>
  </si>
  <si>
    <t>PDIA5</t>
  </si>
  <si>
    <t>Q14554</t>
  </si>
  <si>
    <t>153-258;277-381;398-503</t>
  </si>
  <si>
    <t>ENSG00000189195</t>
  </si>
  <si>
    <t>ENSP00000490161</t>
  </si>
  <si>
    <t>BTBD8</t>
  </si>
  <si>
    <t>A0A1B0GUL6</t>
  </si>
  <si>
    <t>PF00651;PF00651;PF15363</t>
  </si>
  <si>
    <t>48-140;197-304;1749-1792</t>
  </si>
  <si>
    <t>ENSG00000174970</t>
  </si>
  <si>
    <t>ENSP00000493281</t>
  </si>
  <si>
    <t>OR10AG1</t>
  </si>
  <si>
    <t>A0A2U3TZR9</t>
  </si>
  <si>
    <t>42-319</t>
  </si>
  <si>
    <t>ENSG00000141391</t>
  </si>
  <si>
    <t>ENSP00000465996</t>
  </si>
  <si>
    <t>PRELID3A</t>
  </si>
  <si>
    <t>K7ELB4</t>
  </si>
  <si>
    <t>ENSG00000143751</t>
  </si>
  <si>
    <t>ENSP00000272091</t>
  </si>
  <si>
    <t>SDE2</t>
  </si>
  <si>
    <t>Q6IQ49</t>
  </si>
  <si>
    <t>PF13019;PF13297</t>
  </si>
  <si>
    <t>42-166;385-444</t>
  </si>
  <si>
    <t>ENSG00000101940</t>
  </si>
  <si>
    <t>ENSP00000365919</t>
  </si>
  <si>
    <t>WDR13</t>
  </si>
  <si>
    <t>Q9H1Z4</t>
  </si>
  <si>
    <t>207-244;444-481</t>
  </si>
  <si>
    <t>ENSG00000165304</t>
  </si>
  <si>
    <t>ENSP00000298048</t>
  </si>
  <si>
    <t>MELK</t>
  </si>
  <si>
    <t>Q14680</t>
  </si>
  <si>
    <t>PF00069;PF02149</t>
  </si>
  <si>
    <t>11-263;607-651</t>
  </si>
  <si>
    <t>ENSG00000119408</t>
  </si>
  <si>
    <t>ENSP00000377749</t>
  </si>
  <si>
    <t>NEK6</t>
  </si>
  <si>
    <t>Q9HC98</t>
  </si>
  <si>
    <t>ENSG00000135686</t>
  </si>
  <si>
    <t>ENSP00000456743</t>
  </si>
  <si>
    <t>KLHL36</t>
  </si>
  <si>
    <t>Q8N4N3</t>
  </si>
  <si>
    <t>148-250;36-143;334-384;386-431;483-533;535-582</t>
  </si>
  <si>
    <t>ENSG00000131730</t>
  </si>
  <si>
    <t>ENSP00000254035</t>
  </si>
  <si>
    <t>CKMT2</t>
  </si>
  <si>
    <t>P17540</t>
  </si>
  <si>
    <t>187-401;58-128</t>
  </si>
  <si>
    <t>ENSG00000019169</t>
  </si>
  <si>
    <t>ENSP00000318916</t>
  </si>
  <si>
    <t>MARCO</t>
  </si>
  <si>
    <t>Q9UEW3</t>
  </si>
  <si>
    <t>PF00530;PF01391;PF01391</t>
  </si>
  <si>
    <t>427-519;140-205;361-423</t>
  </si>
  <si>
    <t>ENSG00000156239</t>
  </si>
  <si>
    <t>ENSP00000303584</t>
  </si>
  <si>
    <t>N6AMT1</t>
  </si>
  <si>
    <t>Q9Y5N5</t>
  </si>
  <si>
    <t>PF05175</t>
  </si>
  <si>
    <t>16-140</t>
  </si>
  <si>
    <t>ENSG00000197859</t>
  </si>
  <si>
    <t>ENSP00000376781</t>
  </si>
  <si>
    <t>ADAMTSL2</t>
  </si>
  <si>
    <t>B1B0D4</t>
  </si>
  <si>
    <t>PF19030;PF19030;PF19030;PF19030;PF00090;PF05986;PF08686</t>
  </si>
  <si>
    <t>735-794;850-903;907-963;966-1016;160-214;323-440;1025-1056</t>
  </si>
  <si>
    <t>ENSG00000214265</t>
  </si>
  <si>
    <t>ENSP00000451421</t>
  </si>
  <si>
    <t>A0A024R0T6</t>
  </si>
  <si>
    <t>ENSG00000175985</t>
  </si>
  <si>
    <t>ENSP00000317175</t>
  </si>
  <si>
    <t>PLEKHD1</t>
  </si>
  <si>
    <t>A6NEE1</t>
  </si>
  <si>
    <t>29-136</t>
  </si>
  <si>
    <t>ENSG00000162063</t>
  </si>
  <si>
    <t>ENSP00000380256</t>
  </si>
  <si>
    <t>CCNF</t>
  </si>
  <si>
    <t>P41002</t>
  </si>
  <si>
    <t>PF00134;PF02984;PF00646</t>
  </si>
  <si>
    <t>281-406;408-531;30-72</t>
  </si>
  <si>
    <t>ENSG00000124575</t>
  </si>
  <si>
    <t>ENSP00000244534</t>
  </si>
  <si>
    <t>H1-3</t>
  </si>
  <si>
    <t>P16402</t>
  </si>
  <si>
    <t>38-109</t>
  </si>
  <si>
    <t>ENSG00000011347</t>
  </si>
  <si>
    <t>ENSP00000439694</t>
  </si>
  <si>
    <t>SYT7</t>
  </si>
  <si>
    <t>O43581</t>
  </si>
  <si>
    <t>150-257;281-399</t>
  </si>
  <si>
    <t>ENSG00000275172</t>
  </si>
  <si>
    <t>ENSP00000484541</t>
  </si>
  <si>
    <t>A0A0G2JNI5</t>
  </si>
  <si>
    <t>ENSG00000063245</t>
  </si>
  <si>
    <t>ENSP00000406209</t>
  </si>
  <si>
    <t>EPN1</t>
  </si>
  <si>
    <t>Q9Y6I3</t>
  </si>
  <si>
    <t>17-140</t>
  </si>
  <si>
    <t>ENSG00000278728</t>
  </si>
  <si>
    <t>ENSP00000488754</t>
  </si>
  <si>
    <t>A0A0J9YYA0</t>
  </si>
  <si>
    <t>PF02210</t>
  </si>
  <si>
    <t>52-184</t>
  </si>
  <si>
    <t>ENSG00000204371</t>
  </si>
  <si>
    <t>ENSP00000379078</t>
  </si>
  <si>
    <t>A2ABF9</t>
  </si>
  <si>
    <t>ENSG00000169218</t>
  </si>
  <si>
    <t>ENSP00000383846</t>
  </si>
  <si>
    <t>RSPO1</t>
  </si>
  <si>
    <t>Q2MKA7</t>
  </si>
  <si>
    <t>PF15913;PF00090</t>
  </si>
  <si>
    <t>40-142;151-206</t>
  </si>
  <si>
    <t>ENSG00000047410</t>
  </si>
  <si>
    <t>ENSP00000356448</t>
  </si>
  <si>
    <t>TPR</t>
  </si>
  <si>
    <t>P12270</t>
  </si>
  <si>
    <t>PF07926</t>
  </si>
  <si>
    <t>1038-1166</t>
  </si>
  <si>
    <t>ENSG00000100603</t>
  </si>
  <si>
    <t>ENSP00000451129</t>
  </si>
  <si>
    <t>SNW1</t>
  </si>
  <si>
    <t>G3V3A4</t>
  </si>
  <si>
    <t>PF02731</t>
  </si>
  <si>
    <t>175-335</t>
  </si>
  <si>
    <t>ENSG00000100814</t>
  </si>
  <si>
    <t>ENSP00000409896</t>
  </si>
  <si>
    <t>CCNB1IP1</t>
  </si>
  <si>
    <t>Q9NPC3</t>
  </si>
  <si>
    <t>ENSG00000269096</t>
  </si>
  <si>
    <t>ENSP00000471571</t>
  </si>
  <si>
    <t>CT45A3</t>
  </si>
  <si>
    <t>Q8NHU0</t>
  </si>
  <si>
    <t>ENSG00000180398</t>
  </si>
  <si>
    <t>ENSP00000402717</t>
  </si>
  <si>
    <t>MCFD2</t>
  </si>
  <si>
    <t>Q8NI22</t>
  </si>
  <si>
    <t>69-146</t>
  </si>
  <si>
    <t>ENSG00000134198</t>
  </si>
  <si>
    <t>ENSP00000358529</t>
  </si>
  <si>
    <t>TSPAN2</t>
  </si>
  <si>
    <t>O60636</t>
  </si>
  <si>
    <t>ENSG00000140995</t>
  </si>
  <si>
    <t>ENSP00000268676</t>
  </si>
  <si>
    <t>DEF8</t>
  </si>
  <si>
    <t>Q6ZN54</t>
  </si>
  <si>
    <t>PF00130;PF13901</t>
  </si>
  <si>
    <t>200-253;295-497</t>
  </si>
  <si>
    <t>ENSG00000112242</t>
  </si>
  <si>
    <t>ENSP00000262904</t>
  </si>
  <si>
    <t>E2F3</t>
  </si>
  <si>
    <t>O00716</t>
  </si>
  <si>
    <t>179-243;259-352</t>
  </si>
  <si>
    <t>ENSG00000140943</t>
  </si>
  <si>
    <t>ENSP00000344223</t>
  </si>
  <si>
    <t>MBTPS1</t>
  </si>
  <si>
    <t>Q14703</t>
  </si>
  <si>
    <t>PF00082</t>
  </si>
  <si>
    <t>209-464</t>
  </si>
  <si>
    <t>ENSG00000145868</t>
  </si>
  <si>
    <t>ENSP00000342023</t>
  </si>
  <si>
    <t>FBXO38</t>
  </si>
  <si>
    <t>Q6PIJ6</t>
  </si>
  <si>
    <t>29-66</t>
  </si>
  <si>
    <t>ENSG00000113384</t>
  </si>
  <si>
    <t>ENSP00000265070</t>
  </si>
  <si>
    <t>GOLPH3</t>
  </si>
  <si>
    <t>Q9H4A6</t>
  </si>
  <si>
    <t>62-288</t>
  </si>
  <si>
    <t>ENSG00000196177</t>
  </si>
  <si>
    <t>ENSP00000357873</t>
  </si>
  <si>
    <t>ACADSB</t>
  </si>
  <si>
    <t>P45954</t>
  </si>
  <si>
    <t>280-428;58-170;173-268</t>
  </si>
  <si>
    <t>ENSG00000168386</t>
  </si>
  <si>
    <t>ENSP00000346560</t>
  </si>
  <si>
    <t>FILIP1L</t>
  </si>
  <si>
    <t>Q4L180</t>
  </si>
  <si>
    <t>63-248</t>
  </si>
  <si>
    <t>ENSG00000137274</t>
  </si>
  <si>
    <t>ENSP00000369739</t>
  </si>
  <si>
    <t>BPHL</t>
  </si>
  <si>
    <t>Q86WA6</t>
  </si>
  <si>
    <t>61-195</t>
  </si>
  <si>
    <t>ENSG00000175764</t>
  </si>
  <si>
    <t>ENSP00000321346</t>
  </si>
  <si>
    <t>TTLL11</t>
  </si>
  <si>
    <t>Q8NHH1</t>
  </si>
  <si>
    <t>263-572</t>
  </si>
  <si>
    <t>ENSG00000179256</t>
  </si>
  <si>
    <t>ENSP00000381895</t>
  </si>
  <si>
    <t>SMCO3</t>
  </si>
  <si>
    <t>A2RU48</t>
  </si>
  <si>
    <t>14-221</t>
  </si>
  <si>
    <t>ENSG00000159496</t>
  </si>
  <si>
    <t>ENSP00000402142</t>
  </si>
  <si>
    <t>RGL4</t>
  </si>
  <si>
    <t>E7EPT8</t>
  </si>
  <si>
    <t>222-421</t>
  </si>
  <si>
    <t>ENSG00000102904</t>
  </si>
  <si>
    <t>ENSP00000457241</t>
  </si>
  <si>
    <t>TSNAXIP1</t>
  </si>
  <si>
    <t>B4DXD0</t>
  </si>
  <si>
    <t>106-217</t>
  </si>
  <si>
    <t>ENSG00000172901</t>
  </si>
  <si>
    <t>ENSP00000350541</t>
  </si>
  <si>
    <t>LVRN</t>
  </si>
  <si>
    <t>Q6Q4G3</t>
  </si>
  <si>
    <t>343-570;647-970;103-307</t>
  </si>
  <si>
    <t>ENSG00000145012</t>
  </si>
  <si>
    <t>ENSP00000478901</t>
  </si>
  <si>
    <t>LPP</t>
  </si>
  <si>
    <t>Q93052</t>
  </si>
  <si>
    <t>416-473;476-532;536-600</t>
  </si>
  <si>
    <t>ENSG00000006042</t>
  </si>
  <si>
    <t>ENSP00000463245</t>
  </si>
  <si>
    <t>TMEM98</t>
  </si>
  <si>
    <t>Q9Y2Y6</t>
  </si>
  <si>
    <t>41-170</t>
  </si>
  <si>
    <t>ENSG00000124232</t>
  </si>
  <si>
    <t>ENSP00000341243</t>
  </si>
  <si>
    <t>RBPJL</t>
  </si>
  <si>
    <t>Q9UBG7</t>
  </si>
  <si>
    <t>PF09270;PF09271</t>
  </si>
  <si>
    <t>234-359;69-206</t>
  </si>
  <si>
    <t>ENSG00000275624</t>
  </si>
  <si>
    <t>ENSP00000488472</t>
  </si>
  <si>
    <t>PRB3</t>
  </si>
  <si>
    <t>F5H7C1</t>
  </si>
  <si>
    <t>1-134;257-346</t>
  </si>
  <si>
    <t>ENSG00000167969</t>
  </si>
  <si>
    <t>ENSP00000301729</t>
  </si>
  <si>
    <t>ECI1</t>
  </si>
  <si>
    <t>P42126</t>
  </si>
  <si>
    <t>52-301</t>
  </si>
  <si>
    <t>ENSG00000158234</t>
  </si>
  <si>
    <t>ENSP00000342805</t>
  </si>
  <si>
    <t>FAIM</t>
  </si>
  <si>
    <t>Q9NVQ4</t>
  </si>
  <si>
    <t>PF06905</t>
  </si>
  <si>
    <t>2-177</t>
  </si>
  <si>
    <t>ENSG00000135457</t>
  </si>
  <si>
    <t>ENSP00000257915</t>
  </si>
  <si>
    <t>TFCP2</t>
  </si>
  <si>
    <t>Q12800</t>
  </si>
  <si>
    <t>319-382;44-260</t>
  </si>
  <si>
    <t>ENSG00000169508</t>
  </si>
  <si>
    <t>ENSP00000365596</t>
  </si>
  <si>
    <t>GPR183</t>
  </si>
  <si>
    <t>P32249</t>
  </si>
  <si>
    <t>48-308</t>
  </si>
  <si>
    <t>ENSG00000183317</t>
  </si>
  <si>
    <t>ENSP00000397746</t>
  </si>
  <si>
    <t>EPHA10</t>
  </si>
  <si>
    <t>J3KQG3</t>
  </si>
  <si>
    <t>932-995;645-900;36-211;567-642;339-436;458-537</t>
  </si>
  <si>
    <t>ENSG00000198521</t>
  </si>
  <si>
    <t>ENSP00000350085</t>
  </si>
  <si>
    <t>A0A087WSW2</t>
  </si>
  <si>
    <t>295-317;323-345;351-373;379-401;407-429;435-457;463-485;491-513;519-541;547-569;575-597;603-625;631-653;659-681;687-709;715-737;743-765;771-793;12-53</t>
  </si>
  <si>
    <t>ENSG00000162891</t>
  </si>
  <si>
    <t>ENSP00000356063</t>
  </si>
  <si>
    <t>IL20</t>
  </si>
  <si>
    <t>Q9NYY1</t>
  </si>
  <si>
    <t>20-175</t>
  </si>
  <si>
    <t>ENSG00000184659</t>
  </si>
  <si>
    <t>ENSP00000366630</t>
  </si>
  <si>
    <t>FOXD4L4</t>
  </si>
  <si>
    <t>Q8WXT5</t>
  </si>
  <si>
    <t>ENSG00000129911</t>
  </si>
  <si>
    <t>ENSP00000250916</t>
  </si>
  <si>
    <t>KLF16</t>
  </si>
  <si>
    <t>Q9BXK1</t>
  </si>
  <si>
    <t>127-151;157-181;187-209</t>
  </si>
  <si>
    <t>ENSG00000213185</t>
  </si>
  <si>
    <t>ENSP00000357894</t>
  </si>
  <si>
    <t>FAM24B</t>
  </si>
  <si>
    <t>Q8N5W8</t>
  </si>
  <si>
    <t>PF15193</t>
  </si>
  <si>
    <t>22-94</t>
  </si>
  <si>
    <t>ENSG00000136451</t>
  </si>
  <si>
    <t>ENSP00000462337</t>
  </si>
  <si>
    <t>VEZF1</t>
  </si>
  <si>
    <t>Q14119</t>
  </si>
  <si>
    <t>74-96;174-196;261-283;202-225</t>
  </si>
  <si>
    <t>ENSG00000112038</t>
  </si>
  <si>
    <t>ENSP00000394624</t>
  </si>
  <si>
    <t>OPRM1</t>
  </si>
  <si>
    <t>P35372</t>
  </si>
  <si>
    <t>87-338</t>
  </si>
  <si>
    <t>ENSG00000118960</t>
  </si>
  <si>
    <t>ENSP00000305193</t>
  </si>
  <si>
    <t>HS1BP3</t>
  </si>
  <si>
    <t>Q53T59</t>
  </si>
  <si>
    <t>57-138</t>
  </si>
  <si>
    <t>ENSG00000204532</t>
  </si>
  <si>
    <t>ENSP00000435234</t>
  </si>
  <si>
    <t>ZSCAN5C</t>
  </si>
  <si>
    <t>A6NGD5</t>
  </si>
  <si>
    <t>PF02023;PF12874;PF00096;PF00096;PF00096</t>
  </si>
  <si>
    <t>40-127;412-435;356-378;440-462;468-490</t>
  </si>
  <si>
    <t>ENSG00000171368</t>
  </si>
  <si>
    <t>ENSP00000353785</t>
  </si>
  <si>
    <t>TPPP</t>
  </si>
  <si>
    <t>O94811</t>
  </si>
  <si>
    <t>52-207</t>
  </si>
  <si>
    <t>ENSG00000110203</t>
  </si>
  <si>
    <t>ENSP00000481114</t>
  </si>
  <si>
    <t>FOLR3</t>
  </si>
  <si>
    <t>P41439</t>
  </si>
  <si>
    <t>36-211</t>
  </si>
  <si>
    <t>ENSG00000136802</t>
  </si>
  <si>
    <t>ENSP00000361680</t>
  </si>
  <si>
    <t>LRRC8A</t>
  </si>
  <si>
    <t>Q8IWT6</t>
  </si>
  <si>
    <t>591-651;659-706;708-766;1-340</t>
  </si>
  <si>
    <t>ENSG00000121749</t>
  </si>
  <si>
    <t>ENSP00000448182</t>
  </si>
  <si>
    <t>TBC1D15</t>
  </si>
  <si>
    <t>Q8TC07</t>
  </si>
  <si>
    <t>10-211;349-578</t>
  </si>
  <si>
    <t>ENSG00000018869</t>
  </si>
  <si>
    <t>ENSP00000465619</t>
  </si>
  <si>
    <t>ZNF582</t>
  </si>
  <si>
    <t>Q96NG8</t>
  </si>
  <si>
    <t>199-221;227-249;255-277;283-305;311-333;339-361;367-389;395-417;423-445;7-46</t>
  </si>
  <si>
    <t>ENSG00000165699</t>
  </si>
  <si>
    <t>ENSP00000496263</t>
  </si>
  <si>
    <t>TSC1</t>
  </si>
  <si>
    <t>Q92574</t>
  </si>
  <si>
    <t>PF04388</t>
  </si>
  <si>
    <t>7-719</t>
  </si>
  <si>
    <t>ENSG00000160111</t>
  </si>
  <si>
    <t>ENSP00000498697</t>
  </si>
  <si>
    <t>CPAMD8</t>
  </si>
  <si>
    <t>A0A494C0S9</t>
  </si>
  <si>
    <t>PF12248;PF07648;PF07678;PF01835;PF00207;PF07703;PF17791;PF07677;PF17789</t>
  </si>
  <si>
    <t>1031-1133;1756-1796;1167-1476;176-268;797-888;502-673;270-349;1616-1706;397-478</t>
  </si>
  <si>
    <t>ENSG00000118181</t>
  </si>
  <si>
    <t>ENSP00000435096</t>
  </si>
  <si>
    <t>RPS25</t>
  </si>
  <si>
    <t>P62851</t>
  </si>
  <si>
    <t>PF03297</t>
  </si>
  <si>
    <t>4-112</t>
  </si>
  <si>
    <t>ENSG00000071894</t>
  </si>
  <si>
    <t>ENSP00000478145</t>
  </si>
  <si>
    <t>CPSF1</t>
  </si>
  <si>
    <t>Q10570</t>
  </si>
  <si>
    <t>1073-1409;92-686</t>
  </si>
  <si>
    <t>ENSG00000168505</t>
  </si>
  <si>
    <t>ENSP00000302251</t>
  </si>
  <si>
    <t>GBX2</t>
  </si>
  <si>
    <t>P52951</t>
  </si>
  <si>
    <t>248-304</t>
  </si>
  <si>
    <t>ENSG00000276145</t>
  </si>
  <si>
    <t>ENSP00000479824</t>
  </si>
  <si>
    <t>B6A8C7</t>
  </si>
  <si>
    <t>28-118</t>
  </si>
  <si>
    <t>ENSG00000138180</t>
  </si>
  <si>
    <t>ENSP00000360540</t>
  </si>
  <si>
    <t>CEP55</t>
  </si>
  <si>
    <t>Q53EZ4</t>
  </si>
  <si>
    <t>ENSG00000175854</t>
  </si>
  <si>
    <t>ENSP00000476650</t>
  </si>
  <si>
    <t>SWI5</t>
  </si>
  <si>
    <t>V9GYD7</t>
  </si>
  <si>
    <t>PF07061</t>
  </si>
  <si>
    <t>94-169</t>
  </si>
  <si>
    <t>ENSG00000232382</t>
  </si>
  <si>
    <t>ENSP00000373193</t>
  </si>
  <si>
    <t>OR5K1</t>
  </si>
  <si>
    <t>Q8NHB7</t>
  </si>
  <si>
    <t>ENSG00000196981</t>
  </si>
  <si>
    <t>ENSP00000330381</t>
  </si>
  <si>
    <t>WDR5B</t>
  </si>
  <si>
    <t>Q86VZ2</t>
  </si>
  <si>
    <t>32-68;73-111;115-153;157-195;287-327</t>
  </si>
  <si>
    <t>ENSG00000099958</t>
  </si>
  <si>
    <t>ENSP00000384744</t>
  </si>
  <si>
    <t>DERL3</t>
  </si>
  <si>
    <t>Q96Q80</t>
  </si>
  <si>
    <t>ENSG00000114378</t>
  </si>
  <si>
    <t>ENSP00000378576</t>
  </si>
  <si>
    <t>HYAL1</t>
  </si>
  <si>
    <t>Q12794</t>
  </si>
  <si>
    <t>25-355</t>
  </si>
  <si>
    <t>ENSG00000172006</t>
  </si>
  <si>
    <t>ENSP00000321132</t>
  </si>
  <si>
    <t>ZNF554</t>
  </si>
  <si>
    <t>Q86TJ5</t>
  </si>
  <si>
    <t>324-346;352-374;380-402;408-430;436-458;464-486;492-514;44-85</t>
  </si>
  <si>
    <t>ENSG00000185963</t>
  </si>
  <si>
    <t>ENSP00000349351</t>
  </si>
  <si>
    <t>BICD2</t>
  </si>
  <si>
    <t>Q8TD16</t>
  </si>
  <si>
    <t>83-801</t>
  </si>
  <si>
    <t>ENSG00000152977</t>
  </si>
  <si>
    <t>ENSP00000282928</t>
  </si>
  <si>
    <t>ZIC1</t>
  </si>
  <si>
    <t>Q15915</t>
  </si>
  <si>
    <t>PF18366;PF00096;PF00096;PF00096</t>
  </si>
  <si>
    <t>218-264;302-326;332-356;362-384</t>
  </si>
  <si>
    <t>ENSG00000138653</t>
  </si>
  <si>
    <t>ENSP00000264363</t>
  </si>
  <si>
    <t>NDST4</t>
  </si>
  <si>
    <t>Q9H3R1</t>
  </si>
  <si>
    <t>594-857;20-505</t>
  </si>
  <si>
    <t>ENSG00000166106</t>
  </si>
  <si>
    <t>ENSP00000299164</t>
  </si>
  <si>
    <t>ADAMTS15</t>
  </si>
  <si>
    <t>Q8TE58</t>
  </si>
  <si>
    <t>218-427;843-894;897-950;520-570;24-157;683-801;438-505</t>
  </si>
  <si>
    <t>ENSG00000166526</t>
  </si>
  <si>
    <t>ENSP00000415358</t>
  </si>
  <si>
    <t>ZNF3</t>
  </si>
  <si>
    <t>P17036</t>
  </si>
  <si>
    <t>200-222;228-250;256-278;284-306;312-334;340-362;368-390;396-418;50-91</t>
  </si>
  <si>
    <t>ENSG00000162631</t>
  </si>
  <si>
    <t>ENSP00000359090</t>
  </si>
  <si>
    <t>NTNG1</t>
  </si>
  <si>
    <t>Q9Y2I2</t>
  </si>
  <si>
    <t>297-343;364-417;420-467;50-295</t>
  </si>
  <si>
    <t>ENSG00000212657</t>
  </si>
  <si>
    <t>ENSP00000375147</t>
  </si>
  <si>
    <t>KRTAP16-1</t>
  </si>
  <si>
    <t>A8MUX0</t>
  </si>
  <si>
    <t>PF13885;PF13885;PF13885;PF13885;PF13885;PF13885;PF13885;PF13885;PF13885;PF13885</t>
  </si>
  <si>
    <t>68-112;108-152;128-172;148-202;174-217;183-227;193-237;224-277;293-339;433-477</t>
  </si>
  <si>
    <t>ENSG00000206422</t>
  </si>
  <si>
    <t>ENSP00000372959</t>
  </si>
  <si>
    <t>LRRC30</t>
  </si>
  <si>
    <t>A6NM36</t>
  </si>
  <si>
    <t>117-175;163-221</t>
  </si>
  <si>
    <t>ENSG00000114416</t>
  </si>
  <si>
    <t>ENSP00000350170</t>
  </si>
  <si>
    <t>FXR1</t>
  </si>
  <si>
    <t>P51114</t>
  </si>
  <si>
    <t>PF17904;PF00013;PF05641;PF18336;PF12235;PF12235;PF16096;PF16097</t>
  </si>
  <si>
    <t>123-207;283-353;62-117;4-52;354-380;378-456;460-535;554-620</t>
  </si>
  <si>
    <t>ENSG00000085491</t>
  </si>
  <si>
    <t>ENSP00000457733</t>
  </si>
  <si>
    <t>SLC25A24</t>
  </si>
  <si>
    <t>Q6NUK1</t>
  </si>
  <si>
    <t>PF13499;PF13499;PF00153;PF00153;PF00153</t>
  </si>
  <si>
    <t>22-85;88-152;190-283;284-376;382-475</t>
  </si>
  <si>
    <t>ENSG00000132603</t>
  </si>
  <si>
    <t>ENSP00000254940</t>
  </si>
  <si>
    <t>NIP7</t>
  </si>
  <si>
    <t>Q9Y221</t>
  </si>
  <si>
    <t>PF03657;PF17833</t>
  </si>
  <si>
    <t>96-175;2-83</t>
  </si>
  <si>
    <t>ENSG00000120662</t>
  </si>
  <si>
    <t>ENSP00000368793</t>
  </si>
  <si>
    <t>MTRF1</t>
  </si>
  <si>
    <t>O75570</t>
  </si>
  <si>
    <t>289-399;82-282</t>
  </si>
  <si>
    <t>ENSG00000110852</t>
  </si>
  <si>
    <t>ENSP00000228438</t>
  </si>
  <si>
    <t>CLEC2B</t>
  </si>
  <si>
    <t>Q92478</t>
  </si>
  <si>
    <t>52-146</t>
  </si>
  <si>
    <t>ENSG00000197576</t>
  </si>
  <si>
    <t>ENSP00000479166</t>
  </si>
  <si>
    <t>HOXA4</t>
  </si>
  <si>
    <t>Q00056</t>
  </si>
  <si>
    <t>216-272</t>
  </si>
  <si>
    <t>ENSG00000171564</t>
  </si>
  <si>
    <t>ENSP00000306099</t>
  </si>
  <si>
    <t>FGB</t>
  </si>
  <si>
    <t>P02675</t>
  </si>
  <si>
    <t>237-487;91-234</t>
  </si>
  <si>
    <t>ENSG00000151917</t>
  </si>
  <si>
    <t>ENSP00000359782</t>
  </si>
  <si>
    <t>BEND6</t>
  </si>
  <si>
    <t>Q5SZJ8</t>
  </si>
  <si>
    <t>191-268</t>
  </si>
  <si>
    <t>ENSG00000166192</t>
  </si>
  <si>
    <t>ENSP00000446057</t>
  </si>
  <si>
    <t>SENP8</t>
  </si>
  <si>
    <t>Q96LD8</t>
  </si>
  <si>
    <t>ENSG00000175077</t>
  </si>
  <si>
    <t>ENSP00000311712</t>
  </si>
  <si>
    <t>RTP1</t>
  </si>
  <si>
    <t>P59025</t>
  </si>
  <si>
    <t>87-197</t>
  </si>
  <si>
    <t>ENSG00000214711</t>
  </si>
  <si>
    <t>ENSP00000385247</t>
  </si>
  <si>
    <t>CAPN14</t>
  </si>
  <si>
    <t>A8MX76</t>
  </si>
  <si>
    <t>44-334;355-491</t>
  </si>
  <si>
    <t>ENSG00000084453</t>
  </si>
  <si>
    <t>ENSP00000305974</t>
  </si>
  <si>
    <t>SLCO1A2</t>
  </si>
  <si>
    <t>P46721</t>
  </si>
  <si>
    <t>440-486;21-597</t>
  </si>
  <si>
    <t>ENSG00000102265</t>
  </si>
  <si>
    <t>ENSP00000218388</t>
  </si>
  <si>
    <t>TIMP1</t>
  </si>
  <si>
    <t>P01033</t>
  </si>
  <si>
    <t>22-199</t>
  </si>
  <si>
    <t>ENSG00000108561</t>
  </si>
  <si>
    <t>ENSP00000225698</t>
  </si>
  <si>
    <t>C1QBP</t>
  </si>
  <si>
    <t>Q07021</t>
  </si>
  <si>
    <t>PF02330</t>
  </si>
  <si>
    <t>86-279</t>
  </si>
  <si>
    <t>ENSG00000090470</t>
  </si>
  <si>
    <t>ENSP00000204549</t>
  </si>
  <si>
    <t>PDCD7</t>
  </si>
  <si>
    <t>Q8N8D1</t>
  </si>
  <si>
    <t>PF16021</t>
  </si>
  <si>
    <t>169-482</t>
  </si>
  <si>
    <t>ENSG00000078687</t>
  </si>
  <si>
    <t>ENSP00000489933</t>
  </si>
  <si>
    <t>TNRC6C</t>
  </si>
  <si>
    <t>A0A1B0GU24</t>
  </si>
  <si>
    <t>PF00627;PF10427;PF12938;PF16608</t>
  </si>
  <si>
    <t>1148-1182;1021-1152;1235-1464;1473-1766</t>
  </si>
  <si>
    <t>ENSG00000181610</t>
  </si>
  <si>
    <t>ENSP00000320184</t>
  </si>
  <si>
    <t>MRPS23</t>
  </si>
  <si>
    <t>Q9Y3D9</t>
  </si>
  <si>
    <t>PF10484</t>
  </si>
  <si>
    <t>2-130</t>
  </si>
  <si>
    <t>ENSG00000164647</t>
  </si>
  <si>
    <t>ENSP00000297205</t>
  </si>
  <si>
    <t>STEAP1</t>
  </si>
  <si>
    <t>Q9UHE8</t>
  </si>
  <si>
    <t>PF01794</t>
  </si>
  <si>
    <t>118-264</t>
  </si>
  <si>
    <t>ENSG00000205155</t>
  </si>
  <si>
    <t>ENSP00000222266</t>
  </si>
  <si>
    <t>PSENEN</t>
  </si>
  <si>
    <t>Q9NZ42</t>
  </si>
  <si>
    <t>PF10251</t>
  </si>
  <si>
    <t>ENSG00000181929</t>
  </si>
  <si>
    <t>ENSP00000323867</t>
  </si>
  <si>
    <t>PRKAG1</t>
  </si>
  <si>
    <t>P54619</t>
  </si>
  <si>
    <t>120-178;185-252;269-324</t>
  </si>
  <si>
    <t>ENSG00000198963</t>
  </si>
  <si>
    <t>ENSP00000379507</t>
  </si>
  <si>
    <t>RORB</t>
  </si>
  <si>
    <t>Q92753</t>
  </si>
  <si>
    <t>19-88;259-443</t>
  </si>
  <si>
    <t>ENSG00000163536</t>
  </si>
  <si>
    <t>ENSP00000397373</t>
  </si>
  <si>
    <t>SERPINI1</t>
  </si>
  <si>
    <t>Q99574</t>
  </si>
  <si>
    <t>24-397</t>
  </si>
  <si>
    <t>ENSG00000267795</t>
  </si>
  <si>
    <t>ENSP00000482700</t>
  </si>
  <si>
    <t>SMIM22</t>
  </si>
  <si>
    <t>A0A4V7I672</t>
  </si>
  <si>
    <t>ENSG00000184408</t>
  </si>
  <si>
    <t>ENSP00000333496</t>
  </si>
  <si>
    <t>KCND2</t>
  </si>
  <si>
    <t>Q9NZV8</t>
  </si>
  <si>
    <t>43-132;184-417;3-31;445-546</t>
  </si>
  <si>
    <t>ENSG00000141428</t>
  </si>
  <si>
    <t>ENSP00000465517</t>
  </si>
  <si>
    <t>C18orf21</t>
  </si>
  <si>
    <t>Q32NC0</t>
  </si>
  <si>
    <t>PF15719</t>
  </si>
  <si>
    <t>ENSG00000108932</t>
  </si>
  <si>
    <t>ENSP00000462985</t>
  </si>
  <si>
    <t>SLC16A6</t>
  </si>
  <si>
    <t>O15403</t>
  </si>
  <si>
    <t>31-437</t>
  </si>
  <si>
    <t>ENSG00000116741</t>
  </si>
  <si>
    <t>ENSP00000235382</t>
  </si>
  <si>
    <t>RGS2</t>
  </si>
  <si>
    <t>P41220</t>
  </si>
  <si>
    <t>83-198</t>
  </si>
  <si>
    <t>ENSG00000167264</t>
  </si>
  <si>
    <t>ENSP00000455229</t>
  </si>
  <si>
    <t>DUS2</t>
  </si>
  <si>
    <t>Q9NX74</t>
  </si>
  <si>
    <t>PF01207;PF00035</t>
  </si>
  <si>
    <t>15-342;370-433</t>
  </si>
  <si>
    <t>ENSG00000034152</t>
  </si>
  <si>
    <t>ENSP00000345083</t>
  </si>
  <si>
    <t>MAP2K3</t>
  </si>
  <si>
    <t>P46734</t>
  </si>
  <si>
    <t>ENSG00000160321</t>
  </si>
  <si>
    <t>ENSP00000380315</t>
  </si>
  <si>
    <t>ZNF208</t>
  </si>
  <si>
    <t>O43345</t>
  </si>
  <si>
    <t>PF13912;PF13912;PF13912;PF13912;PF13912;PF13912;PF00096;PF00096;PF00096;PF00096;PF00096;PF00096;PF00096;PF00096;PF00096;PF00096;PF00096;PF00096;PF00096;PF00096;PF00096;PF00096;PF00096;PF01352</t>
  </si>
  <si>
    <t>229-251;341-363;665-687;721-743;833-855;1225-1247;257-279;286-307;313-335;425-447;497-519;525-547;581-603;609-631;637-659;693-715;777-799;805-827;945-967;1001-1023;1029-1051;1085-1107;1113-1135;3-44</t>
  </si>
  <si>
    <t>ENSG00000181031</t>
  </si>
  <si>
    <t>ENSP00000479485</t>
  </si>
  <si>
    <t>Q9UNE2</t>
  </si>
  <si>
    <t>45-159</t>
  </si>
  <si>
    <t>ENSG00000131477</t>
  </si>
  <si>
    <t>ENSP00000466455</t>
  </si>
  <si>
    <t>RAMP2</t>
  </si>
  <si>
    <t>O60895</t>
  </si>
  <si>
    <t>65-173</t>
  </si>
  <si>
    <t>ENSG00000173389</t>
  </si>
  <si>
    <t>ENSP00000307958</t>
  </si>
  <si>
    <t>IQCF1</t>
  </si>
  <si>
    <t>Q8N6M8</t>
  </si>
  <si>
    <t>71-89;125-145</t>
  </si>
  <si>
    <t>ENSG00000164920</t>
  </si>
  <si>
    <t>ENSP00000414657</t>
  </si>
  <si>
    <t>OSR2</t>
  </si>
  <si>
    <t>Q8N2R0</t>
  </si>
  <si>
    <t>172-194;200-222;228-250;256-278;284-306</t>
  </si>
  <si>
    <t>ENSG00000139998</t>
  </si>
  <si>
    <t>ENSP00000494998</t>
  </si>
  <si>
    <t>RAB15</t>
  </si>
  <si>
    <t>A0A2R8YFB8</t>
  </si>
  <si>
    <t>44-205</t>
  </si>
  <si>
    <t>ENSG00000166762</t>
  </si>
  <si>
    <t>ENSP00000371180</t>
  </si>
  <si>
    <t>CATSPER2</t>
  </si>
  <si>
    <t>F8W9H2</t>
  </si>
  <si>
    <t>113-358</t>
  </si>
  <si>
    <t>ENSG00000113812</t>
  </si>
  <si>
    <t>ENSP00000336842</t>
  </si>
  <si>
    <t>ACTR8</t>
  </si>
  <si>
    <t>Q9H981</t>
  </si>
  <si>
    <t>43-621</t>
  </si>
  <si>
    <t>ENSG00000196646</t>
  </si>
  <si>
    <t>ENSP00000344162</t>
  </si>
  <si>
    <t>ZNF136</t>
  </si>
  <si>
    <t>P52737</t>
  </si>
  <si>
    <t>167-192;224-248;448-470;196-218;252-274;308-330;336-358;392-414;420-442;476-498;3-44;364-387</t>
  </si>
  <si>
    <t>ENSG00000130812</t>
  </si>
  <si>
    <t>ENSP00000467930</t>
  </si>
  <si>
    <t>ANGPTL6</t>
  </si>
  <si>
    <t>Q8NI99</t>
  </si>
  <si>
    <t>256-468</t>
  </si>
  <si>
    <t>ENSG00000122512</t>
  </si>
  <si>
    <t>ENSP00000265849</t>
  </si>
  <si>
    <t>PMS2</t>
  </si>
  <si>
    <t>P54278</t>
  </si>
  <si>
    <t>PF13589;PF01119;PF08676</t>
  </si>
  <si>
    <t>33-161;248-363;676-822</t>
  </si>
  <si>
    <t>ENSG00000120729</t>
  </si>
  <si>
    <t>ENSP00000239926</t>
  </si>
  <si>
    <t>MYOT</t>
  </si>
  <si>
    <t>A0A0C4DFM5</t>
  </si>
  <si>
    <t>PF07679;PF07679</t>
  </si>
  <si>
    <t>250-340;349-440</t>
  </si>
  <si>
    <t>ENSG00000167104</t>
  </si>
  <si>
    <t>ENSP00000344929</t>
  </si>
  <si>
    <t>BPIFB6</t>
  </si>
  <si>
    <t>Q8NFQ5</t>
  </si>
  <si>
    <t>22-184;262-452</t>
  </si>
  <si>
    <t>ENSG00000178904</t>
  </si>
  <si>
    <t>ENSP00000376081</t>
  </si>
  <si>
    <t>DPY19L3</t>
  </si>
  <si>
    <t>Q6ZPD9</t>
  </si>
  <si>
    <t>55-712</t>
  </si>
  <si>
    <t>ENSG00000169683</t>
  </si>
  <si>
    <t>ENSP00000306760</t>
  </si>
  <si>
    <t>LRRC45</t>
  </si>
  <si>
    <t>Q96CN5</t>
  </si>
  <si>
    <t>84-107;145-165</t>
  </si>
  <si>
    <t>ENSG00000136141</t>
  </si>
  <si>
    <t>ENSP00000374447</t>
  </si>
  <si>
    <t>LRCH1</t>
  </si>
  <si>
    <t>Q9Y2L9</t>
  </si>
  <si>
    <t>PF13855;PF13855;PF13855;PF00307</t>
  </si>
  <si>
    <t>103-155;166-223;211-268;576-692</t>
  </si>
  <si>
    <t>ENSG00000203661</t>
  </si>
  <si>
    <t>ENSP00000493066</t>
  </si>
  <si>
    <t>OR2T5</t>
  </si>
  <si>
    <t>Q6IEZ7</t>
  </si>
  <si>
    <t>ENSG00000185982</t>
  </si>
  <si>
    <t>ENSP00000335382</t>
  </si>
  <si>
    <t>DEFB128</t>
  </si>
  <si>
    <t>Q7Z7B8</t>
  </si>
  <si>
    <t>23-53</t>
  </si>
  <si>
    <t>ENSG00000130561</t>
  </si>
  <si>
    <t>ENSP00000386444</t>
  </si>
  <si>
    <t>SAG</t>
  </si>
  <si>
    <t>P10523</t>
  </si>
  <si>
    <t>26-184;203-364</t>
  </si>
  <si>
    <t>ENSG00000163803</t>
  </si>
  <si>
    <t>ENSP00000330442</t>
  </si>
  <si>
    <t>PLB1</t>
  </si>
  <si>
    <t>Q6P1J6</t>
  </si>
  <si>
    <t>PF00657;PF00657;PF00657</t>
  </si>
  <si>
    <t>394-668;741-1015;1097-1362</t>
  </si>
  <si>
    <t>ENSG00000077420</t>
  </si>
  <si>
    <t>ENSP00000365411</t>
  </si>
  <si>
    <t>APBB1IP</t>
  </si>
  <si>
    <t>Q7Z5R6</t>
  </si>
  <si>
    <t>PF00788;PF00169</t>
  </si>
  <si>
    <t>176-263;311-419</t>
  </si>
  <si>
    <t>ENSG00000033178</t>
  </si>
  <si>
    <t>ENSP00000313454</t>
  </si>
  <si>
    <t>UBA6</t>
  </si>
  <si>
    <t>A0AVT1</t>
  </si>
  <si>
    <t>44-435;442-948;955-1043;631-884;294-362;224-293</t>
  </si>
  <si>
    <t>ENSG00000180879</t>
  </si>
  <si>
    <t>ENSP00000359103</t>
  </si>
  <si>
    <t>SSR4</t>
  </si>
  <si>
    <t>P51571</t>
  </si>
  <si>
    <t>PF05404</t>
  </si>
  <si>
    <t>ENSG00000155265</t>
  </si>
  <si>
    <t>ENSP00000359634</t>
  </si>
  <si>
    <t>GOLGA7B</t>
  </si>
  <si>
    <t>Q2TAP0</t>
  </si>
  <si>
    <t>ENSG00000164620</t>
  </si>
  <si>
    <t>ENSP00000409443</t>
  </si>
  <si>
    <t>RELL2</t>
  </si>
  <si>
    <t>Q8NC24</t>
  </si>
  <si>
    <t>ENSG00000158042</t>
  </si>
  <si>
    <t>ENSP00000288937</t>
  </si>
  <si>
    <t>MRPL17</t>
  </si>
  <si>
    <t>Q9NRX2</t>
  </si>
  <si>
    <t>PF01196</t>
  </si>
  <si>
    <t>28-125</t>
  </si>
  <si>
    <t>ENSG00000276387</t>
  </si>
  <si>
    <t>ENSP00000481519</t>
  </si>
  <si>
    <t>A0A0G2JNJ6</t>
  </si>
  <si>
    <t>ENSG00000249319</t>
  </si>
  <si>
    <t>ENSP00000396527</t>
  </si>
  <si>
    <t>H7C0S8</t>
  </si>
  <si>
    <t>PF03874;PF00206;PF14698</t>
  </si>
  <si>
    <t>195-307;1-76;139-210</t>
  </si>
  <si>
    <t>ENSG00000167513</t>
  </si>
  <si>
    <t>ENSP00000301019</t>
  </si>
  <si>
    <t>CDT1</t>
  </si>
  <si>
    <t>Q9H211</t>
  </si>
  <si>
    <t>PF16679;PF08839</t>
  </si>
  <si>
    <t>421-516;186-349</t>
  </si>
  <si>
    <t>ENSG00000091106</t>
  </si>
  <si>
    <t>ENSP00000354159</t>
  </si>
  <si>
    <t>NLRC4</t>
  </si>
  <si>
    <t>Q9NPP4</t>
  </si>
  <si>
    <t>PF05729;PF00619;PF17889</t>
  </si>
  <si>
    <t>163-316;1-87;465-579</t>
  </si>
  <si>
    <t>ENSG00000179021</t>
  </si>
  <si>
    <t>ENSP00000322469</t>
  </si>
  <si>
    <t>C3orf38</t>
  </si>
  <si>
    <t>Q5JPI3</t>
  </si>
  <si>
    <t>PF15008</t>
  </si>
  <si>
    <t>6-278</t>
  </si>
  <si>
    <t>ENSG00000168872</t>
  </si>
  <si>
    <t>ENSP00000306117</t>
  </si>
  <si>
    <t>DDX19A</t>
  </si>
  <si>
    <t>Q9NUU7</t>
  </si>
  <si>
    <t>318-433;115-283</t>
  </si>
  <si>
    <t>ENSG00000103423</t>
  </si>
  <si>
    <t>ENSP00000262375</t>
  </si>
  <si>
    <t>DNAJA3</t>
  </si>
  <si>
    <t>Q96EY1</t>
  </si>
  <si>
    <t>93-155;236-302;209-413</t>
  </si>
  <si>
    <t>ENSG00000165181</t>
  </si>
  <si>
    <t>ENSP00000322108</t>
  </si>
  <si>
    <t>SHOC1</t>
  </si>
  <si>
    <t>Q5VXU9</t>
  </si>
  <si>
    <t>PF17825</t>
  </si>
  <si>
    <t>1-1444</t>
  </si>
  <si>
    <t>ENSG00000140157</t>
  </si>
  <si>
    <t>ENSP00000501373</t>
  </si>
  <si>
    <t>NIPA2</t>
  </si>
  <si>
    <t>A0A024R372</t>
  </si>
  <si>
    <t>8-302</t>
  </si>
  <si>
    <t>ENSG00000196141</t>
  </si>
  <si>
    <t>ENSP00000482515</t>
  </si>
  <si>
    <t>SPATS2L</t>
  </si>
  <si>
    <t>Q9NUQ6</t>
  </si>
  <si>
    <t>59-368</t>
  </si>
  <si>
    <t>ENSG00000284292</t>
  </si>
  <si>
    <t>ENSP00000491073</t>
  </si>
  <si>
    <t>A0A1W2PNV4</t>
  </si>
  <si>
    <t>42-80;133-170;374-412;464-502</t>
  </si>
  <si>
    <t>ENSG00000242221</t>
  </si>
  <si>
    <t>ENSP00000385706</t>
  </si>
  <si>
    <t>PSG2</t>
  </si>
  <si>
    <t>P11465</t>
  </si>
  <si>
    <t>38-139;241-320;148-221</t>
  </si>
  <si>
    <t>ENSG00000182346</t>
  </si>
  <si>
    <t>ENSP00000365103</t>
  </si>
  <si>
    <t>DAOA</t>
  </si>
  <si>
    <t>P59103</t>
  </si>
  <si>
    <t>PF15199</t>
  </si>
  <si>
    <t>72-153</t>
  </si>
  <si>
    <t>ENSG00000075213</t>
  </si>
  <si>
    <t>ENSP00000265362</t>
  </si>
  <si>
    <t>SEMA3A</t>
  </si>
  <si>
    <t>Q14563</t>
  </si>
  <si>
    <t>59-496</t>
  </si>
  <si>
    <t>ENSG00000198315</t>
  </si>
  <si>
    <t>ENSP00000402948</t>
  </si>
  <si>
    <t>ZKSCAN8</t>
  </si>
  <si>
    <t>Q15776</t>
  </si>
  <si>
    <t>47-134;322-344;350-372;378-400;406-428;434-456;462-484;490-512;518-540;546-568;221-259</t>
  </si>
  <si>
    <t>ENSG00000108691</t>
  </si>
  <si>
    <t>ENSP00000225831</t>
  </si>
  <si>
    <t>CCL2</t>
  </si>
  <si>
    <t>P13500</t>
  </si>
  <si>
    <t>ENSG00000112290</t>
  </si>
  <si>
    <t>ENSP00000376366</t>
  </si>
  <si>
    <t>WASF1</t>
  </si>
  <si>
    <t>Q92558</t>
  </si>
  <si>
    <t>494-521</t>
  </si>
  <si>
    <t>ENSG00000283765</t>
  </si>
  <si>
    <t>ENSP00000491227</t>
  </si>
  <si>
    <t>A0A1W2PP11</t>
  </si>
  <si>
    <t>201-351</t>
  </si>
  <si>
    <t>ENSG00000196693</t>
  </si>
  <si>
    <t>ENSP00000352444</t>
  </si>
  <si>
    <t>ZNF33B</t>
  </si>
  <si>
    <t>Q06732</t>
  </si>
  <si>
    <t>329-351;357-379;385-407;413-435;441-463;469-491;497-519;525-547;553-575;581-603;609-631;637-659;665-687;693-715;721-743;749-771;11-52</t>
  </si>
  <si>
    <t>ENSG00000261968</t>
  </si>
  <si>
    <t>ENSP00000461030</t>
  </si>
  <si>
    <t>A0A0G2JLE6</t>
  </si>
  <si>
    <t>1-53;45-92;79-133;119-168</t>
  </si>
  <si>
    <t>ENSG00000196715</t>
  </si>
  <si>
    <t>ENSP00000497458</t>
  </si>
  <si>
    <t>VKORC1L1</t>
  </si>
  <si>
    <t>A0A3B3ISV4</t>
  </si>
  <si>
    <t>64-204</t>
  </si>
  <si>
    <t>ENSG00000166272</t>
  </si>
  <si>
    <t>ENSP00000414721</t>
  </si>
  <si>
    <t>WBP1L</t>
  </si>
  <si>
    <t>Q9NX94</t>
  </si>
  <si>
    <t>22-123</t>
  </si>
  <si>
    <t>ENSG00000273111</t>
  </si>
  <si>
    <t>ENSP00000476510</t>
  </si>
  <si>
    <t>LYPD4</t>
  </si>
  <si>
    <t>Q6UWN0</t>
  </si>
  <si>
    <t>142-230</t>
  </si>
  <si>
    <t>ENSG00000172020</t>
  </si>
  <si>
    <t>ENSP00000377372</t>
  </si>
  <si>
    <t>GAP43</t>
  </si>
  <si>
    <t>P17677</t>
  </si>
  <si>
    <t>PF00612;PF06614;PF10580</t>
  </si>
  <si>
    <t>32-52;67-238;2-31</t>
  </si>
  <si>
    <t>ENSG00000121900</t>
  </si>
  <si>
    <t>ENSP00000362562</t>
  </si>
  <si>
    <t>TMEM54</t>
  </si>
  <si>
    <t>Q969K7</t>
  </si>
  <si>
    <t>18-199</t>
  </si>
  <si>
    <t>ENSG00000162441</t>
  </si>
  <si>
    <t>ENSP00000383695</t>
  </si>
  <si>
    <t>LZIC</t>
  </si>
  <si>
    <t>Q8WZA0</t>
  </si>
  <si>
    <t>113-188</t>
  </si>
  <si>
    <t>ENSG00000152779</t>
  </si>
  <si>
    <t>ENSP00000360855</t>
  </si>
  <si>
    <t>SLC16A12</t>
  </si>
  <si>
    <t>Q6ZSM3</t>
  </si>
  <si>
    <t>55-359;284-496</t>
  </si>
  <si>
    <t>ENSG00000106686</t>
  </si>
  <si>
    <t>ENSP00000418458</t>
  </si>
  <si>
    <t>SPATA6L</t>
  </si>
  <si>
    <t>Q8N4H0</t>
  </si>
  <si>
    <t>7-131</t>
  </si>
  <si>
    <t>ENSG00000099860</t>
  </si>
  <si>
    <t>ENSP00000467490</t>
  </si>
  <si>
    <t>GADD45B</t>
  </si>
  <si>
    <t>K7EPQ8</t>
  </si>
  <si>
    <t>21-121</t>
  </si>
  <si>
    <t>ENSG00000177156</t>
  </si>
  <si>
    <t>ENSP00000321259</t>
  </si>
  <si>
    <t>TALDO1</t>
  </si>
  <si>
    <t>P37837</t>
  </si>
  <si>
    <t>PF00923</t>
  </si>
  <si>
    <t>24-326</t>
  </si>
  <si>
    <t>ENSG00000080007</t>
  </si>
  <si>
    <t>ENSP00000359361</t>
  </si>
  <si>
    <t>DDX43</t>
  </si>
  <si>
    <t>Q9NXZ2</t>
  </si>
  <si>
    <t>472-582;266-437;70-130</t>
  </si>
  <si>
    <t>ENSG00000079112</t>
  </si>
  <si>
    <t>ENSP00000027335</t>
  </si>
  <si>
    <t>CDH17</t>
  </si>
  <si>
    <t>Q12864</t>
  </si>
  <si>
    <t>131-235;243-331;345-440;456-558;571-657</t>
  </si>
  <si>
    <t>ENSG00000244020</t>
  </si>
  <si>
    <t>ENSP00000476141</t>
  </si>
  <si>
    <t>MT1HL1</t>
  </si>
  <si>
    <t>P0DM35</t>
  </si>
  <si>
    <t>ENSG00000185619</t>
  </si>
  <si>
    <t>ENSP00000420489</t>
  </si>
  <si>
    <t>PCGF3</t>
  </si>
  <si>
    <t>Q3KNV8</t>
  </si>
  <si>
    <t>172-236;16-55</t>
  </si>
  <si>
    <t>ENSG00000170860</t>
  </si>
  <si>
    <t>ENSP00000302160</t>
  </si>
  <si>
    <t>LSM3</t>
  </si>
  <si>
    <t>P62310</t>
  </si>
  <si>
    <t>19-97</t>
  </si>
  <si>
    <t>ENSG00000180353</t>
  </si>
  <si>
    <t>ENSP00000320176</t>
  </si>
  <si>
    <t>HCLS1</t>
  </si>
  <si>
    <t>P14317</t>
  </si>
  <si>
    <t>PF00018;PF02218;PF02218;PF02218;PF02218</t>
  </si>
  <si>
    <t>434-479;82-117;119-154;156-191;193-220</t>
  </si>
  <si>
    <t>ENSG00000167723</t>
  </si>
  <si>
    <t>ENSP00000301365</t>
  </si>
  <si>
    <t>TRPV3</t>
  </si>
  <si>
    <t>Q8NET8</t>
  </si>
  <si>
    <t>PF00520;PF00023;PF12796</t>
  </si>
  <si>
    <t>438-689;261-294;123-245</t>
  </si>
  <si>
    <t>ENSG00000170634</t>
  </si>
  <si>
    <t>ENSP00000475986</t>
  </si>
  <si>
    <t>ACYP2</t>
  </si>
  <si>
    <t>U3KQL2</t>
  </si>
  <si>
    <t>PF00708</t>
  </si>
  <si>
    <t>93-170</t>
  </si>
  <si>
    <t>ENSG00000157349</t>
  </si>
  <si>
    <t>ENSP00000455813</t>
  </si>
  <si>
    <t>DDX19B</t>
  </si>
  <si>
    <t>H3BQK0</t>
  </si>
  <si>
    <t>324-439;121-289</t>
  </si>
  <si>
    <t>ENSG00000181789</t>
  </si>
  <si>
    <t>ENSP00000325002</t>
  </si>
  <si>
    <t>COPG1</t>
  </si>
  <si>
    <t>Q9Y678</t>
  </si>
  <si>
    <t>23-539;611-759;761-873</t>
  </si>
  <si>
    <t>ENSG00000273559</t>
  </si>
  <si>
    <t>ENSP00000478070</t>
  </si>
  <si>
    <t>CWC25</t>
  </si>
  <si>
    <t>Q9NXE8</t>
  </si>
  <si>
    <t>PF10197;PF12542</t>
  </si>
  <si>
    <t>11-47;66-157</t>
  </si>
  <si>
    <t>ENSG00000178522</t>
  </si>
  <si>
    <t>ENSP00000313809</t>
  </si>
  <si>
    <t>AMBN</t>
  </si>
  <si>
    <t>Q9NP70</t>
  </si>
  <si>
    <t>PF05111</t>
  </si>
  <si>
    <t>5-447</t>
  </si>
  <si>
    <t>ENSG00000198369</t>
  </si>
  <si>
    <t>ENSP00000390595</t>
  </si>
  <si>
    <t>SPRED2</t>
  </si>
  <si>
    <t>C9JG63</t>
  </si>
  <si>
    <t>20-134;321-430</t>
  </si>
  <si>
    <t>ENSG00000172208</t>
  </si>
  <si>
    <t>ENSP00000485431</t>
  </si>
  <si>
    <t>OR4X2</t>
  </si>
  <si>
    <t>Q8NGF9</t>
  </si>
  <si>
    <t>23-297</t>
  </si>
  <si>
    <t>ENSG00000186364</t>
  </si>
  <si>
    <t>ENSP00000334437</t>
  </si>
  <si>
    <t>NUDT17</t>
  </si>
  <si>
    <t>P0C025</t>
  </si>
  <si>
    <t>90-234</t>
  </si>
  <si>
    <t>ENSG00000100239</t>
  </si>
  <si>
    <t>ENSP00000216061</t>
  </si>
  <si>
    <t>PPP6R2</t>
  </si>
  <si>
    <t>O75170</t>
  </si>
  <si>
    <t>128-365;362-532</t>
  </si>
  <si>
    <t>ENSG00000145107</t>
  </si>
  <si>
    <t>ENSP00000395280</t>
  </si>
  <si>
    <t>TM4SF19</t>
  </si>
  <si>
    <t>C9JCD5</t>
  </si>
  <si>
    <t>9-222</t>
  </si>
  <si>
    <t>ENSG00000257529</t>
  </si>
  <si>
    <t>ENSP00000386655</t>
  </si>
  <si>
    <t>RPL36A-HNRNPH2</t>
  </si>
  <si>
    <t>H7BZ11</t>
  </si>
  <si>
    <t>ENSG00000279408</t>
  </si>
  <si>
    <t>ENSP00000485668</t>
  </si>
  <si>
    <t>OR4N4C</t>
  </si>
  <si>
    <t>A0A096LPK9</t>
  </si>
  <si>
    <t>ENSG00000173818</t>
  </si>
  <si>
    <t>ENSP00000429190</t>
  </si>
  <si>
    <t>ENDOV</t>
  </si>
  <si>
    <t>Q8N8Q3</t>
  </si>
  <si>
    <t>PF04493</t>
  </si>
  <si>
    <t>23-241</t>
  </si>
  <si>
    <t>ENSG00000115524</t>
  </si>
  <si>
    <t>ENSP00000335321</t>
  </si>
  <si>
    <t>SF3B1</t>
  </si>
  <si>
    <t>O75533</t>
  </si>
  <si>
    <t>PF08920</t>
  </si>
  <si>
    <t>329-452</t>
  </si>
  <si>
    <t>ENSG00000057935</t>
  </si>
  <si>
    <t>ENSP00000385823</t>
  </si>
  <si>
    <t>MTA3</t>
  </si>
  <si>
    <t>Q9BTC8</t>
  </si>
  <si>
    <t>PF00249;PF00320;PF01448;PF01426;PF17226</t>
  </si>
  <si>
    <t>268-314;379-416;150-202;4-147;461-537</t>
  </si>
  <si>
    <t>ENSG00000196109</t>
  </si>
  <si>
    <t>ENSP00000497897</t>
  </si>
  <si>
    <t>A0A3B3ITU2</t>
  </si>
  <si>
    <t>579-604;257-279;285-307;313-335;341-363;369-391;397-419;425-447;453-475;481-503;509-531;3-44</t>
  </si>
  <si>
    <t>ENSG00000150630</t>
  </si>
  <si>
    <t>ENSP00000480043</t>
  </si>
  <si>
    <t>VEGFC</t>
  </si>
  <si>
    <t>P49767</t>
  </si>
  <si>
    <t>PF00341;PF03128;PF03128;PF03128</t>
  </si>
  <si>
    <t>131-211;283-295;308-319;331-343</t>
  </si>
  <si>
    <t>ENSG00000186190</t>
  </si>
  <si>
    <t>ENSP00000364643</t>
  </si>
  <si>
    <t>BPIFB3</t>
  </si>
  <si>
    <t>P59826</t>
  </si>
  <si>
    <t>36-209;254-475</t>
  </si>
  <si>
    <t>ENSG00000163958</t>
  </si>
  <si>
    <t>ENSP00000296326</t>
  </si>
  <si>
    <t>ZDHHC19</t>
  </si>
  <si>
    <t>Q8WVZ1</t>
  </si>
  <si>
    <t>ENSG00000260314</t>
  </si>
  <si>
    <t>ENSP00000455897</t>
  </si>
  <si>
    <t>MRC1</t>
  </si>
  <si>
    <t>P22897</t>
  </si>
  <si>
    <t>PF00059;PF00059;PF00059;PF00059;PF00059;PF00059;PF00059;PF00059;PF00652;PF00040</t>
  </si>
  <si>
    <t>236-342;380-488;521-627;669-779;817-924;966-1081;1112-1214;1252-1357;23-118;168-209</t>
  </si>
  <si>
    <t>ENSG00000188393</t>
  </si>
  <si>
    <t>ENSP00000396163</t>
  </si>
  <si>
    <t>CLEC2A</t>
  </si>
  <si>
    <t>Q6UVW9</t>
  </si>
  <si>
    <t>75-159</t>
  </si>
  <si>
    <t>ENSG00000142484</t>
  </si>
  <si>
    <t>ENSP00000270560</t>
  </si>
  <si>
    <t>TM4SF5</t>
  </si>
  <si>
    <t>O14894</t>
  </si>
  <si>
    <t>ENSG00000185634</t>
  </si>
  <si>
    <t>ENSP00000329668</t>
  </si>
  <si>
    <t>SHC4</t>
  </si>
  <si>
    <t>Q6S5L8</t>
  </si>
  <si>
    <t>192-348;526-597</t>
  </si>
  <si>
    <t>ENSG00000151883</t>
  </si>
  <si>
    <t>ENSP00000422217</t>
  </si>
  <si>
    <t>PARP8</t>
  </si>
  <si>
    <t>Q8N3A8</t>
  </si>
  <si>
    <t>675-817</t>
  </si>
  <si>
    <t>ENSG00000143179</t>
  </si>
  <si>
    <t>ENSP00000356853</t>
  </si>
  <si>
    <t>UCK2</t>
  </si>
  <si>
    <t>Q9BZX2</t>
  </si>
  <si>
    <t>22-217</t>
  </si>
  <si>
    <t>ENSG00000215910</t>
  </si>
  <si>
    <t>ENSP00000414909</t>
  </si>
  <si>
    <t>C1orf167</t>
  </si>
  <si>
    <t>Q5SNV9</t>
  </si>
  <si>
    <t>PF15736</t>
  </si>
  <si>
    <t>978-1437</t>
  </si>
  <si>
    <t>ENSG00000169629</t>
  </si>
  <si>
    <t>ENSP00000306637</t>
  </si>
  <si>
    <t>RGPD8</t>
  </si>
  <si>
    <t>O14715</t>
  </si>
  <si>
    <t>ENSG00000135362</t>
  </si>
  <si>
    <t>ENSP00000368144</t>
  </si>
  <si>
    <t>PRR5L</t>
  </si>
  <si>
    <t>Q6MZQ0</t>
  </si>
  <si>
    <t>47-152</t>
  </si>
  <si>
    <t>ENSG00000167755</t>
  </si>
  <si>
    <t>ENSP00000470482</t>
  </si>
  <si>
    <t>KLK6</t>
  </si>
  <si>
    <t>Q92876</t>
  </si>
  <si>
    <t>22-237</t>
  </si>
  <si>
    <t>ENSG00000080819</t>
  </si>
  <si>
    <t>ENSP00000497326</t>
  </si>
  <si>
    <t>CPOX</t>
  </si>
  <si>
    <t>P36551</t>
  </si>
  <si>
    <t>151-453</t>
  </si>
  <si>
    <t>ENSG00000187091</t>
  </si>
  <si>
    <t>ENSP00000430344</t>
  </si>
  <si>
    <t>PLCD1</t>
  </si>
  <si>
    <t>P51178</t>
  </si>
  <si>
    <t>629-737;204-289;298-441;492-607</t>
  </si>
  <si>
    <t>ENSG00000122180</t>
  </si>
  <si>
    <t>ENSP00000241651</t>
  </si>
  <si>
    <t>MYOG</t>
  </si>
  <si>
    <t>P15173</t>
  </si>
  <si>
    <t>82-133;1-81</t>
  </si>
  <si>
    <t>ENSG00000146006</t>
  </si>
  <si>
    <t>ENSP00000274711</t>
  </si>
  <si>
    <t>LRRTM2</t>
  </si>
  <si>
    <t>O43300</t>
  </si>
  <si>
    <t>65-121;133-193;186-241;253-312</t>
  </si>
  <si>
    <t>ENSG00000086991</t>
  </si>
  <si>
    <t>ENSP00000263317</t>
  </si>
  <si>
    <t>NOX4</t>
  </si>
  <si>
    <t>Q9NPH5</t>
  </si>
  <si>
    <t>306-417;423-561;58-205</t>
  </si>
  <si>
    <t>ENSG00000128335</t>
  </si>
  <si>
    <t>ENSP00000403153</t>
  </si>
  <si>
    <t>APOL2</t>
  </si>
  <si>
    <t>J3KQL8</t>
  </si>
  <si>
    <t>131-443</t>
  </si>
  <si>
    <t>ENSG00000167654</t>
  </si>
  <si>
    <t>ENSP00000470842</t>
  </si>
  <si>
    <t>ATCAY</t>
  </si>
  <si>
    <t>Q86WG3</t>
  </si>
  <si>
    <t>188-326;59-187</t>
  </si>
  <si>
    <t>ENSG00000171862</t>
  </si>
  <si>
    <t>ENSP00000361021</t>
  </si>
  <si>
    <t>PTEN</t>
  </si>
  <si>
    <t>P60484</t>
  </si>
  <si>
    <t>67-173;188-349</t>
  </si>
  <si>
    <t>ENSG00000184014</t>
  </si>
  <si>
    <t>ENSP00000328524</t>
  </si>
  <si>
    <t>DENND5A</t>
  </si>
  <si>
    <t>Q6IQ26</t>
  </si>
  <si>
    <t>956-1062;202-390;75-137;795-947;1142-1281;555-607</t>
  </si>
  <si>
    <t>ENSG00000087338</t>
  </si>
  <si>
    <t>ENSP00000282570</t>
  </si>
  <si>
    <t>GMCL1</t>
  </si>
  <si>
    <t>Q96IK5</t>
  </si>
  <si>
    <t>213-301;98-208</t>
  </si>
  <si>
    <t>ENSG00000179331</t>
  </si>
  <si>
    <t>ENSP00000322594</t>
  </si>
  <si>
    <t>RAB39A</t>
  </si>
  <si>
    <t>Q14964</t>
  </si>
  <si>
    <t>10-177</t>
  </si>
  <si>
    <t>ENSG00000117602</t>
  </si>
  <si>
    <t>ENSP00000363516</t>
  </si>
  <si>
    <t>RCAN3</t>
  </si>
  <si>
    <t>Q9UKA8</t>
  </si>
  <si>
    <t>56-226</t>
  </si>
  <si>
    <t>ENSG00000198887</t>
  </si>
  <si>
    <t>ENSP00000354957</t>
  </si>
  <si>
    <t>SMC5</t>
  </si>
  <si>
    <t>Q8IY18</t>
  </si>
  <si>
    <t>PF02463</t>
  </si>
  <si>
    <t>52-1070</t>
  </si>
  <si>
    <t>ENSG00000171403</t>
  </si>
  <si>
    <t>ENSP00000246662</t>
  </si>
  <si>
    <t>KRT9</t>
  </si>
  <si>
    <t>P35527</t>
  </si>
  <si>
    <t>152-464</t>
  </si>
  <si>
    <t>ENSG00000147162</t>
  </si>
  <si>
    <t>ENSP00000362824</t>
  </si>
  <si>
    <t>OGT</t>
  </si>
  <si>
    <t>O15294</t>
  </si>
  <si>
    <t>PF13414;PF13414;PF13414;PF13414;PF13844;PF00515;PF13181;PF13181;PF13181;PF13424</t>
  </si>
  <si>
    <t>96-137;334-375;370-409;436-474;476-1016;191-224;160-190;225-258;259-292;292-359</t>
  </si>
  <si>
    <t>ENSG00000178935</t>
  </si>
  <si>
    <t>ENSP00000375582</t>
  </si>
  <si>
    <t>ZNF552</t>
  </si>
  <si>
    <t>Q9H707</t>
  </si>
  <si>
    <t>268-290;296-318;324-346;352-374;380-402;13-54</t>
  </si>
  <si>
    <t>ENSG00000119969</t>
  </si>
  <si>
    <t>ENSP00000377601</t>
  </si>
  <si>
    <t>HELLS</t>
  </si>
  <si>
    <t>A0A0B4J1V9</t>
  </si>
  <si>
    <t>226-623;645-758</t>
  </si>
  <si>
    <t>ENSG00000197674</t>
  </si>
  <si>
    <t>ENSP00000497734</t>
  </si>
  <si>
    <t>OR51C1P</t>
  </si>
  <si>
    <t>A0A3B3IT45</t>
  </si>
  <si>
    <t>ENSG00000241713</t>
  </si>
  <si>
    <t>ENSP00000407899</t>
  </si>
  <si>
    <t>A0A140T9M8</t>
  </si>
  <si>
    <t>ENSG00000165349</t>
  </si>
  <si>
    <t>ENSP00000298085</t>
  </si>
  <si>
    <t>SLC7A3</t>
  </si>
  <si>
    <t>Q8WY07</t>
  </si>
  <si>
    <t>539-589;32-466</t>
  </si>
  <si>
    <t>ENSG00000139437</t>
  </si>
  <si>
    <t>ENSP00000440838</t>
  </si>
  <si>
    <t>TCHP</t>
  </si>
  <si>
    <t>Q9BT92</t>
  </si>
  <si>
    <t>143-488</t>
  </si>
  <si>
    <t>ENSG00000279389</t>
  </si>
  <si>
    <t>ENSP00000485195</t>
  </si>
  <si>
    <t>A0A0G2JQ76</t>
  </si>
  <si>
    <t>59-159</t>
  </si>
  <si>
    <t>ENSG00000151413</t>
  </si>
  <si>
    <t>ENSP00000281081</t>
  </si>
  <si>
    <t>NUBPL</t>
  </si>
  <si>
    <t>Q8TB37</t>
  </si>
  <si>
    <t>65-311</t>
  </si>
  <si>
    <t>ENSG00000198390</t>
  </si>
  <si>
    <t>ENSP00000347635</t>
  </si>
  <si>
    <t>KRTAP13-1</t>
  </si>
  <si>
    <t>Q8IUC0</t>
  </si>
  <si>
    <t>ENSG00000073060</t>
  </si>
  <si>
    <t>ENSP00000414979</t>
  </si>
  <si>
    <t>SCARB1</t>
  </si>
  <si>
    <t>Q8WTV0</t>
  </si>
  <si>
    <t>16-463</t>
  </si>
  <si>
    <t>ENSG00000165819</t>
  </si>
  <si>
    <t>ENSP00000298717</t>
  </si>
  <si>
    <t>METTL3</t>
  </si>
  <si>
    <t>Q86U44</t>
  </si>
  <si>
    <t>PF05063</t>
  </si>
  <si>
    <t>389-550</t>
  </si>
  <si>
    <t>ENSG00000198841</t>
  </si>
  <si>
    <t>ENSP00000360676</t>
  </si>
  <si>
    <t>KTI12</t>
  </si>
  <si>
    <t>Q96EK9</t>
  </si>
  <si>
    <t>1-350</t>
  </si>
  <si>
    <t>ENSG00000073910</t>
  </si>
  <si>
    <t>ENSP00000494761</t>
  </si>
  <si>
    <t>FRY</t>
  </si>
  <si>
    <t>A0A2R8Y5V8</t>
  </si>
  <si>
    <t>2087-2340;210-742;1236-1423;1444-1571;1677-1750;1816-1950</t>
  </si>
  <si>
    <t>ENSG00000176387</t>
  </si>
  <si>
    <t>ENSP00000316786</t>
  </si>
  <si>
    <t>HSD11B2</t>
  </si>
  <si>
    <t>P80365</t>
  </si>
  <si>
    <t>ENSG00000269035</t>
  </si>
  <si>
    <t>ENSP00000472415</t>
  </si>
  <si>
    <t>M0R296</t>
  </si>
  <si>
    <t>PF15038</t>
  </si>
  <si>
    <t>84-171</t>
  </si>
  <si>
    <t>ENSG00000103056</t>
  </si>
  <si>
    <t>ENSP00000219334</t>
  </si>
  <si>
    <t>SMPD3</t>
  </si>
  <si>
    <t>Q9NY59</t>
  </si>
  <si>
    <t>319-627</t>
  </si>
  <si>
    <t>ENSG00000104818</t>
  </si>
  <si>
    <t>ENSP00000352295</t>
  </si>
  <si>
    <t>CGB2</t>
  </si>
  <si>
    <t>Q6NT52</t>
  </si>
  <si>
    <t>24-128</t>
  </si>
  <si>
    <t>ENSG00000178764</t>
  </si>
  <si>
    <t>ENSP00000314709</t>
  </si>
  <si>
    <t>ZHX2</t>
  </si>
  <si>
    <t>Q9Y6X8</t>
  </si>
  <si>
    <t>PF00046;PF00046;PF00046;PF18387</t>
  </si>
  <si>
    <t>444-496;534-584;633-685;106-158</t>
  </si>
  <si>
    <t>ENSG00000131759</t>
  </si>
  <si>
    <t>ENSP00000377648</t>
  </si>
  <si>
    <t>RARA</t>
  </si>
  <si>
    <t>A8MUP8</t>
  </si>
  <si>
    <t>102-171;240-417</t>
  </si>
  <si>
    <t>ENSG00000122359</t>
  </si>
  <si>
    <t>ENSP00000404412</t>
  </si>
  <si>
    <t>ANXA11</t>
  </si>
  <si>
    <t>P50995</t>
  </si>
  <si>
    <t>204-269;276-341;359-425;435-500</t>
  </si>
  <si>
    <t>ENSG00000155744</t>
  </si>
  <si>
    <t>ENSP00000393667</t>
  </si>
  <si>
    <t>FAM126B</t>
  </si>
  <si>
    <t>Q8IXS8</t>
  </si>
  <si>
    <t>ENSG00000240386</t>
  </si>
  <si>
    <t>ENSP00000334187</t>
  </si>
  <si>
    <t>LCE1F</t>
  </si>
  <si>
    <t>Q5T754</t>
  </si>
  <si>
    <t>27-63;52-118</t>
  </si>
  <si>
    <t>ENSG00000170469</t>
  </si>
  <si>
    <t>ENSP00000302917</t>
  </si>
  <si>
    <t>SPATA24</t>
  </si>
  <si>
    <t>Q8N799</t>
  </si>
  <si>
    <t>PF15175</t>
  </si>
  <si>
    <t>10-164</t>
  </si>
  <si>
    <t>ENSG00000181781</t>
  </si>
  <si>
    <t>ENSP00000318029</t>
  </si>
  <si>
    <t>ODF3L2</t>
  </si>
  <si>
    <t>Q3SX64</t>
  </si>
  <si>
    <t>121-151;201-231;237-267</t>
  </si>
  <si>
    <t>ENSG00000136813</t>
  </si>
  <si>
    <t>ENSP00000259335</t>
  </si>
  <si>
    <t>ECPAS</t>
  </si>
  <si>
    <t>J3KN16</t>
  </si>
  <si>
    <t>PF12755;PF13001</t>
  </si>
  <si>
    <t>1309-1405;188-694</t>
  </si>
  <si>
    <t>ENSG00000183654</t>
  </si>
  <si>
    <t>ENSP00000333181</t>
  </si>
  <si>
    <t>MARCHF11</t>
  </si>
  <si>
    <t>A6NNE9</t>
  </si>
  <si>
    <t>170-215</t>
  </si>
  <si>
    <t>ENSG00000281216</t>
  </si>
  <si>
    <t>ENSP00000486478</t>
  </si>
  <si>
    <t>A0A0G2JR66</t>
  </si>
  <si>
    <t>318-647</t>
  </si>
  <si>
    <t>ENSG00000186967</t>
  </si>
  <si>
    <t>ENSP00000335567</t>
  </si>
  <si>
    <t>KRTAP19-4</t>
  </si>
  <si>
    <t>Q3LI73</t>
  </si>
  <si>
    <t>ENSG00000100376</t>
  </si>
  <si>
    <t>ENSP00000395892</t>
  </si>
  <si>
    <t>FAM118A</t>
  </si>
  <si>
    <t>Q9NWS6</t>
  </si>
  <si>
    <t>142-284</t>
  </si>
  <si>
    <t>ENSG00000147036</t>
  </si>
  <si>
    <t>ENSP00000367882</t>
  </si>
  <si>
    <t>LANCL3</t>
  </si>
  <si>
    <t>Q6ZV70</t>
  </si>
  <si>
    <t>60-418</t>
  </si>
  <si>
    <t>ENSG00000277596</t>
  </si>
  <si>
    <t>ENSP00000482483</t>
  </si>
  <si>
    <t>A0A0G2JP03</t>
  </si>
  <si>
    <t>110-190</t>
  </si>
  <si>
    <t>ENSG00000143028</t>
  </si>
  <si>
    <t>ENSP00000358888</t>
  </si>
  <si>
    <t>SYPL2</t>
  </si>
  <si>
    <t>Q5VXT5</t>
  </si>
  <si>
    <t>30-232</t>
  </si>
  <si>
    <t>ENSG00000005812</t>
  </si>
  <si>
    <t>ENSP00000347834</t>
  </si>
  <si>
    <t>FBXL3</t>
  </si>
  <si>
    <t>Q9UKT7</t>
  </si>
  <si>
    <t>41-81</t>
  </si>
  <si>
    <t>ENSG00000078081</t>
  </si>
  <si>
    <t>ENSP00000265598</t>
  </si>
  <si>
    <t>LAMP3</t>
  </si>
  <si>
    <t>Q9UQV4</t>
  </si>
  <si>
    <t>223-366</t>
  </si>
  <si>
    <t>ENSG00000071794</t>
  </si>
  <si>
    <t>ENSP00000376644</t>
  </si>
  <si>
    <t>HLTF</t>
  </si>
  <si>
    <t>Q14527</t>
  </si>
  <si>
    <t>PF00176;PF00271;PF13923;PF08797</t>
  </si>
  <si>
    <t>243-722;833-950;759-800;60-154</t>
  </si>
  <si>
    <t>ENSG00000114812</t>
  </si>
  <si>
    <t>ENSP00000445701</t>
  </si>
  <si>
    <t>VIPR1</t>
  </si>
  <si>
    <t>P32241</t>
  </si>
  <si>
    <t>139-384;60-125</t>
  </si>
  <si>
    <t>ENSG00000172809</t>
  </si>
  <si>
    <t>ENSP00000309830</t>
  </si>
  <si>
    <t>RPL38</t>
  </si>
  <si>
    <t>P63173</t>
  </si>
  <si>
    <t>PF01781</t>
  </si>
  <si>
    <t>ENSG00000204969</t>
  </si>
  <si>
    <t>ENSP00000431748</t>
  </si>
  <si>
    <t>PCDHA2</t>
  </si>
  <si>
    <t>Q9Y5H9</t>
  </si>
  <si>
    <t>30-112;138-233;247-341;355-446;460-556;577-670;798-931</t>
  </si>
  <si>
    <t>ENSG00000106351</t>
  </si>
  <si>
    <t>ENSP00000300176</t>
  </si>
  <si>
    <t>AGFG2</t>
  </si>
  <si>
    <t>O95081</t>
  </si>
  <si>
    <t>ENSG00000012660</t>
  </si>
  <si>
    <t>ENSP00000359956</t>
  </si>
  <si>
    <t>ELOVL5</t>
  </si>
  <si>
    <t>Q9NYP7</t>
  </si>
  <si>
    <t>27-262</t>
  </si>
  <si>
    <t>ENSG00000116017</t>
  </si>
  <si>
    <t>ENSP00000263620</t>
  </si>
  <si>
    <t>ARID3A</t>
  </si>
  <si>
    <t>Q99856</t>
  </si>
  <si>
    <t>240-326</t>
  </si>
  <si>
    <t>ENSG00000158457</t>
  </si>
  <si>
    <t>ENSP00000483872</t>
  </si>
  <si>
    <t>TSPAN33</t>
  </si>
  <si>
    <t>Q86UF1</t>
  </si>
  <si>
    <t>22-263</t>
  </si>
  <si>
    <t>ENSG00000109927</t>
  </si>
  <si>
    <t>ENSP00000264037</t>
  </si>
  <si>
    <t>TECTA</t>
  </si>
  <si>
    <t>O75443</t>
  </si>
  <si>
    <t>PF00100;PF12714;PF12714;PF00094;PF00094;PF00094;PF00094;PF01826;PF01826;PF01826;PF06119;PF08742;PF08742;PF08742;PF08742</t>
  </si>
  <si>
    <t>1806-2057;651-706;1426-1480;322-478;713-866;1100-1258;1487-1639;597-650;984-1036;1372-1425;163-251;523-591;911-980;1300-1368;1690-1757</t>
  </si>
  <si>
    <t>ENSG00000051620</t>
  </si>
  <si>
    <t>ENSP00000475750</t>
  </si>
  <si>
    <t>HEBP2</t>
  </si>
  <si>
    <t>Q9Y5Z4</t>
  </si>
  <si>
    <t>20-195</t>
  </si>
  <si>
    <t>ENSG00000160746</t>
  </si>
  <si>
    <t>ENSP00000292246</t>
  </si>
  <si>
    <t>ANO10</t>
  </si>
  <si>
    <t>Q9NW15</t>
  </si>
  <si>
    <t>200-627</t>
  </si>
  <si>
    <t>ENSG00000127423</t>
  </si>
  <si>
    <t>ENSP00000443647</t>
  </si>
  <si>
    <t>AUNIP</t>
  </si>
  <si>
    <t>Q9H7T9</t>
  </si>
  <si>
    <t>PF15334</t>
  </si>
  <si>
    <t>26-350</t>
  </si>
  <si>
    <t>ENSG00000142549</t>
  </si>
  <si>
    <t>ENSP00000270642</t>
  </si>
  <si>
    <t>IGLON5</t>
  </si>
  <si>
    <t>A6NGN9</t>
  </si>
  <si>
    <t>PF00047;PF13927;PF13927</t>
  </si>
  <si>
    <t>37-127;134-199;217-295</t>
  </si>
  <si>
    <t>ENSG00000125485</t>
  </si>
  <si>
    <t>ENSP00000361232</t>
  </si>
  <si>
    <t>DDX31</t>
  </si>
  <si>
    <t>Q9H8H2</t>
  </si>
  <si>
    <t>255-432;493-623;693-754</t>
  </si>
  <si>
    <t>ENSG00000204970</t>
  </si>
  <si>
    <t>ENSP00000420840</t>
  </si>
  <si>
    <t>PCDHA1</t>
  </si>
  <si>
    <t>Q9Y5I3</t>
  </si>
  <si>
    <t>30-112;138-233;247-341;356-446;460-556;577-670;800-933</t>
  </si>
  <si>
    <t>ENSG00000149716</t>
  </si>
  <si>
    <t>ENSP00000446428</t>
  </si>
  <si>
    <t>LTO1</t>
  </si>
  <si>
    <t>B4DFA5</t>
  </si>
  <si>
    <t>22-60</t>
  </si>
  <si>
    <t>ENSG00000155959</t>
  </si>
  <si>
    <t>ENSP00000286428</t>
  </si>
  <si>
    <t>VBP1</t>
  </si>
  <si>
    <t>P61758</t>
  </si>
  <si>
    <t>60-182</t>
  </si>
  <si>
    <t>ENSG00000112238</t>
  </si>
  <si>
    <t>ENSP00000358217</t>
  </si>
  <si>
    <t>PRDM13</t>
  </si>
  <si>
    <t>Q9H4Q3</t>
  </si>
  <si>
    <t>137-159;573-595;601-623;630-653</t>
  </si>
  <si>
    <t>ENSG00000164488</t>
  </si>
  <si>
    <t>ENSP00000355760</t>
  </si>
  <si>
    <t>DACT2</t>
  </si>
  <si>
    <t>Q5SW24</t>
  </si>
  <si>
    <t>20-774</t>
  </si>
  <si>
    <t>ENSG00000113838</t>
  </si>
  <si>
    <t>ENSP00000411253</t>
  </si>
  <si>
    <t>TBCCD1</t>
  </si>
  <si>
    <t>Q9NVR7</t>
  </si>
  <si>
    <t>PF07986</t>
  </si>
  <si>
    <t>329-446</t>
  </si>
  <si>
    <t>ENSG00000272325</t>
  </si>
  <si>
    <t>ENSP00000476119</t>
  </si>
  <si>
    <t>NUDT3</t>
  </si>
  <si>
    <t>O95989</t>
  </si>
  <si>
    <t>ENSG00000132773</t>
  </si>
  <si>
    <t>ENSP00000361162</t>
  </si>
  <si>
    <t>TOE1</t>
  </si>
  <si>
    <t>Q96GM8</t>
  </si>
  <si>
    <t>PF04857;PF04857;PF00642</t>
  </si>
  <si>
    <t>39-172;166-451;296-321</t>
  </si>
  <si>
    <t>ENSG00000133835</t>
  </si>
  <si>
    <t>ENSP00000411960</t>
  </si>
  <si>
    <t>HSD17B4</t>
  </si>
  <si>
    <t>P51659</t>
  </si>
  <si>
    <t>PF00106;PF01575;PF02036</t>
  </si>
  <si>
    <t>10-212;480-601;628-731</t>
  </si>
  <si>
    <t>ENSG00000229215</t>
  </si>
  <si>
    <t>ENSP00000449453</t>
  </si>
  <si>
    <t>A0A0G2JL56</t>
  </si>
  <si>
    <t>211-290;25-203;337-364</t>
  </si>
  <si>
    <t>ENSG00000256060</t>
  </si>
  <si>
    <t>ENSP00000442778</t>
  </si>
  <si>
    <t>TRAPPC2B</t>
  </si>
  <si>
    <t>P0DI82</t>
  </si>
  <si>
    <t>ENSG00000147434</t>
  </si>
  <si>
    <t>ENSP00000276410</t>
  </si>
  <si>
    <t>CHRNA6</t>
  </si>
  <si>
    <t>Q15825</t>
  </si>
  <si>
    <t>34-240;247-483</t>
  </si>
  <si>
    <t>ENSG00000058091</t>
  </si>
  <si>
    <t>ENSP00000369390</t>
  </si>
  <si>
    <t>CDK14</t>
  </si>
  <si>
    <t>O94921</t>
  </si>
  <si>
    <t>135-419</t>
  </si>
  <si>
    <t>ENSG00000141458</t>
  </si>
  <si>
    <t>ENSP00000269228</t>
  </si>
  <si>
    <t>NPC1</t>
  </si>
  <si>
    <t>O15118</t>
  </si>
  <si>
    <t>649-803;1027-1253;22-267</t>
  </si>
  <si>
    <t>ENSG00000221931</t>
  </si>
  <si>
    <t>ENSP00000333724</t>
  </si>
  <si>
    <t>OR6X1</t>
  </si>
  <si>
    <t>Q8NH79</t>
  </si>
  <si>
    <t>ENSG00000075292</t>
  </si>
  <si>
    <t>ENSP00000386433</t>
  </si>
  <si>
    <t>ZNF638</t>
  </si>
  <si>
    <t>Q14966</t>
  </si>
  <si>
    <t>PF12171;PF00076</t>
  </si>
  <si>
    <t>1927-1953;678-737</t>
  </si>
  <si>
    <t>ENSG00000095303</t>
  </si>
  <si>
    <t>ENSP00000354612</t>
  </si>
  <si>
    <t>PTGS1</t>
  </si>
  <si>
    <t>P23219</t>
  </si>
  <si>
    <t>PF00008;PF03098</t>
  </si>
  <si>
    <t>33-67;213-576</t>
  </si>
  <si>
    <t>ENSG00000104228</t>
  </si>
  <si>
    <t>ENSP00000301924</t>
  </si>
  <si>
    <t>TRIM35</t>
  </si>
  <si>
    <t>Q9UPQ4</t>
  </si>
  <si>
    <t>PF13765;PF00622;PF13920;PF00643</t>
  </si>
  <si>
    <t>304-351;355-473;17-65;96-137</t>
  </si>
  <si>
    <t>ENSG00000132437</t>
  </si>
  <si>
    <t>ENSP00000350616</t>
  </si>
  <si>
    <t>DDC</t>
  </si>
  <si>
    <t>P20711</t>
  </si>
  <si>
    <t>35-414</t>
  </si>
  <si>
    <t>ENSG00000187446</t>
  </si>
  <si>
    <t>ENSP00000335632</t>
  </si>
  <si>
    <t>CHP1</t>
  </si>
  <si>
    <t>Q99653</t>
  </si>
  <si>
    <t>114-142</t>
  </si>
  <si>
    <t>ENSG00000185758</t>
  </si>
  <si>
    <t>ENSP00000438400</t>
  </si>
  <si>
    <t>CLDN24</t>
  </si>
  <si>
    <t>A6NM45</t>
  </si>
  <si>
    <t>ENSG00000285607</t>
  </si>
  <si>
    <t>ENSP00000497259</t>
  </si>
  <si>
    <t>FAM90A9P</t>
  </si>
  <si>
    <t>A6NNJ1</t>
  </si>
  <si>
    <t>ENSG00000169714</t>
  </si>
  <si>
    <t>ENSP00000410769</t>
  </si>
  <si>
    <t>CNBP</t>
  </si>
  <si>
    <t>P62633</t>
  </si>
  <si>
    <t>PF00098;PF00098;PF00098;PF00098;PF00098;PF00098;PF00098</t>
  </si>
  <si>
    <t>4-21;52-69;72-89;96-113;117-134;135-152;156-173</t>
  </si>
  <si>
    <t>ENSG00000131370</t>
  </si>
  <si>
    <t>ENSP00000373301</t>
  </si>
  <si>
    <t>SH3BP5</t>
  </si>
  <si>
    <t>O60239</t>
  </si>
  <si>
    <t>39-269</t>
  </si>
  <si>
    <t>ENSG00000178229</t>
  </si>
  <si>
    <t>ENSP00000322545</t>
  </si>
  <si>
    <t>ZNF543</t>
  </si>
  <si>
    <t>Q08ER8</t>
  </si>
  <si>
    <t>199-221;227-249;255-277;283-305;311-333;339-361;367-389;395-417;423-445;451-473;479-501;507-529;535-557;8-49</t>
  </si>
  <si>
    <t>ENSG00000168818</t>
  </si>
  <si>
    <t>ENSP00000305810</t>
  </si>
  <si>
    <t>STX18</t>
  </si>
  <si>
    <t>Q9P2W9</t>
  </si>
  <si>
    <t>PF10496</t>
  </si>
  <si>
    <t>ENSG00000150977</t>
  </si>
  <si>
    <t>ENSP00000280571</t>
  </si>
  <si>
    <t>RILPL2</t>
  </si>
  <si>
    <t>Q969X0</t>
  </si>
  <si>
    <t>PF11461</t>
  </si>
  <si>
    <t>134-191</t>
  </si>
  <si>
    <t>ENSG00000171606</t>
  </si>
  <si>
    <t>ENSP00000484810</t>
  </si>
  <si>
    <t>ZNF274</t>
  </si>
  <si>
    <t>Q96GC6</t>
  </si>
  <si>
    <t>PF02023;PF00096;PF00096;PF00096;PF00096;PF01352;PF01352</t>
  </si>
  <si>
    <t>157-246;535-557;563-585;591-613;619-641;13-54;286-327</t>
  </si>
  <si>
    <t>ENSG00000186716</t>
  </si>
  <si>
    <t>ENSP00000303507</t>
  </si>
  <si>
    <t>BCR</t>
  </si>
  <si>
    <t>P11274</t>
  </si>
  <si>
    <t>PF00168;PF19057;PF00620;PF00621;PF09036</t>
  </si>
  <si>
    <t>911-1017;698-822;1068-1220;502-689;3-75</t>
  </si>
  <si>
    <t>ENSG00000110077</t>
  </si>
  <si>
    <t>ENSP00000435844</t>
  </si>
  <si>
    <t>MS4A6A</t>
  </si>
  <si>
    <t>E9PSA9</t>
  </si>
  <si>
    <t>75-236</t>
  </si>
  <si>
    <t>ENSG00000146047</t>
  </si>
  <si>
    <t>ENSP00000274764</t>
  </si>
  <si>
    <t>H2BC1</t>
  </si>
  <si>
    <t>Q96A08</t>
  </si>
  <si>
    <t>2-103</t>
  </si>
  <si>
    <t>ENSG00000140905</t>
  </si>
  <si>
    <t>ENSP00000319531</t>
  </si>
  <si>
    <t>GCSH</t>
  </si>
  <si>
    <t>P23434</t>
  </si>
  <si>
    <t>51-171</t>
  </si>
  <si>
    <t>ENSG00000117616</t>
  </si>
  <si>
    <t>ENSP00000243189</t>
  </si>
  <si>
    <t>RSRP1</t>
  </si>
  <si>
    <t>Q9BUV0</t>
  </si>
  <si>
    <t>PF17069</t>
  </si>
  <si>
    <t>1-290</t>
  </si>
  <si>
    <t>ENSG00000167261</t>
  </si>
  <si>
    <t>ENSP00000458977</t>
  </si>
  <si>
    <t>DPEP2</t>
  </si>
  <si>
    <t>Q9H4A9</t>
  </si>
  <si>
    <t>78-399</t>
  </si>
  <si>
    <t>ENSG00000147174</t>
  </si>
  <si>
    <t>ENSP00000362799</t>
  </si>
  <si>
    <t>GCNA</t>
  </si>
  <si>
    <t>Q96QF7</t>
  </si>
  <si>
    <t>PF10263</t>
  </si>
  <si>
    <t>522-641</t>
  </si>
  <si>
    <t>ENSG00000160767</t>
  </si>
  <si>
    <t>ENSP00000354958</t>
  </si>
  <si>
    <t>FAM189B</t>
  </si>
  <si>
    <t>P81408</t>
  </si>
  <si>
    <t>ENSG00000145113</t>
  </si>
  <si>
    <t>ENSP00000417498</t>
  </si>
  <si>
    <t>E9PDY6</t>
  </si>
  <si>
    <t>4682-4854;4467-4551</t>
  </si>
  <si>
    <t>ENSG00000122033</t>
  </si>
  <si>
    <t>ENSP00000370508</t>
  </si>
  <si>
    <t>MTIF3</t>
  </si>
  <si>
    <t>Q9H2K0</t>
  </si>
  <si>
    <t>PF05198</t>
  </si>
  <si>
    <t>78-146</t>
  </si>
  <si>
    <t>ENSG00000213741</t>
  </si>
  <si>
    <t>ENSP00000496485</t>
  </si>
  <si>
    <t>RPS29</t>
  </si>
  <si>
    <t>A0A2R8Y851</t>
  </si>
  <si>
    <t>PF00253</t>
  </si>
  <si>
    <t>ENSG00000100380</t>
  </si>
  <si>
    <t>ENSP00000216218</t>
  </si>
  <si>
    <t>ST13</t>
  </si>
  <si>
    <t>P50502</t>
  </si>
  <si>
    <t>PF17830;PF18253</t>
  </si>
  <si>
    <t>310-363;2-43</t>
  </si>
  <si>
    <t>ENSG00000120289</t>
  </si>
  <si>
    <t>ENSP00000368266</t>
  </si>
  <si>
    <t>MAGEB4</t>
  </si>
  <si>
    <t>O15481</t>
  </si>
  <si>
    <t>116-283;5-93</t>
  </si>
  <si>
    <t>ENSG00000162769</t>
  </si>
  <si>
    <t>ENSP00000355938</t>
  </si>
  <si>
    <t>FLVCR1</t>
  </si>
  <si>
    <t>Q9Y5Y0</t>
  </si>
  <si>
    <t>108-478</t>
  </si>
  <si>
    <t>ENSG00000154309</t>
  </si>
  <si>
    <t>ENSP00000501808</t>
  </si>
  <si>
    <t>DISP1</t>
  </si>
  <si>
    <t>Q96F81</t>
  </si>
  <si>
    <t>269-765;924-1129</t>
  </si>
  <si>
    <t>ENSG00000158560</t>
  </si>
  <si>
    <t>ENSP00000320130</t>
  </si>
  <si>
    <t>DYNC1I1</t>
  </si>
  <si>
    <t>O14576</t>
  </si>
  <si>
    <t>143-173;476-518</t>
  </si>
  <si>
    <t>ENSG00000204084</t>
  </si>
  <si>
    <t>ENSP00000362117</t>
  </si>
  <si>
    <t>INPP5B</t>
  </si>
  <si>
    <t>P32019</t>
  </si>
  <si>
    <t>PF16776;PF00620;PF03372</t>
  </si>
  <si>
    <t>1-149;830-972;350-629</t>
  </si>
  <si>
    <t>ENSG00000166337</t>
  </si>
  <si>
    <t>ENSP00000299424</t>
  </si>
  <si>
    <t>TAF10</t>
  </si>
  <si>
    <t>Q12962</t>
  </si>
  <si>
    <t>PF03540</t>
  </si>
  <si>
    <t>128-177</t>
  </si>
  <si>
    <t>ENSG00000214929</t>
  </si>
  <si>
    <t>ENSP00000341988</t>
  </si>
  <si>
    <t>SPATA31D1</t>
  </si>
  <si>
    <t>Q6ZQQ2</t>
  </si>
  <si>
    <t>484-854;66-164</t>
  </si>
  <si>
    <t>ENSG00000204165</t>
  </si>
  <si>
    <t>ENSP00000363369</t>
  </si>
  <si>
    <t>CXorf65</t>
  </si>
  <si>
    <t>A6NEN9</t>
  </si>
  <si>
    <t>7-102</t>
  </si>
  <si>
    <t>ENSG00000150779</t>
  </si>
  <si>
    <t>ENSP00000438455</t>
  </si>
  <si>
    <t>TIMM8B</t>
  </si>
  <si>
    <t>G3XAN8</t>
  </si>
  <si>
    <t>29-91</t>
  </si>
  <si>
    <t>ENSG00000283589</t>
  </si>
  <si>
    <t>ENSP00000490331</t>
  </si>
  <si>
    <t>A0A1B0GV12</t>
  </si>
  <si>
    <t>ENSG00000092529</t>
  </si>
  <si>
    <t>ENSP00000380349</t>
  </si>
  <si>
    <t>CAPN3</t>
  </si>
  <si>
    <t>P20807</t>
  </si>
  <si>
    <t>PF00648;PF01067;PF16648</t>
  </si>
  <si>
    <t>75-415;436-574;583-653</t>
  </si>
  <si>
    <t>ENSG00000137393</t>
  </si>
  <si>
    <t>ENSP00000259939</t>
  </si>
  <si>
    <t>RNF144B</t>
  </si>
  <si>
    <t>Q7Z419</t>
  </si>
  <si>
    <t>101-166;178-240</t>
  </si>
  <si>
    <t>ENSG00000002745</t>
  </si>
  <si>
    <t>ENSP00000222462</t>
  </si>
  <si>
    <t>WNT16</t>
  </si>
  <si>
    <t>Q9UBV4</t>
  </si>
  <si>
    <t>49-365</t>
  </si>
  <si>
    <t>ENSG00000005844</t>
  </si>
  <si>
    <t>ENSP00000349252</t>
  </si>
  <si>
    <t>ITGAL</t>
  </si>
  <si>
    <t>P20701</t>
  </si>
  <si>
    <t>156-326;612-1002;521-554;1113-1127</t>
  </si>
  <si>
    <t>ENSG00000183379</t>
  </si>
  <si>
    <t>ENSP00000450439</t>
  </si>
  <si>
    <t>SYNDIG1L</t>
  </si>
  <si>
    <t>A6NDD5</t>
  </si>
  <si>
    <t>157-224</t>
  </si>
  <si>
    <t>ENSG00000276130</t>
  </si>
  <si>
    <t>ENSP00000482330</t>
  </si>
  <si>
    <t>A0A024RCG2</t>
  </si>
  <si>
    <t>ENSG00000126218</t>
  </si>
  <si>
    <t>ENSP00000364709</t>
  </si>
  <si>
    <t>F10</t>
  </si>
  <si>
    <t>P00742</t>
  </si>
  <si>
    <t>235-462;45-85;129-164;90-120</t>
  </si>
  <si>
    <t>ENSG00000174059</t>
  </si>
  <si>
    <t>ENSP00000310036</t>
  </si>
  <si>
    <t>CD34</t>
  </si>
  <si>
    <t>P28906</t>
  </si>
  <si>
    <t>190-385</t>
  </si>
  <si>
    <t>ENSG00000144550</t>
  </si>
  <si>
    <t>ENSP00000373343</t>
  </si>
  <si>
    <t>CPNE9</t>
  </si>
  <si>
    <t>Q8IYJ1</t>
  </si>
  <si>
    <t>318-537;15-125;148-257</t>
  </si>
  <si>
    <t>ENSG00000144746</t>
  </si>
  <si>
    <t>ENSP00000273258</t>
  </si>
  <si>
    <t>ARL6IP5</t>
  </si>
  <si>
    <t>O75915</t>
  </si>
  <si>
    <t>3-150</t>
  </si>
  <si>
    <t>ENSG00000173156</t>
  </si>
  <si>
    <t>ENSP00000308576</t>
  </si>
  <si>
    <t>RHOD</t>
  </si>
  <si>
    <t>O00212</t>
  </si>
  <si>
    <t>19-192</t>
  </si>
  <si>
    <t>ENSG00000144554</t>
  </si>
  <si>
    <t>ENSP00000287647</t>
  </si>
  <si>
    <t>FANCD2</t>
  </si>
  <si>
    <t>Q9BXW9</t>
  </si>
  <si>
    <t>PF14631</t>
  </si>
  <si>
    <t>1-1415</t>
  </si>
  <si>
    <t>ENSG00000186130</t>
  </si>
  <si>
    <t>ENSP00000362763</t>
  </si>
  <si>
    <t>ZBTB6</t>
  </si>
  <si>
    <t>Q15916</t>
  </si>
  <si>
    <t>PF00651;PF12874;PF00096;PF00096</t>
  </si>
  <si>
    <t>23-127;382-404;326-348;354-376</t>
  </si>
  <si>
    <t>ENSG00000172014</t>
  </si>
  <si>
    <t>ENSP00000349891</t>
  </si>
  <si>
    <t>ANKRD20A4P</t>
  </si>
  <si>
    <t>Q4UJ75</t>
  </si>
  <si>
    <t>ENSG00000187658</t>
  </si>
  <si>
    <t>ENSP00000387027</t>
  </si>
  <si>
    <t>C5orf52</t>
  </si>
  <si>
    <t>A6NGY3</t>
  </si>
  <si>
    <t>PF17666</t>
  </si>
  <si>
    <t>2-152</t>
  </si>
  <si>
    <t>ENSG00000120129</t>
  </si>
  <si>
    <t>ENSP00000239223</t>
  </si>
  <si>
    <t>DUSP1</t>
  </si>
  <si>
    <t>P28562</t>
  </si>
  <si>
    <t>181-311;9-131</t>
  </si>
  <si>
    <t>ENSG00000010310</t>
  </si>
  <si>
    <t>ENSP00000467494</t>
  </si>
  <si>
    <t>GIPR</t>
  </si>
  <si>
    <t>P48546</t>
  </si>
  <si>
    <t>134-388;58-121</t>
  </si>
  <si>
    <t>ENSG00000116641</t>
  </si>
  <si>
    <t>ENSP00000489124</t>
  </si>
  <si>
    <t>DOCK7</t>
  </si>
  <si>
    <t>Q96N67</t>
  </si>
  <si>
    <t>1581-2107;557-736;52-161</t>
  </si>
  <si>
    <t>ENSG00000132635</t>
  </si>
  <si>
    <t>ENSP00000353868</t>
  </si>
  <si>
    <t>PCED1A</t>
  </si>
  <si>
    <t>Q9H1Q7</t>
  </si>
  <si>
    <t>PF13839</t>
  </si>
  <si>
    <t>18-172</t>
  </si>
  <si>
    <t>ENSG00000160703</t>
  </si>
  <si>
    <t>ENSP00000386858</t>
  </si>
  <si>
    <t>NLRX1</t>
  </si>
  <si>
    <t>Q86UT6</t>
  </si>
  <si>
    <t>PF05729;PF13516</t>
  </si>
  <si>
    <t>160-325;805-828</t>
  </si>
  <si>
    <t>ENSG00000197771</t>
  </si>
  <si>
    <t>ENSP00000353098</t>
  </si>
  <si>
    <t>MCMBP</t>
  </si>
  <si>
    <t>Q9BTE3</t>
  </si>
  <si>
    <t>PF09739</t>
  </si>
  <si>
    <t>36-631</t>
  </si>
  <si>
    <t>ENSG00000169169</t>
  </si>
  <si>
    <t>ENSP00000319343</t>
  </si>
  <si>
    <t>CPT1C</t>
  </si>
  <si>
    <t>Q8TCG5</t>
  </si>
  <si>
    <t>171-759;1-47</t>
  </si>
  <si>
    <t>ENSG00000197123</t>
  </si>
  <si>
    <t>ENSP00000416809</t>
  </si>
  <si>
    <t>ZNF679</t>
  </si>
  <si>
    <t>Q8IYX0</t>
  </si>
  <si>
    <t>212-234;240-262;268-290;296-318;324-346;352-374;380-402;15-56</t>
  </si>
  <si>
    <t>ENSG00000243135</t>
  </si>
  <si>
    <t>ENSP00000418532</t>
  </si>
  <si>
    <t>P35503</t>
  </si>
  <si>
    <t>ENSG00000182264</t>
  </si>
  <si>
    <t>ENSP00000327786</t>
  </si>
  <si>
    <t>IZUMO1</t>
  </si>
  <si>
    <t>Q8IYV9</t>
  </si>
  <si>
    <t>PF16706;PF15005</t>
  </si>
  <si>
    <t>168-255;21-165</t>
  </si>
  <si>
    <t>ENSG00000172375</t>
  </si>
  <si>
    <t>ENSP00000338885</t>
  </si>
  <si>
    <t>C2CD2L</t>
  </si>
  <si>
    <t>O14523</t>
  </si>
  <si>
    <t>PF18696</t>
  </si>
  <si>
    <t>102-253</t>
  </si>
  <si>
    <t>ENSG00000165983</t>
  </si>
  <si>
    <t>ENSP00000367239</t>
  </si>
  <si>
    <t>PTER</t>
  </si>
  <si>
    <t>Q96BW5</t>
  </si>
  <si>
    <t>PF02126</t>
  </si>
  <si>
    <t>15-347</t>
  </si>
  <si>
    <t>ENSG00000106588</t>
  </si>
  <si>
    <t>ENSP00000223321</t>
  </si>
  <si>
    <t>PSMA2</t>
  </si>
  <si>
    <t>P25787</t>
  </si>
  <si>
    <t>ENSG00000150048</t>
  </si>
  <si>
    <t>ENSP00000326407</t>
  </si>
  <si>
    <t>CLEC1A</t>
  </si>
  <si>
    <t>Q8NC01</t>
  </si>
  <si>
    <t>154-259</t>
  </si>
  <si>
    <t>ENSG00000196865</t>
  </si>
  <si>
    <t>ENSP00000358307</t>
  </si>
  <si>
    <t>NHLRC2</t>
  </si>
  <si>
    <t>Q8NBF2</t>
  </si>
  <si>
    <t>PF13905;PF01436;PF01436;PF01436</t>
  </si>
  <si>
    <t>78-174;278-304;474-502;531-559</t>
  </si>
  <si>
    <t>ENSG00000043355</t>
  </si>
  <si>
    <t>ENSP00000365514</t>
  </si>
  <si>
    <t>ZIC2</t>
  </si>
  <si>
    <t>O95409</t>
  </si>
  <si>
    <t>248-295;333-357;363-387;393-415</t>
  </si>
  <si>
    <t>ENSG00000188996</t>
  </si>
  <si>
    <t>ENSP00000370293</t>
  </si>
  <si>
    <t>HUS1B</t>
  </si>
  <si>
    <t>Q8NHY5</t>
  </si>
  <si>
    <t>ENSG00000182896</t>
  </si>
  <si>
    <t>ENSP00000374632</t>
  </si>
  <si>
    <t>TMEM95</t>
  </si>
  <si>
    <t>Q3KNT9</t>
  </si>
  <si>
    <t>PF15203</t>
  </si>
  <si>
    <t>17-167</t>
  </si>
  <si>
    <t>ENSG00000274287</t>
  </si>
  <si>
    <t>ENSP00000484041</t>
  </si>
  <si>
    <t>SCRIB</t>
  </si>
  <si>
    <t>A0A0G2JPP5</t>
  </si>
  <si>
    <t>PF13855;PF13855;PF00595;PF00595;PF00595;PF00595</t>
  </si>
  <si>
    <t>36-94;128-186;728-812;863-947;1004-1090;1100-1189</t>
  </si>
  <si>
    <t>ENSG00000116824</t>
  </si>
  <si>
    <t>ENSP00000358490</t>
  </si>
  <si>
    <t>CD2</t>
  </si>
  <si>
    <t>P06729</t>
  </si>
  <si>
    <t>PF05790;PF07686</t>
  </si>
  <si>
    <t>135-205;28-127</t>
  </si>
  <si>
    <t>ENSG00000162139</t>
  </si>
  <si>
    <t>ENSP00000294064</t>
  </si>
  <si>
    <t>NEU3</t>
  </si>
  <si>
    <t>Q9UQ49</t>
  </si>
  <si>
    <t>36-384</t>
  </si>
  <si>
    <t>ENSG00000124780</t>
  </si>
  <si>
    <t>ENSP00000362328</t>
  </si>
  <si>
    <t>KCNK17</t>
  </si>
  <si>
    <t>Q96T54</t>
  </si>
  <si>
    <t>80-157;185-269</t>
  </si>
  <si>
    <t>ENSG00000170549</t>
  </si>
  <si>
    <t>ENSP00000305244</t>
  </si>
  <si>
    <t>IRX1</t>
  </si>
  <si>
    <t>P78414</t>
  </si>
  <si>
    <t>ENSG00000113209</t>
  </si>
  <si>
    <t>ENSP00000231134</t>
  </si>
  <si>
    <t>PCDHB5</t>
  </si>
  <si>
    <t>Q9Y5E4</t>
  </si>
  <si>
    <t>30-112;139-233;247-337;352-441;455-551;574-662;684-767</t>
  </si>
  <si>
    <t>ENSG00000120333</t>
  </si>
  <si>
    <t>ENSP00000420714</t>
  </si>
  <si>
    <t>MRPS14</t>
  </si>
  <si>
    <t>O60783</t>
  </si>
  <si>
    <t>74-127</t>
  </si>
  <si>
    <t>ENSG00000175065</t>
  </si>
  <si>
    <t>ENSP00000352785</t>
  </si>
  <si>
    <t>DSG4</t>
  </si>
  <si>
    <t>Q86SJ6</t>
  </si>
  <si>
    <t>54-148;162-260;274-377;391-488;751-850</t>
  </si>
  <si>
    <t>ENSG00000179218</t>
  </si>
  <si>
    <t>ENSP00000320866</t>
  </si>
  <si>
    <t>CALR</t>
  </si>
  <si>
    <t>P27797</t>
  </si>
  <si>
    <t>23-259;257-332</t>
  </si>
  <si>
    <t>ENSG00000282607</t>
  </si>
  <si>
    <t>ENSP00000487740</t>
  </si>
  <si>
    <t>MGAM</t>
  </si>
  <si>
    <t>A0A0J9YVZ3</t>
  </si>
  <si>
    <t>PF01055;PF01055;PF01055;PF16863;PF16863;PF00088;PF00088</t>
  </si>
  <si>
    <t>1-80;474-976;1370-1872;273-386;1169-1282;216-258;1112-1154</t>
  </si>
  <si>
    <t>ENSG00000021355</t>
  </si>
  <si>
    <t>ENSP00000370115</t>
  </si>
  <si>
    <t>SERPINB1</t>
  </si>
  <si>
    <t>P30740</t>
  </si>
  <si>
    <t>6-379</t>
  </si>
  <si>
    <t>ENSG00000099840</t>
  </si>
  <si>
    <t>ENSP00000378712</t>
  </si>
  <si>
    <t>IZUMO4</t>
  </si>
  <si>
    <t>Q1ZYL8</t>
  </si>
  <si>
    <t>17-157</t>
  </si>
  <si>
    <t>ENSG00000156876</t>
  </si>
  <si>
    <t>ENSP00000287482</t>
  </si>
  <si>
    <t>SASS6</t>
  </si>
  <si>
    <t>Q6UVJ0</t>
  </si>
  <si>
    <t>PF16531;PF18594</t>
  </si>
  <si>
    <t>44-141;146-173</t>
  </si>
  <si>
    <t>ENSG00000168883</t>
  </si>
  <si>
    <t>ENSP00000312981</t>
  </si>
  <si>
    <t>USP39</t>
  </si>
  <si>
    <t>Q53GS9</t>
  </si>
  <si>
    <t>225-552;123-186</t>
  </si>
  <si>
    <t>ENSG00000101146</t>
  </si>
  <si>
    <t>ENSP00000432609</t>
  </si>
  <si>
    <t>RAE1</t>
  </si>
  <si>
    <t>E9PQ57</t>
  </si>
  <si>
    <t>79-114;119-157</t>
  </si>
  <si>
    <t>ENSG00000225989</t>
  </si>
  <si>
    <t>ENSP00000411327</t>
  </si>
  <si>
    <t>ABCF1</t>
  </si>
  <si>
    <t>Q8NE71</t>
  </si>
  <si>
    <t>PF00005;PF00005</t>
  </si>
  <si>
    <t>319-480;641-771</t>
  </si>
  <si>
    <t>ENSG00000197540</t>
  </si>
  <si>
    <t>ENSP00000264553</t>
  </si>
  <si>
    <t>GZMM</t>
  </si>
  <si>
    <t>P51124</t>
  </si>
  <si>
    <t>26-249</t>
  </si>
  <si>
    <t>ENSG00000197919</t>
  </si>
  <si>
    <t>ENSP00000276927</t>
  </si>
  <si>
    <t>IFNA1</t>
  </si>
  <si>
    <t>P01562</t>
  </si>
  <si>
    <t>ENSG00000148400</t>
  </si>
  <si>
    <t>ENSP00000498587</t>
  </si>
  <si>
    <t>NOTCH1</t>
  </si>
  <si>
    <t>P46531</t>
  </si>
  <si>
    <t>PF12661;PF12661;PF00008;PF00008;PF00008;PF00008;PF00008;PF00008;PF00008;PF00008;PF00008;PF00008;PF00008;PF00008;PF00008;PF00008;PF00008;PF00008;PF00008;PF00008;PF00008;PF00008;PF00008;PF00008;PF00008;PF00008;PF00008;PF07645;PF07645;PF07645;PF07645;PF00066;PF00066;PF00066;PF06816;PF07684;PF11936;PF00023;PF13637;PF12796;PF12796</t>
  </si>
  <si>
    <t>992-1013;1357-1375;63-97;106-137;144-174;222-253;261-291;339-369;456-486;494-524;532-562;570-599;607-637;645-673;682-712;720-749;757-787;795-825;833-865;911-941;1025-1055;1063-1093;1111-1141;1149-1179;1187-1217;1225-1263;1311-1344;178-219;295-335;412-450;869-906;1446-1480;1487-1522;1525-1562;1566-1621;1671-1729;2479-2540;1880-1926;1928-1981;1970-2058;1999-2092</t>
  </si>
  <si>
    <t>ENSG00000178381</t>
  </si>
  <si>
    <t>ENSP00000380273</t>
  </si>
  <si>
    <t>ZFAND2A</t>
  </si>
  <si>
    <t>A8MYA3</t>
  </si>
  <si>
    <t>PF01428</t>
  </si>
  <si>
    <t>ENSG00000181333</t>
  </si>
  <si>
    <t>ENSP00000313699</t>
  </si>
  <si>
    <t>HEPHL1</t>
  </si>
  <si>
    <t>Q6MZM0</t>
  </si>
  <si>
    <t>PF07731;PF07731;PF07732;PF07732;PF07732</t>
  </si>
  <si>
    <t>291-367;947-1068;98-210;441-564;808-909</t>
  </si>
  <si>
    <t>ENSG00000108515</t>
  </si>
  <si>
    <t>ENSP00000430055</t>
  </si>
  <si>
    <t>ENO3</t>
  </si>
  <si>
    <t>E5RGZ4</t>
  </si>
  <si>
    <t>3-134;142-283</t>
  </si>
  <si>
    <t>ENSG00000101216</t>
  </si>
  <si>
    <t>ENSP00000266068</t>
  </si>
  <si>
    <t>GMEB2</t>
  </si>
  <si>
    <t>Q9UKD1</t>
  </si>
  <si>
    <t>PF01342</t>
  </si>
  <si>
    <t>87-162</t>
  </si>
  <si>
    <t>ENSG00000165156</t>
  </si>
  <si>
    <t>ENSP00000378938</t>
  </si>
  <si>
    <t>ZHX1</t>
  </si>
  <si>
    <t>Q9UKY1</t>
  </si>
  <si>
    <t>PF00046;PF00046;PF00046;PF00046;PF11569;PF18387</t>
  </si>
  <si>
    <t>297-339;467-521;573-623;665-717;783-826;98-150</t>
  </si>
  <si>
    <t>ENSG00000121904</t>
  </si>
  <si>
    <t>ENSP00000362479</t>
  </si>
  <si>
    <t>CSMD2</t>
  </si>
  <si>
    <t>Q7Z408</t>
  </si>
  <si>
    <t>PF00084;PF00084;PF00084;PF00084;PF00084;PF00084;PF00084;PF00084;PF00084;PF00084;PF00084;PF00084;PF00084;PF00084;PF00084;PF00084;PF00084;PF00084;PF00084;PF00084;PF00084;PF00084;PF00084;PF00084;PF00084;PF00431;PF00431;PF00431;PF00431;PF00431;PF00431;PF00431;PF00431;PF00431;PF00431;PF00431;PF00431;PF00431;PF00431</t>
  </si>
  <si>
    <t>139-196;343-400;521-574;691-748;867-920;1039-1094;1211-1267;1385-1441;1558-1615;1735-1792;1909-1964;2123-2178;2294-2351;2531-2588;2591-2653;2658-2711;2716-2769;2774-2827;2835-2888;2893-2947;2952-3007;3012-3065;3070-3123;3131-3185;3190-3245;26-131;202-303;405-513;578-683;752-857;924-1031;1098-1203;1271-1377;1445-1550;1619-1724;1796-1901;1968-2073;2182-2286;2355-2463</t>
  </si>
  <si>
    <t>ENSG00000169019</t>
  </si>
  <si>
    <t>ENSP00000370984</t>
  </si>
  <si>
    <t>COMMD8</t>
  </si>
  <si>
    <t>Q9NX08</t>
  </si>
  <si>
    <t>114-183</t>
  </si>
  <si>
    <t>ENSG00000167106</t>
  </si>
  <si>
    <t>ENSP00000362187</t>
  </si>
  <si>
    <t>FAM102A</t>
  </si>
  <si>
    <t>Q5T9C2</t>
  </si>
  <si>
    <t>6-152</t>
  </si>
  <si>
    <t>ENSG00000137634</t>
  </si>
  <si>
    <t>ENSP00000364627</t>
  </si>
  <si>
    <t>NXPE4</t>
  </si>
  <si>
    <t>Q6UWF7</t>
  </si>
  <si>
    <t>82-272</t>
  </si>
  <si>
    <t>ENSG00000259384</t>
  </si>
  <si>
    <t>ENSP00000312673</t>
  </si>
  <si>
    <t>GH1</t>
  </si>
  <si>
    <t>P01241</t>
  </si>
  <si>
    <t>ENSG00000198719</t>
  </si>
  <si>
    <t>ENSP00000355718</t>
  </si>
  <si>
    <t>DLL1</t>
  </si>
  <si>
    <t>O00548</t>
  </si>
  <si>
    <t>PF01414;PF12661;PF00008;PF00008;PF00008;PF00008;PF00008;PF07657</t>
  </si>
  <si>
    <t>159-221;490-511;285-324;332-361;370-399;409-439;447-477;22-92</t>
  </si>
  <si>
    <t>ENSG00000185379</t>
  </si>
  <si>
    <t>ENSP00000466399</t>
  </si>
  <si>
    <t>RAD51D</t>
  </si>
  <si>
    <t>O75771</t>
  </si>
  <si>
    <t>36-315</t>
  </si>
  <si>
    <t>ENSG00000143869</t>
  </si>
  <si>
    <t>ENSP00000272224</t>
  </si>
  <si>
    <t>GDF7</t>
  </si>
  <si>
    <t>Q7Z4P5</t>
  </si>
  <si>
    <t>66-278;348-449</t>
  </si>
  <si>
    <t>ENSG00000179142</t>
  </si>
  <si>
    <t>ENSP00000325822</t>
  </si>
  <si>
    <t>CYP11B2</t>
  </si>
  <si>
    <t>P19099</t>
  </si>
  <si>
    <t>42-499</t>
  </si>
  <si>
    <t>ENSG00000139266</t>
  </si>
  <si>
    <t>ENSP00000266643</t>
  </si>
  <si>
    <t>MARCHF9</t>
  </si>
  <si>
    <t>Q86YJ5</t>
  </si>
  <si>
    <t>110-155</t>
  </si>
  <si>
    <t>ENSG00000172288</t>
  </si>
  <si>
    <t>ENSP00000302968</t>
  </si>
  <si>
    <t>CDY1</t>
  </si>
  <si>
    <t>Q9Y6F8</t>
  </si>
  <si>
    <t>6-57;289-540</t>
  </si>
  <si>
    <t>ENSG00000148926</t>
  </si>
  <si>
    <t>ENSP00000436607</t>
  </si>
  <si>
    <t>ADM</t>
  </si>
  <si>
    <t>P35318</t>
  </si>
  <si>
    <t>ENSG00000186803</t>
  </si>
  <si>
    <t>ENSP00000369566</t>
  </si>
  <si>
    <t>IFNA10</t>
  </si>
  <si>
    <t>P01566</t>
  </si>
  <si>
    <t>ENSG00000069399</t>
  </si>
  <si>
    <t>ENSP00000164227</t>
  </si>
  <si>
    <t>BCL3</t>
  </si>
  <si>
    <t>P20749</t>
  </si>
  <si>
    <t>PF00023;PF00023;PF00023;PF00023</t>
  </si>
  <si>
    <t>134-170;172-203;241-273;275-306</t>
  </si>
  <si>
    <t>ENSG00000160013</t>
  </si>
  <si>
    <t>ENSP00000291294</t>
  </si>
  <si>
    <t>PTGIR</t>
  </si>
  <si>
    <t>P43119</t>
  </si>
  <si>
    <t>30-292</t>
  </si>
  <si>
    <t>ENSG00000115758</t>
  </si>
  <si>
    <t>ENSP00000385333</t>
  </si>
  <si>
    <t>ODC1</t>
  </si>
  <si>
    <t>P11926</t>
  </si>
  <si>
    <t>45-281;40-387</t>
  </si>
  <si>
    <t>ENSG00000142330</t>
  </si>
  <si>
    <t>ENSP00000375844</t>
  </si>
  <si>
    <t>CAPN10</t>
  </si>
  <si>
    <t>Q9HC96</t>
  </si>
  <si>
    <t>PF00648;PF01067;PF01067</t>
  </si>
  <si>
    <t>14-319;344-486;521-643</t>
  </si>
  <si>
    <t>ENSG00000170291</t>
  </si>
  <si>
    <t>ENSP00000379868</t>
  </si>
  <si>
    <t>ELP5</t>
  </si>
  <si>
    <t>Q8TE02</t>
  </si>
  <si>
    <t>PF10483;PF10483</t>
  </si>
  <si>
    <t>17-218;211-298</t>
  </si>
  <si>
    <t>ENSG00000137075</t>
  </si>
  <si>
    <t>ENSP00000259605</t>
  </si>
  <si>
    <t>RNF38</t>
  </si>
  <si>
    <t>Q9H0F5</t>
  </si>
  <si>
    <t>461-504</t>
  </si>
  <si>
    <t>ENSG00000168546</t>
  </si>
  <si>
    <t>ENSP00000429445</t>
  </si>
  <si>
    <t>GFRA2</t>
  </si>
  <si>
    <t>O00451</t>
  </si>
  <si>
    <t>40-114;161-241;251-347</t>
  </si>
  <si>
    <t>ENSG00000244122</t>
  </si>
  <si>
    <t>ENSP00000362525</t>
  </si>
  <si>
    <t>UGT1A7</t>
  </si>
  <si>
    <t>Q9HAW7</t>
  </si>
  <si>
    <t>ENSG00000138813</t>
  </si>
  <si>
    <t>ENSP00000322582</t>
  </si>
  <si>
    <t>C4orf17</t>
  </si>
  <si>
    <t>Q53FE4</t>
  </si>
  <si>
    <t>27-223</t>
  </si>
  <si>
    <t>ENSG00000274148</t>
  </si>
  <si>
    <t>ENSP00000479640</t>
  </si>
  <si>
    <t>A0A0G2JMN6</t>
  </si>
  <si>
    <t>ENSG00000167355</t>
  </si>
  <si>
    <t>ENSP00000300773</t>
  </si>
  <si>
    <t>OR51B5</t>
  </si>
  <si>
    <t>Q9H339</t>
  </si>
  <si>
    <t>ENSG00000128383</t>
  </si>
  <si>
    <t>ENSP00000384359</t>
  </si>
  <si>
    <t>APOBEC3A</t>
  </si>
  <si>
    <t>P31941</t>
  </si>
  <si>
    <t>118-194</t>
  </si>
  <si>
    <t>ENSG00000161011</t>
  </si>
  <si>
    <t>ENSP00000374455</t>
  </si>
  <si>
    <t>SQSTM1</t>
  </si>
  <si>
    <t>Q13501</t>
  </si>
  <si>
    <t>PF00569;PF00564;PF16577</t>
  </si>
  <si>
    <t>122-165;21-102;379-440</t>
  </si>
  <si>
    <t>ENSG00000164825</t>
  </si>
  <si>
    <t>ENSP00000297439</t>
  </si>
  <si>
    <t>DEFB1</t>
  </si>
  <si>
    <t>P60022</t>
  </si>
  <si>
    <t>ENSG00000119522</t>
  </si>
  <si>
    <t>ENSP00000362727</t>
  </si>
  <si>
    <t>DENND1A</t>
  </si>
  <si>
    <t>Q8TEH3</t>
  </si>
  <si>
    <t>93-273;31-89;337-388</t>
  </si>
  <si>
    <t>ENSG00000069206</t>
  </si>
  <si>
    <t>ENSP00000370166</t>
  </si>
  <si>
    <t>ADAM7</t>
  </si>
  <si>
    <t>C9JK28</t>
  </si>
  <si>
    <t>199-394;411-483;24-156;488-602</t>
  </si>
  <si>
    <t>ENSG00000149091</t>
  </si>
  <si>
    <t>ENSP00000412178</t>
  </si>
  <si>
    <t>DGKZ</t>
  </si>
  <si>
    <t>Q13574</t>
  </si>
  <si>
    <t>PF00130;PF00781;PF00609</t>
  </si>
  <si>
    <t>361-420;484-605;635-792</t>
  </si>
  <si>
    <t>ENSG00000187049</t>
  </si>
  <si>
    <t>ENSP00000334844</t>
  </si>
  <si>
    <t>TMEM216</t>
  </si>
  <si>
    <t>Q9P0N5</t>
  </si>
  <si>
    <t>ENSG00000088682</t>
  </si>
  <si>
    <t>ENSP00000262507</t>
  </si>
  <si>
    <t>COQ9</t>
  </si>
  <si>
    <t>O75208</t>
  </si>
  <si>
    <t>PF08511</t>
  </si>
  <si>
    <t>210-286</t>
  </si>
  <si>
    <t>ENSG00000176495</t>
  </si>
  <si>
    <t>ENSP00000320302</t>
  </si>
  <si>
    <t>OR5AN1</t>
  </si>
  <si>
    <t>Q8NGI8</t>
  </si>
  <si>
    <t>ENSG00000203883</t>
  </si>
  <si>
    <t>ENSP00000341815</t>
  </si>
  <si>
    <t>SOX18</t>
  </si>
  <si>
    <t>P35713</t>
  </si>
  <si>
    <t>85-153;197-249</t>
  </si>
  <si>
    <t>ENSG00000137177</t>
  </si>
  <si>
    <t>ENSP00000490031</t>
  </si>
  <si>
    <t>KIF13A</t>
  </si>
  <si>
    <t>A0A1B0GUA8</t>
  </si>
  <si>
    <t>PF00225;PF00498;PF12423;PF12473;PF16183</t>
  </si>
  <si>
    <t>11-352;470-534;788-832;1043-1323;382-470</t>
  </si>
  <si>
    <t>ENSG00000188352</t>
  </si>
  <si>
    <t>ENSP00000369599</t>
  </si>
  <si>
    <t>FOCAD</t>
  </si>
  <si>
    <t>Q5VW36</t>
  </si>
  <si>
    <t>PF11229;PF12530</t>
  </si>
  <si>
    <t>1213-1801;490-714</t>
  </si>
  <si>
    <t>ENSG00000142949</t>
  </si>
  <si>
    <t>ENSP00000353030</t>
  </si>
  <si>
    <t>PTPRF</t>
  </si>
  <si>
    <t>P10586</t>
  </si>
  <si>
    <t>PF07679;PF07679;PF07679;PF00102;PF00102;PF00041;PF00041;PF00041;PF00041;PF00041;PF00041;PF00041</t>
  </si>
  <si>
    <t>33-124;135-225;232-315;1375-1606;1664-1897;320-401;415-500;513-594;608-696;710-809;823-903;917-1000</t>
  </si>
  <si>
    <t>ENSG00000164024</t>
  </si>
  <si>
    <t>ENSP00000296411</t>
  </si>
  <si>
    <t>METAP1</t>
  </si>
  <si>
    <t>P53582</t>
  </si>
  <si>
    <t>PF15801;PF00557</t>
  </si>
  <si>
    <t>9-54;137-365</t>
  </si>
  <si>
    <t>ENSG00000109771</t>
  </si>
  <si>
    <t>ENSP00000332681</t>
  </si>
  <si>
    <t>LRP2BP</t>
  </si>
  <si>
    <t>Q9P2M1</t>
  </si>
  <si>
    <t>90-123;134-168;173-206;207-242;297-332</t>
  </si>
  <si>
    <t>ENSG00000125285</t>
  </si>
  <si>
    <t>ENSP00000366144</t>
  </si>
  <si>
    <t>SOX21</t>
  </si>
  <si>
    <t>Q9Y651</t>
  </si>
  <si>
    <t>8-76;77-167</t>
  </si>
  <si>
    <t>ENSG00000153495</t>
  </si>
  <si>
    <t>ENSP00000283547</t>
  </si>
  <si>
    <t>TEX29</t>
  </si>
  <si>
    <t>Q8N6K0</t>
  </si>
  <si>
    <t>PF15839</t>
  </si>
  <si>
    <t>13-88</t>
  </si>
  <si>
    <t>ENSG00000179399</t>
  </si>
  <si>
    <t>ENSP00000366267</t>
  </si>
  <si>
    <t>GPC5</t>
  </si>
  <si>
    <t>P78333</t>
  </si>
  <si>
    <t>12-570</t>
  </si>
  <si>
    <t>ENSG00000213920</t>
  </si>
  <si>
    <t>ENSP00000288087</t>
  </si>
  <si>
    <t>MDP1</t>
  </si>
  <si>
    <t>Q86V88</t>
  </si>
  <si>
    <t>PF12689</t>
  </si>
  <si>
    <t>3-160</t>
  </si>
  <si>
    <t>ENSG00000007341</t>
  </si>
  <si>
    <t>ENSP00000350734</t>
  </si>
  <si>
    <t>ST7L</t>
  </si>
  <si>
    <t>Q8TDW4</t>
  </si>
  <si>
    <t>38-555</t>
  </si>
  <si>
    <t>ENSG00000144681</t>
  </si>
  <si>
    <t>ENSP00000273183</t>
  </si>
  <si>
    <t>STAC</t>
  </si>
  <si>
    <t>Q99469</t>
  </si>
  <si>
    <t>292-340;108-162;165-287</t>
  </si>
  <si>
    <t>ENSG00000137492</t>
  </si>
  <si>
    <t>ENSP00000260045</t>
  </si>
  <si>
    <t>THAP12</t>
  </si>
  <si>
    <t>O43422</t>
  </si>
  <si>
    <t>PF05485;PF05699;PF14291</t>
  </si>
  <si>
    <t>5-86;634-729;111-341</t>
  </si>
  <si>
    <t>ENSG00000198092</t>
  </si>
  <si>
    <t>ENSP00000348639</t>
  </si>
  <si>
    <t>TMPRSS11F</t>
  </si>
  <si>
    <t>Q6ZWK6</t>
  </si>
  <si>
    <t>206-432;59-164</t>
  </si>
  <si>
    <t>ENSG00000117151</t>
  </si>
  <si>
    <t>ENSP00000359664</t>
  </si>
  <si>
    <t>CTBS</t>
  </si>
  <si>
    <t>Q01459</t>
  </si>
  <si>
    <t>58-358</t>
  </si>
  <si>
    <t>ENSG00000197355</t>
  </si>
  <si>
    <t>ENSP00000386935</t>
  </si>
  <si>
    <t>UAP1L1</t>
  </si>
  <si>
    <t>Q3KQV9</t>
  </si>
  <si>
    <t>PF01704</t>
  </si>
  <si>
    <t>68-455</t>
  </si>
  <si>
    <t>ENSG00000129250</t>
  </si>
  <si>
    <t>ENSP00000320821</t>
  </si>
  <si>
    <t>KIF1C</t>
  </si>
  <si>
    <t>O43896</t>
  </si>
  <si>
    <t>11-348;523-590;352-522</t>
  </si>
  <si>
    <t>ENSG00000163481</t>
  </si>
  <si>
    <t>ENSP00000295704</t>
  </si>
  <si>
    <t>RNF25</t>
  </si>
  <si>
    <t>Q96BH1</t>
  </si>
  <si>
    <t>PF05773;PF17123</t>
  </si>
  <si>
    <t>16-125;134-162</t>
  </si>
  <si>
    <t>ENSG00000167136</t>
  </si>
  <si>
    <t>ENSP00000361725</t>
  </si>
  <si>
    <t>ENDOG</t>
  </si>
  <si>
    <t>Q14249</t>
  </si>
  <si>
    <t>60-285</t>
  </si>
  <si>
    <t>ENSG00000197063</t>
  </si>
  <si>
    <t>ENSP00000350369</t>
  </si>
  <si>
    <t>MAFG</t>
  </si>
  <si>
    <t>O15525</t>
  </si>
  <si>
    <t>ENSG00000156096</t>
  </si>
  <si>
    <t>ENSP00000305221</t>
  </si>
  <si>
    <t>UGT2B4</t>
  </si>
  <si>
    <t>P06133</t>
  </si>
  <si>
    <t>ENSG00000136738</t>
  </si>
  <si>
    <t>ENSP00000366746</t>
  </si>
  <si>
    <t>STAM</t>
  </si>
  <si>
    <t>Q92783</t>
  </si>
  <si>
    <t>5-139;216-261;171-187</t>
  </si>
  <si>
    <t>ENSG00000075790</t>
  </si>
  <si>
    <t>ENSP00000400718</t>
  </si>
  <si>
    <t>BCAP29</t>
  </si>
  <si>
    <t>Q9UHQ4</t>
  </si>
  <si>
    <t>1-137;182-241</t>
  </si>
  <si>
    <t>ENSG00000137265</t>
  </si>
  <si>
    <t>ENSP00000370343</t>
  </si>
  <si>
    <t>IRF4</t>
  </si>
  <si>
    <t>Q15306</t>
  </si>
  <si>
    <t>23-128;249-418</t>
  </si>
  <si>
    <t>ENSG00000137656</t>
  </si>
  <si>
    <t>ENSP00000260210</t>
  </si>
  <si>
    <t>BUD13</t>
  </si>
  <si>
    <t>Q9BRD0</t>
  </si>
  <si>
    <t>PF09736</t>
  </si>
  <si>
    <t>460-602</t>
  </si>
  <si>
    <t>ENSG00000175787</t>
  </si>
  <si>
    <t>ENSP00000378792</t>
  </si>
  <si>
    <t>ZNF169</t>
  </si>
  <si>
    <t>Q14929</t>
  </si>
  <si>
    <t>234-256;262-284;290-312;318-340;346-368;374-396;402-424;430-452;458-480;486-508;542-564;570-595;13-54</t>
  </si>
  <si>
    <t>ENSG00000166046</t>
  </si>
  <si>
    <t>ENSP00000299045</t>
  </si>
  <si>
    <t>TCP11L2</t>
  </si>
  <si>
    <t>Q8N4U5</t>
  </si>
  <si>
    <t>77-500</t>
  </si>
  <si>
    <t>ENSG00000170873</t>
  </si>
  <si>
    <t>ENSP00000322804</t>
  </si>
  <si>
    <t>MTSS1</t>
  </si>
  <si>
    <t>O43312</t>
  </si>
  <si>
    <t>PF08397;PF02205</t>
  </si>
  <si>
    <t>16-237;724-750</t>
  </si>
  <si>
    <t>ENSG00000204033</t>
  </si>
  <si>
    <t>ENSP00000438264</t>
  </si>
  <si>
    <t>LRIT2</t>
  </si>
  <si>
    <t>A6NDA9</t>
  </si>
  <si>
    <t>56-115;113-163;252-331</t>
  </si>
  <si>
    <t>ENSG00000205464</t>
  </si>
  <si>
    <t>ENSP00000391381</t>
  </si>
  <si>
    <t>ATP6AP1L</t>
  </si>
  <si>
    <t>Q52LC2</t>
  </si>
  <si>
    <t>41-191</t>
  </si>
  <si>
    <t>ENSG00000206052</t>
  </si>
  <si>
    <t>ENSP00000372160</t>
  </si>
  <si>
    <t>DOK6</t>
  </si>
  <si>
    <t>Q6PKX4</t>
  </si>
  <si>
    <t>ENSG00000138161</t>
  </si>
  <si>
    <t>ENSP00000376540</t>
  </si>
  <si>
    <t>CUZD1</t>
  </si>
  <si>
    <t>Q86UP6</t>
  </si>
  <si>
    <t>PF00100;PF00431;PF00431</t>
  </si>
  <si>
    <t>277-517;50-143;154-262</t>
  </si>
  <si>
    <t>ENSG00000286095</t>
  </si>
  <si>
    <t>ENSP00000479190</t>
  </si>
  <si>
    <t>SPEGNB</t>
  </si>
  <si>
    <t>A0A087WV53</t>
  </si>
  <si>
    <t>54-144;148-237;29-49</t>
  </si>
  <si>
    <t>ENSG00000102158</t>
  </si>
  <si>
    <t>ENSP00000478379</t>
  </si>
  <si>
    <t>MAGT1</t>
  </si>
  <si>
    <t>A0A087WU53</t>
  </si>
  <si>
    <t>74-362</t>
  </si>
  <si>
    <t>ENSG00000178075</t>
  </si>
  <si>
    <t>ENSP00000350881</t>
  </si>
  <si>
    <t>GRAMD1C</t>
  </si>
  <si>
    <t>Q8IYS0</t>
  </si>
  <si>
    <t>329-477;69-178</t>
  </si>
  <si>
    <t>ENSG00000178226</t>
  </si>
  <si>
    <t>ENSP00000268281</t>
  </si>
  <si>
    <t>PRSS36</t>
  </si>
  <si>
    <t>Q5K4E3</t>
  </si>
  <si>
    <t>PF00089;PF00089;PF00089</t>
  </si>
  <si>
    <t>47-286;324-550;595-792</t>
  </si>
  <si>
    <t>ENSG00000129455</t>
  </si>
  <si>
    <t>ENSP00000375682</t>
  </si>
  <si>
    <t>KLK8</t>
  </si>
  <si>
    <t>O60259</t>
  </si>
  <si>
    <t>33-252</t>
  </si>
  <si>
    <t>ENSG00000128694</t>
  </si>
  <si>
    <t>ENSP00000429697</t>
  </si>
  <si>
    <t>OSGEPL1</t>
  </si>
  <si>
    <t>Q9H4B0</t>
  </si>
  <si>
    <t>PF00814</t>
  </si>
  <si>
    <t>59-365</t>
  </si>
  <si>
    <t>ENSG00000155380</t>
  </si>
  <si>
    <t>ENSP00000441065</t>
  </si>
  <si>
    <t>SLC16A1</t>
  </si>
  <si>
    <t>P53985</t>
  </si>
  <si>
    <t>22-406;331-484</t>
  </si>
  <si>
    <t>ENSG00000184983</t>
  </si>
  <si>
    <t>ENSP00000482543</t>
  </si>
  <si>
    <t>A0A2Y9D025</t>
  </si>
  <si>
    <t>56-118</t>
  </si>
  <si>
    <t>ENSG00000138119</t>
  </si>
  <si>
    <t>ENSP00000352208</t>
  </si>
  <si>
    <t>MYOF</t>
  </si>
  <si>
    <t>Q9NZM1</t>
  </si>
  <si>
    <t>PF00168;PF00168;PF00168;PF00168;PF00168;PF00168;PF00168;PF08165;PF08151;PF08150;PF16165</t>
  </si>
  <si>
    <t>1-103;199-302;358-476;1139-1253;1302-1409;1553-1655;1788-1921;677-741;303-353;768-841;1955-2056</t>
  </si>
  <si>
    <t>ENSG00000203896</t>
  </si>
  <si>
    <t>ENSP00000309521</t>
  </si>
  <si>
    <t>LIME1</t>
  </si>
  <si>
    <t>Q9H400</t>
  </si>
  <si>
    <t>27-259</t>
  </si>
  <si>
    <t>ENSG00000112365</t>
  </si>
  <si>
    <t>ENSP00000230122</t>
  </si>
  <si>
    <t>ZBTB24</t>
  </si>
  <si>
    <t>O43167</t>
  </si>
  <si>
    <t>PF00651;PF00096;PF00096;PF00096;PF00096;PF00096;PF00096;PF00096;PF00096</t>
  </si>
  <si>
    <t>27-133;295-316;322-344;350-372;378-400;407-428;434-456;462-484;490-512</t>
  </si>
  <si>
    <t>ENSG00000175262</t>
  </si>
  <si>
    <t>ENSP00000366203</t>
  </si>
  <si>
    <t>C1orf127</t>
  </si>
  <si>
    <t>G8JLG8</t>
  </si>
  <si>
    <t>PF15094</t>
  </si>
  <si>
    <t>151-365</t>
  </si>
  <si>
    <t>ENSG00000204887</t>
  </si>
  <si>
    <t>ENSP00000366976</t>
  </si>
  <si>
    <t>KRTAP1-4</t>
  </si>
  <si>
    <t>P0C5Y4</t>
  </si>
  <si>
    <t>ENSG00000109320</t>
  </si>
  <si>
    <t>ENSP00000226574</t>
  </si>
  <si>
    <t>NFKB1</t>
  </si>
  <si>
    <t>P19838</t>
  </si>
  <si>
    <t>PF00531;PF00554;PF16179;PF00023;PF12796</t>
  </si>
  <si>
    <t>816-892;44-242;251-353;583-613;679-749</t>
  </si>
  <si>
    <t>ENSG00000148935</t>
  </si>
  <si>
    <t>ENSP00000401145</t>
  </si>
  <si>
    <t>GAS2</t>
  </si>
  <si>
    <t>O43903</t>
  </si>
  <si>
    <t>34-158;202-271</t>
  </si>
  <si>
    <t>ENSG00000130513</t>
  </si>
  <si>
    <t>ENSP00000252809</t>
  </si>
  <si>
    <t>GDF15</t>
  </si>
  <si>
    <t>Q99988</t>
  </si>
  <si>
    <t>210-307</t>
  </si>
  <si>
    <t>ENSG00000114735</t>
  </si>
  <si>
    <t>ENSP00000232854</t>
  </si>
  <si>
    <t>HEMK1</t>
  </si>
  <si>
    <t>Q9Y5R4</t>
  </si>
  <si>
    <t>PF05175;PF17827</t>
  </si>
  <si>
    <t>144-256;43-115</t>
  </si>
  <si>
    <t>ENSG00000009307</t>
  </si>
  <si>
    <t>ENSP00000407724</t>
  </si>
  <si>
    <t>CSDE1</t>
  </si>
  <si>
    <t>O75534</t>
  </si>
  <si>
    <t>PF00313;PF00313;PF00313;PF00313;PF00313;PF12901</t>
  </si>
  <si>
    <t>26-90;186-248;349-413;519-582;674-738;756-788</t>
  </si>
  <si>
    <t>ENSG00000129521</t>
  </si>
  <si>
    <t>ENSP00000250457</t>
  </si>
  <si>
    <t>EGLN3</t>
  </si>
  <si>
    <t>Q9H6Z9</t>
  </si>
  <si>
    <t>120-213</t>
  </si>
  <si>
    <t>ENSG00000160193</t>
  </si>
  <si>
    <t>ENSP00000381266</t>
  </si>
  <si>
    <t>WDR4</t>
  </si>
  <si>
    <t>P57081</t>
  </si>
  <si>
    <t>178-217</t>
  </si>
  <si>
    <t>ENSG00000047597</t>
  </si>
  <si>
    <t>ENSP00000367879</t>
  </si>
  <si>
    <t>XK</t>
  </si>
  <si>
    <t>P51811</t>
  </si>
  <si>
    <t>5-376</t>
  </si>
  <si>
    <t>ENSG00000119392</t>
  </si>
  <si>
    <t>ENSP00000308622</t>
  </si>
  <si>
    <t>GLE1</t>
  </si>
  <si>
    <t>Q53GS7</t>
  </si>
  <si>
    <t>PF07817</t>
  </si>
  <si>
    <t>397-649</t>
  </si>
  <si>
    <t>ENSG00000168589</t>
  </si>
  <si>
    <t>ENSP00000455791</t>
  </si>
  <si>
    <t>DYNLRB2</t>
  </si>
  <si>
    <t>H3BQI1</t>
  </si>
  <si>
    <t>32-122</t>
  </si>
  <si>
    <t>ENSG00000188368</t>
  </si>
  <si>
    <t>ENSP00000342709</t>
  </si>
  <si>
    <t>PRR19</t>
  </si>
  <si>
    <t>A6NJB7</t>
  </si>
  <si>
    <t>PF15455</t>
  </si>
  <si>
    <t>1-356</t>
  </si>
  <si>
    <t>ENSG00000127184</t>
  </si>
  <si>
    <t>ENSP00000425759</t>
  </si>
  <si>
    <t>COX7C</t>
  </si>
  <si>
    <t>P15954</t>
  </si>
  <si>
    <t>PF02935</t>
  </si>
  <si>
    <t>ENSG00000151834</t>
  </si>
  <si>
    <t>ENSP00000427603</t>
  </si>
  <si>
    <t>GABRA2</t>
  </si>
  <si>
    <t>E9PBQ7</t>
  </si>
  <si>
    <t>42-250;257-497</t>
  </si>
  <si>
    <t>ENSG00000168090</t>
  </si>
  <si>
    <t>ENSP00000304102</t>
  </si>
  <si>
    <t>COPS6</t>
  </si>
  <si>
    <t>Q7L5N1</t>
  </si>
  <si>
    <t>36-148;194-307</t>
  </si>
  <si>
    <t>ENSG00000171201</t>
  </si>
  <si>
    <t>ENSP00000423138</t>
  </si>
  <si>
    <t>SMR3B</t>
  </si>
  <si>
    <t>P02814</t>
  </si>
  <si>
    <t>ENSG00000204186</t>
  </si>
  <si>
    <t>ENSP00000363545</t>
  </si>
  <si>
    <t>ZDBF2</t>
  </si>
  <si>
    <t>Q9HCK1</t>
  </si>
  <si>
    <t>ENSG00000082397</t>
  </si>
  <si>
    <t>ENSP00000343158</t>
  </si>
  <si>
    <t>EPB41L3</t>
  </si>
  <si>
    <t>Q9Y2J2</t>
  </si>
  <si>
    <t>114-177;305-395;192-301;717-765;973-1079;398-441</t>
  </si>
  <si>
    <t>ENSG00000165684</t>
  </si>
  <si>
    <t>ENSP00000298532</t>
  </si>
  <si>
    <t>SNAPC4</t>
  </si>
  <si>
    <t>Q5SXM2</t>
  </si>
  <si>
    <t>PF00249;PF00249;PF13921</t>
  </si>
  <si>
    <t>401-447;453-497;297-357</t>
  </si>
  <si>
    <t>ENSG00000177683</t>
  </si>
  <si>
    <t>ENSP00000400500</t>
  </si>
  <si>
    <t>THAP5</t>
  </si>
  <si>
    <t>Q7Z6K1</t>
  </si>
  <si>
    <t>ENSG00000121410</t>
  </si>
  <si>
    <t>ENSP00000263100</t>
  </si>
  <si>
    <t>A1BG</t>
  </si>
  <si>
    <t>P04217</t>
  </si>
  <si>
    <t>209-301</t>
  </si>
  <si>
    <t>ENSG00000141556</t>
  </si>
  <si>
    <t>ENSP00000440671</t>
  </si>
  <si>
    <t>TBCD</t>
  </si>
  <si>
    <t>J3KR97</t>
  </si>
  <si>
    <t>PF12612</t>
  </si>
  <si>
    <t>900-1087</t>
  </si>
  <si>
    <t>ENSG00000101190</t>
  </si>
  <si>
    <t>ENSP00000334294</t>
  </si>
  <si>
    <t>TCFL5</t>
  </si>
  <si>
    <t>Q9UL49</t>
  </si>
  <si>
    <t>401-451</t>
  </si>
  <si>
    <t>ENSG00000070366</t>
  </si>
  <si>
    <t>ENSP00000263073</t>
  </si>
  <si>
    <t>SMG6</t>
  </si>
  <si>
    <t>Q86US8</t>
  </si>
  <si>
    <t>PF10374;PF10373;PF13638</t>
  </si>
  <si>
    <t>638-743;751-1107;1248-1409</t>
  </si>
  <si>
    <t>ENSG00000114200</t>
  </si>
  <si>
    <t>ENSP00000264381</t>
  </si>
  <si>
    <t>BCHE</t>
  </si>
  <si>
    <t>P06276</t>
  </si>
  <si>
    <t>30-550;565-601</t>
  </si>
  <si>
    <t>ENSG00000256537</t>
  </si>
  <si>
    <t>ENSP00000488907</t>
  </si>
  <si>
    <t>SMIM10L1</t>
  </si>
  <si>
    <t>P0DMW3</t>
  </si>
  <si>
    <t>ENSG00000233701</t>
  </si>
  <si>
    <t>ENSP00000396648</t>
  </si>
  <si>
    <t>PRR23C</t>
  </si>
  <si>
    <t>Q6ZRP0</t>
  </si>
  <si>
    <t>ENSG00000120054</t>
  </si>
  <si>
    <t>ENSP00000359446</t>
  </si>
  <si>
    <t>CPN1</t>
  </si>
  <si>
    <t>P15169</t>
  </si>
  <si>
    <t>31-330;341-416</t>
  </si>
  <si>
    <t>ENSG00000116133</t>
  </si>
  <si>
    <t>ENSP00000440191</t>
  </si>
  <si>
    <t>DHCR24</t>
  </si>
  <si>
    <t>A0A0A0MTI1</t>
  </si>
  <si>
    <t>PF01565</t>
  </si>
  <si>
    <t>71-203</t>
  </si>
  <si>
    <t>ENSG00000140987</t>
  </si>
  <si>
    <t>ENSP00000380061</t>
  </si>
  <si>
    <t>ZSCAN32</t>
  </si>
  <si>
    <t>Q9NX65</t>
  </si>
  <si>
    <t>PF13837;PF02023;PF00096;PF00096;PF00096;PF00096;PF00096;PF00096</t>
  </si>
  <si>
    <t>253-338;33-122;521-543;549-571;577-599;605-627;633-655;661-683</t>
  </si>
  <si>
    <t>ENSG00000130779</t>
  </si>
  <si>
    <t>ENSP00000479322</t>
  </si>
  <si>
    <t>CLIP1</t>
  </si>
  <si>
    <t>P30622</t>
  </si>
  <si>
    <t>PF01302;PF01302;PF16641;PF16641</t>
  </si>
  <si>
    <t>60-124;214-278;1376-1393;1416-1432</t>
  </si>
  <si>
    <t>ENSG00000119953</t>
  </si>
  <si>
    <t>ENSP00000358605</t>
  </si>
  <si>
    <t>SMNDC1</t>
  </si>
  <si>
    <t>O75940</t>
  </si>
  <si>
    <t>59-196</t>
  </si>
  <si>
    <t>ENSG00000233917</t>
  </si>
  <si>
    <t>ENSP00000457689</t>
  </si>
  <si>
    <t>POTEB</t>
  </si>
  <si>
    <t>A0A0A6YYL3</t>
  </si>
  <si>
    <t>489-544;106-199;206-298;246-331</t>
  </si>
  <si>
    <t>ENSG00000178217</t>
  </si>
  <si>
    <t>ENSP00000494732</t>
  </si>
  <si>
    <t>SH2D4B</t>
  </si>
  <si>
    <t>A0A2R8Y5Q0</t>
  </si>
  <si>
    <t>327-402</t>
  </si>
  <si>
    <t>ENSG00000182103</t>
  </si>
  <si>
    <t>ENSP00000365295</t>
  </si>
  <si>
    <t>FAM181B</t>
  </si>
  <si>
    <t>A6NEQ2</t>
  </si>
  <si>
    <t>ENSG00000259316</t>
  </si>
  <si>
    <t>ENSP00000489069</t>
  </si>
  <si>
    <t>A0A0U1RQM0</t>
  </si>
  <si>
    <t>ENSG00000067048</t>
  </si>
  <si>
    <t>ENSP00000336725</t>
  </si>
  <si>
    <t>DDX3Y</t>
  </si>
  <si>
    <t>O15523</t>
  </si>
  <si>
    <t>424-534;202-390</t>
  </si>
  <si>
    <t>ENSG00000145626</t>
  </si>
  <si>
    <t>ENSP00000274278</t>
  </si>
  <si>
    <t>UGT3A1</t>
  </si>
  <si>
    <t>Q6NUS8</t>
  </si>
  <si>
    <t>23-522</t>
  </si>
  <si>
    <t>ENSG00000008197</t>
  </si>
  <si>
    <t>ENSP00000008391</t>
  </si>
  <si>
    <t>TFAP2D</t>
  </si>
  <si>
    <t>Q7Z6R9</t>
  </si>
  <si>
    <t>211-405</t>
  </si>
  <si>
    <t>ENSG00000157600</t>
  </si>
  <si>
    <t>ENSP00000361143</t>
  </si>
  <si>
    <t>TMEM164</t>
  </si>
  <si>
    <t>Q5U3C3</t>
  </si>
  <si>
    <t>PF14808</t>
  </si>
  <si>
    <t>ENSG00000163519</t>
  </si>
  <si>
    <t>ENSP00000295756</t>
  </si>
  <si>
    <t>TRAT1</t>
  </si>
  <si>
    <t>Q6PIZ9</t>
  </si>
  <si>
    <t>PF15330</t>
  </si>
  <si>
    <t>12-120</t>
  </si>
  <si>
    <t>ENSG00000182854</t>
  </si>
  <si>
    <t>ENSP00000333184</t>
  </si>
  <si>
    <t>OR4F15</t>
  </si>
  <si>
    <t>Q8NGB8</t>
  </si>
  <si>
    <t>30-304</t>
  </si>
  <si>
    <t>ENSG00000125968</t>
  </si>
  <si>
    <t>ENSP00000365280</t>
  </si>
  <si>
    <t>ID1</t>
  </si>
  <si>
    <t>P41134</t>
  </si>
  <si>
    <t>66-106</t>
  </si>
  <si>
    <t>ENSG00000103326</t>
  </si>
  <si>
    <t>ENSP00000219611</t>
  </si>
  <si>
    <t>CAPN15</t>
  </si>
  <si>
    <t>O75808</t>
  </si>
  <si>
    <t>PF00648;PF00641;PF00641;PF00641</t>
  </si>
  <si>
    <t>488-791;4-32;143-172;412-441</t>
  </si>
  <si>
    <t>ENSG00000106028</t>
  </si>
  <si>
    <t>ENSP00000420485</t>
  </si>
  <si>
    <t>SSBP1</t>
  </si>
  <si>
    <t>Q04837</t>
  </si>
  <si>
    <t>PF00436</t>
  </si>
  <si>
    <t>30-140</t>
  </si>
  <si>
    <t>ENSG00000137474</t>
  </si>
  <si>
    <t>ENSP00000386331</t>
  </si>
  <si>
    <t>MYO7A</t>
  </si>
  <si>
    <t>Q13402</t>
  </si>
  <si>
    <t>PF00063;PF00612;PF00612;PF00373;PF00784;PF00784</t>
  </si>
  <si>
    <t>67-729;768-788;814-834;2006-2115;1151-1252;1793-1895</t>
  </si>
  <si>
    <t>ENSG00000123143</t>
  </si>
  <si>
    <t>ENSP00000343325</t>
  </si>
  <si>
    <t>PKN1</t>
  </si>
  <si>
    <t>Q16512</t>
  </si>
  <si>
    <t>615-874;895-937;38-102;127-196;214-281</t>
  </si>
  <si>
    <t>ENSG00000172497</t>
  </si>
  <si>
    <t>ENSP00000303246</t>
  </si>
  <si>
    <t>ACOT12</t>
  </si>
  <si>
    <t>Q8WYK0</t>
  </si>
  <si>
    <t>24-100;197-274;349-515</t>
  </si>
  <si>
    <t>ENSG00000115816</t>
  </si>
  <si>
    <t>ENSP00000234170</t>
  </si>
  <si>
    <t>CEBPZ</t>
  </si>
  <si>
    <t>Q03701</t>
  </si>
  <si>
    <t>523-731</t>
  </si>
  <si>
    <t>ENSG00000215883</t>
  </si>
  <si>
    <t>ENSP00000434343</t>
  </si>
  <si>
    <t>CYB5RL</t>
  </si>
  <si>
    <t>Q6IPT4</t>
  </si>
  <si>
    <t>PF00970;PF00175;PF09791</t>
  </si>
  <si>
    <t>79-176;186-300;14-57</t>
  </si>
  <si>
    <t>ENSG00000227234</t>
  </si>
  <si>
    <t>ENSP00000405202</t>
  </si>
  <si>
    <t>SPANXB1</t>
  </si>
  <si>
    <t>Q9NS25</t>
  </si>
  <si>
    <t>ENSG00000170162</t>
  </si>
  <si>
    <t>ENSP00000320957</t>
  </si>
  <si>
    <t>VGLL2</t>
  </si>
  <si>
    <t>Q8N8G2</t>
  </si>
  <si>
    <t>79-109</t>
  </si>
  <si>
    <t>ENSG00000047188</t>
  </si>
  <si>
    <t>ENSP00000161863</t>
  </si>
  <si>
    <t>YTHDC2</t>
  </si>
  <si>
    <t>Q9H6S0</t>
  </si>
  <si>
    <t>PF00271;PF00270;PF07717;PF04146;PF04146;PF01424;PF04408</t>
  </si>
  <si>
    <t>607-744;196-355;971-1067;1288-1362;1351-1419;45-104;809-928</t>
  </si>
  <si>
    <t>ENSG00000198205</t>
  </si>
  <si>
    <t>ENSP00000351530</t>
  </si>
  <si>
    <t>ZXDA</t>
  </si>
  <si>
    <t>P98168</t>
  </si>
  <si>
    <t>359-385;300-324;330-354;480-504</t>
  </si>
  <si>
    <t>ENSG00000143149</t>
  </si>
  <si>
    <t>ENSP00000346827</t>
  </si>
  <si>
    <t>ALDH9A1</t>
  </si>
  <si>
    <t>P49189</t>
  </si>
  <si>
    <t>21-483</t>
  </si>
  <si>
    <t>ENSG00000160345</t>
  </si>
  <si>
    <t>ENSP00000395281</t>
  </si>
  <si>
    <t>C9orf116</t>
  </si>
  <si>
    <t>Q5BN46</t>
  </si>
  <si>
    <t>4-106</t>
  </si>
  <si>
    <t>ENSG00000242361</t>
  </si>
  <si>
    <t>ENSP00000411774</t>
  </si>
  <si>
    <t>A0A140T9T3</t>
  </si>
  <si>
    <t>ENSG00000162231</t>
  </si>
  <si>
    <t>ENSP00000436679</t>
  </si>
  <si>
    <t>NXF1</t>
  </si>
  <si>
    <t>Q9UBU9</t>
  </si>
  <si>
    <t>386-536;569-617;116-198</t>
  </si>
  <si>
    <t>ENSG00000128849</t>
  </si>
  <si>
    <t>ENSP00000281282</t>
  </si>
  <si>
    <t>CGNL1</t>
  </si>
  <si>
    <t>Q0VF96</t>
  </si>
  <si>
    <t>PF01576;PF01576</t>
  </si>
  <si>
    <t>576-1042;1015-1257</t>
  </si>
  <si>
    <t>ENSG00000128918</t>
  </si>
  <si>
    <t>ENSP00000249750</t>
  </si>
  <si>
    <t>ALDH1A2</t>
  </si>
  <si>
    <t>O94788</t>
  </si>
  <si>
    <t>46-509</t>
  </si>
  <si>
    <t>ENSG00000285330</t>
  </si>
  <si>
    <t>ENSP00000493607</t>
  </si>
  <si>
    <t>A0A2R8Y3M9</t>
  </si>
  <si>
    <t>PF00089;PF00530;PF06951;PF00057;PF00057</t>
  </si>
  <si>
    <t>340-561;117-215;499-631;223-256;257-293</t>
  </si>
  <si>
    <t>ENSG00000274161</t>
  </si>
  <si>
    <t>ENSP00000478085</t>
  </si>
  <si>
    <t>A0A0G2JLW6</t>
  </si>
  <si>
    <t>630-975</t>
  </si>
  <si>
    <t>ENSG00000184698</t>
  </si>
  <si>
    <t>ENSP00000333196</t>
  </si>
  <si>
    <t>OR51M1</t>
  </si>
  <si>
    <t>Q9H341</t>
  </si>
  <si>
    <t>43-322</t>
  </si>
  <si>
    <t>ENSG00000273154</t>
  </si>
  <si>
    <t>ENSP00000476393</t>
  </si>
  <si>
    <t>V9GY48</t>
  </si>
  <si>
    <t>219-262;84-105</t>
  </si>
  <si>
    <t>ENSG00000170923</t>
  </si>
  <si>
    <t>ENSP00000303822</t>
  </si>
  <si>
    <t>OR7G2</t>
  </si>
  <si>
    <t>A0A2C9F2M1</t>
  </si>
  <si>
    <t>52-328</t>
  </si>
  <si>
    <t>ENSG00000178761</t>
  </si>
  <si>
    <t>ENSP00000350260</t>
  </si>
  <si>
    <t>FAM219B</t>
  </si>
  <si>
    <t>Q5XKK7</t>
  </si>
  <si>
    <t>PF15260</t>
  </si>
  <si>
    <t>ENSG00000183665</t>
  </si>
  <si>
    <t>ENSP00000329858</t>
  </si>
  <si>
    <t>TRMT12</t>
  </si>
  <si>
    <t>Q53H54</t>
  </si>
  <si>
    <t>135-336</t>
  </si>
  <si>
    <t>ENSG00000196338</t>
  </si>
  <si>
    <t>ENSP00000351591</t>
  </si>
  <si>
    <t>NLGN3</t>
  </si>
  <si>
    <t>Q9NZ94</t>
  </si>
  <si>
    <t>40-624</t>
  </si>
  <si>
    <t>ENSG00000158545</t>
  </si>
  <si>
    <t>ENSP00000416951</t>
  </si>
  <si>
    <t>ZC3H18</t>
  </si>
  <si>
    <t>E7ERS3</t>
  </si>
  <si>
    <t>PF18044</t>
  </si>
  <si>
    <t>247-267</t>
  </si>
  <si>
    <t>ENSG00000103222</t>
  </si>
  <si>
    <t>ENSP00000382340</t>
  </si>
  <si>
    <t>A0A0A0MS99</t>
  </si>
  <si>
    <t>335-470;994-1142;1-270;659-928</t>
  </si>
  <si>
    <t>ENSG00000123892</t>
  </si>
  <si>
    <t>ENSP00000243662</t>
  </si>
  <si>
    <t>RAB38</t>
  </si>
  <si>
    <t>P57729</t>
  </si>
  <si>
    <t>ENSG00000106153</t>
  </si>
  <si>
    <t>ENSP00000378812</t>
  </si>
  <si>
    <t>CHCHD2</t>
  </si>
  <si>
    <t>Q9Y6H1</t>
  </si>
  <si>
    <t>114-147</t>
  </si>
  <si>
    <t>ENSG00000176571</t>
  </si>
  <si>
    <t>ENSP00000430073</t>
  </si>
  <si>
    <t>CNBD1</t>
  </si>
  <si>
    <t>Q8NA66</t>
  </si>
  <si>
    <t>340-435</t>
  </si>
  <si>
    <t>ENSG00000104998</t>
  </si>
  <si>
    <t>ENSP00000263379</t>
  </si>
  <si>
    <t>IL27RA</t>
  </si>
  <si>
    <t>Q6UWB1</t>
  </si>
  <si>
    <t>321-406</t>
  </si>
  <si>
    <t>ENSG00000074054</t>
  </si>
  <si>
    <t>ENSP00000263710</t>
  </si>
  <si>
    <t>CLASP1</t>
  </si>
  <si>
    <t>Q7Z460</t>
  </si>
  <si>
    <t>PF02985;PF12348</t>
  </si>
  <si>
    <t>168-198;320-537</t>
  </si>
  <si>
    <t>ENSG00000137674</t>
  </si>
  <si>
    <t>ENSP00000260228</t>
  </si>
  <si>
    <t>MMP20</t>
  </si>
  <si>
    <t>O60882</t>
  </si>
  <si>
    <t>116-271;35-95;347-389;394-441;443-483</t>
  </si>
  <si>
    <t>ENSG00000142698</t>
  </si>
  <si>
    <t>ENSP00000435634</t>
  </si>
  <si>
    <t>C1orf94</t>
  </si>
  <si>
    <t>Q6P1W5</t>
  </si>
  <si>
    <t>PF15752</t>
  </si>
  <si>
    <t>199-598</t>
  </si>
  <si>
    <t>ENSG00000139684</t>
  </si>
  <si>
    <t>ENSP00000367992</t>
  </si>
  <si>
    <t>ESD</t>
  </si>
  <si>
    <t>P10768</t>
  </si>
  <si>
    <t>PF00756</t>
  </si>
  <si>
    <t>23-275</t>
  </si>
  <si>
    <t>ENSG00000278699</t>
  </si>
  <si>
    <t>ENSP00000479963</t>
  </si>
  <si>
    <t>A0A0G2JMU2</t>
  </si>
  <si>
    <t>526-581;143-236;243-335</t>
  </si>
  <si>
    <t>ENSG00000180264</t>
  </si>
  <si>
    <t>ENSP00000335156</t>
  </si>
  <si>
    <t>ADGRD2</t>
  </si>
  <si>
    <t>Q7Z7M1</t>
  </si>
  <si>
    <t>PF00354;PF00002;PF01825</t>
  </si>
  <si>
    <t>118-313;655-897;607-642</t>
  </si>
  <si>
    <t>ENSG00000151687</t>
  </si>
  <si>
    <t>ENSP00000313513</t>
  </si>
  <si>
    <t>ANKAR</t>
  </si>
  <si>
    <t>Q7Z5J8</t>
  </si>
  <si>
    <t>731-771</t>
  </si>
  <si>
    <t>ENSG00000036828</t>
  </si>
  <si>
    <t>ENSP00000420194</t>
  </si>
  <si>
    <t>CASR</t>
  </si>
  <si>
    <t>P41180</t>
  </si>
  <si>
    <t>69-498;624-859;538-591</t>
  </si>
  <si>
    <t>ENSG00000180043</t>
  </si>
  <si>
    <t>ENSP00000398617</t>
  </si>
  <si>
    <t>FAM71E2</t>
  </si>
  <si>
    <t>Q8N5Q1</t>
  </si>
  <si>
    <t>97-167</t>
  </si>
  <si>
    <t>ENSG00000229937</t>
  </si>
  <si>
    <t>ENSP00000424595</t>
  </si>
  <si>
    <t>PRPS1L1</t>
  </si>
  <si>
    <t>P21108</t>
  </si>
  <si>
    <t>4-120;199-314</t>
  </si>
  <si>
    <t>ENSG00000198932</t>
  </si>
  <si>
    <t>ENSP00000498934</t>
  </si>
  <si>
    <t>GPRASP1</t>
  </si>
  <si>
    <t>Q5JY77</t>
  </si>
  <si>
    <t>1142-1391</t>
  </si>
  <si>
    <t>ENSG00000135469</t>
  </si>
  <si>
    <t>ENSP00000312587</t>
  </si>
  <si>
    <t>COQ10A</t>
  </si>
  <si>
    <t>Q96MF6</t>
  </si>
  <si>
    <t>93-222</t>
  </si>
  <si>
    <t>ENSG00000163872</t>
  </si>
  <si>
    <t>ENSP00000306983</t>
  </si>
  <si>
    <t>YEATS2</t>
  </si>
  <si>
    <t>Q9ULM3</t>
  </si>
  <si>
    <t>231-313</t>
  </si>
  <si>
    <t>ENSG00000179044</t>
  </si>
  <si>
    <t>ENSP00000325674</t>
  </si>
  <si>
    <t>EXOC3L1</t>
  </si>
  <si>
    <t>Q86VI1</t>
  </si>
  <si>
    <t>188-722</t>
  </si>
  <si>
    <t>ENSG00000156298</t>
  </si>
  <si>
    <t>ENSP00000286824</t>
  </si>
  <si>
    <t>TSPAN7</t>
  </si>
  <si>
    <t>B4DDG0</t>
  </si>
  <si>
    <t>40-256</t>
  </si>
  <si>
    <t>ENSG00000168612</t>
  </si>
  <si>
    <t>ENSP00000361598</t>
  </si>
  <si>
    <t>ZSWIM1</t>
  </si>
  <si>
    <t>Q9BR11</t>
  </si>
  <si>
    <t>372-404</t>
  </si>
  <si>
    <t>ENSG00000171942</t>
  </si>
  <si>
    <t>ENSP00000306095</t>
  </si>
  <si>
    <t>OR10H2</t>
  </si>
  <si>
    <t>O60403</t>
  </si>
  <si>
    <t>ENSG00000266265</t>
  </si>
  <si>
    <t>ENSP00000463287</t>
  </si>
  <si>
    <t>KLF14</t>
  </si>
  <si>
    <t>Q8TD94</t>
  </si>
  <si>
    <t>195-219;225-249;255-277</t>
  </si>
  <si>
    <t>ENSG00000196119</t>
  </si>
  <si>
    <t>ENSP00000492999</t>
  </si>
  <si>
    <t>OR8A1</t>
  </si>
  <si>
    <t>Q8NGG7</t>
  </si>
  <si>
    <t>ENSG00000112337</t>
  </si>
  <si>
    <t>ENSP00000367081</t>
  </si>
  <si>
    <t>SLC17A2</t>
  </si>
  <si>
    <t>O00624</t>
  </si>
  <si>
    <t>24-425</t>
  </si>
  <si>
    <t>ENSG00000175354</t>
  </si>
  <si>
    <t>ENSP00000311857</t>
  </si>
  <si>
    <t>PTPN2</t>
  </si>
  <si>
    <t>P17706</t>
  </si>
  <si>
    <t>42-274</t>
  </si>
  <si>
    <t>ENSG00000171714</t>
  </si>
  <si>
    <t>ENSP00000315371</t>
  </si>
  <si>
    <t>ANO5</t>
  </si>
  <si>
    <t>Q75V66</t>
  </si>
  <si>
    <t>292-868;72-289</t>
  </si>
  <si>
    <t>ENSG00000102891</t>
  </si>
  <si>
    <t>ENSP00000219162</t>
  </si>
  <si>
    <t>MT4</t>
  </si>
  <si>
    <t>P47944</t>
  </si>
  <si>
    <t>ENSG00000172367</t>
  </si>
  <si>
    <t>ENSP00000431164</t>
  </si>
  <si>
    <t>PDZD3</t>
  </si>
  <si>
    <t>Q86UT5</t>
  </si>
  <si>
    <t>PF17820;PF00595;PF00595;PF00595</t>
  </si>
  <si>
    <t>492-540;116-193;224-298;330-409</t>
  </si>
  <si>
    <t>ENSG00000135249</t>
  </si>
  <si>
    <t>ENSP00000257700</t>
  </si>
  <si>
    <t>RINT1</t>
  </si>
  <si>
    <t>Q6NUQ1</t>
  </si>
  <si>
    <t>PF04437</t>
  </si>
  <si>
    <t>304-784</t>
  </si>
  <si>
    <t>ENSG00000047648</t>
  </si>
  <si>
    <t>ENSP00000338967</t>
  </si>
  <si>
    <t>ARHGAP6</t>
  </si>
  <si>
    <t>O43182</t>
  </si>
  <si>
    <t>411-572</t>
  </si>
  <si>
    <t>ENSG00000173208</t>
  </si>
  <si>
    <t>ENSP00000310688</t>
  </si>
  <si>
    <t>ABCD2</t>
  </si>
  <si>
    <t>Q9UBJ2</t>
  </si>
  <si>
    <t>494-637;91-365</t>
  </si>
  <si>
    <t>ENSG00000176399</t>
  </si>
  <si>
    <t>ENSP00000319651</t>
  </si>
  <si>
    <t>DMRTA1</t>
  </si>
  <si>
    <t>Q5VZB9</t>
  </si>
  <si>
    <t>327-363;93-139</t>
  </si>
  <si>
    <t>ENSG00000066629</t>
  </si>
  <si>
    <t>ENSP00000498100</t>
  </si>
  <si>
    <t>EML1</t>
  </si>
  <si>
    <t>A0A3B3IU69</t>
  </si>
  <si>
    <t>PF03451;PF00400;PF00400;PF00400;PF00400</t>
  </si>
  <si>
    <t>210-284;286-334;640-678;687-725;799-838</t>
  </si>
  <si>
    <t>ENSG00000147606</t>
  </si>
  <si>
    <t>ENSP00000309504</t>
  </si>
  <si>
    <t>SLC26A7</t>
  </si>
  <si>
    <t>Q8TE54</t>
  </si>
  <si>
    <t>47-444;493-637</t>
  </si>
  <si>
    <t>ENSG00000185122</t>
  </si>
  <si>
    <t>ENSP00000431512</t>
  </si>
  <si>
    <t>HSF1</t>
  </si>
  <si>
    <t>Q00613</t>
  </si>
  <si>
    <t>18-118;247-529</t>
  </si>
  <si>
    <t>ENSG00000175018</t>
  </si>
  <si>
    <t>ENSP00000357811</t>
  </si>
  <si>
    <t>TEX36</t>
  </si>
  <si>
    <t>Q5VZQ5</t>
  </si>
  <si>
    <t>PF15115</t>
  </si>
  <si>
    <t>ENSG00000197921</t>
  </si>
  <si>
    <t>ENSP00000367714</t>
  </si>
  <si>
    <t>HES5</t>
  </si>
  <si>
    <t>Q5TA89</t>
  </si>
  <si>
    <t>17-73;87-122</t>
  </si>
  <si>
    <t>ENSG00000144035</t>
  </si>
  <si>
    <t>ENSP00000272425</t>
  </si>
  <si>
    <t>NAT8</t>
  </si>
  <si>
    <t>Q9UHE5</t>
  </si>
  <si>
    <t>74-193</t>
  </si>
  <si>
    <t>ENSG00000108950</t>
  </si>
  <si>
    <t>ENSP00000468308</t>
  </si>
  <si>
    <t>FAM20A</t>
  </si>
  <si>
    <t>Q96MK3</t>
  </si>
  <si>
    <t>305-522</t>
  </si>
  <si>
    <t>ENSG00000124151</t>
  </si>
  <si>
    <t>ENSP00000361066</t>
  </si>
  <si>
    <t>NCOA3</t>
  </si>
  <si>
    <t>Q9Y6Q9</t>
  </si>
  <si>
    <t>264-375;1291-1348;1045-1093;616-704;723-810;459-572;113-211</t>
  </si>
  <si>
    <t>ENSG00000212901</t>
  </si>
  <si>
    <t>ENSP00000375430</t>
  </si>
  <si>
    <t>KRTAP3-1</t>
  </si>
  <si>
    <t>Q9BYR8</t>
  </si>
  <si>
    <t>ENSG00000100156</t>
  </si>
  <si>
    <t>ENSP00000321735</t>
  </si>
  <si>
    <t>SLC16A8</t>
  </si>
  <si>
    <t>O95907</t>
  </si>
  <si>
    <t>20-329</t>
  </si>
  <si>
    <t>ENSG00000138823</t>
  </si>
  <si>
    <t>ENSP00000427679</t>
  </si>
  <si>
    <t>MTTP</t>
  </si>
  <si>
    <t>E9PBP6</t>
  </si>
  <si>
    <t>PF01347</t>
  </si>
  <si>
    <t>55-611</t>
  </si>
  <si>
    <t>ENSG00000197046</t>
  </si>
  <si>
    <t>ENSP00000374125</t>
  </si>
  <si>
    <t>SIGLEC15</t>
  </si>
  <si>
    <t>Q6ZMC9</t>
  </si>
  <si>
    <t>47-165</t>
  </si>
  <si>
    <t>ENSG00000172795</t>
  </si>
  <si>
    <t>ENSP00000373715</t>
  </si>
  <si>
    <t>DCP2</t>
  </si>
  <si>
    <t>Q8IU60</t>
  </si>
  <si>
    <t>PF00293;PF05026</t>
  </si>
  <si>
    <t>95-221;11-93</t>
  </si>
  <si>
    <t>ENSG00000130988</t>
  </si>
  <si>
    <t>ENSP00000380365</t>
  </si>
  <si>
    <t>RGN</t>
  </si>
  <si>
    <t>Q15493</t>
  </si>
  <si>
    <t>PF08450</t>
  </si>
  <si>
    <t>16-264</t>
  </si>
  <si>
    <t>ENSG00000121053</t>
  </si>
  <si>
    <t>ENSP00000225371</t>
  </si>
  <si>
    <t>EPX</t>
  </si>
  <si>
    <t>P11678</t>
  </si>
  <si>
    <t>145-689</t>
  </si>
  <si>
    <t>ENSG00000126952</t>
  </si>
  <si>
    <t>ENSP00000426978</t>
  </si>
  <si>
    <t>NXF5</t>
  </si>
  <si>
    <t>Q9H1B4</t>
  </si>
  <si>
    <t>PF09162</t>
  </si>
  <si>
    <t>ENSG00000100614</t>
  </si>
  <si>
    <t>ENSP00000327255</t>
  </si>
  <si>
    <t>PPM1A</t>
  </si>
  <si>
    <t>P35813</t>
  </si>
  <si>
    <t>22-284;285-363</t>
  </si>
  <si>
    <t>ENSG00000183628</t>
  </si>
  <si>
    <t>ENSP00000331681</t>
  </si>
  <si>
    <t>DGCR6</t>
  </si>
  <si>
    <t>Q14129</t>
  </si>
  <si>
    <t>ENSG00000010282</t>
  </si>
  <si>
    <t>ENSP00000405423</t>
  </si>
  <si>
    <t>HHATL</t>
  </si>
  <si>
    <t>Q9HCP6</t>
  </si>
  <si>
    <t>58-450</t>
  </si>
  <si>
    <t>ENSG00000033327</t>
  </si>
  <si>
    <t>ENSP00000354952</t>
  </si>
  <si>
    <t>GAB2</t>
  </si>
  <si>
    <t>Q9UQC2</t>
  </si>
  <si>
    <t>7-117</t>
  </si>
  <si>
    <t>ENSG00000164543</t>
  </si>
  <si>
    <t>ENSP00000319192</t>
  </si>
  <si>
    <t>STK17A</t>
  </si>
  <si>
    <t>Q9UEE5</t>
  </si>
  <si>
    <t>62-321</t>
  </si>
  <si>
    <t>ENSG00000189186</t>
  </si>
  <si>
    <t>ENSP00000479800</t>
  </si>
  <si>
    <t>DCAF8L2</t>
  </si>
  <si>
    <t>P0C7V8</t>
  </si>
  <si>
    <t>218-256;457-498;502-541</t>
  </si>
  <si>
    <t>ENSG00000101439</t>
  </si>
  <si>
    <t>ENSP00000366124</t>
  </si>
  <si>
    <t>CST3</t>
  </si>
  <si>
    <t>P01034</t>
  </si>
  <si>
    <t>37-132</t>
  </si>
  <si>
    <t>ENSG00000150403</t>
  </si>
  <si>
    <t>ENSP00000389399</t>
  </si>
  <si>
    <t>TMCO3</t>
  </si>
  <si>
    <t>Q6UWJ1</t>
  </si>
  <si>
    <t>274-661</t>
  </si>
  <si>
    <t>ENSG00000168827</t>
  </si>
  <si>
    <t>ENSP00000264263</t>
  </si>
  <si>
    <t>GFM1</t>
  </si>
  <si>
    <t>Q96RP9</t>
  </si>
  <si>
    <t>44-319;521-642;446-520;644-731;366-432</t>
  </si>
  <si>
    <t>ENSG00000186047</t>
  </si>
  <si>
    <t>ENSP00000427177</t>
  </si>
  <si>
    <t>DLEU7</t>
  </si>
  <si>
    <t>Q6UYE1</t>
  </si>
  <si>
    <t>PF15760</t>
  </si>
  <si>
    <t>28-221</t>
  </si>
  <si>
    <t>ENSG00000164363</t>
  </si>
  <si>
    <t>ENSP00000323549</t>
  </si>
  <si>
    <t>SLC6A18</t>
  </si>
  <si>
    <t>Q96N87</t>
  </si>
  <si>
    <t>18-593</t>
  </si>
  <si>
    <t>ENSG00000100122</t>
  </si>
  <si>
    <t>ENSP00000497249</t>
  </si>
  <si>
    <t>CRYBB1</t>
  </si>
  <si>
    <t>P53674</t>
  </si>
  <si>
    <t>60-142;150-232</t>
  </si>
  <si>
    <t>ENSG00000111752</t>
  </si>
  <si>
    <t>ENSP00000437659</t>
  </si>
  <si>
    <t>PHC1</t>
  </si>
  <si>
    <t>P78364</t>
  </si>
  <si>
    <t>938-1002;828-935</t>
  </si>
  <si>
    <t>ENSG00000171540</t>
  </si>
  <si>
    <t>ENSP00000302814</t>
  </si>
  <si>
    <t>OTP</t>
  </si>
  <si>
    <t>Q5XKR4</t>
  </si>
  <si>
    <t>105-161;302-320</t>
  </si>
  <si>
    <t>ENSG00000188909</t>
  </si>
  <si>
    <t>ENSP00000344285</t>
  </si>
  <si>
    <t>BSX</t>
  </si>
  <si>
    <t>Q3C1V8</t>
  </si>
  <si>
    <t>111-167</t>
  </si>
  <si>
    <t>ENSG00000198128</t>
  </si>
  <si>
    <t>ENSP00000353044</t>
  </si>
  <si>
    <t>OR2L3</t>
  </si>
  <si>
    <t>Q8NG85</t>
  </si>
  <si>
    <t>ENSG00000173548</t>
  </si>
  <si>
    <t>ENSP00000311427</t>
  </si>
  <si>
    <t>SNX33</t>
  </si>
  <si>
    <t>Q8WV41</t>
  </si>
  <si>
    <t>7-57;337-572;253-335</t>
  </si>
  <si>
    <t>ENSG00000087245</t>
  </si>
  <si>
    <t>ENSP00000219070</t>
  </si>
  <si>
    <t>MMP2</t>
  </si>
  <si>
    <t>P08253</t>
  </si>
  <si>
    <t>PF00413;PF01471;PF00040;PF00040;PF00040;PF00045;PF00045;PF00045;PF00045</t>
  </si>
  <si>
    <t>118-446;43-97;233-274;291-332;349-390;475-518;520-563;568-615;617-660</t>
  </si>
  <si>
    <t>ENSG00000170632</t>
  </si>
  <si>
    <t>ENSP00000319412</t>
  </si>
  <si>
    <t>Q8N2F6</t>
  </si>
  <si>
    <t>85-337</t>
  </si>
  <si>
    <t>ENSG00000153395</t>
  </si>
  <si>
    <t>ENSP00000423472</t>
  </si>
  <si>
    <t>Q8NF37</t>
  </si>
  <si>
    <t>432-483;114-236</t>
  </si>
  <si>
    <t>ENSG00000159239</t>
  </si>
  <si>
    <t>ENSP00000431103</t>
  </si>
  <si>
    <t>E5RJQ4</t>
  </si>
  <si>
    <t>PF15479;PF15479</t>
  </si>
  <si>
    <t>1-70;71-510</t>
  </si>
  <si>
    <t>ENSG00000048392</t>
  </si>
  <si>
    <t>ENSP00000428115</t>
  </si>
  <si>
    <t>RRM2B</t>
  </si>
  <si>
    <t>H0YAV1</t>
  </si>
  <si>
    <t>98-365</t>
  </si>
  <si>
    <t>ENSG00000106591</t>
  </si>
  <si>
    <t>ENSP00000223324</t>
  </si>
  <si>
    <t>MRPL32</t>
  </si>
  <si>
    <t>Q9BYC8</t>
  </si>
  <si>
    <t>PF01783</t>
  </si>
  <si>
    <t>79-136</t>
  </si>
  <si>
    <t>ENSG00000070814</t>
  </si>
  <si>
    <t>ENSP00000493815</t>
  </si>
  <si>
    <t>TCOF1</t>
  </si>
  <si>
    <t>Q13428</t>
  </si>
  <si>
    <t>PF03546;PF03546;PF03546;PF03546</t>
  </si>
  <si>
    <t>248-330;316-427;422-899;864-958</t>
  </si>
  <si>
    <t>ENSG00000153563</t>
  </si>
  <si>
    <t>ENSP00000386559</t>
  </si>
  <si>
    <t>CD8A</t>
  </si>
  <si>
    <t>P01732</t>
  </si>
  <si>
    <t>26-133</t>
  </si>
  <si>
    <t>ENSG00000077274</t>
  </si>
  <si>
    <t>ENSP00000317214</t>
  </si>
  <si>
    <t>CAPN6</t>
  </si>
  <si>
    <t>Q9Y6Q1</t>
  </si>
  <si>
    <t>PF00648;PF00168;PF01067</t>
  </si>
  <si>
    <t>27-341;516-614;358-487</t>
  </si>
  <si>
    <t>ENSG00000198804</t>
  </si>
  <si>
    <t>ENSP00000354499</t>
  </si>
  <si>
    <t>MT-CO1</t>
  </si>
  <si>
    <t>P00395</t>
  </si>
  <si>
    <t>PF00115</t>
  </si>
  <si>
    <t>14-460</t>
  </si>
  <si>
    <t>ENSG00000283755</t>
  </si>
  <si>
    <t>ENSP00000491599</t>
  </si>
  <si>
    <t>CPHXL</t>
  </si>
  <si>
    <t>A0A1W2PPM1</t>
  </si>
  <si>
    <t>29-83</t>
  </si>
  <si>
    <t>ENSG00000179943</t>
  </si>
  <si>
    <t>ENSP00000221665</t>
  </si>
  <si>
    <t>FIZ1</t>
  </si>
  <si>
    <t>Q96SL8</t>
  </si>
  <si>
    <t>23-45;51-73;228-250;470-492</t>
  </si>
  <si>
    <t>ENSG00000238227</t>
  </si>
  <si>
    <t>ENSP00000453019</t>
  </si>
  <si>
    <t>TMEM250</t>
  </si>
  <si>
    <t>H0YL14</t>
  </si>
  <si>
    <t>PF17685</t>
  </si>
  <si>
    <t>ENSG00000083828</t>
  </si>
  <si>
    <t>ENSP00000379458</t>
  </si>
  <si>
    <t>ZNF586</t>
  </si>
  <si>
    <t>Q9NXT0</t>
  </si>
  <si>
    <t>149-163;178-200;206-228;234-256;262-284;290-312;317-339;345-367;373-395;14-55</t>
  </si>
  <si>
    <t>ENSG00000282755</t>
  </si>
  <si>
    <t>ENSP00000488785</t>
  </si>
  <si>
    <t>A0A0J9YYC4</t>
  </si>
  <si>
    <t>45-140;260-293;1-42;232-264</t>
  </si>
  <si>
    <t>ENSG00000108671</t>
  </si>
  <si>
    <t>ENSP00000261712</t>
  </si>
  <si>
    <t>PSMD11</t>
  </si>
  <si>
    <t>O00231</t>
  </si>
  <si>
    <t>PF01399;PF18055;PF18503</t>
  </si>
  <si>
    <t>285-389;12-129;393-419</t>
  </si>
  <si>
    <t>ENSG00000151062</t>
  </si>
  <si>
    <t>ENSP00000465060</t>
  </si>
  <si>
    <t>CACNA2D4</t>
  </si>
  <si>
    <t>Q7Z3S7</t>
  </si>
  <si>
    <t>290-455;681-1110;148-264</t>
  </si>
  <si>
    <t>ENSG00000004660</t>
  </si>
  <si>
    <t>ENSP00000371188</t>
  </si>
  <si>
    <t>CAMKK1</t>
  </si>
  <si>
    <t>J3KPJ3</t>
  </si>
  <si>
    <t>155-436</t>
  </si>
  <si>
    <t>ENSG00000127311</t>
  </si>
  <si>
    <t>ENSP00000443287</t>
  </si>
  <si>
    <t>HELB</t>
  </si>
  <si>
    <t>Q8NG08</t>
  </si>
  <si>
    <t>PF13538;PF13604</t>
  </si>
  <si>
    <t>880-926;453-683</t>
  </si>
  <si>
    <t>ENSG00000233210</t>
  </si>
  <si>
    <t>ENSP00000388586</t>
  </si>
  <si>
    <t>A0A0G2JHL1</t>
  </si>
  <si>
    <t>ENSG00000166503</t>
  </si>
  <si>
    <t>ENSP00000299633</t>
  </si>
  <si>
    <t>HDGFL3</t>
  </si>
  <si>
    <t>Q9Y3E1</t>
  </si>
  <si>
    <t>ENSG00000106714</t>
  </si>
  <si>
    <t>ENSP00000297668</t>
  </si>
  <si>
    <t>CNTNAP3</t>
  </si>
  <si>
    <t>Q9BZ76</t>
  </si>
  <si>
    <t>212-341;398-522;821-940;1046-1176;43-174</t>
  </si>
  <si>
    <t>ENSG00000105568</t>
  </si>
  <si>
    <t>ENSP00000324804</t>
  </si>
  <si>
    <t>PPP2R1A</t>
  </si>
  <si>
    <t>P30153</t>
  </si>
  <si>
    <t>PF02985;PF02985;PF02985</t>
  </si>
  <si>
    <t>166-196;205-235;283-313</t>
  </si>
  <si>
    <t>ENSG00000198910</t>
  </si>
  <si>
    <t>ENSP00000359077</t>
  </si>
  <si>
    <t>L1CAM</t>
  </si>
  <si>
    <t>P32004</t>
  </si>
  <si>
    <t>PF07679;PF07679;PF07679;PF13882;PF00041;PF00041;PF00041;PF00041;PF13927;PF13927</t>
  </si>
  <si>
    <t>333-421;428-514;518-608;1144-1233;613-701;716-800;813-907;919-1004;34-118;239-316</t>
  </si>
  <si>
    <t>ENSG00000204335</t>
  </si>
  <si>
    <t>ENSP00000364430</t>
  </si>
  <si>
    <t>SP5</t>
  </si>
  <si>
    <t>Q6BEB4</t>
  </si>
  <si>
    <t>296-320;326-350;356-378</t>
  </si>
  <si>
    <t>ENSG00000198835</t>
  </si>
  <si>
    <t>ENSP00000355675</t>
  </si>
  <si>
    <t>GJC2</t>
  </si>
  <si>
    <t>Q5T442</t>
  </si>
  <si>
    <t>5-291</t>
  </si>
  <si>
    <t>ENSG00000163125</t>
  </si>
  <si>
    <t>ENSP00000358064</t>
  </si>
  <si>
    <t>RPRD2</t>
  </si>
  <si>
    <t>Q5VT52</t>
  </si>
  <si>
    <t>25-141;193-335</t>
  </si>
  <si>
    <t>ENSG00000079156</t>
  </si>
  <si>
    <t>ENSP00000376293</t>
  </si>
  <si>
    <t>OSBPL6</t>
  </si>
  <si>
    <t>Q9BZF3</t>
  </si>
  <si>
    <t>91-180;570-918</t>
  </si>
  <si>
    <t>ENSG00000285077</t>
  </si>
  <si>
    <t>ENSP00000392760</t>
  </si>
  <si>
    <t>ARHGAP11B</t>
  </si>
  <si>
    <t>Q3KRB8</t>
  </si>
  <si>
    <t>ENSG00000285765</t>
  </si>
  <si>
    <t>ENSP00000497005</t>
  </si>
  <si>
    <t>FAM90A23P</t>
  </si>
  <si>
    <t>A8MXZ1</t>
  </si>
  <si>
    <t>ENSG00000142583</t>
  </si>
  <si>
    <t>ENSP00000366641</t>
  </si>
  <si>
    <t>SLC2A5</t>
  </si>
  <si>
    <t>P22732</t>
  </si>
  <si>
    <t>20-475</t>
  </si>
  <si>
    <t>ENSG00000156463</t>
  </si>
  <si>
    <t>ENSP00000424497</t>
  </si>
  <si>
    <t>SH3RF2</t>
  </si>
  <si>
    <t>Q8TEC5</t>
  </si>
  <si>
    <t>PF07653;PF14604;PF00018;PF13445</t>
  </si>
  <si>
    <t>129-182;387-437;193-244;12-50</t>
  </si>
  <si>
    <t>ENSG00000261649</t>
  </si>
  <si>
    <t>ENSP00000490318</t>
  </si>
  <si>
    <t>GOLGA6L7</t>
  </si>
  <si>
    <t>A0A1B0GV03</t>
  </si>
  <si>
    <t>PF19046</t>
  </si>
  <si>
    <t>575-618</t>
  </si>
  <si>
    <t>ENSG00000168995</t>
  </si>
  <si>
    <t>ENSP00000323328</t>
  </si>
  <si>
    <t>SIGLEC7</t>
  </si>
  <si>
    <t>Q9Y286</t>
  </si>
  <si>
    <t>29-145;257-338</t>
  </si>
  <si>
    <t>ENSG00000118972</t>
  </si>
  <si>
    <t>ENSP00000237837</t>
  </si>
  <si>
    <t>FGF23</t>
  </si>
  <si>
    <t>Q9GZV9</t>
  </si>
  <si>
    <t>39-150</t>
  </si>
  <si>
    <t>ENSG00000185960</t>
  </si>
  <si>
    <t>ENSP00000370990</t>
  </si>
  <si>
    <t>SHOX</t>
  </si>
  <si>
    <t>O15266</t>
  </si>
  <si>
    <t>118-174;271-288</t>
  </si>
  <si>
    <t>ENSG00000134489</t>
  </si>
  <si>
    <t>ENSP00000256906</t>
  </si>
  <si>
    <t>HRH4</t>
  </si>
  <si>
    <t>Q9H3N8</t>
  </si>
  <si>
    <t>32-358</t>
  </si>
  <si>
    <t>ENSG00000011485</t>
  </si>
  <si>
    <t>ENSP00000012443</t>
  </si>
  <si>
    <t>PPP5C</t>
  </si>
  <si>
    <t>P53041</t>
  </si>
  <si>
    <t>PF08321;PF00515;PF00149</t>
  </si>
  <si>
    <t>136-228;28-61;235-431</t>
  </si>
  <si>
    <t>ENSG00000164849</t>
  </si>
  <si>
    <t>ENSP00000410743</t>
  </si>
  <si>
    <t>GPR146</t>
  </si>
  <si>
    <t>Q96CH1</t>
  </si>
  <si>
    <t>44-296</t>
  </si>
  <si>
    <t>ENSG00000198554</t>
  </si>
  <si>
    <t>ENSP00000353793</t>
  </si>
  <si>
    <t>WDHD1</t>
  </si>
  <si>
    <t>O75717</t>
  </si>
  <si>
    <t>PF12894;PF12341;PF00400;PF00400</t>
  </si>
  <si>
    <t>192-284;431-715;7-41;126-164</t>
  </si>
  <si>
    <t>ENSG00000142552</t>
  </si>
  <si>
    <t>ENSP00000270645</t>
  </si>
  <si>
    <t>RCN3</t>
  </si>
  <si>
    <t>Q96D15</t>
  </si>
  <si>
    <t>123-141;205-230</t>
  </si>
  <si>
    <t>ENSG00000241595</t>
  </si>
  <si>
    <t>ENSP00000334922</t>
  </si>
  <si>
    <t>KRTAP9-4</t>
  </si>
  <si>
    <t>Q9BYQ2</t>
  </si>
  <si>
    <t>1-36;28-69;65-109;108-154</t>
  </si>
  <si>
    <t>ENSG00000185721</t>
  </si>
  <si>
    <t>ENSP00000329715</t>
  </si>
  <si>
    <t>DRG1</t>
  </si>
  <si>
    <t>Q9Y295</t>
  </si>
  <si>
    <t>66-183;292-366;186-291</t>
  </si>
  <si>
    <t>ENSG00000158158</t>
  </si>
  <si>
    <t>ENSP00000366275</t>
  </si>
  <si>
    <t>CNNM4</t>
  </si>
  <si>
    <t>Q6P4Q7</t>
  </si>
  <si>
    <t>187-358;441-505</t>
  </si>
  <si>
    <t>ENSG00000159753</t>
  </si>
  <si>
    <t>ENSP00000334958</t>
  </si>
  <si>
    <t>CARMIL2</t>
  </si>
  <si>
    <t>Q6F5E8</t>
  </si>
  <si>
    <t>273-296;607-630;34-120;819-1112</t>
  </si>
  <si>
    <t>ENSG00000175198</t>
  </si>
  <si>
    <t>ENSP00000365462</t>
  </si>
  <si>
    <t>PCCA</t>
  </si>
  <si>
    <t>P05165</t>
  </si>
  <si>
    <t>PF00364;PF02785;PF02786;PF00289;PF18140</t>
  </si>
  <si>
    <t>660-727;397-506;176-385;62-171;525-653</t>
  </si>
  <si>
    <t>ENSG00000257115</t>
  </si>
  <si>
    <t>ENSP00000449002</t>
  </si>
  <si>
    <t>OR11H12</t>
  </si>
  <si>
    <t>B2RN74</t>
  </si>
  <si>
    <t>ENSG00000169814</t>
  </si>
  <si>
    <t>ENSP00000500193</t>
  </si>
  <si>
    <t>BTD</t>
  </si>
  <si>
    <t>P43251</t>
  </si>
  <si>
    <t>75-303;392-543</t>
  </si>
  <si>
    <t>ENSG00000177398</t>
  </si>
  <si>
    <t>ENSP00000386126</t>
  </si>
  <si>
    <t>UMODL1</t>
  </si>
  <si>
    <t>Q5DID0</t>
  </si>
  <si>
    <t>PF07645;PF07645;PF07645;PF00100;PF00095;PF01390</t>
  </si>
  <si>
    <t>264-301;507-551;897-941;993-1233;117-157;398-479</t>
  </si>
  <si>
    <t>ENSG00000137080</t>
  </si>
  <si>
    <t>ENSP00000369574</t>
  </si>
  <si>
    <t>IFNA21</t>
  </si>
  <si>
    <t>P01568</t>
  </si>
  <si>
    <t>ENSG00000136867</t>
  </si>
  <si>
    <t>ENSP00000259392</t>
  </si>
  <si>
    <t>SLC31A2</t>
  </si>
  <si>
    <t>O15432</t>
  </si>
  <si>
    <t>1-136</t>
  </si>
  <si>
    <t>ENSG00000263956</t>
  </si>
  <si>
    <t>ENSP00000484213</t>
  </si>
  <si>
    <t>NBPF11</t>
  </si>
  <si>
    <t>Q86T75</t>
  </si>
  <si>
    <t>178-240;449-511;535-597;607-672;682-747;757-821</t>
  </si>
  <si>
    <t>ENSG00000273398</t>
  </si>
  <si>
    <t>ENSP00000384974</t>
  </si>
  <si>
    <t>H7BYZ3</t>
  </si>
  <si>
    <t>PF13499;PF13499;PF13202</t>
  </si>
  <si>
    <t>10-70;79-146;122-150</t>
  </si>
  <si>
    <t>ENSG00000140798</t>
  </si>
  <si>
    <t>ENSP00000311030</t>
  </si>
  <si>
    <t>ABCC12</t>
  </si>
  <si>
    <t>Q96J65</t>
  </si>
  <si>
    <t>496-631;1137-1285;123-391;795-1070</t>
  </si>
  <si>
    <t>ENSG00000283201</t>
  </si>
  <si>
    <t>ENSP00000478939</t>
  </si>
  <si>
    <t>A0A087WUU8</t>
  </si>
  <si>
    <t>164-186;220-242;276-298;304-326;332-354;360-382;388-410;416-438;444-466;472-490;1-38</t>
  </si>
  <si>
    <t>ENSG00000198113</t>
  </si>
  <si>
    <t>ENSP00000350102</t>
  </si>
  <si>
    <t>TOR4A</t>
  </si>
  <si>
    <t>Q9NXH8</t>
  </si>
  <si>
    <t>137-257</t>
  </si>
  <si>
    <t>ENSG00000278685</t>
  </si>
  <si>
    <t>ENSP00000482119</t>
  </si>
  <si>
    <t>IQCA1L</t>
  </si>
  <si>
    <t>A6NCM1</t>
  </si>
  <si>
    <t>PF00004;PF00612</t>
  </si>
  <si>
    <t>563-695;207-227</t>
  </si>
  <si>
    <t>ENSG00000283787</t>
  </si>
  <si>
    <t>ENSP00000491327</t>
  </si>
  <si>
    <t>PRR33</t>
  </si>
  <si>
    <t>A0A1W2PPC1</t>
  </si>
  <si>
    <t>PF15485</t>
  </si>
  <si>
    <t>211-478</t>
  </si>
  <si>
    <t>ENSG00000152422</t>
  </si>
  <si>
    <t>ENSP00000421491</t>
  </si>
  <si>
    <t>XRCC4</t>
  </si>
  <si>
    <t>Q13426</t>
  </si>
  <si>
    <t>PF06632</t>
  </si>
  <si>
    <t>1-334</t>
  </si>
  <si>
    <t>ENSG00000127515</t>
  </si>
  <si>
    <t>ENSP00000493055</t>
  </si>
  <si>
    <t>OR7A10</t>
  </si>
  <si>
    <t>O76100</t>
  </si>
  <si>
    <t>ENSG00000063322</t>
  </si>
  <si>
    <t>ENSP00000481733</t>
  </si>
  <si>
    <t>MED29</t>
  </si>
  <si>
    <t>B4DUA7</t>
  </si>
  <si>
    <t>PF11568</t>
  </si>
  <si>
    <t>73-208</t>
  </si>
  <si>
    <t>ENSG00000276600</t>
  </si>
  <si>
    <t>ENSP00000479762</t>
  </si>
  <si>
    <t>RAB7B</t>
  </si>
  <si>
    <t>Q96AH8</t>
  </si>
  <si>
    <t>10-173</t>
  </si>
  <si>
    <t>ENSG00000119227</t>
  </si>
  <si>
    <t>ENSP00000413405</t>
  </si>
  <si>
    <t>PIGZ</t>
  </si>
  <si>
    <t>Q86VD9</t>
  </si>
  <si>
    <t>37-473</t>
  </si>
  <si>
    <t>ENSG00000114316</t>
  </si>
  <si>
    <t>ENSP00000265560</t>
  </si>
  <si>
    <t>USP4</t>
  </si>
  <si>
    <t>Q13107</t>
  </si>
  <si>
    <t>PF00443;PF14836;PF06337</t>
  </si>
  <si>
    <t>302-920;139-226;31-123</t>
  </si>
  <si>
    <t>ENSG00000175376</t>
  </si>
  <si>
    <t>ENSP00000309175</t>
  </si>
  <si>
    <t>EIF1AD</t>
  </si>
  <si>
    <t>Q8N9N8</t>
  </si>
  <si>
    <t>ENSG00000147697</t>
  </si>
  <si>
    <t>ENSP00000276708</t>
  </si>
  <si>
    <t>GSDMC</t>
  </si>
  <si>
    <t>Q9BYG8</t>
  </si>
  <si>
    <t>4-240;313-482</t>
  </si>
  <si>
    <t>ENSG00000147234</t>
  </si>
  <si>
    <t>ENSP00000276185</t>
  </si>
  <si>
    <t>FRMPD3</t>
  </si>
  <si>
    <t>Q5JV73</t>
  </si>
  <si>
    <t>54-128;270-400</t>
  </si>
  <si>
    <t>ENSG00000184731</t>
  </si>
  <si>
    <t>ENSP00000328347</t>
  </si>
  <si>
    <t>FAM110C</t>
  </si>
  <si>
    <t>Q1W6H9</t>
  </si>
  <si>
    <t>2-105;194-303</t>
  </si>
  <si>
    <t>ENSG00000197651</t>
  </si>
  <si>
    <t>ENSP00000351727</t>
  </si>
  <si>
    <t>CCER1</t>
  </si>
  <si>
    <t>Q8TC90</t>
  </si>
  <si>
    <t>PF15482</t>
  </si>
  <si>
    <t>4-219</t>
  </si>
  <si>
    <t>ENSG00000151067</t>
  </si>
  <si>
    <t>ENSP00000385896</t>
  </si>
  <si>
    <t>CACNA1C</t>
  </si>
  <si>
    <t>F5GY28</t>
  </si>
  <si>
    <t>PF00520;PF00520;PF00520;PF00520;PF08763;PF16905;PF16885;PF16885</t>
  </si>
  <si>
    <t>123-416;523-764;899-1177;1218-1487;1559-1633;1496-1549;1653-1771;2068-2178</t>
  </si>
  <si>
    <t>ENSG00000168301</t>
  </si>
  <si>
    <t>ENSP00000347188</t>
  </si>
  <si>
    <t>KCTD6</t>
  </si>
  <si>
    <t>Q8NC69</t>
  </si>
  <si>
    <t>ENSG00000136810</t>
  </si>
  <si>
    <t>ENSP00000363641</t>
  </si>
  <si>
    <t>TXN</t>
  </si>
  <si>
    <t>P10599</t>
  </si>
  <si>
    <t>ENSG00000096060</t>
  </si>
  <si>
    <t>ENSP00000444810</t>
  </si>
  <si>
    <t>FKBP5</t>
  </si>
  <si>
    <t>Q13451</t>
  </si>
  <si>
    <t>43-135;158-248;318-350</t>
  </si>
  <si>
    <t>ENSG00000128268</t>
  </si>
  <si>
    <t>ENSP00000345270</t>
  </si>
  <si>
    <t>MGAT3</t>
  </si>
  <si>
    <t>Q09327</t>
  </si>
  <si>
    <t>PF04724</t>
  </si>
  <si>
    <t>186-358</t>
  </si>
  <si>
    <t>ENSG00000106624</t>
  </si>
  <si>
    <t>ENSP00000223357</t>
  </si>
  <si>
    <t>AEBP1</t>
  </si>
  <si>
    <t>Q8IUX7</t>
  </si>
  <si>
    <t>570-896;399-537;907-982</t>
  </si>
  <si>
    <t>ENSG00000175809</t>
  </si>
  <si>
    <t>ENSP00000323348</t>
  </si>
  <si>
    <t>CBLL2</t>
  </si>
  <si>
    <t>Q8N7E2</t>
  </si>
  <si>
    <t>109-140</t>
  </si>
  <si>
    <t>ENSG00000171004</t>
  </si>
  <si>
    <t>ENSP00000429473</t>
  </si>
  <si>
    <t>HS6ST2</t>
  </si>
  <si>
    <t>Q96MM7</t>
  </si>
  <si>
    <t>219-491</t>
  </si>
  <si>
    <t>ENSG00000167754</t>
  </si>
  <si>
    <t>ENSP00000337733</t>
  </si>
  <si>
    <t>KLK5</t>
  </si>
  <si>
    <t>Q9Y337</t>
  </si>
  <si>
    <t>67-285</t>
  </si>
  <si>
    <t>ENSG00000100906</t>
  </si>
  <si>
    <t>ENSP00000216797</t>
  </si>
  <si>
    <t>NFKBIA</t>
  </si>
  <si>
    <t>P25963</t>
  </si>
  <si>
    <t>111-142;143-175;182-213;216-248</t>
  </si>
  <si>
    <t>ENSG00000168939</t>
  </si>
  <si>
    <t>ENSP00000502489</t>
  </si>
  <si>
    <t>SPRY3</t>
  </si>
  <si>
    <t>O43610</t>
  </si>
  <si>
    <t>152-263</t>
  </si>
  <si>
    <t>ENSG00000115318</t>
  </si>
  <si>
    <t>ENSP00000264094</t>
  </si>
  <si>
    <t>LOXL3</t>
  </si>
  <si>
    <t>P58215</t>
  </si>
  <si>
    <t>50-145;181-282;310-407;420-525;529-729</t>
  </si>
  <si>
    <t>ENSG00000109323</t>
  </si>
  <si>
    <t>ENSP00000495483</t>
  </si>
  <si>
    <t>MANBA</t>
  </si>
  <si>
    <t>A0A2R8YEC9</t>
  </si>
  <si>
    <t>PF02836;PF17786;PF17753</t>
  </si>
  <si>
    <t>422-619;746-841;845-924</t>
  </si>
  <si>
    <t>ENSG00000122176</t>
  </si>
  <si>
    <t>ENSP00000347041</t>
  </si>
  <si>
    <t>FMOD</t>
  </si>
  <si>
    <t>Q06828</t>
  </si>
  <si>
    <t>105-167;176-235;244-305;75-104</t>
  </si>
  <si>
    <t>ENSG00000198373</t>
  </si>
  <si>
    <t>ENSP00000352069</t>
  </si>
  <si>
    <t>WWP2</t>
  </si>
  <si>
    <t>O00308</t>
  </si>
  <si>
    <t>565-870;302-331;332-361;407-435;446-475</t>
  </si>
  <si>
    <t>ENSG00000165583</t>
  </si>
  <si>
    <t>ENSP00000312415</t>
  </si>
  <si>
    <t>SSX5</t>
  </si>
  <si>
    <t>O60225</t>
  </si>
  <si>
    <t>ENSG00000284512</t>
  </si>
  <si>
    <t>ENSP00000492798</t>
  </si>
  <si>
    <t>A0A1W2PS29</t>
  </si>
  <si>
    <t>51-153</t>
  </si>
  <si>
    <t>ENSG00000141378</t>
  </si>
  <si>
    <t>ENSP00000387180</t>
  </si>
  <si>
    <t>PTRH2</t>
  </si>
  <si>
    <t>J3KQ48</t>
  </si>
  <si>
    <t>66-180</t>
  </si>
  <si>
    <t>ENSG00000148450</t>
  </si>
  <si>
    <t>ENSP00000365693</t>
  </si>
  <si>
    <t>MSRB2</t>
  </si>
  <si>
    <t>Q9Y3D2</t>
  </si>
  <si>
    <t>53-179</t>
  </si>
  <si>
    <t>ENSG00000188042</t>
  </si>
  <si>
    <t>ENSP00000339754</t>
  </si>
  <si>
    <t>ARL4C</t>
  </si>
  <si>
    <t>P56559</t>
  </si>
  <si>
    <t>1-179</t>
  </si>
  <si>
    <t>ENSG00000276644</t>
  </si>
  <si>
    <t>ENSP00000482797</t>
  </si>
  <si>
    <t>DACH1</t>
  </si>
  <si>
    <t>Q9UI36</t>
  </si>
  <si>
    <t>172-281</t>
  </si>
  <si>
    <t>ENSG00000107669</t>
  </si>
  <si>
    <t>ENSP00000358039</t>
  </si>
  <si>
    <t>ATE1</t>
  </si>
  <si>
    <t>O95260</t>
  </si>
  <si>
    <t>PF04377;PF04376</t>
  </si>
  <si>
    <t>290-429;21-92</t>
  </si>
  <si>
    <t>ENSG00000188487</t>
  </si>
  <si>
    <t>ENSP00000368872</t>
  </si>
  <si>
    <t>INSC</t>
  </si>
  <si>
    <t>Q1MX18</t>
  </si>
  <si>
    <t>PF16748</t>
  </si>
  <si>
    <t>70-116</t>
  </si>
  <si>
    <t>ENSG00000077080</t>
  </si>
  <si>
    <t>ENSP00000160382</t>
  </si>
  <si>
    <t>ACTL6B</t>
  </si>
  <si>
    <t>O94805</t>
  </si>
  <si>
    <t>8-426</t>
  </si>
  <si>
    <t>ENSG00000276634</t>
  </si>
  <si>
    <t>ENSP00000483112</t>
  </si>
  <si>
    <t>P43632</t>
  </si>
  <si>
    <t>ENSG00000235569</t>
  </si>
  <si>
    <t>ENSP00000394619</t>
  </si>
  <si>
    <t>A0A140T982</t>
  </si>
  <si>
    <t>605-738;415-513;242-553</t>
  </si>
  <si>
    <t>ENSG00000049769</t>
  </si>
  <si>
    <t>ENSP00000055335</t>
  </si>
  <si>
    <t>PPP1R3F</t>
  </si>
  <si>
    <t>Q6ZSY5</t>
  </si>
  <si>
    <t>151-284</t>
  </si>
  <si>
    <t>ENSG00000040487</t>
  </si>
  <si>
    <t>ENSP00000364295</t>
  </si>
  <si>
    <t>SLC66A1</t>
  </si>
  <si>
    <t>Q6ZP29</t>
  </si>
  <si>
    <t>37-98;183-243</t>
  </si>
  <si>
    <t>ENSG00000105447</t>
  </si>
  <si>
    <t>ENSP00000253237</t>
  </si>
  <si>
    <t>GRWD1</t>
  </si>
  <si>
    <t>Q9BQ67</t>
  </si>
  <si>
    <t>PF12265;PF00400;PF00400;PF00400</t>
  </si>
  <si>
    <t>44-112;252-290;298-336;343-382</t>
  </si>
  <si>
    <t>ENSG00000138613</t>
  </si>
  <si>
    <t>ENSP00000261879</t>
  </si>
  <si>
    <t>APH1B</t>
  </si>
  <si>
    <t>Q8WW43</t>
  </si>
  <si>
    <t>ENSG00000150760</t>
  </si>
  <si>
    <t>ENSP00000485033</t>
  </si>
  <si>
    <t>DOCK1</t>
  </si>
  <si>
    <t>A0A096LNH6</t>
  </si>
  <si>
    <t>15-62;1132-1631;442-639;72-437</t>
  </si>
  <si>
    <t>ENSG00000134352</t>
  </si>
  <si>
    <t>ENSP00000370698</t>
  </si>
  <si>
    <t>IL6ST</t>
  </si>
  <si>
    <t>P40189</t>
  </si>
  <si>
    <t>PF09240;PF06328;PF00041;PF00041</t>
  </si>
  <si>
    <t>131-218;26-112;223-311;518-605</t>
  </si>
  <si>
    <t>ENSG00000118894</t>
  </si>
  <si>
    <t>ENSP00000398502</t>
  </si>
  <si>
    <t>EEF2KMT</t>
  </si>
  <si>
    <t>Q96G04</t>
  </si>
  <si>
    <t>PF10294;PF14904</t>
  </si>
  <si>
    <t>122-297;6-99</t>
  </si>
  <si>
    <t>ENSG00000241394</t>
  </si>
  <si>
    <t>ENSP00000408520</t>
  </si>
  <si>
    <t>A0A140T9N7</t>
  </si>
  <si>
    <t>ENSG00000185897</t>
  </si>
  <si>
    <t>ENSP00000469522</t>
  </si>
  <si>
    <t>FFAR3</t>
  </si>
  <si>
    <t>O14843</t>
  </si>
  <si>
    <t>ENSG00000116212</t>
  </si>
  <si>
    <t>ENSP00000360421</t>
  </si>
  <si>
    <t>LRRC42</t>
  </si>
  <si>
    <t>Q9Y546</t>
  </si>
  <si>
    <t>173-188;199-221;231-255</t>
  </si>
  <si>
    <t>ENSG00000171988</t>
  </si>
  <si>
    <t>ENSP00000382204</t>
  </si>
  <si>
    <t>JMJD1C</t>
  </si>
  <si>
    <t>Q15652</t>
  </si>
  <si>
    <t>2381-2481</t>
  </si>
  <si>
    <t>ENSG00000168348</t>
  </si>
  <si>
    <t>ENSP00000306523</t>
  </si>
  <si>
    <t>INSM2</t>
  </si>
  <si>
    <t>Q96T92</t>
  </si>
  <si>
    <t>291-313;426-448</t>
  </si>
  <si>
    <t>ENSG00000138399</t>
  </si>
  <si>
    <t>ENSP00000400513</t>
  </si>
  <si>
    <t>FASTKD1</t>
  </si>
  <si>
    <t>Q53R41</t>
  </si>
  <si>
    <t>779-838;575-642;659-743</t>
  </si>
  <si>
    <t>ENSG00000067829</t>
  </si>
  <si>
    <t>ENSP00000217901</t>
  </si>
  <si>
    <t>IDH3G</t>
  </si>
  <si>
    <t>P51553</t>
  </si>
  <si>
    <t>56-382</t>
  </si>
  <si>
    <t>ENSG00000148498</t>
  </si>
  <si>
    <t>ENSP00000363921</t>
  </si>
  <si>
    <t>PARD3</t>
  </si>
  <si>
    <t>Q8TEW0</t>
  </si>
  <si>
    <t>1-83;461-545;590-680</t>
  </si>
  <si>
    <t>ENSG00000120162</t>
  </si>
  <si>
    <t>ENSP00000262244</t>
  </si>
  <si>
    <t>MOB3B</t>
  </si>
  <si>
    <t>Q86TA1</t>
  </si>
  <si>
    <t>35-207</t>
  </si>
  <si>
    <t>ENSG00000175756</t>
  </si>
  <si>
    <t>ENSP00000340656</t>
  </si>
  <si>
    <t>AURKAIP1</t>
  </si>
  <si>
    <t>Q9NWT8</t>
  </si>
  <si>
    <t>PF08213</t>
  </si>
  <si>
    <t>127-159</t>
  </si>
  <si>
    <t>ENSG00000077522</t>
  </si>
  <si>
    <t>ENSP00000443495</t>
  </si>
  <si>
    <t>ACTN2</t>
  </si>
  <si>
    <t>P35609</t>
  </si>
  <si>
    <t>38-143;151-258;824-890;281-391;401-506;516-627;637-740</t>
  </si>
  <si>
    <t>ENSG00000017483</t>
  </si>
  <si>
    <t>ENSP00000481291</t>
  </si>
  <si>
    <t>SLC38A5</t>
  </si>
  <si>
    <t>Q8WUX1</t>
  </si>
  <si>
    <t>46-460</t>
  </si>
  <si>
    <t>ENSG00000183153</t>
  </si>
  <si>
    <t>ENSP00000463752</t>
  </si>
  <si>
    <t>GJD3</t>
  </si>
  <si>
    <t>Q8N144</t>
  </si>
  <si>
    <t>3-214</t>
  </si>
  <si>
    <t>ENSG00000173080</t>
  </si>
  <si>
    <t>ENSP00000357301</t>
  </si>
  <si>
    <t>RXFP4</t>
  </si>
  <si>
    <t>Q8TDU9</t>
  </si>
  <si>
    <t>56-309</t>
  </si>
  <si>
    <t>ENSG00000180233</t>
  </si>
  <si>
    <t>ENSP00000323879</t>
  </si>
  <si>
    <t>ZNRF2</t>
  </si>
  <si>
    <t>Q8NHG8</t>
  </si>
  <si>
    <t>197-238</t>
  </si>
  <si>
    <t>ENSG00000168137</t>
  </si>
  <si>
    <t>ENSP00000384114</t>
  </si>
  <si>
    <t>SETD5</t>
  </si>
  <si>
    <t>E7EWN3</t>
  </si>
  <si>
    <t>303-409</t>
  </si>
  <si>
    <t>ENSG00000120820</t>
  </si>
  <si>
    <t>ENSP00000449750</t>
  </si>
  <si>
    <t>GLT8D2</t>
  </si>
  <si>
    <t>Q9H1C3</t>
  </si>
  <si>
    <t>52-324</t>
  </si>
  <si>
    <t>ENSG00000271949</t>
  </si>
  <si>
    <t>ENSP00000359482</t>
  </si>
  <si>
    <t>A6NED7</t>
  </si>
  <si>
    <t>PF12534</t>
  </si>
  <si>
    <t>ENSG00000163017</t>
  </si>
  <si>
    <t>ENSP00000295137</t>
  </si>
  <si>
    <t>ACTG2</t>
  </si>
  <si>
    <t>P63267</t>
  </si>
  <si>
    <t>3-376</t>
  </si>
  <si>
    <t>ENSG00000166173</t>
  </si>
  <si>
    <t>ENSP00000299213</t>
  </si>
  <si>
    <t>LARP6</t>
  </si>
  <si>
    <t>Q9BRS8</t>
  </si>
  <si>
    <t>PF05383;PF12901</t>
  </si>
  <si>
    <t>96-154;452-484</t>
  </si>
  <si>
    <t>ENSG00000168447</t>
  </si>
  <si>
    <t>ENSP00000302874</t>
  </si>
  <si>
    <t>SCNN1B</t>
  </si>
  <si>
    <t>P51168</t>
  </si>
  <si>
    <t>29-543</t>
  </si>
  <si>
    <t>ENSG00000010704</t>
  </si>
  <si>
    <t>ENSP00000417404</t>
  </si>
  <si>
    <t>HFE</t>
  </si>
  <si>
    <t>Q30201</t>
  </si>
  <si>
    <t>206-289;26-202</t>
  </si>
  <si>
    <t>ENSG00000178814</t>
  </si>
  <si>
    <t>ENSP00000480476</t>
  </si>
  <si>
    <t>OPLAH</t>
  </si>
  <si>
    <t>O14841</t>
  </si>
  <si>
    <t>PF05378;PF01968;PF02538</t>
  </si>
  <si>
    <t>9-212;231-531;734-1256</t>
  </si>
  <si>
    <t>ENSG00000128298</t>
  </si>
  <si>
    <t>ENSP00000371085</t>
  </si>
  <si>
    <t>BAIAP2L2</t>
  </si>
  <si>
    <t>Q6UXY1</t>
  </si>
  <si>
    <t>331-383;16-226</t>
  </si>
  <si>
    <t>ENSG00000281123</t>
  </si>
  <si>
    <t>ENSP00000487490</t>
  </si>
  <si>
    <t>FCGBP</t>
  </si>
  <si>
    <t>Q9Y6R7</t>
  </si>
  <si>
    <t>PF12714;PF12714;PF12714;PF12714;PF12714;PF12714;PF12714;PF12714;PF12714;PF12714;PF12714;PF00094;PF00094;PF00094;PF00094;PF00094;PF00094;PF00094;PF00094;PF00094;PF00094;PF00094;PF00094;PF00094;PF01826;PF01826;PF01826;PF01826;PF01826;PF01826;PF01826;PF01826;PF01826;PF01826;PF01826;PF01826;PF08742;PF08742;PF08742;PF08742;PF08742;PF08742;PF08742;PF08742;PF08742;PF08742;PF08742;PF08742;PF17517</t>
  </si>
  <si>
    <t>1190-1245;1584-1640;2008-2065;2391-2446;2786-2841;3209-3266;3592-3647;3987-4042;4410-4467;4793-4849;5175-5229;472-628;864-1020;1252-1407;1673-1832;2072-2228;2453-2608;2874-3033;3273-3429;3654-3809;4075-4234;4474-4630;4856-5003;5235-5389;745-799;1136-1189;1532-1585;1950-2007;2337-2390;2733-2786;3151-3208;3538-3591;3934-3987;4352-4409;4739-4792;5121-5174;673-741;1064-1132;1460-1528;1877-1946;2265-2333;2661-2729;3078-3147;3466-3534;3862-3930;4279-4348;4667-4735;5049-5117;129-419</t>
  </si>
  <si>
    <t>ENSG00000147378</t>
  </si>
  <si>
    <t>ENSP00000359375</t>
  </si>
  <si>
    <t>FATE1</t>
  </si>
  <si>
    <t>Q969F0</t>
  </si>
  <si>
    <t>PF05644</t>
  </si>
  <si>
    <t>13-183</t>
  </si>
  <si>
    <t>ENSG00000022976</t>
  </si>
  <si>
    <t>ENSP00000399863</t>
  </si>
  <si>
    <t>ZNF839</t>
  </si>
  <si>
    <t>A8K0R7</t>
  </si>
  <si>
    <t>PF15961</t>
  </si>
  <si>
    <t>7-805</t>
  </si>
  <si>
    <t>ENSG00000172543</t>
  </si>
  <si>
    <t>ENSP00000311300</t>
  </si>
  <si>
    <t>CTSW</t>
  </si>
  <si>
    <t>P56202</t>
  </si>
  <si>
    <t>128-362;42-99</t>
  </si>
  <si>
    <t>ENSG00000171596</t>
  </si>
  <si>
    <t>ENSP00000305877</t>
  </si>
  <si>
    <t>NMUR1</t>
  </si>
  <si>
    <t>Q9HB89</t>
  </si>
  <si>
    <t>77-356</t>
  </si>
  <si>
    <t>ENSG00000122484</t>
  </si>
  <si>
    <t>ENSP00000476948</t>
  </si>
  <si>
    <t>RPAP2</t>
  </si>
  <si>
    <t>Q8IXW5</t>
  </si>
  <si>
    <t>PF04181</t>
  </si>
  <si>
    <t>80-152</t>
  </si>
  <si>
    <t>ENSG00000102531</t>
  </si>
  <si>
    <t>ENSP00000417257</t>
  </si>
  <si>
    <t>FNDC3A</t>
  </si>
  <si>
    <t>Q9Y2H6</t>
  </si>
  <si>
    <t>PF00041;PF00041;PF00041;PF00041;PF00041;PF00041;PF00041</t>
  </si>
  <si>
    <t>267-359;372-455;468-552;567-650;667-747;760-841;865-940</t>
  </si>
  <si>
    <t>ENSG00000106789</t>
  </si>
  <si>
    <t>ENSP00000364218</t>
  </si>
  <si>
    <t>CORO2A</t>
  </si>
  <si>
    <t>Q92828</t>
  </si>
  <si>
    <t>350-392;5-70;70-111;170-208</t>
  </si>
  <si>
    <t>ENSG00000012963</t>
  </si>
  <si>
    <t>ENSP00000013070</t>
  </si>
  <si>
    <t>UBR7</t>
  </si>
  <si>
    <t>Q8N806</t>
  </si>
  <si>
    <t>PF02207</t>
  </si>
  <si>
    <t>45-113</t>
  </si>
  <si>
    <t>ENSG00000149654</t>
  </si>
  <si>
    <t>ENSP00000437790</t>
  </si>
  <si>
    <t>CDH22</t>
  </si>
  <si>
    <t>Q9UJ99</t>
  </si>
  <si>
    <t>67-159;173-268;282-386;400-490;503-600;648-819</t>
  </si>
  <si>
    <t>ENSG00000117020</t>
  </si>
  <si>
    <t>ENSP00000263826</t>
  </si>
  <si>
    <t>AKT3</t>
  </si>
  <si>
    <t>Q9Y243</t>
  </si>
  <si>
    <t>148-405;6-107;426-473</t>
  </si>
  <si>
    <t>ENSG00000185024</t>
  </si>
  <si>
    <t>ENSP00000448387</t>
  </si>
  <si>
    <t>BRF1</t>
  </si>
  <si>
    <t>Q92994</t>
  </si>
  <si>
    <t>PF00382;PF00382;PF08271;PF07741</t>
  </si>
  <si>
    <t>93-163;187-260;4-46;450-548</t>
  </si>
  <si>
    <t>ENSG00000023287</t>
  </si>
  <si>
    <t>ENSP00000025008</t>
  </si>
  <si>
    <t>RB1CC1</t>
  </si>
  <si>
    <t>Q8TDY2</t>
  </si>
  <si>
    <t>PF10377</t>
  </si>
  <si>
    <t>1456-1589</t>
  </si>
  <si>
    <t>ENSG00000131389</t>
  </si>
  <si>
    <t>ENSP00000481625</t>
  </si>
  <si>
    <t>SLC6A6</t>
  </si>
  <si>
    <t>A0A087WY96</t>
  </si>
  <si>
    <t>142-669</t>
  </si>
  <si>
    <t>ENSG00000234278</t>
  </si>
  <si>
    <t>ENSP00000404281</t>
  </si>
  <si>
    <t>PRR20E</t>
  </si>
  <si>
    <t>P86478</t>
  </si>
  <si>
    <t>ENSG00000133275</t>
  </si>
  <si>
    <t>ENSP00000255641</t>
  </si>
  <si>
    <t>CSNK1G2</t>
  </si>
  <si>
    <t>P78368</t>
  </si>
  <si>
    <t>PF00069;PF12605</t>
  </si>
  <si>
    <t>46-299;356-385</t>
  </si>
  <si>
    <t>ENSG00000230031</t>
  </si>
  <si>
    <t>ENSP00000456953</t>
  </si>
  <si>
    <t>POTEB2</t>
  </si>
  <si>
    <t>H3BUK9</t>
  </si>
  <si>
    <t>ENSG00000255378</t>
  </si>
  <si>
    <t>ENSP00000436580</t>
  </si>
  <si>
    <t>PRR23D2</t>
  </si>
  <si>
    <t>P0DMB1</t>
  </si>
  <si>
    <t>4-276</t>
  </si>
  <si>
    <t>ENSG00000140968</t>
  </si>
  <si>
    <t>ENSP00000268638</t>
  </si>
  <si>
    <t>IRF8</t>
  </si>
  <si>
    <t>Q02556</t>
  </si>
  <si>
    <t>9-113;202-382</t>
  </si>
  <si>
    <t>ENSG00000186854</t>
  </si>
  <si>
    <t>ENSP00000387075</t>
  </si>
  <si>
    <t>TRABD2A</t>
  </si>
  <si>
    <t>Q86V40</t>
  </si>
  <si>
    <t>43-352</t>
  </si>
  <si>
    <t>ENSG00000068394</t>
  </si>
  <si>
    <t>ENSP00000156109</t>
  </si>
  <si>
    <t>GPKOW</t>
  </si>
  <si>
    <t>Q92917</t>
  </si>
  <si>
    <t>PF00467;PF12656</t>
  </si>
  <si>
    <t>243-274;149-211</t>
  </si>
  <si>
    <t>ENSG00000185662</t>
  </si>
  <si>
    <t>ENSP00000490990</t>
  </si>
  <si>
    <t>SMIM23</t>
  </si>
  <si>
    <t>A6NLE4</t>
  </si>
  <si>
    <t>PF15466</t>
  </si>
  <si>
    <t>ENSG00000143473</t>
  </si>
  <si>
    <t>ENSP00000271751</t>
  </si>
  <si>
    <t>KCNH1</t>
  </si>
  <si>
    <t>O95259</t>
  </si>
  <si>
    <t>599-684;217-510;30-135</t>
  </si>
  <si>
    <t>ENSG00000141965</t>
  </si>
  <si>
    <t>ENSP00000269856</t>
  </si>
  <si>
    <t>FEM1A</t>
  </si>
  <si>
    <t>Q9BSK4</t>
  </si>
  <si>
    <t>PF13637;PF12796;PF12796;PF12796</t>
  </si>
  <si>
    <t>150-203;2-71;87-180;513-611</t>
  </si>
  <si>
    <t>ENSG00000175229</t>
  </si>
  <si>
    <t>ENSP00000308591</t>
  </si>
  <si>
    <t>GAL3ST3</t>
  </si>
  <si>
    <t>Q96A11</t>
  </si>
  <si>
    <t>1-399</t>
  </si>
  <si>
    <t>ENSG00000068615</t>
  </si>
  <si>
    <t>ENSP00000494960</t>
  </si>
  <si>
    <t>REEP1</t>
  </si>
  <si>
    <t>A0A2R8Y5P1</t>
  </si>
  <si>
    <t>ENSG00000148482</t>
  </si>
  <si>
    <t>ENSP00000366586</t>
  </si>
  <si>
    <t>SLC39A12</t>
  </si>
  <si>
    <t>Q504Y0</t>
  </si>
  <si>
    <t>364-683;63-222</t>
  </si>
  <si>
    <t>ENSG00000110002</t>
  </si>
  <si>
    <t>ENSP00000376504</t>
  </si>
  <si>
    <t>VWA5A</t>
  </si>
  <si>
    <t>O00534</t>
  </si>
  <si>
    <t>PF08487;PF13768</t>
  </si>
  <si>
    <t>17-129;280-443</t>
  </si>
  <si>
    <t>ENSG00000126467</t>
  </si>
  <si>
    <t>ENSP00000246801</t>
  </si>
  <si>
    <t>TSKS</t>
  </si>
  <si>
    <t>Q9UJT2</t>
  </si>
  <si>
    <t>PF15358</t>
  </si>
  <si>
    <t>26-592</t>
  </si>
  <si>
    <t>ENSG00000278637</t>
  </si>
  <si>
    <t>ENSP00000479106</t>
  </si>
  <si>
    <t>H4C1</t>
  </si>
  <si>
    <t>P62805</t>
  </si>
  <si>
    <t>PF15511</t>
  </si>
  <si>
    <t>18-99</t>
  </si>
  <si>
    <t>ENSG00000164002</t>
  </si>
  <si>
    <t>ENSP00000351328</t>
  </si>
  <si>
    <t>EXO5</t>
  </si>
  <si>
    <t>Q9H790</t>
  </si>
  <si>
    <t>PF09810;PF09810</t>
  </si>
  <si>
    <t>71-194;263-355</t>
  </si>
  <si>
    <t>ENSG00000228049</t>
  </si>
  <si>
    <t>ENSP00000351218</t>
  </si>
  <si>
    <t>POLR2J2</t>
  </si>
  <si>
    <t>A6NFM0</t>
  </si>
  <si>
    <t>ENSG00000205581</t>
  </si>
  <si>
    <t>ENSP00000370123</t>
  </si>
  <si>
    <t>HMGN1</t>
  </si>
  <si>
    <t>A6NEL0</t>
  </si>
  <si>
    <t>17-111</t>
  </si>
  <si>
    <t>ENSG00000174417</t>
  </si>
  <si>
    <t>ENSP00000430711</t>
  </si>
  <si>
    <t>TRHR</t>
  </si>
  <si>
    <t>P34981</t>
  </si>
  <si>
    <t>42-320</t>
  </si>
  <si>
    <t>ENSG00000167202</t>
  </si>
  <si>
    <t>ENSP00000300584</t>
  </si>
  <si>
    <t>TBC1D2B</t>
  </si>
  <si>
    <t>Q9UPU7</t>
  </si>
  <si>
    <t>35-137;665-876</t>
  </si>
  <si>
    <t>ENSG00000120742</t>
  </si>
  <si>
    <t>ENSP00000419472</t>
  </si>
  <si>
    <t>SERP1</t>
  </si>
  <si>
    <t>C9JUH5</t>
  </si>
  <si>
    <t>PF06624</t>
  </si>
  <si>
    <t>ENSG00000152910</t>
  </si>
  <si>
    <t>ENSP00000417628</t>
  </si>
  <si>
    <t>CNTNAP4</t>
  </si>
  <si>
    <t>E9PDN6</t>
  </si>
  <si>
    <t>215-344;401-527;824-943;1049-1179;44-177</t>
  </si>
  <si>
    <t>ENSG00000185177</t>
  </si>
  <si>
    <t>ENSP00000324518</t>
  </si>
  <si>
    <t>ZNF479</t>
  </si>
  <si>
    <t>Q96JC4</t>
  </si>
  <si>
    <t>241-263;269-291;297-319;325-347;353-375;381-403;409-431;437-459;465-487;15-56</t>
  </si>
  <si>
    <t>ENSG00000174442</t>
  </si>
  <si>
    <t>ENSP00000311429</t>
  </si>
  <si>
    <t>ZWILCH</t>
  </si>
  <si>
    <t>Q9H900</t>
  </si>
  <si>
    <t>PF09817</t>
  </si>
  <si>
    <t>31-573</t>
  </si>
  <si>
    <t>ENSG00000227471</t>
  </si>
  <si>
    <t>ENSP00000389289</t>
  </si>
  <si>
    <t>AKR1B15</t>
  </si>
  <si>
    <t>C9JRZ8</t>
  </si>
  <si>
    <t>ENSG00000188372</t>
  </si>
  <si>
    <t>ENSP00000378326</t>
  </si>
  <si>
    <t>ZP3</t>
  </si>
  <si>
    <t>P21754</t>
  </si>
  <si>
    <t>46-301</t>
  </si>
  <si>
    <t>ENSG00000278300</t>
  </si>
  <si>
    <t>ENSP00000478014</t>
  </si>
  <si>
    <t>P43631</t>
  </si>
  <si>
    <t>ENSG00000136816</t>
  </si>
  <si>
    <t>ENSP00000259339</t>
  </si>
  <si>
    <t>TOR1B</t>
  </si>
  <si>
    <t>O14657</t>
  </si>
  <si>
    <t>51-176</t>
  </si>
  <si>
    <t>ENSG00000169551</t>
  </si>
  <si>
    <t>ENSP00000276241</t>
  </si>
  <si>
    <t>CT55</t>
  </si>
  <si>
    <t>Q8WUE5</t>
  </si>
  <si>
    <t>PF14444;PF14444</t>
  </si>
  <si>
    <t>37-87;179-235</t>
  </si>
  <si>
    <t>ENSG00000206107</t>
  </si>
  <si>
    <t>ENSP00000372286</t>
  </si>
  <si>
    <t>KRTAP27-1</t>
  </si>
  <si>
    <t>Q3LI81</t>
  </si>
  <si>
    <t>ENSG00000148688</t>
  </si>
  <si>
    <t>ENSP00000389182</t>
  </si>
  <si>
    <t>RPP30</t>
  </si>
  <si>
    <t>P78346</t>
  </si>
  <si>
    <t>PF01876</t>
  </si>
  <si>
    <t>5-224</t>
  </si>
  <si>
    <t>ENSG00000155111</t>
  </si>
  <si>
    <t>ENSP00000357907</t>
  </si>
  <si>
    <t>CDK19</t>
  </si>
  <si>
    <t>Q9BWU1</t>
  </si>
  <si>
    <t>22-335</t>
  </si>
  <si>
    <t>ENSG00000103148</t>
  </si>
  <si>
    <t>ENSP00000478273</t>
  </si>
  <si>
    <t>NPRL3</t>
  </si>
  <si>
    <t>Q12980</t>
  </si>
  <si>
    <t>PF03666;PF03666</t>
  </si>
  <si>
    <t>63-112;101-418</t>
  </si>
  <si>
    <t>ENSG00000184108</t>
  </si>
  <si>
    <t>ENSP00000327738</t>
  </si>
  <si>
    <t>TRIML1</t>
  </si>
  <si>
    <t>Q8N9V2</t>
  </si>
  <si>
    <t>PF13765;PF00622;PF15227</t>
  </si>
  <si>
    <t>288-336;340-456;16-56</t>
  </si>
  <si>
    <t>ENSG00000121310</t>
  </si>
  <si>
    <t>ENSP00000360577</t>
  </si>
  <si>
    <t>ECHDC2</t>
  </si>
  <si>
    <t>Q86YB7</t>
  </si>
  <si>
    <t>37-292</t>
  </si>
  <si>
    <t>ENSG00000119714</t>
  </si>
  <si>
    <t>ENSP00000434045</t>
  </si>
  <si>
    <t>GPR68</t>
  </si>
  <si>
    <t>Q15743</t>
  </si>
  <si>
    <t>38-286</t>
  </si>
  <si>
    <t>ENSG00000100911</t>
  </si>
  <si>
    <t>ENSP00000484569</t>
  </si>
  <si>
    <t>PSME2</t>
  </si>
  <si>
    <t>A0A087X1Z3</t>
  </si>
  <si>
    <t>11-71;108-252</t>
  </si>
  <si>
    <t>ENSG00000278646</t>
  </si>
  <si>
    <t>ENSP00000480507</t>
  </si>
  <si>
    <t>A0A087WWU0</t>
  </si>
  <si>
    <t>ENSG00000284086</t>
  </si>
  <si>
    <t>ENSP00000492509</t>
  </si>
  <si>
    <t>A0A0C4ZNX4</t>
  </si>
  <si>
    <t>ENSG00000132386</t>
  </si>
  <si>
    <t>ENSP00000254722</t>
  </si>
  <si>
    <t>SERPINF1</t>
  </si>
  <si>
    <t>P36955</t>
  </si>
  <si>
    <t>56-415</t>
  </si>
  <si>
    <t>ENSG00000078668</t>
  </si>
  <si>
    <t>ENSP00000428845</t>
  </si>
  <si>
    <t>VDAC3</t>
  </si>
  <si>
    <t>Q9Y277</t>
  </si>
  <si>
    <t>3-276</t>
  </si>
  <si>
    <t>ENSG00000178573</t>
  </si>
  <si>
    <t>ENSP00000327048</t>
  </si>
  <si>
    <t>MAF</t>
  </si>
  <si>
    <t>O75444</t>
  </si>
  <si>
    <t>261-352;86-119</t>
  </si>
  <si>
    <t>ENSG00000205084</t>
  </si>
  <si>
    <t>ENSP00000476267</t>
  </si>
  <si>
    <t>TMEM231</t>
  </si>
  <si>
    <t>Q9H6L2</t>
  </si>
  <si>
    <t>ENSG00000145423</t>
  </si>
  <si>
    <t>ENSP00000274063</t>
  </si>
  <si>
    <t>SFRP2</t>
  </si>
  <si>
    <t>Q96HF1</t>
  </si>
  <si>
    <t>187-285;40-150</t>
  </si>
  <si>
    <t>ENSG00000139793</t>
  </si>
  <si>
    <t>ENSP00000365861</t>
  </si>
  <si>
    <t>MBNL2</t>
  </si>
  <si>
    <t>Q5VZF2</t>
  </si>
  <si>
    <t>PF14608;PF14608;PF00642;PF00642</t>
  </si>
  <si>
    <t>52-71;218-236;16-40;177-203</t>
  </si>
  <si>
    <t>ENSG00000237247</t>
  </si>
  <si>
    <t>ENSP00000331435</t>
  </si>
  <si>
    <t>MBD3L5</t>
  </si>
  <si>
    <t>A6NJ08</t>
  </si>
  <si>
    <t>ENSG00000100519</t>
  </si>
  <si>
    <t>ENSP00000484998</t>
  </si>
  <si>
    <t>PSMC6</t>
  </si>
  <si>
    <t>A0A087X2I1</t>
  </si>
  <si>
    <t>184-317;71-126;339-383</t>
  </si>
  <si>
    <t>ENSG00000090659</t>
  </si>
  <si>
    <t>ENSP00000315477</t>
  </si>
  <si>
    <t>CD209</t>
  </si>
  <si>
    <t>Q9NNX6</t>
  </si>
  <si>
    <t>273-379</t>
  </si>
  <si>
    <t>ENSG00000105677</t>
  </si>
  <si>
    <t>ENSP00000222284</t>
  </si>
  <si>
    <t>TMEM147</t>
  </si>
  <si>
    <t>Q9BVK8</t>
  </si>
  <si>
    <t>PF09767</t>
  </si>
  <si>
    <t>2-158</t>
  </si>
  <si>
    <t>ENSG00000135506</t>
  </si>
  <si>
    <t>ENSP00000318165</t>
  </si>
  <si>
    <t>OS9</t>
  </si>
  <si>
    <t>Q13438</t>
  </si>
  <si>
    <t>PF07915</t>
  </si>
  <si>
    <t>108-181</t>
  </si>
  <si>
    <t>ENSG00000127774</t>
  </si>
  <si>
    <t>ENSP00000248378</t>
  </si>
  <si>
    <t>EMC6</t>
  </si>
  <si>
    <t>Q9BV81</t>
  </si>
  <si>
    <t>25-104</t>
  </si>
  <si>
    <t>ENSG00000123685</t>
  </si>
  <si>
    <t>ENSP00000243440</t>
  </si>
  <si>
    <t>BATF3</t>
  </si>
  <si>
    <t>Q9NR55</t>
  </si>
  <si>
    <t>ENSG00000168427</t>
  </si>
  <si>
    <t>ENSP00000386389</t>
  </si>
  <si>
    <t>KLHL30</t>
  </si>
  <si>
    <t>Q0D2K2</t>
  </si>
  <si>
    <t>135-237;23-130;366-408</t>
  </si>
  <si>
    <t>ENSG00000182162</t>
  </si>
  <si>
    <t>ENSP00000370697</t>
  </si>
  <si>
    <t>P2RY8</t>
  </si>
  <si>
    <t>Q86VZ1</t>
  </si>
  <si>
    <t>ENSG00000130517</t>
  </si>
  <si>
    <t>ENSP00000269919</t>
  </si>
  <si>
    <t>PGPEP1</t>
  </si>
  <si>
    <t>Q9NXJ5</t>
  </si>
  <si>
    <t>ENSG00000162817</t>
  </si>
  <si>
    <t>ENSP00000294889</t>
  </si>
  <si>
    <t>C1orf115</t>
  </si>
  <si>
    <t>Q9H7X2</t>
  </si>
  <si>
    <t>PF15828</t>
  </si>
  <si>
    <t>63-135</t>
  </si>
  <si>
    <t>ENSG00000213639</t>
  </si>
  <si>
    <t>ENSP00000296122</t>
  </si>
  <si>
    <t>PPP1CB</t>
  </si>
  <si>
    <t>P62140</t>
  </si>
  <si>
    <t>8-55;56-251</t>
  </si>
  <si>
    <t>ENSG00000181191</t>
  </si>
  <si>
    <t>ENSP00000355014</t>
  </si>
  <si>
    <t>PJA1</t>
  </si>
  <si>
    <t>Q8NG27</t>
  </si>
  <si>
    <t>593-636</t>
  </si>
  <si>
    <t>ENSG00000156269</t>
  </si>
  <si>
    <t>ENSP00000286794</t>
  </si>
  <si>
    <t>NAA11</t>
  </si>
  <si>
    <t>Q9BSU3</t>
  </si>
  <si>
    <t>ENSG00000179846</t>
  </si>
  <si>
    <t>ENSP00000321976</t>
  </si>
  <si>
    <t>NKPD1</t>
  </si>
  <si>
    <t>Q17RQ9</t>
  </si>
  <si>
    <t>PF07693</t>
  </si>
  <si>
    <t>ENSG00000102781</t>
  </si>
  <si>
    <t>ENSP00000369991</t>
  </si>
  <si>
    <t>KATNAL1</t>
  </si>
  <si>
    <t>Q9BW62</t>
  </si>
  <si>
    <t>PF00004;PF09336;PF17862</t>
  </si>
  <si>
    <t>244-380;439-488;402-463</t>
  </si>
  <si>
    <t>ENSG00000125611</t>
  </si>
  <si>
    <t>ENSP00000386994</t>
  </si>
  <si>
    <t>CHCHD5</t>
  </si>
  <si>
    <t>Q9BSY4</t>
  </si>
  <si>
    <t>PF16860</t>
  </si>
  <si>
    <t>ENSG00000281690</t>
  </si>
  <si>
    <t>ENSP00000486915</t>
  </si>
  <si>
    <t>A0A0G2JRM9</t>
  </si>
  <si>
    <t>PF01562</t>
  </si>
  <si>
    <t>53-163</t>
  </si>
  <si>
    <t>ENSG00000007202</t>
  </si>
  <si>
    <t>ENSP00000436773</t>
  </si>
  <si>
    <t>KIAA0100</t>
  </si>
  <si>
    <t>Q14667</t>
  </si>
  <si>
    <t>PF10347;PF10344;PF10344;PF10351</t>
  </si>
  <si>
    <t>1028-1160;26-476;445-674;1703-2176</t>
  </si>
  <si>
    <t>ENSG00000091157</t>
  </si>
  <si>
    <t>ENSP00000254442</t>
  </si>
  <si>
    <t>WDR7</t>
  </si>
  <si>
    <t>Q9Y4E6</t>
  </si>
  <si>
    <t>14-47;54-95;454-498;550-588;1385-1423</t>
  </si>
  <si>
    <t>ENSG00000215114</t>
  </si>
  <si>
    <t>ENSP00000382507</t>
  </si>
  <si>
    <t>UBXN2B</t>
  </si>
  <si>
    <t>Q14CS0</t>
  </si>
  <si>
    <t>251-330;146-220</t>
  </si>
  <si>
    <t>ENSG00000135241</t>
  </si>
  <si>
    <t>ENSP00000410804</t>
  </si>
  <si>
    <t>PNPLA8</t>
  </si>
  <si>
    <t>Q9NP80</t>
  </si>
  <si>
    <t>445-640</t>
  </si>
  <si>
    <t>ENSG00000059377</t>
  </si>
  <si>
    <t>ENSP00000389414</t>
  </si>
  <si>
    <t>TBXAS1</t>
  </si>
  <si>
    <t>A0A0C4DH47</t>
  </si>
  <si>
    <t>PF00067;PF00067;PF00067</t>
  </si>
  <si>
    <t>45-163;188-355;360-577</t>
  </si>
  <si>
    <t>ENSG00000182173</t>
  </si>
  <si>
    <t>ENSP00000327487</t>
  </si>
  <si>
    <t>TSEN54</t>
  </si>
  <si>
    <t>Q7Z6J9</t>
  </si>
  <si>
    <t>PF12928</t>
  </si>
  <si>
    <t>63-130</t>
  </si>
  <si>
    <t>ENSG00000198453</t>
  </si>
  <si>
    <t>ENSP00000334685</t>
  </si>
  <si>
    <t>ZNF568</t>
  </si>
  <si>
    <t>Q3ZCX4</t>
  </si>
  <si>
    <t>222-244;250-272;278-300;306-328;334-356;362-384;390-412;418-440;446-468;474-496;502-524;530-552;558-580;586-608;614-636;47-88</t>
  </si>
  <si>
    <t>ENSG00000144057</t>
  </si>
  <si>
    <t>ENSP00000355273</t>
  </si>
  <si>
    <t>ST6GAL2</t>
  </si>
  <si>
    <t>Q96JF0</t>
  </si>
  <si>
    <t>275-504</t>
  </si>
  <si>
    <t>ENSG00000175482</t>
  </si>
  <si>
    <t>ENSP00000311368</t>
  </si>
  <si>
    <t>POLD4</t>
  </si>
  <si>
    <t>Q9HCU8</t>
  </si>
  <si>
    <t>26-97</t>
  </si>
  <si>
    <t>ENSG00000112685</t>
  </si>
  <si>
    <t>ENSP00000230449</t>
  </si>
  <si>
    <t>EXOC2</t>
  </si>
  <si>
    <t>Q96KP1</t>
  </si>
  <si>
    <t>PF01833;PF15469</t>
  </si>
  <si>
    <t>8-92;198-377</t>
  </si>
  <si>
    <t>ENSG00000168594</t>
  </si>
  <si>
    <t>ENSP00000384229</t>
  </si>
  <si>
    <t>ADAM29</t>
  </si>
  <si>
    <t>Q9UKF5</t>
  </si>
  <si>
    <t>198-388;406-478;19-150;483-596</t>
  </si>
  <si>
    <t>ENSG00000123066</t>
  </si>
  <si>
    <t>ENSP00000496981</t>
  </si>
  <si>
    <t>MED13L</t>
  </si>
  <si>
    <t>A0A3B3IRX3</t>
  </si>
  <si>
    <t>PF06333;PF11597;PF18296</t>
  </si>
  <si>
    <t>1796-2211;11-261;1416-1760</t>
  </si>
  <si>
    <t>ENSG00000162365</t>
  </si>
  <si>
    <t>ENSP00000479019</t>
  </si>
  <si>
    <t>CYP4A22</t>
  </si>
  <si>
    <t>A0A087WUY4</t>
  </si>
  <si>
    <t>ENSG00000188219</t>
  </si>
  <si>
    <t>ENSP00000439189</t>
  </si>
  <si>
    <t>POTEE</t>
  </si>
  <si>
    <t>Q6S8J3</t>
  </si>
  <si>
    <t>702-1075;648-707;143-236;243-335;284-369</t>
  </si>
  <si>
    <t>ENSG00000268465</t>
  </si>
  <si>
    <t>ENSP00000470383</t>
  </si>
  <si>
    <t>M0QZ92</t>
  </si>
  <si>
    <t>45-97</t>
  </si>
  <si>
    <t>ENSG00000160007</t>
  </si>
  <si>
    <t>ENSP00000385720</t>
  </si>
  <si>
    <t>ARHGAP35</t>
  </si>
  <si>
    <t>Q9NRY4</t>
  </si>
  <si>
    <t>PF00071;PF00620;PF16512;PF01846</t>
  </si>
  <si>
    <t>154-249;1262-1413;261-340;487-547</t>
  </si>
  <si>
    <t>ENSG00000136492</t>
  </si>
  <si>
    <t>ENSP00000259008</t>
  </si>
  <si>
    <t>BRIP1</t>
  </si>
  <si>
    <t>Q9BX63</t>
  </si>
  <si>
    <t>248-415;680-867</t>
  </si>
  <si>
    <t>ENSG00000071539</t>
  </si>
  <si>
    <t>ENSP00000166345</t>
  </si>
  <si>
    <t>TRIP13</t>
  </si>
  <si>
    <t>Q15645</t>
  </si>
  <si>
    <t>175-321</t>
  </si>
  <si>
    <t>ENSG00000169126</t>
  </si>
  <si>
    <t>ENSP00000306410</t>
  </si>
  <si>
    <t>ODAD2</t>
  </si>
  <si>
    <t>Q5T2S8</t>
  </si>
  <si>
    <t>620-661;993-1033</t>
  </si>
  <si>
    <t>ENSG00000285620</t>
  </si>
  <si>
    <t>ENSP00000497037</t>
  </si>
  <si>
    <t>FAM90A16P</t>
  </si>
  <si>
    <t>A6NEW6</t>
  </si>
  <si>
    <t>ENSG00000070756</t>
  </si>
  <si>
    <t>ENSP00000313007</t>
  </si>
  <si>
    <t>PABPC1</t>
  </si>
  <si>
    <t>P11940</t>
  </si>
  <si>
    <t>547-614;13-83;101-168;193-262;296-364</t>
  </si>
  <si>
    <t>ENSG00000138964</t>
  </si>
  <si>
    <t>ENSP00000391453</t>
  </si>
  <si>
    <t>PARVG</t>
  </si>
  <si>
    <t>Q9HBI0</t>
  </si>
  <si>
    <t>44-152;210-318</t>
  </si>
  <si>
    <t>ENSG00000166451</t>
  </si>
  <si>
    <t>ENSP00000377007</t>
  </si>
  <si>
    <t>CENPN</t>
  </si>
  <si>
    <t>Q96H22</t>
  </si>
  <si>
    <t>PF05238</t>
  </si>
  <si>
    <t>3-339</t>
  </si>
  <si>
    <t>ENSG00000125170</t>
  </si>
  <si>
    <t>ENSP00000455566</t>
  </si>
  <si>
    <t>DOK4</t>
  </si>
  <si>
    <t>H3BQ19</t>
  </si>
  <si>
    <t>ENSG00000166128</t>
  </si>
  <si>
    <t>ENSP00000312734</t>
  </si>
  <si>
    <t>RAB8B</t>
  </si>
  <si>
    <t>Q92930</t>
  </si>
  <si>
    <t>ENSG00000006606</t>
  </si>
  <si>
    <t>ENSP00000378365</t>
  </si>
  <si>
    <t>CCL26</t>
  </si>
  <si>
    <t>Q9Y258</t>
  </si>
  <si>
    <t>ENSG00000120868</t>
  </si>
  <si>
    <t>ENSP00000448165</t>
  </si>
  <si>
    <t>APAF1</t>
  </si>
  <si>
    <t>O14727</t>
  </si>
  <si>
    <t>PF00931;PF00619;PF17908;PF00400;PF00400;PF00400;PF00400;PF00400;PF00400;PF00400;PF00400;PF00400</t>
  </si>
  <si>
    <t>129-374;6-90;453-587;605-643;647-685;689-729;733-771;872-910;992-1031;1075-1113;1118-1155;1167-1203</t>
  </si>
  <si>
    <t>ENSG00000165458</t>
  </si>
  <si>
    <t>ENSP00000298229</t>
  </si>
  <si>
    <t>INPPL1</t>
  </si>
  <si>
    <t>O15357</t>
  </si>
  <si>
    <t>PF00536;PF00017;PF03372</t>
  </si>
  <si>
    <t>1200-1258;21-102;429-718</t>
  </si>
  <si>
    <t>ENSG00000238269</t>
  </si>
  <si>
    <t>ENSP00000364110</t>
  </si>
  <si>
    <t>PAGE2B</t>
  </si>
  <si>
    <t>Q5JRK9</t>
  </si>
  <si>
    <t>ENSG00000182712</t>
  </si>
  <si>
    <t>ENSP00000358491</t>
  </si>
  <si>
    <t>CMC4</t>
  </si>
  <si>
    <t>P56277</t>
  </si>
  <si>
    <t>PF08991</t>
  </si>
  <si>
    <t>ENSG00000234857</t>
  </si>
  <si>
    <t>ENSP00000456010</t>
  </si>
  <si>
    <t>HNRNPUL2-BSCL2</t>
  </si>
  <si>
    <t>H3BQZ7</t>
  </si>
  <si>
    <t>ENSG00000161021</t>
  </si>
  <si>
    <t>ENSP00000292599</t>
  </si>
  <si>
    <t>MAML1</t>
  </si>
  <si>
    <t>Q92585</t>
  </si>
  <si>
    <t>PF09596</t>
  </si>
  <si>
    <t>14-71</t>
  </si>
  <si>
    <t>ENSG00000094975</t>
  </si>
  <si>
    <t>ENSP00000477484</t>
  </si>
  <si>
    <t>SUCO</t>
  </si>
  <si>
    <t>Q9UBS9</t>
  </si>
  <si>
    <t>322-452</t>
  </si>
  <si>
    <t>ENSG00000162645</t>
  </si>
  <si>
    <t>ENSP00000434282</t>
  </si>
  <si>
    <t>GBP2</t>
  </si>
  <si>
    <t>P32456</t>
  </si>
  <si>
    <t>ENSG00000026036</t>
  </si>
  <si>
    <t>ENSP00000457428</t>
  </si>
  <si>
    <t>RTEL1-TNFRSF6B</t>
  </si>
  <si>
    <t>D6RA96</t>
  </si>
  <si>
    <t>111-272;573-752</t>
  </si>
  <si>
    <t>ENSG00000143882</t>
  </si>
  <si>
    <t>ENSP00000489280</t>
  </si>
  <si>
    <t>ATP6V1C2</t>
  </si>
  <si>
    <t>A0A0U1RR16</t>
  </si>
  <si>
    <t>4-427</t>
  </si>
  <si>
    <t>ENSG00000158427</t>
  </si>
  <si>
    <t>ENSP00000457057</t>
  </si>
  <si>
    <t>P0CG35</t>
  </si>
  <si>
    <t>ENSG00000141232</t>
  </si>
  <si>
    <t>ENSP00000268957</t>
  </si>
  <si>
    <t>TOB1</t>
  </si>
  <si>
    <t>P50616</t>
  </si>
  <si>
    <t>ENSG00000137310</t>
  </si>
  <si>
    <t>ENSP00000365433</t>
  </si>
  <si>
    <t>Q9Y242</t>
  </si>
  <si>
    <t>ENSG00000198964</t>
  </si>
  <si>
    <t>ENSP00000354829</t>
  </si>
  <si>
    <t>SGMS1</t>
  </si>
  <si>
    <t>Q86VZ5</t>
  </si>
  <si>
    <t>276-349</t>
  </si>
  <si>
    <t>ENSG00000259900</t>
  </si>
  <si>
    <t>ENSP00000462747</t>
  </si>
  <si>
    <t>J3KT08</t>
  </si>
  <si>
    <t>ENSG00000145908</t>
  </si>
  <si>
    <t>ENSP00000397178</t>
  </si>
  <si>
    <t>ZNF300</t>
  </si>
  <si>
    <t>Q96RE9</t>
  </si>
  <si>
    <t>269-291;297-319;325-347;353-375;381-403;409-431;437-459;465-487;493-515;521-543;549-571;577-599;7-48</t>
  </si>
  <si>
    <t>ENSG00000112667</t>
  </si>
  <si>
    <t>ENSP00000422440</t>
  </si>
  <si>
    <t>DNPH1</t>
  </si>
  <si>
    <t>H0Y8X4</t>
  </si>
  <si>
    <t>PF05014</t>
  </si>
  <si>
    <t>114-217</t>
  </si>
  <si>
    <t>ENSG00000204006</t>
  </si>
  <si>
    <t>ENSP00000360824</t>
  </si>
  <si>
    <t>C1orf185</t>
  </si>
  <si>
    <t>Q5T7R7</t>
  </si>
  <si>
    <t>PF15842</t>
  </si>
  <si>
    <t>6-189</t>
  </si>
  <si>
    <t>ENSG00000179817</t>
  </si>
  <si>
    <t>ENSP00000314042</t>
  </si>
  <si>
    <t>MRGPRX4</t>
  </si>
  <si>
    <t>Q96LA9</t>
  </si>
  <si>
    <t>ENSG00000155530</t>
  </si>
  <si>
    <t>ENSP00000495637</t>
  </si>
  <si>
    <t>LRGUK</t>
  </si>
  <si>
    <t>A0A2R8YEJ5</t>
  </si>
  <si>
    <t>PF00625;PF14580</t>
  </si>
  <si>
    <t>414-599;260-381</t>
  </si>
  <si>
    <t>ENSG00000116747</t>
  </si>
  <si>
    <t>ENSP00000356416</t>
  </si>
  <si>
    <t>RO60</t>
  </si>
  <si>
    <t>P10155</t>
  </si>
  <si>
    <t>PF05731</t>
  </si>
  <si>
    <t>16-332</t>
  </si>
  <si>
    <t>ENSG00000141499</t>
  </si>
  <si>
    <t>ENSP00000379727</t>
  </si>
  <si>
    <t>WRAP53</t>
  </si>
  <si>
    <t>Q9BUR4</t>
  </si>
  <si>
    <t>263-304;357-396</t>
  </si>
  <si>
    <t>ENSG00000268643</t>
  </si>
  <si>
    <t>ENSP00000470087</t>
  </si>
  <si>
    <t>M0QYV0</t>
  </si>
  <si>
    <t>ENSG00000278606</t>
  </si>
  <si>
    <t>ENSP00000481870</t>
  </si>
  <si>
    <t>A0A0G2JN69</t>
  </si>
  <si>
    <t>ENSG00000066651</t>
  </si>
  <si>
    <t>ENSP00000333934</t>
  </si>
  <si>
    <t>TRMT11</t>
  </si>
  <si>
    <t>Q7Z4G4</t>
  </si>
  <si>
    <t>PF01170</t>
  </si>
  <si>
    <t>ENSG00000214402</t>
  </si>
  <si>
    <t>ENSP00000386162</t>
  </si>
  <si>
    <t>LCNL1</t>
  </si>
  <si>
    <t>Q6ZST4</t>
  </si>
  <si>
    <t>ENSG00000138448</t>
  </si>
  <si>
    <t>ENSP00000261023</t>
  </si>
  <si>
    <t>ITGAV</t>
  </si>
  <si>
    <t>P06756</t>
  </si>
  <si>
    <t>PF08441;PF01839;PF01839;PF01839;PF00357</t>
  </si>
  <si>
    <t>467-914;252-286;306-348;370-406;1017-1031</t>
  </si>
  <si>
    <t>ENSG00000130312</t>
  </si>
  <si>
    <t>ENSP00000472266</t>
  </si>
  <si>
    <t>MRPL34</t>
  </si>
  <si>
    <t>M0R226</t>
  </si>
  <si>
    <t>PF00468</t>
  </si>
  <si>
    <t>141-184</t>
  </si>
  <si>
    <t>ENSG00000164708</t>
  </si>
  <si>
    <t>ENSP00000297283</t>
  </si>
  <si>
    <t>PGAM2</t>
  </si>
  <si>
    <t>P15259</t>
  </si>
  <si>
    <t>6-134;126-223</t>
  </si>
  <si>
    <t>ENSG00000162630</t>
  </si>
  <si>
    <t>ENSP00000356404</t>
  </si>
  <si>
    <t>B3GALT2</t>
  </si>
  <si>
    <t>O43825</t>
  </si>
  <si>
    <t>165-359</t>
  </si>
  <si>
    <t>ENSG00000185633</t>
  </si>
  <si>
    <t>ENSP00000452193</t>
  </si>
  <si>
    <t>NDUFA4L2</t>
  </si>
  <si>
    <t>G3V560</t>
  </si>
  <si>
    <t>PF06522</t>
  </si>
  <si>
    <t>16-71</t>
  </si>
  <si>
    <t>ENSG00000179598</t>
  </si>
  <si>
    <t>ENSP00000317177</t>
  </si>
  <si>
    <t>PLD6</t>
  </si>
  <si>
    <t>Q8N2A8</t>
  </si>
  <si>
    <t>PF13091</t>
  </si>
  <si>
    <t>83-206</t>
  </si>
  <si>
    <t>ENSG00000235109</t>
  </si>
  <si>
    <t>ENSP00000345339</t>
  </si>
  <si>
    <t>ZSCAN31</t>
  </si>
  <si>
    <t>Q96LW9</t>
  </si>
  <si>
    <t>35-124;239-261;267-289;295-317;351-373;379-401</t>
  </si>
  <si>
    <t>ENSG00000079950</t>
  </si>
  <si>
    <t>ENSP00000356918</t>
  </si>
  <si>
    <t>STX7</t>
  </si>
  <si>
    <t>O15400</t>
  </si>
  <si>
    <t>18-119;201-253</t>
  </si>
  <si>
    <t>ENSG00000184434</t>
  </si>
  <si>
    <t>ENSP00000369395</t>
  </si>
  <si>
    <t>LRRC19</t>
  </si>
  <si>
    <t>Q9H756</t>
  </si>
  <si>
    <t>PF13855;PF15176</t>
  </si>
  <si>
    <t>97-157;256-370</t>
  </si>
  <si>
    <t>ENSG00000162897</t>
  </si>
  <si>
    <t>ENSP00000316491</t>
  </si>
  <si>
    <t>FCAMR</t>
  </si>
  <si>
    <t>A0A0B4J1S2</t>
  </si>
  <si>
    <t>110-216</t>
  </si>
  <si>
    <t>ENSG00000136770</t>
  </si>
  <si>
    <t>ENSP00000366179</t>
  </si>
  <si>
    <t>DNAJC1</t>
  </si>
  <si>
    <t>Q96KC8</t>
  </si>
  <si>
    <t>PF00249;PF00226</t>
  </si>
  <si>
    <t>494-543;65-126</t>
  </si>
  <si>
    <t>ENSG00000141384</t>
  </si>
  <si>
    <t>ENSP00000462980</t>
  </si>
  <si>
    <t>TAF4B</t>
  </si>
  <si>
    <t>J3KTH2</t>
  </si>
  <si>
    <t>621-864;258-349</t>
  </si>
  <si>
    <t>ENSG00000090776</t>
  </si>
  <si>
    <t>ENSP00000204961</t>
  </si>
  <si>
    <t>EFNB1</t>
  </si>
  <si>
    <t>P98172</t>
  </si>
  <si>
    <t>30-164</t>
  </si>
  <si>
    <t>ENSG00000164049</t>
  </si>
  <si>
    <t>ENSP00000296438</t>
  </si>
  <si>
    <t>FBXW12</t>
  </si>
  <si>
    <t>Q6X9E4</t>
  </si>
  <si>
    <t>ENSG00000139223</t>
  </si>
  <si>
    <t>ENSP00000266594</t>
  </si>
  <si>
    <t>ANP32D</t>
  </si>
  <si>
    <t>O95626</t>
  </si>
  <si>
    <t>17-131</t>
  </si>
  <si>
    <t>ENSG00000103226</t>
  </si>
  <si>
    <t>ENSP00000263012</t>
  </si>
  <si>
    <t>NOMO3</t>
  </si>
  <si>
    <t>J3KN36</t>
  </si>
  <si>
    <t>ENSG00000100567</t>
  </si>
  <si>
    <t>ENSP00000216455</t>
  </si>
  <si>
    <t>PSMA3</t>
  </si>
  <si>
    <t>P25788</t>
  </si>
  <si>
    <t>8-30;31-217</t>
  </si>
  <si>
    <t>ENSG00000160199</t>
  </si>
  <si>
    <t>ENSP00000291547</t>
  </si>
  <si>
    <t>PKNOX1</t>
  </si>
  <si>
    <t>P55347</t>
  </si>
  <si>
    <t>277-316;80-165</t>
  </si>
  <si>
    <t>ENSG00000137462</t>
  </si>
  <si>
    <t>ENSP00000260010</t>
  </si>
  <si>
    <t>TLR2</t>
  </si>
  <si>
    <t>O60603</t>
  </si>
  <si>
    <t>PF13855;PF01582;PF01463</t>
  </si>
  <si>
    <t>76-135;640-784;561-586</t>
  </si>
  <si>
    <t>ENSG00000178053</t>
  </si>
  <si>
    <t>ENSP00000417777</t>
  </si>
  <si>
    <t>MLF1</t>
  </si>
  <si>
    <t>P58340</t>
  </si>
  <si>
    <t>26-202</t>
  </si>
  <si>
    <t>ENSG00000053524</t>
  </si>
  <si>
    <t>ENSP00000328118</t>
  </si>
  <si>
    <t>MCF2L2</t>
  </si>
  <si>
    <t>Q86YR7</t>
  </si>
  <si>
    <t>PF13716;PF00621</t>
  </si>
  <si>
    <t>60-194;623-820</t>
  </si>
  <si>
    <t>ENSG00000285218</t>
  </si>
  <si>
    <t>ENSP00000417434</t>
  </si>
  <si>
    <t>B4DFI2</t>
  </si>
  <si>
    <t>ENSG00000135720</t>
  </si>
  <si>
    <t>ENSP00000258198</t>
  </si>
  <si>
    <t>DYNC1LI2</t>
  </si>
  <si>
    <t>O43237</t>
  </si>
  <si>
    <t>30-491</t>
  </si>
  <si>
    <t>ENSG00000125779</t>
  </si>
  <si>
    <t>ENSP00000313377</t>
  </si>
  <si>
    <t>PANK2</t>
  </si>
  <si>
    <t>Q9BZ23</t>
  </si>
  <si>
    <t>213-565</t>
  </si>
  <si>
    <t>ENSG00000154654</t>
  </si>
  <si>
    <t>ENSP00000383392</t>
  </si>
  <si>
    <t>NCAM2</t>
  </si>
  <si>
    <t>O15394</t>
  </si>
  <si>
    <t>PF07679;PF07679;PF07679;PF07679;PF00041;PF00041;PF13927</t>
  </si>
  <si>
    <t>21-111;115-198;211-298;302-397;497-581;593-678;401-479</t>
  </si>
  <si>
    <t>ENSG00000204619</t>
  </si>
  <si>
    <t>ENSP00000365963</t>
  </si>
  <si>
    <t>PPP1R11</t>
  </si>
  <si>
    <t>O60927</t>
  </si>
  <si>
    <t>PF07491</t>
  </si>
  <si>
    <t>25-81</t>
  </si>
  <si>
    <t>ENSG00000134917</t>
  </si>
  <si>
    <t>ENSP00000257359</t>
  </si>
  <si>
    <t>ADAMTS8</t>
  </si>
  <si>
    <t>Q9UP79</t>
  </si>
  <si>
    <t>219-429;836-887;530-580;29-150;690-809;440-513</t>
  </si>
  <si>
    <t>ENSG00000163377</t>
  </si>
  <si>
    <t>ENSP00000295569</t>
  </si>
  <si>
    <t>TAFA4</t>
  </si>
  <si>
    <t>Q96LR4</t>
  </si>
  <si>
    <t>50-138</t>
  </si>
  <si>
    <t>ENSG00000130749</t>
  </si>
  <si>
    <t>ENSP00000253048</t>
  </si>
  <si>
    <t>ZC3H4</t>
  </si>
  <si>
    <t>Q9UPT8</t>
  </si>
  <si>
    <t>PF18044;PF14608;PF00642</t>
  </si>
  <si>
    <t>394-415;447-467;420-445</t>
  </si>
  <si>
    <t>ENSG00000183640</t>
  </si>
  <si>
    <t>ENSP00000332805</t>
  </si>
  <si>
    <t>KRTAP8-1</t>
  </si>
  <si>
    <t>Q8IUC2</t>
  </si>
  <si>
    <t>ENSG00000135638</t>
  </si>
  <si>
    <t>ENSP00000258106</t>
  </si>
  <si>
    <t>EMX1</t>
  </si>
  <si>
    <t>Q04741</t>
  </si>
  <si>
    <t>ENSG00000147138</t>
  </si>
  <si>
    <t>ENSP00000494310</t>
  </si>
  <si>
    <t>GPR174</t>
  </si>
  <si>
    <t>Q9BXC1</t>
  </si>
  <si>
    <t>36-292</t>
  </si>
  <si>
    <t>ENSG00000198918</t>
  </si>
  <si>
    <t>ENSP00000355315</t>
  </si>
  <si>
    <t>RPL39</t>
  </si>
  <si>
    <t>P62891</t>
  </si>
  <si>
    <t>PF00832</t>
  </si>
  <si>
    <t>ENSG00000122557</t>
  </si>
  <si>
    <t>ENSP00000379390</t>
  </si>
  <si>
    <t>HERPUD2</t>
  </si>
  <si>
    <t>Q9BSE4</t>
  </si>
  <si>
    <t>ENSG00000179938</t>
  </si>
  <si>
    <t>ENSP00000456401</t>
  </si>
  <si>
    <t>GOLGA8J</t>
  </si>
  <si>
    <t>A6NMD2</t>
  </si>
  <si>
    <t>ENSG00000162129</t>
  </si>
  <si>
    <t>ENSP00000443822</t>
  </si>
  <si>
    <t>CLPB</t>
  </si>
  <si>
    <t>H0YGM0</t>
  </si>
  <si>
    <t>PF07724;PF13857;PF13857;PF10431</t>
  </si>
  <si>
    <t>377-570;158-211;254-311;577-656</t>
  </si>
  <si>
    <t>ENSG00000175105</t>
  </si>
  <si>
    <t>ENSP00000490842</t>
  </si>
  <si>
    <t>ZNF654</t>
  </si>
  <si>
    <t>A0A1B0GWA0</t>
  </si>
  <si>
    <t>572-594</t>
  </si>
  <si>
    <t>ENSG00000108799</t>
  </si>
  <si>
    <t>ENSP00000404658</t>
  </si>
  <si>
    <t>EZH1</t>
  </si>
  <si>
    <t>Q92800</t>
  </si>
  <si>
    <t>159-262;624-728;39-68;560-591</t>
  </si>
  <si>
    <t>ENSG00000107341</t>
  </si>
  <si>
    <t>ENSP00000263228</t>
  </si>
  <si>
    <t>UBE2R2</t>
  </si>
  <si>
    <t>Q712K3</t>
  </si>
  <si>
    <t>12-169</t>
  </si>
  <si>
    <t>ENSG00000154529</t>
  </si>
  <si>
    <t>ENSP00000478671</t>
  </si>
  <si>
    <t>CNTNAP3B</t>
  </si>
  <si>
    <t>Q96NU0</t>
  </si>
  <si>
    <t>212-341;398-522;821-940;1046-1175;43-174</t>
  </si>
  <si>
    <t>ENSG00000149658</t>
  </si>
  <si>
    <t>ENSP00000359364</t>
  </si>
  <si>
    <t>YTHDF1</t>
  </si>
  <si>
    <t>Q9BYJ9</t>
  </si>
  <si>
    <t>389-524</t>
  </si>
  <si>
    <t>ENSG00000104371</t>
  </si>
  <si>
    <t>ENSP00000220812</t>
  </si>
  <si>
    <t>DKK4</t>
  </si>
  <si>
    <t>Q9UBT3</t>
  </si>
  <si>
    <t>PF06607;PF04706</t>
  </si>
  <si>
    <t>135-213;40-91</t>
  </si>
  <si>
    <t>ENSG00000096070</t>
  </si>
  <si>
    <t>ENSP00000350267</t>
  </si>
  <si>
    <t>BRPF3</t>
  </si>
  <si>
    <t>Q9ULD4</t>
  </si>
  <si>
    <t>PF00855;PF13831;PF13832;PF00439;PF10513</t>
  </si>
  <si>
    <t>1074-1191;226-260;267-386;598-681;48-194</t>
  </si>
  <si>
    <t>ENSG00000261150</t>
  </si>
  <si>
    <t>ENSP00000484472</t>
  </si>
  <si>
    <t>EPPK1</t>
  </si>
  <si>
    <t>P58107</t>
  </si>
  <si>
    <t>PF00681;PF00681;PF00681;PF00681;PF00681;PF00681;PF00681;PF00681;PF00681;PF00681;PF00681;PF00681;PF00681;PF00681;PF00681;PF00681;PF00681;PF00681;PF00681;PF00681;PF00681;PF00681;PF00681;PF00681;PF00681;PF00681;PF00681;PF00681;PF00681;PF00681;PF00681;PF00681;PF00681;PF00681;PF00681;PF00681</t>
  </si>
  <si>
    <t>73-113;149-189;317-357;393-433;604-644;642-682;718-758;924-964;962-1002;1038-1078;1278-1317;1354-1394;1565-1605;1603-1643;1679-1719;1891-1931;1929-1969;2005-2045;2218-2263;2261-2301;2337-2377;2754-2799;2797-2837;2873-2913;3285-3330;3328-3368;3404-3444;3819-3864;3862-3902;3938-3978;4353-4398;4396-4436;4472-4512;4886-4931;4929-4969;5005-5045</t>
  </si>
  <si>
    <t>ENSG00000172765</t>
  </si>
  <si>
    <t>ENSP00000376930</t>
  </si>
  <si>
    <t>TMCC1</t>
  </si>
  <si>
    <t>O94876</t>
  </si>
  <si>
    <t>231-640</t>
  </si>
  <si>
    <t>ENSG00000114784</t>
  </si>
  <si>
    <t>ENSP00000232905</t>
  </si>
  <si>
    <t>EIF1B</t>
  </si>
  <si>
    <t>O60739</t>
  </si>
  <si>
    <t>ENSG00000146013</t>
  </si>
  <si>
    <t>ENSP00000274721</t>
  </si>
  <si>
    <t>GFRA3</t>
  </si>
  <si>
    <t>O60609</t>
  </si>
  <si>
    <t>44-125;162-239;248-340</t>
  </si>
  <si>
    <t>ENSG00000188917</t>
  </si>
  <si>
    <t>ENSP00000438134</t>
  </si>
  <si>
    <t>TRMT2B</t>
  </si>
  <si>
    <t>Q96GJ1</t>
  </si>
  <si>
    <t>PF05958</t>
  </si>
  <si>
    <t>295-504</t>
  </si>
  <si>
    <t>ENSG00000127241</t>
  </si>
  <si>
    <t>ENSP00000296280</t>
  </si>
  <si>
    <t>MASP1</t>
  </si>
  <si>
    <t>P48740</t>
  </si>
  <si>
    <t>PF00089;PF00084;PF00084;PF00431;PF00431</t>
  </si>
  <si>
    <t>449-691;301-362;367-432;20-135;185-294</t>
  </si>
  <si>
    <t>ENSG00000073712</t>
  </si>
  <si>
    <t>ENSP00000451084</t>
  </si>
  <si>
    <t>FERMT2</t>
  </si>
  <si>
    <t>Q96AC1</t>
  </si>
  <si>
    <t>13-97;375-476;281-573</t>
  </si>
  <si>
    <t>ENSG00000147573</t>
  </si>
  <si>
    <t>ENSP00000323913</t>
  </si>
  <si>
    <t>TRIM55</t>
  </si>
  <si>
    <t>Q9BYV6</t>
  </si>
  <si>
    <t>26-79;119-167</t>
  </si>
  <si>
    <t>ENSG00000114541</t>
  </si>
  <si>
    <t>ENSP00000381549</t>
  </si>
  <si>
    <t>FRMD4B</t>
  </si>
  <si>
    <t>Q9Y2L6</t>
  </si>
  <si>
    <t>PF09379;PF09380;PF00373;PF11819</t>
  </si>
  <si>
    <t>63-125;264-365;144-260;395-529</t>
  </si>
  <si>
    <t>ENSG00000141642</t>
  </si>
  <si>
    <t>ENSP00000269466</t>
  </si>
  <si>
    <t>ELAC1</t>
  </si>
  <si>
    <t>Q9H777</t>
  </si>
  <si>
    <t>PF12706;PF00753</t>
  </si>
  <si>
    <t>237-314;17-121</t>
  </si>
  <si>
    <t>ENSG00000154237</t>
  </si>
  <si>
    <t>ENSP00000373600</t>
  </si>
  <si>
    <t>LRRK1</t>
  </si>
  <si>
    <t>Q38SD2</t>
  </si>
  <si>
    <t>PF08477;PF00069;PF16095</t>
  </si>
  <si>
    <t>640-761;1243-1521;844-1046</t>
  </si>
  <si>
    <t>ENSG00000162755</t>
  </si>
  <si>
    <t>ENSP00000356990</t>
  </si>
  <si>
    <t>KLHDC9</t>
  </si>
  <si>
    <t>Q8NEP7</t>
  </si>
  <si>
    <t>PF13418</t>
  </si>
  <si>
    <t>27-80</t>
  </si>
  <si>
    <t>ENSG00000135968</t>
  </si>
  <si>
    <t>ENSP00000307939</t>
  </si>
  <si>
    <t>GCC2</t>
  </si>
  <si>
    <t>Q8IWJ2</t>
  </si>
  <si>
    <t>PF01465;PF16704</t>
  </si>
  <si>
    <t>1613-1656;1547-1612</t>
  </si>
  <si>
    <t>ENSG00000260537</t>
  </si>
  <si>
    <t>ENSP00000399208</t>
  </si>
  <si>
    <t>F6QDS0</t>
  </si>
  <si>
    <t>319-434;116-284</t>
  </si>
  <si>
    <t>ENSG00000283988</t>
  </si>
  <si>
    <t>ENSP00000492463</t>
  </si>
  <si>
    <t>TAF11L9</t>
  </si>
  <si>
    <t>A0A1W2PR64</t>
  </si>
  <si>
    <t>ENSG00000255432</t>
  </si>
  <si>
    <t>ENSP00000435188</t>
  </si>
  <si>
    <t>E9PLD3</t>
  </si>
  <si>
    <t>ENSG00000175662</t>
  </si>
  <si>
    <t>ENSP00000368818</t>
  </si>
  <si>
    <t>TOM1L2</t>
  </si>
  <si>
    <t>Q6ZVM7</t>
  </si>
  <si>
    <t>7-148;232-308</t>
  </si>
  <si>
    <t>ENSG00000120733</t>
  </si>
  <si>
    <t>ENSP00000326563</t>
  </si>
  <si>
    <t>KDM3B</t>
  </si>
  <si>
    <t>Q7LBC6</t>
  </si>
  <si>
    <t>1594-1704</t>
  </si>
  <si>
    <t>ENSG00000151233</t>
  </si>
  <si>
    <t>ENSP00000381666</t>
  </si>
  <si>
    <t>GXYLT1</t>
  </si>
  <si>
    <t>Q4G148</t>
  </si>
  <si>
    <t>115-364</t>
  </si>
  <si>
    <t>ENSG00000123561</t>
  </si>
  <si>
    <t>ENSP00000329374</t>
  </si>
  <si>
    <t>SERPINA7</t>
  </si>
  <si>
    <t>P05543</t>
  </si>
  <si>
    <t>44-412</t>
  </si>
  <si>
    <t>ENSG00000171812</t>
  </si>
  <si>
    <t>ENSP00000305913</t>
  </si>
  <si>
    <t>COL8A2</t>
  </si>
  <si>
    <t>P25067</t>
  </si>
  <si>
    <t>576-700;120-172</t>
  </si>
  <si>
    <t>ENSG00000243678</t>
  </si>
  <si>
    <t>ENSP00000425581</t>
  </si>
  <si>
    <t>NME2</t>
  </si>
  <si>
    <t>P22392</t>
  </si>
  <si>
    <t>ENSG00000182575</t>
  </si>
  <si>
    <t>ENSP00000421168</t>
  </si>
  <si>
    <t>NXPH3</t>
  </si>
  <si>
    <t>D6RGW2</t>
  </si>
  <si>
    <t>57-243</t>
  </si>
  <si>
    <t>ENSG00000108479</t>
  </si>
  <si>
    <t>ENSP00000465930</t>
  </si>
  <si>
    <t>GALK1</t>
  </si>
  <si>
    <t>P51570</t>
  </si>
  <si>
    <t>18-67;126-194;291-374</t>
  </si>
  <si>
    <t>ENSG00000203760</t>
  </si>
  <si>
    <t>ENSP00000357308</t>
  </si>
  <si>
    <t>CENPW</t>
  </si>
  <si>
    <t>Q5EE01</t>
  </si>
  <si>
    <t>PF15510</t>
  </si>
  <si>
    <t>ENSG00000153879</t>
  </si>
  <si>
    <t>ENSP00000284000</t>
  </si>
  <si>
    <t>CEBPG</t>
  </si>
  <si>
    <t>P53567</t>
  </si>
  <si>
    <t>61-114</t>
  </si>
  <si>
    <t>ENSG00000183291</t>
  </si>
  <si>
    <t>ENSP00000328729</t>
  </si>
  <si>
    <t>SELENOF</t>
  </si>
  <si>
    <t>O60613</t>
  </si>
  <si>
    <t>88-163</t>
  </si>
  <si>
    <t>ENSG00000124610</t>
  </si>
  <si>
    <t>ENSP00000244573</t>
  </si>
  <si>
    <t>H1-1</t>
  </si>
  <si>
    <t>Q02539</t>
  </si>
  <si>
    <t>40-111</t>
  </si>
  <si>
    <t>ENSG00000153207</t>
  </si>
  <si>
    <t>ENSP00000355464</t>
  </si>
  <si>
    <t>AHCTF1</t>
  </si>
  <si>
    <t>Q8WYP5</t>
  </si>
  <si>
    <t>PF13934;PF16687</t>
  </si>
  <si>
    <t>722-945;1-489</t>
  </si>
  <si>
    <t>ENSG00000135094</t>
  </si>
  <si>
    <t>ENSP00000257549</t>
  </si>
  <si>
    <t>SDS</t>
  </si>
  <si>
    <t>P20132</t>
  </si>
  <si>
    <t>5-304</t>
  </si>
  <si>
    <t>ENSG00000152284</t>
  </si>
  <si>
    <t>ENSP00000282111</t>
  </si>
  <si>
    <t>TCF7L1</t>
  </si>
  <si>
    <t>Q9HCS4</t>
  </si>
  <si>
    <t>346-414;1-250</t>
  </si>
  <si>
    <t>ENSG00000168477</t>
  </si>
  <si>
    <t>ENSP00000497649</t>
  </si>
  <si>
    <t>A0A3B3ISX9</t>
  </si>
  <si>
    <t>PF18720;PF18720;PF18720;PF18720;PF18720;PF18720;PF18720;PF18720;PF18720;PF18720;PF07974;PF07974;PF00147;PF00041;PF00041;PF00041;PF00041;PF00041;PF00041;PF00041;PF00041;PF00041;PF00041;PF00041;PF00041;PF00041;PF00041;PF00041;PF00041;PF00041;PF00041;PF00041;PF00041;PF00041;PF00041;PF00041;PF00041;PF00041;PF00041;PF00041;PF00041;PF00041;PF00041;PF00041;PF00041</t>
  </si>
  <si>
    <t>248-276;279-307;310-338;341-369;372-400;434-462;496-524;527-555;558-586;589-617;187-213;621-647;4273-4482;750-832;841-919;1089-1166;1309-1388;1406-1487;1509-1589;1620-1700;1722-1802;1825-1903;1921-2000;2024-2104;2128-2207;2235-2315;2343-2423;2443-2522;2551-2631;2659-2739;2770-2850;2876-2956;2984-3064;3092-3172;3200-3280;3308-3388;3414-3494;3510-3588;3602-3683;3696-3777;3804-3884;3903-3988;4004-4083;4093-4173;4181-4259</t>
  </si>
  <si>
    <t>ENSG00000148156</t>
  </si>
  <si>
    <t>ENSP00000363799</t>
  </si>
  <si>
    <t>ACTL7B</t>
  </si>
  <si>
    <t>Q9Y614</t>
  </si>
  <si>
    <t>46-415</t>
  </si>
  <si>
    <t>ENSG00000172155</t>
  </si>
  <si>
    <t>ENSP00000316737</t>
  </si>
  <si>
    <t>LCE1D</t>
  </si>
  <si>
    <t>Q5T752</t>
  </si>
  <si>
    <t>54-114</t>
  </si>
  <si>
    <t>ENSG00000181195</t>
  </si>
  <si>
    <t>ENSP00000400894</t>
  </si>
  <si>
    <t>PENK</t>
  </si>
  <si>
    <t>P01210</t>
  </si>
  <si>
    <t>25-70</t>
  </si>
  <si>
    <t>ENSG00000111817</t>
  </si>
  <si>
    <t>ENSP00000404049</t>
  </si>
  <si>
    <t>DSE</t>
  </si>
  <si>
    <t>Q9UL01</t>
  </si>
  <si>
    <t>120-355</t>
  </si>
  <si>
    <t>ENSG00000180104</t>
  </si>
  <si>
    <t>ENSP00000425587</t>
  </si>
  <si>
    <t>EXOC3</t>
  </si>
  <si>
    <t>O60645</t>
  </si>
  <si>
    <t>177-733</t>
  </si>
  <si>
    <t>ENSG00000004776</t>
  </si>
  <si>
    <t>ENSP00000004982</t>
  </si>
  <si>
    <t>HSPB6</t>
  </si>
  <si>
    <t>O14558</t>
  </si>
  <si>
    <t>66-158;3-62</t>
  </si>
  <si>
    <t>ENSG00000147642</t>
  </si>
  <si>
    <t>ENSP00000415654</t>
  </si>
  <si>
    <t>SYBU</t>
  </si>
  <si>
    <t>A0A0C4DG86</t>
  </si>
  <si>
    <t>216-512</t>
  </si>
  <si>
    <t>ENSG00000170500</t>
  </si>
  <si>
    <t>ENSP00000377086</t>
  </si>
  <si>
    <t>LONRF2</t>
  </si>
  <si>
    <t>Q1L5Z9</t>
  </si>
  <si>
    <t>537-734;448-486;143-186</t>
  </si>
  <si>
    <t>ENSG00000123607</t>
  </si>
  <si>
    <t>ENSP00000243344</t>
  </si>
  <si>
    <t>TTC21B</t>
  </si>
  <si>
    <t>Q7Z4L5</t>
  </si>
  <si>
    <t>PF13181;PF13181;PF14559</t>
  </si>
  <si>
    <t>722-755;790-822;894-961</t>
  </si>
  <si>
    <t>ENSG00000184216</t>
  </si>
  <si>
    <t>ENSP00000358997</t>
  </si>
  <si>
    <t>IRAK1</t>
  </si>
  <si>
    <t>P51617</t>
  </si>
  <si>
    <t>27-103;212-517</t>
  </si>
  <si>
    <t>ENSG00000198597</t>
  </si>
  <si>
    <t>ENSP00000347730</t>
  </si>
  <si>
    <t>ZNF536</t>
  </si>
  <si>
    <t>O15090</t>
  </si>
  <si>
    <t>PF13909;PF00096;PF00096;PF00096;PF00096;PF16606</t>
  </si>
  <si>
    <t>158-181;130-152;345-367;631-653;752-773;657-737</t>
  </si>
  <si>
    <t>ENSG00000134817</t>
  </si>
  <si>
    <t>ENSP00000257254</t>
  </si>
  <si>
    <t>APLNR</t>
  </si>
  <si>
    <t>P35414</t>
  </si>
  <si>
    <t>45-309</t>
  </si>
  <si>
    <t>ENSG00000179387</t>
  </si>
  <si>
    <t>ENSP00000326342</t>
  </si>
  <si>
    <t>ELMOD2</t>
  </si>
  <si>
    <t>Q8IZ81</t>
  </si>
  <si>
    <t>111-271</t>
  </si>
  <si>
    <t>ENSG00000138071</t>
  </si>
  <si>
    <t>ENSP00000367220</t>
  </si>
  <si>
    <t>ACTR2</t>
  </si>
  <si>
    <t>P61160</t>
  </si>
  <si>
    <t>3-390</t>
  </si>
  <si>
    <t>ENSG00000105889</t>
  </si>
  <si>
    <t>ENSP00000384370</t>
  </si>
  <si>
    <t>STEAP1B</t>
  </si>
  <si>
    <t>Q6NZ63</t>
  </si>
  <si>
    <t>99-245</t>
  </si>
  <si>
    <t>ENSG00000204681</t>
  </si>
  <si>
    <t>ENSP00000366233</t>
  </si>
  <si>
    <t>GABBR1</t>
  </si>
  <si>
    <t>Q9UBS5</t>
  </si>
  <si>
    <t>PF00084;PF01094;PF00003</t>
  </si>
  <si>
    <t>101-157;187-546;603-859</t>
  </si>
  <si>
    <t>ENSG00000104537</t>
  </si>
  <si>
    <t>ENSP00000262219</t>
  </si>
  <si>
    <t>ANXA13</t>
  </si>
  <si>
    <t>P27216</t>
  </si>
  <si>
    <t>ENSG00000111962</t>
  </si>
  <si>
    <t>ENSP00000356433</t>
  </si>
  <si>
    <t>UST</t>
  </si>
  <si>
    <t>Q9Y2C2</t>
  </si>
  <si>
    <t>ENSG00000172508</t>
  </si>
  <si>
    <t>ENSP00000389009</t>
  </si>
  <si>
    <t>CARNS1</t>
  </si>
  <si>
    <t>A5YM72</t>
  </si>
  <si>
    <t>PF15632;PF18130</t>
  </si>
  <si>
    <t>596-736;410-492</t>
  </si>
  <si>
    <t>ENSG00000196136</t>
  </si>
  <si>
    <t>ENSP00000376793</t>
  </si>
  <si>
    <t>SERPINA3</t>
  </si>
  <si>
    <t>P01011</t>
  </si>
  <si>
    <t>51-420</t>
  </si>
  <si>
    <t>ENSG00000253485</t>
  </si>
  <si>
    <t>ENSP00000429834</t>
  </si>
  <si>
    <t>PCDHGA5</t>
  </si>
  <si>
    <t>Q9Y5G8</t>
  </si>
  <si>
    <t>30-112;138-233;247-338;352-443;457-553;578-665;809-931;688-772</t>
  </si>
  <si>
    <t>ENSG00000101935</t>
  </si>
  <si>
    <t>ENSP00000262844</t>
  </si>
  <si>
    <t>AMMECR1</t>
  </si>
  <si>
    <t>Q9Y4X0</t>
  </si>
  <si>
    <t>PF01871</t>
  </si>
  <si>
    <t>131-302</t>
  </si>
  <si>
    <t>ENSG00000168334</t>
  </si>
  <si>
    <t>ENSP00000343140</t>
  </si>
  <si>
    <t>XIRP1</t>
  </si>
  <si>
    <t>Q702N8</t>
  </si>
  <si>
    <t>PF08043;PF08043;PF08043;PF08043;PF08043;PF08043;PF08043;PF08043;PF08043</t>
  </si>
  <si>
    <t>89-104;151-166;186-201;266-279;302-317;376-391;507-522;545-560;589-604</t>
  </si>
  <si>
    <t>ENSG00000117560</t>
  </si>
  <si>
    <t>ENSP00000356694</t>
  </si>
  <si>
    <t>FASLG</t>
  </si>
  <si>
    <t>P48023</t>
  </si>
  <si>
    <t>160-281</t>
  </si>
  <si>
    <t>ENSG00000274779</t>
  </si>
  <si>
    <t>ENSP00000480539</t>
  </si>
  <si>
    <t>NOMO1</t>
  </si>
  <si>
    <t>A0A0G2JN29</t>
  </si>
  <si>
    <t>871-928;330-404</t>
  </si>
  <si>
    <t>ENSG00000196367</t>
  </si>
  <si>
    <t>ENSP00000394645</t>
  </si>
  <si>
    <t>TRRAP</t>
  </si>
  <si>
    <t>H0Y4W2</t>
  </si>
  <si>
    <t>PF00454;PF02259</t>
  </si>
  <si>
    <t>3264-3512;2571-2915</t>
  </si>
  <si>
    <t>ENSG00000197893</t>
  </si>
  <si>
    <t>ENSP00000358365</t>
  </si>
  <si>
    <t>NRAP</t>
  </si>
  <si>
    <t>A0A0A0MRM2</t>
  </si>
  <si>
    <t>PF00412;PF00880;PF00880;PF00880;PF00880;PF00880;PF00880;PF00880;PF00880;PF00880;PF00880</t>
  </si>
  <si>
    <t>6-61;209-238;316-342;493-520;528-555;564-591;767-794;803-832;842-868;1046-1073;1254-1280</t>
  </si>
  <si>
    <t>ENSG00000161526</t>
  </si>
  <si>
    <t>ENSP00000463758</t>
  </si>
  <si>
    <t>SAP30BP</t>
  </si>
  <si>
    <t>J3QQJ0</t>
  </si>
  <si>
    <t>PF07818</t>
  </si>
  <si>
    <t>136-230</t>
  </si>
  <si>
    <t>ENSG00000275717</t>
  </si>
  <si>
    <t>ENSP00000478759</t>
  </si>
  <si>
    <t>E0X074</t>
  </si>
  <si>
    <t>ENSG00000068438</t>
  </si>
  <si>
    <t>ENSP00000326948</t>
  </si>
  <si>
    <t>FTSJ1</t>
  </si>
  <si>
    <t>Q9UET6</t>
  </si>
  <si>
    <t>21-199</t>
  </si>
  <si>
    <t>ENSG00000139549</t>
  </si>
  <si>
    <t>ENSP00000497483</t>
  </si>
  <si>
    <t>DHH</t>
  </si>
  <si>
    <t>O43323</t>
  </si>
  <si>
    <t>23-185;188-396</t>
  </si>
  <si>
    <t>ENSG00000257108</t>
  </si>
  <si>
    <t>ENSP00000442223</t>
  </si>
  <si>
    <t>NHLRC4</t>
  </si>
  <si>
    <t>P0CG21</t>
  </si>
  <si>
    <t>48-73</t>
  </si>
  <si>
    <t>ENSG00000186395</t>
  </si>
  <si>
    <t>ENSP00000269576</t>
  </si>
  <si>
    <t>KRT10</t>
  </si>
  <si>
    <t>P13645</t>
  </si>
  <si>
    <t>145-459</t>
  </si>
  <si>
    <t>ENSG00000166333</t>
  </si>
  <si>
    <t>ENSP00000439606</t>
  </si>
  <si>
    <t>ILK</t>
  </si>
  <si>
    <t>A0A0A0MTH3</t>
  </si>
  <si>
    <t>PF07714;PF13857;PF13637</t>
  </si>
  <si>
    <t>224-477;60-107;36-87</t>
  </si>
  <si>
    <t>ENSG00000112309</t>
  </si>
  <si>
    <t>ENSP00000230053</t>
  </si>
  <si>
    <t>B3GAT2</t>
  </si>
  <si>
    <t>Q9NPZ5</t>
  </si>
  <si>
    <t>101-304</t>
  </si>
  <si>
    <t>ENSG00000094841</t>
  </si>
  <si>
    <t>ENSP00000362481</t>
  </si>
  <si>
    <t>UPRT</t>
  </si>
  <si>
    <t>Q96BW1</t>
  </si>
  <si>
    <t>PF14681</t>
  </si>
  <si>
    <t>113-308</t>
  </si>
  <si>
    <t>ENSG00000132549</t>
  </si>
  <si>
    <t>ENSP00000351346</t>
  </si>
  <si>
    <t>VPS13B</t>
  </si>
  <si>
    <t>Q7Z7G8</t>
  </si>
  <si>
    <t>PF06650;PF12624;PF16909</t>
  </si>
  <si>
    <t>2628-2728;2-120;3571-3734</t>
  </si>
  <si>
    <t>ENSG00000112245</t>
  </si>
  <si>
    <t>ENSP00000497588</t>
  </si>
  <si>
    <t>PTP4A1</t>
  </si>
  <si>
    <t>Q93096</t>
  </si>
  <si>
    <t>26-153</t>
  </si>
  <si>
    <t>ENSG00000131408</t>
  </si>
  <si>
    <t>ENSP00000471194</t>
  </si>
  <si>
    <t>NR1H2</t>
  </si>
  <si>
    <t>P55055</t>
  </si>
  <si>
    <t>85-156;256-444</t>
  </si>
  <si>
    <t>ENSG00000134201</t>
  </si>
  <si>
    <t>ENSP00000256593</t>
  </si>
  <si>
    <t>GSTM5</t>
  </si>
  <si>
    <t>P46439</t>
  </si>
  <si>
    <t>3-82;104-192</t>
  </si>
  <si>
    <t>ENSG00000135443</t>
  </si>
  <si>
    <t>ENSP00000257901</t>
  </si>
  <si>
    <t>KRT85</t>
  </si>
  <si>
    <t>P78386</t>
  </si>
  <si>
    <t>122-433;61-119</t>
  </si>
  <si>
    <t>ENSG00000149050</t>
  </si>
  <si>
    <t>ENSP00000445373</t>
  </si>
  <si>
    <t>ZNF214</t>
  </si>
  <si>
    <t>Q9UL59</t>
  </si>
  <si>
    <t>303-325;358-380;386-408;414-436;442-464;470-492;498-520;526-548;554-576;2-43</t>
  </si>
  <si>
    <t>ENSG00000137806</t>
  </si>
  <si>
    <t>ENSP00000454083</t>
  </si>
  <si>
    <t>NDUFAF1</t>
  </si>
  <si>
    <t>H0YNN4</t>
  </si>
  <si>
    <t>PF08547</t>
  </si>
  <si>
    <t>125-191</t>
  </si>
  <si>
    <t>ENSG00000285025</t>
  </si>
  <si>
    <t>ENSP00000490747</t>
  </si>
  <si>
    <t>L0R8F8</t>
  </si>
  <si>
    <t>ENSG00000100485</t>
  </si>
  <si>
    <t>ENSP00000216373</t>
  </si>
  <si>
    <t>SOS2</t>
  </si>
  <si>
    <t>Q07890</t>
  </si>
  <si>
    <t>54-169;426-544;598-715;781-960;203-386</t>
  </si>
  <si>
    <t>ENSG00000280090</t>
  </si>
  <si>
    <t>ENSP00000348449</t>
  </si>
  <si>
    <t>OR8B4</t>
  </si>
  <si>
    <t>Q96RC9</t>
  </si>
  <si>
    <t>ENSG00000171956</t>
  </si>
  <si>
    <t>ENSP00000379369</t>
  </si>
  <si>
    <t>FOXB1</t>
  </si>
  <si>
    <t>Q99853</t>
  </si>
  <si>
    <t>ENSG00000178971</t>
  </si>
  <si>
    <t>ENSP00000498499</t>
  </si>
  <si>
    <t>CTC1</t>
  </si>
  <si>
    <t>Q2NKJ3</t>
  </si>
  <si>
    <t>PF15489</t>
  </si>
  <si>
    <t>61-1201</t>
  </si>
  <si>
    <t>ENSG00000008513</t>
  </si>
  <si>
    <t>ENSP00000430515</t>
  </si>
  <si>
    <t>ST3GAL1</t>
  </si>
  <si>
    <t>Q11201</t>
  </si>
  <si>
    <t>ENSG00000198171</t>
  </si>
  <si>
    <t>ENSP00000346483</t>
  </si>
  <si>
    <t>DDRGK1</t>
  </si>
  <si>
    <t>Q96HY6</t>
  </si>
  <si>
    <t>PF09756</t>
  </si>
  <si>
    <t>115-303</t>
  </si>
  <si>
    <t>ENSG00000228672</t>
  </si>
  <si>
    <t>ENSP00000416033</t>
  </si>
  <si>
    <t>PROB1</t>
  </si>
  <si>
    <t>E7EW31</t>
  </si>
  <si>
    <t>874-941</t>
  </si>
  <si>
    <t>ENSG00000172969</t>
  </si>
  <si>
    <t>ENSP00000312299</t>
  </si>
  <si>
    <t>FRG2C</t>
  </si>
  <si>
    <t>A6NGY1</t>
  </si>
  <si>
    <t>ENSG00000180934</t>
  </si>
  <si>
    <t>ENSP00000493321</t>
  </si>
  <si>
    <t>OR56A1</t>
  </si>
  <si>
    <t>A0A286YFC4</t>
  </si>
  <si>
    <t>ENSG00000259040</t>
  </si>
  <si>
    <t>ENSP00000454697</t>
  </si>
  <si>
    <t>BLOC1S5-TXNDC5</t>
  </si>
  <si>
    <t>H3BN57</t>
  </si>
  <si>
    <t>ENSG00000173064</t>
  </si>
  <si>
    <t>ENSP00000366783</t>
  </si>
  <si>
    <t>HECTD4</t>
  </si>
  <si>
    <t>J3KPF0</t>
  </si>
  <si>
    <t>4076-4412</t>
  </si>
  <si>
    <t>ENSG00000090971</t>
  </si>
  <si>
    <t>ENSP00000205194</t>
  </si>
  <si>
    <t>NAT14</t>
  </si>
  <si>
    <t>Q8WUY8</t>
  </si>
  <si>
    <t>76-167</t>
  </si>
  <si>
    <t>ENSG00000168918</t>
  </si>
  <si>
    <t>ENSP00000405338</t>
  </si>
  <si>
    <t>INPP5D</t>
  </si>
  <si>
    <t>Q92835</t>
  </si>
  <si>
    <t>PF00017;PF03372</t>
  </si>
  <si>
    <t>5-86;409-701</t>
  </si>
  <si>
    <t>ENSG00000012174</t>
  </si>
  <si>
    <t>ENSP00000368798</t>
  </si>
  <si>
    <t>MBTPS2</t>
  </si>
  <si>
    <t>O43462</t>
  </si>
  <si>
    <t>PF02163</t>
  </si>
  <si>
    <t>159-501</t>
  </si>
  <si>
    <t>ENSG00000128512</t>
  </si>
  <si>
    <t>ENSP00000397412</t>
  </si>
  <si>
    <t>DOCK4</t>
  </si>
  <si>
    <t>H0Y599</t>
  </si>
  <si>
    <t>PF06920;PF14429;PF16172</t>
  </si>
  <si>
    <t>1116-1621;385-571;57-380</t>
  </si>
  <si>
    <t>ENSG00000181698</t>
  </si>
  <si>
    <t>ENSP00000493364</t>
  </si>
  <si>
    <t>OR5T1</t>
  </si>
  <si>
    <t>Q8NG75</t>
  </si>
  <si>
    <t>ENSG00000132915</t>
  </si>
  <si>
    <t>ENSP00000255266</t>
  </si>
  <si>
    <t>PDE6A</t>
  </si>
  <si>
    <t>P16499</t>
  </si>
  <si>
    <t>73-222;254-431;558-803</t>
  </si>
  <si>
    <t>ENSG00000196739</t>
  </si>
  <si>
    <t>ENSP00000348385</t>
  </si>
  <si>
    <t>COL27A1</t>
  </si>
  <si>
    <t>Q8IZC6</t>
  </si>
  <si>
    <t>1658-1744;1737-1859;624-685;681-746;823-898;873-938;892-954;922-1007;1075-1145;1170-1247;1225-1289;1279-1339;1338-1399;1508-1583;1562-1623</t>
  </si>
  <si>
    <t>ENSG00000150361</t>
  </si>
  <si>
    <t>ENSP00000367075</t>
  </si>
  <si>
    <t>KLHL1</t>
  </si>
  <si>
    <t>Q9NR64</t>
  </si>
  <si>
    <t>314-415;202-309;459-493;495-540;542-587;589-633;636-687;689-734</t>
  </si>
  <si>
    <t>ENSG00000086189</t>
  </si>
  <si>
    <t>ENSP00000498538</t>
  </si>
  <si>
    <t>DIMT1</t>
  </si>
  <si>
    <t>A0A494C0G7</t>
  </si>
  <si>
    <t>27-274</t>
  </si>
  <si>
    <t>ENSG00000197415</t>
  </si>
  <si>
    <t>ENSP00000354919</t>
  </si>
  <si>
    <t>VEPH1</t>
  </si>
  <si>
    <t>Q14D04</t>
  </si>
  <si>
    <t>717-819</t>
  </si>
  <si>
    <t>ENSG00000065600</t>
  </si>
  <si>
    <t>ENSP00000438863</t>
  </si>
  <si>
    <t>PACC1</t>
  </si>
  <si>
    <t>Q9H813</t>
  </si>
  <si>
    <t>PF15122</t>
  </si>
  <si>
    <t>55-349</t>
  </si>
  <si>
    <t>ENSG00000183087</t>
  </si>
  <si>
    <t>ENSP00000331831</t>
  </si>
  <si>
    <t>GAS6</t>
  </si>
  <si>
    <t>Q14393</t>
  </si>
  <si>
    <t>PF02210;PF00054;PF12662;PF00594;PF12661;PF12661;PF07645</t>
  </si>
  <si>
    <t>513-651;325-454;177-200;53-93;129-148;207-227;238-277</t>
  </si>
  <si>
    <t>ENSG00000286098</t>
  </si>
  <si>
    <t>ENSP00000498410</t>
  </si>
  <si>
    <t>A0A494C069</t>
  </si>
  <si>
    <t>221-246;137-159;193-215</t>
  </si>
  <si>
    <t>ENSG00000116489</t>
  </si>
  <si>
    <t>ENSP00000263168</t>
  </si>
  <si>
    <t>CAPZA1</t>
  </si>
  <si>
    <t>P52907</t>
  </si>
  <si>
    <t>ENSG00000172269</t>
  </si>
  <si>
    <t>ENSP00000386597</t>
  </si>
  <si>
    <t>DPAGT1</t>
  </si>
  <si>
    <t>Q9H3H5</t>
  </si>
  <si>
    <t>PF00953</t>
  </si>
  <si>
    <t>98-270</t>
  </si>
  <si>
    <t>ENSG00000149483</t>
  </si>
  <si>
    <t>ENSP00000278826</t>
  </si>
  <si>
    <t>TMEM138</t>
  </si>
  <si>
    <t>Q9NPI0</t>
  </si>
  <si>
    <t>PF14935</t>
  </si>
  <si>
    <t>ENSG00000213023</t>
  </si>
  <si>
    <t>ENSP00000340914</t>
  </si>
  <si>
    <t>SYT3</t>
  </si>
  <si>
    <t>Q9BQG1</t>
  </si>
  <si>
    <t>314-421;446-553</t>
  </si>
  <si>
    <t>ENSG00000136240</t>
  </si>
  <si>
    <t>ENSP00000258739</t>
  </si>
  <si>
    <t>KDELR2</t>
  </si>
  <si>
    <t>P33947</t>
  </si>
  <si>
    <t>ENSG00000261884</t>
  </si>
  <si>
    <t>ENSP00000463376</t>
  </si>
  <si>
    <t>J3QL48</t>
  </si>
  <si>
    <t>ENSG00000188107</t>
  </si>
  <si>
    <t>ENSP00000359655</t>
  </si>
  <si>
    <t>EYS</t>
  </si>
  <si>
    <t>Q5T1H1</t>
  </si>
  <si>
    <t>PF02210;PF02210;PF02210;PF02210;PF02210;PF12661;PF12661;PF12661;PF12661;PF12661;PF00008;PF00008;PF00008;PF00008;PF00008;PF00008;PF00008;PF00008;PF00008</t>
  </si>
  <si>
    <t>1911-2045;2179-2317;2455-2585;2745-2877;3007-3141;742-763;899-920;1088-1109;1170-1191;2905-2926;176-210;685-712;775-805;932-962;1008-1038;1121-1157;2103-2138;2614-2644;2652-2687</t>
  </si>
  <si>
    <t>ENSG00000196466</t>
  </si>
  <si>
    <t>ENSP00000411084</t>
  </si>
  <si>
    <t>ZNF799</t>
  </si>
  <si>
    <t>Q96GE5</t>
  </si>
  <si>
    <t>PF13912;PF13912;PF13912;PF00096;PF00096;PF00096;PF00096;PF00096;PF00096;PF00096;PF00096;PF01352</t>
  </si>
  <si>
    <t>476-501;588-613;621-643;169-190;225-247;281-303;365-387;393-415;421-443;504-526;560-582;3-44</t>
  </si>
  <si>
    <t>ENSG00000285897</t>
  </si>
  <si>
    <t>ENSP00000497686</t>
  </si>
  <si>
    <t>A0A3B3ITA1</t>
  </si>
  <si>
    <t>ENSG00000143546</t>
  </si>
  <si>
    <t>ENSP00000357722</t>
  </si>
  <si>
    <t>S100A8</t>
  </si>
  <si>
    <t>P05109</t>
  </si>
  <si>
    <t>ENSG00000111780</t>
  </si>
  <si>
    <t>ENSP00000450281</t>
  </si>
  <si>
    <t>H0YIV9</t>
  </si>
  <si>
    <t>82-148</t>
  </si>
  <si>
    <t>ENSG00000130711</t>
  </si>
  <si>
    <t>ENSP00000253008</t>
  </si>
  <si>
    <t>PRDM12</t>
  </si>
  <si>
    <t>Q9H4Q4</t>
  </si>
  <si>
    <t>243-265;271-293</t>
  </si>
  <si>
    <t>ENSG00000230873</t>
  </si>
  <si>
    <t>ENSP00000455698</t>
  </si>
  <si>
    <t>STMND1</t>
  </si>
  <si>
    <t>H3BQB6</t>
  </si>
  <si>
    <t>122-199</t>
  </si>
  <si>
    <t>ENSG00000172009</t>
  </si>
  <si>
    <t>ENSP00000304467</t>
  </si>
  <si>
    <t>THOP1</t>
  </si>
  <si>
    <t>P52888</t>
  </si>
  <si>
    <t>227-677</t>
  </si>
  <si>
    <t>ENSG00000145388</t>
  </si>
  <si>
    <t>ENSP00000373474</t>
  </si>
  <si>
    <t>METTL14</t>
  </si>
  <si>
    <t>Q9HCE5</t>
  </si>
  <si>
    <t>186-363</t>
  </si>
  <si>
    <t>ENSG00000087095</t>
  </si>
  <si>
    <t>ENSP00000384625</t>
  </si>
  <si>
    <t>NLK</t>
  </si>
  <si>
    <t>Q9UBE8</t>
  </si>
  <si>
    <t>138-427</t>
  </si>
  <si>
    <t>ENSG00000119318</t>
  </si>
  <si>
    <t>ENSP00000350708</t>
  </si>
  <si>
    <t>RAD23B</t>
  </si>
  <si>
    <t>P54727</t>
  </si>
  <si>
    <t>PF00240;PF00627;PF00627;PF09280</t>
  </si>
  <si>
    <t>3-77;189-225;365-401;276-332</t>
  </si>
  <si>
    <t>ENSG00000259305</t>
  </si>
  <si>
    <t>ENSP00000349593</t>
  </si>
  <si>
    <t>ZHX1-C8orf76</t>
  </si>
  <si>
    <t>Q96EF9</t>
  </si>
  <si>
    <t>4-288</t>
  </si>
  <si>
    <t>ENSG00000135631</t>
  </si>
  <si>
    <t>ENSP00000489752</t>
  </si>
  <si>
    <t>RAB11FIP5</t>
  </si>
  <si>
    <t>A0A1B0GTL5</t>
  </si>
  <si>
    <t>19-148;1272-1319</t>
  </si>
  <si>
    <t>ENSG00000269533</t>
  </si>
  <si>
    <t>ENSP00000472277</t>
  </si>
  <si>
    <t>M0R233</t>
  </si>
  <si>
    <t>19-60</t>
  </si>
  <si>
    <t>ENSG00000196544</t>
  </si>
  <si>
    <t>ENSP00000373669</t>
  </si>
  <si>
    <t>BORCS6</t>
  </si>
  <si>
    <t>Q96GS4</t>
  </si>
  <si>
    <t>PF10157</t>
  </si>
  <si>
    <t>ENSG00000205268</t>
  </si>
  <si>
    <t>ENSP00000385632</t>
  </si>
  <si>
    <t>PDE7A</t>
  </si>
  <si>
    <t>Q13946</t>
  </si>
  <si>
    <t>211-444</t>
  </si>
  <si>
    <t>ENSG00000068745</t>
  </si>
  <si>
    <t>ENSP00000331103</t>
  </si>
  <si>
    <t>IP6K2</t>
  </si>
  <si>
    <t>Q9UHH9</t>
  </si>
  <si>
    <t>203-418</t>
  </si>
  <si>
    <t>ENSG00000274803</t>
  </si>
  <si>
    <t>ENSP00000482112</t>
  </si>
  <si>
    <t>A0A0G2JNU3</t>
  </si>
  <si>
    <t>ENSG00000119723</t>
  </si>
  <si>
    <t>ENSP00000333946</t>
  </si>
  <si>
    <t>COQ6</t>
  </si>
  <si>
    <t>Q9Y2Z9</t>
  </si>
  <si>
    <t>PF01494;PF01494</t>
  </si>
  <si>
    <t>188-316;328-427</t>
  </si>
  <si>
    <t>ENSG00000175928</t>
  </si>
  <si>
    <t>ENSP00000314901</t>
  </si>
  <si>
    <t>LRRN1</t>
  </si>
  <si>
    <t>Q6UXK5</t>
  </si>
  <si>
    <t>426-516;119-179;215-275</t>
  </si>
  <si>
    <t>ENSG00000121797</t>
  </si>
  <si>
    <t>ENSP00000349967</t>
  </si>
  <si>
    <t>CCRL2</t>
  </si>
  <si>
    <t>O00421</t>
  </si>
  <si>
    <t>55-300</t>
  </si>
  <si>
    <t>ENSG00000111012</t>
  </si>
  <si>
    <t>ENSP00000228606</t>
  </si>
  <si>
    <t>CYP27B1</t>
  </si>
  <si>
    <t>O15528</t>
  </si>
  <si>
    <t>41-505</t>
  </si>
  <si>
    <t>ENSG00000197140</t>
  </si>
  <si>
    <t>ENSP00000369238</t>
  </si>
  <si>
    <t>ADAM32</t>
  </si>
  <si>
    <t>Q8TC27</t>
  </si>
  <si>
    <t>186-383;400-474;23-144;479-594</t>
  </si>
  <si>
    <t>ENSG00000240563</t>
  </si>
  <si>
    <t>ENSP00000419901</t>
  </si>
  <si>
    <t>L1TD1</t>
  </si>
  <si>
    <t>Q5T7N2</t>
  </si>
  <si>
    <t>PF02994;PF17490;PF17490</t>
  </si>
  <si>
    <t>699-795;251-315;798-862</t>
  </si>
  <si>
    <t>ENSG00000100038</t>
  </si>
  <si>
    <t>ENSP00000349705</t>
  </si>
  <si>
    <t>TOP3B</t>
  </si>
  <si>
    <t>O95985</t>
  </si>
  <si>
    <t>PF01751;PF01131</t>
  </si>
  <si>
    <t>4-155;169-583</t>
  </si>
  <si>
    <t>ENSG00000152484</t>
  </si>
  <si>
    <t>ENSP00000282344</t>
  </si>
  <si>
    <t>USP12</t>
  </si>
  <si>
    <t>O75317</t>
  </si>
  <si>
    <t>39-366</t>
  </si>
  <si>
    <t>ENSG00000169955</t>
  </si>
  <si>
    <t>ENSP00000457274</t>
  </si>
  <si>
    <t>ZNF747</t>
  </si>
  <si>
    <t>B7Z5R0</t>
  </si>
  <si>
    <t>209-231;237-259;36-77</t>
  </si>
  <si>
    <t>ENSG00000275960</t>
  </si>
  <si>
    <t>ENSP00000481696</t>
  </si>
  <si>
    <t>Q8N742</t>
  </si>
  <si>
    <t>ENSG00000044446</t>
  </si>
  <si>
    <t>ENSP00000369274</t>
  </si>
  <si>
    <t>PHKA2</t>
  </si>
  <si>
    <t>P46019</t>
  </si>
  <si>
    <t>PF00723</t>
  </si>
  <si>
    <t>8-919</t>
  </si>
  <si>
    <t>ENSG00000095370</t>
  </si>
  <si>
    <t>ENSP00000317817</t>
  </si>
  <si>
    <t>SH2D3C</t>
  </si>
  <si>
    <t>Q8N5H7</t>
  </si>
  <si>
    <t>220-300;579-740</t>
  </si>
  <si>
    <t>ENSG00000175520</t>
  </si>
  <si>
    <t>ENSP00000347997</t>
  </si>
  <si>
    <t>UBQLN3</t>
  </si>
  <si>
    <t>Q9H347</t>
  </si>
  <si>
    <t>22-94;617-652</t>
  </si>
  <si>
    <t>ENSG00000197321</t>
  </si>
  <si>
    <t>ENSP00000348128</t>
  </si>
  <si>
    <t>SVIL</t>
  </si>
  <si>
    <t>O95425</t>
  </si>
  <si>
    <t>PF00626;PF02209</t>
  </si>
  <si>
    <t>1453-1521;2179-2214</t>
  </si>
  <si>
    <t>ENSG00000145425</t>
  </si>
  <si>
    <t>ENSP00000346050</t>
  </si>
  <si>
    <t>RPS3A</t>
  </si>
  <si>
    <t>P61247</t>
  </si>
  <si>
    <t>PF01015</t>
  </si>
  <si>
    <t>16-221</t>
  </si>
  <si>
    <t>ENSG00000164438</t>
  </si>
  <si>
    <t>ENSP00000296921</t>
  </si>
  <si>
    <t>TLX3</t>
  </si>
  <si>
    <t>O43711</t>
  </si>
  <si>
    <t>167-223</t>
  </si>
  <si>
    <t>ENSG00000154330</t>
  </si>
  <si>
    <t>ENSP00000379678</t>
  </si>
  <si>
    <t>PGM5</t>
  </si>
  <si>
    <t>Q15124</t>
  </si>
  <si>
    <t>PF02880;PF02879;PF02878</t>
  </si>
  <si>
    <t>311-425;198-306;19-163</t>
  </si>
  <si>
    <t>ENSG00000124900</t>
  </si>
  <si>
    <t>ENSP00000395086</t>
  </si>
  <si>
    <t>TRIM51</t>
  </si>
  <si>
    <t>Q9BSJ1</t>
  </si>
  <si>
    <t>340-452;15-55</t>
  </si>
  <si>
    <t>ENSG00000285171</t>
  </si>
  <si>
    <t>ENSP00000496673</t>
  </si>
  <si>
    <t>A0A2R8YE73</t>
  </si>
  <si>
    <t>ENSG00000179869</t>
  </si>
  <si>
    <t>ENSP00000411096</t>
  </si>
  <si>
    <t>ABCA13</t>
  </si>
  <si>
    <t>A0A0A0MT16</t>
  </si>
  <si>
    <t>3858-4004;4737-4885;3305-3772;4341-4674</t>
  </si>
  <si>
    <t>ENSG00000184156</t>
  </si>
  <si>
    <t>ENSP00000373648</t>
  </si>
  <si>
    <t>KCNQ3</t>
  </si>
  <si>
    <t>O43525</t>
  </si>
  <si>
    <t>PF00520;PF03520;PF11956</t>
  </si>
  <si>
    <t>121-363;446-650;770-866</t>
  </si>
  <si>
    <t>ENSG00000281742</t>
  </si>
  <si>
    <t>ENSP00000486592</t>
  </si>
  <si>
    <t>MCCC2</t>
  </si>
  <si>
    <t>A0A0G2JM88</t>
  </si>
  <si>
    <t>PF01039</t>
  </si>
  <si>
    <t>74-208</t>
  </si>
  <si>
    <t>ENSG00000097096</t>
  </si>
  <si>
    <t>ENSP00000340594</t>
  </si>
  <si>
    <t>SYDE2</t>
  </si>
  <si>
    <t>Q5VT97</t>
  </si>
  <si>
    <t>832-996</t>
  </si>
  <si>
    <t>ENSG00000189339</t>
  </si>
  <si>
    <t>ENSP00000484635</t>
  </si>
  <si>
    <t>SLC35E2B</t>
  </si>
  <si>
    <t>P0CK96</t>
  </si>
  <si>
    <t>73-368</t>
  </si>
  <si>
    <t>ENSG00000114978</t>
  </si>
  <si>
    <t>ENSP00000379364</t>
  </si>
  <si>
    <t>MOB1A</t>
  </si>
  <si>
    <t>Q9H8S9</t>
  </si>
  <si>
    <t>ENSG00000176774</t>
  </si>
  <si>
    <t>ENSP00000314543</t>
  </si>
  <si>
    <t>MAGEB18</t>
  </si>
  <si>
    <t>Q96M61</t>
  </si>
  <si>
    <t>114-282;5-93</t>
  </si>
  <si>
    <t>ENSG00000163106</t>
  </si>
  <si>
    <t>ENSP00000295256</t>
  </si>
  <si>
    <t>HPGDS</t>
  </si>
  <si>
    <t>O60760</t>
  </si>
  <si>
    <t>4-73;92-194</t>
  </si>
  <si>
    <t>ENSG00000204390</t>
  </si>
  <si>
    <t>ENSP00000364805</t>
  </si>
  <si>
    <t>P34931</t>
  </si>
  <si>
    <t>ENSG00000126749</t>
  </si>
  <si>
    <t>ENSP00000470560</t>
  </si>
  <si>
    <t>EMG1</t>
  </si>
  <si>
    <t>Q92979</t>
  </si>
  <si>
    <t>PF03587</t>
  </si>
  <si>
    <t>45-238</t>
  </si>
  <si>
    <t>ENSG00000198077</t>
  </si>
  <si>
    <t>ENSP00000301146</t>
  </si>
  <si>
    <t>CYP2A7</t>
  </si>
  <si>
    <t>P20853</t>
  </si>
  <si>
    <t>34-491</t>
  </si>
  <si>
    <t>ENSG00000283463</t>
  </si>
  <si>
    <t>ENSP00000489814</t>
  </si>
  <si>
    <t>HSFX4</t>
  </si>
  <si>
    <t>A0A1B0GTS1</t>
  </si>
  <si>
    <t>ENSG00000141497</t>
  </si>
  <si>
    <t>ENSP00000269289</t>
  </si>
  <si>
    <t>ZMYND15</t>
  </si>
  <si>
    <t>Q9H091</t>
  </si>
  <si>
    <t>313-359</t>
  </si>
  <si>
    <t>ENSG00000144036</t>
  </si>
  <si>
    <t>ENSP00000489442</t>
  </si>
  <si>
    <t>EXOC6B</t>
  </si>
  <si>
    <t>A0A0U1RRB6</t>
  </si>
  <si>
    <t>465-771</t>
  </si>
  <si>
    <t>ENSG00000183773</t>
  </si>
  <si>
    <t>ENSP00000382120</t>
  </si>
  <si>
    <t>AIFM3</t>
  </si>
  <si>
    <t>Q96NN9</t>
  </si>
  <si>
    <t>PF07992;PF00355;PF14759</t>
  </si>
  <si>
    <t>195-493;68-155;512-586</t>
  </si>
  <si>
    <t>ENSG00000277936</t>
  </si>
  <si>
    <t>ENSP00000483030</t>
  </si>
  <si>
    <t>Q9BRJ2</t>
  </si>
  <si>
    <t>ENSG00000104356</t>
  </si>
  <si>
    <t>ENSP00000385787</t>
  </si>
  <si>
    <t>POP1</t>
  </si>
  <si>
    <t>Q99575</t>
  </si>
  <si>
    <t>PF06978;PF06978;PF08170</t>
  </si>
  <si>
    <t>107-190;168-258;617-708</t>
  </si>
  <si>
    <t>ENSG00000084652</t>
  </si>
  <si>
    <t>ENSP00000362711</t>
  </si>
  <si>
    <t>TXLNA</t>
  </si>
  <si>
    <t>P40222</t>
  </si>
  <si>
    <t>170-477</t>
  </si>
  <si>
    <t>ENSG00000198216</t>
  </si>
  <si>
    <t>ENSP00000483914</t>
  </si>
  <si>
    <t>CACNA1E</t>
  </si>
  <si>
    <t>Q15878</t>
  </si>
  <si>
    <t>88-362;475-714;1152-1433;1477-1734;1806-1883;1743-1796</t>
  </si>
  <si>
    <t>ENSG00000177465</t>
  </si>
  <si>
    <t>ENSP00000323071</t>
  </si>
  <si>
    <t>ACOT4</t>
  </si>
  <si>
    <t>Q8N9L9</t>
  </si>
  <si>
    <t>ENSG00000055130</t>
  </si>
  <si>
    <t>ENSP00000387160</t>
  </si>
  <si>
    <t>CUL1</t>
  </si>
  <si>
    <t>Q13616</t>
  </si>
  <si>
    <t>706-768;21-670</t>
  </si>
  <si>
    <t>ENSG00000250298</t>
  </si>
  <si>
    <t>ENSP00000491450</t>
  </si>
  <si>
    <t>GIMD1</t>
  </si>
  <si>
    <t>P0DJR0</t>
  </si>
  <si>
    <t>9-217</t>
  </si>
  <si>
    <t>ENSG00000106125</t>
  </si>
  <si>
    <t>ENSP00000265299</t>
  </si>
  <si>
    <t>MINDY4</t>
  </si>
  <si>
    <t>Q4G0A6</t>
  </si>
  <si>
    <t>416-752</t>
  </si>
  <si>
    <t>ENSG00000113658</t>
  </si>
  <si>
    <t>ENSP00000446474</t>
  </si>
  <si>
    <t>SMAD5</t>
  </si>
  <si>
    <t>Q99717</t>
  </si>
  <si>
    <t>31-132;269-441</t>
  </si>
  <si>
    <t>ENSG00000107105</t>
  </si>
  <si>
    <t>ENSP00000369453</t>
  </si>
  <si>
    <t>ELAVL2</t>
  </si>
  <si>
    <t>A0A0A0MRX1</t>
  </si>
  <si>
    <t>70-140;156-224;308-378</t>
  </si>
  <si>
    <t>ENSG00000113966</t>
  </si>
  <si>
    <t>ENSP00000419619</t>
  </si>
  <si>
    <t>ARL6</t>
  </si>
  <si>
    <t>Q9H0F7</t>
  </si>
  <si>
    <t>ENSG00000228570</t>
  </si>
  <si>
    <t>ENSP00000407521</t>
  </si>
  <si>
    <t>NUTM2E</t>
  </si>
  <si>
    <t>B1AL46</t>
  </si>
  <si>
    <t>ENSG00000155052</t>
  </si>
  <si>
    <t>ENSP00000399013</t>
  </si>
  <si>
    <t>CNTNAP5</t>
  </si>
  <si>
    <t>Q8WYK1</t>
  </si>
  <si>
    <t>209-338;395-521;819-938;1044-1173;42-171</t>
  </si>
  <si>
    <t>ENSG00000175216</t>
  </si>
  <si>
    <t>ENSP00000432768</t>
  </si>
  <si>
    <t>CKAP5</t>
  </si>
  <si>
    <t>Q14008</t>
  </si>
  <si>
    <t>PF02985;PF12348;PF12348</t>
  </si>
  <si>
    <t>440-470;856-1075;1231-1425</t>
  </si>
  <si>
    <t>ENSG00000134882</t>
  </si>
  <si>
    <t>ENSP00000383911</t>
  </si>
  <si>
    <t>UBAC2</t>
  </si>
  <si>
    <t>Q8NBM4</t>
  </si>
  <si>
    <t>PF00627</t>
  </si>
  <si>
    <t>305-341</t>
  </si>
  <si>
    <t>ENSG00000248933</t>
  </si>
  <si>
    <t>ENSP00000423115</t>
  </si>
  <si>
    <t>USP17L22</t>
  </si>
  <si>
    <t>D6RA61</t>
  </si>
  <si>
    <t>ENSG00000138100</t>
  </si>
  <si>
    <t>ENSP00000296098</t>
  </si>
  <si>
    <t>TRIM54</t>
  </si>
  <si>
    <t>Q9BYV2</t>
  </si>
  <si>
    <t>26-79;121-163</t>
  </si>
  <si>
    <t>ENSG00000145911</t>
  </si>
  <si>
    <t>ENSP00000274605</t>
  </si>
  <si>
    <t>N4BP3</t>
  </si>
  <si>
    <t>O15049</t>
  </si>
  <si>
    <t>PF06818;PF06818</t>
  </si>
  <si>
    <t>366-449;428-526</t>
  </si>
  <si>
    <t>ENSG00000090372</t>
  </si>
  <si>
    <t>ENSP00000375777</t>
  </si>
  <si>
    <t>STRN4</t>
  </si>
  <si>
    <t>Q9NRL3</t>
  </si>
  <si>
    <t>PF08232;PF00400;PF00400;PF00400;PF00400</t>
  </si>
  <si>
    <t>64-193;428-466;534-572;669-707;711-752</t>
  </si>
  <si>
    <t>ENSG00000074964</t>
  </si>
  <si>
    <t>ENSP00000355060</t>
  </si>
  <si>
    <t>ARHGEF10L</t>
  </si>
  <si>
    <t>Q9HCE6</t>
  </si>
  <si>
    <t>789-1279;525-681;320-501</t>
  </si>
  <si>
    <t>ENSG00000181418</t>
  </si>
  <si>
    <t>ENSP00000390590</t>
  </si>
  <si>
    <t>DDN</t>
  </si>
  <si>
    <t>O94850</t>
  </si>
  <si>
    <t>PF15498</t>
  </si>
  <si>
    <t>55-709</t>
  </si>
  <si>
    <t>ENSG00000214491</t>
  </si>
  <si>
    <t>ENSP00000385695</t>
  </si>
  <si>
    <t>SEC14L6</t>
  </si>
  <si>
    <t>B5MCN3</t>
  </si>
  <si>
    <t>ENSG00000102003</t>
  </si>
  <si>
    <t>ENSP00000263233</t>
  </si>
  <si>
    <t>SYP</t>
  </si>
  <si>
    <t>P08247</t>
  </si>
  <si>
    <t>21-221</t>
  </si>
  <si>
    <t>ENSG00000184933</t>
  </si>
  <si>
    <t>ENSP00000492990</t>
  </si>
  <si>
    <t>OR6A2</t>
  </si>
  <si>
    <t>O95222</t>
  </si>
  <si>
    <t>32-312</t>
  </si>
  <si>
    <t>ENSG00000050344</t>
  </si>
  <si>
    <t>ENSP00000056233</t>
  </si>
  <si>
    <t>NFE2L3</t>
  </si>
  <si>
    <t>Q9Y4A8</t>
  </si>
  <si>
    <t>549-642</t>
  </si>
  <si>
    <t>ENSG00000124571</t>
  </si>
  <si>
    <t>ENSP00000265351</t>
  </si>
  <si>
    <t>XPO5</t>
  </si>
  <si>
    <t>Q9HAV4</t>
  </si>
  <si>
    <t>PF08389</t>
  </si>
  <si>
    <t>109-271</t>
  </si>
  <si>
    <t>ENSG00000167822</t>
  </si>
  <si>
    <t>ENSP00000493166</t>
  </si>
  <si>
    <t>OR8J3</t>
  </si>
  <si>
    <t>Q8NGG0</t>
  </si>
  <si>
    <t>ENSG00000247626</t>
  </si>
  <si>
    <t>ENSP00000282276</t>
  </si>
  <si>
    <t>MARS2</t>
  </si>
  <si>
    <t>Q96GW9</t>
  </si>
  <si>
    <t>PF09334</t>
  </si>
  <si>
    <t>45-411</t>
  </si>
  <si>
    <t>ENSG00000160710</t>
  </si>
  <si>
    <t>ENSP00000357459</t>
  </si>
  <si>
    <t>ADAR</t>
  </si>
  <si>
    <t>P55265</t>
  </si>
  <si>
    <t>PF02137;PF02295;PF02295;PF00035;PF00035;PF00035</t>
  </si>
  <si>
    <t>886-1215;135-201;295-359;504-569;615-680;727-792</t>
  </si>
  <si>
    <t>ENSG00000139182</t>
  </si>
  <si>
    <t>ENSP00000266546</t>
  </si>
  <si>
    <t>CLSTN3</t>
  </si>
  <si>
    <t>Q9BQT9</t>
  </si>
  <si>
    <t>150-239</t>
  </si>
  <si>
    <t>ENSG00000115239</t>
  </si>
  <si>
    <t>ENSP00000263634</t>
  </si>
  <si>
    <t>ASB3</t>
  </si>
  <si>
    <t>Q9Y575</t>
  </si>
  <si>
    <t>459-500;14-109;108-176;150-242</t>
  </si>
  <si>
    <t>ENSG00000173585</t>
  </si>
  <si>
    <t>ENSP00000350256</t>
  </si>
  <si>
    <t>CCR9</t>
  </si>
  <si>
    <t>P51686</t>
  </si>
  <si>
    <t>65-317</t>
  </si>
  <si>
    <t>ENSG00000131781</t>
  </si>
  <si>
    <t>ENSP00000254090</t>
  </si>
  <si>
    <t>FMO5</t>
  </si>
  <si>
    <t>P49326</t>
  </si>
  <si>
    <t>3-533</t>
  </si>
  <si>
    <t>ENSG00000166002</t>
  </si>
  <si>
    <t>ENSP00000298966</t>
  </si>
  <si>
    <t>SMCO4</t>
  </si>
  <si>
    <t>Q9NRQ5</t>
  </si>
  <si>
    <t>PF15012</t>
  </si>
  <si>
    <t>ENSG00000180818</t>
  </si>
  <si>
    <t>ENSP00000307321</t>
  </si>
  <si>
    <t>HOXC10</t>
  </si>
  <si>
    <t>Q9NYD6</t>
  </si>
  <si>
    <t>269-325</t>
  </si>
  <si>
    <t>ENSG00000130204</t>
  </si>
  <si>
    <t>ENSP00000252487</t>
  </si>
  <si>
    <t>TOMM40</t>
  </si>
  <si>
    <t>O96008</t>
  </si>
  <si>
    <t>79-355</t>
  </si>
  <si>
    <t>ENSG00000162520</t>
  </si>
  <si>
    <t>ENSP00000386439</t>
  </si>
  <si>
    <t>SYNC</t>
  </si>
  <si>
    <t>Q9H7C4</t>
  </si>
  <si>
    <t>168-459</t>
  </si>
  <si>
    <t>ENSG00000206505</t>
  </si>
  <si>
    <t>ENSP00000483385</t>
  </si>
  <si>
    <t>A0A0G2JPD3</t>
  </si>
  <si>
    <t>ENSG00000095059</t>
  </si>
  <si>
    <t>ENSP00000482709</t>
  </si>
  <si>
    <t>DHPS</t>
  </si>
  <si>
    <t>A0A087WZK0</t>
  </si>
  <si>
    <t>43-355</t>
  </si>
  <si>
    <t>ENSG00000213759</t>
  </si>
  <si>
    <t>ENSP00000387683</t>
  </si>
  <si>
    <t>UGT2B11</t>
  </si>
  <si>
    <t>O75310</t>
  </si>
  <si>
    <t>ENSG00000120451</t>
  </si>
  <si>
    <t>ENSP00000265909</t>
  </si>
  <si>
    <t>SNX19</t>
  </si>
  <si>
    <t>Q92543</t>
  </si>
  <si>
    <t>PF00787;PF02194;PF08628</t>
  </si>
  <si>
    <t>569-659;95-267;838-946</t>
  </si>
  <si>
    <t>ENSG00000058262</t>
  </si>
  <si>
    <t>ENSP00000418493</t>
  </si>
  <si>
    <t>SEC61A1</t>
  </si>
  <si>
    <t>B4DR61</t>
  </si>
  <si>
    <t>PF00344;PF10559</t>
  </si>
  <si>
    <t>81-464;46-80</t>
  </si>
  <si>
    <t>ENSG00000101849</t>
  </si>
  <si>
    <t>ENSP00000496215</t>
  </si>
  <si>
    <t>TBL1X</t>
  </si>
  <si>
    <t>O60907</t>
  </si>
  <si>
    <t>PF08513;PF00400;PF00400;PF00400;PF00400;PF00400;PF00400</t>
  </si>
  <si>
    <t>57-83;223-260;273-316;319-357;402-440;444-491;495-533</t>
  </si>
  <si>
    <t>ENSG00000164929</t>
  </si>
  <si>
    <t>ENSP00000297574</t>
  </si>
  <si>
    <t>BAALC</t>
  </si>
  <si>
    <t>Q8WXS3</t>
  </si>
  <si>
    <t>PF06989</t>
  </si>
  <si>
    <t>ENSG00000139737</t>
  </si>
  <si>
    <t>ENSP00000400921</t>
  </si>
  <si>
    <t>SLAIN1</t>
  </si>
  <si>
    <t>A0A0A0MSS3</t>
  </si>
  <si>
    <t>PF15301;PF15301</t>
  </si>
  <si>
    <t>209-261;254-590</t>
  </si>
  <si>
    <t>ENSG00000104549</t>
  </si>
  <si>
    <t>ENSP00000265896</t>
  </si>
  <si>
    <t>SQLE</t>
  </si>
  <si>
    <t>Q14534</t>
  </si>
  <si>
    <t>PF08491;PF13450</t>
  </si>
  <si>
    <t>277-548;128-156</t>
  </si>
  <si>
    <t>ENSG00000187908</t>
  </si>
  <si>
    <t>ENSP00000342210</t>
  </si>
  <si>
    <t>DMBT1</t>
  </si>
  <si>
    <t>Q9UGM3</t>
  </si>
  <si>
    <t>PF00100;PF00431;PF00431;PF00530;PF00530;PF00530;PF00530;PF00530;PF00530;PF00530;PF00530;PF00530;PF00530;PF00530;PF00530;PF00530;PF00530</t>
  </si>
  <si>
    <t>2127-2379;1766-1874;2008-2114;105-202;237-334;366-463;497-594;605-702;736-833;865-962;996-1093;1125-1222;1254-1351;1383-1480;1512-1609;1643-1740;1889-1986</t>
  </si>
  <si>
    <t>ENSG00000118363</t>
  </si>
  <si>
    <t>ENSP00000436759</t>
  </si>
  <si>
    <t>SPCS2</t>
  </si>
  <si>
    <t>E9PI68</t>
  </si>
  <si>
    <t>PF06703</t>
  </si>
  <si>
    <t>86-248</t>
  </si>
  <si>
    <t>ENSG00000171097</t>
  </si>
  <si>
    <t>ENSP00000399415</t>
  </si>
  <si>
    <t>KYAT1</t>
  </si>
  <si>
    <t>B7Z4W5</t>
  </si>
  <si>
    <t>122-509</t>
  </si>
  <si>
    <t>ENSG00000079616</t>
  </si>
  <si>
    <t>ENSP00000160827</t>
  </si>
  <si>
    <t>KIF22</t>
  </si>
  <si>
    <t>Q14807</t>
  </si>
  <si>
    <t>PF00225;PF12836</t>
  </si>
  <si>
    <t>49-368;595-650</t>
  </si>
  <si>
    <t>ENSG00000107147</t>
  </si>
  <si>
    <t>ENSP00000417851</t>
  </si>
  <si>
    <t>KCNT1</t>
  </si>
  <si>
    <t>Q5JUK3</t>
  </si>
  <si>
    <t>PF07885;PF03493</t>
  </si>
  <si>
    <t>253-335;477-579</t>
  </si>
  <si>
    <t>ENSG00000146383</t>
  </si>
  <si>
    <t>ENSP00000275198</t>
  </si>
  <si>
    <t>TAAR6</t>
  </si>
  <si>
    <t>Q96RI8</t>
  </si>
  <si>
    <t>ENSG00000100023</t>
  </si>
  <si>
    <t>ENSP00000486725</t>
  </si>
  <si>
    <t>PPIL2</t>
  </si>
  <si>
    <t>Q13356</t>
  </si>
  <si>
    <t>281-433</t>
  </si>
  <si>
    <t>ENSG00000259417</t>
  </si>
  <si>
    <t>ENSP00000489837</t>
  </si>
  <si>
    <t>CTXND1</t>
  </si>
  <si>
    <t>A0A1B0GTU2</t>
  </si>
  <si>
    <t>ENSG00000165972</t>
  </si>
  <si>
    <t>ENSP00000345470</t>
  </si>
  <si>
    <t>CCDC38</t>
  </si>
  <si>
    <t>Q502W7</t>
  </si>
  <si>
    <t>112-230</t>
  </si>
  <si>
    <t>ENSG00000172296</t>
  </si>
  <si>
    <t>ENSP00000381968</t>
  </si>
  <si>
    <t>SPTLC3</t>
  </si>
  <si>
    <t>Q9NUV7</t>
  </si>
  <si>
    <t>160-520</t>
  </si>
  <si>
    <t>ENSG00000198945</t>
  </si>
  <si>
    <t>ENSP00000357118</t>
  </si>
  <si>
    <t>L3MBTL3</t>
  </si>
  <si>
    <t>Q96JM7</t>
  </si>
  <si>
    <t>PF00536;PF02820;PF02820;PF02820</t>
  </si>
  <si>
    <t>706-770;268-336;375-443;479-545</t>
  </si>
  <si>
    <t>ENSG00000089199</t>
  </si>
  <si>
    <t>ENSP00000368244</t>
  </si>
  <si>
    <t>CHGB</t>
  </si>
  <si>
    <t>P05060</t>
  </si>
  <si>
    <t>26-677</t>
  </si>
  <si>
    <t>ENSG00000106003</t>
  </si>
  <si>
    <t>ENSP00000222725</t>
  </si>
  <si>
    <t>LFNG</t>
  </si>
  <si>
    <t>Q8NES3</t>
  </si>
  <si>
    <t>108-358</t>
  </si>
  <si>
    <t>ENSG00000005893</t>
  </si>
  <si>
    <t>ENSP00000408411</t>
  </si>
  <si>
    <t>LAMP2</t>
  </si>
  <si>
    <t>P13473</t>
  </si>
  <si>
    <t>218-358</t>
  </si>
  <si>
    <t>ENSG00000115839</t>
  </si>
  <si>
    <t>ENSP00000411418</t>
  </si>
  <si>
    <t>RAB3GAP1</t>
  </si>
  <si>
    <t>Q15042</t>
  </si>
  <si>
    <t>PF13890</t>
  </si>
  <si>
    <t>612-769</t>
  </si>
  <si>
    <t>ENSG00000026950</t>
  </si>
  <si>
    <t>ENSP00000289361</t>
  </si>
  <si>
    <t>BTN3A1</t>
  </si>
  <si>
    <t>O00481</t>
  </si>
  <si>
    <t>394-505;342-390;35-144</t>
  </si>
  <si>
    <t>ENSG00000143434</t>
  </si>
  <si>
    <t>ENSP00000357909</t>
  </si>
  <si>
    <t>SEMA6C</t>
  </si>
  <si>
    <t>Q9H3T2</t>
  </si>
  <si>
    <t>67-480</t>
  </si>
  <si>
    <t>ENSG00000143390</t>
  </si>
  <si>
    <t>ENSP00000389130</t>
  </si>
  <si>
    <t>RFX5</t>
  </si>
  <si>
    <t>P48382</t>
  </si>
  <si>
    <t>PF02257;PF14621;PF18326</t>
  </si>
  <si>
    <t>89-168;396-614;28-86</t>
  </si>
  <si>
    <t>ENSG00000254221</t>
  </si>
  <si>
    <t>ENSP00000429273</t>
  </si>
  <si>
    <t>PCDHGB1</t>
  </si>
  <si>
    <t>Q9Y5G3</t>
  </si>
  <si>
    <t>30-109;135-230;244-334;348-439;453-549;574-659;805-927;683-765</t>
  </si>
  <si>
    <t>ENSG00000119922</t>
  </si>
  <si>
    <t>ENSP00000484770</t>
  </si>
  <si>
    <t>IFIT2</t>
  </si>
  <si>
    <t>A0A087X279</t>
  </si>
  <si>
    <t>51-84;252-280</t>
  </si>
  <si>
    <t>ENSG00000203950</t>
  </si>
  <si>
    <t>ENSP00000375267</t>
  </si>
  <si>
    <t>RTL8A</t>
  </si>
  <si>
    <t>Q9BWD3</t>
  </si>
  <si>
    <t>ENSG00000178878</t>
  </si>
  <si>
    <t>ENSP00000324277</t>
  </si>
  <si>
    <t>APOLD1</t>
  </si>
  <si>
    <t>Q96LR9</t>
  </si>
  <si>
    <t>55-174</t>
  </si>
  <si>
    <t>ENSG00000272047</t>
  </si>
  <si>
    <t>ENSP00000476100</t>
  </si>
  <si>
    <t>GTF2H5</t>
  </si>
  <si>
    <t>Q6ZYL4</t>
  </si>
  <si>
    <t>PF06331</t>
  </si>
  <si>
    <t>ENSG00000111879</t>
  </si>
  <si>
    <t>ENSP00000342604</t>
  </si>
  <si>
    <t>FAM184A</t>
  </si>
  <si>
    <t>Q8NB25</t>
  </si>
  <si>
    <t>54-264</t>
  </si>
  <si>
    <t>ENSG00000188176</t>
  </si>
  <si>
    <t>ENSP00000373964</t>
  </si>
  <si>
    <t>SMTNL2</t>
  </si>
  <si>
    <t>Q2TAL5</t>
  </si>
  <si>
    <t>351-459</t>
  </si>
  <si>
    <t>ENSG00000126950</t>
  </si>
  <si>
    <t>ENSP00000362021</t>
  </si>
  <si>
    <t>TMEM35A</t>
  </si>
  <si>
    <t>Q53FP2</t>
  </si>
  <si>
    <t>11-127</t>
  </si>
  <si>
    <t>ENSG00000119771</t>
  </si>
  <si>
    <t>ENSP00000420659</t>
  </si>
  <si>
    <t>KLHL29</t>
  </si>
  <si>
    <t>Q96CT2</t>
  </si>
  <si>
    <t>436-538;319-431;672-717;719-765;810-857</t>
  </si>
  <si>
    <t>ENSG00000165633</t>
  </si>
  <si>
    <t>ENSP00000331062</t>
  </si>
  <si>
    <t>VSTM4</t>
  </si>
  <si>
    <t>Q8IW00</t>
  </si>
  <si>
    <t>29-149</t>
  </si>
  <si>
    <t>ENSG00000149357</t>
  </si>
  <si>
    <t>ENSP00000278671</t>
  </si>
  <si>
    <t>LAMTOR1</t>
  </si>
  <si>
    <t>Q6IAA8</t>
  </si>
  <si>
    <t>PF15454</t>
  </si>
  <si>
    <t>16-85</t>
  </si>
  <si>
    <t>ENSG00000123636</t>
  </si>
  <si>
    <t>ENSP00000376534</t>
  </si>
  <si>
    <t>BAZ2B</t>
  </si>
  <si>
    <t>Q9UIF8</t>
  </si>
  <si>
    <t>PF01429;PF00628;PF00439;PF02791;PF15613</t>
  </si>
  <si>
    <t>739-813;1933-1981;2069-2151;1088-1149;1372-1477</t>
  </si>
  <si>
    <t>ENSG00000133247</t>
  </si>
  <si>
    <t>ENSP00000255613</t>
  </si>
  <si>
    <t>KMT5C</t>
  </si>
  <si>
    <t>Q86Y97</t>
  </si>
  <si>
    <t>44-218</t>
  </si>
  <si>
    <t>ENSG00000149243</t>
  </si>
  <si>
    <t>ENSP00000438526</t>
  </si>
  <si>
    <t>KLHL35</t>
  </si>
  <si>
    <t>Q6PF15</t>
  </si>
  <si>
    <t>155-257;31-150;339-381;384-428;430-476;522-566</t>
  </si>
  <si>
    <t>ENSG00000160298</t>
  </si>
  <si>
    <t>ENSP00000291691</t>
  </si>
  <si>
    <t>C21orf58</t>
  </si>
  <si>
    <t>P58505</t>
  </si>
  <si>
    <t>234-298</t>
  </si>
  <si>
    <t>ENSG00000157800</t>
  </si>
  <si>
    <t>ENSP00000321498</t>
  </si>
  <si>
    <t>SLC37A3</t>
  </si>
  <si>
    <t>Q8NCC5</t>
  </si>
  <si>
    <t>23-419</t>
  </si>
  <si>
    <t>ENSG00000167196</t>
  </si>
  <si>
    <t>ENSP00000307833</t>
  </si>
  <si>
    <t>FBXO22</t>
  </si>
  <si>
    <t>Q8NEZ5</t>
  </si>
  <si>
    <t>PF00646;PF10442</t>
  </si>
  <si>
    <t>21-67;278-365</t>
  </si>
  <si>
    <t>ENSG00000170522</t>
  </si>
  <si>
    <t>ENSP00000378105</t>
  </si>
  <si>
    <t>ELOVL6</t>
  </si>
  <si>
    <t>Q9H5J4</t>
  </si>
  <si>
    <t>25-262</t>
  </si>
  <si>
    <t>ENSG00000271449</t>
  </si>
  <si>
    <t>ENSP00000483619</t>
  </si>
  <si>
    <t>CT45A2</t>
  </si>
  <si>
    <t>Q5DJT8</t>
  </si>
  <si>
    <t>ENSG00000141905</t>
  </si>
  <si>
    <t>ENSP00000492983</t>
  </si>
  <si>
    <t>NFIC</t>
  </si>
  <si>
    <t>A0A286YEX4</t>
  </si>
  <si>
    <t>91-195;239-529;31-69</t>
  </si>
  <si>
    <t>ENSG00000184371</t>
  </si>
  <si>
    <t>ENSP00000327513</t>
  </si>
  <si>
    <t>CSF1</t>
  </si>
  <si>
    <t>P09603</t>
  </si>
  <si>
    <t>PF05337</t>
  </si>
  <si>
    <t>41-180</t>
  </si>
  <si>
    <t>ENSG00000179796</t>
  </si>
  <si>
    <t>ENSP00000406370</t>
  </si>
  <si>
    <t>LRRC3B</t>
  </si>
  <si>
    <t>Q96PB8</t>
  </si>
  <si>
    <t>114-136;64-114;33-63</t>
  </si>
  <si>
    <t>ENSG00000235608</t>
  </si>
  <si>
    <t>ENSP00000407978</t>
  </si>
  <si>
    <t>NKX1-1</t>
  </si>
  <si>
    <t>Q15270</t>
  </si>
  <si>
    <t>260-316</t>
  </si>
  <si>
    <t>ENSG00000233932</t>
  </si>
  <si>
    <t>ENSP00000495979</t>
  </si>
  <si>
    <t>CTXN2</t>
  </si>
  <si>
    <t>P0C2S0</t>
  </si>
  <si>
    <t>ENSG00000181027</t>
  </si>
  <si>
    <t>ENSP00000326570</t>
  </si>
  <si>
    <t>FKRP</t>
  </si>
  <si>
    <t>Q9H9S5</t>
  </si>
  <si>
    <t>334-374</t>
  </si>
  <si>
    <t>ENSG00000257093</t>
  </si>
  <si>
    <t>ENSP00000445768</t>
  </si>
  <si>
    <t>DENND11</t>
  </si>
  <si>
    <t>A4D1U4</t>
  </si>
  <si>
    <t>PF09804</t>
  </si>
  <si>
    <t>80-347</t>
  </si>
  <si>
    <t>ENSG00000138792</t>
  </si>
  <si>
    <t>ENSP00000265162</t>
  </si>
  <si>
    <t>ENPEP</t>
  </si>
  <si>
    <t>Q07075</t>
  </si>
  <si>
    <t>321-538;616-934;98-286</t>
  </si>
  <si>
    <t>ENSG00000105401</t>
  </si>
  <si>
    <t>ENSP00000222005</t>
  </si>
  <si>
    <t>CDC37</t>
  </si>
  <si>
    <t>Q16543</t>
  </si>
  <si>
    <t>PF03234;PF08564;PF08565</t>
  </si>
  <si>
    <t>1-164;286-360;161-276</t>
  </si>
  <si>
    <t>ENSG00000183395</t>
  </si>
  <si>
    <t>ENSP00000332225</t>
  </si>
  <si>
    <t>PMCH</t>
  </si>
  <si>
    <t>P20382</t>
  </si>
  <si>
    <t>PF05824</t>
  </si>
  <si>
    <t>82-165</t>
  </si>
  <si>
    <t>ENSG00000164099</t>
  </si>
  <si>
    <t>ENSP00000296498</t>
  </si>
  <si>
    <t>PRSS12</t>
  </si>
  <si>
    <t>P56730</t>
  </si>
  <si>
    <t>PF00089;PF00530;PF00530;PF00530;PF00530;PF00051</t>
  </si>
  <si>
    <t>631-869;173-270;283-380;390-486;503-600;97-167</t>
  </si>
  <si>
    <t>ENSG00000164756</t>
  </si>
  <si>
    <t>ENSP00000415011</t>
  </si>
  <si>
    <t>SLC30A8</t>
  </si>
  <si>
    <t>Q8IWU4</t>
  </si>
  <si>
    <t>74-275</t>
  </si>
  <si>
    <t>ENSG00000132958</t>
  </si>
  <si>
    <t>ENSP00000383089</t>
  </si>
  <si>
    <t>TPTE2</t>
  </si>
  <si>
    <t>Q6XPS3</t>
  </si>
  <si>
    <t>253-367;391-521</t>
  </si>
  <si>
    <t>ENSG00000120149</t>
  </si>
  <si>
    <t>ENSP00000239243</t>
  </si>
  <si>
    <t>MSX2</t>
  </si>
  <si>
    <t>P35548</t>
  </si>
  <si>
    <t>ENSG00000165072</t>
  </si>
  <si>
    <t>ENSP00000366387</t>
  </si>
  <si>
    <t>Q7Z304</t>
  </si>
  <si>
    <t>26-168;170-328;342-497;509-665</t>
  </si>
  <si>
    <t>ENSG00000213694</t>
  </si>
  <si>
    <t>ENSP00000350878</t>
  </si>
  <si>
    <t>S1PR3</t>
  </si>
  <si>
    <t>Q99500</t>
  </si>
  <si>
    <t>56-298</t>
  </si>
  <si>
    <t>ENSG00000178021</t>
  </si>
  <si>
    <t>ENSP00000417919</t>
  </si>
  <si>
    <t>TSPYL6</t>
  </si>
  <si>
    <t>Q8N831</t>
  </si>
  <si>
    <t>246-385</t>
  </si>
  <si>
    <t>ENSG00000118514</t>
  </si>
  <si>
    <t>ENSP00000265605</t>
  </si>
  <si>
    <t>ALDH8A1</t>
  </si>
  <si>
    <t>Q9H2A2</t>
  </si>
  <si>
    <t>19-483</t>
  </si>
  <si>
    <t>ENSG00000144821</t>
  </si>
  <si>
    <t>ENSP00000273353</t>
  </si>
  <si>
    <t>MYH15</t>
  </si>
  <si>
    <t>Q9Y2K3</t>
  </si>
  <si>
    <t>105-778;51-91;856-1936</t>
  </si>
  <si>
    <t>ENSG00000234745</t>
  </si>
  <si>
    <t>ENSP00000491291</t>
  </si>
  <si>
    <t>A0A1W2PPR8</t>
  </si>
  <si>
    <t>211-290;25-203;337-363</t>
  </si>
  <si>
    <t>ENSG00000174177</t>
  </si>
  <si>
    <t>ENSP00000456908</t>
  </si>
  <si>
    <t>CTU2</t>
  </si>
  <si>
    <t>H3BSW6</t>
  </si>
  <si>
    <t>PF10288</t>
  </si>
  <si>
    <t>412-539</t>
  </si>
  <si>
    <t>ENSG00000140854</t>
  </si>
  <si>
    <t>ENSP00000368982</t>
  </si>
  <si>
    <t>KATNB1</t>
  </si>
  <si>
    <t>Q9BVA0</t>
  </si>
  <si>
    <t>PF13925;PF00400;PF00400;PF00400;PF00400;PF00400</t>
  </si>
  <si>
    <t>493-651;10-49;53-91;95-133;137-175;179-217</t>
  </si>
  <si>
    <t>ENSG00000180096</t>
  </si>
  <si>
    <t>ENSP00000324511</t>
  </si>
  <si>
    <t>SEPTIN1</t>
  </si>
  <si>
    <t>J3KNL2</t>
  </si>
  <si>
    <t>69-350</t>
  </si>
  <si>
    <t>ENSG00000272822</t>
  </si>
  <si>
    <t>ENSP00000438507</t>
  </si>
  <si>
    <t>F5H423</t>
  </si>
  <si>
    <t>ENSG00000188324</t>
  </si>
  <si>
    <t>ENSP00000351211</t>
  </si>
  <si>
    <t>OR6C6</t>
  </si>
  <si>
    <t>A6NF89</t>
  </si>
  <si>
    <t>ENSG00000157765</t>
  </si>
  <si>
    <t>ENSP00000371483</t>
  </si>
  <si>
    <t>SLC34A2</t>
  </si>
  <si>
    <t>O95436</t>
  </si>
  <si>
    <t>110-249;374-576</t>
  </si>
  <si>
    <t>ENSG00000163746</t>
  </si>
  <si>
    <t>ENSP00000420132</t>
  </si>
  <si>
    <t>PLSCR2</t>
  </si>
  <si>
    <t>Q9NRY7</t>
  </si>
  <si>
    <t>ENSG00000101132</t>
  </si>
  <si>
    <t>ENSP00000432441</t>
  </si>
  <si>
    <t>PFDN4</t>
  </si>
  <si>
    <t>E9PQY2</t>
  </si>
  <si>
    <t>20-126</t>
  </si>
  <si>
    <t>ENSG00000150457</t>
  </si>
  <si>
    <t>ENSP00000372035</t>
  </si>
  <si>
    <t>LATS2</t>
  </si>
  <si>
    <t>Q9NRM7</t>
  </si>
  <si>
    <t>668-973;993-1042</t>
  </si>
  <si>
    <t>ENSG00000184647</t>
  </si>
  <si>
    <t>ENSP00000333003</t>
  </si>
  <si>
    <t>PRSS55</t>
  </si>
  <si>
    <t>Q6UWB4</t>
  </si>
  <si>
    <t>68-295</t>
  </si>
  <si>
    <t>ENSG00000124172</t>
  </si>
  <si>
    <t>ENSP00000243997</t>
  </si>
  <si>
    <t>ATP5F1E</t>
  </si>
  <si>
    <t>P56381</t>
  </si>
  <si>
    <t>PF04627</t>
  </si>
  <si>
    <t>ENSG00000121454</t>
  </si>
  <si>
    <t>ENSP00000263726</t>
  </si>
  <si>
    <t>LHX4</t>
  </si>
  <si>
    <t>Q969G2</t>
  </si>
  <si>
    <t>158-214;30-85;89-148</t>
  </si>
  <si>
    <t>ENSG00000068784</t>
  </si>
  <si>
    <t>ENSP00000263736</t>
  </si>
  <si>
    <t>SRBD1</t>
  </si>
  <si>
    <t>Q8N5C6</t>
  </si>
  <si>
    <t>PF00575;PF17674;PF12836;PF16921;PF09371</t>
  </si>
  <si>
    <t>915-991;821-898;703-767;537-663;218-401</t>
  </si>
  <si>
    <t>ENSG00000241399</t>
  </si>
  <si>
    <t>ENSP00000259053</t>
  </si>
  <si>
    <t>CD302</t>
  </si>
  <si>
    <t>Q8IX05</t>
  </si>
  <si>
    <t>ENSG00000204138</t>
  </si>
  <si>
    <t>ENSP00000362942</t>
  </si>
  <si>
    <t>PHACTR4</t>
  </si>
  <si>
    <t>Q8IZ21</t>
  </si>
  <si>
    <t>PF02755;PF02755;PF02755</t>
  </si>
  <si>
    <t>64-87;584-607;622-645</t>
  </si>
  <si>
    <t>ENSG00000091181</t>
  </si>
  <si>
    <t>ENSP00000412209</t>
  </si>
  <si>
    <t>IL5RA</t>
  </si>
  <si>
    <t>Q01344</t>
  </si>
  <si>
    <t>131-236</t>
  </si>
  <si>
    <t>ENSG00000174226</t>
  </si>
  <si>
    <t>ENSP00000312368</t>
  </si>
  <si>
    <t>SNX31</t>
  </si>
  <si>
    <t>Q8N9S9</t>
  </si>
  <si>
    <t>270-380;29-105</t>
  </si>
  <si>
    <t>ENSG00000092009</t>
  </si>
  <si>
    <t>ENSP00000250378</t>
  </si>
  <si>
    <t>CMA1</t>
  </si>
  <si>
    <t>P23946</t>
  </si>
  <si>
    <t>22-240</t>
  </si>
  <si>
    <t>ENSG00000091138</t>
  </si>
  <si>
    <t>ENSP00000345873</t>
  </si>
  <si>
    <t>SLC26A3</t>
  </si>
  <si>
    <t>P40879</t>
  </si>
  <si>
    <t>73-475;526-716</t>
  </si>
  <si>
    <t>ENSG00000107099</t>
  </si>
  <si>
    <t>ENSP00000394888</t>
  </si>
  <si>
    <t>DOCK8</t>
  </si>
  <si>
    <t>Q8NF50</t>
  </si>
  <si>
    <t>1534-2059;556-738;56-166</t>
  </si>
  <si>
    <t>ENSG00000177992</t>
  </si>
  <si>
    <t>ENSP00000322640</t>
  </si>
  <si>
    <t>SPATA31E1</t>
  </si>
  <si>
    <t>Q6ZUB1</t>
  </si>
  <si>
    <t>420-789;110-197</t>
  </si>
  <si>
    <t>ENSG00000187054</t>
  </si>
  <si>
    <t>ENSP00000334611</t>
  </si>
  <si>
    <t>TMPRSS11A</t>
  </si>
  <si>
    <t>A0A0A0MR82</t>
  </si>
  <si>
    <t>190-415;49-156</t>
  </si>
  <si>
    <t>ENSG00000257335</t>
  </si>
  <si>
    <t>ENSP00000417515</t>
  </si>
  <si>
    <t>E7ER45</t>
  </si>
  <si>
    <t>PF01055;PF01055;PF01055;PF16863;PF16863;PF16863;PF00088;PF00088;PF00088</t>
  </si>
  <si>
    <t>349-821;1215-1717;2111-2613;150-259;1014-1127;1910-2023;90-133;957-999;1853-1895</t>
  </si>
  <si>
    <t>ENSG00000085840</t>
  </si>
  <si>
    <t>ENSP00000360623</t>
  </si>
  <si>
    <t>ORC1</t>
  </si>
  <si>
    <t>Q13415</t>
  </si>
  <si>
    <t>PF00004;PF09079;PF17872;PF01426</t>
  </si>
  <si>
    <t>530-675;778-857;669-738;45-169</t>
  </si>
  <si>
    <t>ENSG00000165916</t>
  </si>
  <si>
    <t>ENSP00000481029</t>
  </si>
  <si>
    <t>PSMC3</t>
  </si>
  <si>
    <t>P17980</t>
  </si>
  <si>
    <t>223-356;90-165;378-422</t>
  </si>
  <si>
    <t>ENSG00000180660</t>
  </si>
  <si>
    <t>ENSP00000369251</t>
  </si>
  <si>
    <t>MAB21L1</t>
  </si>
  <si>
    <t>Q13394</t>
  </si>
  <si>
    <t>62-344</t>
  </si>
  <si>
    <t>ENSG00000274382</t>
  </si>
  <si>
    <t>ENSP00000484677</t>
  </si>
  <si>
    <t>PROP1</t>
  </si>
  <si>
    <t>A0A0G2JQ02</t>
  </si>
  <si>
    <t>70-126</t>
  </si>
  <si>
    <t>ENSG00000070614</t>
  </si>
  <si>
    <t>ENSP00000261797</t>
  </si>
  <si>
    <t>NDST1</t>
  </si>
  <si>
    <t>P52848</t>
  </si>
  <si>
    <t>604-869;25-515</t>
  </si>
  <si>
    <t>ENSG00000100079</t>
  </si>
  <si>
    <t>ENSP00000215886</t>
  </si>
  <si>
    <t>LGALS2</t>
  </si>
  <si>
    <t>P05162</t>
  </si>
  <si>
    <t>4-130</t>
  </si>
  <si>
    <t>ENSG00000137976</t>
  </si>
  <si>
    <t>ENSP00000359699</t>
  </si>
  <si>
    <t>DNASE2B</t>
  </si>
  <si>
    <t>Q8WZ79</t>
  </si>
  <si>
    <t>31-360</t>
  </si>
  <si>
    <t>ENSG00000148384</t>
  </si>
  <si>
    <t>ENSP00000360777</t>
  </si>
  <si>
    <t>INPP5E</t>
  </si>
  <si>
    <t>Q9NRR6</t>
  </si>
  <si>
    <t>304-584</t>
  </si>
  <si>
    <t>ENSG00000164107</t>
  </si>
  <si>
    <t>ENSP00000352565</t>
  </si>
  <si>
    <t>HAND2</t>
  </si>
  <si>
    <t>P61296</t>
  </si>
  <si>
    <t>100-152</t>
  </si>
  <si>
    <t>ENSG00000213316</t>
  </si>
  <si>
    <t>ENSP00000292596</t>
  </si>
  <si>
    <t>LTC4S</t>
  </si>
  <si>
    <t>Q16873</t>
  </si>
  <si>
    <t>8-131</t>
  </si>
  <si>
    <t>ENSG00000060558</t>
  </si>
  <si>
    <t>ENSP00000262958</t>
  </si>
  <si>
    <t>GNA15</t>
  </si>
  <si>
    <t>P30679</t>
  </si>
  <si>
    <t>22-363</t>
  </si>
  <si>
    <t>ENSG00000275395</t>
  </si>
  <si>
    <t>ENSP00000481056</t>
  </si>
  <si>
    <t>A0A087WXI2</t>
  </si>
  <si>
    <t>PF12714;PF12714;PF12714;PF12714;PF12714;PF12714;PF12714;PF12714;PF00094;PF00094;PF00094;PF00094;PF00094;PF00094;PF00094;PF00094;PF01826;PF01826;PF01826;PF01826;PF01826;PF01826;PF01826;PF01826;PF08742;PF08742;PF08742;PF08742;PF08742;PF08742;PF08742</t>
  </si>
  <si>
    <t>58-113;452-508;876-933;1259-1314;1653-1709;2077-2134;2460-2516;2842-2896;120-275;541-700;940-1096;1321-1476;1742-1901;2141-2297;2523-2670;2902-3056;4-57;400-453;818-875;1205-1258;1601-1654;2019-2076;2406-2459;2788-2841;328-396;745-814;1133-1201;1529-1597;1946-2015;2334-2402;2716-2784</t>
  </si>
  <si>
    <t>ENSG00000269028</t>
  </si>
  <si>
    <t>ENSP00000468991</t>
  </si>
  <si>
    <t>MTRNR2L12</t>
  </si>
  <si>
    <t>P0DMP1</t>
  </si>
  <si>
    <t>ENSG00000159202</t>
  </si>
  <si>
    <t>ENSP00000354201</t>
  </si>
  <si>
    <t>UBE2Z</t>
  </si>
  <si>
    <t>Q9H832</t>
  </si>
  <si>
    <t>103-250</t>
  </si>
  <si>
    <t>ENSG00000220205</t>
  </si>
  <si>
    <t>ENSP00000418572</t>
  </si>
  <si>
    <t>VAMP2</t>
  </si>
  <si>
    <t>F8WCA0</t>
  </si>
  <si>
    <t>ENSG00000154099</t>
  </si>
  <si>
    <t>ENSP00000367815</t>
  </si>
  <si>
    <t>DNAAF1</t>
  </si>
  <si>
    <t>Q8NEP3</t>
  </si>
  <si>
    <t>172-306</t>
  </si>
  <si>
    <t>ENSG00000102362</t>
  </si>
  <si>
    <t>ENSP00000263033</t>
  </si>
  <si>
    <t>SYTL4</t>
  </si>
  <si>
    <t>Q96C24</t>
  </si>
  <si>
    <t>371-480;526-635;8-123</t>
  </si>
  <si>
    <t>ENSG00000163154</t>
  </si>
  <si>
    <t>ENSP00000357906</t>
  </si>
  <si>
    <t>TNFAIP8L2</t>
  </si>
  <si>
    <t>Q6P589</t>
  </si>
  <si>
    <t>ENSG00000124588</t>
  </si>
  <si>
    <t>ENSP00000369795</t>
  </si>
  <si>
    <t>NQO2</t>
  </si>
  <si>
    <t>P16083</t>
  </si>
  <si>
    <t>ENSG00000279051</t>
  </si>
  <si>
    <t>ENSP00000307734</t>
  </si>
  <si>
    <t>OR6Q1</t>
  </si>
  <si>
    <t>Q8NGQ2</t>
  </si>
  <si>
    <t>ENSG00000274696</t>
  </si>
  <si>
    <t>ENSP00000477890</t>
  </si>
  <si>
    <t>A0A0G2JLS9</t>
  </si>
  <si>
    <t>32-110;227-308</t>
  </si>
  <si>
    <t>ENSG00000204195</t>
  </si>
  <si>
    <t>ENSP00000363645</t>
  </si>
  <si>
    <t>AWAT1</t>
  </si>
  <si>
    <t>Q58HT5</t>
  </si>
  <si>
    <t>34-328</t>
  </si>
  <si>
    <t>ENSG00000006788</t>
  </si>
  <si>
    <t>ENSP00000404570</t>
  </si>
  <si>
    <t>MYH13</t>
  </si>
  <si>
    <t>Q9UKX3</t>
  </si>
  <si>
    <t>88-770;35-73;847-1928</t>
  </si>
  <si>
    <t>ENSG00000088782</t>
  </si>
  <si>
    <t>ENSP00000371825</t>
  </si>
  <si>
    <t>DEFB127</t>
  </si>
  <si>
    <t>Q9H1M4</t>
  </si>
  <si>
    <t>23-54</t>
  </si>
  <si>
    <t>ENSG00000118271</t>
  </si>
  <si>
    <t>ENSP00000497927</t>
  </si>
  <si>
    <t>TTR</t>
  </si>
  <si>
    <t>P02766</t>
  </si>
  <si>
    <t>PF00576</t>
  </si>
  <si>
    <t>32-139</t>
  </si>
  <si>
    <t>ENSG00000230034</t>
  </si>
  <si>
    <t>ENSP00000406878</t>
  </si>
  <si>
    <t>X5D2R7</t>
  </si>
  <si>
    <t>ENSG00000109458</t>
  </si>
  <si>
    <t>ENSP00000262995</t>
  </si>
  <si>
    <t>GAB1</t>
  </si>
  <si>
    <t>Q13480</t>
  </si>
  <si>
    <t>6-116</t>
  </si>
  <si>
    <t>ENSG00000042781</t>
  </si>
  <si>
    <t>ENSP00000501296</t>
  </si>
  <si>
    <t>USH2A</t>
  </si>
  <si>
    <t>O75445</t>
  </si>
  <si>
    <t>PF02210;PF02210;PF13385;PF00053;PF00053;PF00053;PF00053;PF00053;PF00053;PF00053;PF00053;PF00053;PF00053;PF00055;PF00041;PF00041;PF00041;PF00041;PF00041;PF00041;PF00041;PF00041;PF00041;PF00041;PF00041;PF00041;PF00041;PF00041;PF00041;PF00041</t>
  </si>
  <si>
    <t>1548-1681;1744-1871;130-286;518-566;575-634;641-691;694-744;747-794;795-844;847-897;900-948;951-999;1002-1050;290-516;1147-1231;1243-1351;1367-1456;1956-2044;2437-2522;2534-2614;2628-2712;2725-2803;2927-3006;3592-3670;3776-3856;3969-4057;4159-4253;4357-4432;4533-4621;4827-4921</t>
  </si>
  <si>
    <t>ENSG00000110944</t>
  </si>
  <si>
    <t>ENSP00000228534</t>
  </si>
  <si>
    <t>IL23A</t>
  </si>
  <si>
    <t>Q9NPF7</t>
  </si>
  <si>
    <t>PF16649</t>
  </si>
  <si>
    <t>ENSG00000144895</t>
  </si>
  <si>
    <t>ENSP00000417229</t>
  </si>
  <si>
    <t>EIF2A</t>
  </si>
  <si>
    <t>Q9BY44</t>
  </si>
  <si>
    <t>PF08662</t>
  </si>
  <si>
    <t>216-411</t>
  </si>
  <si>
    <t>ENSG00000138778</t>
  </si>
  <si>
    <t>ENSP00000265148</t>
  </si>
  <si>
    <t>CENPE</t>
  </si>
  <si>
    <t>Q02224</t>
  </si>
  <si>
    <t>ENSG00000130844</t>
  </si>
  <si>
    <t>ENSP00000393817</t>
  </si>
  <si>
    <t>ZNF331</t>
  </si>
  <si>
    <t>Q9NQX6</t>
  </si>
  <si>
    <t>159-184;327-352;131-153;187-209;215-237;243-265;299-321;383-405;411-433;439-461;5-46</t>
  </si>
  <si>
    <t>ENSG00000124194</t>
  </si>
  <si>
    <t>ENSP00000440498</t>
  </si>
  <si>
    <t>GDAP1L1</t>
  </si>
  <si>
    <t>Q96MZ0</t>
  </si>
  <si>
    <t>49-126;179-304</t>
  </si>
  <si>
    <t>ENSG00000197992</t>
  </si>
  <si>
    <t>ENSP00000348074</t>
  </si>
  <si>
    <t>CLEC9A</t>
  </si>
  <si>
    <t>Q6UXN8</t>
  </si>
  <si>
    <t>131-234</t>
  </si>
  <si>
    <t>ENSG00000163633</t>
  </si>
  <si>
    <t>ENSP00000295898</t>
  </si>
  <si>
    <t>C4orf36</t>
  </si>
  <si>
    <t>Q96KX1</t>
  </si>
  <si>
    <t>PF15022</t>
  </si>
  <si>
    <t>1-117</t>
  </si>
  <si>
    <t>ENSG00000165125</t>
  </si>
  <si>
    <t>ENSP00000352358</t>
  </si>
  <si>
    <t>Q9H1D0</t>
  </si>
  <si>
    <t>368-630;89-187;144-233</t>
  </si>
  <si>
    <t>ENSG00000184985</t>
  </si>
  <si>
    <t>ENSP00000422185</t>
  </si>
  <si>
    <t>SORCS2</t>
  </si>
  <si>
    <t>Q96PQ0</t>
  </si>
  <si>
    <t>788-863;179-611;613-775</t>
  </si>
  <si>
    <t>ENSG00000184984</t>
  </si>
  <si>
    <t>ENSP00000453745</t>
  </si>
  <si>
    <t>CHRM5</t>
  </si>
  <si>
    <t>P08912</t>
  </si>
  <si>
    <t>47-495</t>
  </si>
  <si>
    <t>ENSG00000148834</t>
  </si>
  <si>
    <t>ENSP00000358727</t>
  </si>
  <si>
    <t>GSTO1</t>
  </si>
  <si>
    <t>P78417</t>
  </si>
  <si>
    <t>26-101;108-219</t>
  </si>
  <si>
    <t>ENSG00000170820</t>
  </si>
  <si>
    <t>ENSP00000384708</t>
  </si>
  <si>
    <t>FSHR</t>
  </si>
  <si>
    <t>A0A1D5RMN4</t>
  </si>
  <si>
    <t>PF13306;PF13306;PF00001;PF01462;PF12369</t>
  </si>
  <si>
    <t>46-147;139-257;379-626;17-45;282-349</t>
  </si>
  <si>
    <t>ENSG00000011332</t>
  </si>
  <si>
    <t>ENSP00000347716</t>
  </si>
  <si>
    <t>DPF1</t>
  </si>
  <si>
    <t>Q92782</t>
  </si>
  <si>
    <t>256-311;310-368;39-110</t>
  </si>
  <si>
    <t>ENSG00000135090</t>
  </si>
  <si>
    <t>ENSP00000376317</t>
  </si>
  <si>
    <t>TAOK3</t>
  </si>
  <si>
    <t>Q9H2K8</t>
  </si>
  <si>
    <t>24-277</t>
  </si>
  <si>
    <t>ENSG00000144827</t>
  </si>
  <si>
    <t>ENSP00000273359</t>
  </si>
  <si>
    <t>ABHD10</t>
  </si>
  <si>
    <t>Q9NUJ1</t>
  </si>
  <si>
    <t>76-197</t>
  </si>
  <si>
    <t>ENSG00000111845</t>
  </si>
  <si>
    <t>ENSP00000368887</t>
  </si>
  <si>
    <t>PAK1IP1</t>
  </si>
  <si>
    <t>Q9NWT1</t>
  </si>
  <si>
    <t>30-68;73-109;113-151</t>
  </si>
  <si>
    <t>ENSG00000261247</t>
  </si>
  <si>
    <t>ENSP00000455826</t>
  </si>
  <si>
    <t>GOLGA8T</t>
  </si>
  <si>
    <t>H3BQL2</t>
  </si>
  <si>
    <t>ENSG00000126970</t>
  </si>
  <si>
    <t>ENSP00000363972</t>
  </si>
  <si>
    <t>ZC4H2</t>
  </si>
  <si>
    <t>Q9NQZ6</t>
  </si>
  <si>
    <t>PF10146;PF10146</t>
  </si>
  <si>
    <t>13-147;138-221</t>
  </si>
  <si>
    <t>ENSG00000151778</t>
  </si>
  <si>
    <t>ENSP00000435473</t>
  </si>
  <si>
    <t>SERP2</t>
  </si>
  <si>
    <t>H7C5W3</t>
  </si>
  <si>
    <t>ENSG00000164742</t>
  </si>
  <si>
    <t>ENSP00000297323</t>
  </si>
  <si>
    <t>ADCY1</t>
  </si>
  <si>
    <t>Q08828</t>
  </si>
  <si>
    <t>294-477;859-1056;34-292</t>
  </si>
  <si>
    <t>ENSG00000150471</t>
  </si>
  <si>
    <t>ENSP00000420931</t>
  </si>
  <si>
    <t>ADGRL3</t>
  </si>
  <si>
    <t>E7EUW2</t>
  </si>
  <si>
    <t>PF00002;PF02191;PF16489;PF01825;PF02140;PF02354</t>
  </si>
  <si>
    <t>942-1187;207-459;635-856;884-928;111-191;1207-1580</t>
  </si>
  <si>
    <t>ENSG00000156966</t>
  </si>
  <si>
    <t>ENSP00000287590</t>
  </si>
  <si>
    <t>B3GNT7</t>
  </si>
  <si>
    <t>Q8NFL0</t>
  </si>
  <si>
    <t>148-345</t>
  </si>
  <si>
    <t>ENSG00000124422</t>
  </si>
  <si>
    <t>ENSP00000261497</t>
  </si>
  <si>
    <t>USP22</t>
  </si>
  <si>
    <t>Q9UPT9</t>
  </si>
  <si>
    <t>176-517;63-124</t>
  </si>
  <si>
    <t>ENSG00000007933</t>
  </si>
  <si>
    <t>ENSP00000356729</t>
  </si>
  <si>
    <t>FMO3</t>
  </si>
  <si>
    <t>P31513</t>
  </si>
  <si>
    <t>ENSG00000137752</t>
  </si>
  <si>
    <t>ENSP00000433138</t>
  </si>
  <si>
    <t>CASP1</t>
  </si>
  <si>
    <t>P29466</t>
  </si>
  <si>
    <t>3-90;163-400</t>
  </si>
  <si>
    <t>ENSG00000173145</t>
  </si>
  <si>
    <t>ENSP00000360412</t>
  </si>
  <si>
    <t>NOC3L</t>
  </si>
  <si>
    <t>Q8WTT2</t>
  </si>
  <si>
    <t>PF03914;PF07540</t>
  </si>
  <si>
    <t>555-708;213-308</t>
  </si>
  <si>
    <t>ENSG00000124193</t>
  </si>
  <si>
    <t>ENSP00000244020</t>
  </si>
  <si>
    <t>SRSF6</t>
  </si>
  <si>
    <t>Q13247</t>
  </si>
  <si>
    <t>4-66;112-177</t>
  </si>
  <si>
    <t>ENSG00000170423</t>
  </si>
  <si>
    <t>ENSP00000306261</t>
  </si>
  <si>
    <t>KRT78</t>
  </si>
  <si>
    <t>Q8N1N4</t>
  </si>
  <si>
    <t>110-423;47-107</t>
  </si>
  <si>
    <t>ENSG00000152582</t>
  </si>
  <si>
    <t>ENSP00000490886</t>
  </si>
  <si>
    <t>SPEF2</t>
  </si>
  <si>
    <t>A0A1B0GWD8</t>
  </si>
  <si>
    <t>PF00406;PF06294</t>
  </si>
  <si>
    <t>671-764;5-102</t>
  </si>
  <si>
    <t>ENSG00000161642</t>
  </si>
  <si>
    <t>ENSP00000338927</t>
  </si>
  <si>
    <t>ZNF385A</t>
  </si>
  <si>
    <t>Q96PM9</t>
  </si>
  <si>
    <t>74-98;201-225;261-285</t>
  </si>
  <si>
    <t>ENSG00000172016</t>
  </si>
  <si>
    <t>ENSP00000386630</t>
  </si>
  <si>
    <t>REG3A</t>
  </si>
  <si>
    <t>Q06141</t>
  </si>
  <si>
    <t>57-173</t>
  </si>
  <si>
    <t>ENSG00000180182</t>
  </si>
  <si>
    <t>ENSP00000323720</t>
  </si>
  <si>
    <t>MED14</t>
  </si>
  <si>
    <t>O60244</t>
  </si>
  <si>
    <t>PF08638</t>
  </si>
  <si>
    <t>49-238</t>
  </si>
  <si>
    <t>ENSG00000163482</t>
  </si>
  <si>
    <t>ENSP00000295709</t>
  </si>
  <si>
    <t>STK36</t>
  </si>
  <si>
    <t>Q9NRP7</t>
  </si>
  <si>
    <t>4-254</t>
  </si>
  <si>
    <t>ENSG00000143653</t>
  </si>
  <si>
    <t>ENSP00000355467</t>
  </si>
  <si>
    <t>SCCPDH</t>
  </si>
  <si>
    <t>Q8NBX0</t>
  </si>
  <si>
    <t>PF03435;PF16653</t>
  </si>
  <si>
    <t>10-149;153-419</t>
  </si>
  <si>
    <t>ENSG00000249967</t>
  </si>
  <si>
    <t>ENSP00000359683</t>
  </si>
  <si>
    <t>E9PAM4</t>
  </si>
  <si>
    <t>112-401</t>
  </si>
  <si>
    <t>ENSG00000176386</t>
  </si>
  <si>
    <t>ENSP00000363322</t>
  </si>
  <si>
    <t>CDC26</t>
  </si>
  <si>
    <t>Q8NHZ8</t>
  </si>
  <si>
    <t>PF10471</t>
  </si>
  <si>
    <t>ENSG00000278369</t>
  </si>
  <si>
    <t>ENSP00000484051</t>
  </si>
  <si>
    <t>A0A0G2JPP8</t>
  </si>
  <si>
    <t>ENSG00000177238</t>
  </si>
  <si>
    <t>ENSP00000312675</t>
  </si>
  <si>
    <t>TRIM72</t>
  </si>
  <si>
    <t>Q6ZMU5</t>
  </si>
  <si>
    <t>291-340;344-465;14-56;81-122</t>
  </si>
  <si>
    <t>ENSG00000161956</t>
  </si>
  <si>
    <t>ENSP00000403712</t>
  </si>
  <si>
    <t>SENP3</t>
  </si>
  <si>
    <t>Q9H4L4</t>
  </si>
  <si>
    <t>400-572</t>
  </si>
  <si>
    <t>ENSG00000225614</t>
  </si>
  <si>
    <t>ENSP00000456500</t>
  </si>
  <si>
    <t>ZNF469</t>
  </si>
  <si>
    <t>H3BS19</t>
  </si>
  <si>
    <t>3338-3359</t>
  </si>
  <si>
    <t>ENSG00000172716</t>
  </si>
  <si>
    <t>ENSP00000378067</t>
  </si>
  <si>
    <t>SLFN11</t>
  </si>
  <si>
    <t>Q7Z7L1</t>
  </si>
  <si>
    <t>592-714;209-331</t>
  </si>
  <si>
    <t>ENSG00000139405</t>
  </si>
  <si>
    <t>ENSP00000448680</t>
  </si>
  <si>
    <t>RITA1</t>
  </si>
  <si>
    <t>Q96K30</t>
  </si>
  <si>
    <t>PF17066</t>
  </si>
  <si>
    <t>2-269</t>
  </si>
  <si>
    <t>ENSG00000109794</t>
  </si>
  <si>
    <t>ENSP00000348732</t>
  </si>
  <si>
    <t>FAM149A</t>
  </si>
  <si>
    <t>A5PLN7</t>
  </si>
  <si>
    <t>292-357</t>
  </si>
  <si>
    <t>ENSG00000198700</t>
  </si>
  <si>
    <t>ENSP00000354742</t>
  </si>
  <si>
    <t>IPO9</t>
  </si>
  <si>
    <t>Q96P70</t>
  </si>
  <si>
    <t>43-119</t>
  </si>
  <si>
    <t>ENSG00000131508</t>
  </si>
  <si>
    <t>ENSP00000381718</t>
  </si>
  <si>
    <t>UBE2D2</t>
  </si>
  <si>
    <t>P62837</t>
  </si>
  <si>
    <t>ENSG00000215045</t>
  </si>
  <si>
    <t>ENSP00000397351</t>
  </si>
  <si>
    <t>GRID2IP</t>
  </si>
  <si>
    <t>A4D2P6</t>
  </si>
  <si>
    <t>PF00595;PF00595;PF02181</t>
  </si>
  <si>
    <t>10-80;279-353;820-1188</t>
  </si>
  <si>
    <t>ENSG00000163833</t>
  </si>
  <si>
    <t>ENSP00000337510</t>
  </si>
  <si>
    <t>FBXO40</t>
  </si>
  <si>
    <t>Q9UH90</t>
  </si>
  <si>
    <t>PF15965</t>
  </si>
  <si>
    <t>ENSG00000088726</t>
  </si>
  <si>
    <t>ENSP00000264728</t>
  </si>
  <si>
    <t>TMEM40</t>
  </si>
  <si>
    <t>Q8WWA1</t>
  </si>
  <si>
    <t>PF15817</t>
  </si>
  <si>
    <t>113-232</t>
  </si>
  <si>
    <t>ENSG00000177192</t>
  </si>
  <si>
    <t>ENSP00000365837</t>
  </si>
  <si>
    <t>PUS1</t>
  </si>
  <si>
    <t>Q9Y606</t>
  </si>
  <si>
    <t>PF01416</t>
  </si>
  <si>
    <t>235-341</t>
  </si>
  <si>
    <t>ENSG00000108788</t>
  </si>
  <si>
    <t>ENSP00000246912</t>
  </si>
  <si>
    <t>MLX</t>
  </si>
  <si>
    <t>Q9UH92</t>
  </si>
  <si>
    <t>130-188</t>
  </si>
  <si>
    <t>ENSG00000181143</t>
  </si>
  <si>
    <t>ENSP00000381008</t>
  </si>
  <si>
    <t>MUC16</t>
  </si>
  <si>
    <t>Q8WXI7</t>
  </si>
  <si>
    <t>PF01390;PF01390;PF01390;PF01390;PF01390;PF01390;PF01390;PF01390;PF01390;PF01390;PF01390;PF01390;PF01390;PF01390;PF01390;PF01390</t>
  </si>
  <si>
    <t>12074-12182;12230-12338;12388-12496;12544-12652;12699-12807;12855-12963;13011-13119;13167-13275;13323-13431;13479-13587;13635-13743;13791-13898;13924-14032;14075-14182;14201-14291;14321-14427</t>
  </si>
  <si>
    <t>ENSG00000162384</t>
  </si>
  <si>
    <t>ENSP00000294360</t>
  </si>
  <si>
    <t>CZIB</t>
  </si>
  <si>
    <t>Q9NWV4</t>
  </si>
  <si>
    <t>PF05907</t>
  </si>
  <si>
    <t>5-158</t>
  </si>
  <si>
    <t>ENSG00000161973</t>
  </si>
  <si>
    <t>ENSP00000293845</t>
  </si>
  <si>
    <t>CCDC42</t>
  </si>
  <si>
    <t>Q96M95</t>
  </si>
  <si>
    <t>44-162</t>
  </si>
  <si>
    <t>ENSG00000138111</t>
  </si>
  <si>
    <t>ENSP00000238936</t>
  </si>
  <si>
    <t>MFSD13A</t>
  </si>
  <si>
    <t>Q14CX5</t>
  </si>
  <si>
    <t>PF13347;PF13347</t>
  </si>
  <si>
    <t>19-227;243-493</t>
  </si>
  <si>
    <t>ENSG00000066926</t>
  </si>
  <si>
    <t>ENSP00000498358</t>
  </si>
  <si>
    <t>FECH</t>
  </si>
  <si>
    <t>P22830</t>
  </si>
  <si>
    <t>PF00762</t>
  </si>
  <si>
    <t>68-389</t>
  </si>
  <si>
    <t>ENSG00000160318</t>
  </si>
  <si>
    <t>ENSP00000472077</t>
  </si>
  <si>
    <t>CLDND2</t>
  </si>
  <si>
    <t>Q8NHS1</t>
  </si>
  <si>
    <t>5-147</t>
  </si>
  <si>
    <t>ENSG00000169131</t>
  </si>
  <si>
    <t>ENSP00000337122</t>
  </si>
  <si>
    <t>ZNF354A</t>
  </si>
  <si>
    <t>O60765</t>
  </si>
  <si>
    <t>ENSG00000101596</t>
  </si>
  <si>
    <t>ENSP00000326603</t>
  </si>
  <si>
    <t>SMCHD1</t>
  </si>
  <si>
    <t>A6NHR9</t>
  </si>
  <si>
    <t>PF13589;PF06470</t>
  </si>
  <si>
    <t>139-295;1719-1847</t>
  </si>
  <si>
    <t>ENSG00000163319</t>
  </si>
  <si>
    <t>ENSP00000295491</t>
  </si>
  <si>
    <t>MRPS18C</t>
  </si>
  <si>
    <t>Q9Y3D5</t>
  </si>
  <si>
    <t>69-120</t>
  </si>
  <si>
    <t>ENSG00000102678</t>
  </si>
  <si>
    <t>ENSP00000371790</t>
  </si>
  <si>
    <t>FGF9</t>
  </si>
  <si>
    <t>P31371</t>
  </si>
  <si>
    <t>62-188</t>
  </si>
  <si>
    <t>ENSG00000109511</t>
  </si>
  <si>
    <t>ENSP00000352248</t>
  </si>
  <si>
    <t>ANXA10</t>
  </si>
  <si>
    <t>Q9UJ72</t>
  </si>
  <si>
    <t>21-86;93-158;175-241;251-316</t>
  </si>
  <si>
    <t>ENSG00000186146</t>
  </si>
  <si>
    <t>ENSP00000335538</t>
  </si>
  <si>
    <t>DEFB131A</t>
  </si>
  <si>
    <t>P59861</t>
  </si>
  <si>
    <t>ENSG00000106331</t>
  </si>
  <si>
    <t>ENSP00000491782</t>
  </si>
  <si>
    <t>PAX4</t>
  </si>
  <si>
    <t>A0A1W2PPX4</t>
  </si>
  <si>
    <t>PF00292;PF00046</t>
  </si>
  <si>
    <t>5-129;171-227</t>
  </si>
  <si>
    <t>ENSG00000130827</t>
  </si>
  <si>
    <t>ENSP00000358696</t>
  </si>
  <si>
    <t>PLXNA3</t>
  </si>
  <si>
    <t>P51805</t>
  </si>
  <si>
    <t>840-932;935-1019;1023-1121;1126-1209;690-784;545-636;490-540;637-685;35-469;1293-1841</t>
  </si>
  <si>
    <t>ENSG00000189181</t>
  </si>
  <si>
    <t>ENSP00000339726</t>
  </si>
  <si>
    <t>OR14I1</t>
  </si>
  <si>
    <t>A6ND48</t>
  </si>
  <si>
    <t>ENSG00000164237</t>
  </si>
  <si>
    <t>ENSP00000296658</t>
  </si>
  <si>
    <t>CMBL</t>
  </si>
  <si>
    <t>Q96DG6</t>
  </si>
  <si>
    <t>ENSG00000089818</t>
  </si>
  <si>
    <t>ENSP00000491067</t>
  </si>
  <si>
    <t>NECAP1</t>
  </si>
  <si>
    <t>Q8NC96</t>
  </si>
  <si>
    <t>ENSG00000203733</t>
  </si>
  <si>
    <t>ENSP00000455469</t>
  </si>
  <si>
    <t>GJE1</t>
  </si>
  <si>
    <t>A6NN92</t>
  </si>
  <si>
    <t>2-109;101-196</t>
  </si>
  <si>
    <t>ENSG00000104884</t>
  </si>
  <si>
    <t>ENSP00000375809</t>
  </si>
  <si>
    <t>ERCC2</t>
  </si>
  <si>
    <t>P18074</t>
  </si>
  <si>
    <t>PF06733;PF13307;PF06777</t>
  </si>
  <si>
    <t>72-256;524-700;269-413</t>
  </si>
  <si>
    <t>ENSG00000108342</t>
  </si>
  <si>
    <t>ENSP00000225474</t>
  </si>
  <si>
    <t>CSF3</t>
  </si>
  <si>
    <t>P09919</t>
  </si>
  <si>
    <t>PF16647</t>
  </si>
  <si>
    <t>51-202</t>
  </si>
  <si>
    <t>ENSG00000129347</t>
  </si>
  <si>
    <t>ENSP00000498803</t>
  </si>
  <si>
    <t>KRI1</t>
  </si>
  <si>
    <t>A0A494C108</t>
  </si>
  <si>
    <t>PF05178;PF12936</t>
  </si>
  <si>
    <t>343-436;504-592</t>
  </si>
  <si>
    <t>ENSG00000176083</t>
  </si>
  <si>
    <t>ENSP00000388792</t>
  </si>
  <si>
    <t>ZNF683</t>
  </si>
  <si>
    <t>Q8IZ20</t>
  </si>
  <si>
    <t>322-344;350-372;401-420</t>
  </si>
  <si>
    <t>ENSG00000236227</t>
  </si>
  <si>
    <t>ENSP00000414641</t>
  </si>
  <si>
    <t>A0A140T9V2</t>
  </si>
  <si>
    <t>83-168;353-441</t>
  </si>
  <si>
    <t>ENSG00000110700</t>
  </si>
  <si>
    <t>ENSP00000435777</t>
  </si>
  <si>
    <t>RPS13</t>
  </si>
  <si>
    <t>P62277</t>
  </si>
  <si>
    <t>PF00312;PF08069</t>
  </si>
  <si>
    <t>70-148;1-60</t>
  </si>
  <si>
    <t>ENSG00000274736</t>
  </si>
  <si>
    <t>ENSP00000481357</t>
  </si>
  <si>
    <t>CCL23</t>
  </si>
  <si>
    <t>P55773</t>
  </si>
  <si>
    <t>52-109</t>
  </si>
  <si>
    <t>ENSG00000132388</t>
  </si>
  <si>
    <t>ENSP00000380178</t>
  </si>
  <si>
    <t>UBE2G1</t>
  </si>
  <si>
    <t>P62253</t>
  </si>
  <si>
    <t>9-161</t>
  </si>
  <si>
    <t>ENSG00000244187</t>
  </si>
  <si>
    <t>ENSP00000290079</t>
  </si>
  <si>
    <t>TMEM141</t>
  </si>
  <si>
    <t>Q96I45</t>
  </si>
  <si>
    <t>PF15110</t>
  </si>
  <si>
    <t>ENSG00000223591</t>
  </si>
  <si>
    <t>ENSP00000489273</t>
  </si>
  <si>
    <t>CENPVL1</t>
  </si>
  <si>
    <t>A0A0U1RR11</t>
  </si>
  <si>
    <t>ENSG00000168418</t>
  </si>
  <si>
    <t>ENSP00000312129</t>
  </si>
  <si>
    <t>KCNG4</t>
  </si>
  <si>
    <t>Q8TDN1</t>
  </si>
  <si>
    <t>61-160;220-464</t>
  </si>
  <si>
    <t>ENSG00000168454</t>
  </si>
  <si>
    <t>ENSP00000304908</t>
  </si>
  <si>
    <t>TXNDC2</t>
  </si>
  <si>
    <t>Q86VQ3</t>
  </si>
  <si>
    <t>450-551</t>
  </si>
  <si>
    <t>ENSG00000082068</t>
  </si>
  <si>
    <t>ENSP00000265107</t>
  </si>
  <si>
    <t>WDR70</t>
  </si>
  <si>
    <t>Q9NW82</t>
  </si>
  <si>
    <t>168-210;323-360;365-406</t>
  </si>
  <si>
    <t>ENSG00000076554</t>
  </si>
  <si>
    <t>ENSP00000429309</t>
  </si>
  <si>
    <t>TPD52</t>
  </si>
  <si>
    <t>P55327</t>
  </si>
  <si>
    <t>49-210</t>
  </si>
  <si>
    <t>ENSG00000237412</t>
  </si>
  <si>
    <t>ENSP00000479745</t>
  </si>
  <si>
    <t>PRSS56</t>
  </si>
  <si>
    <t>P0CW18</t>
  </si>
  <si>
    <t>105-332</t>
  </si>
  <si>
    <t>ENSG00000231225</t>
  </si>
  <si>
    <t>ENSP00000416941</t>
  </si>
  <si>
    <t>MICA</t>
  </si>
  <si>
    <t>Q96QC4</t>
  </si>
  <si>
    <t>208-289;24-200</t>
  </si>
  <si>
    <t>ENSG00000153982</t>
  </si>
  <si>
    <t>ENSP00000284116</t>
  </si>
  <si>
    <t>GDPD1</t>
  </si>
  <si>
    <t>Q8N9F7</t>
  </si>
  <si>
    <t>45-202</t>
  </si>
  <si>
    <t>ENSG00000153165</t>
  </si>
  <si>
    <t>ENSP00000303659</t>
  </si>
  <si>
    <t>RGPD3</t>
  </si>
  <si>
    <t>J3KNE0</t>
  </si>
  <si>
    <t>PF00638;PF00638;PF01465;PF16704;PF13181</t>
  </si>
  <si>
    <t>1043-1164;1340-1461;1701-1744;1635-1700;61-93</t>
  </si>
  <si>
    <t>ENSG00000162951</t>
  </si>
  <si>
    <t>ENSP00000393562</t>
  </si>
  <si>
    <t>LRRTM1</t>
  </si>
  <si>
    <t>Q86UE6</t>
  </si>
  <si>
    <t>113-173;161-221;256-315</t>
  </si>
  <si>
    <t>ENSG00000129003</t>
  </si>
  <si>
    <t>ENSP00000493560</t>
  </si>
  <si>
    <t>VPS13C</t>
  </si>
  <si>
    <t>Q709C8</t>
  </si>
  <si>
    <t>PF06650;PF09333;PF12624;PF16910;PF16910;PF16910;PF16908;PF16909</t>
  </si>
  <si>
    <t>2764-3018;3503-3593;3-117;612-833;1174-1371;1688-1885;182-414;3322-3500</t>
  </si>
  <si>
    <t>ENSG00000163950</t>
  </si>
  <si>
    <t>ENSP00000316490</t>
  </si>
  <si>
    <t>SLBP</t>
  </si>
  <si>
    <t>F8W8D3</t>
  </si>
  <si>
    <t>PF15247</t>
  </si>
  <si>
    <t>137-206</t>
  </si>
  <si>
    <t>ENSG00000180902</t>
  </si>
  <si>
    <t>ENSP00000315351</t>
  </si>
  <si>
    <t>D2HGDH</t>
  </si>
  <si>
    <t>Q8N465</t>
  </si>
  <si>
    <t>100-239;275-516</t>
  </si>
  <si>
    <t>ENSG00000181894</t>
  </si>
  <si>
    <t>ENSP00000439527</t>
  </si>
  <si>
    <t>ZNF329</t>
  </si>
  <si>
    <t>Q86UD4</t>
  </si>
  <si>
    <t>203-225;231-253;259-281;287-309;315-337;343-365;371-393;399-421;455-477;483-505;511-533</t>
  </si>
  <si>
    <t>ENSG00000151239</t>
  </si>
  <si>
    <t>ENSP00000449428</t>
  </si>
  <si>
    <t>TWF1</t>
  </si>
  <si>
    <t>Q12792</t>
  </si>
  <si>
    <t>9-136;184-311</t>
  </si>
  <si>
    <t>ENSG00000124357</t>
  </si>
  <si>
    <t>ENSP00000389087</t>
  </si>
  <si>
    <t>NAGK</t>
  </si>
  <si>
    <t>Q9UJ70</t>
  </si>
  <si>
    <t>PF01869</t>
  </si>
  <si>
    <t>ENSG00000144847</t>
  </si>
  <si>
    <t>ENSP00000377370</t>
  </si>
  <si>
    <t>IGSF11</t>
  </si>
  <si>
    <t>Q5DX21</t>
  </si>
  <si>
    <t>27-141;145-219</t>
  </si>
  <si>
    <t>ENSG00000183706</t>
  </si>
  <si>
    <t>ENSP00000332500</t>
  </si>
  <si>
    <t>OR4N4</t>
  </si>
  <si>
    <t>Q8N0Y3</t>
  </si>
  <si>
    <t>ENSG00000108395</t>
  </si>
  <si>
    <t>ENSP00000376785</t>
  </si>
  <si>
    <t>TRIM37</t>
  </si>
  <si>
    <t>O94972</t>
  </si>
  <si>
    <t>PF00917;PF00643</t>
  </si>
  <si>
    <t>283-404;90-132</t>
  </si>
  <si>
    <t>ENSG00000204361</t>
  </si>
  <si>
    <t>ENSP00000374237</t>
  </si>
  <si>
    <t>NXPE2</t>
  </si>
  <si>
    <t>Q96DL1</t>
  </si>
  <si>
    <t>93-281</t>
  </si>
  <si>
    <t>ENSG00000172426</t>
  </si>
  <si>
    <t>ENSP00000361238</t>
  </si>
  <si>
    <t>RSPH9</t>
  </si>
  <si>
    <t>Q9H1X1</t>
  </si>
  <si>
    <t>191-276</t>
  </si>
  <si>
    <t>ENSG00000182247</t>
  </si>
  <si>
    <t>ENSP00000401053</t>
  </si>
  <si>
    <t>UBE2E2</t>
  </si>
  <si>
    <t>Q96LR5</t>
  </si>
  <si>
    <t>ENSG00000198060</t>
  </si>
  <si>
    <t>ENSP00000351813</t>
  </si>
  <si>
    <t>MARCHF5</t>
  </si>
  <si>
    <t>Q9NX47</t>
  </si>
  <si>
    <t>14-68</t>
  </si>
  <si>
    <t>ENSG00000180938</t>
  </si>
  <si>
    <t>ENSP00000319305</t>
  </si>
  <si>
    <t>ZNF572</t>
  </si>
  <si>
    <t>Q7Z3I7</t>
  </si>
  <si>
    <t>132-154;160-182;188-210;216-238;244-266;272-294;328-350;384-406;412-434;440-462;468-490</t>
  </si>
  <si>
    <t>ENSG00000169397</t>
  </si>
  <si>
    <t>ENSP00000302324</t>
  </si>
  <si>
    <t>RNASE3</t>
  </si>
  <si>
    <t>P12724</t>
  </si>
  <si>
    <t>33-157</t>
  </si>
  <si>
    <t>ENSG00000170835</t>
  </si>
  <si>
    <t>ENSP00000501111</t>
  </si>
  <si>
    <t>CEL</t>
  </si>
  <si>
    <t>X6R868</t>
  </si>
  <si>
    <t>PF00135;PF16058;PF16058</t>
  </si>
  <si>
    <t>26-545;564-663;652-752</t>
  </si>
  <si>
    <t>ENSG00000135373</t>
  </si>
  <si>
    <t>ENSP00000435835</t>
  </si>
  <si>
    <t>EHF</t>
  </si>
  <si>
    <t>Q9NZC4</t>
  </si>
  <si>
    <t>31-115;208-289</t>
  </si>
  <si>
    <t>ENSG00000196365</t>
  </si>
  <si>
    <t>ENSP00000353826</t>
  </si>
  <si>
    <t>LONP1</t>
  </si>
  <si>
    <t>P36776</t>
  </si>
  <si>
    <t>519-661;123-368;736-949</t>
  </si>
  <si>
    <t>ENSG00000163975</t>
  </si>
  <si>
    <t>ENSP00000296350</t>
  </si>
  <si>
    <t>MELTF</t>
  </si>
  <si>
    <t>P08582</t>
  </si>
  <si>
    <t>23-357;366-706</t>
  </si>
  <si>
    <t>ENSG00000115808</t>
  </si>
  <si>
    <t>ENSP00000263918</t>
  </si>
  <si>
    <t>STRN</t>
  </si>
  <si>
    <t>O43815</t>
  </si>
  <si>
    <t>48-177;453-491;506-544;559-597;696-734;738-779</t>
  </si>
  <si>
    <t>ENSG00000138068</t>
  </si>
  <si>
    <t>ENSP00000444081</t>
  </si>
  <si>
    <t>SULT6B1</t>
  </si>
  <si>
    <t>Q6IMI4</t>
  </si>
  <si>
    <t>55-290</t>
  </si>
  <si>
    <t>ENSG00000174358</t>
  </si>
  <si>
    <t>ENSP00000305302</t>
  </si>
  <si>
    <t>SLC6A19</t>
  </si>
  <si>
    <t>Q695T7</t>
  </si>
  <si>
    <t>32-608</t>
  </si>
  <si>
    <t>ENSG00000149571</t>
  </si>
  <si>
    <t>ENSP00000435466</t>
  </si>
  <si>
    <t>KIRREL3</t>
  </si>
  <si>
    <t>Q8IZU9</t>
  </si>
  <si>
    <t>PF07679;PF07679;PF13895;PF13927</t>
  </si>
  <si>
    <t>48-145;335-416;149-246;419-503</t>
  </si>
  <si>
    <t>ENSG00000253846</t>
  </si>
  <si>
    <t>ENSP00000381611</t>
  </si>
  <si>
    <t>PCDHGA10</t>
  </si>
  <si>
    <t>Q9Y5H3</t>
  </si>
  <si>
    <t>34-116;142-237;251-342;358-447;461-557;582-669;814-936;692-776</t>
  </si>
  <si>
    <t>ENSG00000159708</t>
  </si>
  <si>
    <t>ENSP00000329943</t>
  </si>
  <si>
    <t>LRRC36</t>
  </si>
  <si>
    <t>Q1X8D7</t>
  </si>
  <si>
    <t>37-157</t>
  </si>
  <si>
    <t>ENSG00000162961</t>
  </si>
  <si>
    <t>ENSP00000345837</t>
  </si>
  <si>
    <t>DPY30</t>
  </si>
  <si>
    <t>Q9C005</t>
  </si>
  <si>
    <t>52-93</t>
  </si>
  <si>
    <t>ENSG00000115211</t>
  </si>
  <si>
    <t>ENSP00000429323</t>
  </si>
  <si>
    <t>EIF2B4</t>
  </si>
  <si>
    <t>E7ERK9</t>
  </si>
  <si>
    <t>239-530</t>
  </si>
  <si>
    <t>ENSG00000183977</t>
  </si>
  <si>
    <t>ENSP00000373702</t>
  </si>
  <si>
    <t>PP2D1</t>
  </si>
  <si>
    <t>A8MPX8</t>
  </si>
  <si>
    <t>171-481</t>
  </si>
  <si>
    <t>ENSG00000156689</t>
  </si>
  <si>
    <t>ENSP00000287275</t>
  </si>
  <si>
    <t>GLYATL2</t>
  </si>
  <si>
    <t>Q8WU03</t>
  </si>
  <si>
    <t>202-290;1-201</t>
  </si>
  <si>
    <t>ENSG00000132793</t>
  </si>
  <si>
    <t>ENSP00000487971</t>
  </si>
  <si>
    <t>LPIN3</t>
  </si>
  <si>
    <t>Q9BQK8</t>
  </si>
  <si>
    <t>592-817;1-107;438-531</t>
  </si>
  <si>
    <t>ENSG00000137103</t>
  </si>
  <si>
    <t>ENSP00000493496</t>
  </si>
  <si>
    <t>TMEM8B</t>
  </si>
  <si>
    <t>A0A2R8Y2M5</t>
  </si>
  <si>
    <t>684-867</t>
  </si>
  <si>
    <t>ENSG00000173163</t>
  </si>
  <si>
    <t>ENSP00000308236</t>
  </si>
  <si>
    <t>COMMD1</t>
  </si>
  <si>
    <t>Q8N668</t>
  </si>
  <si>
    <t>PF07258;PF17221</t>
  </si>
  <si>
    <t>117-187;6-107</t>
  </si>
  <si>
    <t>ENSG00000085662</t>
  </si>
  <si>
    <t>ENSP00000285930</t>
  </si>
  <si>
    <t>AKR1B1</t>
  </si>
  <si>
    <t>P15121</t>
  </si>
  <si>
    <t>ENSG00000090905</t>
  </si>
  <si>
    <t>ENSP00000379144</t>
  </si>
  <si>
    <t>TNRC6A</t>
  </si>
  <si>
    <t>Q8NDV7</t>
  </si>
  <si>
    <t>PF10427;PF12938;PF16608</t>
  </si>
  <si>
    <t>1063-1207;1279-1508;1504-1779</t>
  </si>
  <si>
    <t>ENSG00000171984</t>
  </si>
  <si>
    <t>ENSP00000305875</t>
  </si>
  <si>
    <t>SHLD1</t>
  </si>
  <si>
    <t>Q8IYI0</t>
  </si>
  <si>
    <t>PF15021</t>
  </si>
  <si>
    <t>ENSG00000077684</t>
  </si>
  <si>
    <t>ENSP00000425730</t>
  </si>
  <si>
    <t>JADE1</t>
  </si>
  <si>
    <t>Q6IE81</t>
  </si>
  <si>
    <t>217-251;256-368;4-181</t>
  </si>
  <si>
    <t>ENSG00000091844</t>
  </si>
  <si>
    <t>ENSP00000206262</t>
  </si>
  <si>
    <t>RGS17</t>
  </si>
  <si>
    <t>Q9UGC6</t>
  </si>
  <si>
    <t>84-199</t>
  </si>
  <si>
    <t>ENSG00000146122</t>
  </si>
  <si>
    <t>ENSP00000488831</t>
  </si>
  <si>
    <t>DAAM2</t>
  </si>
  <si>
    <t>A0A0J9YYF7</t>
  </si>
  <si>
    <t>231-435;40-228;595-978</t>
  </si>
  <si>
    <t>ENSG00000273259</t>
  </si>
  <si>
    <t>ENSP00000452367</t>
  </si>
  <si>
    <t>G3V5I3</t>
  </si>
  <si>
    <t>ENSG00000088827</t>
  </si>
  <si>
    <t>ENSP00000341141</t>
  </si>
  <si>
    <t>SIGLEC1</t>
  </si>
  <si>
    <t>Q9BZZ2</t>
  </si>
  <si>
    <t>PF08205;PF07686;PF07679;PF07679;PF13895;PF13895;PF13895;PF13895;PF13895;PF13895</t>
  </si>
  <si>
    <t>142-228;24-136;418-507;992-1083;242-323;326-408;512-594;896-978;1083-1168;1262-1342</t>
  </si>
  <si>
    <t>ENSG00000251569</t>
  </si>
  <si>
    <t>ENSP00000424363</t>
  </si>
  <si>
    <t>E9PBE3</t>
  </si>
  <si>
    <t>PF01344;PF01344;PF01344;PF07289</t>
  </si>
  <si>
    <t>325-372;375-420;422-467;7-318</t>
  </si>
  <si>
    <t>ENSG00000173674</t>
  </si>
  <si>
    <t>ENSP00000368927</t>
  </si>
  <si>
    <t>EIF1AX</t>
  </si>
  <si>
    <t>P47813</t>
  </si>
  <si>
    <t>ENSG00000125492</t>
  </si>
  <si>
    <t>ENSP00000444704</t>
  </si>
  <si>
    <t>BARHL1</t>
  </si>
  <si>
    <t>Q9BZE3</t>
  </si>
  <si>
    <t>179-235</t>
  </si>
  <si>
    <t>ENSG00000180008</t>
  </si>
  <si>
    <t>ENSP00000378855</t>
  </si>
  <si>
    <t>SOCS4</t>
  </si>
  <si>
    <t>Q8WXH5</t>
  </si>
  <si>
    <t>PF00017;PF07525;PF12610</t>
  </si>
  <si>
    <t>286-364;386-422;58-111</t>
  </si>
  <si>
    <t>ENSG00000101417</t>
  </si>
  <si>
    <t>ENSP00000386385</t>
  </si>
  <si>
    <t>PXMP4</t>
  </si>
  <si>
    <t>Q9Y6I8</t>
  </si>
  <si>
    <t>19-132</t>
  </si>
  <si>
    <t>ENSG00000152495</t>
  </si>
  <si>
    <t>ENSP00000282356</t>
  </si>
  <si>
    <t>CAMK4</t>
  </si>
  <si>
    <t>Q16566</t>
  </si>
  <si>
    <t>46-300</t>
  </si>
  <si>
    <t>ENSG00000198753</t>
  </si>
  <si>
    <t>ENSP00000442736</t>
  </si>
  <si>
    <t>PLXNB3</t>
  </si>
  <si>
    <t>Q9ULL4</t>
  </si>
  <si>
    <t>835-924;927-1011;1159-1243;689-786;532-619;473-526;56-452;1327-1876</t>
  </si>
  <si>
    <t>ENSG00000213676</t>
  </si>
  <si>
    <t>ENSP00000364349</t>
  </si>
  <si>
    <t>ATF6B</t>
  </si>
  <si>
    <t>Q99941</t>
  </si>
  <si>
    <t>323-389</t>
  </si>
  <si>
    <t>ENSG00000188766</t>
  </si>
  <si>
    <t>ENSP00000467540</t>
  </si>
  <si>
    <t>SPRED3</t>
  </si>
  <si>
    <t>K7EPU5</t>
  </si>
  <si>
    <t>99-154;338-449</t>
  </si>
  <si>
    <t>ENSG00000196337</t>
  </si>
  <si>
    <t>ENSP00000469076</t>
  </si>
  <si>
    <t>CGB7</t>
  </si>
  <si>
    <t>P0DN87</t>
  </si>
  <si>
    <t>ENSG00000197124</t>
  </si>
  <si>
    <t>ENSP00000470718</t>
  </si>
  <si>
    <t>ZNF682</t>
  </si>
  <si>
    <t>B9EG95</t>
  </si>
  <si>
    <t>179-201;235-257;291-313;319-341;347-369;375-397;431-453;459-480;9-50</t>
  </si>
  <si>
    <t>ENSG00000169777</t>
  </si>
  <si>
    <t>ENSP00000371932</t>
  </si>
  <si>
    <t>TAS2R1</t>
  </si>
  <si>
    <t>Q9NYW7</t>
  </si>
  <si>
    <t>ENSG00000064225</t>
  </si>
  <si>
    <t>ENSP00000480884</t>
  </si>
  <si>
    <t>ST3GAL6</t>
  </si>
  <si>
    <t>A0A087WXB8</t>
  </si>
  <si>
    <t>115-382</t>
  </si>
  <si>
    <t>ENSG00000137561</t>
  </si>
  <si>
    <t>ENSP00000260116</t>
  </si>
  <si>
    <t>TTPA</t>
  </si>
  <si>
    <t>P49638</t>
  </si>
  <si>
    <t>38-72;95-248</t>
  </si>
  <si>
    <t>ENSG00000006016</t>
  </si>
  <si>
    <t>ENSP00000376188</t>
  </si>
  <si>
    <t>CRLF1</t>
  </si>
  <si>
    <t>O75462</t>
  </si>
  <si>
    <t>131-228;236-317</t>
  </si>
  <si>
    <t>ENSG00000071909</t>
  </si>
  <si>
    <t>ENSP00000386213</t>
  </si>
  <si>
    <t>MYO3B</t>
  </si>
  <si>
    <t>Q8WXR4</t>
  </si>
  <si>
    <t>PF00063;PF00069;PF00612</t>
  </si>
  <si>
    <t>345-1046;27-293;1088-1108</t>
  </si>
  <si>
    <t>ENSG00000105251</t>
  </si>
  <si>
    <t>ENSP00000446058</t>
  </si>
  <si>
    <t>SHD</t>
  </si>
  <si>
    <t>Q96IW2</t>
  </si>
  <si>
    <t>240-316</t>
  </si>
  <si>
    <t>ENSG00000132704</t>
  </si>
  <si>
    <t>ENSP00000355157</t>
  </si>
  <si>
    <t>FCRL2</t>
  </si>
  <si>
    <t>Q96LA5</t>
  </si>
  <si>
    <t>PF13895;PF13895;PF13895</t>
  </si>
  <si>
    <t>19-102;206-293;299-386</t>
  </si>
  <si>
    <t>ENSG00000164483</t>
  </si>
  <si>
    <t>ENSP00000402092</t>
  </si>
  <si>
    <t>SAMD3</t>
  </si>
  <si>
    <t>Q8N6K7</t>
  </si>
  <si>
    <t>ENSG00000269858</t>
  </si>
  <si>
    <t>ENSP00000469686</t>
  </si>
  <si>
    <t>EGLN2</t>
  </si>
  <si>
    <t>Q96KS0</t>
  </si>
  <si>
    <t>282-375</t>
  </si>
  <si>
    <t>ENSG00000065978</t>
  </si>
  <si>
    <t>ENSP00000389639</t>
  </si>
  <si>
    <t>YBX1</t>
  </si>
  <si>
    <t>H0Y449</t>
  </si>
  <si>
    <t>126-178</t>
  </si>
  <si>
    <t>ENSG00000099999</t>
  </si>
  <si>
    <t>ENSP00000371800</t>
  </si>
  <si>
    <t>RNF215</t>
  </si>
  <si>
    <t>Q9Y6U7</t>
  </si>
  <si>
    <t>323-366</t>
  </si>
  <si>
    <t>ENSG00000187616</t>
  </si>
  <si>
    <t>ENSP00000419712</t>
  </si>
  <si>
    <t>MYMK</t>
  </si>
  <si>
    <t>A6NI61</t>
  </si>
  <si>
    <t>ENSG00000153560</t>
  </si>
  <si>
    <t>ENSP00000283629</t>
  </si>
  <si>
    <t>UBP1</t>
  </si>
  <si>
    <t>Q9NZI7</t>
  </si>
  <si>
    <t>359-422;44-257</t>
  </si>
  <si>
    <t>ENSG00000114446</t>
  </si>
  <si>
    <t>ENSP00000264538</t>
  </si>
  <si>
    <t>IFT57</t>
  </si>
  <si>
    <t>Q9NWB7</t>
  </si>
  <si>
    <t>PF10498</t>
  </si>
  <si>
    <t>44-401</t>
  </si>
  <si>
    <t>ENSG00000134207</t>
  </si>
  <si>
    <t>ENSP00000358560</t>
  </si>
  <si>
    <t>SYT6</t>
  </si>
  <si>
    <t>Q5T7P8</t>
  </si>
  <si>
    <t>244-352;376-493</t>
  </si>
  <si>
    <t>ENSG00000000419</t>
  </si>
  <si>
    <t>ENSP00000360640</t>
  </si>
  <si>
    <t>DPM1</t>
  </si>
  <si>
    <t>H0Y368</t>
  </si>
  <si>
    <t>28-234</t>
  </si>
  <si>
    <t>ENSG00000172671</t>
  </si>
  <si>
    <t>ENSP00000339484</t>
  </si>
  <si>
    <t>ZFAND4</t>
  </si>
  <si>
    <t>Q86XD8</t>
  </si>
  <si>
    <t>PF00240;PF01428</t>
  </si>
  <si>
    <t>30-101;667-705</t>
  </si>
  <si>
    <t>ENSG00000135472</t>
  </si>
  <si>
    <t>ENSP00000321951</t>
  </si>
  <si>
    <t>FAIM2</t>
  </si>
  <si>
    <t>Q9BWQ8</t>
  </si>
  <si>
    <t>100-311</t>
  </si>
  <si>
    <t>ENSG00000178700</t>
  </si>
  <si>
    <t>ENSP00000377768</t>
  </si>
  <si>
    <t>DHFR2</t>
  </si>
  <si>
    <t>Q86XF0</t>
  </si>
  <si>
    <t>ENSG00000166575</t>
  </si>
  <si>
    <t>ENSP00000306344</t>
  </si>
  <si>
    <t>TMEM135</t>
  </si>
  <si>
    <t>Q86UB9</t>
  </si>
  <si>
    <t>PF02466;PF15982</t>
  </si>
  <si>
    <t>250-359;9-142</t>
  </si>
  <si>
    <t>ENSG00000177489</t>
  </si>
  <si>
    <t>ENSP00000326349</t>
  </si>
  <si>
    <t>OR2G2</t>
  </si>
  <si>
    <t>Q8NGZ5</t>
  </si>
  <si>
    <t>ENSG00000188529</t>
  </si>
  <si>
    <t>ENSP00000420195</t>
  </si>
  <si>
    <t>SRSF10</t>
  </si>
  <si>
    <t>O75494</t>
  </si>
  <si>
    <t>ENSG00000164379</t>
  </si>
  <si>
    <t>ENSP00000296839</t>
  </si>
  <si>
    <t>FOXQ1</t>
  </si>
  <si>
    <t>Q9C009</t>
  </si>
  <si>
    <t>118-205</t>
  </si>
  <si>
    <t>ENSG00000259132</t>
  </si>
  <si>
    <t>ENSP00000450856</t>
  </si>
  <si>
    <t>G3V2T6</t>
  </si>
  <si>
    <t>ENSG00000143106</t>
  </si>
  <si>
    <t>ENSP00000271308</t>
  </si>
  <si>
    <t>PSMA5</t>
  </si>
  <si>
    <t>P28066</t>
  </si>
  <si>
    <t>8-30;31-220</t>
  </si>
  <si>
    <t>ENSG00000163660</t>
  </si>
  <si>
    <t>ENSP00000295926</t>
  </si>
  <si>
    <t>CCNL1</t>
  </si>
  <si>
    <t>Q9UK58</t>
  </si>
  <si>
    <t>56-197;200-312</t>
  </si>
  <si>
    <t>ENSG00000179630</t>
  </si>
  <si>
    <t>ENSP00000391747</t>
  </si>
  <si>
    <t>LACC1</t>
  </si>
  <si>
    <t>Q8IV20</t>
  </si>
  <si>
    <t>195-427</t>
  </si>
  <si>
    <t>ENSG00000196449</t>
  </si>
  <si>
    <t>ENSP00000362135</t>
  </si>
  <si>
    <t>YRDC</t>
  </si>
  <si>
    <t>Q86U90</t>
  </si>
  <si>
    <t>PF01300</t>
  </si>
  <si>
    <t>75-255</t>
  </si>
  <si>
    <t>ENSG00000178084</t>
  </si>
  <si>
    <t>ENSP00000322617</t>
  </si>
  <si>
    <t>HTR3C</t>
  </si>
  <si>
    <t>Q8WXA8</t>
  </si>
  <si>
    <t>44-247;254-373</t>
  </si>
  <si>
    <t>ENSG00000171475</t>
  </si>
  <si>
    <t>ENSP00000320924</t>
  </si>
  <si>
    <t>WIPF2</t>
  </si>
  <si>
    <t>Q8TF74</t>
  </si>
  <si>
    <t>34-60</t>
  </si>
  <si>
    <t>ENSG00000168309</t>
  </si>
  <si>
    <t>ENSP00000419124</t>
  </si>
  <si>
    <t>FAM107A</t>
  </si>
  <si>
    <t>O95990</t>
  </si>
  <si>
    <t>23-133</t>
  </si>
  <si>
    <t>ENSG00000142039</t>
  </si>
  <si>
    <t>ENSP00000269967</t>
  </si>
  <si>
    <t>CCDC97</t>
  </si>
  <si>
    <t>Q96F63</t>
  </si>
  <si>
    <t>PF09747</t>
  </si>
  <si>
    <t>156-330</t>
  </si>
  <si>
    <t>ENSG00000113583</t>
  </si>
  <si>
    <t>ENSP00000231512</t>
  </si>
  <si>
    <t>C5orf15</t>
  </si>
  <si>
    <t>Q8NC54</t>
  </si>
  <si>
    <t>PF17818</t>
  </si>
  <si>
    <t>79-265</t>
  </si>
  <si>
    <t>ENSG00000132879</t>
  </si>
  <si>
    <t>ENSP00000365959</t>
  </si>
  <si>
    <t>FBXO44</t>
  </si>
  <si>
    <t>B7Z1P2</t>
  </si>
  <si>
    <t>72-127;6-53</t>
  </si>
  <si>
    <t>ENSG00000103485</t>
  </si>
  <si>
    <t>ENSP00000378782</t>
  </si>
  <si>
    <t>QPRT</t>
  </si>
  <si>
    <t>Q15274</t>
  </si>
  <si>
    <t>PF01729;PF02749</t>
  </si>
  <si>
    <t>114-284;29-112</t>
  </si>
  <si>
    <t>ENSG00000173715</t>
  </si>
  <si>
    <t>ENSP00000432039</t>
  </si>
  <si>
    <t>C11orf80</t>
  </si>
  <si>
    <t>A0A2U3TZP7</t>
  </si>
  <si>
    <t>PF15091</t>
  </si>
  <si>
    <t>171-622</t>
  </si>
  <si>
    <t>ENSG00000170054</t>
  </si>
  <si>
    <t>ENSP00000337133</t>
  </si>
  <si>
    <t>SERPINA9</t>
  </si>
  <si>
    <t>Q86WD7</t>
  </si>
  <si>
    <t>46-414</t>
  </si>
  <si>
    <t>ENSG00000170703</t>
  </si>
  <si>
    <t>ENSP00000377043</t>
  </si>
  <si>
    <t>TTLL6</t>
  </si>
  <si>
    <t>Q8N841</t>
  </si>
  <si>
    <t>104-398</t>
  </si>
  <si>
    <t>ENSG00000179709</t>
  </si>
  <si>
    <t>ENSP00000291971</t>
  </si>
  <si>
    <t>NLRP8</t>
  </si>
  <si>
    <t>Q86W28</t>
  </si>
  <si>
    <t>204-373;865-887;922-945;979-1002;40-115;449-505;508-624</t>
  </si>
  <si>
    <t>ENSG00000079134</t>
  </si>
  <si>
    <t>ENSP00000261600</t>
  </si>
  <si>
    <t>THOC1</t>
  </si>
  <si>
    <t>Q96FV9</t>
  </si>
  <si>
    <t>PF00531;PF11957</t>
  </si>
  <si>
    <t>571-652;69-546</t>
  </si>
  <si>
    <t>ENSG00000275111</t>
  </si>
  <si>
    <t>ENSP00000482030</t>
  </si>
  <si>
    <t>ZNF2</t>
  </si>
  <si>
    <t>A0A087WYR5</t>
  </si>
  <si>
    <t>186-208;214-236;242-264;270-292;298-320;326-348;354-376;382-404;410-431;13-54</t>
  </si>
  <si>
    <t>ENSG00000164904</t>
  </si>
  <si>
    <t>ENSP00000490811</t>
  </si>
  <si>
    <t>ALDH7A1</t>
  </si>
  <si>
    <t>A0A1B0GW77</t>
  </si>
  <si>
    <t>59-537</t>
  </si>
  <si>
    <t>ENSG00000139714</t>
  </si>
  <si>
    <t>ENSP00000347486</t>
  </si>
  <si>
    <t>MORN3</t>
  </si>
  <si>
    <t>Q6PF18</t>
  </si>
  <si>
    <t>PF02493;PF02493;PF02493;PF02493;PF02493</t>
  </si>
  <si>
    <t>38-59;62-84;114-136;137-159;160-176</t>
  </si>
  <si>
    <t>ENSG00000213416</t>
  </si>
  <si>
    <t>ENSP00000377582</t>
  </si>
  <si>
    <t>KRTAP4-12</t>
  </si>
  <si>
    <t>Q9BQ66</t>
  </si>
  <si>
    <t>2-49;15-59;45-89;85-129</t>
  </si>
  <si>
    <t>ENSG00000137955</t>
  </si>
  <si>
    <t>ENSP00000317473</t>
  </si>
  <si>
    <t>RABGGTB</t>
  </si>
  <si>
    <t>P53611</t>
  </si>
  <si>
    <t>66-109;114-157;162-205;210-253;258-302</t>
  </si>
  <si>
    <t>ENSG00000156639</t>
  </si>
  <si>
    <t>ENSP00000287218</t>
  </si>
  <si>
    <t>ZFAND3</t>
  </si>
  <si>
    <t>Q9H8U3</t>
  </si>
  <si>
    <t>157-197;17-36</t>
  </si>
  <si>
    <t>ENSG00000104904</t>
  </si>
  <si>
    <t>ENSP00000473381</t>
  </si>
  <si>
    <t>OAZ1</t>
  </si>
  <si>
    <t>P54368</t>
  </si>
  <si>
    <t>PF02100</t>
  </si>
  <si>
    <t>125-218</t>
  </si>
  <si>
    <t>ENSG00000105968</t>
  </si>
  <si>
    <t>ENSP00000308405</t>
  </si>
  <si>
    <t>H2AZ2</t>
  </si>
  <si>
    <t>Q71UI9</t>
  </si>
  <si>
    <t>4-94;95-128</t>
  </si>
  <si>
    <t>ENSG00000125820</t>
  </si>
  <si>
    <t>ENSP00000366347</t>
  </si>
  <si>
    <t>NKX2-2</t>
  </si>
  <si>
    <t>O95096</t>
  </si>
  <si>
    <t>ENSG00000164031</t>
  </si>
  <si>
    <t>ENSP00000404381</t>
  </si>
  <si>
    <t>DNAJB14</t>
  </si>
  <si>
    <t>Q8TBM8</t>
  </si>
  <si>
    <t>108-169;265-371</t>
  </si>
  <si>
    <t>ENSG00000175352</t>
  </si>
  <si>
    <t>ENSP00000310205</t>
  </si>
  <si>
    <t>NRIP3</t>
  </si>
  <si>
    <t>Q9NQ35</t>
  </si>
  <si>
    <t>87-209</t>
  </si>
  <si>
    <t>ENSG00000204941</t>
  </si>
  <si>
    <t>ENSP00000471866</t>
  </si>
  <si>
    <t>PSG5</t>
  </si>
  <si>
    <t>M0R1G9</t>
  </si>
  <si>
    <t>39-138;241-328;334-413</t>
  </si>
  <si>
    <t>ENSG00000187821</t>
  </si>
  <si>
    <t>ENSP00000343464</t>
  </si>
  <si>
    <t>HELT</t>
  </si>
  <si>
    <t>A0A087WSW0</t>
  </si>
  <si>
    <t>56-151;171-212</t>
  </si>
  <si>
    <t>ENSG00000101977</t>
  </si>
  <si>
    <t>ENSP00000427745</t>
  </si>
  <si>
    <t>MCF2</t>
  </si>
  <si>
    <t>A0A2U3TZL4</t>
  </si>
  <si>
    <t>PF00169;PF13716;PF00621</t>
  </si>
  <si>
    <t>798-912;60-192;602-776</t>
  </si>
  <si>
    <t>ENSG00000008283</t>
  </si>
  <si>
    <t>ENSP00000442773</t>
  </si>
  <si>
    <t>CYB561</t>
  </si>
  <si>
    <t>F5H757</t>
  </si>
  <si>
    <t>119-253</t>
  </si>
  <si>
    <t>ENSG00000168060</t>
  </si>
  <si>
    <t>ENSP00000344244</t>
  </si>
  <si>
    <t>NAALADL1</t>
  </si>
  <si>
    <t>Q9UQQ1</t>
  </si>
  <si>
    <t>348-559;145-250;616-735</t>
  </si>
  <si>
    <t>ENSG00000139921</t>
  </si>
  <si>
    <t>ENSP00000393316</t>
  </si>
  <si>
    <t>TMX1</t>
  </si>
  <si>
    <t>Q9H3N1</t>
  </si>
  <si>
    <t>ENSG00000141738</t>
  </si>
  <si>
    <t>ENSP00000403459</t>
  </si>
  <si>
    <t>GRB7</t>
  </si>
  <si>
    <t>Q14451</t>
  </si>
  <si>
    <t>100-186;230-338;431-512;365-412</t>
  </si>
  <si>
    <t>ENSG00000132471</t>
  </si>
  <si>
    <t>ENSP00000254806</t>
  </si>
  <si>
    <t>WBP2</t>
  </si>
  <si>
    <t>Q969T9</t>
  </si>
  <si>
    <t>11-132</t>
  </si>
  <si>
    <t>ENSG00000146067</t>
  </si>
  <si>
    <t>ENSP00000422131</t>
  </si>
  <si>
    <t>FAM193B</t>
  </si>
  <si>
    <t>Q96PV7</t>
  </si>
  <si>
    <t>PF15914</t>
  </si>
  <si>
    <t>846-900</t>
  </si>
  <si>
    <t>ENSG00000204843</t>
  </si>
  <si>
    <t>ENSP00000354791</t>
  </si>
  <si>
    <t>DCTN1</t>
  </si>
  <si>
    <t>Q14203</t>
  </si>
  <si>
    <t>PF01302;PF12455</t>
  </si>
  <si>
    <t>29-94;523-805</t>
  </si>
  <si>
    <t>ENSG00000135423</t>
  </si>
  <si>
    <t>ENSP00000310447</t>
  </si>
  <si>
    <t>GLS2</t>
  </si>
  <si>
    <t>Q9UI32</t>
  </si>
  <si>
    <t>177-463;72-155;484-582</t>
  </si>
  <si>
    <t>ENSG00000156697</t>
  </si>
  <si>
    <t>ENSP00000377944</t>
  </si>
  <si>
    <t>UTP14A</t>
  </si>
  <si>
    <t>Q9BVJ6</t>
  </si>
  <si>
    <t>23-735</t>
  </si>
  <si>
    <t>ENSG00000136888</t>
  </si>
  <si>
    <t>ENSP00000363162</t>
  </si>
  <si>
    <t>ATP6V1G1</t>
  </si>
  <si>
    <t>O75348</t>
  </si>
  <si>
    <t>ENSG00000188038</t>
  </si>
  <si>
    <t>ENSP00000342411</t>
  </si>
  <si>
    <t>NRN1L</t>
  </si>
  <si>
    <t>Q496H8</t>
  </si>
  <si>
    <t>42-120</t>
  </si>
  <si>
    <t>ENSG00000174576</t>
  </si>
  <si>
    <t>ENSP00000311196</t>
  </si>
  <si>
    <t>NPAS4</t>
  </si>
  <si>
    <t>Q8IUM7</t>
  </si>
  <si>
    <t>PF08447</t>
  </si>
  <si>
    <t>227-300</t>
  </si>
  <si>
    <t>ENSG00000196950</t>
  </si>
  <si>
    <t>ENSP00000386766</t>
  </si>
  <si>
    <t>SLC39A10</t>
  </si>
  <si>
    <t>Q9ULF5</t>
  </si>
  <si>
    <t>404-819</t>
  </si>
  <si>
    <t>ENSG00000166926</t>
  </si>
  <si>
    <t>ENSP00000300182</t>
  </si>
  <si>
    <t>MS4A6E</t>
  </si>
  <si>
    <t>Q96DS6</t>
  </si>
  <si>
    <t>41-143</t>
  </si>
  <si>
    <t>ENSG00000125944</t>
  </si>
  <si>
    <t>ENSP00000363745</t>
  </si>
  <si>
    <t>HNRNPR</t>
  </si>
  <si>
    <t>O43390</t>
  </si>
  <si>
    <t>37-106;167-235;248-315;343-405</t>
  </si>
  <si>
    <t>ENSG00000134571</t>
  </si>
  <si>
    <t>ENSP00000256993</t>
  </si>
  <si>
    <t>MYBPC3</t>
  </si>
  <si>
    <t>A0A0A0MQU5</t>
  </si>
  <si>
    <t>PF07679;PF07679;PF07679;PF07679;PF07679;PF07679;PF07679;PF07679;PF18362;PF00041;PF00041;PF00041</t>
  </si>
  <si>
    <t>10-94;156-256;363-449;454-540;545-626;653-768;975-1062;1181-1270;320-353;773-858;871-955;1067-1151</t>
  </si>
  <si>
    <t>ENSG00000161594</t>
  </si>
  <si>
    <t>ENSP00000293303</t>
  </si>
  <si>
    <t>KLHL10</t>
  </si>
  <si>
    <t>Q6JEL2</t>
  </si>
  <si>
    <t>141-244;29-136;292-323;328-373;375-420;422-467;469-514;516-561</t>
  </si>
  <si>
    <t>ENSG00000089123</t>
  </si>
  <si>
    <t>ENSP00000338624</t>
  </si>
  <si>
    <t>TASP1</t>
  </si>
  <si>
    <t>Q9H6P5</t>
  </si>
  <si>
    <t>ENSG00000147081</t>
  </si>
  <si>
    <t>ENSP00000351327</t>
  </si>
  <si>
    <t>AKAP4</t>
  </si>
  <si>
    <t>Q5JQC9</t>
  </si>
  <si>
    <t>PF05716;PF05716;PF05716;PF10522</t>
  </si>
  <si>
    <t>241-526;520-737;738-854;215-233</t>
  </si>
  <si>
    <t>ENSG00000159217</t>
  </si>
  <si>
    <t>ENSP00000290341</t>
  </si>
  <si>
    <t>IGF2BP1</t>
  </si>
  <si>
    <t>Q9NZI8</t>
  </si>
  <si>
    <t>ENSG00000107485</t>
  </si>
  <si>
    <t>ENSP00000368632</t>
  </si>
  <si>
    <t>GATA3</t>
  </si>
  <si>
    <t>P23771</t>
  </si>
  <si>
    <t>263-297;317-351</t>
  </si>
  <si>
    <t>ENSG00000143257</t>
  </si>
  <si>
    <t>ENSP00000356959</t>
  </si>
  <si>
    <t>NR1I3</t>
  </si>
  <si>
    <t>Q14994</t>
  </si>
  <si>
    <t>9-78;157-338</t>
  </si>
  <si>
    <t>ENSG00000189319</t>
  </si>
  <si>
    <t>ENSP00000376509</t>
  </si>
  <si>
    <t>FAM53B</t>
  </si>
  <si>
    <t>Q14153</t>
  </si>
  <si>
    <t>ENSG00000284213</t>
  </si>
  <si>
    <t>ENSP00000490992</t>
  </si>
  <si>
    <t>Q8NHK6</t>
  </si>
  <si>
    <t>ENSG00000170881</t>
  </si>
  <si>
    <t>ENSP00000304051</t>
  </si>
  <si>
    <t>RNF139</t>
  </si>
  <si>
    <t>Q8WU17</t>
  </si>
  <si>
    <t>545-586;19-516</t>
  </si>
  <si>
    <t>ENSG00000163060</t>
  </si>
  <si>
    <t>ENSP00000295201</t>
  </si>
  <si>
    <t>TEKT4</t>
  </si>
  <si>
    <t>Q8WW24</t>
  </si>
  <si>
    <t>44-426</t>
  </si>
  <si>
    <t>ENSG00000277614</t>
  </si>
  <si>
    <t>ENSP00000482615</t>
  </si>
  <si>
    <t>P05408</t>
  </si>
  <si>
    <t>21-161</t>
  </si>
  <si>
    <t>ENSG00000143248</t>
  </si>
  <si>
    <t>ENSP00000356879</t>
  </si>
  <si>
    <t>RGS5</t>
  </si>
  <si>
    <t>B1APM2</t>
  </si>
  <si>
    <t>ENSG00000063177</t>
  </si>
  <si>
    <t>ENSP00000084795</t>
  </si>
  <si>
    <t>RPL18</t>
  </si>
  <si>
    <t>J3QQ67</t>
  </si>
  <si>
    <t>PF17135</t>
  </si>
  <si>
    <t>4-190</t>
  </si>
  <si>
    <t>ENSG00000167775</t>
  </si>
  <si>
    <t>ENSP00000301458</t>
  </si>
  <si>
    <t>CD320</t>
  </si>
  <si>
    <t>Q9NPF0</t>
  </si>
  <si>
    <t>PF00057;PF00057</t>
  </si>
  <si>
    <t>52-89;130-167</t>
  </si>
  <si>
    <t>ENSG00000104805</t>
  </si>
  <si>
    <t>ENSP00000385211</t>
  </si>
  <si>
    <t>NUCB1</t>
  </si>
  <si>
    <t>Q02818</t>
  </si>
  <si>
    <t>245-322</t>
  </si>
  <si>
    <t>ENSG00000198732</t>
  </si>
  <si>
    <t>ENSP00000355110</t>
  </si>
  <si>
    <t>SMOC1</t>
  </si>
  <si>
    <t>Q9H4F8</t>
  </si>
  <si>
    <t>42-87;313-424;95-158;227-292;159-219</t>
  </si>
  <si>
    <t>ENSG00000181523</t>
  </si>
  <si>
    <t>ENSP00000314606</t>
  </si>
  <si>
    <t>SGSH</t>
  </si>
  <si>
    <t>P51688</t>
  </si>
  <si>
    <t>PF16347;PF00884</t>
  </si>
  <si>
    <t>400-477;23-328</t>
  </si>
  <si>
    <t>ENSG00000149054</t>
  </si>
  <si>
    <t>ENSP00000278319</t>
  </si>
  <si>
    <t>ZNF215</t>
  </si>
  <si>
    <t>Q9UL58</t>
  </si>
  <si>
    <t>PF02023;PF00096;PF00096;PF00096;PF00096;PF01352</t>
  </si>
  <si>
    <t>44-133;379-401;407-429;462-484;490-512;163-203</t>
  </si>
  <si>
    <t>ENSG00000117751</t>
  </si>
  <si>
    <t>ENSP00000311677</t>
  </si>
  <si>
    <t>PPP1R8</t>
  </si>
  <si>
    <t>Q12972</t>
  </si>
  <si>
    <t>49-118</t>
  </si>
  <si>
    <t>ENSG00000134057</t>
  </si>
  <si>
    <t>ENSP00000256442</t>
  </si>
  <si>
    <t>CCNB1</t>
  </si>
  <si>
    <t>P14635</t>
  </si>
  <si>
    <t>173-298;300-418</t>
  </si>
  <si>
    <t>ENSG00000132434</t>
  </si>
  <si>
    <t>ENSP00000254770</t>
  </si>
  <si>
    <t>LANCL2</t>
  </si>
  <si>
    <t>Q9NS86</t>
  </si>
  <si>
    <t>96-444</t>
  </si>
  <si>
    <t>ENSG00000184361</t>
  </si>
  <si>
    <t>ENSP00000331532</t>
  </si>
  <si>
    <t>SPATA32</t>
  </si>
  <si>
    <t>Q96LK8</t>
  </si>
  <si>
    <t>PF15310</t>
  </si>
  <si>
    <t>138-383</t>
  </si>
  <si>
    <t>ENSG00000146477</t>
  </si>
  <si>
    <t>ENSP00000275300</t>
  </si>
  <si>
    <t>SLC22A3</t>
  </si>
  <si>
    <t>O75751</t>
  </si>
  <si>
    <t>142-485</t>
  </si>
  <si>
    <t>ENSG00000169840</t>
  </si>
  <si>
    <t>ENSP00000304331</t>
  </si>
  <si>
    <t>GSX1</t>
  </si>
  <si>
    <t>Q9H4S2</t>
  </si>
  <si>
    <t>148-204</t>
  </si>
  <si>
    <t>ENSG00000174684</t>
  </si>
  <si>
    <t>ENSP00000309096</t>
  </si>
  <si>
    <t>B4GAT1</t>
  </si>
  <si>
    <t>O43505</t>
  </si>
  <si>
    <t>PF13896</t>
  </si>
  <si>
    <t>94-409</t>
  </si>
  <si>
    <t>ENSG00000125815</t>
  </si>
  <si>
    <t>ENSP00000246012</t>
  </si>
  <si>
    <t>CST8</t>
  </si>
  <si>
    <t>O60676</t>
  </si>
  <si>
    <t>34-128</t>
  </si>
  <si>
    <t>ENSG00000096968</t>
  </si>
  <si>
    <t>ENSP00000371067</t>
  </si>
  <si>
    <t>JAK2</t>
  </si>
  <si>
    <t>O60674</t>
  </si>
  <si>
    <t>PF07714;PF07714;PF17887;PF00017;PF18377;PF18379</t>
  </si>
  <si>
    <t>545-805;849-1123;299-381;400-481;142-261;39-134</t>
  </si>
  <si>
    <t>ENSG00000169689</t>
  </si>
  <si>
    <t>ENSP00000464357</t>
  </si>
  <si>
    <t>CENPX</t>
  </si>
  <si>
    <t>J3QRS1</t>
  </si>
  <si>
    <t>PF09415</t>
  </si>
  <si>
    <t>ENSG00000166091</t>
  </si>
  <si>
    <t>ENSP00000344819</t>
  </si>
  <si>
    <t>CMTM5</t>
  </si>
  <si>
    <t>Q96DZ9</t>
  </si>
  <si>
    <t>29-155</t>
  </si>
  <si>
    <t>ENSG00000160460</t>
  </si>
  <si>
    <t>ENSP00000469242</t>
  </si>
  <si>
    <t>SPTBN4</t>
  </si>
  <si>
    <t>Q9H254</t>
  </si>
  <si>
    <t>PF00307;PF00307;PF15410;PF00435;PF00435;PF00435;PF00435;PF00435;PF00435;PF00435;PF00435;PF00435;PF00435;PF00435;PF00435;PF00435;PF00435</t>
  </si>
  <si>
    <t>61-166;180-286;2420-2527;309-419;429-533;535-642;773-879;881-985;1088-1197;1305-1408;1410-1513;1515-1619;1622-1725;1727-1832;1834-1939;1942-2046;2048-2127</t>
  </si>
  <si>
    <t>ENSG00000184271</t>
  </si>
  <si>
    <t>ENSP00000330190</t>
  </si>
  <si>
    <t>POU6F1</t>
  </si>
  <si>
    <t>A0A1C7CYV8</t>
  </si>
  <si>
    <t>452-523;545-601</t>
  </si>
  <si>
    <t>ENSG00000186564</t>
  </si>
  <si>
    <t>ENSP00000335493</t>
  </si>
  <si>
    <t>FOXD2</t>
  </si>
  <si>
    <t>O60548</t>
  </si>
  <si>
    <t>126-212</t>
  </si>
  <si>
    <t>ENSG00000243232</t>
  </si>
  <si>
    <t>ENSP00000289269</t>
  </si>
  <si>
    <t>PCDHAC2</t>
  </si>
  <si>
    <t>Q9Y5I4</t>
  </si>
  <si>
    <t>43-127;153-248;262-356;371-460;474-570;593-681;857-990;703-810</t>
  </si>
  <si>
    <t>ENSG00000119938</t>
  </si>
  <si>
    <t>ENSP00000238994</t>
  </si>
  <si>
    <t>PPP1R3C</t>
  </si>
  <si>
    <t>Q9UQK1</t>
  </si>
  <si>
    <t>151-257</t>
  </si>
  <si>
    <t>ENSG00000125255</t>
  </si>
  <si>
    <t>ENSP00000245312</t>
  </si>
  <si>
    <t>SLC10A2</t>
  </si>
  <si>
    <t>Q12908</t>
  </si>
  <si>
    <t>39-220</t>
  </si>
  <si>
    <t>ENSG00000175782</t>
  </si>
  <si>
    <t>ENSP00000381089</t>
  </si>
  <si>
    <t>SLC35E3</t>
  </si>
  <si>
    <t>Q7Z769</t>
  </si>
  <si>
    <t>13-295</t>
  </si>
  <si>
    <t>ENSG00000196944</t>
  </si>
  <si>
    <t>ENSP00000355431</t>
  </si>
  <si>
    <t>OR2T4</t>
  </si>
  <si>
    <t>Q8NH00</t>
  </si>
  <si>
    <t>ENSG00000232810</t>
  </si>
  <si>
    <t>ENSP00000398698</t>
  </si>
  <si>
    <t>P01375</t>
  </si>
  <si>
    <t>102-233</t>
  </si>
  <si>
    <t>ENSG00000109046</t>
  </si>
  <si>
    <t>ENSP00000262394</t>
  </si>
  <si>
    <t>WSB1</t>
  </si>
  <si>
    <t>Q9Y6I7</t>
  </si>
  <si>
    <t>384-419;160-199;204-242;246-284;292-339;350-378</t>
  </si>
  <si>
    <t>ENSG00000154262</t>
  </si>
  <si>
    <t>ENSP00000284425</t>
  </si>
  <si>
    <t>ABCA6</t>
  </si>
  <si>
    <t>Q8N139</t>
  </si>
  <si>
    <t>497-643;1303-1441;28-416;852-1214</t>
  </si>
  <si>
    <t>ENSG00000030066</t>
  </si>
  <si>
    <t>ENSP00000367721</t>
  </si>
  <si>
    <t>NUP160</t>
  </si>
  <si>
    <t>Q12769</t>
  </si>
  <si>
    <t>PF11715</t>
  </si>
  <si>
    <t>62-577</t>
  </si>
  <si>
    <t>ENSG00000139370</t>
  </si>
  <si>
    <t>ENSP00000266771</t>
  </si>
  <si>
    <t>SLC15A4</t>
  </si>
  <si>
    <t>Q8N697</t>
  </si>
  <si>
    <t>103-518</t>
  </si>
  <si>
    <t>ENSG00000150477</t>
  </si>
  <si>
    <t>ENSP00000466355</t>
  </si>
  <si>
    <t>KIAA1328</t>
  </si>
  <si>
    <t>K7EM46</t>
  </si>
  <si>
    <t>PF15369</t>
  </si>
  <si>
    <t>81-398</t>
  </si>
  <si>
    <t>ENSG00000172728</t>
  </si>
  <si>
    <t>ENSP00000332757</t>
  </si>
  <si>
    <t>FUT10</t>
  </si>
  <si>
    <t>Q6P4F1</t>
  </si>
  <si>
    <t>209-405;79-185</t>
  </si>
  <si>
    <t>ENSG00000278741</t>
  </si>
  <si>
    <t>ENSP00000481740</t>
  </si>
  <si>
    <t>Q12979</t>
  </si>
  <si>
    <t>504-610;302-459;661-813;95-282</t>
  </si>
  <si>
    <t>ENSG00000163251</t>
  </si>
  <si>
    <t>ENSP00000354607</t>
  </si>
  <si>
    <t>FZD5</t>
  </si>
  <si>
    <t>Q13467</t>
  </si>
  <si>
    <t>226-537;33-141</t>
  </si>
  <si>
    <t>ENSG00000172123</t>
  </si>
  <si>
    <t>ENSP00000394903</t>
  </si>
  <si>
    <t>SLFN12</t>
  </si>
  <si>
    <t>Q8IYM2</t>
  </si>
  <si>
    <t>200-334</t>
  </si>
  <si>
    <t>ENSG00000204287</t>
  </si>
  <si>
    <t>ENSP00000378786</t>
  </si>
  <si>
    <t>P01903</t>
  </si>
  <si>
    <t>ENSG00000184304</t>
  </si>
  <si>
    <t>ENSP00000390535</t>
  </si>
  <si>
    <t>PRKD1</t>
  </si>
  <si>
    <t>F8WBA3</t>
  </si>
  <si>
    <t>147-198;279-331;592-847;431-549</t>
  </si>
  <si>
    <t>ENSG00000184619</t>
  </si>
  <si>
    <t>ENSP00000494883</t>
  </si>
  <si>
    <t>KRBA2</t>
  </si>
  <si>
    <t>Q6ZNG9</t>
  </si>
  <si>
    <t>44-76</t>
  </si>
  <si>
    <t>ENSG00000128645</t>
  </si>
  <si>
    <t>ENSP00000328598</t>
  </si>
  <si>
    <t>HOXD1</t>
  </si>
  <si>
    <t>Q9GZZ0</t>
  </si>
  <si>
    <t>231-286</t>
  </si>
  <si>
    <t>ENSG00000173914</t>
  </si>
  <si>
    <t>ENSP00000433071</t>
  </si>
  <si>
    <t>RBM4B</t>
  </si>
  <si>
    <t>Q9BQ04</t>
  </si>
  <si>
    <t>ENSG00000095627</t>
  </si>
  <si>
    <t>ENSP00000251864</t>
  </si>
  <si>
    <t>TDRD1</t>
  </si>
  <si>
    <t>Q9BXT4</t>
  </si>
  <si>
    <t>PF00567;PF00567;PF00567;PF00567;PF01753</t>
  </si>
  <si>
    <t>260-383;490-611;710-832;936-1059;170-206</t>
  </si>
  <si>
    <t>ENSG00000142513</t>
  </si>
  <si>
    <t>ENSP00000270593</t>
  </si>
  <si>
    <t>ACP4</t>
  </si>
  <si>
    <t>Q9BZG2</t>
  </si>
  <si>
    <t>31-321</t>
  </si>
  <si>
    <t>ENSG00000109113</t>
  </si>
  <si>
    <t>ENSP00000413156</t>
  </si>
  <si>
    <t>RAB34</t>
  </si>
  <si>
    <t>E7ES60</t>
  </si>
  <si>
    <t>112-254</t>
  </si>
  <si>
    <t>ENSG00000188175</t>
  </si>
  <si>
    <t>ENSP00000390204</t>
  </si>
  <si>
    <t>HEPACAM2</t>
  </si>
  <si>
    <t>A8MVW5</t>
  </si>
  <si>
    <t>ENSG00000104973</t>
  </si>
  <si>
    <t>ENSP00000470692</t>
  </si>
  <si>
    <t>MED25</t>
  </si>
  <si>
    <t>M0QZQ2</t>
  </si>
  <si>
    <t>PF11265;PF11232;PF11235;PF11244;PF18658</t>
  </si>
  <si>
    <t>12-226;396-546;228-383;658-719;729-791</t>
  </si>
  <si>
    <t>ENSG00000170266</t>
  </si>
  <si>
    <t>ENSP00000306920</t>
  </si>
  <si>
    <t>GLB1</t>
  </si>
  <si>
    <t>P16278</t>
  </si>
  <si>
    <t>PF01301;PF13364</t>
  </si>
  <si>
    <t>40-357;528-622</t>
  </si>
  <si>
    <t>ENSG00000116525</t>
  </si>
  <si>
    <t>ENSP00000291416</t>
  </si>
  <si>
    <t>TRIM62</t>
  </si>
  <si>
    <t>Q9BVG3</t>
  </si>
  <si>
    <t>350-467;297-346;11-53;88-128</t>
  </si>
  <si>
    <t>ENSG00000166959</t>
  </si>
  <si>
    <t>ENSP00000300226</t>
  </si>
  <si>
    <t>MS4A8</t>
  </si>
  <si>
    <t>Q9BY19</t>
  </si>
  <si>
    <t>71-172</t>
  </si>
  <si>
    <t>ENSG00000100714</t>
  </si>
  <si>
    <t>ENSP00000438588</t>
  </si>
  <si>
    <t>MTHFD1</t>
  </si>
  <si>
    <t>F5H2F4</t>
  </si>
  <si>
    <t>317-910;128-295;6-125</t>
  </si>
  <si>
    <t>ENSG00000032742</t>
  </si>
  <si>
    <t>ENSP00000323580</t>
  </si>
  <si>
    <t>IFT88</t>
  </si>
  <si>
    <t>Q13099</t>
  </si>
  <si>
    <t>PF13174;PF13181</t>
  </si>
  <si>
    <t>664-696;281-314</t>
  </si>
  <si>
    <t>ENSG00000148803</t>
  </si>
  <si>
    <t>ENSP00000278025</t>
  </si>
  <si>
    <t>FUOM</t>
  </si>
  <si>
    <t>A2VDF0</t>
  </si>
  <si>
    <t>PF05025</t>
  </si>
  <si>
    <t>ENSG00000277932</t>
  </si>
  <si>
    <t>ENSP00000480583</t>
  </si>
  <si>
    <t>OR52E5</t>
  </si>
  <si>
    <t>Q8NH55</t>
  </si>
  <si>
    <t>ENSG00000029534</t>
  </si>
  <si>
    <t>ENSP00000265709</t>
  </si>
  <si>
    <t>ANK1</t>
  </si>
  <si>
    <t>P16157</t>
  </si>
  <si>
    <t>PF00531;PF00791;PF17809;PF00023;PF00023;PF00023;PF00023;PF00023;PF00023;PF00023;PF00023;PF00023;PF00023;PF00023;PF00023;PF00023;PF00023;PF00023;PF00023;PF00023;PF00023</t>
  </si>
  <si>
    <t>1404-1486;914-1012;1236-1365;77-109;110-142;205-235;238-270;271-303;304-335;337-368;370-402;403-435;438-468;469-501;502-533;535-567;568-598;601-633;634-666;700-732;733-765</t>
  </si>
  <si>
    <t>ENSG00000167562</t>
  </si>
  <si>
    <t>ENSP00000301093</t>
  </si>
  <si>
    <t>ZNF701</t>
  </si>
  <si>
    <t>Q9NV72</t>
  </si>
  <si>
    <t>336-358;364-386;392-414;420-442;448-470;476-498;504-526;73-114</t>
  </si>
  <si>
    <t>ENSG00000175054</t>
  </si>
  <si>
    <t>ENSP00000343741</t>
  </si>
  <si>
    <t>ATR</t>
  </si>
  <si>
    <t>Q13535</t>
  </si>
  <si>
    <t>PF00454;PF02259;PF02260;PF08064</t>
  </si>
  <si>
    <t>2322-2567;1771-2092;2613-2644;1122-1223</t>
  </si>
  <si>
    <t>ENSG00000179750</t>
  </si>
  <si>
    <t>ENSP00000385060</t>
  </si>
  <si>
    <t>APOBEC3B</t>
  </si>
  <si>
    <t>B0QYD3</t>
  </si>
  <si>
    <t>PF18772;PF18782</t>
  </si>
  <si>
    <t>12-190;191-377</t>
  </si>
  <si>
    <t>ENSG00000164494</t>
  </si>
  <si>
    <t>ENSP00000358033</t>
  </si>
  <si>
    <t>PDSS2</t>
  </si>
  <si>
    <t>Q86YH6</t>
  </si>
  <si>
    <t>106-316</t>
  </si>
  <si>
    <t>ENSG00000142186</t>
  </si>
  <si>
    <t>ENSP00000270176</t>
  </si>
  <si>
    <t>SCYL1</t>
  </si>
  <si>
    <t>Q96KG9</t>
  </si>
  <si>
    <t>31-256</t>
  </si>
  <si>
    <t>ENSG00000183549</t>
  </si>
  <si>
    <t>ENSP00000327916</t>
  </si>
  <si>
    <t>ACSM5</t>
  </si>
  <si>
    <t>Q6NUN0</t>
  </si>
  <si>
    <t>66-478;486-566</t>
  </si>
  <si>
    <t>ENSG00000284686</t>
  </si>
  <si>
    <t>ENSP00000492927</t>
  </si>
  <si>
    <t>A0A286YES4</t>
  </si>
  <si>
    <t>ENSG00000105926</t>
  </si>
  <si>
    <t>ENSP00000222644</t>
  </si>
  <si>
    <t>PALS2</t>
  </si>
  <si>
    <t>Q9NZW5</t>
  </si>
  <si>
    <t>337-527;219-282;131-206;1-54;57-109</t>
  </si>
  <si>
    <t>ENSG00000196839</t>
  </si>
  <si>
    <t>ENSP00000361965</t>
  </si>
  <si>
    <t>ADA</t>
  </si>
  <si>
    <t>P00813</t>
  </si>
  <si>
    <t>8-346</t>
  </si>
  <si>
    <t>ENSG00000134452</t>
  </si>
  <si>
    <t>ENSP00000369335</t>
  </si>
  <si>
    <t>FBH1</t>
  </si>
  <si>
    <t>Q8NFZ0</t>
  </si>
  <si>
    <t>PF13361;PF13245;PF12937</t>
  </si>
  <si>
    <t>820-936;445-681;212-261</t>
  </si>
  <si>
    <t>ENSG00000146678</t>
  </si>
  <si>
    <t>ENSP00000275525</t>
  </si>
  <si>
    <t>IGFBP1</t>
  </si>
  <si>
    <t>P08833</t>
  </si>
  <si>
    <t>30-84;176-251</t>
  </si>
  <si>
    <t>ENSG00000010219</t>
  </si>
  <si>
    <t>ENSP00000439697</t>
  </si>
  <si>
    <t>DYRK4</t>
  </si>
  <si>
    <t>A0A0A0MTH5</t>
  </si>
  <si>
    <t>219-515</t>
  </si>
  <si>
    <t>ENSG00000181982</t>
  </si>
  <si>
    <t>ENSP00000488929</t>
  </si>
  <si>
    <t>CCDC149</t>
  </si>
  <si>
    <t>A0A0U1RQD2</t>
  </si>
  <si>
    <t>PF09789</t>
  </si>
  <si>
    <t>26-338</t>
  </si>
  <si>
    <t>ENSG00000239382</t>
  </si>
  <si>
    <t>ENSP00000368152</t>
  </si>
  <si>
    <t>ALKBH6</t>
  </si>
  <si>
    <t>Q3KRA9</t>
  </si>
  <si>
    <t>48-224</t>
  </si>
  <si>
    <t>ENSG00000187783</t>
  </si>
  <si>
    <t>ENSP00000374234</t>
  </si>
  <si>
    <t>TMEM72</t>
  </si>
  <si>
    <t>A0PK05</t>
  </si>
  <si>
    <t>PF16054</t>
  </si>
  <si>
    <t>2-189</t>
  </si>
  <si>
    <t>ENSG00000143554</t>
  </si>
  <si>
    <t>ENSP00000271857</t>
  </si>
  <si>
    <t>SLC27A3</t>
  </si>
  <si>
    <t>X6R3N0</t>
  </si>
  <si>
    <t>289-679;687-763</t>
  </si>
  <si>
    <t>ENSG00000157837</t>
  </si>
  <si>
    <t>ENSP00000288680</t>
  </si>
  <si>
    <t>SPPL3</t>
  </si>
  <si>
    <t>Q8TCT6</t>
  </si>
  <si>
    <t>60-374</t>
  </si>
  <si>
    <t>ENSG00000215305</t>
  </si>
  <si>
    <t>ENSP00000369810</t>
  </si>
  <si>
    <t>VPS16</t>
  </si>
  <si>
    <t>Q9H269</t>
  </si>
  <si>
    <t>PF04841;PF04840</t>
  </si>
  <si>
    <t>4-420;517-835</t>
  </si>
  <si>
    <t>ENSG00000122687</t>
  </si>
  <si>
    <t>ENSP00000242257</t>
  </si>
  <si>
    <t>MRM2</t>
  </si>
  <si>
    <t>Q9UI43</t>
  </si>
  <si>
    <t>52-237</t>
  </si>
  <si>
    <t>ENSG00000111728</t>
  </si>
  <si>
    <t>ENSP00000379353</t>
  </si>
  <si>
    <t>ST8SIA1</t>
  </si>
  <si>
    <t>Q92185</t>
  </si>
  <si>
    <t>ENSG00000142156</t>
  </si>
  <si>
    <t>ENSP00000355180</t>
  </si>
  <si>
    <t>COL6A1</t>
  </si>
  <si>
    <t>P12109</t>
  </si>
  <si>
    <t>PF00092;PF00092;PF00092;PF01391;PF01391;PF01391;PF01391;PF01391</t>
  </si>
  <si>
    <t>37-227;615-784;829-1019;253-313;293-368;347-419;449-517;500-564</t>
  </si>
  <si>
    <t>ENSG00000065621</t>
  </si>
  <si>
    <t>ENSP00000345023</t>
  </si>
  <si>
    <t>GSTO2</t>
  </si>
  <si>
    <t>Q9H4Y5</t>
  </si>
  <si>
    <t>26-101;108-206</t>
  </si>
  <si>
    <t>ENSG00000152377</t>
  </si>
  <si>
    <t>ENSP00000378401</t>
  </si>
  <si>
    <t>SPOCK1</t>
  </si>
  <si>
    <t>Q08629</t>
  </si>
  <si>
    <t>134-180;195-304;313-376</t>
  </si>
  <si>
    <t>ENSG00000102383</t>
  </si>
  <si>
    <t>ENSP00000362465</t>
  </si>
  <si>
    <t>ZDHHC15</t>
  </si>
  <si>
    <t>Q96MV8</t>
  </si>
  <si>
    <t>125-249</t>
  </si>
  <si>
    <t>ENSG00000274384</t>
  </si>
  <si>
    <t>ENSP00000483893</t>
  </si>
  <si>
    <t>A0A0G2JPL6</t>
  </si>
  <si>
    <t>ENSG00000144115</t>
  </si>
  <si>
    <t>ENSP00000501453</t>
  </si>
  <si>
    <t>THNSL2</t>
  </si>
  <si>
    <t>Q86YJ6</t>
  </si>
  <si>
    <t>PF00291;PF14821</t>
  </si>
  <si>
    <t>88-412;2-81</t>
  </si>
  <si>
    <t>ENSG00000241149</t>
  </si>
  <si>
    <t>ENSP00000492202</t>
  </si>
  <si>
    <t>ZNF722P</t>
  </si>
  <si>
    <t>A0A1W2PQL4</t>
  </si>
  <si>
    <t>213-235;241-263;269-291;297-319;325-347;353-375;15-56</t>
  </si>
  <si>
    <t>ENSG00000184117</t>
  </si>
  <si>
    <t>ENSP00000216121</t>
  </si>
  <si>
    <t>NIPSNAP1</t>
  </si>
  <si>
    <t>Q9BPW8</t>
  </si>
  <si>
    <t>185-282</t>
  </si>
  <si>
    <t>ENSG00000087365</t>
  </si>
  <si>
    <t>ENSP00000318861</t>
  </si>
  <si>
    <t>SF3B2</t>
  </si>
  <si>
    <t>Q13435</t>
  </si>
  <si>
    <t>PF02037;PF04037;PF04046</t>
  </si>
  <si>
    <t>24-58;470-596;605-655</t>
  </si>
  <si>
    <t>ENSG00000122140</t>
  </si>
  <si>
    <t>ENSP00000360850</t>
  </si>
  <si>
    <t>MRPS2</t>
  </si>
  <si>
    <t>Q9Y399</t>
  </si>
  <si>
    <t>PF00318;PF00318</t>
  </si>
  <si>
    <t>84-186;183-260</t>
  </si>
  <si>
    <t>ENSG00000136928</t>
  </si>
  <si>
    <t>ENSP00000259455</t>
  </si>
  <si>
    <t>GABBR2</t>
  </si>
  <si>
    <t>O75899</t>
  </si>
  <si>
    <t>PF01094;PF00003;PF18455</t>
  </si>
  <si>
    <t>76-435;493-746;779-817</t>
  </si>
  <si>
    <t>ENSG00000067646</t>
  </si>
  <si>
    <t>ENSP00000155093</t>
  </si>
  <si>
    <t>ZFY</t>
  </si>
  <si>
    <t>P08048</t>
  </si>
  <si>
    <t>PF13909;PF00096;PF00096;PF00096;PF00096;PF00096;PF00096;PF00096;PF04704</t>
  </si>
  <si>
    <t>572-597;421-443;484-506;544-566;658-680;715-737;743-766;772-795;71-406</t>
  </si>
  <si>
    <t>ENSG00000177468</t>
  </si>
  <si>
    <t>ENSP00000356708</t>
  </si>
  <si>
    <t>OLIG3</t>
  </si>
  <si>
    <t>Q7RTU3</t>
  </si>
  <si>
    <t>84-138</t>
  </si>
  <si>
    <t>ENSG00000117091</t>
  </si>
  <si>
    <t>ENSP00000484431</t>
  </si>
  <si>
    <t>CD48</t>
  </si>
  <si>
    <t>A0A087X1S7</t>
  </si>
  <si>
    <t>30-128;133-217</t>
  </si>
  <si>
    <t>ENSG00000228964</t>
  </si>
  <si>
    <t>ENSP00000405365</t>
  </si>
  <si>
    <t>D5H3J5</t>
  </si>
  <si>
    <t>ENSG00000037897</t>
  </si>
  <si>
    <t>ENSP00000314441</t>
  </si>
  <si>
    <t>METTL1</t>
  </si>
  <si>
    <t>Q9UBP6</t>
  </si>
  <si>
    <t>PF02390</t>
  </si>
  <si>
    <t>76-254</t>
  </si>
  <si>
    <t>ENSG00000277134</t>
  </si>
  <si>
    <t>ENSP00000477838</t>
  </si>
  <si>
    <t>A0A0G2JLS4</t>
  </si>
  <si>
    <t>47-137;348-429</t>
  </si>
  <si>
    <t>ENSG00000082146</t>
  </si>
  <si>
    <t>ENSP00000194530</t>
  </si>
  <si>
    <t>STRADB</t>
  </si>
  <si>
    <t>Q9C0K7</t>
  </si>
  <si>
    <t>58-369</t>
  </si>
  <si>
    <t>ENSG00000172888</t>
  </si>
  <si>
    <t>ENSP00000340841</t>
  </si>
  <si>
    <t>ZNF621</t>
  </si>
  <si>
    <t>Q6ZSS3</t>
  </si>
  <si>
    <t>151-173;179-201;207-229;235-257;291-313;10-50</t>
  </si>
  <si>
    <t>ENSG00000066084</t>
  </si>
  <si>
    <t>ENSP00000301180</t>
  </si>
  <si>
    <t>DIP2B</t>
  </si>
  <si>
    <t>Q9P265</t>
  </si>
  <si>
    <t>347-819;995-1470;12-131</t>
  </si>
  <si>
    <t>ENSG00000105379</t>
  </si>
  <si>
    <t>ENSP00000346173</t>
  </si>
  <si>
    <t>ETFB</t>
  </si>
  <si>
    <t>P38117</t>
  </si>
  <si>
    <t>PF01012</t>
  </si>
  <si>
    <t>27-214</t>
  </si>
  <si>
    <t>ENSG00000196642</t>
  </si>
  <si>
    <t>ENSP00000360727</t>
  </si>
  <si>
    <t>RABL6</t>
  </si>
  <si>
    <t>Q3YEC7</t>
  </si>
  <si>
    <t>45-111</t>
  </si>
  <si>
    <t>ENSG00000123989</t>
  </si>
  <si>
    <t>ENSP00000243776</t>
  </si>
  <si>
    <t>CHPF</t>
  </si>
  <si>
    <t>Q8IZ52</t>
  </si>
  <si>
    <t>262-762</t>
  </si>
  <si>
    <t>ENSG00000113905</t>
  </si>
  <si>
    <t>ENSP00000232003</t>
  </si>
  <si>
    <t>HRG</t>
  </si>
  <si>
    <t>P04196</t>
  </si>
  <si>
    <t>18-107</t>
  </si>
  <si>
    <t>ENSG00000022840</t>
  </si>
  <si>
    <t>ENSP00000415682</t>
  </si>
  <si>
    <t>RNF10</t>
  </si>
  <si>
    <t>Q8N5U6</t>
  </si>
  <si>
    <t>223-267</t>
  </si>
  <si>
    <t>ENSG00000132002</t>
  </si>
  <si>
    <t>ENSP00000254322</t>
  </si>
  <si>
    <t>DNAJB1</t>
  </si>
  <si>
    <t>P25685</t>
  </si>
  <si>
    <t>4-65;164-323</t>
  </si>
  <si>
    <t>ENSG00000129197</t>
  </si>
  <si>
    <t>ENSP00000385814</t>
  </si>
  <si>
    <t>RPAIN</t>
  </si>
  <si>
    <t>Q86UA6</t>
  </si>
  <si>
    <t>PF14766;PF14767;PF14768</t>
  </si>
  <si>
    <t>8-47;59-127;136-217</t>
  </si>
  <si>
    <t>ENSG00000282088</t>
  </si>
  <si>
    <t>ENSP00000488147</t>
  </si>
  <si>
    <t>A0A1W2PN81</t>
  </si>
  <si>
    <t>ENSG00000188051</t>
  </si>
  <si>
    <t>ENSP00000342162</t>
  </si>
  <si>
    <t>TMEM221</t>
  </si>
  <si>
    <t>A6NGB7</t>
  </si>
  <si>
    <t>10-186</t>
  </si>
  <si>
    <t>ENSG00000144959</t>
  </si>
  <si>
    <t>ENSP00000442464</t>
  </si>
  <si>
    <t>NCEH1</t>
  </si>
  <si>
    <t>A0A0A0MTJ9</t>
  </si>
  <si>
    <t>141-330;332-422</t>
  </si>
  <si>
    <t>ENSG00000167889</t>
  </si>
  <si>
    <t>ENSP00000391227</t>
  </si>
  <si>
    <t>MGAT5B</t>
  </si>
  <si>
    <t>Q3V5L5</t>
  </si>
  <si>
    <t>PF15024</t>
  </si>
  <si>
    <t>184-777</t>
  </si>
  <si>
    <t>ENSG00000186943</t>
  </si>
  <si>
    <t>ENSP00000334068</t>
  </si>
  <si>
    <t>OR13C8</t>
  </si>
  <si>
    <t>Q8NGS7</t>
  </si>
  <si>
    <t>ENSG00000025434</t>
  </si>
  <si>
    <t>ENSP00000433271</t>
  </si>
  <si>
    <t>NR1H3</t>
  </si>
  <si>
    <t>E9PLL4</t>
  </si>
  <si>
    <t>PF00105;PF00104;PF00104</t>
  </si>
  <si>
    <t>51-120;198-253;308-450</t>
  </si>
  <si>
    <t>ENSG00000196961</t>
  </si>
  <si>
    <t>ENSP00000351926</t>
  </si>
  <si>
    <t>AP2A1</t>
  </si>
  <si>
    <t>O95782</t>
  </si>
  <si>
    <t>29-591;751-858;864-972</t>
  </si>
  <si>
    <t>ENSG00000155269</t>
  </si>
  <si>
    <t>ENSP00000371927</t>
  </si>
  <si>
    <t>GPR78</t>
  </si>
  <si>
    <t>Q96P69</t>
  </si>
  <si>
    <t>22-294</t>
  </si>
  <si>
    <t>ENSG00000148814</t>
  </si>
  <si>
    <t>ENSP00000357603</t>
  </si>
  <si>
    <t>LRRC27</t>
  </si>
  <si>
    <t>Q9C0I9</t>
  </si>
  <si>
    <t>67-126</t>
  </si>
  <si>
    <t>ENSG00000163359</t>
  </si>
  <si>
    <t>ENSP00000295550</t>
  </si>
  <si>
    <t>COL6A3</t>
  </si>
  <si>
    <t>P12111</t>
  </si>
  <si>
    <t>PF00092;PF00092;PF00092;PF00092;PF00092;PF00092;PF00092;PF00092;PF00092;PF00092;PF00092;PF00014;PF01391</t>
  </si>
  <si>
    <t>39-212;242-414;445-616;639-811;837-1008;1029-1200;1233-1403;1436-1608;1639-1811;2402-2579;2619-2808;3111-3163;2036-2096</t>
  </si>
  <si>
    <t>ENSG00000173611</t>
  </si>
  <si>
    <t>ENSP00000362650</t>
  </si>
  <si>
    <t>SCAI</t>
  </si>
  <si>
    <t>Q8N9R8</t>
  </si>
  <si>
    <t>PF12070</t>
  </si>
  <si>
    <t>64-557</t>
  </si>
  <si>
    <t>ENSG00000092295</t>
  </si>
  <si>
    <t>ENSP00000206765</t>
  </si>
  <si>
    <t>TGM1</t>
  </si>
  <si>
    <t>P22735</t>
  </si>
  <si>
    <t>341-460;579-683;691-788;109-227</t>
  </si>
  <si>
    <t>ENSG00000204962</t>
  </si>
  <si>
    <t>ENSP00000434655</t>
  </si>
  <si>
    <t>PCDHA8</t>
  </si>
  <si>
    <t>Q9Y5H6</t>
  </si>
  <si>
    <t>30-112;139-233;247-341;355-446;460-556;581-670;800-933</t>
  </si>
  <si>
    <t>ENSG00000160339</t>
  </si>
  <si>
    <t>ENSP00000291744</t>
  </si>
  <si>
    <t>FCN2</t>
  </si>
  <si>
    <t>Q15485</t>
  </si>
  <si>
    <t>101-313;39-98</t>
  </si>
  <si>
    <t>ENSG00000153002</t>
  </si>
  <si>
    <t>ENSP00000282957</t>
  </si>
  <si>
    <t>CPB1</t>
  </si>
  <si>
    <t>P15086</t>
  </si>
  <si>
    <t>125-404;28-104</t>
  </si>
  <si>
    <t>ENSG00000255974</t>
  </si>
  <si>
    <t>ENSP00000301141</t>
  </si>
  <si>
    <t>CYP2A6</t>
  </si>
  <si>
    <t>P11509</t>
  </si>
  <si>
    <t>ENSG00000240764</t>
  </si>
  <si>
    <t>ENSP00000252087</t>
  </si>
  <si>
    <t>PCDHGC5</t>
  </si>
  <si>
    <t>Q9Y5F6</t>
  </si>
  <si>
    <t>30-112;138-233;247-341;357-445;459-555;577-667;822-944;689-791</t>
  </si>
  <si>
    <t>ENSG00000138669</t>
  </si>
  <si>
    <t>ENSP00000264399</t>
  </si>
  <si>
    <t>PRKG2</t>
  </si>
  <si>
    <t>Q13237</t>
  </si>
  <si>
    <t>PF00069;PF00027;PF00027</t>
  </si>
  <si>
    <t>453-711;186-269;304-393</t>
  </si>
  <si>
    <t>ENSG00000156869</t>
  </si>
  <si>
    <t>ENSP00000287474</t>
  </si>
  <si>
    <t>FRRS1</t>
  </si>
  <si>
    <t>Q6ZNA5</t>
  </si>
  <si>
    <t>PF02014;PF03351</t>
  </si>
  <si>
    <t>32-155;214-331</t>
  </si>
  <si>
    <t>ENSG00000119866</t>
  </si>
  <si>
    <t>ENSP00000496168</t>
  </si>
  <si>
    <t>BCL11A</t>
  </si>
  <si>
    <t>Q9H165</t>
  </si>
  <si>
    <t>378-399;405-427;742-764;770-792;800-823</t>
  </si>
  <si>
    <t>ENSG00000167749</t>
  </si>
  <si>
    <t>ENSP00000326159</t>
  </si>
  <si>
    <t>KLK4</t>
  </si>
  <si>
    <t>A0A0C4DFQ5</t>
  </si>
  <si>
    <t>31-247</t>
  </si>
  <si>
    <t>ENSG00000140479</t>
  </si>
  <si>
    <t>ENSP00000481556</t>
  </si>
  <si>
    <t>PCSK6</t>
  </si>
  <si>
    <t>A0A087WY68</t>
  </si>
  <si>
    <t>PF01483;PF14843;PF16470;PF00082</t>
  </si>
  <si>
    <t>539-629;694-812;73-149;196-479</t>
  </si>
  <si>
    <t>ENSG00000125144</t>
  </si>
  <si>
    <t>ENSP00000456835</t>
  </si>
  <si>
    <t>MT1G</t>
  </si>
  <si>
    <t>H3BSS0</t>
  </si>
  <si>
    <t>ENSG00000204952</t>
  </si>
  <si>
    <t>ENSP00000367319</t>
  </si>
  <si>
    <t>FBXO47</t>
  </si>
  <si>
    <t>Q5MNV8</t>
  </si>
  <si>
    <t>43-80</t>
  </si>
  <si>
    <t>ENSG00000281887</t>
  </si>
  <si>
    <t>ENSP00000477920</t>
  </si>
  <si>
    <t>GIMAP1-GIMAP5</t>
  </si>
  <si>
    <t>A0A087WTJ2</t>
  </si>
  <si>
    <t>PF04548;PF04548</t>
  </si>
  <si>
    <t>28-145;232-442</t>
  </si>
  <si>
    <t>ENSG00000183914</t>
  </si>
  <si>
    <t>ENSP00000458355</t>
  </si>
  <si>
    <t>DNAH2</t>
  </si>
  <si>
    <t>Q9P225</t>
  </si>
  <si>
    <t>PF12780;PF12774;PF03028;PF12775;PF12781;PF18198;PF17857;PF08393;PF08385;PF08385;PF12777;PF17852;PF18199</t>
  </si>
  <si>
    <t>2732-2992;1765-2091;3832-3946;2377-2557;3365-3586;3960-4117;2588-2683;1220-1628;242-395;407-725;3005-3341;2253-2371;4123-4423</t>
  </si>
  <si>
    <t>ENSG00000100316</t>
  </si>
  <si>
    <t>ENSP00000346001</t>
  </si>
  <si>
    <t>RPL3</t>
  </si>
  <si>
    <t>P39023</t>
  </si>
  <si>
    <t>ENSG00000175202</t>
  </si>
  <si>
    <t>ENSP00000307951</t>
  </si>
  <si>
    <t>HIGD2B</t>
  </si>
  <si>
    <t>Q4VC39</t>
  </si>
  <si>
    <t>ENSG00000121542</t>
  </si>
  <si>
    <t>ENSP00000417972</t>
  </si>
  <si>
    <t>SEC22A</t>
  </si>
  <si>
    <t>Q96IW7</t>
  </si>
  <si>
    <t>ENSG00000148331</t>
  </si>
  <si>
    <t>ENSP00000277458</t>
  </si>
  <si>
    <t>ASB6</t>
  </si>
  <si>
    <t>Q9NWX5</t>
  </si>
  <si>
    <t>PF07525;PF12796</t>
  </si>
  <si>
    <t>372-412;41-133</t>
  </si>
  <si>
    <t>ENSG00000198728</t>
  </si>
  <si>
    <t>ENSP00000501277</t>
  </si>
  <si>
    <t>LDB1</t>
  </si>
  <si>
    <t>Q86U70</t>
  </si>
  <si>
    <t>69-225;215-271;336-364</t>
  </si>
  <si>
    <t>ENSG00000108963</t>
  </si>
  <si>
    <t>ENSP00000501368</t>
  </si>
  <si>
    <t>DPH1</t>
  </si>
  <si>
    <t>Q9BZG8</t>
  </si>
  <si>
    <t>81-382</t>
  </si>
  <si>
    <t>ENSG00000164821</t>
  </si>
  <si>
    <t>ENSP00000297435</t>
  </si>
  <si>
    <t>DEFA4</t>
  </si>
  <si>
    <t>P12838</t>
  </si>
  <si>
    <t>65-93;1-51</t>
  </si>
  <si>
    <t>ENSG00000164970</t>
  </si>
  <si>
    <t>ENSP00000499069</t>
  </si>
  <si>
    <t>FAM219A</t>
  </si>
  <si>
    <t>Q8IW50</t>
  </si>
  <si>
    <t>ENSG00000131725</t>
  </si>
  <si>
    <t>ENSP00000254029</t>
  </si>
  <si>
    <t>WDR44</t>
  </si>
  <si>
    <t>Q5JSH3</t>
  </si>
  <si>
    <t>500-538;597-634;638-676;775-814</t>
  </si>
  <si>
    <t>ENSG00000130224</t>
  </si>
  <si>
    <t>ENSP00000325091</t>
  </si>
  <si>
    <t>LRCH2</t>
  </si>
  <si>
    <t>Q5VUJ6</t>
  </si>
  <si>
    <t>116-173;180-237;226-282;643-756</t>
  </si>
  <si>
    <t>ENSG00000183770</t>
  </si>
  <si>
    <t>ENSP00000497217</t>
  </si>
  <si>
    <t>FOXL2</t>
  </si>
  <si>
    <t>P58012</t>
  </si>
  <si>
    <t>53-139</t>
  </si>
  <si>
    <t>ENSG00000091317</t>
  </si>
  <si>
    <t>ENSP00000205636</t>
  </si>
  <si>
    <t>CMTM6</t>
  </si>
  <si>
    <t>Q9NX76</t>
  </si>
  <si>
    <t>35-154</t>
  </si>
  <si>
    <t>ENSG00000120658</t>
  </si>
  <si>
    <t>ENSP00000261488</t>
  </si>
  <si>
    <t>ENOX1</t>
  </si>
  <si>
    <t>Q8TC92</t>
  </si>
  <si>
    <t>144-204</t>
  </si>
  <si>
    <t>ENSG00000133687</t>
  </si>
  <si>
    <t>ENSP00000448112</t>
  </si>
  <si>
    <t>TMTC1</t>
  </si>
  <si>
    <t>F8VTQ9</t>
  </si>
  <si>
    <t>PF08409;PF07719;PF13181;PF13432;PF13432;PF13432;PF14559;PF13424</t>
  </si>
  <si>
    <t>353-427;545-578;813-846;589-638;617-678;855-919;756-823;676-744</t>
  </si>
  <si>
    <t>ENSG00000069345</t>
  </si>
  <si>
    <t>ENSP00000314030</t>
  </si>
  <si>
    <t>DNAJA2</t>
  </si>
  <si>
    <t>O60884</t>
  </si>
  <si>
    <t>8-67;143-209;116-338</t>
  </si>
  <si>
    <t>ENSG00000253910</t>
  </si>
  <si>
    <t>ENSP00000429018</t>
  </si>
  <si>
    <t>PCDHGB2</t>
  </si>
  <si>
    <t>Q9Y5G2</t>
  </si>
  <si>
    <t>32-112;138-233;247-338;352-443;457-553;578-663;809-931;687-769</t>
  </si>
  <si>
    <t>ENSG00000104760</t>
  </si>
  <si>
    <t>ENSP00000371262</t>
  </si>
  <si>
    <t>FGL1</t>
  </si>
  <si>
    <t>Q08830</t>
  </si>
  <si>
    <t>79-305</t>
  </si>
  <si>
    <t>ENSG00000138081</t>
  </si>
  <si>
    <t>ENSP00000384823</t>
  </si>
  <si>
    <t>FBXO11</t>
  </si>
  <si>
    <t>Q86XK2</t>
  </si>
  <si>
    <t>PF12937;PF13229;PF13229;PF13229;PF13229;PF13229;PF02207</t>
  </si>
  <si>
    <t>157-202;329-495;387-535;481-635;583-714;664-823;834-901</t>
  </si>
  <si>
    <t>ENSG00000129990</t>
  </si>
  <si>
    <t>ENSP00000346265</t>
  </si>
  <si>
    <t>SYT5</t>
  </si>
  <si>
    <t>O00445</t>
  </si>
  <si>
    <t>123-229;254-371</t>
  </si>
  <si>
    <t>ENSG00000186260</t>
  </si>
  <si>
    <t>ENSP00000459626</t>
  </si>
  <si>
    <t>MRTFB</t>
  </si>
  <si>
    <t>Q9ULH7</t>
  </si>
  <si>
    <t>PF02037;PF02755;PF02755</t>
  </si>
  <si>
    <t>389-423;85-108;129-152</t>
  </si>
  <si>
    <t>ENSG00000124089</t>
  </si>
  <si>
    <t>ENSP00000243911</t>
  </si>
  <si>
    <t>MC3R</t>
  </si>
  <si>
    <t>P41968</t>
  </si>
  <si>
    <t>ENSG00000095209</t>
  </si>
  <si>
    <t>ENSP00000363824</t>
  </si>
  <si>
    <t>TMEM38B</t>
  </si>
  <si>
    <t>Q9NVV0</t>
  </si>
  <si>
    <t>36-227</t>
  </si>
  <si>
    <t>ENSG00000180176</t>
  </si>
  <si>
    <t>ENSP00000370571</t>
  </si>
  <si>
    <t>TH</t>
  </si>
  <si>
    <t>P07101</t>
  </si>
  <si>
    <t>PF00351;PF12549;PF12549;PF12549</t>
  </si>
  <si>
    <t>195-525;2-26;37-61;57-80</t>
  </si>
  <si>
    <t>ENSG00000135426</t>
  </si>
  <si>
    <t>ENSP00000400892</t>
  </si>
  <si>
    <t>TESPA1</t>
  </si>
  <si>
    <t>A2RU30</t>
  </si>
  <si>
    <t>PF14722</t>
  </si>
  <si>
    <t>128-291</t>
  </si>
  <si>
    <t>ENSG00000197405</t>
  </si>
  <si>
    <t>ENSP00000347197</t>
  </si>
  <si>
    <t>C5AR1</t>
  </si>
  <si>
    <t>P21730</t>
  </si>
  <si>
    <t>54-300</t>
  </si>
  <si>
    <t>ENSG00000144028</t>
  </si>
  <si>
    <t>ENSP00000317123</t>
  </si>
  <si>
    <t>SNRNP200</t>
  </si>
  <si>
    <t>O75643</t>
  </si>
  <si>
    <t>PF00270;PF00270;PF00271;PF02889;PF02889;PF18149</t>
  </si>
  <si>
    <t>482-663;1329-1514;703-860;981-1285;1812-2123;254-363</t>
  </si>
  <si>
    <t>ENSG00000091010</t>
  </si>
  <si>
    <t>ENSP00000495718</t>
  </si>
  <si>
    <t>POU4F3</t>
  </si>
  <si>
    <t>Q15319</t>
  </si>
  <si>
    <t>182-256;275-331</t>
  </si>
  <si>
    <t>ENSG00000142794</t>
  </si>
  <si>
    <t>ENSP00000316782</t>
  </si>
  <si>
    <t>NBPF3</t>
  </si>
  <si>
    <t>Q9H094</t>
  </si>
  <si>
    <t>PF06758;PF06758;PF06758;PF06758;PF06758</t>
  </si>
  <si>
    <t>234-296;320-382;392-457;467-532;542-607</t>
  </si>
  <si>
    <t>ENSG00000169213</t>
  </si>
  <si>
    <t>ENSP00000360718</t>
  </si>
  <si>
    <t>RAB3B</t>
  </si>
  <si>
    <t>P20337</t>
  </si>
  <si>
    <t>ENSG00000184903</t>
  </si>
  <si>
    <t>ENSP00000329553</t>
  </si>
  <si>
    <t>IMMP2L</t>
  </si>
  <si>
    <t>Q96T52</t>
  </si>
  <si>
    <t>12-112;102-151</t>
  </si>
  <si>
    <t>ENSG00000188784</t>
  </si>
  <si>
    <t>ENSP00000364257</t>
  </si>
  <si>
    <t>PLA2G2E</t>
  </si>
  <si>
    <t>Q9NZK7</t>
  </si>
  <si>
    <t>21-128</t>
  </si>
  <si>
    <t>ENSG00000254726</t>
  </si>
  <si>
    <t>ENSP00000432845</t>
  </si>
  <si>
    <t>MEX3A</t>
  </si>
  <si>
    <t>A1L020</t>
  </si>
  <si>
    <t>132-195;225-286;466-515</t>
  </si>
  <si>
    <t>ENSG00000058404</t>
  </si>
  <si>
    <t>ENSP00000379098</t>
  </si>
  <si>
    <t>CAMK2B</t>
  </si>
  <si>
    <t>Q13554</t>
  </si>
  <si>
    <t>14-272;534-661</t>
  </si>
  <si>
    <t>ENSG00000139767</t>
  </si>
  <si>
    <t>ENSP00000267260</t>
  </si>
  <si>
    <t>SRRM4</t>
  </si>
  <si>
    <t>A7MD48</t>
  </si>
  <si>
    <t>PF15230</t>
  </si>
  <si>
    <t>457-522</t>
  </si>
  <si>
    <t>ENSG00000108784</t>
  </si>
  <si>
    <t>ENSP00000225927</t>
  </si>
  <si>
    <t>NAGLU</t>
  </si>
  <si>
    <t>P54802</t>
  </si>
  <si>
    <t>PF05089;PF12971;PF12972</t>
  </si>
  <si>
    <t>130-465;30-116;474-733</t>
  </si>
  <si>
    <t>ENSG00000067177</t>
  </si>
  <si>
    <t>ENSP00000362640</t>
  </si>
  <si>
    <t>PHKA1</t>
  </si>
  <si>
    <t>A6NMN0</t>
  </si>
  <si>
    <t>8-922</t>
  </si>
  <si>
    <t>ENSG00000114544</t>
  </si>
  <si>
    <t>ENSP00000326070</t>
  </si>
  <si>
    <t>SLC41A3</t>
  </si>
  <si>
    <t>Q96GZ6</t>
  </si>
  <si>
    <t>106-240;319-461</t>
  </si>
  <si>
    <t>ENSG00000170442</t>
  </si>
  <si>
    <t>ENSP00000444533</t>
  </si>
  <si>
    <t>KRT86</t>
  </si>
  <si>
    <t>O43790</t>
  </si>
  <si>
    <t>105-416;2-102</t>
  </si>
  <si>
    <t>ENSG00000176540</t>
  </si>
  <si>
    <t>ENSP00000321338</t>
  </si>
  <si>
    <t>OR4C5</t>
  </si>
  <si>
    <t>Q8NGB2</t>
  </si>
  <si>
    <t>52-318</t>
  </si>
  <si>
    <t>ENSG00000152056</t>
  </si>
  <si>
    <t>ENSP00000397155</t>
  </si>
  <si>
    <t>AP1S3</t>
  </si>
  <si>
    <t>Q96PC3</t>
  </si>
  <si>
    <t>ENSG00000105366</t>
  </si>
  <si>
    <t>ENSP00000321077</t>
  </si>
  <si>
    <t>SIGLEC8</t>
  </si>
  <si>
    <t>Q9NYZ4</t>
  </si>
  <si>
    <t>30-144;266-332</t>
  </si>
  <si>
    <t>ENSG00000174917</t>
  </si>
  <si>
    <t>ENSP00000468723</t>
  </si>
  <si>
    <t>MICOS13</t>
  </si>
  <si>
    <t>A0A140TA86</t>
  </si>
  <si>
    <t>PF15884</t>
  </si>
  <si>
    <t>47-127</t>
  </si>
  <si>
    <t>ENSG00000128310</t>
  </si>
  <si>
    <t>ENSP00000249041</t>
  </si>
  <si>
    <t>GALR3</t>
  </si>
  <si>
    <t>O60755</t>
  </si>
  <si>
    <t>ENSG00000235905</t>
  </si>
  <si>
    <t>ENSP00000409605</t>
  </si>
  <si>
    <t>A0A0G2JJP1</t>
  </si>
  <si>
    <t>ENSG00000100368</t>
  </si>
  <si>
    <t>ENSP00000385271</t>
  </si>
  <si>
    <t>CSF2RB</t>
  </si>
  <si>
    <t>P32927</t>
  </si>
  <si>
    <t>PF09294</t>
  </si>
  <si>
    <t>323-430</t>
  </si>
  <si>
    <t>ENSG00000160796</t>
  </si>
  <si>
    <t>ENSP00000415034</t>
  </si>
  <si>
    <t>NBEAL2</t>
  </si>
  <si>
    <t>Q6ZNJ1</t>
  </si>
  <si>
    <t>PF14844;PF02138;PF15787;PF16057;PF00400;PF00400</t>
  </si>
  <si>
    <t>1926-2011;2066-2345;872-1151;1587-1861;2492-2530;2543-2580</t>
  </si>
  <si>
    <t>ENSG00000143954</t>
  </si>
  <si>
    <t>ENSP00000377475</t>
  </si>
  <si>
    <t>REG3G</t>
  </si>
  <si>
    <t>Q6UW15</t>
  </si>
  <si>
    <t>ENSG00000137478</t>
  </si>
  <si>
    <t>ENSP00000386987</t>
  </si>
  <si>
    <t>FCHSD2</t>
  </si>
  <si>
    <t>E9PG19</t>
  </si>
  <si>
    <t>PF14604;PF00018;PF00611</t>
  </si>
  <si>
    <t>598-649;499-546;21-103</t>
  </si>
  <si>
    <t>ENSG00000150540</t>
  </si>
  <si>
    <t>ENSP00000386940</t>
  </si>
  <si>
    <t>HNMT</t>
  </si>
  <si>
    <t>P50135</t>
  </si>
  <si>
    <t>27-217</t>
  </si>
  <si>
    <t>ENSG00000132182</t>
  </si>
  <si>
    <t>ENSP00000254508</t>
  </si>
  <si>
    <t>NUP210</t>
  </si>
  <si>
    <t>Q8TEM1</t>
  </si>
  <si>
    <t>1077-1153</t>
  </si>
  <si>
    <t>ENSG00000122696</t>
  </si>
  <si>
    <t>ENSP00000366945</t>
  </si>
  <si>
    <t>SLC25A51</t>
  </si>
  <si>
    <t>Q9H1U9</t>
  </si>
  <si>
    <t>27-113;114-205;207-297</t>
  </si>
  <si>
    <t>ENSG00000205108</t>
  </si>
  <si>
    <t>ENSP00000417711</t>
  </si>
  <si>
    <t>FAM205A</t>
  </si>
  <si>
    <t>Q6ZU69</t>
  </si>
  <si>
    <t>PF14650;PF14650;PF15371</t>
  </si>
  <si>
    <t>413-459;448-644;52-138</t>
  </si>
  <si>
    <t>ENSG00000277221</t>
  </si>
  <si>
    <t>ENSP00000482650</t>
  </si>
  <si>
    <t>A0A0G2JP19</t>
  </si>
  <si>
    <t>891-949;1468-1613;251-320;351-433;488-565;560-629;628-684;687-739</t>
  </si>
  <si>
    <t>ENSG00000249242</t>
  </si>
  <si>
    <t>ENSP00000421812</t>
  </si>
  <si>
    <t>TMEM150C</t>
  </si>
  <si>
    <t>D6RAQ9</t>
  </si>
  <si>
    <t>8-119</t>
  </si>
  <si>
    <t>ENSG00000282003</t>
  </si>
  <si>
    <t>ENSP00000488264</t>
  </si>
  <si>
    <t>A0A0J9YX63</t>
  </si>
  <si>
    <t>PF04130</t>
  </si>
  <si>
    <t>ENSG00000196683</t>
  </si>
  <si>
    <t>ENSP00000361970</t>
  </si>
  <si>
    <t>TOMM7</t>
  </si>
  <si>
    <t>A6NIV2</t>
  </si>
  <si>
    <t>PF08038</t>
  </si>
  <si>
    <t>ENSG00000269586</t>
  </si>
  <si>
    <t>ENSP00000481558</t>
  </si>
  <si>
    <t>CT45A10</t>
  </si>
  <si>
    <t>P0DMU9</t>
  </si>
  <si>
    <t>ENSG00000163430</t>
  </si>
  <si>
    <t>ENSP00000295633</t>
  </si>
  <si>
    <t>FSTL1</t>
  </si>
  <si>
    <t>Q12841</t>
  </si>
  <si>
    <t>PF07648;PF09289</t>
  </si>
  <si>
    <t>53-98;31-52</t>
  </si>
  <si>
    <t>ENSG00000131732</t>
  </si>
  <si>
    <t>ENSP00000412637</t>
  </si>
  <si>
    <t>ZCCHC9</t>
  </si>
  <si>
    <t>Q8N567</t>
  </si>
  <si>
    <t>PF00098;PF00098</t>
  </si>
  <si>
    <t>184-201;211-228</t>
  </si>
  <si>
    <t>ENSG00000243279</t>
  </si>
  <si>
    <t>ENSP00000451962</t>
  </si>
  <si>
    <t>PRAF2</t>
  </si>
  <si>
    <t>O60831</t>
  </si>
  <si>
    <t>4-151</t>
  </si>
  <si>
    <t>ENSG00000062822</t>
  </si>
  <si>
    <t>ENSP00000472445</t>
  </si>
  <si>
    <t>POLD1</t>
  </si>
  <si>
    <t>M0R2B7</t>
  </si>
  <si>
    <t>PF00136;PF00136;PF03104;PF14260</t>
  </si>
  <si>
    <t>541-597;614-999;130-477;1038-1108</t>
  </si>
  <si>
    <t>ENSG00000164111</t>
  </si>
  <si>
    <t>ENSP00000296511</t>
  </si>
  <si>
    <t>ANXA5</t>
  </si>
  <si>
    <t>P08758</t>
  </si>
  <si>
    <t>19-84;91-156;174-240;250-315</t>
  </si>
  <si>
    <t>ENSG00000268447</t>
  </si>
  <si>
    <t>ENSP00000477922</t>
  </si>
  <si>
    <t>SSX2B</t>
  </si>
  <si>
    <t>Q16385</t>
  </si>
  <si>
    <t>24-62;158-187</t>
  </si>
  <si>
    <t>ENSG00000101152</t>
  </si>
  <si>
    <t>ENSP00000354111</t>
  </si>
  <si>
    <t>DNAJC5</t>
  </si>
  <si>
    <t>Q9H3Z4</t>
  </si>
  <si>
    <t>15-77</t>
  </si>
  <si>
    <t>ENSG00000221983</t>
  </si>
  <si>
    <t>ENSP00000472768</t>
  </si>
  <si>
    <t>UBA52</t>
  </si>
  <si>
    <t>M0R2S1</t>
  </si>
  <si>
    <t>PF00240;PF01020;PF01020</t>
  </si>
  <si>
    <t>1-56;60-87;105-137</t>
  </si>
  <si>
    <t>ENSG00000111206</t>
  </si>
  <si>
    <t>ENSP00000342307</t>
  </si>
  <si>
    <t>FOXM1</t>
  </si>
  <si>
    <t>Q08050</t>
  </si>
  <si>
    <t>235-319</t>
  </si>
  <si>
    <t>ENSG00000133316</t>
  </si>
  <si>
    <t>ENSP00000278856</t>
  </si>
  <si>
    <t>WDR74</t>
  </si>
  <si>
    <t>Q6RFH5</t>
  </si>
  <si>
    <t>259-297</t>
  </si>
  <si>
    <t>ENSG00000130723</t>
  </si>
  <si>
    <t>ENSP00000349856</t>
  </si>
  <si>
    <t>Q5JSZ5</t>
  </si>
  <si>
    <t>ENSG00000022567</t>
  </si>
  <si>
    <t>ENSP00000428137</t>
  </si>
  <si>
    <t>SLC45A4</t>
  </si>
  <si>
    <t>E7EV90</t>
  </si>
  <si>
    <t>57-274</t>
  </si>
  <si>
    <t>ENSG00000072133</t>
  </si>
  <si>
    <t>ENSP00000483896</t>
  </si>
  <si>
    <t>RPS6KA6</t>
  </si>
  <si>
    <t>Q9UK32</t>
  </si>
  <si>
    <t>73-330;426-683;353-390</t>
  </si>
  <si>
    <t>ENSG00000283154</t>
  </si>
  <si>
    <t>ENSP00000420182</t>
  </si>
  <si>
    <t>IQCJ-SCHIP1</t>
  </si>
  <si>
    <t>B3KU38</t>
  </si>
  <si>
    <t>PF15157;PF10148</t>
  </si>
  <si>
    <t>4-146;331-560</t>
  </si>
  <si>
    <t>ENSG00000114209</t>
  </si>
  <si>
    <t>ENSP00000376506</t>
  </si>
  <si>
    <t>PDCD10</t>
  </si>
  <si>
    <t>Q9BUL8</t>
  </si>
  <si>
    <t>PF06840</t>
  </si>
  <si>
    <t>14-161</t>
  </si>
  <si>
    <t>ENSG00000188342</t>
  </si>
  <si>
    <t>ENSP00000340823</t>
  </si>
  <si>
    <t>GTF2F2</t>
  </si>
  <si>
    <t>P13984</t>
  </si>
  <si>
    <t>PF02270;PF17683</t>
  </si>
  <si>
    <t>176-240;15-198</t>
  </si>
  <si>
    <t>ENSG00000265354</t>
  </si>
  <si>
    <t>ENSP00000464522</t>
  </si>
  <si>
    <t>TIMM23</t>
  </si>
  <si>
    <t>O14925</t>
  </si>
  <si>
    <t>76-188</t>
  </si>
  <si>
    <t>ENSG00000263001</t>
  </si>
  <si>
    <t>ENSP00000499094</t>
  </si>
  <si>
    <t>GTF2I</t>
  </si>
  <si>
    <t>A0A494C1K3</t>
  </si>
  <si>
    <t>PF04218;PF03221;PF02946;PF02946;PF02946;PF02946;PF02946;PF02946</t>
  </si>
  <si>
    <t>17-70;89-159;273-347;522-596;627-701;732-806;894-968;1029-1103</t>
  </si>
  <si>
    <t>ENSG00000124523</t>
  </si>
  <si>
    <t>ENSP00000476228</t>
  </si>
  <si>
    <t>SIRT5</t>
  </si>
  <si>
    <t>Q9NXA8</t>
  </si>
  <si>
    <t>ENSG00000197429</t>
  </si>
  <si>
    <t>ENSP00000379739</t>
  </si>
  <si>
    <t>IPP</t>
  </si>
  <si>
    <t>Q9Y573</t>
  </si>
  <si>
    <t>139-241;27-134;287-330;332-377;379-424;426-472;474-520;522-573</t>
  </si>
  <si>
    <t>ENSG00000130024</t>
  </si>
  <si>
    <t>ENSP00000341805</t>
  </si>
  <si>
    <t>PHF10</t>
  </si>
  <si>
    <t>Q8WUB8</t>
  </si>
  <si>
    <t>PF00628;PF00628</t>
  </si>
  <si>
    <t>379-436;435-481</t>
  </si>
  <si>
    <t>ENSG00000183813</t>
  </si>
  <si>
    <t>ENSP00000332659</t>
  </si>
  <si>
    <t>CCR4</t>
  </si>
  <si>
    <t>P51679</t>
  </si>
  <si>
    <t>56-304</t>
  </si>
  <si>
    <t>ENSG00000134108</t>
  </si>
  <si>
    <t>ENSP00000256496</t>
  </si>
  <si>
    <t>ARL8B</t>
  </si>
  <si>
    <t>Q9NVJ2</t>
  </si>
  <si>
    <t>ENSG00000154080</t>
  </si>
  <si>
    <t>ENSP00000462852</t>
  </si>
  <si>
    <t>CHST9</t>
  </si>
  <si>
    <t>Q7L1S5</t>
  </si>
  <si>
    <t>204-439</t>
  </si>
  <si>
    <t>ENSG00000101187</t>
  </si>
  <si>
    <t>ENSP00000217159</t>
  </si>
  <si>
    <t>SLCO4A1</t>
  </si>
  <si>
    <t>Q96BD0</t>
  </si>
  <si>
    <t>505-553;104-663</t>
  </si>
  <si>
    <t>ENSG00000122126</t>
  </si>
  <si>
    <t>ENSP00000360154</t>
  </si>
  <si>
    <t>OCRL</t>
  </si>
  <si>
    <t>Q01968</t>
  </si>
  <si>
    <t>PF16726;PF00620;PF03372</t>
  </si>
  <si>
    <t>18-118;735-878;245-524</t>
  </si>
  <si>
    <t>ENSG00000091436</t>
  </si>
  <si>
    <t>ENSP00000364361</t>
  </si>
  <si>
    <t>MAP3K20</t>
  </si>
  <si>
    <t>Q9NYL2</t>
  </si>
  <si>
    <t>PF00536;PF07714</t>
  </si>
  <si>
    <t>337-408;16-260</t>
  </si>
  <si>
    <t>ENSG00000268043</t>
  </si>
  <si>
    <t>ENSP00000478609</t>
  </si>
  <si>
    <t>NBPF12</t>
  </si>
  <si>
    <t>Q5TAG4</t>
  </si>
  <si>
    <t>PF06758;PF06758;PF06758;PF06758;PF06758;PF06758;PF06758;PF06758;PF06758;PF06758;PF06758</t>
  </si>
  <si>
    <t>178-240;449-511;720-782;806-868;878-943;953-1018;1028-1093;1122-1187;1197-1262;1272-1337;1366-1431</t>
  </si>
  <si>
    <t>ENSG00000099246</t>
  </si>
  <si>
    <t>ENSP00000407872</t>
  </si>
  <si>
    <t>RAB18</t>
  </si>
  <si>
    <t>H0Y6T8</t>
  </si>
  <si>
    <t>105-168;153-284</t>
  </si>
  <si>
    <t>ENSG00000106976</t>
  </si>
  <si>
    <t>ENSP00000486525</t>
  </si>
  <si>
    <t>DNM1</t>
  </si>
  <si>
    <t>A0A0D9SFE4</t>
  </si>
  <si>
    <t>34-207;516-620;216-502;650-741</t>
  </si>
  <si>
    <t>ENSG00000275821</t>
  </si>
  <si>
    <t>ENSP00000488165</t>
  </si>
  <si>
    <t>A0A0J9YWY1</t>
  </si>
  <si>
    <t>61-132</t>
  </si>
  <si>
    <t>ENSG00000277462</t>
  </si>
  <si>
    <t>ENSP00000355459</t>
  </si>
  <si>
    <t>ZNF670</t>
  </si>
  <si>
    <t>Q9BS34</t>
  </si>
  <si>
    <t>197-219;225-247;253-275;309-331;337-359;365-386;3-44</t>
  </si>
  <si>
    <t>ENSG00000130414</t>
  </si>
  <si>
    <t>ENSP00000302321</t>
  </si>
  <si>
    <t>NDUFA10</t>
  </si>
  <si>
    <t>O95299</t>
  </si>
  <si>
    <t>ENSG00000100632</t>
  </si>
  <si>
    <t>ENSP00000451080</t>
  </si>
  <si>
    <t>ERH</t>
  </si>
  <si>
    <t>P84090</t>
  </si>
  <si>
    <t>PF01133</t>
  </si>
  <si>
    <t>ENSG00000204316</t>
  </si>
  <si>
    <t>ENSP00000308275</t>
  </si>
  <si>
    <t>MRPL38</t>
  </si>
  <si>
    <t>Q96DV4</t>
  </si>
  <si>
    <t>184-312</t>
  </si>
  <si>
    <t>ENSG00000132824</t>
  </si>
  <si>
    <t>ENSP00000255175</t>
  </si>
  <si>
    <t>SERINC3</t>
  </si>
  <si>
    <t>Q13530</t>
  </si>
  <si>
    <t>16-471</t>
  </si>
  <si>
    <t>ENSG00000133142</t>
  </si>
  <si>
    <t>ENSP00000361712</t>
  </si>
  <si>
    <t>TCEAL4</t>
  </si>
  <si>
    <t>Q96EI5</t>
  </si>
  <si>
    <t>66-193</t>
  </si>
  <si>
    <t>ENSG00000116729</t>
  </si>
  <si>
    <t>ENSP00000346829</t>
  </si>
  <si>
    <t>WLS</t>
  </si>
  <si>
    <t>Q5T9L3</t>
  </si>
  <si>
    <t>178-496</t>
  </si>
  <si>
    <t>ENSG00000239605</t>
  </si>
  <si>
    <t>ENSP00000408527</t>
  </si>
  <si>
    <t>STPG4</t>
  </si>
  <si>
    <t>Q8N801</t>
  </si>
  <si>
    <t>PF07004;PF07004</t>
  </si>
  <si>
    <t>176-203;210-239</t>
  </si>
  <si>
    <t>ENSG00000103888</t>
  </si>
  <si>
    <t>ENSP00000348583</t>
  </si>
  <si>
    <t>CEMIP</t>
  </si>
  <si>
    <t>Q8WUJ3</t>
  </si>
  <si>
    <t>PF10162;PF13330;PF15711;PF15711</t>
  </si>
  <si>
    <t>45-165;325-403;187-277;1244-1330</t>
  </si>
  <si>
    <t>ENSG00000120899</t>
  </si>
  <si>
    <t>ENSP00000332816</t>
  </si>
  <si>
    <t>PTK2B</t>
  </si>
  <si>
    <t>Q14289</t>
  </si>
  <si>
    <t>425-679;39-137;141-265;870-1002</t>
  </si>
  <si>
    <t>ENSG00000091947</t>
  </si>
  <si>
    <t>ENSP00000468025</t>
  </si>
  <si>
    <t>TMEM101</t>
  </si>
  <si>
    <t>Q96IK0</t>
  </si>
  <si>
    <t>PF15111</t>
  </si>
  <si>
    <t>8-256</t>
  </si>
  <si>
    <t>ENSG00000204176</t>
  </si>
  <si>
    <t>ENSP00000363443</t>
  </si>
  <si>
    <t>SYT15</t>
  </si>
  <si>
    <t>X6R8R1</t>
  </si>
  <si>
    <t>215-321;346-454</t>
  </si>
  <si>
    <t>ENSG00000112319</t>
  </si>
  <si>
    <t>ENSP00000432770</t>
  </si>
  <si>
    <t>EYA4</t>
  </si>
  <si>
    <t>F2Z2Y1</t>
  </si>
  <si>
    <t>375-621</t>
  </si>
  <si>
    <t>ENSG00000169057</t>
  </si>
  <si>
    <t>ENSP00000395535</t>
  </si>
  <si>
    <t>MECP2</t>
  </si>
  <si>
    <t>P51608</t>
  </si>
  <si>
    <t>91-162</t>
  </si>
  <si>
    <t>ENSG00000143353</t>
  </si>
  <si>
    <t>ENSP00000355895</t>
  </si>
  <si>
    <t>LYPLAL1</t>
  </si>
  <si>
    <t>Q5VWZ2</t>
  </si>
  <si>
    <t>ENSG00000155561</t>
  </si>
  <si>
    <t>ENSP00000285968</t>
  </si>
  <si>
    <t>NUP205</t>
  </si>
  <si>
    <t>Q92621</t>
  </si>
  <si>
    <t>PF11894</t>
  </si>
  <si>
    <t>14-1684</t>
  </si>
  <si>
    <t>ENSG00000251369</t>
  </si>
  <si>
    <t>ENSP00000469679</t>
  </si>
  <si>
    <t>ZNF550</t>
  </si>
  <si>
    <t>Q7Z398</t>
  </si>
  <si>
    <t>203-225;231-253;259-281;287-309;315-337;399-421;11-52</t>
  </si>
  <si>
    <t>ENSG00000048545</t>
  </si>
  <si>
    <t>ENSP00000499539</t>
  </si>
  <si>
    <t>GUCA1A</t>
  </si>
  <si>
    <t>P43080</t>
  </si>
  <si>
    <t>89-161;30-82</t>
  </si>
  <si>
    <t>ENSG00000176658</t>
  </si>
  <si>
    <t>ENSP00000324527</t>
  </si>
  <si>
    <t>MYO1D</t>
  </si>
  <si>
    <t>O94832</t>
  </si>
  <si>
    <t>PF00063;PF00612;PF06017</t>
  </si>
  <si>
    <t>11-682;699-719;803-1001</t>
  </si>
  <si>
    <t>ENSG00000187258</t>
  </si>
  <si>
    <t>ENSP00000370950</t>
  </si>
  <si>
    <t>NPSR1</t>
  </si>
  <si>
    <t>Q6W5P4</t>
  </si>
  <si>
    <t>66-330</t>
  </si>
  <si>
    <t>ENSG00000204120</t>
  </si>
  <si>
    <t>ENSP00000386765</t>
  </si>
  <si>
    <t>GIGYF2</t>
  </si>
  <si>
    <t>I1E4Y6</t>
  </si>
  <si>
    <t>558-602</t>
  </si>
  <si>
    <t>ENSG00000047634</t>
  </si>
  <si>
    <t>ENSP00000369380</t>
  </si>
  <si>
    <t>SCML1</t>
  </si>
  <si>
    <t>Q9UN30</t>
  </si>
  <si>
    <t>256-322</t>
  </si>
  <si>
    <t>ENSG00000136697</t>
  </si>
  <si>
    <t>ENSP00000341794</t>
  </si>
  <si>
    <t>IL1F10</t>
  </si>
  <si>
    <t>Q8WWZ1</t>
  </si>
  <si>
    <t>ENSG00000250722</t>
  </si>
  <si>
    <t>ENSP00000427671</t>
  </si>
  <si>
    <t>SELENOP</t>
  </si>
  <si>
    <t>P49908</t>
  </si>
  <si>
    <t>PF04592;PF04593</t>
  </si>
  <si>
    <t>23-248;251-381</t>
  </si>
  <si>
    <t>ENSG00000263247</t>
  </si>
  <si>
    <t>ENSP00000482363</t>
  </si>
  <si>
    <t>A0A0A0MT31</t>
  </si>
  <si>
    <t>ENSG00000169085</t>
  </si>
  <si>
    <t>ENSP00000302260</t>
  </si>
  <si>
    <t>VXN</t>
  </si>
  <si>
    <t>Q8TAG6</t>
  </si>
  <si>
    <t>PF15505</t>
  </si>
  <si>
    <t>43-118</t>
  </si>
  <si>
    <t>ENSG00000163539</t>
  </si>
  <si>
    <t>ENSP00000352581</t>
  </si>
  <si>
    <t>CLASP2</t>
  </si>
  <si>
    <t>O75122</t>
  </si>
  <si>
    <t>PF12348</t>
  </si>
  <si>
    <t>88-305</t>
  </si>
  <si>
    <t>ENSG00000231767</t>
  </si>
  <si>
    <t>ENSP00000493701</t>
  </si>
  <si>
    <t>RPS27AP5</t>
  </si>
  <si>
    <t>A0A2R8Y422</t>
  </si>
  <si>
    <t>ENSG00000131323</t>
  </si>
  <si>
    <t>ENSP00000454207</t>
  </si>
  <si>
    <t>TRAF3</t>
  </si>
  <si>
    <t>Q13114</t>
  </si>
  <si>
    <t>PF02176;PF02176</t>
  </si>
  <si>
    <t>136-192;192-251</t>
  </si>
  <si>
    <t>ENSG00000213906</t>
  </si>
  <si>
    <t>ENSP00000432146</t>
  </si>
  <si>
    <t>LTB4R2</t>
  </si>
  <si>
    <t>A0A3Q5ACI7</t>
  </si>
  <si>
    <t>68-319</t>
  </si>
  <si>
    <t>ENSG00000123427</t>
  </si>
  <si>
    <t>ENSP00000300209</t>
  </si>
  <si>
    <t>EEF1AKMT3</t>
  </si>
  <si>
    <t>Q96AZ1</t>
  </si>
  <si>
    <t>35-198</t>
  </si>
  <si>
    <t>ENSG00000139044</t>
  </si>
  <si>
    <t>ENSP00000266383</t>
  </si>
  <si>
    <t>B4GALNT3</t>
  </si>
  <si>
    <t>Q6L9W6</t>
  </si>
  <si>
    <t>PF05679;PF07691</t>
  </si>
  <si>
    <t>659-994;156-274</t>
  </si>
  <si>
    <t>ENSG00000242485</t>
  </si>
  <si>
    <t>ENSP00000460924</t>
  </si>
  <si>
    <t>MRPL20</t>
  </si>
  <si>
    <t>Q9BYC9</t>
  </si>
  <si>
    <t>PF00453</t>
  </si>
  <si>
    <t>11-116</t>
  </si>
  <si>
    <t>ENSG00000213563</t>
  </si>
  <si>
    <t>ENSP00000437092</t>
  </si>
  <si>
    <t>C8orf82</t>
  </si>
  <si>
    <t>H0YF29</t>
  </si>
  <si>
    <t>PF14956</t>
  </si>
  <si>
    <t>91-252</t>
  </si>
  <si>
    <t>ENSG00000107807</t>
  </si>
  <si>
    <t>ENSP00000359215</t>
  </si>
  <si>
    <t>TLX1</t>
  </si>
  <si>
    <t>P31314</t>
  </si>
  <si>
    <t>202-258</t>
  </si>
  <si>
    <t>ENSG00000123739</t>
  </si>
  <si>
    <t>ENSP00000243501</t>
  </si>
  <si>
    <t>PLA2G12A</t>
  </si>
  <si>
    <t>Q9BZM1</t>
  </si>
  <si>
    <t>PF06951</t>
  </si>
  <si>
    <t>14-189</t>
  </si>
  <si>
    <t>ENSG00000108424</t>
  </si>
  <si>
    <t>ENSP00000464042</t>
  </si>
  <si>
    <t>KPNB1</t>
  </si>
  <si>
    <t>Q14974</t>
  </si>
  <si>
    <t>PF03810;PF00514</t>
  </si>
  <si>
    <t>21-101;399-437</t>
  </si>
  <si>
    <t>ENSG00000164144</t>
  </si>
  <si>
    <t>ENSP00000395083</t>
  </si>
  <si>
    <t>ARFIP1</t>
  </si>
  <si>
    <t>P53367</t>
  </si>
  <si>
    <t>121-348</t>
  </si>
  <si>
    <t>ENSG00000172154</t>
  </si>
  <si>
    <t>ENSP00000303864</t>
  </si>
  <si>
    <t>OR8I2</t>
  </si>
  <si>
    <t>Q8N0Y5</t>
  </si>
  <si>
    <t>ENSG00000196811</t>
  </si>
  <si>
    <t>ENSP00000498757</t>
  </si>
  <si>
    <t>CHRNG</t>
  </si>
  <si>
    <t>P07510</t>
  </si>
  <si>
    <t>26-241;248-492</t>
  </si>
  <si>
    <t>ENSG00000255639</t>
  </si>
  <si>
    <t>ENSP00000497305</t>
  </si>
  <si>
    <t>A0A3B3ISG8</t>
  </si>
  <si>
    <t>PF01370;PF00652</t>
  </si>
  <si>
    <t>56-266;426-552</t>
  </si>
  <si>
    <t>ENSG00000244207</t>
  </si>
  <si>
    <t>ENSP00000364444</t>
  </si>
  <si>
    <t>A0A0G2JPR0</t>
  </si>
  <si>
    <t>ENSG00000130203</t>
  </si>
  <si>
    <t>ENSP00000252486</t>
  </si>
  <si>
    <t>APOE</t>
  </si>
  <si>
    <t>P02649</t>
  </si>
  <si>
    <t>PF01442</t>
  </si>
  <si>
    <t>81-288</t>
  </si>
  <si>
    <t>ENSG00000169193</t>
  </si>
  <si>
    <t>ENSP00000386675</t>
  </si>
  <si>
    <t>CCDC126</t>
  </si>
  <si>
    <t>Q96EE4</t>
  </si>
  <si>
    <t>PF15027</t>
  </si>
  <si>
    <t>3-139</t>
  </si>
  <si>
    <t>ENSG00000058335</t>
  </si>
  <si>
    <t>ENSP00000405963</t>
  </si>
  <si>
    <t>RASGRF1</t>
  </si>
  <si>
    <t>Q13972</t>
  </si>
  <si>
    <t>PF00169;PF00169;PF00618;PF00617;PF00621</t>
  </si>
  <si>
    <t>23-129;457-584;647-765;1041-1219;244-424</t>
  </si>
  <si>
    <t>ENSG00000174990</t>
  </si>
  <si>
    <t>ENSP00000498065</t>
  </si>
  <si>
    <t>CA5A</t>
  </si>
  <si>
    <t>P35218</t>
  </si>
  <si>
    <t>39-295</t>
  </si>
  <si>
    <t>ENSG00000075643</t>
  </si>
  <si>
    <t>ENSP00000261326</t>
  </si>
  <si>
    <t>MOCOS</t>
  </si>
  <si>
    <t>Q96EN8</t>
  </si>
  <si>
    <t>PF03473;PF03476;PF00266</t>
  </si>
  <si>
    <t>729-865;582-701;50-481</t>
  </si>
  <si>
    <t>ENSG00000196782</t>
  </si>
  <si>
    <t>ENSP00000421180</t>
  </si>
  <si>
    <t>MAML3</t>
  </si>
  <si>
    <t>Q96JK9</t>
  </si>
  <si>
    <t>68-125</t>
  </si>
  <si>
    <t>ENSG00000268674</t>
  </si>
  <si>
    <t>ENSP00000473163</t>
  </si>
  <si>
    <t>P0DMU3</t>
  </si>
  <si>
    <t>PF15897</t>
  </si>
  <si>
    <t>ENSG00000120805</t>
  </si>
  <si>
    <t>ENSP00000448912</t>
  </si>
  <si>
    <t>ARL1</t>
  </si>
  <si>
    <t>F8VYN9</t>
  </si>
  <si>
    <t>ENSG00000168582</t>
  </si>
  <si>
    <t>ENSP00000302105</t>
  </si>
  <si>
    <t>CRYGA</t>
  </si>
  <si>
    <t>P11844</t>
  </si>
  <si>
    <t>ENSG00000100100</t>
  </si>
  <si>
    <t>ENSP00000215912</t>
  </si>
  <si>
    <t>PIK3IP1</t>
  </si>
  <si>
    <t>Q96FE7</t>
  </si>
  <si>
    <t>PF00051</t>
  </si>
  <si>
    <t>25-101</t>
  </si>
  <si>
    <t>ENSG00000169297</t>
  </si>
  <si>
    <t>ENSP00000368253</t>
  </si>
  <si>
    <t>NR0B1</t>
  </si>
  <si>
    <t>P51843</t>
  </si>
  <si>
    <t>PF00104;PF14046;PF14046;PF14046;PF14046</t>
  </si>
  <si>
    <t>249-453;1-49;68-115;134-181;201-246</t>
  </si>
  <si>
    <t>ENSG00000198445</t>
  </si>
  <si>
    <t>ENSP00000353048</t>
  </si>
  <si>
    <t>CCT8L2</t>
  </si>
  <si>
    <t>Q96SF2</t>
  </si>
  <si>
    <t>43-525</t>
  </si>
  <si>
    <t>ENSG00000131653</t>
  </si>
  <si>
    <t>ENSP00000318944</t>
  </si>
  <si>
    <t>TRAF7</t>
  </si>
  <si>
    <t>Q6Q0C0</t>
  </si>
  <si>
    <t>PF13445;PF00400;PF00400;PF00400;PF00400</t>
  </si>
  <si>
    <t>131-167;386-424;429-465;589-629;633-669</t>
  </si>
  <si>
    <t>ENSG00000189350</t>
  </si>
  <si>
    <t>ENSP00000368876</t>
  </si>
  <si>
    <t>TOGARAM2</t>
  </si>
  <si>
    <t>Q6ZUX3</t>
  </si>
  <si>
    <t>492-689</t>
  </si>
  <si>
    <t>ENSG00000187735</t>
  </si>
  <si>
    <t>ENSP00000428426</t>
  </si>
  <si>
    <t>TCEA1</t>
  </si>
  <si>
    <t>P23193</t>
  </si>
  <si>
    <t>261-299;138-248;26-77</t>
  </si>
  <si>
    <t>ENSG00000204624</t>
  </si>
  <si>
    <t>ENSP00000294484</t>
  </si>
  <si>
    <t>DISP3</t>
  </si>
  <si>
    <t>Q9P2K9</t>
  </si>
  <si>
    <t>412-780;1166-1346</t>
  </si>
  <si>
    <t>ENSG00000104219</t>
  </si>
  <si>
    <t>ENSP00000262096</t>
  </si>
  <si>
    <t>ZDHHC2</t>
  </si>
  <si>
    <t>Q9UIJ5</t>
  </si>
  <si>
    <t>123-249</t>
  </si>
  <si>
    <t>ENSG00000179163</t>
  </si>
  <si>
    <t>ENSP00000363603</t>
  </si>
  <si>
    <t>FUCA1</t>
  </si>
  <si>
    <t>P04066</t>
  </si>
  <si>
    <t>PF01120;PF16757</t>
  </si>
  <si>
    <t>24-367;378-463</t>
  </si>
  <si>
    <t>ENSG00000164116</t>
  </si>
  <si>
    <t>ENSP00000412201</t>
  </si>
  <si>
    <t>GUCY1A1</t>
  </si>
  <si>
    <t>Q02108</t>
  </si>
  <si>
    <t>PF07700;PF00211;PF07701;PF07701</t>
  </si>
  <si>
    <t>71-235;472-658;275-362;351-466</t>
  </si>
  <si>
    <t>ENSG00000101558</t>
  </si>
  <si>
    <t>ENSP00000345656</t>
  </si>
  <si>
    <t>VAPA</t>
  </si>
  <si>
    <t>Q9P0L0</t>
  </si>
  <si>
    <t>ENSG00000127324</t>
  </si>
  <si>
    <t>ENSP00000247829</t>
  </si>
  <si>
    <t>TSPAN8</t>
  </si>
  <si>
    <t>P19075</t>
  </si>
  <si>
    <t>ENSG00000169217</t>
  </si>
  <si>
    <t>ENSP00000304903</t>
  </si>
  <si>
    <t>CD2BP2</t>
  </si>
  <si>
    <t>O95400</t>
  </si>
  <si>
    <t>283-332</t>
  </si>
  <si>
    <t>ENSG00000140374</t>
  </si>
  <si>
    <t>ENSP00000452762</t>
  </si>
  <si>
    <t>ETFA</t>
  </si>
  <si>
    <t>P13804</t>
  </si>
  <si>
    <t>PF01012;PF00766</t>
  </si>
  <si>
    <t>22-197;210-293</t>
  </si>
  <si>
    <t>ENSG00000135517</t>
  </si>
  <si>
    <t>ENSP00000498622</t>
  </si>
  <si>
    <t>MIP</t>
  </si>
  <si>
    <t>P30301</t>
  </si>
  <si>
    <t>ENSG00000142182</t>
  </si>
  <si>
    <t>ENSP00000270172</t>
  </si>
  <si>
    <t>DNMT3L</t>
  </si>
  <si>
    <t>Q9UJW3</t>
  </si>
  <si>
    <t>PF17980</t>
  </si>
  <si>
    <t>34-89</t>
  </si>
  <si>
    <t>ENSG00000241370</t>
  </si>
  <si>
    <t>ENSP00000394320</t>
  </si>
  <si>
    <t>Q9H633</t>
  </si>
  <si>
    <t>PF04032</t>
  </si>
  <si>
    <t>13-96</t>
  </si>
  <si>
    <t>ENSG00000090013</t>
  </si>
  <si>
    <t>ENSP00000494515</t>
  </si>
  <si>
    <t>BLVRB</t>
  </si>
  <si>
    <t>A0A2R8YEP4</t>
  </si>
  <si>
    <t>PF13460;PF13460</t>
  </si>
  <si>
    <t>10-89;146-231</t>
  </si>
  <si>
    <t>ENSG00000198515</t>
  </si>
  <si>
    <t>ENSP00000426862</t>
  </si>
  <si>
    <t>CNGA1</t>
  </si>
  <si>
    <t>P29973</t>
  </si>
  <si>
    <t>497-588;164-408;595-665</t>
  </si>
  <si>
    <t>ENSG00000170920</t>
  </si>
  <si>
    <t>ENSP00000302867</t>
  </si>
  <si>
    <t>OR7G3</t>
  </si>
  <si>
    <t>Q8NG95</t>
  </si>
  <si>
    <t>ENSG00000180304</t>
  </si>
  <si>
    <t>ENSP00000463013</t>
  </si>
  <si>
    <t>OAZ2</t>
  </si>
  <si>
    <t>O95190</t>
  </si>
  <si>
    <t>81-181</t>
  </si>
  <si>
    <t>ENSG00000132825</t>
  </si>
  <si>
    <t>ENSP00000360035</t>
  </si>
  <si>
    <t>PPP1R3D</t>
  </si>
  <si>
    <t>O95685</t>
  </si>
  <si>
    <t>171-278</t>
  </si>
  <si>
    <t>ENSG00000224902</t>
  </si>
  <si>
    <t>ENSP00000371141</t>
  </si>
  <si>
    <t>GAGE12H</t>
  </si>
  <si>
    <t>A6NDE8</t>
  </si>
  <si>
    <t>ENSG00000166797</t>
  </si>
  <si>
    <t>ENSP00000300030</t>
  </si>
  <si>
    <t>CIAO2A</t>
  </si>
  <si>
    <t>Q9H5X1</t>
  </si>
  <si>
    <t>ENSG00000196182</t>
  </si>
  <si>
    <t>ENSP00000362222</t>
  </si>
  <si>
    <t>STK40</t>
  </si>
  <si>
    <t>Q8N2I9</t>
  </si>
  <si>
    <t>40-328</t>
  </si>
  <si>
    <t>ENSG00000170633</t>
  </si>
  <si>
    <t>ENSP00000376257</t>
  </si>
  <si>
    <t>RNF34</t>
  </si>
  <si>
    <t>H7BYJ1</t>
  </si>
  <si>
    <t>321-360</t>
  </si>
  <si>
    <t>ENSG00000180448</t>
  </si>
  <si>
    <t>ENSP00000466401</t>
  </si>
  <si>
    <t>ARHGAP45</t>
  </si>
  <si>
    <t>K7EM85</t>
  </si>
  <si>
    <t>802-974</t>
  </si>
  <si>
    <t>ENSG00000101577</t>
  </si>
  <si>
    <t>ENSP00000261596</t>
  </si>
  <si>
    <t>LPIN2</t>
  </si>
  <si>
    <t>Q92539</t>
  </si>
  <si>
    <t>637-862;1-107;469-561</t>
  </si>
  <si>
    <t>ENSG00000274243</t>
  </si>
  <si>
    <t>ENSP00000477528</t>
  </si>
  <si>
    <t>A0A0G2JLM5</t>
  </si>
  <si>
    <t>32-107;126-209;226-307</t>
  </si>
  <si>
    <t>ENSG00000171311</t>
  </si>
  <si>
    <t>ENSP00000359939</t>
  </si>
  <si>
    <t>EXOSC1</t>
  </si>
  <si>
    <t>Q9Y3B2</t>
  </si>
  <si>
    <t>PF10447;PF14382</t>
  </si>
  <si>
    <t>89-135;8-43</t>
  </si>
  <si>
    <t>ENSG00000204694</t>
  </si>
  <si>
    <t>ENSP00000366353</t>
  </si>
  <si>
    <t>OR11A1</t>
  </si>
  <si>
    <t>Q9GZK7</t>
  </si>
  <si>
    <t>ENSG00000170242</t>
  </si>
  <si>
    <t>ENSP00000382382</t>
  </si>
  <si>
    <t>USP47</t>
  </si>
  <si>
    <t>Q96K76</t>
  </si>
  <si>
    <t>188-561</t>
  </si>
  <si>
    <t>ENSG00000179761</t>
  </si>
  <si>
    <t>ENSP00000317721</t>
  </si>
  <si>
    <t>PIPOX</t>
  </si>
  <si>
    <t>Q9P0Z9</t>
  </si>
  <si>
    <t>9-364</t>
  </si>
  <si>
    <t>ENSG00000001084</t>
  </si>
  <si>
    <t>ENSP00000495686</t>
  </si>
  <si>
    <t>GCLC</t>
  </si>
  <si>
    <t>A0A2R8YEL6</t>
  </si>
  <si>
    <t>PF03074</t>
  </si>
  <si>
    <t>238-610</t>
  </si>
  <si>
    <t>ENSG00000113328</t>
  </si>
  <si>
    <t>ENSP00000344635</t>
  </si>
  <si>
    <t>CCNG1</t>
  </si>
  <si>
    <t>P51959</t>
  </si>
  <si>
    <t>ENSG00000144468</t>
  </si>
  <si>
    <t>ENSP00000375914</t>
  </si>
  <si>
    <t>RHBDD1</t>
  </si>
  <si>
    <t>Q8TEB9</t>
  </si>
  <si>
    <t>60-213</t>
  </si>
  <si>
    <t>ENSG00000172572</t>
  </si>
  <si>
    <t>ENSP00000351957</t>
  </si>
  <si>
    <t>PDE3A</t>
  </si>
  <si>
    <t>Q14432</t>
  </si>
  <si>
    <t>793-1022</t>
  </si>
  <si>
    <t>ENSG00000013503</t>
  </si>
  <si>
    <t>ENSP00000228347</t>
  </si>
  <si>
    <t>POLR3B</t>
  </si>
  <si>
    <t>Q9NW08</t>
  </si>
  <si>
    <t>668-1041;539-600;1043-1129;621-661;185-363;38-413;438-502</t>
  </si>
  <si>
    <t>ENSG00000090989</t>
  </si>
  <si>
    <t>ENSP00000370695</t>
  </si>
  <si>
    <t>EXOC1</t>
  </si>
  <si>
    <t>Q9NV70</t>
  </si>
  <si>
    <t>PF15277;PF09763</t>
  </si>
  <si>
    <t>32-121;183-871</t>
  </si>
  <si>
    <t>ENSG00000154646</t>
  </si>
  <si>
    <t>ENSP00000284885</t>
  </si>
  <si>
    <t>TMPRSS15</t>
  </si>
  <si>
    <t>P98073</t>
  </si>
  <si>
    <t>PF00089;PF00629;PF00431;PF00431;PF15494;PF00057;PF00057;PF01390</t>
  </si>
  <si>
    <t>785-1014;347-503;225-331;524-631;690-776;182-221;641-677;56-158</t>
  </si>
  <si>
    <t>ENSG00000172689</t>
  </si>
  <si>
    <t>ENSP00000311862</t>
  </si>
  <si>
    <t>MS4A10</t>
  </si>
  <si>
    <t>Q96PG2</t>
  </si>
  <si>
    <t>59-193</t>
  </si>
  <si>
    <t>ENSG00000177570</t>
  </si>
  <si>
    <t>ENSP00000314173</t>
  </si>
  <si>
    <t>SAMD12</t>
  </si>
  <si>
    <t>Q8N8I0</t>
  </si>
  <si>
    <t>74-141</t>
  </si>
  <si>
    <t>ENSG00000113300</t>
  </si>
  <si>
    <t>ENSP00000377024</t>
  </si>
  <si>
    <t>CNOT6</t>
  </si>
  <si>
    <t>Q9ULM6</t>
  </si>
  <si>
    <t>PF13855;PF03372</t>
  </si>
  <si>
    <t>51-109;192-531</t>
  </si>
  <si>
    <t>ENSG00000112981</t>
  </si>
  <si>
    <t>ENSP00000265191</t>
  </si>
  <si>
    <t>NME5</t>
  </si>
  <si>
    <t>P56597</t>
  </si>
  <si>
    <t>PF05186;PF00334</t>
  </si>
  <si>
    <t>156-197;13-148</t>
  </si>
  <si>
    <t>ENSG00000169991</t>
  </si>
  <si>
    <t>ENSP00000387941</t>
  </si>
  <si>
    <t>IFFO2</t>
  </si>
  <si>
    <t>Q5TF58</t>
  </si>
  <si>
    <t>396-483</t>
  </si>
  <si>
    <t>ENSG00000167191</t>
  </si>
  <si>
    <t>ENSP00000442858</t>
  </si>
  <si>
    <t>GPRC5B</t>
  </si>
  <si>
    <t>Q9NZH0</t>
  </si>
  <si>
    <t>67-294</t>
  </si>
  <si>
    <t>ENSG00000185808</t>
  </si>
  <si>
    <t>ENSP00000420037</t>
  </si>
  <si>
    <t>PIGP</t>
  </si>
  <si>
    <t>P57054</t>
  </si>
  <si>
    <t>PF08510</t>
  </si>
  <si>
    <t>35-148</t>
  </si>
  <si>
    <t>ENSG00000100625</t>
  </si>
  <si>
    <t>ENSP00000216513</t>
  </si>
  <si>
    <t>SIX4</t>
  </si>
  <si>
    <t>Q9UIU6</t>
  </si>
  <si>
    <t>228-280;108-218</t>
  </si>
  <si>
    <t>ENSG00000129988</t>
  </si>
  <si>
    <t>ENSP00000217407</t>
  </si>
  <si>
    <t>LBP</t>
  </si>
  <si>
    <t>P18428</t>
  </si>
  <si>
    <t>38-212;241-478</t>
  </si>
  <si>
    <t>ENSG00000145192</t>
  </si>
  <si>
    <t>ENSP00000273784</t>
  </si>
  <si>
    <t>AHSG</t>
  </si>
  <si>
    <t>C9JV77</t>
  </si>
  <si>
    <t>150-240</t>
  </si>
  <si>
    <t>ENSG00000162302</t>
  </si>
  <si>
    <t>ENSP00000333896</t>
  </si>
  <si>
    <t>RPS6KA4</t>
  </si>
  <si>
    <t>O75676</t>
  </si>
  <si>
    <t>33-301;412-674;322-361</t>
  </si>
  <si>
    <t>ENSG00000109133</t>
  </si>
  <si>
    <t>ENSP00000422473</t>
  </si>
  <si>
    <t>TMEM33</t>
  </si>
  <si>
    <t>P57088</t>
  </si>
  <si>
    <t>PF03661</t>
  </si>
  <si>
    <t>7-245</t>
  </si>
  <si>
    <t>ENSG00000105122</t>
  </si>
  <si>
    <t>ENSP00000341905</t>
  </si>
  <si>
    <t>RASAL3</t>
  </si>
  <si>
    <t>Q86YV0</t>
  </si>
  <si>
    <t>PF00616;PF00616</t>
  </si>
  <si>
    <t>479-557;548-650</t>
  </si>
  <si>
    <t>ENSG00000076513</t>
  </si>
  <si>
    <t>ENSP00000261739</t>
  </si>
  <si>
    <t>ANKRD13A</t>
  </si>
  <si>
    <t>Q8IZ07</t>
  </si>
  <si>
    <t>PF11904;PF13637</t>
  </si>
  <si>
    <t>156-470;41-92</t>
  </si>
  <si>
    <t>ENSG00000008196</t>
  </si>
  <si>
    <t>ENSP00000377265</t>
  </si>
  <si>
    <t>TFAP2B</t>
  </si>
  <si>
    <t>Q92481</t>
  </si>
  <si>
    <t>230-424</t>
  </si>
  <si>
    <t>ENSG00000166226</t>
  </si>
  <si>
    <t>ENSP00000299300</t>
  </si>
  <si>
    <t>CCT2</t>
  </si>
  <si>
    <t>P78371</t>
  </si>
  <si>
    <t>ENSG00000105668</t>
  </si>
  <si>
    <t>ENSP00000478942</t>
  </si>
  <si>
    <t>UPK1A</t>
  </si>
  <si>
    <t>O00322</t>
  </si>
  <si>
    <t>16-258</t>
  </si>
  <si>
    <t>ENSG00000171561</t>
  </si>
  <si>
    <t>ENSP00000493460</t>
  </si>
  <si>
    <t>OR2AT4</t>
  </si>
  <si>
    <t>A6NND4</t>
  </si>
  <si>
    <t>ENSG00000115252</t>
  </si>
  <si>
    <t>ENSP00000410309</t>
  </si>
  <si>
    <t>PDE1A</t>
  </si>
  <si>
    <t>P54750</t>
  </si>
  <si>
    <t>218-446;73-133</t>
  </si>
  <si>
    <t>ENSG00000119669</t>
  </si>
  <si>
    <t>ENSP00000238647</t>
  </si>
  <si>
    <t>IRF2BPL</t>
  </si>
  <si>
    <t>Q9H1B7</t>
  </si>
  <si>
    <t>ENSG00000206579</t>
  </si>
  <si>
    <t>ENSP00000480076</t>
  </si>
  <si>
    <t>XKR4</t>
  </si>
  <si>
    <t>Q5GH76</t>
  </si>
  <si>
    <t>113-516</t>
  </si>
  <si>
    <t>ENSG00000204613</t>
  </si>
  <si>
    <t>ENSP00000397073</t>
  </si>
  <si>
    <t>TRIM10</t>
  </si>
  <si>
    <t>Q9UDY6</t>
  </si>
  <si>
    <t>312-360;364-481;16-60;94-135</t>
  </si>
  <si>
    <t>ENSG00000244234</t>
  </si>
  <si>
    <t>ENSP00000497178</t>
  </si>
  <si>
    <t>GMCL2</t>
  </si>
  <si>
    <t>Q8NEA9</t>
  </si>
  <si>
    <t>98-208</t>
  </si>
  <si>
    <t>ENSG00000119509</t>
  </si>
  <si>
    <t>ENSP00000262457</t>
  </si>
  <si>
    <t>INVS</t>
  </si>
  <si>
    <t>Q9Y283</t>
  </si>
  <si>
    <t>PF00612;PF00612;PF12796;PF12796;PF12796;PF12796;PF12796;PF12796;PF12796</t>
  </si>
  <si>
    <t>557-576;917-937;18-111;85-179;173-252;246-317;311-387;394-486;460-554</t>
  </si>
  <si>
    <t>ENSG00000170011</t>
  </si>
  <si>
    <t>ENSP00000398665</t>
  </si>
  <si>
    <t>MYRIP</t>
  </si>
  <si>
    <t>Q8NFW9</t>
  </si>
  <si>
    <t>8-125;152-859</t>
  </si>
  <si>
    <t>ENSG00000149262</t>
  </si>
  <si>
    <t>ENSP00000434466</t>
  </si>
  <si>
    <t>INTS4</t>
  </si>
  <si>
    <t>Q96HW7</t>
  </si>
  <si>
    <t>PF12765</t>
  </si>
  <si>
    <t>178-218</t>
  </si>
  <si>
    <t>ENSG00000259956</t>
  </si>
  <si>
    <t>ENSP00000454545</t>
  </si>
  <si>
    <t>RBM15B</t>
  </si>
  <si>
    <t>Q8NDT2</t>
  </si>
  <si>
    <t>712-888;339-408;420-482</t>
  </si>
  <si>
    <t>ENSG00000149657</t>
  </si>
  <si>
    <t>ENSP00000279068</t>
  </si>
  <si>
    <t>LSM14B</t>
  </si>
  <si>
    <t>Q9BX40</t>
  </si>
  <si>
    <t>8-82;247-350</t>
  </si>
  <si>
    <t>ENSG00000174428</t>
  </si>
  <si>
    <t>ENSP00000499147</t>
  </si>
  <si>
    <t>GTF2IRD2B</t>
  </si>
  <si>
    <t>A0A494C1N8</t>
  </si>
  <si>
    <t>PF04218;PF03221;PF02946;PF02946;PF18658</t>
  </si>
  <si>
    <t>17-70;89-159;269-343;494-568;596-658</t>
  </si>
  <si>
    <t>ENSG00000197162</t>
  </si>
  <si>
    <t>ENSP00000378642</t>
  </si>
  <si>
    <t>ZNF785</t>
  </si>
  <si>
    <t>A8K8V0</t>
  </si>
  <si>
    <t>172-194;228-250;256-278;284-306;312-334;340-362;28-69</t>
  </si>
  <si>
    <t>ENSG00000165794</t>
  </si>
  <si>
    <t>ENSP00000298681</t>
  </si>
  <si>
    <t>SLC39A2</t>
  </si>
  <si>
    <t>Q9NP94</t>
  </si>
  <si>
    <t>5-306</t>
  </si>
  <si>
    <t>ENSG00000198858</t>
  </si>
  <si>
    <t>ENSP00000355385</t>
  </si>
  <si>
    <t>R3HDM4</t>
  </si>
  <si>
    <t>Q96D70</t>
  </si>
  <si>
    <t>PF01424;PF13902</t>
  </si>
  <si>
    <t>188-248;46-182</t>
  </si>
  <si>
    <t>ENSG00000005469</t>
  </si>
  <si>
    <t>ENSP00000413575</t>
  </si>
  <si>
    <t>CROT</t>
  </si>
  <si>
    <t>Q9UKG9</t>
  </si>
  <si>
    <t>20-604</t>
  </si>
  <si>
    <t>ENSG00000260861</t>
  </si>
  <si>
    <t>ENSP00000454437</t>
  </si>
  <si>
    <t>H3BML4</t>
  </si>
  <si>
    <t>36-143</t>
  </si>
  <si>
    <t>ENSG00000169989</t>
  </si>
  <si>
    <t>ENSP00000355162</t>
  </si>
  <si>
    <t>TIGD4</t>
  </si>
  <si>
    <t>Q8IY51</t>
  </si>
  <si>
    <t>15-67;84-146;211-375</t>
  </si>
  <si>
    <t>ENSG00000005889</t>
  </si>
  <si>
    <t>ENSP00000368486</t>
  </si>
  <si>
    <t>ZFX</t>
  </si>
  <si>
    <t>P17010</t>
  </si>
  <si>
    <t>576-601;425-447;488-510;548-570;662-684;719-741;747-770;776-799;70-410</t>
  </si>
  <si>
    <t>ENSG00000078403</t>
  </si>
  <si>
    <t>ENSP00000307411</t>
  </si>
  <si>
    <t>MLLT10</t>
  </si>
  <si>
    <t>P55197</t>
  </si>
  <si>
    <t>PF13831;PF13832</t>
  </si>
  <si>
    <t>36-72;80-197</t>
  </si>
  <si>
    <t>ENSG00000078142</t>
  </si>
  <si>
    <t>ENSP00000492528</t>
  </si>
  <si>
    <t>PIK3C3</t>
  </si>
  <si>
    <t>A0A1W2PS05</t>
  </si>
  <si>
    <t>PF00454;PF00454;PF00613;PF00792</t>
  </si>
  <si>
    <t>631-703;690-834;284-531;53-198</t>
  </si>
  <si>
    <t>ENSG00000131864</t>
  </si>
  <si>
    <t>ENSP00000254181</t>
  </si>
  <si>
    <t>USP29</t>
  </si>
  <si>
    <t>Q9HBJ7</t>
  </si>
  <si>
    <t>285-882;1-105</t>
  </si>
  <si>
    <t>ENSG00000152193</t>
  </si>
  <si>
    <t>ENSP00000282003</t>
  </si>
  <si>
    <t>OBI1</t>
  </si>
  <si>
    <t>Q5W0B1</t>
  </si>
  <si>
    <t>17-55</t>
  </si>
  <si>
    <t>ENSG00000115687</t>
  </si>
  <si>
    <t>ENSP00000351475</t>
  </si>
  <si>
    <t>PASK</t>
  </si>
  <si>
    <t>Q96RG2</t>
  </si>
  <si>
    <t>PF00069;PF13426;PF13426</t>
  </si>
  <si>
    <t>999-1251;131-233;345-414</t>
  </si>
  <si>
    <t>ENSG00000083782</t>
  </si>
  <si>
    <t>ENSP00000261172</t>
  </si>
  <si>
    <t>EPYC</t>
  </si>
  <si>
    <t>Q99645</t>
  </si>
  <si>
    <t>ENSG00000122741</t>
  </si>
  <si>
    <t>ENSP00000366953</t>
  </si>
  <si>
    <t>DCAF10</t>
  </si>
  <si>
    <t>Q5QP82</t>
  </si>
  <si>
    <t>200-238;243-281</t>
  </si>
  <si>
    <t>ENSG00000157554</t>
  </si>
  <si>
    <t>ENSP00000414150</t>
  </si>
  <si>
    <t>ERG</t>
  </si>
  <si>
    <t>P11308</t>
  </si>
  <si>
    <t>122-205;319-398</t>
  </si>
  <si>
    <t>ENSG00000021574</t>
  </si>
  <si>
    <t>ENSP00000320885</t>
  </si>
  <si>
    <t>SPAST</t>
  </si>
  <si>
    <t>Q9UBP0</t>
  </si>
  <si>
    <t>378-508;563-612;533-587</t>
  </si>
  <si>
    <t>ENSG00000188155</t>
  </si>
  <si>
    <t>ENSP00000383219</t>
  </si>
  <si>
    <t>KRTAP10-6</t>
  </si>
  <si>
    <t>P60371</t>
  </si>
  <si>
    <t>81-133;200-247;246-280;265-323;311-365</t>
  </si>
  <si>
    <t>ENSG00000185863</t>
  </si>
  <si>
    <t>ENSP00000456333</t>
  </si>
  <si>
    <t>TMEM210</t>
  </si>
  <si>
    <t>A6NLX4</t>
  </si>
  <si>
    <t>PF15195</t>
  </si>
  <si>
    <t>32-145</t>
  </si>
  <si>
    <t>ENSG00000179300</t>
  </si>
  <si>
    <t>ENSP00000316794</t>
  </si>
  <si>
    <t>RTL3</t>
  </si>
  <si>
    <t>Q8N8U3</t>
  </si>
  <si>
    <t>PF16297;PF00098</t>
  </si>
  <si>
    <t>217-325;443-460</t>
  </si>
  <si>
    <t>ENSG00000152192</t>
  </si>
  <si>
    <t>ENSP00000366413</t>
  </si>
  <si>
    <t>POU4F1</t>
  </si>
  <si>
    <t>Q01851</t>
  </si>
  <si>
    <t>263-337;356-412</t>
  </si>
  <si>
    <t>ENSG00000128739</t>
  </si>
  <si>
    <t>ENSP00000452342</t>
  </si>
  <si>
    <t>SNRPN</t>
  </si>
  <si>
    <t>P63162</t>
  </si>
  <si>
    <t>ENSG00000173679</t>
  </si>
  <si>
    <t>ENSP00000362790</t>
  </si>
  <si>
    <t>OR1L1</t>
  </si>
  <si>
    <t>Q8NH94</t>
  </si>
  <si>
    <t>ENSG00000178776</t>
  </si>
  <si>
    <t>ENSP00000315370</t>
  </si>
  <si>
    <t>C5orf46</t>
  </si>
  <si>
    <t>Q6UWT4</t>
  </si>
  <si>
    <t>PF15144</t>
  </si>
  <si>
    <t>ENSG00000182253</t>
  </si>
  <si>
    <t>ENSP00000336775</t>
  </si>
  <si>
    <t>SYNM</t>
  </si>
  <si>
    <t>O15061</t>
  </si>
  <si>
    <t>10-321</t>
  </si>
  <si>
    <t>ENSG00000101040</t>
  </si>
  <si>
    <t>ENSP00000439800</t>
  </si>
  <si>
    <t>ZMYND8</t>
  </si>
  <si>
    <t>Q9ULU4</t>
  </si>
  <si>
    <t>PF00855;PF00439;PF12064</t>
  </si>
  <si>
    <t>275-351;157-240;413-620</t>
  </si>
  <si>
    <t>ENSG00000122641</t>
  </si>
  <si>
    <t>ENSP00000490646</t>
  </si>
  <si>
    <t>INHBA</t>
  </si>
  <si>
    <t>P08476</t>
  </si>
  <si>
    <t>46-295;320-425</t>
  </si>
  <si>
    <t>ENSG00000156345</t>
  </si>
  <si>
    <t>ENSP00000322343</t>
  </si>
  <si>
    <t>CDK20</t>
  </si>
  <si>
    <t>Q8IZL9</t>
  </si>
  <si>
    <t>ENSG00000198417</t>
  </si>
  <si>
    <t>ENSP00000334872</t>
  </si>
  <si>
    <t>MT1F</t>
  </si>
  <si>
    <t>P04733</t>
  </si>
  <si>
    <t>ENSG00000102128</t>
  </si>
  <si>
    <t>ENSP00000218249</t>
  </si>
  <si>
    <t>RAB40AL</t>
  </si>
  <si>
    <t>P0C0E4</t>
  </si>
  <si>
    <t>ENSG00000133048</t>
  </si>
  <si>
    <t>ENSP00000255409</t>
  </si>
  <si>
    <t>CHI3L1</t>
  </si>
  <si>
    <t>P36222</t>
  </si>
  <si>
    <t>23-357</t>
  </si>
  <si>
    <t>ENSG00000139117</t>
  </si>
  <si>
    <t>ENSP00000329748</t>
  </si>
  <si>
    <t>CPNE8</t>
  </si>
  <si>
    <t>Q86YQ8</t>
  </si>
  <si>
    <t>328-547;25-135;159-267</t>
  </si>
  <si>
    <t>ENSG00000101361</t>
  </si>
  <si>
    <t>ENSP00000370589</t>
  </si>
  <si>
    <t>NOP56</t>
  </si>
  <si>
    <t>O00567</t>
  </si>
  <si>
    <t>174-407;5-70</t>
  </si>
  <si>
    <t>ENSG00000152133</t>
  </si>
  <si>
    <t>ENSP00000386772</t>
  </si>
  <si>
    <t>GPATCH11</t>
  </si>
  <si>
    <t>Q8N954</t>
  </si>
  <si>
    <t>PF01585;PF13821</t>
  </si>
  <si>
    <t>96-139;218-284</t>
  </si>
  <si>
    <t>ENSG00000126953</t>
  </si>
  <si>
    <t>ENSP00000361993</t>
  </si>
  <si>
    <t>TIMM8A</t>
  </si>
  <si>
    <t>O60220</t>
  </si>
  <si>
    <t>21-83</t>
  </si>
  <si>
    <t>ENSG00000160862</t>
  </si>
  <si>
    <t>ENSP00000292401</t>
  </si>
  <si>
    <t>AZGP1</t>
  </si>
  <si>
    <t>P25311</t>
  </si>
  <si>
    <t>208-287;26-201</t>
  </si>
  <si>
    <t>ENSG00000184347</t>
  </si>
  <si>
    <t>ENSP00000332164</t>
  </si>
  <si>
    <t>SLIT3</t>
  </si>
  <si>
    <t>O75094</t>
  </si>
  <si>
    <t>PF02210;PF12661;PF00008;PF00008;PF00008;PF00008;PF00008;PF00008;PF13855;PF13855;PF13855;PF13855;PF13855;PF13855;PF13855;PF13855;PF13855;PF13855;PF13855;PF01462;PF01462;PF01462;PF01463;PF01463;PF01463;PF01463</t>
  </si>
  <si>
    <t>1186-1314;925-944;959-992;1000-1030;1038-1070;1078-1108;1123-1153;1371-1401;61-121;109-169;157-217;307-367;331-391;379-439;532-593;581-641;605-665;752-811;799-859;33-60;279-306;724-751;239-264;461-486;687-712;881-906</t>
  </si>
  <si>
    <t>ENSG00000159140</t>
  </si>
  <si>
    <t>ENSP00000348984</t>
  </si>
  <si>
    <t>SON</t>
  </si>
  <si>
    <t>P18583</t>
  </si>
  <si>
    <t>PF14709;PF01585;PF17069</t>
  </si>
  <si>
    <t>2370-2423;2305-2349;1907-2198</t>
  </si>
  <si>
    <t>ENSG00000151012</t>
  </si>
  <si>
    <t>ENSP00000280612</t>
  </si>
  <si>
    <t>SLC7A11</t>
  </si>
  <si>
    <t>Q9UPY5</t>
  </si>
  <si>
    <t>44-470</t>
  </si>
  <si>
    <t>ENSG00000189030</t>
  </si>
  <si>
    <t>ENSP00000464258</t>
  </si>
  <si>
    <t>VHLL</t>
  </si>
  <si>
    <t>Q6RSH7</t>
  </si>
  <si>
    <t>PF01847</t>
  </si>
  <si>
    <t>45-126</t>
  </si>
  <si>
    <t>ENSG00000149534</t>
  </si>
  <si>
    <t>ENSP00000278888</t>
  </si>
  <si>
    <t>MS4A2</t>
  </si>
  <si>
    <t>Q01362</t>
  </si>
  <si>
    <t>60-204</t>
  </si>
  <si>
    <t>ENSG00000125434</t>
  </si>
  <si>
    <t>ENSP00000464231</t>
  </si>
  <si>
    <t>SLC25A35</t>
  </si>
  <si>
    <t>Q3KQZ1</t>
  </si>
  <si>
    <t>1-90;98-197;202-299</t>
  </si>
  <si>
    <t>ENSG00000212916</t>
  </si>
  <si>
    <t>ENSP00000403208</t>
  </si>
  <si>
    <t>MAP10</t>
  </si>
  <si>
    <t>Q9P2G4</t>
  </si>
  <si>
    <t>PF14924;PF14925</t>
  </si>
  <si>
    <t>86-190;273-904</t>
  </si>
  <si>
    <t>ENSG00000159685</t>
  </si>
  <si>
    <t>ENSP00000422912</t>
  </si>
  <si>
    <t>CHCHD6</t>
  </si>
  <si>
    <t>J3QTA6</t>
  </si>
  <si>
    <t>17-82;78-190</t>
  </si>
  <si>
    <t>ENSG00000188735</t>
  </si>
  <si>
    <t>ENSP00000345152</t>
  </si>
  <si>
    <t>TMEM120B</t>
  </si>
  <si>
    <t>A0PK00</t>
  </si>
  <si>
    <t>PF07851</t>
  </si>
  <si>
    <t>9-332</t>
  </si>
  <si>
    <t>ENSG00000136449</t>
  </si>
  <si>
    <t>ENSP00000498665</t>
  </si>
  <si>
    <t>MYCBPAP</t>
  </si>
  <si>
    <t>A0A140VK87</t>
  </si>
  <si>
    <t>PF14646</t>
  </si>
  <si>
    <t>236-655</t>
  </si>
  <si>
    <t>ENSG00000130402</t>
  </si>
  <si>
    <t>ENSP00000252699</t>
  </si>
  <si>
    <t>ACTN4</t>
  </si>
  <si>
    <t>O43707</t>
  </si>
  <si>
    <t>50-155;163-270;841-907;293-403;413-518;528-639;649-752</t>
  </si>
  <si>
    <t>ENSG00000198792</t>
  </si>
  <si>
    <t>ENSP00000354441</t>
  </si>
  <si>
    <t>TMEM184B</t>
  </si>
  <si>
    <t>Q9Y519</t>
  </si>
  <si>
    <t>46-319</t>
  </si>
  <si>
    <t>ENSG00000189190</t>
  </si>
  <si>
    <t>ENSP00000497540</t>
  </si>
  <si>
    <t>ZNF600</t>
  </si>
  <si>
    <t>A0A3B3IT03</t>
  </si>
  <si>
    <t>735-755;287-309;315-337;343-365;371-393;399-421;455-477;483-505;567-589;623-645;651-673;679-701;707-729;763-785;23-64</t>
  </si>
  <si>
    <t>ENSG00000261915</t>
  </si>
  <si>
    <t>ENSP00000468772</t>
  </si>
  <si>
    <t>K7ESM1</t>
  </si>
  <si>
    <t>PF07177</t>
  </si>
  <si>
    <t>ENSG00000281757</t>
  </si>
  <si>
    <t>ENSP00000486298</t>
  </si>
  <si>
    <t>A0A0G2JQZ4</t>
  </si>
  <si>
    <t>ENSG00000122786</t>
  </si>
  <si>
    <t>ENSP00000354826</t>
  </si>
  <si>
    <t>CALD1</t>
  </si>
  <si>
    <t>Q05682</t>
  </si>
  <si>
    <t>PF02029;PF02029</t>
  </si>
  <si>
    <t>31-299;296-780</t>
  </si>
  <si>
    <t>ENSG00000004139</t>
  </si>
  <si>
    <t>ENSP00000468032</t>
  </si>
  <si>
    <t>SARM1</t>
  </si>
  <si>
    <t>Q6SZW1</t>
  </si>
  <si>
    <t>PF07647;PF07647;PF13676</t>
  </si>
  <si>
    <t>409-474;479-546;564-696</t>
  </si>
  <si>
    <t>ENSG00000086475</t>
  </si>
  <si>
    <t>ENSP00000367893</t>
  </si>
  <si>
    <t>SEPHS1</t>
  </si>
  <si>
    <t>P49903</t>
  </si>
  <si>
    <t>PF00586;PF02769</t>
  </si>
  <si>
    <t>59-180;192-368</t>
  </si>
  <si>
    <t>ENSG00000062485</t>
  </si>
  <si>
    <t>ENSP00000342056</t>
  </si>
  <si>
    <t>CS</t>
  </si>
  <si>
    <t>O75390</t>
  </si>
  <si>
    <t>PF00285</t>
  </si>
  <si>
    <t>71-450</t>
  </si>
  <si>
    <t>ENSG00000131721</t>
  </si>
  <si>
    <t>ENSP00000360441</t>
  </si>
  <si>
    <t>RHOXF2</t>
  </si>
  <si>
    <t>Q9BQY4</t>
  </si>
  <si>
    <t>ENSG00000241258</t>
  </si>
  <si>
    <t>ENSP00000378736</t>
  </si>
  <si>
    <t>CRCP</t>
  </si>
  <si>
    <t>O75575</t>
  </si>
  <si>
    <t>ENSG00000243709</t>
  </si>
  <si>
    <t>ENSP00000272134</t>
  </si>
  <si>
    <t>LEFTY1</t>
  </si>
  <si>
    <t>O75610</t>
  </si>
  <si>
    <t>25-228;262-353</t>
  </si>
  <si>
    <t>ENSG00000162614</t>
  </si>
  <si>
    <t>ENSP00000333938</t>
  </si>
  <si>
    <t>NEXN</t>
  </si>
  <si>
    <t>Q0ZGT2</t>
  </si>
  <si>
    <t>582-671</t>
  </si>
  <si>
    <t>ENSG00000283563</t>
  </si>
  <si>
    <t>ENSP00000489994</t>
  </si>
  <si>
    <t>A0A1B0GU75</t>
  </si>
  <si>
    <t>96-175;29-77</t>
  </si>
  <si>
    <t>ENSG00000102218</t>
  </si>
  <si>
    <t>ENSP00000218340</t>
  </si>
  <si>
    <t>RP2</t>
  </si>
  <si>
    <t>O75695</t>
  </si>
  <si>
    <t>59-177</t>
  </si>
  <si>
    <t>ENSG00000278759</t>
  </si>
  <si>
    <t>ENSP00000487631</t>
  </si>
  <si>
    <t>A0A0J9YVR1</t>
  </si>
  <si>
    <t>174-361</t>
  </si>
  <si>
    <t>ENSG00000204149</t>
  </si>
  <si>
    <t>ENSP00000500374</t>
  </si>
  <si>
    <t>AGAP6</t>
  </si>
  <si>
    <t>Q5VW22</t>
  </si>
  <si>
    <t>441-557;568-661</t>
  </si>
  <si>
    <t>ENSG00000103335</t>
  </si>
  <si>
    <t>ENSP00000301015</t>
  </si>
  <si>
    <t>PIEZO1</t>
  </si>
  <si>
    <t>Q92508</t>
  </si>
  <si>
    <t>2111-2519;1235-1465</t>
  </si>
  <si>
    <t>ENSG00000154447</t>
  </si>
  <si>
    <t>ENSP00000284637</t>
  </si>
  <si>
    <t>SH3RF1</t>
  </si>
  <si>
    <t>Q7Z6J0</t>
  </si>
  <si>
    <t>PF14604;PF14604;PF14604;PF00018;PF13923</t>
  </si>
  <si>
    <t>203-255;452-502;836-886;140-185;11-52</t>
  </si>
  <si>
    <t>ENSG00000157150</t>
  </si>
  <si>
    <t>ENSP00000287814</t>
  </si>
  <si>
    <t>TIMP4</t>
  </si>
  <si>
    <t>Q99727</t>
  </si>
  <si>
    <t>28-207</t>
  </si>
  <si>
    <t>ENSG00000165283</t>
  </si>
  <si>
    <t>ENSP00000348886</t>
  </si>
  <si>
    <t>STOML2</t>
  </si>
  <si>
    <t>Q9UJZ1</t>
  </si>
  <si>
    <t>PF01145;PF16200</t>
  </si>
  <si>
    <t>39-258;259-321</t>
  </si>
  <si>
    <t>ENSG00000102243</t>
  </si>
  <si>
    <t>ENSP00000359668</t>
  </si>
  <si>
    <t>VGLL1</t>
  </si>
  <si>
    <t>Q99990</t>
  </si>
  <si>
    <t>ENSG00000176679</t>
  </si>
  <si>
    <t>ENSP00000453750</t>
  </si>
  <si>
    <t>TGIF2LY</t>
  </si>
  <si>
    <t>Q8IUE0</t>
  </si>
  <si>
    <t>68-107</t>
  </si>
  <si>
    <t>ENSG00000163683</t>
  </si>
  <si>
    <t>ENSP00000295958</t>
  </si>
  <si>
    <t>SMIM14</t>
  </si>
  <si>
    <t>Q96QK8</t>
  </si>
  <si>
    <t>PF11027</t>
  </si>
  <si>
    <t>ENSG00000168314</t>
  </si>
  <si>
    <t>ENSP00000312293</t>
  </si>
  <si>
    <t>MOBP</t>
  </si>
  <si>
    <t>Q13875</t>
  </si>
  <si>
    <t>ENSG00000186153</t>
  </si>
  <si>
    <t>ENSP00000457230</t>
  </si>
  <si>
    <t>WWOX</t>
  </si>
  <si>
    <t>Q9NZC7</t>
  </si>
  <si>
    <t>PF00106;PF00397;PF00397</t>
  </si>
  <si>
    <t>125-268;18-47;59-88</t>
  </si>
  <si>
    <t>ENSG00000214944</t>
  </si>
  <si>
    <t>ENSP00000411459</t>
  </si>
  <si>
    <t>ARHGEF28</t>
  </si>
  <si>
    <t>Q8N1W1</t>
  </si>
  <si>
    <t>PF00130;PF17838;PF00621</t>
  </si>
  <si>
    <t>653-702;1069-1188;853-1042</t>
  </si>
  <si>
    <t>ENSG00000177463</t>
  </si>
  <si>
    <t>ENSP00000483059</t>
  </si>
  <si>
    <t>NR2C2</t>
  </si>
  <si>
    <t>P49116</t>
  </si>
  <si>
    <t>115-184;371-567</t>
  </si>
  <si>
    <t>ENSG00000196557</t>
  </si>
  <si>
    <t>ENSP00000334198</t>
  </si>
  <si>
    <t>CACNA1H</t>
  </si>
  <si>
    <t>O95180</t>
  </si>
  <si>
    <t>99-430;792-1025;1293-1566;1616-1871</t>
  </si>
  <si>
    <t>ENSG00000033627</t>
  </si>
  <si>
    <t>ENSP00000264649</t>
  </si>
  <si>
    <t>ATP6V0A1</t>
  </si>
  <si>
    <t>Q93050</t>
  </si>
  <si>
    <t>27-827</t>
  </si>
  <si>
    <t>ENSG00000144455</t>
  </si>
  <si>
    <t>ENSP00000404384</t>
  </si>
  <si>
    <t>SUMF1</t>
  </si>
  <si>
    <t>F5GXA0</t>
  </si>
  <si>
    <t>87-358</t>
  </si>
  <si>
    <t>ENSG00000013573</t>
  </si>
  <si>
    <t>ENSP00000440402</t>
  </si>
  <si>
    <t>DDX11</t>
  </si>
  <si>
    <t>Q96FC9</t>
  </si>
  <si>
    <t>231-415;692-850</t>
  </si>
  <si>
    <t>ENSG00000071054</t>
  </si>
  <si>
    <t>ENSP00000486116</t>
  </si>
  <si>
    <t>MAP4K4</t>
  </si>
  <si>
    <t>A0A0D9SEY1</t>
  </si>
  <si>
    <t>25-289;1011-1291</t>
  </si>
  <si>
    <t>ENSG00000171102</t>
  </si>
  <si>
    <t>ENSP00000361102</t>
  </si>
  <si>
    <t>OBP2B</t>
  </si>
  <si>
    <t>C9J395</t>
  </si>
  <si>
    <t>ENSG00000120697</t>
  </si>
  <si>
    <t>ENSP00000239891</t>
  </si>
  <si>
    <t>ALG5</t>
  </si>
  <si>
    <t>Q9Y673</t>
  </si>
  <si>
    <t>68-250</t>
  </si>
  <si>
    <t>ENSG00000172216</t>
  </si>
  <si>
    <t>ENSP00000305422</t>
  </si>
  <si>
    <t>CEBPB</t>
  </si>
  <si>
    <t>P17676</t>
  </si>
  <si>
    <t>270-323</t>
  </si>
  <si>
    <t>ENSG00000172175</t>
  </si>
  <si>
    <t>ENSP00000497997</t>
  </si>
  <si>
    <t>MALT1</t>
  </si>
  <si>
    <t>Q9UDY8</t>
  </si>
  <si>
    <t>PF00656;PF18703;PF13895;PF13927</t>
  </si>
  <si>
    <t>343-560;583-719;226-308;124-194</t>
  </si>
  <si>
    <t>ENSG00000134760</t>
  </si>
  <si>
    <t>ENSP00000257192</t>
  </si>
  <si>
    <t>DSG1</t>
  </si>
  <si>
    <t>Q02413</t>
  </si>
  <si>
    <t>54-148;162-260;274-377;641-765</t>
  </si>
  <si>
    <t>ENSG00000120471</t>
  </si>
  <si>
    <t>ENSP00000432743</t>
  </si>
  <si>
    <t>TP53AIP1</t>
  </si>
  <si>
    <t>Q9HCN2</t>
  </si>
  <si>
    <t>PF15338</t>
  </si>
  <si>
    <t>2-124</t>
  </si>
  <si>
    <t>ENSG00000105639</t>
  </si>
  <si>
    <t>ENSP00000391676</t>
  </si>
  <si>
    <t>JAK3</t>
  </si>
  <si>
    <t>P52333</t>
  </si>
  <si>
    <t>521-777;822-1095;273-357;126-245;26-121</t>
  </si>
  <si>
    <t>ENSG00000164164</t>
  </si>
  <si>
    <t>ENSP00000395487</t>
  </si>
  <si>
    <t>OTUD4</t>
  </si>
  <si>
    <t>Q01804</t>
  </si>
  <si>
    <t>40-149</t>
  </si>
  <si>
    <t>ENSG00000130182</t>
  </si>
  <si>
    <t>ENSP00000458879</t>
  </si>
  <si>
    <t>ZSCAN10</t>
  </si>
  <si>
    <t>I3L1J3</t>
  </si>
  <si>
    <t>PF02023;PF00096;PF00096;PF00096;PF00096;PF00096;PF00096;PF00096;PF00096;PF00096;PF00096;PF00096</t>
  </si>
  <si>
    <t>40-129;347-370;477-498;522-544;550-572;578-600;606-628;634-656;662-684;690-712;724-746;752-774</t>
  </si>
  <si>
    <t>ENSG00000274556</t>
  </si>
  <si>
    <t>ENSP00000478247</t>
  </si>
  <si>
    <t>A0A0G2JLZ2</t>
  </si>
  <si>
    <t>ENSG00000173757</t>
  </si>
  <si>
    <t>ENSP00000293328</t>
  </si>
  <si>
    <t>STAT5B</t>
  </si>
  <si>
    <t>P51692</t>
  </si>
  <si>
    <t>ENSG00000197416</t>
  </si>
  <si>
    <t>ENSP00000353650</t>
  </si>
  <si>
    <t>FABP12</t>
  </si>
  <si>
    <t>A6NFH5</t>
  </si>
  <si>
    <t>ENSG00000099953</t>
  </si>
  <si>
    <t>ENSP00000215743</t>
  </si>
  <si>
    <t>MMP11</t>
  </si>
  <si>
    <t>P24347</t>
  </si>
  <si>
    <t>PF00413;PF00045;PF00045;PF00045;PF00045</t>
  </si>
  <si>
    <t>104-258;298-341;343-383;387-434;436-480</t>
  </si>
  <si>
    <t>ENSG00000213551</t>
  </si>
  <si>
    <t>ENSP00000362041</t>
  </si>
  <si>
    <t>DNAJC9</t>
  </si>
  <si>
    <t>Q8WXX5</t>
  </si>
  <si>
    <t>15-79</t>
  </si>
  <si>
    <t>ENSG00000117013</t>
  </si>
  <si>
    <t>ENSP00000262916</t>
  </si>
  <si>
    <t>KCNQ4</t>
  </si>
  <si>
    <t>P56696</t>
  </si>
  <si>
    <t>98-330;464-647</t>
  </si>
  <si>
    <t>ENSG00000139687</t>
  </si>
  <si>
    <t>ENSP00000267163</t>
  </si>
  <si>
    <t>RB1</t>
  </si>
  <si>
    <t>P06400</t>
  </si>
  <si>
    <t>PF01858;PF11934;PF01857;PF08934</t>
  </si>
  <si>
    <t>373-573;109-228;646-765;768-925</t>
  </si>
  <si>
    <t>ENSG00000177990</t>
  </si>
  <si>
    <t>ENSP00000315988</t>
  </si>
  <si>
    <t>DPY19L2</t>
  </si>
  <si>
    <t>Q6NUT2</t>
  </si>
  <si>
    <t>114-757</t>
  </si>
  <si>
    <t>ENSG00000250644</t>
  </si>
  <si>
    <t>ENSP00000489910</t>
  </si>
  <si>
    <t>A0A1B0GU03</t>
  </si>
  <si>
    <t>PF00026;PF04505;PF07966</t>
  </si>
  <si>
    <t>78-378;478-520;21-50</t>
  </si>
  <si>
    <t>ENSG00000074803</t>
  </si>
  <si>
    <t>ENSP00000495813</t>
  </si>
  <si>
    <t>SLC12A1</t>
  </si>
  <si>
    <t>A0A2R8Y6V7</t>
  </si>
  <si>
    <t>740-1145;90-153;228-732</t>
  </si>
  <si>
    <t>ENSG00000187862</t>
  </si>
  <si>
    <t>ENSP00000357219</t>
  </si>
  <si>
    <t>TTC24</t>
  </si>
  <si>
    <t>A2A3L6</t>
  </si>
  <si>
    <t>PF13176;PF13424;PF13432</t>
  </si>
  <si>
    <t>355-391;271-345;40-114</t>
  </si>
  <si>
    <t>ENSG00000100490</t>
  </si>
  <si>
    <t>ENSP00000379176</t>
  </si>
  <si>
    <t>CDKL1</t>
  </si>
  <si>
    <t>Q00532</t>
  </si>
  <si>
    <t>5-288</t>
  </si>
  <si>
    <t>ENSG00000114648</t>
  </si>
  <si>
    <t>ENSP00000232766</t>
  </si>
  <si>
    <t>KLHL18</t>
  </si>
  <si>
    <t>O94889</t>
  </si>
  <si>
    <t>140-242;28-135;277-323;325-370;372-417;419-464;466-511;513-558</t>
  </si>
  <si>
    <t>ENSG00000135778</t>
  </si>
  <si>
    <t>ENSP00000355586</t>
  </si>
  <si>
    <t>NTPCR</t>
  </si>
  <si>
    <t>Q5TDF0</t>
  </si>
  <si>
    <t>PF03266</t>
  </si>
  <si>
    <t>4-203</t>
  </si>
  <si>
    <t>ENSG00000135749</t>
  </si>
  <si>
    <t>ENSP00000258229</t>
  </si>
  <si>
    <t>PCNX2</t>
  </si>
  <si>
    <t>A6NKB5</t>
  </si>
  <si>
    <t>1619-1844</t>
  </si>
  <si>
    <t>ENSG00000128276</t>
  </si>
  <si>
    <t>ENSP00000249007</t>
  </si>
  <si>
    <t>RFPL3</t>
  </si>
  <si>
    <t>O75679</t>
  </si>
  <si>
    <t>179-296;127-175;40-81;83-124</t>
  </si>
  <si>
    <t>ENSG00000164062</t>
  </si>
  <si>
    <t>ENSP00000415862</t>
  </si>
  <si>
    <t>APEH</t>
  </si>
  <si>
    <t>C9JIF9</t>
  </si>
  <si>
    <t>PF00326</t>
  </si>
  <si>
    <t>516-737</t>
  </si>
  <si>
    <t>ENSG00000275819</t>
  </si>
  <si>
    <t>ENSP00000483654</t>
  </si>
  <si>
    <t>LAIR2</t>
  </si>
  <si>
    <t>A0A0G2JPH6</t>
  </si>
  <si>
    <t>ENSG00000155367</t>
  </si>
  <si>
    <t>ENSP00000308926</t>
  </si>
  <si>
    <t>PPM1J</t>
  </si>
  <si>
    <t>Q5JR12</t>
  </si>
  <si>
    <t>209-315;357-470</t>
  </si>
  <si>
    <t>ENSG00000177200</t>
  </si>
  <si>
    <t>ENSP00000396345</t>
  </si>
  <si>
    <t>CHD9</t>
  </si>
  <si>
    <t>Q3L8U1</t>
  </si>
  <si>
    <t>863-1150;1182-1296;690-752;773-827;2482-2522;2555-2598</t>
  </si>
  <si>
    <t>ENSG00000167380</t>
  </si>
  <si>
    <t>ENSP00000465121</t>
  </si>
  <si>
    <t>ZNF226</t>
  </si>
  <si>
    <t>Q9NYT6</t>
  </si>
  <si>
    <t>307-329;335-357;363-385;391-413;419-441;447-469;475-497;503-525;531-553;559-581;587-609;615-637;643-665;699-721;727-749;755-777;7-48</t>
  </si>
  <si>
    <t>ENSG00000108700</t>
  </si>
  <si>
    <t>ENSP00000378118</t>
  </si>
  <si>
    <t>CCL8</t>
  </si>
  <si>
    <t>P80075</t>
  </si>
  <si>
    <t>ENSG00000100068</t>
  </si>
  <si>
    <t>ENSP00000384291</t>
  </si>
  <si>
    <t>LRP5L</t>
  </si>
  <si>
    <t>A4QPB2</t>
  </si>
  <si>
    <t>PF00058;PF00058</t>
  </si>
  <si>
    <t>46-86;89-130</t>
  </si>
  <si>
    <t>ENSG00000196589</t>
  </si>
  <si>
    <t>ENSP00000489619</t>
  </si>
  <si>
    <t>MBD3L2B</t>
  </si>
  <si>
    <t>A0A1B0GVZ6</t>
  </si>
  <si>
    <t>ENSG00000186469</t>
  </si>
  <si>
    <t>ENSP00000451102</t>
  </si>
  <si>
    <t>GNG2</t>
  </si>
  <si>
    <t>P59768</t>
  </si>
  <si>
    <t>ENSG00000109684</t>
  </si>
  <si>
    <t>ENSP00000226951</t>
  </si>
  <si>
    <t>CLNK</t>
  </si>
  <si>
    <t>Q7Z7G1</t>
  </si>
  <si>
    <t>309-392</t>
  </si>
  <si>
    <t>ENSG00000124140</t>
  </si>
  <si>
    <t>ENSP00000387694</t>
  </si>
  <si>
    <t>SLC12A5</t>
  </si>
  <si>
    <t>Q9H2X9</t>
  </si>
  <si>
    <t>PF03522;PF03522;PF03522;PF00324;PF00324</t>
  </si>
  <si>
    <t>711-837;830-983;1030-1139;125-328;412-699</t>
  </si>
  <si>
    <t>ENSG00000175175</t>
  </si>
  <si>
    <t>ENSP00000312411</t>
  </si>
  <si>
    <t>PPM1E</t>
  </si>
  <si>
    <t>Q8WY54</t>
  </si>
  <si>
    <t>230-481</t>
  </si>
  <si>
    <t>ENSG00000065457</t>
  </si>
  <si>
    <t>ENSP00000310015</t>
  </si>
  <si>
    <t>ADAT1</t>
  </si>
  <si>
    <t>Q9BUB4</t>
  </si>
  <si>
    <t>PF02137</t>
  </si>
  <si>
    <t>63-495</t>
  </si>
  <si>
    <t>ENSG00000095066</t>
  </si>
  <si>
    <t>ENSP00000380785</t>
  </si>
  <si>
    <t>HOOK2</t>
  </si>
  <si>
    <t>Q96ED9</t>
  </si>
  <si>
    <t>179-705;7-157</t>
  </si>
  <si>
    <t>ENSG00000184557</t>
  </si>
  <si>
    <t>ENSP00000330341</t>
  </si>
  <si>
    <t>SOCS3</t>
  </si>
  <si>
    <t>O14543</t>
  </si>
  <si>
    <t>46-127</t>
  </si>
  <si>
    <t>ENSG00000165092</t>
  </si>
  <si>
    <t>ENSP00000297785</t>
  </si>
  <si>
    <t>ALDH1A1</t>
  </si>
  <si>
    <t>P00352</t>
  </si>
  <si>
    <t>29-492</t>
  </si>
  <si>
    <t>ENSG00000111790</t>
  </si>
  <si>
    <t>ENSP00000229395</t>
  </si>
  <si>
    <t>FGFR1OP2</t>
  </si>
  <si>
    <t>Q9NVK5</t>
  </si>
  <si>
    <t>PF05769;PF05769</t>
  </si>
  <si>
    <t>2-142;146-221</t>
  </si>
  <si>
    <t>ENSG00000179564</t>
  </si>
  <si>
    <t>ENSP00000315081</t>
  </si>
  <si>
    <t>LSMEM2</t>
  </si>
  <si>
    <t>Q8N112</t>
  </si>
  <si>
    <t>PF15833</t>
  </si>
  <si>
    <t>13-162</t>
  </si>
  <si>
    <t>ENSG00000073464</t>
  </si>
  <si>
    <t>ENSP00000405754</t>
  </si>
  <si>
    <t>CLCN4</t>
  </si>
  <si>
    <t>P51793</t>
  </si>
  <si>
    <t>162-565;596-660;693-748</t>
  </si>
  <si>
    <t>ENSG00000277377</t>
  </si>
  <si>
    <t>ENSP00000486067</t>
  </si>
  <si>
    <t>A0A024R6I7</t>
  </si>
  <si>
    <t>ENSG00000103512</t>
  </si>
  <si>
    <t>ENSP00000483827</t>
  </si>
  <si>
    <t>A0A087X117</t>
  </si>
  <si>
    <t>ENSG00000220201</t>
  </si>
  <si>
    <t>ENSP00000384434</t>
  </si>
  <si>
    <t>ZGLP1</t>
  </si>
  <si>
    <t>P0C6A0</t>
  </si>
  <si>
    <t>PF00320</t>
  </si>
  <si>
    <t>206-240</t>
  </si>
  <si>
    <t>ENSG00000124257</t>
  </si>
  <si>
    <t>ENSP00000361596</t>
  </si>
  <si>
    <t>NEURL2</t>
  </si>
  <si>
    <t>Q9BR09</t>
  </si>
  <si>
    <t>PF07177;PF07525</t>
  </si>
  <si>
    <t>26-243;249-284</t>
  </si>
  <si>
    <t>ENSG00000133121</t>
  </si>
  <si>
    <t>ENSP00000338785</t>
  </si>
  <si>
    <t>STARD13</t>
  </si>
  <si>
    <t>Q9Y3M8</t>
  </si>
  <si>
    <t>59-120;908-1103;677-826</t>
  </si>
  <si>
    <t>ENSG00000113083</t>
  </si>
  <si>
    <t>ENSP00000231004</t>
  </si>
  <si>
    <t>LOX</t>
  </si>
  <si>
    <t>P28300</t>
  </si>
  <si>
    <t>213-414</t>
  </si>
  <si>
    <t>ENSG00000186812</t>
  </si>
  <si>
    <t>ENSP00000331577</t>
  </si>
  <si>
    <t>ZNF397</t>
  </si>
  <si>
    <t>Q8NF99</t>
  </si>
  <si>
    <t>PF02023;PF00096;PF00096;PF00096;PF00096;PF00096;PF00096;PF00096;PF00096;PF00096</t>
  </si>
  <si>
    <t>46-135;285-307;313-335;341-363;369-391;397-419;425-447;453-475;481-503;509-531</t>
  </si>
  <si>
    <t>ENSG00000009950</t>
  </si>
  <si>
    <t>ENSP00000320886</t>
  </si>
  <si>
    <t>MLXIPL</t>
  </si>
  <si>
    <t>Q9NP71</t>
  </si>
  <si>
    <t>650-704</t>
  </si>
  <si>
    <t>ENSG00000062282</t>
  </si>
  <si>
    <t>ENSP00000228027</t>
  </si>
  <si>
    <t>DGAT2</t>
  </si>
  <si>
    <t>Q96PD7</t>
  </si>
  <si>
    <t>92-388</t>
  </si>
  <si>
    <t>ENSG00000182771</t>
  </si>
  <si>
    <t>ENSP00000330148</t>
  </si>
  <si>
    <t>GRID1</t>
  </si>
  <si>
    <t>Q9ULK0</t>
  </si>
  <si>
    <t>562-842;36-403;437-549</t>
  </si>
  <si>
    <t>ENSG00000157741</t>
  </si>
  <si>
    <t>ENSP00000418648</t>
  </si>
  <si>
    <t>UBN2</t>
  </si>
  <si>
    <t>Q6ZU65</t>
  </si>
  <si>
    <t>194-245;448-662</t>
  </si>
  <si>
    <t>ENSG00000006283</t>
  </si>
  <si>
    <t>ENSP00000352011</t>
  </si>
  <si>
    <t>CACNA1G</t>
  </si>
  <si>
    <t>O43497</t>
  </si>
  <si>
    <t>80-406;742-975;1275-1548;1610-1862</t>
  </si>
  <si>
    <t>ENSG00000116885</t>
  </si>
  <si>
    <t>ENSP00000349052</t>
  </si>
  <si>
    <t>OSCP1</t>
  </si>
  <si>
    <t>Q8WVF1</t>
  </si>
  <si>
    <t>PF10188</t>
  </si>
  <si>
    <t>17-199</t>
  </si>
  <si>
    <t>ENSG00000240720</t>
  </si>
  <si>
    <t>ENSP00000405987</t>
  </si>
  <si>
    <t>LRRD1</t>
  </si>
  <si>
    <t>A4D1F6</t>
  </si>
  <si>
    <t>211-269;257-315;487-545;556-614</t>
  </si>
  <si>
    <t>ENSG00000157343</t>
  </si>
  <si>
    <t>ENSP00000288065</t>
  </si>
  <si>
    <t>ARMC12</t>
  </si>
  <si>
    <t>Q5T9G4</t>
  </si>
  <si>
    <t>60-313</t>
  </si>
  <si>
    <t>ENSG00000224748</t>
  </si>
  <si>
    <t>ENSP00000412933</t>
  </si>
  <si>
    <t>A0A140T9T7</t>
  </si>
  <si>
    <t>ENSG00000110693</t>
  </si>
  <si>
    <t>ENSP00000433233</t>
  </si>
  <si>
    <t>SOX6</t>
  </si>
  <si>
    <t>P35712</t>
  </si>
  <si>
    <t>621-689</t>
  </si>
  <si>
    <t>ENSG00000159761</t>
  </si>
  <si>
    <t>ENSP00000384117</t>
  </si>
  <si>
    <t>C16orf86</t>
  </si>
  <si>
    <t>Q6ZW13</t>
  </si>
  <si>
    <t>PF15762</t>
  </si>
  <si>
    <t>ENSG00000105866</t>
  </si>
  <si>
    <t>ENSP00000222584</t>
  </si>
  <si>
    <t>SP4</t>
  </si>
  <si>
    <t>Q02446</t>
  </si>
  <si>
    <t>647-671;677-701;707-729</t>
  </si>
  <si>
    <t>ENSG00000152382</t>
  </si>
  <si>
    <t>ENSP00000356848</t>
  </si>
  <si>
    <t>TADA1</t>
  </si>
  <si>
    <t>Q96BN2</t>
  </si>
  <si>
    <t>PF12767;PF12767</t>
  </si>
  <si>
    <t>6-129;114-194</t>
  </si>
  <si>
    <t>ENSG00000167395</t>
  </si>
  <si>
    <t>ENSP00000300850</t>
  </si>
  <si>
    <t>ZNF646</t>
  </si>
  <si>
    <t>O15015</t>
  </si>
  <si>
    <t>PF13912;PF13912;PF00096;PF00096;PF00096;PF00096;PF00096;PF00096;PF00096;PF00096;PF00096;PF00096;PF00096;PF00096</t>
  </si>
  <si>
    <t>847-873;1731-1755;48-70;75-97;239-261;374-396;617-639;1203-1225;1258-1280;1299-1321;1326-1348;1364-1386;1585-1607;1677-1699</t>
  </si>
  <si>
    <t>ENSG00000240184</t>
  </si>
  <si>
    <t>ENSP00000312070</t>
  </si>
  <si>
    <t>PCDHGC3</t>
  </si>
  <si>
    <t>Q9UN70</t>
  </si>
  <si>
    <t>32-114;140-235;249-343;358-448;462-558;580-667;812-934;689-775</t>
  </si>
  <si>
    <t>ENSG00000173442</t>
  </si>
  <si>
    <t>ENSP00000312671</t>
  </si>
  <si>
    <t>EHBP1L1</t>
  </si>
  <si>
    <t>Q8N3D4</t>
  </si>
  <si>
    <t>12-164;1037-1142;1363-1499</t>
  </si>
  <si>
    <t>ENSG00000166557</t>
  </si>
  <si>
    <t>ENSP00000299705</t>
  </si>
  <si>
    <t>TMED3</t>
  </si>
  <si>
    <t>Q9Y3Q3</t>
  </si>
  <si>
    <t>28-206</t>
  </si>
  <si>
    <t>ENSG00000169612</t>
  </si>
  <si>
    <t>ENSP00000307181</t>
  </si>
  <si>
    <t>RAMAC</t>
  </si>
  <si>
    <t>Q9BTL3</t>
  </si>
  <si>
    <t>PF15320</t>
  </si>
  <si>
    <t>ENSG00000086200</t>
  </si>
  <si>
    <t>ENSP00000386992</t>
  </si>
  <si>
    <t>IPO11</t>
  </si>
  <si>
    <t>Q9UI26</t>
  </si>
  <si>
    <t>ENSG00000101306</t>
  </si>
  <si>
    <t>ENSP00000365152</t>
  </si>
  <si>
    <t>MYLK2</t>
  </si>
  <si>
    <t>Q9H1R3</t>
  </si>
  <si>
    <t>285-540</t>
  </si>
  <si>
    <t>ENSG00000066185</t>
  </si>
  <si>
    <t>ENSP00000361646</t>
  </si>
  <si>
    <t>ZMYND12</t>
  </si>
  <si>
    <t>Q9H0C1</t>
  </si>
  <si>
    <t>17-54</t>
  </si>
  <si>
    <t>ENSG00000149403</t>
  </si>
  <si>
    <t>ENSP00000435648</t>
  </si>
  <si>
    <t>GRIK4</t>
  </si>
  <si>
    <t>Q16099</t>
  </si>
  <si>
    <t>544-816;41-385;416-530</t>
  </si>
  <si>
    <t>ENSG00000187051</t>
  </si>
  <si>
    <t>ENSP00000333948</t>
  </si>
  <si>
    <t>RPS19BP1</t>
  </si>
  <si>
    <t>Q86WX3</t>
  </si>
  <si>
    <t>PF15684</t>
  </si>
  <si>
    <t>ENSG00000198723</t>
  </si>
  <si>
    <t>ENSP00000355241</t>
  </si>
  <si>
    <t>TEX45</t>
  </si>
  <si>
    <t>Q8NA69</t>
  </si>
  <si>
    <t>PF15373</t>
  </si>
  <si>
    <t>ENSG00000163029</t>
  </si>
  <si>
    <t>ENSP00000384539</t>
  </si>
  <si>
    <t>SMC6</t>
  </si>
  <si>
    <t>Q96SB8</t>
  </si>
  <si>
    <t>47-1071</t>
  </si>
  <si>
    <t>ENSG00000163467</t>
  </si>
  <si>
    <t>ENSP00000357237</t>
  </si>
  <si>
    <t>TSACC</t>
  </si>
  <si>
    <t>Q96A04</t>
  </si>
  <si>
    <t>PF15836</t>
  </si>
  <si>
    <t>ENSG00000123360</t>
  </si>
  <si>
    <t>ENSP00000243052</t>
  </si>
  <si>
    <t>PDE1B</t>
  </si>
  <si>
    <t>Q01064</t>
  </si>
  <si>
    <t>222-450;77-137</t>
  </si>
  <si>
    <t>ENSG00000204700</t>
  </si>
  <si>
    <t>ENSP00000493401</t>
  </si>
  <si>
    <t>OR2J2</t>
  </si>
  <si>
    <t>A0A126GWS4</t>
  </si>
  <si>
    <t>ENSG00000056736</t>
  </si>
  <si>
    <t>ENSP00000288167</t>
  </si>
  <si>
    <t>IL17RB</t>
  </si>
  <si>
    <t>Q9NRM6</t>
  </si>
  <si>
    <t>176-271;23-175;332-479</t>
  </si>
  <si>
    <t>ENSG00000168461</t>
  </si>
  <si>
    <t>ENSP00000461945</t>
  </si>
  <si>
    <t>RAB31</t>
  </si>
  <si>
    <t>Q13636</t>
  </si>
  <si>
    <t>ENSG00000104756</t>
  </si>
  <si>
    <t>ENSP00000221200</t>
  </si>
  <si>
    <t>KCTD9</t>
  </si>
  <si>
    <t>Q7L273</t>
  </si>
  <si>
    <t>PF02214;PF00805;PF00805;PF00805;PF00805;PF11834</t>
  </si>
  <si>
    <t>91-184;224-257;258-297;303-342;338-376;2-64</t>
  </si>
  <si>
    <t>ENSG00000186280</t>
  </si>
  <si>
    <t>ENSP00000334181</t>
  </si>
  <si>
    <t>KDM4D</t>
  </si>
  <si>
    <t>Q6B0I6</t>
  </si>
  <si>
    <t>179-295;19-53</t>
  </si>
  <si>
    <t>ENSG00000171617</t>
  </si>
  <si>
    <t>ENSP00000306356</t>
  </si>
  <si>
    <t>ENC1</t>
  </si>
  <si>
    <t>O14682</t>
  </si>
  <si>
    <t>149-251;36-144;329-375;377-431;481-524;527-572</t>
  </si>
  <si>
    <t>ENSG00000185088</t>
  </si>
  <si>
    <t>ENSP00000453764</t>
  </si>
  <si>
    <t>RPS27L</t>
  </si>
  <si>
    <t>H0YMV8</t>
  </si>
  <si>
    <t>PF01667</t>
  </si>
  <si>
    <t>44-98</t>
  </si>
  <si>
    <t>ENSG00000134901</t>
  </si>
  <si>
    <t>ENSP00000365172</t>
  </si>
  <si>
    <t>POGLUT2</t>
  </si>
  <si>
    <t>Q6UW63</t>
  </si>
  <si>
    <t>148-500;26-127</t>
  </si>
  <si>
    <t>ENSG00000114670</t>
  </si>
  <si>
    <t>ENSP00000372857</t>
  </si>
  <si>
    <t>NEK11</t>
  </si>
  <si>
    <t>Q8NG66</t>
  </si>
  <si>
    <t>29-287</t>
  </si>
  <si>
    <t>ENSG00000163376</t>
  </si>
  <si>
    <t>ENSP00000401878</t>
  </si>
  <si>
    <t>KBTBD8</t>
  </si>
  <si>
    <t>Q8NFY9</t>
  </si>
  <si>
    <t>152-254;39-147;330-377;379-428;470-516</t>
  </si>
  <si>
    <t>ENSG00000147206</t>
  </si>
  <si>
    <t>ENSP00000378504</t>
  </si>
  <si>
    <t>NXF3</t>
  </si>
  <si>
    <t>Q9H4D5</t>
  </si>
  <si>
    <t>PF02136;PF09162</t>
  </si>
  <si>
    <t>344-494;110-192</t>
  </si>
  <si>
    <t>ENSG00000221887</t>
  </si>
  <si>
    <t>ENSP00000386207</t>
  </si>
  <si>
    <t>HMSD</t>
  </si>
  <si>
    <t>A8MTL9</t>
  </si>
  <si>
    <t>ENSG00000183607</t>
  </si>
  <si>
    <t>ENSP00000329292</t>
  </si>
  <si>
    <t>GKN2</t>
  </si>
  <si>
    <t>Q86XP6</t>
  </si>
  <si>
    <t>56-150</t>
  </si>
  <si>
    <t>ENSG00000055483</t>
  </si>
  <si>
    <t>ENSP00000441214</t>
  </si>
  <si>
    <t>USP36</t>
  </si>
  <si>
    <t>Q9P275</t>
  </si>
  <si>
    <t>122-420</t>
  </si>
  <si>
    <t>ENSG00000119138</t>
  </si>
  <si>
    <t>ENSP00000366330</t>
  </si>
  <si>
    <t>KLF9</t>
  </si>
  <si>
    <t>Q13886</t>
  </si>
  <si>
    <t>143-167;173-197;203-225</t>
  </si>
  <si>
    <t>ENSG00000096384</t>
  </si>
  <si>
    <t>ENSP00000325875</t>
  </si>
  <si>
    <t>HSP90AB1</t>
  </si>
  <si>
    <t>P08238</t>
  </si>
  <si>
    <t>35-189;191-712</t>
  </si>
  <si>
    <t>ENSG00000124479</t>
  </si>
  <si>
    <t>ENSP00000495972</t>
  </si>
  <si>
    <t>NDP</t>
  </si>
  <si>
    <t>Q00604</t>
  </si>
  <si>
    <t>ENSG00000205277</t>
  </si>
  <si>
    <t>ENSP00000368755</t>
  </si>
  <si>
    <t>MUC12</t>
  </si>
  <si>
    <t>Q9UKN1</t>
  </si>
  <si>
    <t>5171-5272</t>
  </si>
  <si>
    <t>ENSG00000189058</t>
  </si>
  <si>
    <t>ENSP00000415235</t>
  </si>
  <si>
    <t>APOD</t>
  </si>
  <si>
    <t>C9JF17</t>
  </si>
  <si>
    <t>PF08212</t>
  </si>
  <si>
    <t>65-210</t>
  </si>
  <si>
    <t>ENSG00000117450</t>
  </si>
  <si>
    <t>ENSP00000389047</t>
  </si>
  <si>
    <t>PRDX1</t>
  </si>
  <si>
    <t>A0A0A0MSI0</t>
  </si>
  <si>
    <t>PF00578</t>
  </si>
  <si>
    <t>8-142</t>
  </si>
  <si>
    <t>ENSG00000197860</t>
  </si>
  <si>
    <t>ENSP00000370395</t>
  </si>
  <si>
    <t>SGTB</t>
  </si>
  <si>
    <t>Q96EQ0</t>
  </si>
  <si>
    <t>PF13414;PF16546;PF00515;PF00515</t>
  </si>
  <si>
    <t>92-133;3-64;85-118;153-186</t>
  </si>
  <si>
    <t>ENSG00000126709</t>
  </si>
  <si>
    <t>ENSP00000342513</t>
  </si>
  <si>
    <t>IFI6</t>
  </si>
  <si>
    <t>P09912</t>
  </si>
  <si>
    <t>41-119</t>
  </si>
  <si>
    <t>ENSG00000038295</t>
  </si>
  <si>
    <t>ENSP00000426082</t>
  </si>
  <si>
    <t>TLL1</t>
  </si>
  <si>
    <t>E9PD25</t>
  </si>
  <si>
    <t>PF14670;PF07645;PF01400;PF00431;PF00431;PF00431;PF00431;PF00431;PF00431</t>
  </si>
  <si>
    <t>601-637;753-797;155-348;349-458;462-518;517-594;641-750;797-906;910-1023</t>
  </si>
  <si>
    <t>ENSG00000283321</t>
  </si>
  <si>
    <t>ENSP00000490530</t>
  </si>
  <si>
    <t>A0A1B0GVI7</t>
  </si>
  <si>
    <t>25-70;287-373;103-217</t>
  </si>
  <si>
    <t>ENSG00000137338</t>
  </si>
  <si>
    <t>ENSP00000259883</t>
  </si>
  <si>
    <t>PGBD1</t>
  </si>
  <si>
    <t>Q96JS3</t>
  </si>
  <si>
    <t>PF02023;PF13843</t>
  </si>
  <si>
    <t>40-129;418-775</t>
  </si>
  <si>
    <t>ENSG00000160613</t>
  </si>
  <si>
    <t>ENSP00000325917</t>
  </si>
  <si>
    <t>PCSK7</t>
  </si>
  <si>
    <t>Q16549</t>
  </si>
  <si>
    <t>525-612;53-141;178-462</t>
  </si>
  <si>
    <t>ENSG00000183434</t>
  </si>
  <si>
    <t>ENSP00000385461</t>
  </si>
  <si>
    <t>TFDP3</t>
  </si>
  <si>
    <t>Q5H9I0</t>
  </si>
  <si>
    <t>107-188;195-333</t>
  </si>
  <si>
    <t>ENSG00000154767</t>
  </si>
  <si>
    <t>ENSP00000285021</t>
  </si>
  <si>
    <t>XPC</t>
  </si>
  <si>
    <t>Q01831</t>
  </si>
  <si>
    <t>PF03835;PF10405;PF10404;PF10403</t>
  </si>
  <si>
    <t>494-627;751-824;685-744;631-681</t>
  </si>
  <si>
    <t>ENSG00000205765</t>
  </si>
  <si>
    <t>ENSP00000371061</t>
  </si>
  <si>
    <t>C5orf51</t>
  </si>
  <si>
    <t>A6NDU8</t>
  </si>
  <si>
    <t>PF17716</t>
  </si>
  <si>
    <t>36-290</t>
  </si>
  <si>
    <t>ENSG00000167323</t>
  </si>
  <si>
    <t>ENSP00000478059</t>
  </si>
  <si>
    <t>STIM1</t>
  </si>
  <si>
    <t>G0XQ39</t>
  </si>
  <si>
    <t>129-197;341-441</t>
  </si>
  <si>
    <t>ENSG00000198914</t>
  </si>
  <si>
    <t>ENSP00000501036</t>
  </si>
  <si>
    <t>POU3F3</t>
  </si>
  <si>
    <t>P20264</t>
  </si>
  <si>
    <t>317-388;407-463</t>
  </si>
  <si>
    <t>ENSG00000267467</t>
  </si>
  <si>
    <t>ENSP00000468236</t>
  </si>
  <si>
    <t>APOC4</t>
  </si>
  <si>
    <t>P55056</t>
  </si>
  <si>
    <t>PF15119</t>
  </si>
  <si>
    <t>31-124</t>
  </si>
  <si>
    <t>ENSG00000138231</t>
  </si>
  <si>
    <t>ENSP00000260803</t>
  </si>
  <si>
    <t>DBR1</t>
  </si>
  <si>
    <t>Q9UK59</t>
  </si>
  <si>
    <t>PF05011;PF00149</t>
  </si>
  <si>
    <t>246-379;1-230</t>
  </si>
  <si>
    <t>ENSG00000087494</t>
  </si>
  <si>
    <t>ENSP00000441890</t>
  </si>
  <si>
    <t>PTHLH</t>
  </si>
  <si>
    <t>P12272</t>
  </si>
  <si>
    <t>ENSG00000156959</t>
  </si>
  <si>
    <t>ENSP00000287585</t>
  </si>
  <si>
    <t>LHFPL4</t>
  </si>
  <si>
    <t>Q7Z7J7</t>
  </si>
  <si>
    <t>22-200</t>
  </si>
  <si>
    <t>ENSG00000119616</t>
  </si>
  <si>
    <t>ENSP00000344393</t>
  </si>
  <si>
    <t>FCF1</t>
  </si>
  <si>
    <t>Q9Y324</t>
  </si>
  <si>
    <t>PF04900</t>
  </si>
  <si>
    <t>92-188</t>
  </si>
  <si>
    <t>ENSG00000136048</t>
  </si>
  <si>
    <t>ENSP00000258534</t>
  </si>
  <si>
    <t>DRAM1</t>
  </si>
  <si>
    <t>Q8N682</t>
  </si>
  <si>
    <t>7-226</t>
  </si>
  <si>
    <t>ENSG00000174130</t>
  </si>
  <si>
    <t>ENSP00000389600</t>
  </si>
  <si>
    <t>TLR6</t>
  </si>
  <si>
    <t>Q9Y2C9</t>
  </si>
  <si>
    <t>76-133;450-507;641-796;558-583</t>
  </si>
  <si>
    <t>ENSG00000135750</t>
  </si>
  <si>
    <t>ENSP00000355580</t>
  </si>
  <si>
    <t>KCNK1</t>
  </si>
  <si>
    <t>O00180</t>
  </si>
  <si>
    <t>82-158;190-271</t>
  </si>
  <si>
    <t>ENSG00000168267</t>
  </si>
  <si>
    <t>ENSP00000365687</t>
  </si>
  <si>
    <t>PTF1A</t>
  </si>
  <si>
    <t>Q7RTS3</t>
  </si>
  <si>
    <t>164-216</t>
  </si>
  <si>
    <t>ENSG00000111319</t>
  </si>
  <si>
    <t>ENSP00000353292</t>
  </si>
  <si>
    <t>SCNN1A</t>
  </si>
  <si>
    <t>P37088</t>
  </si>
  <si>
    <t>62-572</t>
  </si>
  <si>
    <t>ENSG00000124198</t>
  </si>
  <si>
    <t>ENSP00000360985</t>
  </si>
  <si>
    <t>ARFGEF2</t>
  </si>
  <si>
    <t>Q9Y6D5</t>
  </si>
  <si>
    <t>643-827;1167-1250;370-529;4-200</t>
  </si>
  <si>
    <t>ENSG00000128655</t>
  </si>
  <si>
    <t>ENSP00000286063</t>
  </si>
  <si>
    <t>PDE11A</t>
  </si>
  <si>
    <t>Q9HCR9</t>
  </si>
  <si>
    <t>217-370;402-558;663-899</t>
  </si>
  <si>
    <t>ENSG00000122145</t>
  </si>
  <si>
    <t>ENSP00000362393</t>
  </si>
  <si>
    <t>TBX22</t>
  </si>
  <si>
    <t>Q9Y458</t>
  </si>
  <si>
    <t>94-283</t>
  </si>
  <si>
    <t>ENSG00000173221</t>
  </si>
  <si>
    <t>ENSP00000422708</t>
  </si>
  <si>
    <t>GLRX</t>
  </si>
  <si>
    <t>P35754</t>
  </si>
  <si>
    <t>15-80</t>
  </si>
  <si>
    <t>ENSG00000225967</t>
  </si>
  <si>
    <t>ENSP00000393580</t>
  </si>
  <si>
    <t>X5CMH5</t>
  </si>
  <si>
    <t>ENSG00000074842</t>
  </si>
  <si>
    <t>ENSP00000469945</t>
  </si>
  <si>
    <t>MYDGF</t>
  </si>
  <si>
    <t>M0QYN0</t>
  </si>
  <si>
    <t>PF10572</t>
  </si>
  <si>
    <t>40-155</t>
  </si>
  <si>
    <t>ENSG00000198704</t>
  </si>
  <si>
    <t>ENSP00000354581</t>
  </si>
  <si>
    <t>P59796</t>
  </si>
  <si>
    <t>ENSG00000133020</t>
  </si>
  <si>
    <t>ENSP00000384330</t>
  </si>
  <si>
    <t>MYH8</t>
  </si>
  <si>
    <t>P13535</t>
  </si>
  <si>
    <t>90-769;37-76;846-1927</t>
  </si>
  <si>
    <t>ENSG00000183011</t>
  </si>
  <si>
    <t>ENSP00000332103</t>
  </si>
  <si>
    <t>NAA38</t>
  </si>
  <si>
    <t>Q9BRA0</t>
  </si>
  <si>
    <t>43-114</t>
  </si>
  <si>
    <t>ENSG00000130477</t>
  </si>
  <si>
    <t>ENSP00000447236</t>
  </si>
  <si>
    <t>UNC13A</t>
  </si>
  <si>
    <t>F8W059</t>
  </si>
  <si>
    <t>554-606;2-99;676-785;1564-1674;994-1102;1346-1511</t>
  </si>
  <si>
    <t>ENSG00000142733</t>
  </si>
  <si>
    <t>ENSP00000350195</t>
  </si>
  <si>
    <t>MAP3K6</t>
  </si>
  <si>
    <t>O95382</t>
  </si>
  <si>
    <t>649-906;521-620;129-507</t>
  </si>
  <si>
    <t>ENSG00000104321</t>
  </si>
  <si>
    <t>ENSP00000262209</t>
  </si>
  <si>
    <t>TRPA1</t>
  </si>
  <si>
    <t>O75762</t>
  </si>
  <si>
    <t>PF00520;PF00023;PF00023;PF00023;PF00023;PF00023;PF00023</t>
  </si>
  <si>
    <t>721-972;97-129;240-269;341-373;412-442;481-511;547-579</t>
  </si>
  <si>
    <t>ENSG00000184160</t>
  </si>
  <si>
    <t>ENSP00000386069</t>
  </si>
  <si>
    <t>ADRA2C</t>
  </si>
  <si>
    <t>P18825</t>
  </si>
  <si>
    <t>68-437</t>
  </si>
  <si>
    <t>ENSG00000163527</t>
  </si>
  <si>
    <t>ENSP00000295770</t>
  </si>
  <si>
    <t>STT3B</t>
  </si>
  <si>
    <t>Q8TCJ2</t>
  </si>
  <si>
    <t>71-563</t>
  </si>
  <si>
    <t>ENSG00000283515</t>
  </si>
  <si>
    <t>ENSP00000490395</t>
  </si>
  <si>
    <t>A0A1B0GV72</t>
  </si>
  <si>
    <t>ENSG00000104472</t>
  </si>
  <si>
    <t>ENSP00000220913</t>
  </si>
  <si>
    <t>CHRAC1</t>
  </si>
  <si>
    <t>Q9NRG0</t>
  </si>
  <si>
    <t>17-80</t>
  </si>
  <si>
    <t>ENSG00000116544</t>
  </si>
  <si>
    <t>ENSP00000235180</t>
  </si>
  <si>
    <t>DLGAP3</t>
  </si>
  <si>
    <t>O95886</t>
  </si>
  <si>
    <t>628-979</t>
  </si>
  <si>
    <t>ENSG00000101951</t>
  </si>
  <si>
    <t>ENSP00000365311</t>
  </si>
  <si>
    <t>PAGE4</t>
  </si>
  <si>
    <t>O60829</t>
  </si>
  <si>
    <t>ENSG00000197901</t>
  </si>
  <si>
    <t>ENSP00000367102</t>
  </si>
  <si>
    <t>SLC22A6</t>
  </si>
  <si>
    <t>Q4U2R8</t>
  </si>
  <si>
    <t>101-518</t>
  </si>
  <si>
    <t>ENSG00000131503</t>
  </si>
  <si>
    <t>ENSP00000354085</t>
  </si>
  <si>
    <t>ANKHD1</t>
  </si>
  <si>
    <t>Q8IWZ3</t>
  </si>
  <si>
    <t>PF00013;PF13637;PF12796;PF12796;PF12796;PF12796;PF12796;PF12796;PF12796;PF12796;PF12796;PF12796</t>
  </si>
  <si>
    <t>1697-1761;535-588;209-302;295-368;363-435;434-501;539-631;628-697;1039-1118;1115-1185;1194-1287;1296-1388</t>
  </si>
  <si>
    <t>ENSG00000058272</t>
  </si>
  <si>
    <t>ENSP00000261207</t>
  </si>
  <si>
    <t>PPP1R12A</t>
  </si>
  <si>
    <t>O14974</t>
  </si>
  <si>
    <t>PF15898;PF00023;PF00023;PF00023;PF00023</t>
  </si>
  <si>
    <t>931-1030;72-104;105-137;198-230;231-263</t>
  </si>
  <si>
    <t>ENSG00000186648</t>
  </si>
  <si>
    <t>ENSP00000340467</t>
  </si>
  <si>
    <t>CARMIL3</t>
  </si>
  <si>
    <t>Q8ND23</t>
  </si>
  <si>
    <t>PF13516;PF13516;PF13516;PF17888;PF16000</t>
  </si>
  <si>
    <t>271-294;452-473;567-590;25-118;778-1066</t>
  </si>
  <si>
    <t>ENSG00000105197</t>
  </si>
  <si>
    <t>ENSP00000445806</t>
  </si>
  <si>
    <t>TIMM50</t>
  </si>
  <si>
    <t>Q3ZCQ8</t>
  </si>
  <si>
    <t>148-295</t>
  </si>
  <si>
    <t>ENSG00000241973</t>
  </si>
  <si>
    <t>ENSP00000255882</t>
  </si>
  <si>
    <t>PI4KA</t>
  </si>
  <si>
    <t>P42356</t>
  </si>
  <si>
    <t>PF00454;PF00454;PF00613</t>
  </si>
  <si>
    <t>1844-1914;1907-2051;1562-1728</t>
  </si>
  <si>
    <t>ENSG00000138670</t>
  </si>
  <si>
    <t>ENSP00000490436</t>
  </si>
  <si>
    <t>RASGEF1B</t>
  </si>
  <si>
    <t>A0A1B0GVA7</t>
  </si>
  <si>
    <t>124-224;295-490</t>
  </si>
  <si>
    <t>ENSG00000241697</t>
  </si>
  <si>
    <t>ENSP00000364013</t>
  </si>
  <si>
    <t>TMEFF1</t>
  </si>
  <si>
    <t>Q8IYR6</t>
  </si>
  <si>
    <t>96-143;189-235</t>
  </si>
  <si>
    <t>ENSG00000167685</t>
  </si>
  <si>
    <t>ENSP00000338860</t>
  </si>
  <si>
    <t>ZNF444</t>
  </si>
  <si>
    <t>Q8N0Y2</t>
  </si>
  <si>
    <t>PF02023;PF00096;PF00096</t>
  </si>
  <si>
    <t>17-103;207-229;278-300</t>
  </si>
  <si>
    <t>ENSG00000167549</t>
  </si>
  <si>
    <t>ENSP00000344562</t>
  </si>
  <si>
    <t>CORO6</t>
  </si>
  <si>
    <t>Q6QEF8</t>
  </si>
  <si>
    <t>PF16300;PF12894;PF08953;PF00400;PF00400</t>
  </si>
  <si>
    <t>344-386;170-227;4-69;72-110;121-160</t>
  </si>
  <si>
    <t>ENSG00000124208</t>
  </si>
  <si>
    <t>ENSP00000344166</t>
  </si>
  <si>
    <t>PEDS1-UBE2V1</t>
  </si>
  <si>
    <t>I3L0A0</t>
  </si>
  <si>
    <t>PF00179;PF10520</t>
  </si>
  <si>
    <t>239-366;84-247</t>
  </si>
  <si>
    <t>ENSG00000127511</t>
  </si>
  <si>
    <t>ENSP00000369131</t>
  </si>
  <si>
    <t>SIN3B</t>
  </si>
  <si>
    <t>O75182</t>
  </si>
  <si>
    <t>PF02671;PF02671;PF02671;PF08295;PF08295;PF16879</t>
  </si>
  <si>
    <t>60-104;181-235;322-366;395-446;424-522;775-1075</t>
  </si>
  <si>
    <t>ENSG00000104490</t>
  </si>
  <si>
    <t>ENSP00000428781</t>
  </si>
  <si>
    <t>NCALD</t>
  </si>
  <si>
    <t>E5RGA9</t>
  </si>
  <si>
    <t>98-167;39-90</t>
  </si>
  <si>
    <t>ENSG00000228594</t>
  </si>
  <si>
    <t>ENSP00000389111</t>
  </si>
  <si>
    <t>FNDC10</t>
  </si>
  <si>
    <t>F2Z333</t>
  </si>
  <si>
    <t>PF17742</t>
  </si>
  <si>
    <t>24-226</t>
  </si>
  <si>
    <t>ENSG00000283284</t>
  </si>
  <si>
    <t>ENSP00000493632</t>
  </si>
  <si>
    <t>C1ID54</t>
  </si>
  <si>
    <t>ENSG00000136866</t>
  </si>
  <si>
    <t>ENSP00000452552</t>
  </si>
  <si>
    <t>ZFP37</t>
  </si>
  <si>
    <t>Q9Y6Q3</t>
  </si>
  <si>
    <t>293-315;321-343;377-399;405-427;433-455;461-483;489-511;517-539;545-567;573-595;601-623;41-72</t>
  </si>
  <si>
    <t>ENSG00000135407</t>
  </si>
  <si>
    <t>ENSP00000257861</t>
  </si>
  <si>
    <t>AVIL</t>
  </si>
  <si>
    <t>O75366</t>
  </si>
  <si>
    <t>23-105;143-217;263-340;404-486;523-592;627-705;784-819</t>
  </si>
  <si>
    <t>ENSG00000061936</t>
  </si>
  <si>
    <t>ENSP00000437738</t>
  </si>
  <si>
    <t>SFSWAP</t>
  </si>
  <si>
    <t>Q12872</t>
  </si>
  <si>
    <t>PF01805;PF01805;PF09750</t>
  </si>
  <si>
    <t>209-259;458-505;34-156</t>
  </si>
  <si>
    <t>ENSG00000158296</t>
  </si>
  <si>
    <t>ENSP00000279027</t>
  </si>
  <si>
    <t>SLC13A3</t>
  </si>
  <si>
    <t>Q8WWT9</t>
  </si>
  <si>
    <t>9-573</t>
  </si>
  <si>
    <t>ENSG00000262246</t>
  </si>
  <si>
    <t>ENSP00000251166</t>
  </si>
  <si>
    <t>CORO7</t>
  </si>
  <si>
    <t>P57737</t>
  </si>
  <si>
    <t>PF16300;PF16300;PF08953;PF08953;PF00400;PF00400;PF00400;PF00400</t>
  </si>
  <si>
    <t>338-380;808-852;2-65;468-532;67-106;158-196;584-623;629-665</t>
  </si>
  <si>
    <t>ENSG00000109919</t>
  </si>
  <si>
    <t>ENSP00000303222</t>
  </si>
  <si>
    <t>MTCH2</t>
  </si>
  <si>
    <t>Q9Y6C9</t>
  </si>
  <si>
    <t>ENSG00000275517</t>
  </si>
  <si>
    <t>ENSP00000486506</t>
  </si>
  <si>
    <t>A0A0G2JR74</t>
  </si>
  <si>
    <t>1-35;479-580</t>
  </si>
  <si>
    <t>ENSG00000170677</t>
  </si>
  <si>
    <t>ENSP00000381034</t>
  </si>
  <si>
    <t>SOCS6</t>
  </si>
  <si>
    <t>O14544</t>
  </si>
  <si>
    <t>384-461;497-532</t>
  </si>
  <si>
    <t>ENSG00000062194</t>
  </si>
  <si>
    <t>ENSP00000401596</t>
  </si>
  <si>
    <t>GPBP1</t>
  </si>
  <si>
    <t>D4PHA4</t>
  </si>
  <si>
    <t>PF15337</t>
  </si>
  <si>
    <t>395-491</t>
  </si>
  <si>
    <t>ENSG00000186881</t>
  </si>
  <si>
    <t>ENSP00000334452</t>
  </si>
  <si>
    <t>OR13F1</t>
  </si>
  <si>
    <t>Q8NGS4</t>
  </si>
  <si>
    <t>ENSG00000166407</t>
  </si>
  <si>
    <t>ENSP00000338207</t>
  </si>
  <si>
    <t>LMO1</t>
  </si>
  <si>
    <t>P25800</t>
  </si>
  <si>
    <t>24-82;88-146</t>
  </si>
  <si>
    <t>ENSG00000127527</t>
  </si>
  <si>
    <t>ENSP00000393313</t>
  </si>
  <si>
    <t>EPS15L1</t>
  </si>
  <si>
    <t>Q9UBC2</t>
  </si>
  <si>
    <t>PF12763;PF12763;PF12763</t>
  </si>
  <si>
    <t>17-93;122-218;273-365</t>
  </si>
  <si>
    <t>ENSG00000107954</t>
  </si>
  <si>
    <t>ENSP00000358795</t>
  </si>
  <si>
    <t>NEURL1</t>
  </si>
  <si>
    <t>O76050</t>
  </si>
  <si>
    <t>65-217;296-447;518-567</t>
  </si>
  <si>
    <t>ENSG00000101938</t>
  </si>
  <si>
    <t>ENSP00000361112</t>
  </si>
  <si>
    <t>CHRDL1</t>
  </si>
  <si>
    <t>Q9BU40</t>
  </si>
  <si>
    <t>37-99;115-178;260-322</t>
  </si>
  <si>
    <t>ENSG00000182489</t>
  </si>
  <si>
    <t>ENSP00000362047</t>
  </si>
  <si>
    <t>XKRX</t>
  </si>
  <si>
    <t>Q6PP77</t>
  </si>
  <si>
    <t>35-408</t>
  </si>
  <si>
    <t>ENSG00000159692</t>
  </si>
  <si>
    <t>ENSP00000290921</t>
  </si>
  <si>
    <t>CTBP1</t>
  </si>
  <si>
    <t>Q13363</t>
  </si>
  <si>
    <t>133-317;30-352</t>
  </si>
  <si>
    <t>ENSG00000104129</t>
  </si>
  <si>
    <t>ENSP00000220496</t>
  </si>
  <si>
    <t>DNAJC17</t>
  </si>
  <si>
    <t>Q9NVM6</t>
  </si>
  <si>
    <t>PF00226;PF00076</t>
  </si>
  <si>
    <t>11-73;187-241</t>
  </si>
  <si>
    <t>ENSG00000131153</t>
  </si>
  <si>
    <t>ENSP00000253462</t>
  </si>
  <si>
    <t>GINS2</t>
  </si>
  <si>
    <t>Q9Y248</t>
  </si>
  <si>
    <t>42-153</t>
  </si>
  <si>
    <t>ENSG00000185448</t>
  </si>
  <si>
    <t>ENSP00000345029</t>
  </si>
  <si>
    <t>FAM47A</t>
  </si>
  <si>
    <t>Q5JRC9</t>
  </si>
  <si>
    <t>PF14642;PF14642;PF14642;PF14642;PF14642</t>
  </si>
  <si>
    <t>1-259;256-373;370-423;419-542;512-579</t>
  </si>
  <si>
    <t>ENSG00000178922</t>
  </si>
  <si>
    <t>ENSP00000361511</t>
  </si>
  <si>
    <t>HYI</t>
  </si>
  <si>
    <t>F6UJY1</t>
  </si>
  <si>
    <t>PF01261</t>
  </si>
  <si>
    <t>118-291</t>
  </si>
  <si>
    <t>ENSG00000103044</t>
  </si>
  <si>
    <t>ENSP00000304440</t>
  </si>
  <si>
    <t>HAS3</t>
  </si>
  <si>
    <t>O00219</t>
  </si>
  <si>
    <t>PF13641</t>
  </si>
  <si>
    <t>154-360</t>
  </si>
  <si>
    <t>ENSG00000157111</t>
  </si>
  <si>
    <t>ENSP00000415030</t>
  </si>
  <si>
    <t>TMEM171</t>
  </si>
  <si>
    <t>Q8WVE6</t>
  </si>
  <si>
    <t>PF15471</t>
  </si>
  <si>
    <t>2-319</t>
  </si>
  <si>
    <t>ENSG00000109390</t>
  </si>
  <si>
    <t>ENSP00000377775</t>
  </si>
  <si>
    <t>NDUFC1</t>
  </si>
  <si>
    <t>O43677</t>
  </si>
  <si>
    <t>PF15088</t>
  </si>
  <si>
    <t>28-76</t>
  </si>
  <si>
    <t>ENSG00000144535</t>
  </si>
  <si>
    <t>ENSP00000315569</t>
  </si>
  <si>
    <t>DIS3L2</t>
  </si>
  <si>
    <t>Q8IYB7</t>
  </si>
  <si>
    <t>PF17216;PF17849;PF00773;PF17877</t>
  </si>
  <si>
    <t>47-148;265-341;371-721;766-855</t>
  </si>
  <si>
    <t>ENSG00000147533</t>
  </si>
  <si>
    <t>ENSP00000350378</t>
  </si>
  <si>
    <t>GOLGA7</t>
  </si>
  <si>
    <t>Q7Z5G4</t>
  </si>
  <si>
    <t>ENSG00000126603</t>
  </si>
  <si>
    <t>ENSP00000262366</t>
  </si>
  <si>
    <t>GLIS2</t>
  </si>
  <si>
    <t>Q9BZE0</t>
  </si>
  <si>
    <t>235-257;263-287;293-317</t>
  </si>
  <si>
    <t>ENSG00000144357</t>
  </si>
  <si>
    <t>ENSP00000272793</t>
  </si>
  <si>
    <t>UBR3</t>
  </si>
  <si>
    <t>Q6ZT12</t>
  </si>
  <si>
    <t>PF02207;PF18995</t>
  </si>
  <si>
    <t>119-187;1423-1871</t>
  </si>
  <si>
    <t>ENSG00000157429</t>
  </si>
  <si>
    <t>ENSP00000288177</t>
  </si>
  <si>
    <t>ZNF19</t>
  </si>
  <si>
    <t>P17023</t>
  </si>
  <si>
    <t>161-183;189-211;217-239;245-267;273-295;301-323;329-351;357-379;385-407;13-54</t>
  </si>
  <si>
    <t>ENSG00000125386</t>
  </si>
  <si>
    <t>ENSP00000490564</t>
  </si>
  <si>
    <t>FAM193A</t>
  </si>
  <si>
    <t>A0A1B0GVL4</t>
  </si>
  <si>
    <t>1458-1514</t>
  </si>
  <si>
    <t>ENSG00000168743</t>
  </si>
  <si>
    <t>ENSP00000426146</t>
  </si>
  <si>
    <t>NPNT</t>
  </si>
  <si>
    <t>D6RH31</t>
  </si>
  <si>
    <t>469-609;136-180;216-259;261-300</t>
  </si>
  <si>
    <t>ENSG00000204363</t>
  </si>
  <si>
    <t>ENSP00000364661</t>
  </si>
  <si>
    <t>SPANXN5</t>
  </si>
  <si>
    <t>Q5MJ07</t>
  </si>
  <si>
    <t>ENSG00000110958</t>
  </si>
  <si>
    <t>ENSP00000482075</t>
  </si>
  <si>
    <t>PTGES3</t>
  </si>
  <si>
    <t>A0A087WYT3</t>
  </si>
  <si>
    <t>ENSG00000166579</t>
  </si>
  <si>
    <t>ENSP00000333982</t>
  </si>
  <si>
    <t>NDEL1</t>
  </si>
  <si>
    <t>Q9GZM8</t>
  </si>
  <si>
    <t>135-309</t>
  </si>
  <si>
    <t>ENSG00000156140</t>
  </si>
  <si>
    <t>ENSP00000480055</t>
  </si>
  <si>
    <t>ADAMTS3</t>
  </si>
  <si>
    <t>O15072</t>
  </si>
  <si>
    <t>257-460;849-904;909-966;970-1015;553-605;43-201;713-827;472-541</t>
  </si>
  <si>
    <t>ENSG00000064419</t>
  </si>
  <si>
    <t>ENSP00000418267</t>
  </si>
  <si>
    <t>TNPO3</t>
  </si>
  <si>
    <t>C9J7E5</t>
  </si>
  <si>
    <t>101-249</t>
  </si>
  <si>
    <t>ENSG00000178394</t>
  </si>
  <si>
    <t>ENSP00000316244</t>
  </si>
  <si>
    <t>HTR1A</t>
  </si>
  <si>
    <t>P08908</t>
  </si>
  <si>
    <t>53-400</t>
  </si>
  <si>
    <t>ENSG00000166073</t>
  </si>
  <si>
    <t>ENSP00000453076</t>
  </si>
  <si>
    <t>GPR176</t>
  </si>
  <si>
    <t>Q14439</t>
  </si>
  <si>
    <t>58-320</t>
  </si>
  <si>
    <t>ENSG00000185069</t>
  </si>
  <si>
    <t>ENSP00000330101</t>
  </si>
  <si>
    <t>KRT76</t>
  </si>
  <si>
    <t>Q01546</t>
  </si>
  <si>
    <t>182-495;16-179</t>
  </si>
  <si>
    <t>ENSG00000198131</t>
  </si>
  <si>
    <t>ENSP00000469635</t>
  </si>
  <si>
    <t>ZNF544</t>
  </si>
  <si>
    <t>Q6NX49</t>
  </si>
  <si>
    <t>380-402;408-430;464-486;492-514;520-542;548-570;576-598;604-626;632-654;660-682;688-710;13-54</t>
  </si>
  <si>
    <t>ENSG00000233493</t>
  </si>
  <si>
    <t>ENSP00000416154</t>
  </si>
  <si>
    <t>TMEM238</t>
  </si>
  <si>
    <t>C9JI98</t>
  </si>
  <si>
    <t>32-100</t>
  </si>
  <si>
    <t>ENSG00000151692</t>
  </si>
  <si>
    <t>ENSP00000321330</t>
  </si>
  <si>
    <t>RNF144A</t>
  </si>
  <si>
    <t>P50876</t>
  </si>
  <si>
    <t>91-156;168-232</t>
  </si>
  <si>
    <t>ENSG00000076924</t>
  </si>
  <si>
    <t>ENSP00000351137</t>
  </si>
  <si>
    <t>XAB2</t>
  </si>
  <si>
    <t>Q9HCS7</t>
  </si>
  <si>
    <t>256-285;395-428</t>
  </si>
  <si>
    <t>ENSG00000180336</t>
  </si>
  <si>
    <t>ENSP00000386452</t>
  </si>
  <si>
    <t>MEIOC</t>
  </si>
  <si>
    <t>A2RUB1</t>
  </si>
  <si>
    <t>PF15189</t>
  </si>
  <si>
    <t>747-912</t>
  </si>
  <si>
    <t>ENSG00000134748</t>
  </si>
  <si>
    <t>ENSP00000257181</t>
  </si>
  <si>
    <t>PRPF38A</t>
  </si>
  <si>
    <t>Q8NAV1</t>
  </si>
  <si>
    <t>PF03371;PF12871</t>
  </si>
  <si>
    <t>10-175;179-276</t>
  </si>
  <si>
    <t>ENSG00000111540</t>
  </si>
  <si>
    <t>ENSP00000353444</t>
  </si>
  <si>
    <t>RAB5B</t>
  </si>
  <si>
    <t>P61020</t>
  </si>
  <si>
    <t>ENSG00000103876</t>
  </si>
  <si>
    <t>ENSP00000261755</t>
  </si>
  <si>
    <t>FAH</t>
  </si>
  <si>
    <t>P16930</t>
  </si>
  <si>
    <t>PF01557;PF09298</t>
  </si>
  <si>
    <t>123-413;15-118</t>
  </si>
  <si>
    <t>ENSG00000181322</t>
  </si>
  <si>
    <t>ENSP00000335444</t>
  </si>
  <si>
    <t>NME9</t>
  </si>
  <si>
    <t>Q86XW9</t>
  </si>
  <si>
    <t>PF00085;PF00334</t>
  </si>
  <si>
    <t>11-111;159-300</t>
  </si>
  <si>
    <t>ENSG00000154917</t>
  </si>
  <si>
    <t>ENSP00000437797</t>
  </si>
  <si>
    <t>RAB6B</t>
  </si>
  <si>
    <t>Q9NRW1</t>
  </si>
  <si>
    <t>ENSG00000196862</t>
  </si>
  <si>
    <t>ENSP00000386810</t>
  </si>
  <si>
    <t>RGPD4</t>
  </si>
  <si>
    <t>Q7Z3J3</t>
  </si>
  <si>
    <t>1049-1170;1346-1467;1707-1750;1641-1706;61-93</t>
  </si>
  <si>
    <t>ENSG00000119283</t>
  </si>
  <si>
    <t>ENSP00000355613</t>
  </si>
  <si>
    <t>TRIM67</t>
  </si>
  <si>
    <t>Q6ZTA4</t>
  </si>
  <si>
    <t>PF00622;PF00097;PF00643;PF00041</t>
  </si>
  <si>
    <t>650-770;7-43;298-340;513-597</t>
  </si>
  <si>
    <t>ENSG00000101412</t>
  </si>
  <si>
    <t>ENSP00000345571</t>
  </si>
  <si>
    <t>E2F1</t>
  </si>
  <si>
    <t>Q01094</t>
  </si>
  <si>
    <t>128-192;206-299</t>
  </si>
  <si>
    <t>ENSG00000167656</t>
  </si>
  <si>
    <t>ENSP00000301263</t>
  </si>
  <si>
    <t>LY6D</t>
  </si>
  <si>
    <t>Q14210</t>
  </si>
  <si>
    <t>23-93</t>
  </si>
  <si>
    <t>ENSG00000089847</t>
  </si>
  <si>
    <t>ENSP00000262970</t>
  </si>
  <si>
    <t>ANKRD24</t>
  </si>
  <si>
    <t>Q8TF21</t>
  </si>
  <si>
    <t>PF00023;PF12796</t>
  </si>
  <si>
    <t>213-245;52-145</t>
  </si>
  <si>
    <t>ENSG00000278318</t>
  </si>
  <si>
    <t>ENSP00000479884</t>
  </si>
  <si>
    <t>ZNF229</t>
  </si>
  <si>
    <t>Q9UJW7</t>
  </si>
  <si>
    <t>349-371;377-399;405-427;433-455;461-483;489-511;517-539;545-566;572-594;600-622;628-650;684-706;740-762;768-790;796-818;33-74</t>
  </si>
  <si>
    <t>ENSG00000133398</t>
  </si>
  <si>
    <t>ENSP00000255764</t>
  </si>
  <si>
    <t>MED10</t>
  </si>
  <si>
    <t>Q9BTT4</t>
  </si>
  <si>
    <t>PF09748</t>
  </si>
  <si>
    <t>9-126</t>
  </si>
  <si>
    <t>ENSG00000064490</t>
  </si>
  <si>
    <t>ENSP00000384572</t>
  </si>
  <si>
    <t>RFXANK</t>
  </si>
  <si>
    <t>O14593</t>
  </si>
  <si>
    <t>PF00023;PF00023</t>
  </si>
  <si>
    <t>123-155;189-221</t>
  </si>
  <si>
    <t>ENSG00000239306</t>
  </si>
  <si>
    <t>ENSP00000311747</t>
  </si>
  <si>
    <t>RBM14</t>
  </si>
  <si>
    <t>Q96PK6</t>
  </si>
  <si>
    <t>3-66;81-143</t>
  </si>
  <si>
    <t>ENSG00000157766</t>
  </si>
  <si>
    <t>ENSP00000453581</t>
  </si>
  <si>
    <t>ACAN</t>
  </si>
  <si>
    <t>H0YMF1</t>
  </si>
  <si>
    <t>PF00084;PF00008;PF07686;PF00193;PF00193;PF00193;PF00193;PF00059</t>
  </si>
  <si>
    <t>2485-2541;2320-2350;34-151;153-247;254-349;478-572;579-674;2375-2480</t>
  </si>
  <si>
    <t>ENSG00000166169</t>
  </si>
  <si>
    <t>ENSP00000299206</t>
  </si>
  <si>
    <t>POLL</t>
  </si>
  <si>
    <t>Q9UGP5</t>
  </si>
  <si>
    <t>336-384;253-318;386-496;502-574</t>
  </si>
  <si>
    <t>ENSG00000140563</t>
  </si>
  <si>
    <t>ENSP00000350377</t>
  </si>
  <si>
    <t>MCTP2</t>
  </si>
  <si>
    <t>Q6DN12</t>
  </si>
  <si>
    <t>194-294;356-454;509-608;690-857</t>
  </si>
  <si>
    <t>ENSG00000228080</t>
  </si>
  <si>
    <t>ENSP00000403458</t>
  </si>
  <si>
    <t>A2BFX2</t>
  </si>
  <si>
    <t>ENSG00000215788</t>
  </si>
  <si>
    <t>ENSP00000367013</t>
  </si>
  <si>
    <t>TNFRSF25</t>
  </si>
  <si>
    <t>Q93038</t>
  </si>
  <si>
    <t>333-413;73-115</t>
  </si>
  <si>
    <t>ENSG00000179774</t>
  </si>
  <si>
    <t>ENSP00000362777</t>
  </si>
  <si>
    <t>ATOH7</t>
  </si>
  <si>
    <t>Q8N100</t>
  </si>
  <si>
    <t>41-93</t>
  </si>
  <si>
    <t>ENSG00000102393</t>
  </si>
  <si>
    <t>ENSP00000498186</t>
  </si>
  <si>
    <t>GLA</t>
  </si>
  <si>
    <t>A0A3B3IUC4</t>
  </si>
  <si>
    <t>PF16499;PF16499;PF17450</t>
  </si>
  <si>
    <t>39-79;91-363;366-452</t>
  </si>
  <si>
    <t>ENSG00000142166</t>
  </si>
  <si>
    <t>ENSP00000270139</t>
  </si>
  <si>
    <t>IFNAR1</t>
  </si>
  <si>
    <t>P17181</t>
  </si>
  <si>
    <t>PF01108;PF09294;PF09294</t>
  </si>
  <si>
    <t>4-115;126-224;330-430</t>
  </si>
  <si>
    <t>ENSG00000188483</t>
  </si>
  <si>
    <t>ENSP00000361569</t>
  </si>
  <si>
    <t>IER5L</t>
  </si>
  <si>
    <t>Q5T953</t>
  </si>
  <si>
    <t>1-404</t>
  </si>
  <si>
    <t>ENSG00000204130</t>
  </si>
  <si>
    <t>ENSP00000373420</t>
  </si>
  <si>
    <t>RUFY2</t>
  </si>
  <si>
    <t>Q8WXA3</t>
  </si>
  <si>
    <t>535-599;45-168</t>
  </si>
  <si>
    <t>ENSG00000136250</t>
  </si>
  <si>
    <t>ENSP00000479664</t>
  </si>
  <si>
    <t>AOAH</t>
  </si>
  <si>
    <t>A0A087WVT3</t>
  </si>
  <si>
    <t>PF00657;PF03489</t>
  </si>
  <si>
    <t>257-537;81-114</t>
  </si>
  <si>
    <t>ENSG00000288389</t>
  </si>
  <si>
    <t>ENSP00000500429</t>
  </si>
  <si>
    <t>K7R1T8</t>
  </si>
  <si>
    <t>32-110</t>
  </si>
  <si>
    <t>ENSG00000103449</t>
  </si>
  <si>
    <t>ENSP00000251020</t>
  </si>
  <si>
    <t>SALL1</t>
  </si>
  <si>
    <t>Q9NSC2</t>
  </si>
  <si>
    <t>PF12874;PF12874;PF00096;PF00096;PF00096;PF00096;PF00096</t>
  </si>
  <si>
    <t>766-786;1001-1024;477-499;734-756;1029-1051;1134-1156;1162-1184</t>
  </si>
  <si>
    <t>ENSG00000204805</t>
  </si>
  <si>
    <t>ENSP00000498941</t>
  </si>
  <si>
    <t>A0A494C193</t>
  </si>
  <si>
    <t>19-109</t>
  </si>
  <si>
    <t>ENSG00000136002</t>
  </si>
  <si>
    <t>ENSP00000386794</t>
  </si>
  <si>
    <t>ARHGEF4</t>
  </si>
  <si>
    <t>E7EV07</t>
  </si>
  <si>
    <t>1386-1431;1626-1730;1491-1592</t>
  </si>
  <si>
    <t>ENSG00000142453</t>
  </si>
  <si>
    <t>ENSP00000325690</t>
  </si>
  <si>
    <t>CARM1</t>
  </si>
  <si>
    <t>Q86X55</t>
  </si>
  <si>
    <t>PF06325;PF11531</t>
  </si>
  <si>
    <t>173-286;28-139</t>
  </si>
  <si>
    <t>ENSG00000181896</t>
  </si>
  <si>
    <t>ENSP00000319716</t>
  </si>
  <si>
    <t>ZNF101</t>
  </si>
  <si>
    <t>Q8IZC7</t>
  </si>
  <si>
    <t>169-191;225-247;253-276;338-360;394-416;3-44</t>
  </si>
  <si>
    <t>ENSG00000172845</t>
  </si>
  <si>
    <t>ENSP00000310301</t>
  </si>
  <si>
    <t>SP3</t>
  </si>
  <si>
    <t>Q02447</t>
  </si>
  <si>
    <t>621-645;651-675;681-703</t>
  </si>
  <si>
    <t>ENSG00000164626</t>
  </si>
  <si>
    <t>ENSP00000352527</t>
  </si>
  <si>
    <t>KCNK5</t>
  </si>
  <si>
    <t>O95279</t>
  </si>
  <si>
    <t>60-138;160-251</t>
  </si>
  <si>
    <t>ENSG00000164219</t>
  </si>
  <si>
    <t>ENSP00000404676</t>
  </si>
  <si>
    <t>PGGT1B</t>
  </si>
  <si>
    <t>P53609</t>
  </si>
  <si>
    <t>PF00432;PF00432;PF00432;PF00432</t>
  </si>
  <si>
    <t>142-186;191-234;240-284;289-333</t>
  </si>
  <si>
    <t>ENSG00000132313</t>
  </si>
  <si>
    <t>ENSP00000338389</t>
  </si>
  <si>
    <t>MRPL35</t>
  </si>
  <si>
    <t>Q9NZE8</t>
  </si>
  <si>
    <t>PF01632</t>
  </si>
  <si>
    <t>102-162</t>
  </si>
  <si>
    <t>ENSG00000253304</t>
  </si>
  <si>
    <t>ENSP00000428459</t>
  </si>
  <si>
    <t>TMEM200B</t>
  </si>
  <si>
    <t>Q69YZ2</t>
  </si>
  <si>
    <t>15-149</t>
  </si>
  <si>
    <t>ENSG00000235711</t>
  </si>
  <si>
    <t>ENSP00000401089</t>
  </si>
  <si>
    <t>ANKRD34C</t>
  </si>
  <si>
    <t>P0C6C1</t>
  </si>
  <si>
    <t>ENSG00000169174</t>
  </si>
  <si>
    <t>ENSP00000303208</t>
  </si>
  <si>
    <t>PCSK9</t>
  </si>
  <si>
    <t>Q8NBP7</t>
  </si>
  <si>
    <t>PF05922;PF00082;PF18463;PF18464;PF18459</t>
  </si>
  <si>
    <t>77-152;177-436;602-682;535-600;449-531</t>
  </si>
  <si>
    <t>ENSG00000250312</t>
  </si>
  <si>
    <t>ENSP00000480556</t>
  </si>
  <si>
    <t>ZNF718</t>
  </si>
  <si>
    <t>Q3SXZ3</t>
  </si>
  <si>
    <t>170-196;227-249;255-277;283-305;311-333;339-361;367-389;395-417;423-445;451-473;3-44</t>
  </si>
  <si>
    <t>ENSG00000136897</t>
  </si>
  <si>
    <t>ENSP00000363999</t>
  </si>
  <si>
    <t>MRPL50</t>
  </si>
  <si>
    <t>Q8N5N7</t>
  </si>
  <si>
    <t>PF10501</t>
  </si>
  <si>
    <t>60-155</t>
  </si>
  <si>
    <t>ENSG00000176273</t>
  </si>
  <si>
    <t>ENSP00000400932</t>
  </si>
  <si>
    <t>SLC35G1</t>
  </si>
  <si>
    <t>Q2M3R5</t>
  </si>
  <si>
    <t>PF00892;PF00892</t>
  </si>
  <si>
    <t>69-202;222-356</t>
  </si>
  <si>
    <t>ENSG00000186625</t>
  </si>
  <si>
    <t>ENSP00000335106</t>
  </si>
  <si>
    <t>KATNA1</t>
  </si>
  <si>
    <t>O75449</t>
  </si>
  <si>
    <t>245-381;439-489;403-464</t>
  </si>
  <si>
    <t>ENSG00000075651</t>
  </si>
  <si>
    <t>ENSP00000342793</t>
  </si>
  <si>
    <t>PLD1</t>
  </si>
  <si>
    <t>Q13393</t>
  </si>
  <si>
    <t>PF00169;PF00614;PF13091;PF00787</t>
  </si>
  <si>
    <t>220-328;459-486;766-942;106-209</t>
  </si>
  <si>
    <t>ENSG00000156711</t>
  </si>
  <si>
    <t>ENSP00000211287</t>
  </si>
  <si>
    <t>MAPK13</t>
  </si>
  <si>
    <t>O15264</t>
  </si>
  <si>
    <t>25-308</t>
  </si>
  <si>
    <t>ENSG00000182472</t>
  </si>
  <si>
    <t>ENSP00000331636</t>
  </si>
  <si>
    <t>CAPN12</t>
  </si>
  <si>
    <t>Q6ZSI9</t>
  </si>
  <si>
    <t>46-339;361-520</t>
  </si>
  <si>
    <t>ENSG00000137747</t>
  </si>
  <si>
    <t>ENSP00000394114</t>
  </si>
  <si>
    <t>TMPRSS13</t>
  </si>
  <si>
    <t>Q9BYE2</t>
  </si>
  <si>
    <t>326-554;231-321</t>
  </si>
  <si>
    <t>ENSG00000167632</t>
  </si>
  <si>
    <t>ENSP00000405060</t>
  </si>
  <si>
    <t>TRAPPC9</t>
  </si>
  <si>
    <t>Q96Q05</t>
  </si>
  <si>
    <t>PF08626;PF08626</t>
  </si>
  <si>
    <t>158-357;346-673</t>
  </si>
  <si>
    <t>ENSG00000130511</t>
  </si>
  <si>
    <t>ENSP00000270061</t>
  </si>
  <si>
    <t>SSBP4</t>
  </si>
  <si>
    <t>Q9BWG4</t>
  </si>
  <si>
    <t>82-360</t>
  </si>
  <si>
    <t>ENSG00000078699</t>
  </si>
  <si>
    <t>ENSP00000352622</t>
  </si>
  <si>
    <t>CBFA2T2</t>
  </si>
  <si>
    <t>O43439</t>
  </si>
  <si>
    <t>507-543;115-204;331-397</t>
  </si>
  <si>
    <t>ENSG00000273696</t>
  </si>
  <si>
    <t>ENSP00000482241</t>
  </si>
  <si>
    <t>CT45A7</t>
  </si>
  <si>
    <t>P0DMV0</t>
  </si>
  <si>
    <t>ENSG00000140057</t>
  </si>
  <si>
    <t>ENSP00000267584</t>
  </si>
  <si>
    <t>AK7</t>
  </si>
  <si>
    <t>Q96M32</t>
  </si>
  <si>
    <t>PF00406;PF05186</t>
  </si>
  <si>
    <t>431-674;679-720</t>
  </si>
  <si>
    <t>ENSG00000182923</t>
  </si>
  <si>
    <t>ENSP00000502085</t>
  </si>
  <si>
    <t>CEP63</t>
  </si>
  <si>
    <t>Q96MT8</t>
  </si>
  <si>
    <t>18-280</t>
  </si>
  <si>
    <t>ENSG00000101188</t>
  </si>
  <si>
    <t>ENSP00000359532</t>
  </si>
  <si>
    <t>NTSR1</t>
  </si>
  <si>
    <t>P30989</t>
  </si>
  <si>
    <t>80-364</t>
  </si>
  <si>
    <t>ENSG00000165060</t>
  </si>
  <si>
    <t>ENSP00000419243</t>
  </si>
  <si>
    <t>FXN</t>
  </si>
  <si>
    <t>Q16595</t>
  </si>
  <si>
    <t>PF01491</t>
  </si>
  <si>
    <t>90-198</t>
  </si>
  <si>
    <t>ENSG00000150867</t>
  </si>
  <si>
    <t>ENSP00000365757</t>
  </si>
  <si>
    <t>PIP4K2A</t>
  </si>
  <si>
    <t>P48426</t>
  </si>
  <si>
    <t>118-404</t>
  </si>
  <si>
    <t>ENSG00000155115</t>
  </si>
  <si>
    <t>ENSP00000357863</t>
  </si>
  <si>
    <t>GTF3C6</t>
  </si>
  <si>
    <t>Q969F1</t>
  </si>
  <si>
    <t>PF10419</t>
  </si>
  <si>
    <t>ENSG00000117594</t>
  </si>
  <si>
    <t>ENSP00000355995</t>
  </si>
  <si>
    <t>HSD11B1</t>
  </si>
  <si>
    <t>P28845</t>
  </si>
  <si>
    <t>35-230</t>
  </si>
  <si>
    <t>ENSG00000204220</t>
  </si>
  <si>
    <t>ENSP00000363738</t>
  </si>
  <si>
    <t>PFDN6</t>
  </si>
  <si>
    <t>O15212</t>
  </si>
  <si>
    <t>10-115</t>
  </si>
  <si>
    <t>ENSG00000160323</t>
  </si>
  <si>
    <t>ENSP00000360997</t>
  </si>
  <si>
    <t>ADAMTS13</t>
  </si>
  <si>
    <t>Q76LX8</t>
  </si>
  <si>
    <t>PF01421;PF19030;PF19030;PF19030;PF19030;PF00090;PF17771</t>
  </si>
  <si>
    <t>81-286;746-804;955-1012;1016-1072;1076-1130;388-438;301-372</t>
  </si>
  <si>
    <t>ENSG00000173612</t>
  </si>
  <si>
    <t>ENSP00000309493</t>
  </si>
  <si>
    <t>GPRC6A</t>
  </si>
  <si>
    <t>Q5T6X5</t>
  </si>
  <si>
    <t>72-483;592-836;518-572</t>
  </si>
  <si>
    <t>ENSG00000127318</t>
  </si>
  <si>
    <t>ENSP00000442424</t>
  </si>
  <si>
    <t>IL22</t>
  </si>
  <si>
    <t>Q9GZX6</t>
  </si>
  <si>
    <t>PF14565</t>
  </si>
  <si>
    <t>40-178</t>
  </si>
  <si>
    <t>ENSG00000137216</t>
  </si>
  <si>
    <t>ENSP00000327154</t>
  </si>
  <si>
    <t>TMEM63B</t>
  </si>
  <si>
    <t>Q5T3F8</t>
  </si>
  <si>
    <t>239-422;433-706;103-226</t>
  </si>
  <si>
    <t>ENSG00000256771</t>
  </si>
  <si>
    <t>ENSP00000468720</t>
  </si>
  <si>
    <t>ZNF253</t>
  </si>
  <si>
    <t>O75346</t>
  </si>
  <si>
    <t>172-194;200-222;228-250;256-278;284-306;312-334;340-362;368-390;396-418;424-446;452-474;3-44</t>
  </si>
  <si>
    <t>ENSG00000129474</t>
  </si>
  <si>
    <t>ENSP00000262713</t>
  </si>
  <si>
    <t>AJUBA</t>
  </si>
  <si>
    <t>Q96IF1</t>
  </si>
  <si>
    <t>338-394;403-459;463-528</t>
  </si>
  <si>
    <t>ENSG00000198105</t>
  </si>
  <si>
    <t>ENSP00000349882</t>
  </si>
  <si>
    <t>ZNF248</t>
  </si>
  <si>
    <t>Q8NDW4</t>
  </si>
  <si>
    <t>380-402;408-430;436-458;464-486;492-514;520-542;548-570;7-48</t>
  </si>
  <si>
    <t>ENSG00000103569</t>
  </si>
  <si>
    <t>ENSP00000219919</t>
  </si>
  <si>
    <t>AQP9</t>
  </si>
  <si>
    <t>O43315</t>
  </si>
  <si>
    <t>17-262</t>
  </si>
  <si>
    <t>ENSG00000125746</t>
  </si>
  <si>
    <t>ENSP00000468312</t>
  </si>
  <si>
    <t>EML2</t>
  </si>
  <si>
    <t>O95834</t>
  </si>
  <si>
    <t>PF03451;PF00400;PF00400;PF00400;PF00400;PF00400;PF00400</t>
  </si>
  <si>
    <t>19-93;95-143;284-321;364-405;449-488;497-534;608-647</t>
  </si>
  <si>
    <t>ENSG00000093072</t>
  </si>
  <si>
    <t>ENSP00000382733</t>
  </si>
  <si>
    <t>ADA2</t>
  </si>
  <si>
    <t>Q9NZK5</t>
  </si>
  <si>
    <t>PF00962;PF08451</t>
  </si>
  <si>
    <t>174-496;12-102</t>
  </si>
  <si>
    <t>ENSG00000109819</t>
  </si>
  <si>
    <t>ENSP00000264867</t>
  </si>
  <si>
    <t>PPARGC1A</t>
  </si>
  <si>
    <t>Q9UBK2</t>
  </si>
  <si>
    <t>679-742</t>
  </si>
  <si>
    <t>ENSG00000101443</t>
  </si>
  <si>
    <t>ENSP00000361761</t>
  </si>
  <si>
    <t>WFDC2</t>
  </si>
  <si>
    <t>Q14508</t>
  </si>
  <si>
    <t>32-73;76-122</t>
  </si>
  <si>
    <t>ENSG00000102547</t>
  </si>
  <si>
    <t>ENSP00000261669</t>
  </si>
  <si>
    <t>CAB39L</t>
  </si>
  <si>
    <t>Q9H9S4</t>
  </si>
  <si>
    <t>5-333</t>
  </si>
  <si>
    <t>ENSG00000204279</t>
  </si>
  <si>
    <t>ENSP00000364089</t>
  </si>
  <si>
    <t>PAGE3</t>
  </si>
  <si>
    <t>Q5JUK9</t>
  </si>
  <si>
    <t>ENSG00000145087</t>
  </si>
  <si>
    <t>ENSP00000273666</t>
  </si>
  <si>
    <t>STXBP5L</t>
  </si>
  <si>
    <t>Q9Y2K9</t>
  </si>
  <si>
    <t>812-1073;288-397;242-278</t>
  </si>
  <si>
    <t>ENSG00000147443</t>
  </si>
  <si>
    <t>ENSP00000276420</t>
  </si>
  <si>
    <t>DOK2</t>
  </si>
  <si>
    <t>O60496</t>
  </si>
  <si>
    <t>147-247</t>
  </si>
  <si>
    <t>ENSG00000113721</t>
  </si>
  <si>
    <t>ENSP00000261799</t>
  </si>
  <si>
    <t>PDGFRB</t>
  </si>
  <si>
    <t>P09619</t>
  </si>
  <si>
    <t>PF07679;PF07714;PF00047;PF13927</t>
  </si>
  <si>
    <t>327-413;600-958;37-114;213-295</t>
  </si>
  <si>
    <t>ENSG00000004142</t>
  </si>
  <si>
    <t>ENSP00000475924</t>
  </si>
  <si>
    <t>POLDIP2</t>
  </si>
  <si>
    <t>Q9Y2S7</t>
  </si>
  <si>
    <t>PF04379;PF08755</t>
  </si>
  <si>
    <t>252-338;75-207</t>
  </si>
  <si>
    <t>ENSG00000101972</t>
  </si>
  <si>
    <t>ENSP00000218089</t>
  </si>
  <si>
    <t>STAG2</t>
  </si>
  <si>
    <t>Q8N3U4</t>
  </si>
  <si>
    <t>157-271</t>
  </si>
  <si>
    <t>ENSG00000091039</t>
  </si>
  <si>
    <t>ENSP00000261183</t>
  </si>
  <si>
    <t>OSBPL8</t>
  </si>
  <si>
    <t>Q9BZF1</t>
  </si>
  <si>
    <t>149-265;406-752</t>
  </si>
  <si>
    <t>ENSG00000171204</t>
  </si>
  <si>
    <t>ENSP00000351737</t>
  </si>
  <si>
    <t>TMEM126B</t>
  </si>
  <si>
    <t>Q8IUX1</t>
  </si>
  <si>
    <t>51-228</t>
  </si>
  <si>
    <t>ENSG00000198799</t>
  </si>
  <si>
    <t>ENSP00000355396</t>
  </si>
  <si>
    <t>LRIG2</t>
  </si>
  <si>
    <t>O94898</t>
  </si>
  <si>
    <t>PF07679;PF07679;PF13855;PF13855;PF13855;PF13855;PF01463;PF13927</t>
  </si>
  <si>
    <t>602-692;696-783;144-194;240-299;311-371;335-398;468-493;497-584</t>
  </si>
  <si>
    <t>ENSG00000185880</t>
  </si>
  <si>
    <t>ENSP00000332284</t>
  </si>
  <si>
    <t>Q86WT6</t>
  </si>
  <si>
    <t>ENSG00000172037</t>
  </si>
  <si>
    <t>ENSP00000307156</t>
  </si>
  <si>
    <t>LAMB2</t>
  </si>
  <si>
    <t>P55268</t>
  </si>
  <si>
    <t>283-344;347-407;410-467;470-519;522-565;783-828;831-876;877-924;927-983;986-1035;1038-1092;1095-1141;1143-1193;47-281</t>
  </si>
  <si>
    <t>ENSG00000197403</t>
  </si>
  <si>
    <t>ENSP00000493254</t>
  </si>
  <si>
    <t>OR6N1</t>
  </si>
  <si>
    <t>Q8NGY5</t>
  </si>
  <si>
    <t>ENSG00000197956</t>
  </si>
  <si>
    <t>ENSP00000473589</t>
  </si>
  <si>
    <t>S100A6</t>
  </si>
  <si>
    <t>P06703</t>
  </si>
  <si>
    <t>ENSG00000204514</t>
  </si>
  <si>
    <t>ENSP00000410545</t>
  </si>
  <si>
    <t>ZNF814</t>
  </si>
  <si>
    <t>B7Z6K7</t>
  </si>
  <si>
    <t>242-264;269-291;296-318;324-346;352-374;380-402;408-430;436-458;464-486;492-514;520-542;548-570;576-598;604-626;632-654;660-682;688-710;716-738;744-766;772-794;800-822;828-850;14-55</t>
  </si>
  <si>
    <t>ENSG00000149090</t>
  </si>
  <si>
    <t>ENSP00000482899</t>
  </si>
  <si>
    <t>PAMR1</t>
  </si>
  <si>
    <t>Q6UXH9</t>
  </si>
  <si>
    <t>PF00089;PF00084;PF00084;PF00008;PF00431</t>
  </si>
  <si>
    <t>452-715;280-342;389-442;239-270;128-233</t>
  </si>
  <si>
    <t>ENSG00000132780</t>
  </si>
  <si>
    <t>ENSP00000255120</t>
  </si>
  <si>
    <t>NASP</t>
  </si>
  <si>
    <t>P49321</t>
  </si>
  <si>
    <t>PF10516</t>
  </si>
  <si>
    <t>542-579</t>
  </si>
  <si>
    <t>ENSG00000112096</t>
  </si>
  <si>
    <t>ENSP00000446252</t>
  </si>
  <si>
    <t>SOD2</t>
  </si>
  <si>
    <t>P04179</t>
  </si>
  <si>
    <t>PF00081;PF02777</t>
  </si>
  <si>
    <t>25-106;113-216</t>
  </si>
  <si>
    <t>ENSG00000152439</t>
  </si>
  <si>
    <t>ENSP00000282292</t>
  </si>
  <si>
    <t>ZNF773</t>
  </si>
  <si>
    <t>Q6PK81</t>
  </si>
  <si>
    <t>191-213;219-241;247-269;275-297;303-325;331-353;359-381;387-409;415-437;14-55</t>
  </si>
  <si>
    <t>ENSG00000177873</t>
  </si>
  <si>
    <t>ENSP00000430705</t>
  </si>
  <si>
    <t>ZNF619</t>
  </si>
  <si>
    <t>Q8N2I2</t>
  </si>
  <si>
    <t>216-238;244-266;272-294;328-350;356-378;412-434</t>
  </si>
  <si>
    <t>ENSG00000113761</t>
  </si>
  <si>
    <t>ENSP00000424495</t>
  </si>
  <si>
    <t>ZNF346</t>
  </si>
  <si>
    <t>Q9UL40</t>
  </si>
  <si>
    <t>73-97;135-158;185-209;239-263</t>
  </si>
  <si>
    <t>ENSG00000188611</t>
  </si>
  <si>
    <t>ENSP00000378897</t>
  </si>
  <si>
    <t>ASAH2</t>
  </si>
  <si>
    <t>Q9NR71</t>
  </si>
  <si>
    <t>PF17048;PF04734</t>
  </si>
  <si>
    <t>610-777;102-608</t>
  </si>
  <si>
    <t>ENSG00000189169</t>
  </si>
  <si>
    <t>ENSP00000383216</t>
  </si>
  <si>
    <t>KRTAP10-12</t>
  </si>
  <si>
    <t>P60413</t>
  </si>
  <si>
    <t>84-130;128-171;156-202;203-245</t>
  </si>
  <si>
    <t>ENSG00000162419</t>
  </si>
  <si>
    <t>ENSP00000294409</t>
  </si>
  <si>
    <t>GMEB1</t>
  </si>
  <si>
    <t>Q9Y692</t>
  </si>
  <si>
    <t>89-165</t>
  </si>
  <si>
    <t>ENSG00000132530</t>
  </si>
  <si>
    <t>ENSP00000354822</t>
  </si>
  <si>
    <t>XAF1</t>
  </si>
  <si>
    <t>Q6GPH4</t>
  </si>
  <si>
    <t>PF18608</t>
  </si>
  <si>
    <t>248-301</t>
  </si>
  <si>
    <t>ENSG00000277272</t>
  </si>
  <si>
    <t>ENSP00000481576</t>
  </si>
  <si>
    <t>Q6H2G3</t>
  </si>
  <si>
    <t>ENSG00000228253</t>
  </si>
  <si>
    <t>ENSP00000355265</t>
  </si>
  <si>
    <t>MT-ATP8</t>
  </si>
  <si>
    <t>P03928</t>
  </si>
  <si>
    <t>PF00895</t>
  </si>
  <si>
    <t>ENSG00000158019</t>
  </si>
  <si>
    <t>ENSP00000343412</t>
  </si>
  <si>
    <t>BABAM2</t>
  </si>
  <si>
    <t>Q9NXR7</t>
  </si>
  <si>
    <t>PF06113</t>
  </si>
  <si>
    <t>8-333</t>
  </si>
  <si>
    <t>ENSG00000110675</t>
  </si>
  <si>
    <t>ENSP00000265840</t>
  </si>
  <si>
    <t>ELMOD1</t>
  </si>
  <si>
    <t>Q8N336</t>
  </si>
  <si>
    <t>117-303</t>
  </si>
  <si>
    <t>ENSG00000175535</t>
  </si>
  <si>
    <t>ENSP00000358223</t>
  </si>
  <si>
    <t>PNLIP</t>
  </si>
  <si>
    <t>P16233</t>
  </si>
  <si>
    <t>17-352;357-463</t>
  </si>
  <si>
    <t>ENSG00000186207</t>
  </si>
  <si>
    <t>ENSP00000333952</t>
  </si>
  <si>
    <t>LCE5A</t>
  </si>
  <si>
    <t>Q5TCM9</t>
  </si>
  <si>
    <t>14-107</t>
  </si>
  <si>
    <t>ENSG00000177885</t>
  </si>
  <si>
    <t>ENSP00000339007</t>
  </si>
  <si>
    <t>GRB2</t>
  </si>
  <si>
    <t>P62993</t>
  </si>
  <si>
    <t>4-50;162-207;60-135</t>
  </si>
  <si>
    <t>ENSG00000080224</t>
  </si>
  <si>
    <t>ENSP00000374323</t>
  </si>
  <si>
    <t>EPHA6</t>
  </si>
  <si>
    <t>A0A0B4J1T8</t>
  </si>
  <si>
    <t>PF00536;PF07714;PF07714;PF01404;PF14575;PF00041;PF00041</t>
  </si>
  <si>
    <t>1055-1117;725-822;831-1024;129-301;644-722;427-521;535-621</t>
  </si>
  <si>
    <t>ENSG00000238130</t>
  </si>
  <si>
    <t>ENSP00000372791</t>
  </si>
  <si>
    <t>Q5ST95</t>
  </si>
  <si>
    <t>ENSG00000135845</t>
  </si>
  <si>
    <t>ENSP00000356701</t>
  </si>
  <si>
    <t>PIGC</t>
  </si>
  <si>
    <t>Q92535</t>
  </si>
  <si>
    <t>PF06432</t>
  </si>
  <si>
    <t>14-284</t>
  </si>
  <si>
    <t>ENSG00000276490</t>
  </si>
  <si>
    <t>ENSP00000483243</t>
  </si>
  <si>
    <t>A0A087X0B3</t>
  </si>
  <si>
    <t>ENSG00000100170</t>
  </si>
  <si>
    <t>ENSP00000266088</t>
  </si>
  <si>
    <t>SLC5A1</t>
  </si>
  <si>
    <t>P13866</t>
  </si>
  <si>
    <t>ENSG00000148824</t>
  </si>
  <si>
    <t>ENSP00000323047</t>
  </si>
  <si>
    <t>MTG1</t>
  </si>
  <si>
    <t>Q9BT17</t>
  </si>
  <si>
    <t>145-292</t>
  </si>
  <si>
    <t>ENSG00000064687</t>
  </si>
  <si>
    <t>ENSP00000263094</t>
  </si>
  <si>
    <t>ABCA7</t>
  </si>
  <si>
    <t>Q8IZY2</t>
  </si>
  <si>
    <t>824-968;1810-1954;530-750;1433-1750</t>
  </si>
  <si>
    <t>ENSG00000156256</t>
  </si>
  <si>
    <t>ENSP00000382858</t>
  </si>
  <si>
    <t>USP16</t>
  </si>
  <si>
    <t>Q9Y5T5</t>
  </si>
  <si>
    <t>196-819;48-128</t>
  </si>
  <si>
    <t>ENSG00000172058</t>
  </si>
  <si>
    <t>ENSP00000346892</t>
  </si>
  <si>
    <t>SERF1A</t>
  </si>
  <si>
    <t>O75920</t>
  </si>
  <si>
    <t>ENSG00000147400</t>
  </si>
  <si>
    <t>ENSP00000359300</t>
  </si>
  <si>
    <t>CETN2</t>
  </si>
  <si>
    <t>P41208</t>
  </si>
  <si>
    <t>ENSG00000138101</t>
  </si>
  <si>
    <t>ENSP00000384084</t>
  </si>
  <si>
    <t>DTNB</t>
  </si>
  <si>
    <t>O60941</t>
  </si>
  <si>
    <t>ENSG00000162734</t>
  </si>
  <si>
    <t>ENSP00000357055</t>
  </si>
  <si>
    <t>PEA15</t>
  </si>
  <si>
    <t>Q15121</t>
  </si>
  <si>
    <t>ENSG00000079337</t>
  </si>
  <si>
    <t>ENSP00000395708</t>
  </si>
  <si>
    <t>RAPGEF3</t>
  </si>
  <si>
    <t>O95398</t>
  </si>
  <si>
    <t>PF00027;PF00610;PF00618;PF00617</t>
  </si>
  <si>
    <t>265-348;114-184;387-493;665-843</t>
  </si>
  <si>
    <t>ENSG00000145945</t>
  </si>
  <si>
    <t>ENSP00000369627</t>
  </si>
  <si>
    <t>FAM50B</t>
  </si>
  <si>
    <t>Q9Y247</t>
  </si>
  <si>
    <t>72-324</t>
  </si>
  <si>
    <t>ENSG00000245680</t>
  </si>
  <si>
    <t>ENSP00000433773</t>
  </si>
  <si>
    <t>ZNF585B</t>
  </si>
  <si>
    <t>Q52M93</t>
  </si>
  <si>
    <t>PF00096;PF00096;PF00096;PF00096;PF00096;PF00096;PF00096;PF00096;PF00096;PF00096;PF00096;PF00096;PF00096;PF00096;PF00096;PF00096;PF00096;PF00096;PF00096;PF01352</t>
  </si>
  <si>
    <t>186-208;214-236;242-264;298-320;355-376;382-404;410-432;438-460;466-488;494-516;522-544;550-572;578-600;606-628;634-656;662-684;690-712;718-740;746-768;26-67</t>
  </si>
  <si>
    <t>ENSG00000172889</t>
  </si>
  <si>
    <t>ENSP00000385639</t>
  </si>
  <si>
    <t>EGFL7</t>
  </si>
  <si>
    <t>Q9UHF1</t>
  </si>
  <si>
    <t>PF07974;PF07645;PF07546</t>
  </si>
  <si>
    <t>102-134;137-176;28-94</t>
  </si>
  <si>
    <t>ENSG00000181885</t>
  </si>
  <si>
    <t>ENSP00000396638</t>
  </si>
  <si>
    <t>CLDN7</t>
  </si>
  <si>
    <t>O95471</t>
  </si>
  <si>
    <t>ENSG00000170381</t>
  </si>
  <si>
    <t>ENSP00000496491</t>
  </si>
  <si>
    <t>SEMA3E</t>
  </si>
  <si>
    <t>O15041</t>
  </si>
  <si>
    <t>60-498;585-669</t>
  </si>
  <si>
    <t>ENSG00000284024</t>
  </si>
  <si>
    <t>ENSP00000491568</t>
  </si>
  <si>
    <t>A0A1W2PQ72</t>
  </si>
  <si>
    <t>ENSG00000138757</t>
  </si>
  <si>
    <t>ENSP00000504159</t>
  </si>
  <si>
    <t>G3BP2</t>
  </si>
  <si>
    <t>A0A024RDE5</t>
  </si>
  <si>
    <t>PF02136;PF00076</t>
  </si>
  <si>
    <t>11-133;333-398</t>
  </si>
  <si>
    <t>ENSG00000268133</t>
  </si>
  <si>
    <t>ENSP00000472894</t>
  </si>
  <si>
    <t>M0R2Z0</t>
  </si>
  <si>
    <t>ENSG00000182324</t>
  </si>
  <si>
    <t>ENSP00000341479</t>
  </si>
  <si>
    <t>KCNJ14</t>
  </si>
  <si>
    <t>Q9UNX9</t>
  </si>
  <si>
    <t>53-191;198-371</t>
  </si>
  <si>
    <t>ENSG00000186897</t>
  </si>
  <si>
    <t>ENSP00000335285</t>
  </si>
  <si>
    <t>C1QL4</t>
  </si>
  <si>
    <t>Q86Z23</t>
  </si>
  <si>
    <t>111-235</t>
  </si>
  <si>
    <t>ENSG00000162642</t>
  </si>
  <si>
    <t>ENSP00000419417</t>
  </si>
  <si>
    <t>C1orf52</t>
  </si>
  <si>
    <t>Q8N6N3</t>
  </si>
  <si>
    <t>PF15559</t>
  </si>
  <si>
    <t>22-127</t>
  </si>
  <si>
    <t>ENSG00000213648</t>
  </si>
  <si>
    <t>ENSP00000456834</t>
  </si>
  <si>
    <t>SULT1A4</t>
  </si>
  <si>
    <t>A0A0A6YYL2</t>
  </si>
  <si>
    <t>ENSG00000205213</t>
  </si>
  <si>
    <t>ENSP00000368516</t>
  </si>
  <si>
    <t>LGR4</t>
  </si>
  <si>
    <t>Q9BXB1</t>
  </si>
  <si>
    <t>PF13855;PF13855;PF13855;PF13855;PF13855;PF00001;PF01462</t>
  </si>
  <si>
    <t>59-117;105-165;177-237;319-377;365-425;555-801;29-56</t>
  </si>
  <si>
    <t>ENSG00000115461</t>
  </si>
  <si>
    <t>ENSP00000233813</t>
  </si>
  <si>
    <t>IGFBP5</t>
  </si>
  <si>
    <t>P24593</t>
  </si>
  <si>
    <t>27-80;192-263</t>
  </si>
  <si>
    <t>ENSG00000276518</t>
  </si>
  <si>
    <t>ENSP00000480312</t>
  </si>
  <si>
    <t>A0A0G2JN01</t>
  </si>
  <si>
    <t>ENSG00000137817</t>
  </si>
  <si>
    <t>ENSP00000287196</t>
  </si>
  <si>
    <t>PARP6</t>
  </si>
  <si>
    <t>Q2NL67</t>
  </si>
  <si>
    <t>450-593</t>
  </si>
  <si>
    <t>ENSG00000185627</t>
  </si>
  <si>
    <t>ENSP00000396937</t>
  </si>
  <si>
    <t>PSMD13</t>
  </si>
  <si>
    <t>Q9UNM6</t>
  </si>
  <si>
    <t>231-335</t>
  </si>
  <si>
    <t>ENSG00000159674</t>
  </si>
  <si>
    <t>ENSP00000483599</t>
  </si>
  <si>
    <t>SPON2</t>
  </si>
  <si>
    <t>Q9BUD6</t>
  </si>
  <si>
    <t>PF06468;PF19028</t>
  </si>
  <si>
    <t>41-235;278-330</t>
  </si>
  <si>
    <t>ENSG00000046651</t>
  </si>
  <si>
    <t>ENSP00000344314</t>
  </si>
  <si>
    <t>OFD1</t>
  </si>
  <si>
    <t>O75665</t>
  </si>
  <si>
    <t>PF16045</t>
  </si>
  <si>
    <t>74-101</t>
  </si>
  <si>
    <t>ENSG00000204071</t>
  </si>
  <si>
    <t>ENSP00000361860</t>
  </si>
  <si>
    <t>TCEAL6</t>
  </si>
  <si>
    <t>Q6IPX3</t>
  </si>
  <si>
    <t>54-176</t>
  </si>
  <si>
    <t>ENSG00000149527</t>
  </si>
  <si>
    <t>ENSP00000367747</t>
  </si>
  <si>
    <t>PLCH2</t>
  </si>
  <si>
    <t>O75038</t>
  </si>
  <si>
    <t>758-867;234-319;41-155;328-472;626-738</t>
  </si>
  <si>
    <t>ENSG00000227057</t>
  </si>
  <si>
    <t>ENSP00000363746</t>
  </si>
  <si>
    <t>WDR46</t>
  </si>
  <si>
    <t>O15213</t>
  </si>
  <si>
    <t>PF08149</t>
  </si>
  <si>
    <t>440-517</t>
  </si>
  <si>
    <t>ENSG00000137959</t>
  </si>
  <si>
    <t>ENSP00000359787</t>
  </si>
  <si>
    <t>IFI44L</t>
  </si>
  <si>
    <t>Q53G44</t>
  </si>
  <si>
    <t>199-359</t>
  </si>
  <si>
    <t>ENSG00000132470</t>
  </si>
  <si>
    <t>ENSP00000200181</t>
  </si>
  <si>
    <t>ITGB4</t>
  </si>
  <si>
    <t>P16144</t>
  </si>
  <si>
    <t>PF18372;PF07974;PF00362;PF03160;PF17205;PF07965;PF00041;PF00041;PF00041;PF00041</t>
  </si>
  <si>
    <t>457-485;543-573;125-370;979-1084;28-73;626-710;1128-1208;1221-1310;1529-1612;1642-1728</t>
  </si>
  <si>
    <t>ENSG00000007306</t>
  </si>
  <si>
    <t>ENSP00000006724</t>
  </si>
  <si>
    <t>CEACAM7</t>
  </si>
  <si>
    <t>Q14002</t>
  </si>
  <si>
    <t>41-142;147-220</t>
  </si>
  <si>
    <t>ENSG00000142973</t>
  </si>
  <si>
    <t>ENSP00000360991</t>
  </si>
  <si>
    <t>CYP4B1</t>
  </si>
  <si>
    <t>P13584</t>
  </si>
  <si>
    <t>46-501</t>
  </si>
  <si>
    <t>ENSG00000111052</t>
  </si>
  <si>
    <t>ENSP00000447488</t>
  </si>
  <si>
    <t>LIN7A</t>
  </si>
  <si>
    <t>O14910</t>
  </si>
  <si>
    <t>108-187;29-82</t>
  </si>
  <si>
    <t>ENSG00000277161</t>
  </si>
  <si>
    <t>ENSP00000482202</t>
  </si>
  <si>
    <t>PIGW</t>
  </si>
  <si>
    <t>Q7Z7B1</t>
  </si>
  <si>
    <t>PF06423</t>
  </si>
  <si>
    <t>301-463</t>
  </si>
  <si>
    <t>ENSG00000135974</t>
  </si>
  <si>
    <t>ENSP00000258457</t>
  </si>
  <si>
    <t>C2orf49</t>
  </si>
  <si>
    <t>Q9BVC5</t>
  </si>
  <si>
    <t>PF15323</t>
  </si>
  <si>
    <t>13-232</t>
  </si>
  <si>
    <t>ENSG00000014138</t>
  </si>
  <si>
    <t>ENSP00000265465</t>
  </si>
  <si>
    <t>POLA2</t>
  </si>
  <si>
    <t>Q14181</t>
  </si>
  <si>
    <t>ENSG00000237440</t>
  </si>
  <si>
    <t>ENSP00000395733</t>
  </si>
  <si>
    <t>ZNF737</t>
  </si>
  <si>
    <t>O75373</t>
  </si>
  <si>
    <t>173-195;201-223;229-251;257-279;285-307;313-335;341-363;369-391;397-419;453-475;481-503;3-44</t>
  </si>
  <si>
    <t>ENSG00000183578</t>
  </si>
  <si>
    <t>ENSP00000328016</t>
  </si>
  <si>
    <t>TNFAIP8L3</t>
  </si>
  <si>
    <t>Q5GJ75</t>
  </si>
  <si>
    <t>110-290</t>
  </si>
  <si>
    <t>ENSG00000104529</t>
  </si>
  <si>
    <t>ENSP00000434070</t>
  </si>
  <si>
    <t>EEF1D</t>
  </si>
  <si>
    <t>E9PRY8</t>
  </si>
  <si>
    <t>613-697;575-602</t>
  </si>
  <si>
    <t>ENSG00000282076</t>
  </si>
  <si>
    <t>ENSP00000488783</t>
  </si>
  <si>
    <t>A0A0J9YXF5</t>
  </si>
  <si>
    <t>PF03520</t>
  </si>
  <si>
    <t>2-116</t>
  </si>
  <si>
    <t>ENSG00000182557</t>
  </si>
  <si>
    <t>ENSP00000347721</t>
  </si>
  <si>
    <t>SPNS3</t>
  </si>
  <si>
    <t>Q6ZMD2</t>
  </si>
  <si>
    <t>ENSG00000119725</t>
  </si>
  <si>
    <t>ENSP00000483073</t>
  </si>
  <si>
    <t>ZNF410</t>
  </si>
  <si>
    <t>Q86VK4</t>
  </si>
  <si>
    <t>249-273;279-303;339-362</t>
  </si>
  <si>
    <t>ENSG00000204003</t>
  </si>
  <si>
    <t>ENSP00000399627</t>
  </si>
  <si>
    <t>H7C1C5</t>
  </si>
  <si>
    <t>22-153</t>
  </si>
  <si>
    <t>ENSG00000196873</t>
  </si>
  <si>
    <t>ENSP00000353295</t>
  </si>
  <si>
    <t>CBWD3</t>
  </si>
  <si>
    <t>Q5JTY5</t>
  </si>
  <si>
    <t>ENSG00000145331</t>
  </si>
  <si>
    <t>ENSP00000378343</t>
  </si>
  <si>
    <t>TRMT10A</t>
  </si>
  <si>
    <t>Q8TBZ6</t>
  </si>
  <si>
    <t>110-276</t>
  </si>
  <si>
    <t>ENSG00000005075</t>
  </si>
  <si>
    <t>ENSP00000377383</t>
  </si>
  <si>
    <t>POLR2J</t>
  </si>
  <si>
    <t>F6S314</t>
  </si>
  <si>
    <t>ENSG00000170365</t>
  </si>
  <si>
    <t>ENSP00000377652</t>
  </si>
  <si>
    <t>SMAD1</t>
  </si>
  <si>
    <t>Q15797</t>
  </si>
  <si>
    <t>30-131;269-441</t>
  </si>
  <si>
    <t>ENSG00000285114</t>
  </si>
  <si>
    <t>ENSP00000496548</t>
  </si>
  <si>
    <t>A0A2R8Y5J4</t>
  </si>
  <si>
    <t>ENSG00000286905</t>
  </si>
  <si>
    <t>ENSP00000499330</t>
  </si>
  <si>
    <t>E5KN15</t>
  </si>
  <si>
    <t>ENSG00000147853</t>
  </si>
  <si>
    <t>ENSP00000371230</t>
  </si>
  <si>
    <t>AK3</t>
  </si>
  <si>
    <t>Q9UIJ7</t>
  </si>
  <si>
    <t>12-192;128-163</t>
  </si>
  <si>
    <t>ENSG00000141756</t>
  </si>
  <si>
    <t>ENSP00000317232</t>
  </si>
  <si>
    <t>FKBP10</t>
  </si>
  <si>
    <t>Q96AY3</t>
  </si>
  <si>
    <t>PF13202;PF13202;PF00254;PF00254;PF00254;PF00254</t>
  </si>
  <si>
    <t>503-526;547-569;55-147;167-259;279-371;392-483</t>
  </si>
  <si>
    <t>ENSG00000074181</t>
  </si>
  <si>
    <t>ENSP00000263388</t>
  </si>
  <si>
    <t>NOTCH3</t>
  </si>
  <si>
    <t>Q9UM47</t>
  </si>
  <si>
    <t>PF12661;PF12661;PF12661;PF00008;PF00008;PF00008;PF00008;PF00008;PF00008;PF00008;PF00008;PF00008;PF00008;PF00008;PF00008;PF00008;PF00008;PF00008;PF00008;PF00008;PF00008;PF00008;PF07645;PF07645;PF07645;PF07645;PF07645;PF00066;PF00066;PF00066;PF06816;PF07684;PF11936;PF12796;PF12796</t>
  </si>
  <si>
    <t>666-686;704-724;896-916;43-75;123-154;201-232;240-270;317-348;355-385;473-503;511-541;549-578;586-616;775-806;853-883;926-958;1004-1032;1051-1080;1088-1118;1126-1155;1164-1201;1339-1371;158-201;274-315;391-430;431-467;810-848;1384-1418;1425-1459;1464-1501;1505-1560;1577-1637;2211-2274;1811-1905;1910-2002</t>
  </si>
  <si>
    <t>ENSG00000183921</t>
  </si>
  <si>
    <t>ENSP00000473474</t>
  </si>
  <si>
    <t>SDR42E2</t>
  </si>
  <si>
    <t>A6NKP2</t>
  </si>
  <si>
    <t>37-307</t>
  </si>
  <si>
    <t>ENSG00000132718</t>
  </si>
  <si>
    <t>ENSP00000357307</t>
  </si>
  <si>
    <t>SYT11</t>
  </si>
  <si>
    <t>Q9BT88</t>
  </si>
  <si>
    <t>172-279;306-414</t>
  </si>
  <si>
    <t>ENSG00000050393</t>
  </si>
  <si>
    <t>ENSP00000368468</t>
  </si>
  <si>
    <t>MCUR1</t>
  </si>
  <si>
    <t>Q96AQ8</t>
  </si>
  <si>
    <t>166-358</t>
  </si>
  <si>
    <t>ENSG00000101457</t>
  </si>
  <si>
    <t>ENSP00000361705</t>
  </si>
  <si>
    <t>DNTTIP1</t>
  </si>
  <si>
    <t>Q9H147</t>
  </si>
  <si>
    <t>PF18192</t>
  </si>
  <si>
    <t>65-132</t>
  </si>
  <si>
    <t>ENSG00000287908</t>
  </si>
  <si>
    <t>ENSP00000431994</t>
  </si>
  <si>
    <t>E9PIH7</t>
  </si>
  <si>
    <t>PF00916</t>
  </si>
  <si>
    <t>97-489</t>
  </si>
  <si>
    <t>ENSG00000004948</t>
  </si>
  <si>
    <t>ENSP00000497687</t>
  </si>
  <si>
    <t>CALCR</t>
  </si>
  <si>
    <t>A0A0A0MSQ7</t>
  </si>
  <si>
    <t>186-403;69-137</t>
  </si>
  <si>
    <t>ENSG00000106665</t>
  </si>
  <si>
    <t>ENSP00000223398</t>
  </si>
  <si>
    <t>CLIP2</t>
  </si>
  <si>
    <t>Q9UDT6</t>
  </si>
  <si>
    <t>PF01302;PF01302</t>
  </si>
  <si>
    <t>81-145;221-285</t>
  </si>
  <si>
    <t>ENSG00000077616</t>
  </si>
  <si>
    <t>ENSP00000432481</t>
  </si>
  <si>
    <t>NAALAD2</t>
  </si>
  <si>
    <t>Q9Y3Q0</t>
  </si>
  <si>
    <t>347-556;160-251;617-737</t>
  </si>
  <si>
    <t>ENSG00000140395</t>
  </si>
  <si>
    <t>ENSP00000267973</t>
  </si>
  <si>
    <t>WDR61</t>
  </si>
  <si>
    <t>Q9GZS3</t>
  </si>
  <si>
    <t>6-48;54-92;138-176;180-218;222-260;264-302</t>
  </si>
  <si>
    <t>ENSG00000196998</t>
  </si>
  <si>
    <t>ENSP00000365543</t>
  </si>
  <si>
    <t>WDR45</t>
  </si>
  <si>
    <t>Q9Y484</t>
  </si>
  <si>
    <t>226-264</t>
  </si>
  <si>
    <t>ENSG00000128040</t>
  </si>
  <si>
    <t>ENSP00000425961</t>
  </si>
  <si>
    <t>SPINK2</t>
  </si>
  <si>
    <t>D6RI10</t>
  </si>
  <si>
    <t>86-134</t>
  </si>
  <si>
    <t>ENSG00000147403</t>
  </si>
  <si>
    <t>ENSP00000341730</t>
  </si>
  <si>
    <t>RPL10</t>
  </si>
  <si>
    <t>P27635</t>
  </si>
  <si>
    <t>ENSG00000130202</t>
  </si>
  <si>
    <t>ENSP00000252483</t>
  </si>
  <si>
    <t>NECTIN2</t>
  </si>
  <si>
    <t>Q92692</t>
  </si>
  <si>
    <t>159-249;37-159</t>
  </si>
  <si>
    <t>ENSG00000167580</t>
  </si>
  <si>
    <t>ENSP00000199280</t>
  </si>
  <si>
    <t>AQP2</t>
  </si>
  <si>
    <t>P41181</t>
  </si>
  <si>
    <t>ENSG00000169605</t>
  </si>
  <si>
    <t>ENSP00000501093</t>
  </si>
  <si>
    <t>GKN1</t>
  </si>
  <si>
    <t>Q9NS71</t>
  </si>
  <si>
    <t>70-163</t>
  </si>
  <si>
    <t>ENSG00000276177</t>
  </si>
  <si>
    <t>ENSP00000484937</t>
  </si>
  <si>
    <t>B0L652</t>
  </si>
  <si>
    <t>ENSG00000039650</t>
  </si>
  <si>
    <t>ENSP00000323511</t>
  </si>
  <si>
    <t>PNKP</t>
  </si>
  <si>
    <t>Q96T60</t>
  </si>
  <si>
    <t>PF13671;PF13671;PF08645;PF17913</t>
  </si>
  <si>
    <t>367-407;399-489;166-328;10-107</t>
  </si>
  <si>
    <t>ENSG00000018236</t>
  </si>
  <si>
    <t>ENSP00000325660</t>
  </si>
  <si>
    <t>CNTN1</t>
  </si>
  <si>
    <t>Q12860</t>
  </si>
  <si>
    <t>PF07679;PF07679;PF00041;PF00041;PF13927;PF13927;PF13927</t>
  </si>
  <si>
    <t>242-327;413-501;605-693;810-893;41-118;331-395;505-587</t>
  </si>
  <si>
    <t>ENSG00000153214</t>
  </si>
  <si>
    <t>ENSP00000283206</t>
  </si>
  <si>
    <t>TMEM87B</t>
  </si>
  <si>
    <t>Q96K49</t>
  </si>
  <si>
    <t>173-458</t>
  </si>
  <si>
    <t>ENSG00000213585</t>
  </si>
  <si>
    <t>ENSP00000378484</t>
  </si>
  <si>
    <t>VDAC1</t>
  </si>
  <si>
    <t>P21796</t>
  </si>
  <si>
    <t>ENSG00000100890</t>
  </si>
  <si>
    <t>ENSP00000440915</t>
  </si>
  <si>
    <t>PRORP</t>
  </si>
  <si>
    <t>O15091</t>
  </si>
  <si>
    <t>PF16953</t>
  </si>
  <si>
    <t>342-578</t>
  </si>
  <si>
    <t>ENSG00000196123</t>
  </si>
  <si>
    <t>ENSP00000456838</t>
  </si>
  <si>
    <t>KIAA0895L</t>
  </si>
  <si>
    <t>Q68EN5</t>
  </si>
  <si>
    <t>177-460</t>
  </si>
  <si>
    <t>ENSG00000083807</t>
  </si>
  <si>
    <t>ENSP00000263093</t>
  </si>
  <si>
    <t>SLC27A5</t>
  </si>
  <si>
    <t>Q9Y2P5</t>
  </si>
  <si>
    <t>120-558;566-642</t>
  </si>
  <si>
    <t>ENSG00000077044</t>
  </si>
  <si>
    <t>ENSP00000264057</t>
  </si>
  <si>
    <t>DGKD</t>
  </si>
  <si>
    <t>Q16760</t>
  </si>
  <si>
    <t>PF07647;PF00130;PF00130;PF00781;PF00169;PF00609</t>
  </si>
  <si>
    <t>1142-1206;164-216;236-289;321-443;54-146;763-920</t>
  </si>
  <si>
    <t>ENSG00000106484</t>
  </si>
  <si>
    <t>ENSP00000223215</t>
  </si>
  <si>
    <t>MEST</t>
  </si>
  <si>
    <t>Q5EB52</t>
  </si>
  <si>
    <t>70-170</t>
  </si>
  <si>
    <t>ENSG00000178015</t>
  </si>
  <si>
    <t>ENSP00000369344</t>
  </si>
  <si>
    <t>GPR150</t>
  </si>
  <si>
    <t>Q8NGU9</t>
  </si>
  <si>
    <t>59-352</t>
  </si>
  <si>
    <t>ENSG00000213066</t>
  </si>
  <si>
    <t>ENSP00000355812</t>
  </si>
  <si>
    <t>CEP43</t>
  </si>
  <si>
    <t>O95684</t>
  </si>
  <si>
    <t>PF09398</t>
  </si>
  <si>
    <t>54-134</t>
  </si>
  <si>
    <t>ENSG00000101182</t>
  </si>
  <si>
    <t>ENSP00000359910</t>
  </si>
  <si>
    <t>PSMA7</t>
  </si>
  <si>
    <t>O14818</t>
  </si>
  <si>
    <t>26-211;3-25</t>
  </si>
  <si>
    <t>ENSG00000119927</t>
  </si>
  <si>
    <t>ENSP00000265276</t>
  </si>
  <si>
    <t>GPAM</t>
  </si>
  <si>
    <t>Q9HCL2</t>
  </si>
  <si>
    <t>203-355</t>
  </si>
  <si>
    <t>ENSG00000117877</t>
  </si>
  <si>
    <t>ENSP00000465099</t>
  </si>
  <si>
    <t>POLR1G</t>
  </si>
  <si>
    <t>O15446</t>
  </si>
  <si>
    <t>PF08208</t>
  </si>
  <si>
    <t>37-255</t>
  </si>
  <si>
    <t>ENSG00000171916</t>
  </si>
  <si>
    <t>ENSP00000329932</t>
  </si>
  <si>
    <t>LGALS9C</t>
  </si>
  <si>
    <t>Q6DKI2</t>
  </si>
  <si>
    <t>ENSG00000204086</t>
  </si>
  <si>
    <t>ENSP00000362131</t>
  </si>
  <si>
    <t>RPA4</t>
  </si>
  <si>
    <t>Q13156</t>
  </si>
  <si>
    <t>159-255</t>
  </si>
  <si>
    <t>ENSG00000124215</t>
  </si>
  <si>
    <t>ENSP00000339390</t>
  </si>
  <si>
    <t>CDH26</t>
  </si>
  <si>
    <t>Q8IXH8</t>
  </si>
  <si>
    <t>170-266;280-388;401-490</t>
  </si>
  <si>
    <t>ENSG00000145730</t>
  </si>
  <si>
    <t>ENSP00000306100</t>
  </si>
  <si>
    <t>PAM</t>
  </si>
  <si>
    <t>P19021</t>
  </si>
  <si>
    <t>PF01436;PF01436;PF01436;PF01082;PF03712</t>
  </si>
  <si>
    <t>630-659;683-711;779-806;59-175;195-342</t>
  </si>
  <si>
    <t>ENSG00000149792</t>
  </si>
  <si>
    <t>ENSP00000279242</t>
  </si>
  <si>
    <t>MRPL49</t>
  </si>
  <si>
    <t>Q13405</t>
  </si>
  <si>
    <t>PF05046</t>
  </si>
  <si>
    <t>82-166</t>
  </si>
  <si>
    <t>ENSG00000146576</t>
  </si>
  <si>
    <t>ENSP00000340220</t>
  </si>
  <si>
    <t>C7orf26</t>
  </si>
  <si>
    <t>Q96N11</t>
  </si>
  <si>
    <t>PF14964</t>
  </si>
  <si>
    <t>2-381</t>
  </si>
  <si>
    <t>ENSG00000078124</t>
  </si>
  <si>
    <t>ENSP00000434480</t>
  </si>
  <si>
    <t>ACER3</t>
  </si>
  <si>
    <t>Q9NUN7</t>
  </si>
  <si>
    <t>9-263</t>
  </si>
  <si>
    <t>ENSG00000116062</t>
  </si>
  <si>
    <t>ENSP00000234420</t>
  </si>
  <si>
    <t>MSH6</t>
  </si>
  <si>
    <t>P52701</t>
  </si>
  <si>
    <t>PF00488;PF00855;PF01624;PF05190;PF05188;PF05192</t>
  </si>
  <si>
    <t>1130-1324;90-184;407-526;932-1024;537-703;738-1064</t>
  </si>
  <si>
    <t>ENSG00000166260</t>
  </si>
  <si>
    <t>ENSP00000459901</t>
  </si>
  <si>
    <t>COX11</t>
  </si>
  <si>
    <t>Q9Y6N1</t>
  </si>
  <si>
    <t>PF04442</t>
  </si>
  <si>
    <t>113-263</t>
  </si>
  <si>
    <t>ENSG00000165685</t>
  </si>
  <si>
    <t>ENSP00000371348</t>
  </si>
  <si>
    <t>TMEM52B</t>
  </si>
  <si>
    <t>Q4KMG9</t>
  </si>
  <si>
    <t>26-163</t>
  </si>
  <si>
    <t>ENSG00000104722</t>
  </si>
  <si>
    <t>ENSP00000221166</t>
  </si>
  <si>
    <t>NEFM</t>
  </si>
  <si>
    <t>P07197</t>
  </si>
  <si>
    <t>100-411;9-99</t>
  </si>
  <si>
    <t>ENSG00000070404</t>
  </si>
  <si>
    <t>ENSP00000166139</t>
  </si>
  <si>
    <t>FSTL3</t>
  </si>
  <si>
    <t>O95633</t>
  </si>
  <si>
    <t>PF07648;PF07648;PF09289</t>
  </si>
  <si>
    <t>120-167;195-243;99-119</t>
  </si>
  <si>
    <t>ENSG00000119900</t>
  </si>
  <si>
    <t>ENSP00000359464</t>
  </si>
  <si>
    <t>OGFRL1</t>
  </si>
  <si>
    <t>Q5TC84</t>
  </si>
  <si>
    <t>PF04664</t>
  </si>
  <si>
    <t>113-319</t>
  </si>
  <si>
    <t>ENSG00000250844</t>
  </si>
  <si>
    <t>ENSP00000423503</t>
  </si>
  <si>
    <t>USP17L18</t>
  </si>
  <si>
    <t>D6R9N7</t>
  </si>
  <si>
    <t>80-372;364-457</t>
  </si>
  <si>
    <t>ENSG00000079462</t>
  </si>
  <si>
    <t>ENSP00000444935</t>
  </si>
  <si>
    <t>PAFAH1B3</t>
  </si>
  <si>
    <t>Q15102</t>
  </si>
  <si>
    <t>ENSG00000127824</t>
  </si>
  <si>
    <t>ENSP00000248437</t>
  </si>
  <si>
    <t>TUBA4A</t>
  </si>
  <si>
    <t>P68366</t>
  </si>
  <si>
    <t>ENSG00000068650</t>
  </si>
  <si>
    <t>ENSP00000364781</t>
  </si>
  <si>
    <t>ATP11A</t>
  </si>
  <si>
    <t>E9PEJ6</t>
  </si>
  <si>
    <t>476-587;124-377;26-97;851-1103</t>
  </si>
  <si>
    <t>ENSG00000117643</t>
  </si>
  <si>
    <t>ENSP00000363452</t>
  </si>
  <si>
    <t>MAN1C1</t>
  </si>
  <si>
    <t>Q9NR34</t>
  </si>
  <si>
    <t>181-617</t>
  </si>
  <si>
    <t>ENSG00000203734</t>
  </si>
  <si>
    <t>ENSP00000356655</t>
  </si>
  <si>
    <t>ECT2L</t>
  </si>
  <si>
    <t>Q008S8</t>
  </si>
  <si>
    <t>PF14252;PF12937;PF00621</t>
  </si>
  <si>
    <t>290-460;79-124;570-752</t>
  </si>
  <si>
    <t>ENSG00000101222</t>
  </si>
  <si>
    <t>ENSP00000369080</t>
  </si>
  <si>
    <t>SPEF1</t>
  </si>
  <si>
    <t>Q9Y4P9</t>
  </si>
  <si>
    <t>ENSG00000122884</t>
  </si>
  <si>
    <t>ENSP00000307318</t>
  </si>
  <si>
    <t>P4HA1</t>
  </si>
  <si>
    <t>P13674</t>
  </si>
  <si>
    <t>415-518;24-155</t>
  </si>
  <si>
    <t>ENSG00000154229</t>
  </si>
  <si>
    <t>ENSP00000408695</t>
  </si>
  <si>
    <t>PRKCA</t>
  </si>
  <si>
    <t>P17252</t>
  </si>
  <si>
    <t>37-89;102-154;339-597;171-277;623-658</t>
  </si>
  <si>
    <t>ENSG00000119487</t>
  </si>
  <si>
    <t>ENSP00000362597</t>
  </si>
  <si>
    <t>MAPKAP1</t>
  </si>
  <si>
    <t>Q9BPZ7</t>
  </si>
  <si>
    <t>PF16978;PF16979;PF05422</t>
  </si>
  <si>
    <t>139-276;381-488;18-129</t>
  </si>
  <si>
    <t>ENSG00000125741</t>
  </si>
  <si>
    <t>ENSP00000319817</t>
  </si>
  <si>
    <t>OPA3</t>
  </si>
  <si>
    <t>Q9H6K4</t>
  </si>
  <si>
    <t>PF07047</t>
  </si>
  <si>
    <t>6-129</t>
  </si>
  <si>
    <t>ENSG00000176410</t>
  </si>
  <si>
    <t>ENSP00000378605</t>
  </si>
  <si>
    <t>DNAJC30</t>
  </si>
  <si>
    <t>Q96LL9</t>
  </si>
  <si>
    <t>ENSG00000198754</t>
  </si>
  <si>
    <t>ENSP00000361914</t>
  </si>
  <si>
    <t>OXCT2</t>
  </si>
  <si>
    <t>Q9BYC2</t>
  </si>
  <si>
    <t>PF01144;PF01144</t>
  </si>
  <si>
    <t>43-272;299-498</t>
  </si>
  <si>
    <t>ENSG00000188340</t>
  </si>
  <si>
    <t>ENSP00000344101</t>
  </si>
  <si>
    <t>OR6N2</t>
  </si>
  <si>
    <t>Q8NGY6</t>
  </si>
  <si>
    <t>ENSG00000151650</t>
  </si>
  <si>
    <t>ENSP00000357556</t>
  </si>
  <si>
    <t>VENTX</t>
  </si>
  <si>
    <t>O95231</t>
  </si>
  <si>
    <t>92-148</t>
  </si>
  <si>
    <t>ENSG00000181001</t>
  </si>
  <si>
    <t>ENSP00000493272</t>
  </si>
  <si>
    <t>OR52N1</t>
  </si>
  <si>
    <t>Q8NH53</t>
  </si>
  <si>
    <t>ENSG00000123552</t>
  </si>
  <si>
    <t>ENSP00000424372</t>
  </si>
  <si>
    <t>USP45</t>
  </si>
  <si>
    <t>Q70EL2</t>
  </si>
  <si>
    <t>190-810;61-139</t>
  </si>
  <si>
    <t>ENSG00000120526</t>
  </si>
  <si>
    <t>ENSP00000239690</t>
  </si>
  <si>
    <t>NUDCD1</t>
  </si>
  <si>
    <t>Q96RS6</t>
  </si>
  <si>
    <t>276-350</t>
  </si>
  <si>
    <t>ENSG00000151952</t>
  </si>
  <si>
    <t>ENSP00000408581</t>
  </si>
  <si>
    <t>TMEM132D</t>
  </si>
  <si>
    <t>Q14C87</t>
  </si>
  <si>
    <t>49-179;886-972;436-779</t>
  </si>
  <si>
    <t>ENSG00000161057</t>
  </si>
  <si>
    <t>ENSP00000502939</t>
  </si>
  <si>
    <t>PSMC2</t>
  </si>
  <si>
    <t>A0A140VK70</t>
  </si>
  <si>
    <t>212-345;367-411</t>
  </si>
  <si>
    <t>ENSG00000233323</t>
  </si>
  <si>
    <t>ENSP00000449211</t>
  </si>
  <si>
    <t>A0A140TA52</t>
  </si>
  <si>
    <t>ENSG00000157119</t>
  </si>
  <si>
    <t>ENSP00000287777</t>
  </si>
  <si>
    <t>KLHL40</t>
  </si>
  <si>
    <t>Q2TBA0</t>
  </si>
  <si>
    <t>133-239;23-128;452-497;499-540;546-596</t>
  </si>
  <si>
    <t>ENSG00000104432</t>
  </si>
  <si>
    <t>ENSP00000263851</t>
  </si>
  <si>
    <t>IL7</t>
  </si>
  <si>
    <t>P13232</t>
  </si>
  <si>
    <t>PF01415</t>
  </si>
  <si>
    <t>26-177</t>
  </si>
  <si>
    <t>ENSG00000146416</t>
  </si>
  <si>
    <t>ENSP00000275235</t>
  </si>
  <si>
    <t>AIG1</t>
  </si>
  <si>
    <t>Q9NVV5</t>
  </si>
  <si>
    <t>PF04750</t>
  </si>
  <si>
    <t>ENSG00000136457</t>
  </si>
  <si>
    <t>ENSP00000258969</t>
  </si>
  <si>
    <t>CHAD</t>
  </si>
  <si>
    <t>O15335</t>
  </si>
  <si>
    <t>PF00560;PF13855;PF13855;PF13855;PF01462</t>
  </si>
  <si>
    <t>221-242;75-135;147-207;244-301;22-50</t>
  </si>
  <si>
    <t>ENSG00000144339</t>
  </si>
  <si>
    <t>ENSP00000272771</t>
  </si>
  <si>
    <t>TMEFF2</t>
  </si>
  <si>
    <t>Q9UIK5</t>
  </si>
  <si>
    <t>90-135;181-227</t>
  </si>
  <si>
    <t>ENSG00000174173</t>
  </si>
  <si>
    <t>ENSP00000312356</t>
  </si>
  <si>
    <t>TRMT10C</t>
  </si>
  <si>
    <t>Q7L0Y3</t>
  </si>
  <si>
    <t>212-380</t>
  </si>
  <si>
    <t>ENSG00000115091</t>
  </si>
  <si>
    <t>ENSP00000263238</t>
  </si>
  <si>
    <t>ACTR3</t>
  </si>
  <si>
    <t>P61158</t>
  </si>
  <si>
    <t>2-412</t>
  </si>
  <si>
    <t>ENSG00000142556</t>
  </si>
  <si>
    <t>ENSP00000270649</t>
  </si>
  <si>
    <t>ZNF614</t>
  </si>
  <si>
    <t>Q8N883</t>
  </si>
  <si>
    <t>287-309;315-337;343-365;371-393;399-421;427-449;483-505;511-533;539-561;7-48</t>
  </si>
  <si>
    <t>ENSG00000100941</t>
  </si>
  <si>
    <t>ENSP00000216832</t>
  </si>
  <si>
    <t>PNN</t>
  </si>
  <si>
    <t>Q9H307</t>
  </si>
  <si>
    <t>PF04697;PF04696</t>
  </si>
  <si>
    <t>1-132;136-261</t>
  </si>
  <si>
    <t>ENSG00000160688</t>
  </si>
  <si>
    <t>ENSP00000292180</t>
  </si>
  <si>
    <t>FLAD1</t>
  </si>
  <si>
    <t>Q8NFF5</t>
  </si>
  <si>
    <t>PF01507;PF01507;PF00994</t>
  </si>
  <si>
    <t>398-480;463-555;114-276</t>
  </si>
  <si>
    <t>ENSG00000173467</t>
  </si>
  <si>
    <t>ENSP00000308606</t>
  </si>
  <si>
    <t>AGR3</t>
  </si>
  <si>
    <t>Q8TD06</t>
  </si>
  <si>
    <t>43-124</t>
  </si>
  <si>
    <t>ENSG00000067840</t>
  </si>
  <si>
    <t>ENSP00000377355</t>
  </si>
  <si>
    <t>PDZD4</t>
  </si>
  <si>
    <t>Q17RL8</t>
  </si>
  <si>
    <t>136-218</t>
  </si>
  <si>
    <t>ENSG00000113013</t>
  </si>
  <si>
    <t>ENSP00000297185</t>
  </si>
  <si>
    <t>HSPA9</t>
  </si>
  <si>
    <t>P38646</t>
  </si>
  <si>
    <t>55-653</t>
  </si>
  <si>
    <t>ENSG00000155307</t>
  </si>
  <si>
    <t>ENSP00000493867</t>
  </si>
  <si>
    <t>SAMSN1</t>
  </si>
  <si>
    <t>A0A2R8Y4K8</t>
  </si>
  <si>
    <t>PF07647;PF12485</t>
  </si>
  <si>
    <t>534-599;313-460</t>
  </si>
  <si>
    <t>ENSG00000117143</t>
  </si>
  <si>
    <t>ENSP00000356902</t>
  </si>
  <si>
    <t>UAP1</t>
  </si>
  <si>
    <t>Q16222</t>
  </si>
  <si>
    <t>45-472</t>
  </si>
  <si>
    <t>ENSG00000038002</t>
  </si>
  <si>
    <t>ENSP00000264595</t>
  </si>
  <si>
    <t>AGA</t>
  </si>
  <si>
    <t>P20933</t>
  </si>
  <si>
    <t>31-336</t>
  </si>
  <si>
    <t>ENSG00000205846</t>
  </si>
  <si>
    <t>ENSP00000371505</t>
  </si>
  <si>
    <t>CLEC6A</t>
  </si>
  <si>
    <t>Q6EIG7</t>
  </si>
  <si>
    <t>96-204</t>
  </si>
  <si>
    <t>ENSG00000163882</t>
  </si>
  <si>
    <t>ENSP00000415536</t>
  </si>
  <si>
    <t>POLR2H</t>
  </si>
  <si>
    <t>P52434</t>
  </si>
  <si>
    <t>PF03870</t>
  </si>
  <si>
    <t>7-147</t>
  </si>
  <si>
    <t>ENSG00000163739</t>
  </si>
  <si>
    <t>ENSP00000379110</t>
  </si>
  <si>
    <t>CXCL1</t>
  </si>
  <si>
    <t>P09341</t>
  </si>
  <si>
    <t>ENSG00000196353</t>
  </si>
  <si>
    <t>ENSP00000424853</t>
  </si>
  <si>
    <t>CPNE4</t>
  </si>
  <si>
    <t>Q96A23</t>
  </si>
  <si>
    <t>326-543;26-132;159-265</t>
  </si>
  <si>
    <t>ENSG00000168928</t>
  </si>
  <si>
    <t>ENSP00000303963</t>
  </si>
  <si>
    <t>Q6GPI1</t>
  </si>
  <si>
    <t>ENSG00000100364</t>
  </si>
  <si>
    <t>ENSP00000251993</t>
  </si>
  <si>
    <t>KIAA0930</t>
  </si>
  <si>
    <t>Q6ICG6</t>
  </si>
  <si>
    <t>PF09741</t>
  </si>
  <si>
    <t>ENSG00000198026</t>
  </si>
  <si>
    <t>ENSP00000325326</t>
  </si>
  <si>
    <t>ZNF335</t>
  </si>
  <si>
    <t>Q9H4Z2</t>
  </si>
  <si>
    <t>PF13909;PF13894</t>
  </si>
  <si>
    <t>1075-1099;562-585</t>
  </si>
  <si>
    <t>ENSG00000174446</t>
  </si>
  <si>
    <t>ENSP00000319597</t>
  </si>
  <si>
    <t>SNAPC5</t>
  </si>
  <si>
    <t>O75971</t>
  </si>
  <si>
    <t>PF15497</t>
  </si>
  <si>
    <t>ENSG00000157999</t>
  </si>
  <si>
    <t>ENSP00000386502</t>
  </si>
  <si>
    <t>ANKRD61</t>
  </si>
  <si>
    <t>A6NGH8</t>
  </si>
  <si>
    <t>168-221;248-337</t>
  </si>
  <si>
    <t>ENSG00000177595</t>
  </si>
  <si>
    <t>ENSP00000337797</t>
  </si>
  <si>
    <t>PIDD1</t>
  </si>
  <si>
    <t>Q9HB75</t>
  </si>
  <si>
    <t>PF13855;PF13855;PF13855;PF13855;PF00531;PF00791;PF00791;PF10461</t>
  </si>
  <si>
    <t>125-183;171-229;194-252;218-275;790-873;323-417;456-545;421-453</t>
  </si>
  <si>
    <t>ENSG00000145309</t>
  </si>
  <si>
    <t>ENSP00000273936</t>
  </si>
  <si>
    <t>CABS1</t>
  </si>
  <si>
    <t>Q96KC9</t>
  </si>
  <si>
    <t>PF15367</t>
  </si>
  <si>
    <t>ENSG00000183695</t>
  </si>
  <si>
    <t>ENSP00000333800</t>
  </si>
  <si>
    <t>MRGPRX2</t>
  </si>
  <si>
    <t>Q96LB1</t>
  </si>
  <si>
    <t>47-279</t>
  </si>
  <si>
    <t>ENSG00000061918</t>
  </si>
  <si>
    <t>ENSP00000498984</t>
  </si>
  <si>
    <t>GUCY1B1</t>
  </si>
  <si>
    <t>A0A494C1B9</t>
  </si>
  <si>
    <t>50-198;444-638;238-438</t>
  </si>
  <si>
    <t>ENSG00000198015</t>
  </si>
  <si>
    <t>ENSP00000473798</t>
  </si>
  <si>
    <t>MRPL42</t>
  </si>
  <si>
    <t>S4R2Z7</t>
  </si>
  <si>
    <t>PF10210</t>
  </si>
  <si>
    <t>ENSG00000236446</t>
  </si>
  <si>
    <t>ENSP00000360360</t>
  </si>
  <si>
    <t>CT47B1</t>
  </si>
  <si>
    <t>P0C2W7</t>
  </si>
  <si>
    <t>ENSG00000198855</t>
  </si>
  <si>
    <t>ENSP00000446479</t>
  </si>
  <si>
    <t>FICD</t>
  </si>
  <si>
    <t>Q9BVA6</t>
  </si>
  <si>
    <t>PF02661</t>
  </si>
  <si>
    <t>284-381</t>
  </si>
  <si>
    <t>ENSG00000168228</t>
  </si>
  <si>
    <t>ENSP00000303468</t>
  </si>
  <si>
    <t>ZCCHC4</t>
  </si>
  <si>
    <t>Q9H5U6</t>
  </si>
  <si>
    <t>PF10237;PF06839</t>
  </si>
  <si>
    <t>166-345;38-82</t>
  </si>
  <si>
    <t>ENSG00000184923</t>
  </si>
  <si>
    <t>ENSP00000371126</t>
  </si>
  <si>
    <t>NUTM2A</t>
  </si>
  <si>
    <t>Q8IVF1</t>
  </si>
  <si>
    <t>ENSG00000135824</t>
  </si>
  <si>
    <t>ENSP00000258302</t>
  </si>
  <si>
    <t>RGS8</t>
  </si>
  <si>
    <t>P57771</t>
  </si>
  <si>
    <t>56-171</t>
  </si>
  <si>
    <t>ENSG00000181444</t>
  </si>
  <si>
    <t>ENSP00000304769</t>
  </si>
  <si>
    <t>ZNF467</t>
  </si>
  <si>
    <t>Q7Z7K2</t>
  </si>
  <si>
    <t>188-210;216-238;244-266;272-294;300-322;487-509;515-537;543-565</t>
  </si>
  <si>
    <t>ENSG00000219607</t>
  </si>
  <si>
    <t>ENSP00000393832</t>
  </si>
  <si>
    <t>PPP1R3G</t>
  </si>
  <si>
    <t>B7ZBB8</t>
  </si>
  <si>
    <t>212-350</t>
  </si>
  <si>
    <t>ENSG00000058600</t>
  </si>
  <si>
    <t>ENSP00000299853</t>
  </si>
  <si>
    <t>POLR3E</t>
  </si>
  <si>
    <t>Q9NVU0</t>
  </si>
  <si>
    <t>PF04801</t>
  </si>
  <si>
    <t>5-432</t>
  </si>
  <si>
    <t>ENSG00000148082</t>
  </si>
  <si>
    <t>ENSP00000364995</t>
  </si>
  <si>
    <t>SHC3</t>
  </si>
  <si>
    <t>Q92529</t>
  </si>
  <si>
    <t>155-311;499-570</t>
  </si>
  <si>
    <t>ENSG00000115942</t>
  </si>
  <si>
    <t>ENSP00000234296</t>
  </si>
  <si>
    <t>ORC2</t>
  </si>
  <si>
    <t>Q13416</t>
  </si>
  <si>
    <t>PF04084</t>
  </si>
  <si>
    <t>255-565</t>
  </si>
  <si>
    <t>ENSG00000144233</t>
  </si>
  <si>
    <t>ENSP00000272647</t>
  </si>
  <si>
    <t>AMMECR1L</t>
  </si>
  <si>
    <t>Q6DCA0</t>
  </si>
  <si>
    <t>109-280</t>
  </si>
  <si>
    <t>ENSG00000197838</t>
  </si>
  <si>
    <t>ENSP00000332679</t>
  </si>
  <si>
    <t>CYP2A13</t>
  </si>
  <si>
    <t>Q16696</t>
  </si>
  <si>
    <t>ENSG00000019549</t>
  </si>
  <si>
    <t>ENSP00000020945</t>
  </si>
  <si>
    <t>SNAI2</t>
  </si>
  <si>
    <t>O43623</t>
  </si>
  <si>
    <t>128-150;159-181;185-207;213-235;241-262</t>
  </si>
  <si>
    <t>ENSG00000187187</t>
  </si>
  <si>
    <t>ENSP00000339823</t>
  </si>
  <si>
    <t>ZNF546</t>
  </si>
  <si>
    <t>Q86UE3</t>
  </si>
  <si>
    <t>PF13912;PF00096;PF00096;PF00096;PF00096;PF00096;PF00096;PF00096;PF00096;PF00096;PF00096;PF00096;PF00096;PF00096;PF00096;PF00096;PF00096;PF00096;PF00096;PF00096;PF01352</t>
  </si>
  <si>
    <t>469-494;217-239;245-267;273-295;301-323;329-351;357-379;385-407;413-435;441-463;497-519;525-547;553-575;581-603;609-631;637-659;665-687;721-743;777-799;805-827;59-100</t>
  </si>
  <si>
    <t>ENSG00000173320</t>
  </si>
  <si>
    <t>ENSP00000311257</t>
  </si>
  <si>
    <t>STOX2</t>
  </si>
  <si>
    <t>Q9P2F5</t>
  </si>
  <si>
    <t>63-141</t>
  </si>
  <si>
    <t>ENSG00000102760</t>
  </si>
  <si>
    <t>ENSP00000368664</t>
  </si>
  <si>
    <t>RGCC</t>
  </si>
  <si>
    <t>Q9H4X1</t>
  </si>
  <si>
    <t>PF15151</t>
  </si>
  <si>
    <t>ENSG00000178538</t>
  </si>
  <si>
    <t>ENSP00000314407</t>
  </si>
  <si>
    <t>CA8</t>
  </si>
  <si>
    <t>P35219</t>
  </si>
  <si>
    <t>28-288</t>
  </si>
  <si>
    <t>ENSG00000107077</t>
  </si>
  <si>
    <t>ENSP00000370710</t>
  </si>
  <si>
    <t>KDM4C</t>
  </si>
  <si>
    <t>Q9H3R0</t>
  </si>
  <si>
    <t>177-293;17-51;882-916;940-974;712-747;753-864</t>
  </si>
  <si>
    <t>ENSG00000283776</t>
  </si>
  <si>
    <t>ENSP00000491332</t>
  </si>
  <si>
    <t>TAF11L13</t>
  </si>
  <si>
    <t>A0A1W2PPH5</t>
  </si>
  <si>
    <t>ENSG00000140675</t>
  </si>
  <si>
    <t>ENSP00000327943</t>
  </si>
  <si>
    <t>SLC5A2</t>
  </si>
  <si>
    <t>P31639</t>
  </si>
  <si>
    <t>55-492</t>
  </si>
  <si>
    <t>ENSG00000104231</t>
  </si>
  <si>
    <t>ENSP00000220669</t>
  </si>
  <si>
    <t>ZFAND1</t>
  </si>
  <si>
    <t>Q8TCF1</t>
  </si>
  <si>
    <t>PF01428;PF01428</t>
  </si>
  <si>
    <t>10-48;64-102</t>
  </si>
  <si>
    <t>ENSG00000110660</t>
  </si>
  <si>
    <t>ENSP00000436785</t>
  </si>
  <si>
    <t>SLC35F2</t>
  </si>
  <si>
    <t>Q8IXU6</t>
  </si>
  <si>
    <t>35-334</t>
  </si>
  <si>
    <t>ENSG00000186472</t>
  </si>
  <si>
    <t>ENSP00000334319</t>
  </si>
  <si>
    <t>PCLO</t>
  </si>
  <si>
    <t>Q9Y6V0</t>
  </si>
  <si>
    <t>PF00168;PF00168;PF05715;PF05715;PF00595</t>
  </si>
  <si>
    <t>4707-4825;5024-5134;587-646;1057-1115;4502-4589</t>
  </si>
  <si>
    <t>ENSG00000159556</t>
  </si>
  <si>
    <t>ENSP00000290759</t>
  </si>
  <si>
    <t>ISL2</t>
  </si>
  <si>
    <t>Q96A47</t>
  </si>
  <si>
    <t>192-248;27-85;89-145</t>
  </si>
  <si>
    <t>ENSG00000116251</t>
  </si>
  <si>
    <t>ENSP00000346088</t>
  </si>
  <si>
    <t>RPL22</t>
  </si>
  <si>
    <t>P35268</t>
  </si>
  <si>
    <t>ENSG00000152454</t>
  </si>
  <si>
    <t>ENSP00000282308</t>
  </si>
  <si>
    <t>ZNF256</t>
  </si>
  <si>
    <t>Q9Y2P7</t>
  </si>
  <si>
    <t>239-261;267-289;295-317;323-345;351-373;379-401;407-429;435-457;463-485;491-513;519-541;547-569;575-597;603-625;13-54</t>
  </si>
  <si>
    <t>ENSG00000169783</t>
  </si>
  <si>
    <t>ENSP00000347451</t>
  </si>
  <si>
    <t>LINGO1</t>
  </si>
  <si>
    <t>Q96FE5</t>
  </si>
  <si>
    <t>426-514;71-131;95-155;119-179;143-203;311-371</t>
  </si>
  <si>
    <t>ENSG00000085224</t>
  </si>
  <si>
    <t>ENSP00000362441</t>
  </si>
  <si>
    <t>ATRX</t>
  </si>
  <si>
    <t>P46100</t>
  </si>
  <si>
    <t>PF00176;PF00271;PF17981</t>
  </si>
  <si>
    <t>1536-1889;2018-2155;158-213</t>
  </si>
  <si>
    <t>ENSG00000067365</t>
  </si>
  <si>
    <t>ENSP00000371345</t>
  </si>
  <si>
    <t>METTL22</t>
  </si>
  <si>
    <t>Q9BUU2</t>
  </si>
  <si>
    <t>164-348</t>
  </si>
  <si>
    <t>ENSG00000012822</t>
  </si>
  <si>
    <t>ENSP00000449960</t>
  </si>
  <si>
    <t>CALCOCO1</t>
  </si>
  <si>
    <t>Q9P1Z2</t>
  </si>
  <si>
    <t>PF17751;PF18112;PF07888</t>
  </si>
  <si>
    <t>15-118;654-680;122-596</t>
  </si>
  <si>
    <t>ENSG00000171759</t>
  </si>
  <si>
    <t>ENSP00000448059</t>
  </si>
  <si>
    <t>PAH</t>
  </si>
  <si>
    <t>P00439</t>
  </si>
  <si>
    <t>PF01842;PF00351</t>
  </si>
  <si>
    <t>35-100;119-449</t>
  </si>
  <si>
    <t>ENSG00000066405</t>
  </si>
  <si>
    <t>ENSP00000183605</t>
  </si>
  <si>
    <t>CLDN18</t>
  </si>
  <si>
    <t>P56856</t>
  </si>
  <si>
    <t>4-192</t>
  </si>
  <si>
    <t>ENSG00000047579</t>
  </si>
  <si>
    <t>ENSP00000341680</t>
  </si>
  <si>
    <t>DTNBP1</t>
  </si>
  <si>
    <t>Q96EV8</t>
  </si>
  <si>
    <t>175-320</t>
  </si>
  <si>
    <t>ENSG00000161904</t>
  </si>
  <si>
    <t>ENSP00000478539</t>
  </si>
  <si>
    <t>LEMD2</t>
  </si>
  <si>
    <t>Q8NC56</t>
  </si>
  <si>
    <t>1-39;241-495</t>
  </si>
  <si>
    <t>ENSG00000170788</t>
  </si>
  <si>
    <t>ENSP00000361276</t>
  </si>
  <si>
    <t>DYDC1</t>
  </si>
  <si>
    <t>Q8WWB3</t>
  </si>
  <si>
    <t>ENSG00000185347</t>
  </si>
  <si>
    <t>ENSP00000376308</t>
  </si>
  <si>
    <t>TEDC1</t>
  </si>
  <si>
    <t>Q86SX3</t>
  </si>
  <si>
    <t>PF14970;PF14971</t>
  </si>
  <si>
    <t>45-227;333-493</t>
  </si>
  <si>
    <t>ENSG00000152894</t>
  </si>
  <si>
    <t>ENSP00000357190</t>
  </si>
  <si>
    <t>PTPRK</t>
  </si>
  <si>
    <t>E9PGC5</t>
  </si>
  <si>
    <t>PF00629;PF07679;PF00102;PF00102;PF18861;PF00041;PF00041</t>
  </si>
  <si>
    <t>36-193;197-288;937-1173;1233-1467;621-779;292-376;493-583</t>
  </si>
  <si>
    <t>ENSG00000114554</t>
  </si>
  <si>
    <t>ENSP00000377061</t>
  </si>
  <si>
    <t>PLXNA1</t>
  </si>
  <si>
    <t>Q9UIW2</t>
  </si>
  <si>
    <t>864-958;961-1044;1048-1146;1150-1237;713-807;569-659;514-564;808-862;53-493;1318-1866</t>
  </si>
  <si>
    <t>ENSG00000156050</t>
  </si>
  <si>
    <t>ENSP00000499021</t>
  </si>
  <si>
    <t>FAM161B</t>
  </si>
  <si>
    <t>Q96MY7</t>
  </si>
  <si>
    <t>167-536</t>
  </si>
  <si>
    <t>ENSG00000124177</t>
  </si>
  <si>
    <t>ENSP00000362330</t>
  </si>
  <si>
    <t>CHD6</t>
  </si>
  <si>
    <t>Q8TD26</t>
  </si>
  <si>
    <t>PF00176;PF00271;PF00385;PF00385</t>
  </si>
  <si>
    <t>436-751;783-897;292-354;375-429</t>
  </si>
  <si>
    <t>ENSG00000139514</t>
  </si>
  <si>
    <t>ENSP00000370128</t>
  </si>
  <si>
    <t>SLC7A1</t>
  </si>
  <si>
    <t>P30825</t>
  </si>
  <si>
    <t>558-608;32-446</t>
  </si>
  <si>
    <t>ENSG00000261236</t>
  </si>
  <si>
    <t>ENSP00000455106</t>
  </si>
  <si>
    <t>BOP1</t>
  </si>
  <si>
    <t>Q14137</t>
  </si>
  <si>
    <t>PF08145;PF00400;PF00400;PF00400</t>
  </si>
  <si>
    <t>144-402;403-441;653-689;704-746</t>
  </si>
  <si>
    <t>ENSG00000099810</t>
  </si>
  <si>
    <t>ENSP00000463424</t>
  </si>
  <si>
    <t>MTAP</t>
  </si>
  <si>
    <t>Q13126</t>
  </si>
  <si>
    <t>11-256</t>
  </si>
  <si>
    <t>ENSG00000107960</t>
  </si>
  <si>
    <t>ENSP00000224950</t>
  </si>
  <si>
    <t>STN1</t>
  </si>
  <si>
    <t>Q9H668</t>
  </si>
  <si>
    <t>PF01336;PF09170</t>
  </si>
  <si>
    <t>57-155;157-334</t>
  </si>
  <si>
    <t>ENSG00000007372</t>
  </si>
  <si>
    <t>ENSP00000491948</t>
  </si>
  <si>
    <t>PAX6</t>
  </si>
  <si>
    <t>A0A1W2PQG7</t>
  </si>
  <si>
    <t>4-128;211-267</t>
  </si>
  <si>
    <t>ENSG00000140379</t>
  </si>
  <si>
    <t>ENSP00000267953</t>
  </si>
  <si>
    <t>BCL2A1</t>
  </si>
  <si>
    <t>Q16548</t>
  </si>
  <si>
    <t>37-140</t>
  </si>
  <si>
    <t>ENSG00000063660</t>
  </si>
  <si>
    <t>ENSP00000264039</t>
  </si>
  <si>
    <t>GPC1</t>
  </si>
  <si>
    <t>P35052</t>
  </si>
  <si>
    <t>11-555</t>
  </si>
  <si>
    <t>ENSG00000174343</t>
  </si>
  <si>
    <t>ENSP00000312663</t>
  </si>
  <si>
    <t>CHRNA9</t>
  </si>
  <si>
    <t>Q9UGM1</t>
  </si>
  <si>
    <t>31-237;244-475</t>
  </si>
  <si>
    <t>ENSG00000166619</t>
  </si>
  <si>
    <t>ENSP00000380320</t>
  </si>
  <si>
    <t>BLCAP</t>
  </si>
  <si>
    <t>P62952</t>
  </si>
  <si>
    <t>PF06726</t>
  </si>
  <si>
    <t>ENSG00000154370</t>
  </si>
  <si>
    <t>ENSP00000284551</t>
  </si>
  <si>
    <t>TRIM11</t>
  </si>
  <si>
    <t>Q96F44</t>
  </si>
  <si>
    <t>289-337;341-451;16-56;87-128</t>
  </si>
  <si>
    <t>ENSG00000107018</t>
  </si>
  <si>
    <t>ENSP00000223862</t>
  </si>
  <si>
    <t>RLN1</t>
  </si>
  <si>
    <t>P04808</t>
  </si>
  <si>
    <t>32-185</t>
  </si>
  <si>
    <t>ENSG00000215356</t>
  </si>
  <si>
    <t>ENSP00000382987</t>
  </si>
  <si>
    <t>ZNF705B</t>
  </si>
  <si>
    <t>P0CI00</t>
  </si>
  <si>
    <t>ENSG00000171133</t>
  </si>
  <si>
    <t>ENSP00000363550</t>
  </si>
  <si>
    <t>OR2K2</t>
  </si>
  <si>
    <t>A0A494BX18</t>
  </si>
  <si>
    <t>ENSG00000113070</t>
  </si>
  <si>
    <t>ENSP00000230990</t>
  </si>
  <si>
    <t>HBEGF</t>
  </si>
  <si>
    <t>Q99075</t>
  </si>
  <si>
    <t>PF00008</t>
  </si>
  <si>
    <t>ENSG00000150594</t>
  </si>
  <si>
    <t>ENSP00000280155</t>
  </si>
  <si>
    <t>ADRA2A</t>
  </si>
  <si>
    <t>P08913</t>
  </si>
  <si>
    <t>50-426</t>
  </si>
  <si>
    <t>ENSG00000100129</t>
  </si>
  <si>
    <t>ENSP00000416892</t>
  </si>
  <si>
    <t>EIF3L</t>
  </si>
  <si>
    <t>B0QY89</t>
  </si>
  <si>
    <t>PF10255</t>
  </si>
  <si>
    <t>195-593</t>
  </si>
  <si>
    <t>ENSG00000184999</t>
  </si>
  <si>
    <t>ENSP00000327569</t>
  </si>
  <si>
    <t>SLC22A10</t>
  </si>
  <si>
    <t>Q63ZE4</t>
  </si>
  <si>
    <t>102-527</t>
  </si>
  <si>
    <t>ENSG00000168263</t>
  </si>
  <si>
    <t>ENSP00000371514</t>
  </si>
  <si>
    <t>KCNV2</t>
  </si>
  <si>
    <t>Q8TDN2</t>
  </si>
  <si>
    <t>99-198;262-504</t>
  </si>
  <si>
    <t>ENSG00000152292</t>
  </si>
  <si>
    <t>ENSP00000498488</t>
  </si>
  <si>
    <t>SH2D6</t>
  </si>
  <si>
    <t>A0A494C0E1</t>
  </si>
  <si>
    <t>251-335</t>
  </si>
  <si>
    <t>ENSG00000148408</t>
  </si>
  <si>
    <t>ENSP00000360406</t>
  </si>
  <si>
    <t>CACNA1B</t>
  </si>
  <si>
    <t>F6RH32</t>
  </si>
  <si>
    <t>94-367;482-721;1150-1428;1471-1720;1793-1870;1729-1782</t>
  </si>
  <si>
    <t>ENSG00000179023</t>
  </si>
  <si>
    <t>ENSP00000383505</t>
  </si>
  <si>
    <t>KLHDC7A</t>
  </si>
  <si>
    <t>Q5VTJ3</t>
  </si>
  <si>
    <t>530-576;578-619</t>
  </si>
  <si>
    <t>ENSG00000106366</t>
  </si>
  <si>
    <t>ENSP00000223095</t>
  </si>
  <si>
    <t>SERPINE1</t>
  </si>
  <si>
    <t>P05121</t>
  </si>
  <si>
    <t>33-402</t>
  </si>
  <si>
    <t>ENSG00000205097</t>
  </si>
  <si>
    <t>ENSP00000424015</t>
  </si>
  <si>
    <t>FRG2</t>
  </si>
  <si>
    <t>Q64ET8</t>
  </si>
  <si>
    <t>60-241</t>
  </si>
  <si>
    <t>ENSG00000111087</t>
  </si>
  <si>
    <t>ENSP00000228682</t>
  </si>
  <si>
    <t>GLI1</t>
  </si>
  <si>
    <t>P08151</t>
  </si>
  <si>
    <t>268-295;301-325;362-387</t>
  </si>
  <si>
    <t>ENSG00000136327</t>
  </si>
  <si>
    <t>ENSP00000258829</t>
  </si>
  <si>
    <t>NKX2-8</t>
  </si>
  <si>
    <t>O15522</t>
  </si>
  <si>
    <t>ENSG00000169139</t>
  </si>
  <si>
    <t>ENSP00000430491</t>
  </si>
  <si>
    <t>UBE2V2</t>
  </si>
  <si>
    <t>H0YBX6</t>
  </si>
  <si>
    <t>19-135</t>
  </si>
  <si>
    <t>ENSG00000163331</t>
  </si>
  <si>
    <t>ENSP00000385306</t>
  </si>
  <si>
    <t>DAPL1</t>
  </si>
  <si>
    <t>H0Y3U5</t>
  </si>
  <si>
    <t>84-167</t>
  </si>
  <si>
    <t>ENSG00000102048</t>
  </si>
  <si>
    <t>ENSP00000369855</t>
  </si>
  <si>
    <t>ASB9</t>
  </si>
  <si>
    <t>Q96DX5</t>
  </si>
  <si>
    <t>PF07525;PF12796;PF12796;PF12796;PF12796</t>
  </si>
  <si>
    <t>255-293;20-99;40-132;96-166;138-229</t>
  </si>
  <si>
    <t>ENSG00000177000</t>
  </si>
  <si>
    <t>ENSP00000365767</t>
  </si>
  <si>
    <t>MTHFR</t>
  </si>
  <si>
    <t>P42898</t>
  </si>
  <si>
    <t>PF02219</t>
  </si>
  <si>
    <t>48-337</t>
  </si>
  <si>
    <t>ENSG00000059769</t>
  </si>
  <si>
    <t>ENSP00000320650</t>
  </si>
  <si>
    <t>DNAJC25</t>
  </si>
  <si>
    <t>Q9H1X3</t>
  </si>
  <si>
    <t>49-121</t>
  </si>
  <si>
    <t>ENSG00000184221</t>
  </si>
  <si>
    <t>ENSP00000371785</t>
  </si>
  <si>
    <t>OLIG1</t>
  </si>
  <si>
    <t>Q8TAK6</t>
  </si>
  <si>
    <t>ENSG00000102879</t>
  </si>
  <si>
    <t>ENSP00000455552</t>
  </si>
  <si>
    <t>CORO1A</t>
  </si>
  <si>
    <t>P31146</t>
  </si>
  <si>
    <t>PF16300;PF08954;PF08953;PF00400;PF00400;PF00400</t>
  </si>
  <si>
    <t>345-387;410-461;4-69;72-110;121-160;167-204</t>
  </si>
  <si>
    <t>ENSG00000166573</t>
  </si>
  <si>
    <t>ENSP00000299727</t>
  </si>
  <si>
    <t>GALR1</t>
  </si>
  <si>
    <t>P47211</t>
  </si>
  <si>
    <t>50-303</t>
  </si>
  <si>
    <t>ENSG00000130520</t>
  </si>
  <si>
    <t>ENSP00000477443</t>
  </si>
  <si>
    <t>LSM4</t>
  </si>
  <si>
    <t>V9GZ56</t>
  </si>
  <si>
    <t>ENSG00000162032</t>
  </si>
  <si>
    <t>ENSP00000457206</t>
  </si>
  <si>
    <t>SPSB3</t>
  </si>
  <si>
    <t>Q6PJ21</t>
  </si>
  <si>
    <t>148-270</t>
  </si>
  <si>
    <t>ENSG00000205629</t>
  </si>
  <si>
    <t>ENSP00000382021</t>
  </si>
  <si>
    <t>LCMT1</t>
  </si>
  <si>
    <t>Q9UIC8</t>
  </si>
  <si>
    <t>PF04072</t>
  </si>
  <si>
    <t>25-217</t>
  </si>
  <si>
    <t>ENSG00000070669</t>
  </si>
  <si>
    <t>ENSP00000175506</t>
  </si>
  <si>
    <t>ASNS</t>
  </si>
  <si>
    <t>P08243</t>
  </si>
  <si>
    <t>PF00733;PF00733;PF13537</t>
  </si>
  <si>
    <t>234-395;381-547;47-166</t>
  </si>
  <si>
    <t>ENSG00000197887</t>
  </si>
  <si>
    <t>ENSP00000305469</t>
  </si>
  <si>
    <t>OR1S2</t>
  </si>
  <si>
    <t>Q8NGQ3</t>
  </si>
  <si>
    <t>ENSG00000171481</t>
  </si>
  <si>
    <t>ENSP00000302863</t>
  </si>
  <si>
    <t>OR1L3</t>
  </si>
  <si>
    <t>Q8NH93</t>
  </si>
  <si>
    <t>ENSG00000135355</t>
  </si>
  <si>
    <t>ENSP00000358358</t>
  </si>
  <si>
    <t>GJA10</t>
  </si>
  <si>
    <t>Q969M2</t>
  </si>
  <si>
    <t>ENSG00000175970</t>
  </si>
  <si>
    <t>ENSP00000344942</t>
  </si>
  <si>
    <t>UNC119B</t>
  </si>
  <si>
    <t>A6NIH7</t>
  </si>
  <si>
    <t>88-247</t>
  </si>
  <si>
    <t>ENSG00000135835</t>
  </si>
  <si>
    <t>ENSP00000356560</t>
  </si>
  <si>
    <t>KIAA1614</t>
  </si>
  <si>
    <t>Q5VZ46</t>
  </si>
  <si>
    <t>354-478</t>
  </si>
  <si>
    <t>ENSG00000127955</t>
  </si>
  <si>
    <t>ENSP00000498091</t>
  </si>
  <si>
    <t>GNAI1</t>
  </si>
  <si>
    <t>P63096</t>
  </si>
  <si>
    <t>ENSG00000134780</t>
  </si>
  <si>
    <t>ENSP00000257215</t>
  </si>
  <si>
    <t>DAGLA</t>
  </si>
  <si>
    <t>Q9Y4D2</t>
  </si>
  <si>
    <t>394-533</t>
  </si>
  <si>
    <t>ENSG00000273594</t>
  </si>
  <si>
    <t>ENSP00000477608</t>
  </si>
  <si>
    <t>P29692</t>
  </si>
  <si>
    <t>197-281;159-186</t>
  </si>
  <si>
    <t>ENSG00000167216</t>
  </si>
  <si>
    <t>ENSP00000348478</t>
  </si>
  <si>
    <t>KATNAL2</t>
  </si>
  <si>
    <t>Q8IYT4</t>
  </si>
  <si>
    <t>PF00004;PF08513;PF17862</t>
  </si>
  <si>
    <t>290-422;27-53;450-497</t>
  </si>
  <si>
    <t>ENSG00000095587</t>
  </si>
  <si>
    <t>ENSP00000350630</t>
  </si>
  <si>
    <t>TLL2</t>
  </si>
  <si>
    <t>Q9Y6L7</t>
  </si>
  <si>
    <t>580-616;732-771;157-350;351-460;464-573;620-729;776-885;889-1002</t>
  </si>
  <si>
    <t>ENSG00000176463</t>
  </si>
  <si>
    <t>ENSP00000320634</t>
  </si>
  <si>
    <t>SLCO3A1</t>
  </si>
  <si>
    <t>Q9UIG8</t>
  </si>
  <si>
    <t>472-513;41-622</t>
  </si>
  <si>
    <t>ENSG00000197363</t>
  </si>
  <si>
    <t>ENSP00000435166</t>
  </si>
  <si>
    <t>ZNF517</t>
  </si>
  <si>
    <t>Q6ZMY9</t>
  </si>
  <si>
    <t>205-227;233-255;261-283;289-311;368-390;396-418;424-446;452-474;13-54</t>
  </si>
  <si>
    <t>ENSG00000166947</t>
  </si>
  <si>
    <t>ENSP00000497777</t>
  </si>
  <si>
    <t>EPB42</t>
  </si>
  <si>
    <t>P16452</t>
  </si>
  <si>
    <t>224-351;475-580;588-686;4-124</t>
  </si>
  <si>
    <t>ENSG00000075073</t>
  </si>
  <si>
    <t>ENSP00000362403</t>
  </si>
  <si>
    <t>TACR2</t>
  </si>
  <si>
    <t>P21452</t>
  </si>
  <si>
    <t>50-307</t>
  </si>
  <si>
    <t>ENSG00000173578</t>
  </si>
  <si>
    <t>ENSP00000310405</t>
  </si>
  <si>
    <t>XCR1</t>
  </si>
  <si>
    <t>P46094</t>
  </si>
  <si>
    <t>48-287</t>
  </si>
  <si>
    <t>ENSG00000143153</t>
  </si>
  <si>
    <t>ENSP00000356790</t>
  </si>
  <si>
    <t>ATP1B1</t>
  </si>
  <si>
    <t>P05026</t>
  </si>
  <si>
    <t>3-297</t>
  </si>
  <si>
    <t>ENSG00000018408</t>
  </si>
  <si>
    <t>ENSP00000419234</t>
  </si>
  <si>
    <t>WWTR1</t>
  </si>
  <si>
    <t>Q9GZV5</t>
  </si>
  <si>
    <t>126-155</t>
  </si>
  <si>
    <t>ENSG00000183018</t>
  </si>
  <si>
    <t>ENSP00000333292</t>
  </si>
  <si>
    <t>SPNS2</t>
  </si>
  <si>
    <t>Q8IVW8</t>
  </si>
  <si>
    <t>108-476</t>
  </si>
  <si>
    <t>ENSG00000141385</t>
  </si>
  <si>
    <t>ENSP00000269143</t>
  </si>
  <si>
    <t>AFG3L2</t>
  </si>
  <si>
    <t>Q9Y4W6</t>
  </si>
  <si>
    <t>344-477;561-744;505-547;146-242</t>
  </si>
  <si>
    <t>ENSG00000137275</t>
  </si>
  <si>
    <t>ENSP00000259808</t>
  </si>
  <si>
    <t>RIPK1</t>
  </si>
  <si>
    <t>Q13546</t>
  </si>
  <si>
    <t>PF07714;PF00531;PF12721</t>
  </si>
  <si>
    <t>18-285;584-669;504-549</t>
  </si>
  <si>
    <t>ENSG00000167671</t>
  </si>
  <si>
    <t>ENSP00000301281</t>
  </si>
  <si>
    <t>UBXN6</t>
  </si>
  <si>
    <t>Q9BZV1</t>
  </si>
  <si>
    <t>PF00789;PF09409</t>
  </si>
  <si>
    <t>332-410;168-255</t>
  </si>
  <si>
    <t>ENSG00000111704</t>
  </si>
  <si>
    <t>ENSP00000229307</t>
  </si>
  <si>
    <t>NANOG</t>
  </si>
  <si>
    <t>Q9H9S0</t>
  </si>
  <si>
    <t>ENSG00000181693</t>
  </si>
  <si>
    <t>ENSP00000493316</t>
  </si>
  <si>
    <t>OR8H1</t>
  </si>
  <si>
    <t>Q8NGG4</t>
  </si>
  <si>
    <t>ENSG00000109906</t>
  </si>
  <si>
    <t>ENSP00000376721</t>
  </si>
  <si>
    <t>ZBTB16</t>
  </si>
  <si>
    <t>Q05516</t>
  </si>
  <si>
    <t>PF00651;PF13912;PF13912;PF00096;PF00096;PF00096</t>
  </si>
  <si>
    <t>24-126;460-485;517-542;491-512;546-568;574-596</t>
  </si>
  <si>
    <t>ENSG00000198791</t>
  </si>
  <si>
    <t>ENSP00000355279</t>
  </si>
  <si>
    <t>CNOT7</t>
  </si>
  <si>
    <t>Q9UIV1</t>
  </si>
  <si>
    <t>PF04857;PF04857</t>
  </si>
  <si>
    <t>15-139;133-238</t>
  </si>
  <si>
    <t>ENSG00000102893</t>
  </si>
  <si>
    <t>ENSP00000313504</t>
  </si>
  <si>
    <t>PHKB</t>
  </si>
  <si>
    <t>Q93100</t>
  </si>
  <si>
    <t>47-878</t>
  </si>
  <si>
    <t>ENSG00000168297</t>
  </si>
  <si>
    <t>ENSP00000348472</t>
  </si>
  <si>
    <t>PXK</t>
  </si>
  <si>
    <t>Q7Z7A4</t>
  </si>
  <si>
    <t>PF00787;PF02205</t>
  </si>
  <si>
    <t>42-122;545-573</t>
  </si>
  <si>
    <t>ENSG00000100652</t>
  </si>
  <si>
    <t>ENSP00000216540</t>
  </si>
  <si>
    <t>SLC10A1</t>
  </si>
  <si>
    <t>Q14973</t>
  </si>
  <si>
    <t>32-213</t>
  </si>
  <si>
    <t>ENSG00000163993</t>
  </si>
  <si>
    <t>ENSP00000296370</t>
  </si>
  <si>
    <t>S100P</t>
  </si>
  <si>
    <t>P25815</t>
  </si>
  <si>
    <t>ENSG00000151365</t>
  </si>
  <si>
    <t>ENSP00000281030</t>
  </si>
  <si>
    <t>THRSP</t>
  </si>
  <si>
    <t>Q92748</t>
  </si>
  <si>
    <t>1-145</t>
  </si>
  <si>
    <t>ENSG00000116703</t>
  </si>
  <si>
    <t>ENSP00000375855</t>
  </si>
  <si>
    <t>PDC</t>
  </si>
  <si>
    <t>P20941</t>
  </si>
  <si>
    <t>ENSG00000138346</t>
  </si>
  <si>
    <t>ENSP00000351185</t>
  </si>
  <si>
    <t>DNA2</t>
  </si>
  <si>
    <t>P51530</t>
  </si>
  <si>
    <t>PF13087;PF13086;PF13086;PF08696</t>
  </si>
  <si>
    <t>805-1017;625-736;722-798;71-282</t>
  </si>
  <si>
    <t>ENSG00000124731</t>
  </si>
  <si>
    <t>ENSP00000465688</t>
  </si>
  <si>
    <t>TREM1</t>
  </si>
  <si>
    <t>K7EKM5</t>
  </si>
  <si>
    <t>25-134</t>
  </si>
  <si>
    <t>ENSG00000102313</t>
  </si>
  <si>
    <t>ENSP00000218436</t>
  </si>
  <si>
    <t>ITIH6</t>
  </si>
  <si>
    <t>Q6UXX5</t>
  </si>
  <si>
    <t>37-148;283-468;1116-1297</t>
  </si>
  <si>
    <t>ENSG00000166200</t>
  </si>
  <si>
    <t>ENSP00000299259</t>
  </si>
  <si>
    <t>COPS2</t>
  </si>
  <si>
    <t>P61201</t>
  </si>
  <si>
    <t>309-413</t>
  </si>
  <si>
    <t>ENSG00000101282</t>
  </si>
  <si>
    <t>ENSP00000217260</t>
  </si>
  <si>
    <t>RSPO4</t>
  </si>
  <si>
    <t>Q2I0M5</t>
  </si>
  <si>
    <t>35-135</t>
  </si>
  <si>
    <t>ENSG00000079313</t>
  </si>
  <si>
    <t>ENSP00000170168</t>
  </si>
  <si>
    <t>REXO1</t>
  </si>
  <si>
    <t>Q8N1G1</t>
  </si>
  <si>
    <t>PF15870</t>
  </si>
  <si>
    <t>802-962</t>
  </si>
  <si>
    <t>ENSG00000112378</t>
  </si>
  <si>
    <t>ENSP00000397157</t>
  </si>
  <si>
    <t>PERP</t>
  </si>
  <si>
    <t>Q96FX8</t>
  </si>
  <si>
    <t>14-169</t>
  </si>
  <si>
    <t>ENSG00000112425</t>
  </si>
  <si>
    <t>ENSP00000356489</t>
  </si>
  <si>
    <t>EPM2A</t>
  </si>
  <si>
    <t>O95278</t>
  </si>
  <si>
    <t>PF00782;PF00686</t>
  </si>
  <si>
    <t>164-311;9-117</t>
  </si>
  <si>
    <t>ENSG00000137463</t>
  </si>
  <si>
    <t>ENSP00000381928</t>
  </si>
  <si>
    <t>MGARP</t>
  </si>
  <si>
    <t>Q8TDB4</t>
  </si>
  <si>
    <t>PF14962</t>
  </si>
  <si>
    <t>ENSG00000113649</t>
  </si>
  <si>
    <t>ENSP00000296702</t>
  </si>
  <si>
    <t>TCERG1</t>
  </si>
  <si>
    <t>O14776</t>
  </si>
  <si>
    <t>PF01846;PF01846;PF01846;PF01846;PF01846;PF01846;PF00397;PF00397</t>
  </si>
  <si>
    <t>661-709;727-776;794-843;898-949;956-1007;1014-1074;134-162;432-460</t>
  </si>
  <si>
    <t>ENSG00000163884</t>
  </si>
  <si>
    <t>ENSP00000296233</t>
  </si>
  <si>
    <t>KLF15</t>
  </si>
  <si>
    <t>Q9UIH9</t>
  </si>
  <si>
    <t>321-345;351-375;381-403</t>
  </si>
  <si>
    <t>ENSG00000213921</t>
  </si>
  <si>
    <t>ENSP00000491740</t>
  </si>
  <si>
    <t>LEUTX</t>
  </si>
  <si>
    <t>A8MZ59</t>
  </si>
  <si>
    <t>ENSG00000035681</t>
  </si>
  <si>
    <t>ENSP00000411012</t>
  </si>
  <si>
    <t>NSMAF</t>
  </si>
  <si>
    <t>Q92636</t>
  </si>
  <si>
    <t>PF02893;PF02138;PF00400;PF00400;PF00400</t>
  </si>
  <si>
    <t>176-294;303-575;704-740;795-833;877-914</t>
  </si>
  <si>
    <t>ENSG00000173366</t>
  </si>
  <si>
    <t>ENSP00000417517</t>
  </si>
  <si>
    <t>H0Y858</t>
  </si>
  <si>
    <t>PF18837;PF13516;PF13516;PF13855;PF13855;PF13855;PF13855;PF13855;PF13855;PF13855;PF13855;PF00241;PF01582</t>
  </si>
  <si>
    <t>547-576;277-291;727-744;205-252;354-409;424-474;438-500;629-668;663-710;772-819;855-916;47-155;1024-1184</t>
  </si>
  <si>
    <t>ENSG00000284931</t>
  </si>
  <si>
    <t>ENSP00000496470</t>
  </si>
  <si>
    <t>A0A2R8Y7X9</t>
  </si>
  <si>
    <t>ENSG00000151229</t>
  </si>
  <si>
    <t>ENSP00000280871</t>
  </si>
  <si>
    <t>SLC2A13</t>
  </si>
  <si>
    <t>Q96QE2</t>
  </si>
  <si>
    <t>84-425;497-609</t>
  </si>
  <si>
    <t>ENSG00000185418</t>
  </si>
  <si>
    <t>ENSP00000338093</t>
  </si>
  <si>
    <t>TARS3</t>
  </si>
  <si>
    <t>A2RTX5</t>
  </si>
  <si>
    <t>476-687;162-222;328-377;699-790</t>
  </si>
  <si>
    <t>ENSG00000205832</t>
  </si>
  <si>
    <t>ENSP00000415027</t>
  </si>
  <si>
    <t>C16orf96</t>
  </si>
  <si>
    <t>A6NNT2</t>
  </si>
  <si>
    <t>688-956</t>
  </si>
  <si>
    <t>ENSG00000256061</t>
  </si>
  <si>
    <t>ENSP00000323275</t>
  </si>
  <si>
    <t>DNAAF4</t>
  </si>
  <si>
    <t>Q8WXU2</t>
  </si>
  <si>
    <t>ENSG00000081014</t>
  </si>
  <si>
    <t>ENSP00000261842</t>
  </si>
  <si>
    <t>AP4E1</t>
  </si>
  <si>
    <t>Q9UPM8</t>
  </si>
  <si>
    <t>PF01602;PF14807</t>
  </si>
  <si>
    <t>52-601;1033-1133</t>
  </si>
  <si>
    <t>ENSG00000275019</t>
  </si>
  <si>
    <t>ENSP00000480276</t>
  </si>
  <si>
    <t>A0A0G2JMZ3</t>
  </si>
  <si>
    <t>ENSG00000177888</t>
  </si>
  <si>
    <t>ENSP00000356375</t>
  </si>
  <si>
    <t>ZBTB41</t>
  </si>
  <si>
    <t>Q5SVQ8</t>
  </si>
  <si>
    <t>PF00651;PF12874;PF00096;PF00096;PF00096;PF00096;PF00096;PF00096;PF00096</t>
  </si>
  <si>
    <t>77-179;667-690;361-383;389-411;463-485;518-538;603-625;631-654;696-718</t>
  </si>
  <si>
    <t>ENSG00000164061</t>
  </si>
  <si>
    <t>ENSP00000296452</t>
  </si>
  <si>
    <t>BSN</t>
  </si>
  <si>
    <t>Q9UPA5</t>
  </si>
  <si>
    <t>PF05715;PF05715</t>
  </si>
  <si>
    <t>168-226;463-521</t>
  </si>
  <si>
    <t>ENSG00000253953</t>
  </si>
  <si>
    <t>ENSP00000428288</t>
  </si>
  <si>
    <t>PCDHGB4</t>
  </si>
  <si>
    <t>Q9UN71</t>
  </si>
  <si>
    <t>32-112;138-233;247-336;353-441;455-551;575-661;801-923;685-766</t>
  </si>
  <si>
    <t>ENSG00000142765</t>
  </si>
  <si>
    <t>ENSP00000440704</t>
  </si>
  <si>
    <t>SYTL1</t>
  </si>
  <si>
    <t>Q8IYJ3</t>
  </si>
  <si>
    <t>281-385;422-530</t>
  </si>
  <si>
    <t>ENSG00000180957</t>
  </si>
  <si>
    <t>ENSP00000487693</t>
  </si>
  <si>
    <t>PITPNB</t>
  </si>
  <si>
    <t>P48739</t>
  </si>
  <si>
    <t>ENSG00000179862</t>
  </si>
  <si>
    <t>ENSP00000361721</t>
  </si>
  <si>
    <t>CITED4</t>
  </si>
  <si>
    <t>Q96RK1</t>
  </si>
  <si>
    <t>80-184</t>
  </si>
  <si>
    <t>ENSG00000107651</t>
  </si>
  <si>
    <t>ENSP00000358071</t>
  </si>
  <si>
    <t>SEC23IP</t>
  </si>
  <si>
    <t>Q9Y6Y8</t>
  </si>
  <si>
    <t>PF00536;PF02862</t>
  </si>
  <si>
    <t>642-703;779-988</t>
  </si>
  <si>
    <t>ENSG00000280314</t>
  </si>
  <si>
    <t>ENSP00000493271</t>
  </si>
  <si>
    <t>OR8K3</t>
  </si>
  <si>
    <t>Q8NH51</t>
  </si>
  <si>
    <t>ENSG00000263809</t>
  </si>
  <si>
    <t>ENSP00000463847</t>
  </si>
  <si>
    <t>J3QQQ9</t>
  </si>
  <si>
    <t>51-97;8-107</t>
  </si>
  <si>
    <t>ENSG00000196154</t>
  </si>
  <si>
    <t>ENSP00000357705</t>
  </si>
  <si>
    <t>S100A4</t>
  </si>
  <si>
    <t>P26447</t>
  </si>
  <si>
    <t>ENSG00000029153</t>
  </si>
  <si>
    <t>ENSP00000266503</t>
  </si>
  <si>
    <t>ARNTL2</t>
  </si>
  <si>
    <t>Q8WYA1</t>
  </si>
  <si>
    <t>368-477;108-161;181-287</t>
  </si>
  <si>
    <t>ENSG00000146281</t>
  </si>
  <si>
    <t>ENSP00000275072</t>
  </si>
  <si>
    <t>PM20D2</t>
  </si>
  <si>
    <t>Q8IYS1</t>
  </si>
  <si>
    <t>204-301;111-395</t>
  </si>
  <si>
    <t>ENSG00000198954</t>
  </si>
  <si>
    <t>ENSP00000490026</t>
  </si>
  <si>
    <t>KIFBP</t>
  </si>
  <si>
    <t>A0A1B0GUA3</t>
  </si>
  <si>
    <t>PF12309</t>
  </si>
  <si>
    <t>272-639</t>
  </si>
  <si>
    <t>ENSG00000106635</t>
  </si>
  <si>
    <t>ENSP00000411073</t>
  </si>
  <si>
    <t>BCL7B</t>
  </si>
  <si>
    <t>F2Z3H6</t>
  </si>
  <si>
    <t>36-62</t>
  </si>
  <si>
    <t>ENSG00000101138</t>
  </si>
  <si>
    <t>ENSP00000217109</t>
  </si>
  <si>
    <t>CSTF1</t>
  </si>
  <si>
    <t>Q05048</t>
  </si>
  <si>
    <t>PF16699;PF00400;PF00400;PF00400;PF00400;PF00400</t>
  </si>
  <si>
    <t>7-62;98-136;164-201;249-290;294-334;388-424</t>
  </si>
  <si>
    <t>ENSG00000258466</t>
  </si>
  <si>
    <t>ENSP00000450554</t>
  </si>
  <si>
    <t>H0YIZ8</t>
  </si>
  <si>
    <t>ENSG00000261787</t>
  </si>
  <si>
    <t>ENSP00000455444</t>
  </si>
  <si>
    <t>TCF24</t>
  </si>
  <si>
    <t>Q7RTU0</t>
  </si>
  <si>
    <t>ENSG00000122585</t>
  </si>
  <si>
    <t>ENSP00000384364</t>
  </si>
  <si>
    <t>NPY</t>
  </si>
  <si>
    <t>P01303</t>
  </si>
  <si>
    <t>ENSG00000149635</t>
  </si>
  <si>
    <t>ENSP00000279028</t>
  </si>
  <si>
    <t>OCSTAMP</t>
  </si>
  <si>
    <t>Q9BR26</t>
  </si>
  <si>
    <t>254-446</t>
  </si>
  <si>
    <t>ENSG00000198435</t>
  </si>
  <si>
    <t>ENSP00000349041</t>
  </si>
  <si>
    <t>NRARP</t>
  </si>
  <si>
    <t>Q7Z6K4</t>
  </si>
  <si>
    <t>ENSG00000197728</t>
  </si>
  <si>
    <t>ENSP00000450339</t>
  </si>
  <si>
    <t>RPS26</t>
  </si>
  <si>
    <t>P62854</t>
  </si>
  <si>
    <t>PF01283</t>
  </si>
  <si>
    <t>ENSG00000155508</t>
  </si>
  <si>
    <t>ENSP00000430493</t>
  </si>
  <si>
    <t>CNOT8</t>
  </si>
  <si>
    <t>Q9UFF9</t>
  </si>
  <si>
    <t>15-139;142-238</t>
  </si>
  <si>
    <t>ENSG00000072134</t>
  </si>
  <si>
    <t>ENSP00000320543</t>
  </si>
  <si>
    <t>EPN2</t>
  </si>
  <si>
    <t>O95208</t>
  </si>
  <si>
    <t>ENSG00000163171</t>
  </si>
  <si>
    <t>ENSP00000295324</t>
  </si>
  <si>
    <t>CDC42EP3</t>
  </si>
  <si>
    <t>Q9UKI2</t>
  </si>
  <si>
    <t>30-86;102-253</t>
  </si>
  <si>
    <t>ENSG00000163629</t>
  </si>
  <si>
    <t>ENSP00000394794</t>
  </si>
  <si>
    <t>PTPN13</t>
  </si>
  <si>
    <t>Q12923</t>
  </si>
  <si>
    <t>PF00102;PF09379;PF09380;PF00595;PF00595;PF00595;PF00595;PF00595;PF00373;PF16599</t>
  </si>
  <si>
    <t>2237-2466;576-638;787-876;1093-1176;1368-1450;1501-1585;1788-1866;1883-1961;666-781;1177-1367</t>
  </si>
  <si>
    <t>ENSG00000185304</t>
  </si>
  <si>
    <t>ENSP00000381214</t>
  </si>
  <si>
    <t>RGPD2</t>
  </si>
  <si>
    <t>P0DJD1</t>
  </si>
  <si>
    <t>ENSG00000188167</t>
  </si>
  <si>
    <t>ENSP00000343398</t>
  </si>
  <si>
    <t>TMPPE</t>
  </si>
  <si>
    <t>Q6ZT21</t>
  </si>
  <si>
    <t>207-395</t>
  </si>
  <si>
    <t>ENSG00000092096</t>
  </si>
  <si>
    <t>ENSP00000346824</t>
  </si>
  <si>
    <t>SLC22A17</t>
  </si>
  <si>
    <t>A0A1C7CYV9</t>
  </si>
  <si>
    <t>202-600</t>
  </si>
  <si>
    <t>ENSG00000113657</t>
  </si>
  <si>
    <t>ENSP00000343690</t>
  </si>
  <si>
    <t>DPYSL3</t>
  </si>
  <si>
    <t>Q14195</t>
  </si>
  <si>
    <t>ENSG00000164949</t>
  </si>
  <si>
    <t>ENSP00000379497</t>
  </si>
  <si>
    <t>GEM</t>
  </si>
  <si>
    <t>P55040</t>
  </si>
  <si>
    <t>77-241</t>
  </si>
  <si>
    <t>ENSG00000197614</t>
  </si>
  <si>
    <t>ENSP00000352455</t>
  </si>
  <si>
    <t>MFAP5</t>
  </si>
  <si>
    <t>Q13361</t>
  </si>
  <si>
    <t>PF05507</t>
  </si>
  <si>
    <t>3-138</t>
  </si>
  <si>
    <t>ENSG00000255251</t>
  </si>
  <si>
    <t>ENSP00000436891</t>
  </si>
  <si>
    <t>PRR23D1</t>
  </si>
  <si>
    <t>E9PI22</t>
  </si>
  <si>
    <t>ENSG00000173040</t>
  </si>
  <si>
    <t>ENSP00000342144</t>
  </si>
  <si>
    <t>EVC2</t>
  </si>
  <si>
    <t>Q86UK5</t>
  </si>
  <si>
    <t>PF12297</t>
  </si>
  <si>
    <t>237-660</t>
  </si>
  <si>
    <t>ENSG00000149380</t>
  </si>
  <si>
    <t>ENSP00000401749</t>
  </si>
  <si>
    <t>P4HA3</t>
  </si>
  <si>
    <t>Q7Z4N8</t>
  </si>
  <si>
    <t>426-528;33-161</t>
  </si>
  <si>
    <t>ENSG00000113889</t>
  </si>
  <si>
    <t>ENSP00000493985</t>
  </si>
  <si>
    <t>KNG1</t>
  </si>
  <si>
    <t>P01042</t>
  </si>
  <si>
    <t>PF00031;PF00031;PF00031</t>
  </si>
  <si>
    <t>21-116;144-238;266-360</t>
  </si>
  <si>
    <t>ENSG00000168214</t>
  </si>
  <si>
    <t>ENSP00000345206</t>
  </si>
  <si>
    <t>RBPJ</t>
  </si>
  <si>
    <t>Q06330</t>
  </si>
  <si>
    <t>206-328;48-178</t>
  </si>
  <si>
    <t>ENSG00000072958</t>
  </si>
  <si>
    <t>ENSP00000388996</t>
  </si>
  <si>
    <t>AP1M1</t>
  </si>
  <si>
    <t>Q9BXS5</t>
  </si>
  <si>
    <t>157-422</t>
  </si>
  <si>
    <t>ENSG00000103429</t>
  </si>
  <si>
    <t>ENSP00000261658</t>
  </si>
  <si>
    <t>BFAR</t>
  </si>
  <si>
    <t>Q9NZS9</t>
  </si>
  <si>
    <t>PF00536;PF15227</t>
  </si>
  <si>
    <t>180-247;34-73</t>
  </si>
  <si>
    <t>ENSG00000173809</t>
  </si>
  <si>
    <t>ENSP00000496698</t>
  </si>
  <si>
    <t>TDRD12</t>
  </si>
  <si>
    <t>A0A2R8Y872</t>
  </si>
  <si>
    <t>PF00270;PF00567;PF00567;PF04969</t>
  </si>
  <si>
    <t>447-613;2-129;887-1006;1193-1266</t>
  </si>
  <si>
    <t>ENSG00000173253</t>
  </si>
  <si>
    <t>ENSP00000371686</t>
  </si>
  <si>
    <t>DMRT2</t>
  </si>
  <si>
    <t>Q9Y5R5</t>
  </si>
  <si>
    <t>119-165</t>
  </si>
  <si>
    <t>ENSG00000163736</t>
  </si>
  <si>
    <t>ENSP00000296028</t>
  </si>
  <si>
    <t>PPBP</t>
  </si>
  <si>
    <t>P02775</t>
  </si>
  <si>
    <t>61-119</t>
  </si>
  <si>
    <t>ENSG00000269547</t>
  </si>
  <si>
    <t>ENSP00000472465</t>
  </si>
  <si>
    <t>M0R2C6</t>
  </si>
  <si>
    <t>PF00587;PF04300</t>
  </si>
  <si>
    <t>354-538;17-171</t>
  </si>
  <si>
    <t>ENSG00000150455</t>
  </si>
  <si>
    <t>ENSP00000376445</t>
  </si>
  <si>
    <t>TIRAP</t>
  </si>
  <si>
    <t>P58753</t>
  </si>
  <si>
    <t>88-211</t>
  </si>
  <si>
    <t>ENSG00000102309</t>
  </si>
  <si>
    <t>ENSP00000499466</t>
  </si>
  <si>
    <t>PIN4</t>
  </si>
  <si>
    <t>Q9Y237</t>
  </si>
  <si>
    <t>PF13616</t>
  </si>
  <si>
    <t>23-131</t>
  </si>
  <si>
    <t>ENSG00000187268</t>
  </si>
  <si>
    <t>ENSP00000334430</t>
  </si>
  <si>
    <t>FAM9C</t>
  </si>
  <si>
    <t>Q8IZT9</t>
  </si>
  <si>
    <t>76-163</t>
  </si>
  <si>
    <t>ENSG00000104055</t>
  </si>
  <si>
    <t>ENSP00000479638</t>
  </si>
  <si>
    <t>TGM5</t>
  </si>
  <si>
    <t>A0A087WVS3</t>
  </si>
  <si>
    <t>246-362;508-607;621-719;5-123</t>
  </si>
  <si>
    <t>ENSG00000147421</t>
  </si>
  <si>
    <t>ENSP00000430110</t>
  </si>
  <si>
    <t>HMBOX1</t>
  </si>
  <si>
    <t>Q6NT76</t>
  </si>
  <si>
    <t>PF00046;PF04814</t>
  </si>
  <si>
    <t>268-339;25-227</t>
  </si>
  <si>
    <t>ENSG00000122547</t>
  </si>
  <si>
    <t>ENSP00000442692</t>
  </si>
  <si>
    <t>EEPD1</t>
  </si>
  <si>
    <t>Q7L9B9</t>
  </si>
  <si>
    <t>PF12836;PF12836</t>
  </si>
  <si>
    <t>35-99;134-196</t>
  </si>
  <si>
    <t>ENSG00000088035</t>
  </si>
  <si>
    <t>ENSP00000263440</t>
  </si>
  <si>
    <t>ALG6</t>
  </si>
  <si>
    <t>Q9Y672</t>
  </si>
  <si>
    <t>14-488</t>
  </si>
  <si>
    <t>ENSG00000183624</t>
  </si>
  <si>
    <t>ENSP00000372955</t>
  </si>
  <si>
    <t>HMCES</t>
  </si>
  <si>
    <t>Q96FZ2</t>
  </si>
  <si>
    <t>PF02586</t>
  </si>
  <si>
    <t>ENSG00000123570</t>
  </si>
  <si>
    <t>ENSP00000243298</t>
  </si>
  <si>
    <t>RAB9B</t>
  </si>
  <si>
    <t>Q9NP90</t>
  </si>
  <si>
    <t>ENSG00000160593</t>
  </si>
  <si>
    <t>ENSP00000348635</t>
  </si>
  <si>
    <t>JAML</t>
  </si>
  <si>
    <t>Q86YT9</t>
  </si>
  <si>
    <t>25-136;138-252</t>
  </si>
  <si>
    <t>ENSG00000069869</t>
  </si>
  <si>
    <t>ENSP00000424827</t>
  </si>
  <si>
    <t>NEDD4</t>
  </si>
  <si>
    <t>P46934</t>
  </si>
  <si>
    <t>1013-1318;612-641;769-798;842-871;894-923</t>
  </si>
  <si>
    <t>ENSG00000122970</t>
  </si>
  <si>
    <t>ENSP00000449718</t>
  </si>
  <si>
    <t>IFT81</t>
  </si>
  <si>
    <t>Q8WYA0</t>
  </si>
  <si>
    <t>PF18383</t>
  </si>
  <si>
    <t>3-126</t>
  </si>
  <si>
    <t>ENSG00000236398</t>
  </si>
  <si>
    <t>ENSP00000405095</t>
  </si>
  <si>
    <t>TAS2R39</t>
  </si>
  <si>
    <t>P59534</t>
  </si>
  <si>
    <t>29-330</t>
  </si>
  <si>
    <t>ENSG00000181467</t>
  </si>
  <si>
    <t>ENSP00000319096</t>
  </si>
  <si>
    <t>RAP2B</t>
  </si>
  <si>
    <t>P61225</t>
  </si>
  <si>
    <t>ENSG00000172817</t>
  </si>
  <si>
    <t>ENSP00000310721</t>
  </si>
  <si>
    <t>CYP7B1</t>
  </si>
  <si>
    <t>O75881</t>
  </si>
  <si>
    <t>46-500</t>
  </si>
  <si>
    <t>ENSG00000166920</t>
  </si>
  <si>
    <t>ENSP00000452967</t>
  </si>
  <si>
    <t>C15orf48</t>
  </si>
  <si>
    <t>H0YKW5</t>
  </si>
  <si>
    <t>ENSG00000196275</t>
  </si>
  <si>
    <t>ENSP00000498563</t>
  </si>
  <si>
    <t>GTF2IRD2</t>
  </si>
  <si>
    <t>A0A494C0I1</t>
  </si>
  <si>
    <t>PF04218;PF03221;PF02946;PF02946</t>
  </si>
  <si>
    <t>17-70;89-159;269-343;494-568</t>
  </si>
  <si>
    <t>ENSG00000173762</t>
  </si>
  <si>
    <t>ENSP00000312027</t>
  </si>
  <si>
    <t>CD7</t>
  </si>
  <si>
    <t>P09564</t>
  </si>
  <si>
    <t>31-132</t>
  </si>
  <si>
    <t>ENSG00000121989</t>
  </si>
  <si>
    <t>ENSP00000241416</t>
  </si>
  <si>
    <t>ACVR2A</t>
  </si>
  <si>
    <t>P27037</t>
  </si>
  <si>
    <t>196-481;23-114</t>
  </si>
  <si>
    <t>ENSG00000136950</t>
  </si>
  <si>
    <t>ENSP00000345361</t>
  </si>
  <si>
    <t>ARPC5L</t>
  </si>
  <si>
    <t>Q9BPX5</t>
  </si>
  <si>
    <t>9-153</t>
  </si>
  <si>
    <t>ENSG00000254505</t>
  </si>
  <si>
    <t>ENSP00000324205</t>
  </si>
  <si>
    <t>CHMP4A</t>
  </si>
  <si>
    <t>Q9BY43</t>
  </si>
  <si>
    <t>ENSG00000172757</t>
  </si>
  <si>
    <t>ENSP00000431696</t>
  </si>
  <si>
    <t>CFL1</t>
  </si>
  <si>
    <t>E9PK25</t>
  </si>
  <si>
    <t>51-189</t>
  </si>
  <si>
    <t>ENSG00000127191</t>
  </si>
  <si>
    <t>ENSP00000247668</t>
  </si>
  <si>
    <t>TRAF2</t>
  </si>
  <si>
    <t>Q12933</t>
  </si>
  <si>
    <t>PF00097;PF02176;PF16673</t>
  </si>
  <si>
    <t>34-72;178-235;267-330</t>
  </si>
  <si>
    <t>ENSG00000215218</t>
  </si>
  <si>
    <t>ENSP00000382713</t>
  </si>
  <si>
    <t>UBE2QL1</t>
  </si>
  <si>
    <t>A1L167</t>
  </si>
  <si>
    <t>ENSG00000087460</t>
  </si>
  <si>
    <t>ENSP00000360141</t>
  </si>
  <si>
    <t>GNAS</t>
  </si>
  <si>
    <t>Q5JWF2</t>
  </si>
  <si>
    <t>663-1026</t>
  </si>
  <si>
    <t>ENSG00000184022</t>
  </si>
  <si>
    <t>ENSP00000493236</t>
  </si>
  <si>
    <t>OR2T10</t>
  </si>
  <si>
    <t>Q8NGZ9</t>
  </si>
  <si>
    <t>29-309</t>
  </si>
  <si>
    <t>ENSG00000219481</t>
  </si>
  <si>
    <t>ENSP00000474456</t>
  </si>
  <si>
    <t>NBPF1</t>
  </si>
  <si>
    <t>Q3BBV0</t>
  </si>
  <si>
    <t>PF06758;PF06758;PF06758;PF06758;PF06758;PF06758;PF06758;PF06758</t>
  </si>
  <si>
    <t>178-240;449-511;720-782;806-868;878-943;953-1018;1028-1093;1123-1188</t>
  </si>
  <si>
    <t>ENSG00000204930</t>
  </si>
  <si>
    <t>ENSP00000415299</t>
  </si>
  <si>
    <t>FAM221B</t>
  </si>
  <si>
    <t>A6H8Z2</t>
  </si>
  <si>
    <t>PF14753;PF14753</t>
  </si>
  <si>
    <t>224-316;319-398</t>
  </si>
  <si>
    <t>ENSG00000173338</t>
  </si>
  <si>
    <t>ENSP00000344820</t>
  </si>
  <si>
    <t>KCNK7</t>
  </si>
  <si>
    <t>Q9Y2U2</t>
  </si>
  <si>
    <t>66-145;172-261</t>
  </si>
  <si>
    <t>ENSG00000204178</t>
  </si>
  <si>
    <t>ENSP00000363463</t>
  </si>
  <si>
    <t>MACO1</t>
  </si>
  <si>
    <t>Q8N5G2</t>
  </si>
  <si>
    <t>PF09726</t>
  </si>
  <si>
    <t>2-662</t>
  </si>
  <si>
    <t>ENSG00000100325</t>
  </si>
  <si>
    <t>ENSP00000380877</t>
  </si>
  <si>
    <t>ASCC2</t>
  </si>
  <si>
    <t>Q9H1I8</t>
  </si>
  <si>
    <t>468-509</t>
  </si>
  <si>
    <t>ENSG00000215186</t>
  </si>
  <si>
    <t>ENSP00000408132</t>
  </si>
  <si>
    <t>GOLGA6B</t>
  </si>
  <si>
    <t>A6NDN3</t>
  </si>
  <si>
    <t>217-363;467-536;530-628</t>
  </si>
  <si>
    <t>ENSG00000187833</t>
  </si>
  <si>
    <t>ENSP00000387124</t>
  </si>
  <si>
    <t>C2orf78</t>
  </si>
  <si>
    <t>A6NCI8</t>
  </si>
  <si>
    <t>PF15442</t>
  </si>
  <si>
    <t>495-644</t>
  </si>
  <si>
    <t>ENSG00000185838</t>
  </si>
  <si>
    <t>ENSP00000331313</t>
  </si>
  <si>
    <t>GNB1L</t>
  </si>
  <si>
    <t>Q9BYB4</t>
  </si>
  <si>
    <t>285-322</t>
  </si>
  <si>
    <t>ENSG00000133612</t>
  </si>
  <si>
    <t>ENSP00000380413</t>
  </si>
  <si>
    <t>AGAP3</t>
  </si>
  <si>
    <t>Q96P47</t>
  </si>
  <si>
    <t>93-251;626-742;753-846</t>
  </si>
  <si>
    <t>ENSG00000198815</t>
  </si>
  <si>
    <t>ENSP00000439044</t>
  </si>
  <si>
    <t>FOXJ3</t>
  </si>
  <si>
    <t>Q9UPW0</t>
  </si>
  <si>
    <t>77-162</t>
  </si>
  <si>
    <t>ENSG00000167674</t>
  </si>
  <si>
    <t>ENSP00000483345</t>
  </si>
  <si>
    <t>HDGFL2</t>
  </si>
  <si>
    <t>Q7Z4V5</t>
  </si>
  <si>
    <t>5-89;472-573</t>
  </si>
  <si>
    <t>ENSG00000163295</t>
  </si>
  <si>
    <t>ENSP00000295463</t>
  </si>
  <si>
    <t>ALPI</t>
  </si>
  <si>
    <t>P09923</t>
  </si>
  <si>
    <t>ENSG00000164308</t>
  </si>
  <si>
    <t>ENSP00000400376</t>
  </si>
  <si>
    <t>ERAP2</t>
  </si>
  <si>
    <t>Q6P179</t>
  </si>
  <si>
    <t>298-541;620-940;74-263</t>
  </si>
  <si>
    <t>ENSG00000095015</t>
  </si>
  <si>
    <t>ENSP00000382423</t>
  </si>
  <si>
    <t>MAP3K1</t>
  </si>
  <si>
    <t>Q13233</t>
  </si>
  <si>
    <t>1243-1508</t>
  </si>
  <si>
    <t>ENSG00000023572</t>
  </si>
  <si>
    <t>ENSP00000356410</t>
  </si>
  <si>
    <t>GLRX2</t>
  </si>
  <si>
    <t>Q9NS18</t>
  </si>
  <si>
    <t>69-131</t>
  </si>
  <si>
    <t>ENSG00000103591</t>
  </si>
  <si>
    <t>ENSP00000261880</t>
  </si>
  <si>
    <t>AAGAB</t>
  </si>
  <si>
    <t>Q6PD74</t>
  </si>
  <si>
    <t>PF10199</t>
  </si>
  <si>
    <t>155-294</t>
  </si>
  <si>
    <t>ENSG00000171792</t>
  </si>
  <si>
    <t>ENSP00000479598</t>
  </si>
  <si>
    <t>RHNO1</t>
  </si>
  <si>
    <t>Q9BSD3</t>
  </si>
  <si>
    <t>PF15319</t>
  </si>
  <si>
    <t>ENSG00000115827</t>
  </si>
  <si>
    <t>ENSP00000364404</t>
  </si>
  <si>
    <t>DCAF17</t>
  </si>
  <si>
    <t>Q5H9S7</t>
  </si>
  <si>
    <t>PF15802</t>
  </si>
  <si>
    <t>31-505</t>
  </si>
  <si>
    <t>ENSG00000275023</t>
  </si>
  <si>
    <t>ENSP00000479910</t>
  </si>
  <si>
    <t>MLLT6</t>
  </si>
  <si>
    <t>P55198</t>
  </si>
  <si>
    <t>PF13832;PF00628</t>
  </si>
  <si>
    <t>63-180;7-57</t>
  </si>
  <si>
    <t>ENSG00000159228</t>
  </si>
  <si>
    <t>ENSP00000290349</t>
  </si>
  <si>
    <t>CBR1</t>
  </si>
  <si>
    <t>P16152</t>
  </si>
  <si>
    <t>ENSG00000187855</t>
  </si>
  <si>
    <t>ENSP00000345420</t>
  </si>
  <si>
    <t>ASCL4</t>
  </si>
  <si>
    <t>Q6XD76</t>
  </si>
  <si>
    <t>75-125</t>
  </si>
  <si>
    <t>ENSG00000145349</t>
  </si>
  <si>
    <t>ENSP00000425824</t>
  </si>
  <si>
    <t>CAMK2D</t>
  </si>
  <si>
    <t>E9PF82</t>
  </si>
  <si>
    <t>14-272;380-507</t>
  </si>
  <si>
    <t>ENSG00000184489</t>
  </si>
  <si>
    <t>ENSP00000428976</t>
  </si>
  <si>
    <t>PTP4A3</t>
  </si>
  <si>
    <t>O75365</t>
  </si>
  <si>
    <t>30-154</t>
  </si>
  <si>
    <t>ENSG00000119919</t>
  </si>
  <si>
    <t>ENSP00000342828</t>
  </si>
  <si>
    <t>NKX2-3</t>
  </si>
  <si>
    <t>Q8TAU0</t>
  </si>
  <si>
    <t>ENSG00000173198</t>
  </si>
  <si>
    <t>ENSP00000362401</t>
  </si>
  <si>
    <t>CYSLTR1</t>
  </si>
  <si>
    <t>Q9Y271</t>
  </si>
  <si>
    <t>ENSG00000169635</t>
  </si>
  <si>
    <t>ENSP00000384889</t>
  </si>
  <si>
    <t>HIC2</t>
  </si>
  <si>
    <t>Q96JB3</t>
  </si>
  <si>
    <t>36-143;533-555;561-583;589-611;505-528</t>
  </si>
  <si>
    <t>ENSG00000172139</t>
  </si>
  <si>
    <t>ENSP00000306627</t>
  </si>
  <si>
    <t>SLC9C1</t>
  </si>
  <si>
    <t>Q4G0N8</t>
  </si>
  <si>
    <t>PF00027;PF00520;PF00999</t>
  </si>
  <si>
    <t>888-989;611-738;18-424</t>
  </si>
  <si>
    <t>ENSG00000163794</t>
  </si>
  <si>
    <t>ENSP00000296099</t>
  </si>
  <si>
    <t>UCN</t>
  </si>
  <si>
    <t>P55089</t>
  </si>
  <si>
    <t>85-122</t>
  </si>
  <si>
    <t>ENSG00000156650</t>
  </si>
  <si>
    <t>ENSP00000497166</t>
  </si>
  <si>
    <t>KAT6B</t>
  </si>
  <si>
    <t>Q8WYB5</t>
  </si>
  <si>
    <t>PF01853;PF17772;PF00628</t>
  </si>
  <si>
    <t>776-954;717-771;271-320</t>
  </si>
  <si>
    <t>ENSG00000168077</t>
  </si>
  <si>
    <t>ENSP00000301904</t>
  </si>
  <si>
    <t>SCARA3</t>
  </si>
  <si>
    <t>Q6AZY7</t>
  </si>
  <si>
    <t>455-513;493-558;544-604</t>
  </si>
  <si>
    <t>ENSG00000164187</t>
  </si>
  <si>
    <t>ENSP00000296603</t>
  </si>
  <si>
    <t>LMBRD2</t>
  </si>
  <si>
    <t>Q68DH5</t>
  </si>
  <si>
    <t>1-549</t>
  </si>
  <si>
    <t>ENSG00000197763</t>
  </si>
  <si>
    <t>ENSP00000430031</t>
  </si>
  <si>
    <t>TXNRD3</t>
  </si>
  <si>
    <t>Q86VQ6</t>
  </si>
  <si>
    <t>157-494;68-130;514-627</t>
  </si>
  <si>
    <t>ENSG00000185129</t>
  </si>
  <si>
    <t>ENSP00000332706</t>
  </si>
  <si>
    <t>PURA</t>
  </si>
  <si>
    <t>Q00577</t>
  </si>
  <si>
    <t>58-278</t>
  </si>
  <si>
    <t>ENSG00000176108</t>
  </si>
  <si>
    <t>ENSP00000461098</t>
  </si>
  <si>
    <t>CHMP6</t>
  </si>
  <si>
    <t>I3L4A1</t>
  </si>
  <si>
    <t>ENSG00000103257</t>
  </si>
  <si>
    <t>ENSP00000261622</t>
  </si>
  <si>
    <t>SLC7A5</t>
  </si>
  <si>
    <t>Q01650</t>
  </si>
  <si>
    <t>50-476</t>
  </si>
  <si>
    <t>ENSG00000168124</t>
  </si>
  <si>
    <t>ENSP00000305424</t>
  </si>
  <si>
    <t>OR1F1</t>
  </si>
  <si>
    <t>O43749</t>
  </si>
  <si>
    <t>ENSG00000168356</t>
  </si>
  <si>
    <t>ENSP00000499569</t>
  </si>
  <si>
    <t>SCN11A</t>
  </si>
  <si>
    <t>Q9UI33</t>
  </si>
  <si>
    <t>128-411;576-822;1055-1319;1365-1615;826-1051</t>
  </si>
  <si>
    <t>ENSG00000197757</t>
  </si>
  <si>
    <t>ENSP00000243108</t>
  </si>
  <si>
    <t>HOXC6</t>
  </si>
  <si>
    <t>P09630</t>
  </si>
  <si>
    <t>142-198</t>
  </si>
  <si>
    <t>ENSG00000151065</t>
  </si>
  <si>
    <t>ENSP00000280665</t>
  </si>
  <si>
    <t>DCP1B</t>
  </si>
  <si>
    <t>Q8IZD4</t>
  </si>
  <si>
    <t>13-129;574-616</t>
  </si>
  <si>
    <t>ENSG00000149311</t>
  </si>
  <si>
    <t>ENSP00000388058</t>
  </si>
  <si>
    <t>ATM</t>
  </si>
  <si>
    <t>Q13315</t>
  </si>
  <si>
    <t>PF00454;PF02259;PF02260;PF11640</t>
  </si>
  <si>
    <t>2713-2962;2096-2489;3025-3056;8-165</t>
  </si>
  <si>
    <t>ENSG00000125831</t>
  </si>
  <si>
    <t>ENSP00000366208</t>
  </si>
  <si>
    <t>CST11</t>
  </si>
  <si>
    <t>Q9H112</t>
  </si>
  <si>
    <t>ENSG00000261794</t>
  </si>
  <si>
    <t>ENSP00000456894</t>
  </si>
  <si>
    <t>GOLGA8H</t>
  </si>
  <si>
    <t>P0CJ92</t>
  </si>
  <si>
    <t>226-374;365-515;593-632</t>
  </si>
  <si>
    <t>ENSG00000237988</t>
  </si>
  <si>
    <t>ENSP00000493715</t>
  </si>
  <si>
    <t>OR2I1P</t>
  </si>
  <si>
    <t>A0A2R8Y4D9</t>
  </si>
  <si>
    <t>ENSG00000162006</t>
  </si>
  <si>
    <t>ENSP00000441381</t>
  </si>
  <si>
    <t>MSLNL</t>
  </si>
  <si>
    <t>H0YG18</t>
  </si>
  <si>
    <t>204-652</t>
  </si>
  <si>
    <t>ENSG00000188488</t>
  </si>
  <si>
    <t>ENSP00000333203</t>
  </si>
  <si>
    <t>SERPINA5</t>
  </si>
  <si>
    <t>P05154</t>
  </si>
  <si>
    <t>43-406</t>
  </si>
  <si>
    <t>ENSG00000150750</t>
  </si>
  <si>
    <t>ENSP00000280325</t>
  </si>
  <si>
    <t>C11orf53</t>
  </si>
  <si>
    <t>A0A1C7CYV6</t>
  </si>
  <si>
    <t>PF17721</t>
  </si>
  <si>
    <t>53-286</t>
  </si>
  <si>
    <t>ENSG00000114268</t>
  </si>
  <si>
    <t>ENSP00000232375</t>
  </si>
  <si>
    <t>PFKFB4</t>
  </si>
  <si>
    <t>Q16877</t>
  </si>
  <si>
    <t>28-249;252-438</t>
  </si>
  <si>
    <t>ENSG00000188379</t>
  </si>
  <si>
    <t>ENSP00000369554</t>
  </si>
  <si>
    <t>IFNA2</t>
  </si>
  <si>
    <t>P01563</t>
  </si>
  <si>
    <t>26-184</t>
  </si>
  <si>
    <t>ENSG00000134438</t>
  </si>
  <si>
    <t>ENSP00000334813</t>
  </si>
  <si>
    <t>RAX</t>
  </si>
  <si>
    <t>Q9Y2V3</t>
  </si>
  <si>
    <t>137-193;319-337</t>
  </si>
  <si>
    <t>ENSG00000188425</t>
  </si>
  <si>
    <t>ENSP00000341021</t>
  </si>
  <si>
    <t>NANOS2</t>
  </si>
  <si>
    <t>P60321</t>
  </si>
  <si>
    <t>63-116</t>
  </si>
  <si>
    <t>ENSG00000063127</t>
  </si>
  <si>
    <t>ENSP00000338627</t>
  </si>
  <si>
    <t>SLC6A16</t>
  </si>
  <si>
    <t>Q9GZN6</t>
  </si>
  <si>
    <t>103-685</t>
  </si>
  <si>
    <t>ENSG00000133816</t>
  </si>
  <si>
    <t>ENSP00000494982</t>
  </si>
  <si>
    <t>MICAL2</t>
  </si>
  <si>
    <t>A0A2R8YFA9</t>
  </si>
  <si>
    <t>86-141;1002-1060;517-623;1809-1943</t>
  </si>
  <si>
    <t>ENSG00000153885</t>
  </si>
  <si>
    <t>ENSP00000467612</t>
  </si>
  <si>
    <t>KCTD15</t>
  </si>
  <si>
    <t>Q96SI1</t>
  </si>
  <si>
    <t>58-150</t>
  </si>
  <si>
    <t>ENSG00000230855</t>
  </si>
  <si>
    <t>ENSP00000393371</t>
  </si>
  <si>
    <t>A0A140T964</t>
  </si>
  <si>
    <t>ENSG00000144015</t>
  </si>
  <si>
    <t>ENSP00000272395</t>
  </si>
  <si>
    <t>TRIM43</t>
  </si>
  <si>
    <t>Q96BQ3</t>
  </si>
  <si>
    <t>ENSG00000111679</t>
  </si>
  <si>
    <t>ENSP00000391592</t>
  </si>
  <si>
    <t>PTPN6</t>
  </si>
  <si>
    <t>P29350</t>
  </si>
  <si>
    <t>270-514;4-79;110-194</t>
  </si>
  <si>
    <t>ENSG00000243284</t>
  </si>
  <si>
    <t>ENSP00000357080</t>
  </si>
  <si>
    <t>VSIG8</t>
  </si>
  <si>
    <t>P0DPA2</t>
  </si>
  <si>
    <t>27-143;146-243</t>
  </si>
  <si>
    <t>ENSG00000078070</t>
  </si>
  <si>
    <t>ENSP00000265594</t>
  </si>
  <si>
    <t>MCCC1</t>
  </si>
  <si>
    <t>Q96RQ3</t>
  </si>
  <si>
    <t>PF02785;PF00364;PF02786;PF00289</t>
  </si>
  <si>
    <t>383-491;650-714;163-371;48-157</t>
  </si>
  <si>
    <t>ENSG00000181408</t>
  </si>
  <si>
    <t>ENSP00000323516</t>
  </si>
  <si>
    <t>UTS2R</t>
  </si>
  <si>
    <t>Q9UKP6</t>
  </si>
  <si>
    <t>68-315</t>
  </si>
  <si>
    <t>ENSG00000124226</t>
  </si>
  <si>
    <t>ENSP00000244061</t>
  </si>
  <si>
    <t>RNF114</t>
  </si>
  <si>
    <t>Q9Y508</t>
  </si>
  <si>
    <t>PF13445;PF05605;PF18574</t>
  </si>
  <si>
    <t>29-71;139-200;85-117</t>
  </si>
  <si>
    <t>ENSG00000110777</t>
  </si>
  <si>
    <t>ENSP00000376786</t>
  </si>
  <si>
    <t>POU2AF1</t>
  </si>
  <si>
    <t>Q16633</t>
  </si>
  <si>
    <t>PF09310</t>
  </si>
  <si>
    <t>7-255</t>
  </si>
  <si>
    <t>ENSG00000076321</t>
  </si>
  <si>
    <t>ENSP00000209884</t>
  </si>
  <si>
    <t>KLHL20</t>
  </si>
  <si>
    <t>Q9Y2M5</t>
  </si>
  <si>
    <t>170-272;58-165;315-352;354-394;402-447;449-494;496-541;543-588</t>
  </si>
  <si>
    <t>ENSG00000130720</t>
  </si>
  <si>
    <t>ENSP00000361413</t>
  </si>
  <si>
    <t>FIBCD1</t>
  </si>
  <si>
    <t>Q8N539</t>
  </si>
  <si>
    <t>240-457</t>
  </si>
  <si>
    <t>ENSG00000128881</t>
  </si>
  <si>
    <t>ENSP00000479984</t>
  </si>
  <si>
    <t>TTBK2</t>
  </si>
  <si>
    <t>Q8IWY7</t>
  </si>
  <si>
    <t>PF00069;PF00038;PF00038;PF16208</t>
  </si>
  <si>
    <t>36-249;342-495;523-591;253-339</t>
  </si>
  <si>
    <t>ENSG00000182271</t>
  </si>
  <si>
    <t>ENSP00000332404</t>
  </si>
  <si>
    <t>TMIGD1</t>
  </si>
  <si>
    <t>Q6UXZ0</t>
  </si>
  <si>
    <t>ENSG00000149541</t>
  </si>
  <si>
    <t>ENSP00000265471</t>
  </si>
  <si>
    <t>B3GAT3</t>
  </si>
  <si>
    <t>O94766</t>
  </si>
  <si>
    <t>96-312</t>
  </si>
  <si>
    <t>ENSG00000172199</t>
  </si>
  <si>
    <t>ENSP00000304188</t>
  </si>
  <si>
    <t>OR8U1</t>
  </si>
  <si>
    <t>Q8NH10</t>
  </si>
  <si>
    <t>ENSG00000177791</t>
  </si>
  <si>
    <t>ENSP00000352272</t>
  </si>
  <si>
    <t>MYOZ1</t>
  </si>
  <si>
    <t>Q9NP98</t>
  </si>
  <si>
    <t>ENSG00000121281</t>
  </si>
  <si>
    <t>ENSP00000378187</t>
  </si>
  <si>
    <t>ADCY7</t>
  </si>
  <si>
    <t>P51828</t>
  </si>
  <si>
    <t>485-593;270-447;870-1069;15-256</t>
  </si>
  <si>
    <t>ENSG00000112701</t>
  </si>
  <si>
    <t>ENSP00000402527</t>
  </si>
  <si>
    <t>SENP6</t>
  </si>
  <si>
    <t>Q9GZR1</t>
  </si>
  <si>
    <t>PF02902;PF02902</t>
  </si>
  <si>
    <t>680-845;940-1087</t>
  </si>
  <si>
    <t>ENSG00000163687</t>
  </si>
  <si>
    <t>ENSP00000378053</t>
  </si>
  <si>
    <t>DNASE1L3</t>
  </si>
  <si>
    <t>Q13609</t>
  </si>
  <si>
    <t>24-274</t>
  </si>
  <si>
    <t>ENSG00000127990</t>
  </si>
  <si>
    <t>ENSP00000494192</t>
  </si>
  <si>
    <t>SGCE</t>
  </si>
  <si>
    <t>A0A2R8Y504</t>
  </si>
  <si>
    <t>69-456</t>
  </si>
  <si>
    <t>ENSG00000137460</t>
  </si>
  <si>
    <t>ENSP00000427567</t>
  </si>
  <si>
    <t>FHDC1</t>
  </si>
  <si>
    <t>Q9C0D6</t>
  </si>
  <si>
    <t>88-457</t>
  </si>
  <si>
    <t>ENSG00000155926</t>
  </si>
  <si>
    <t>ENSP00000394049</t>
  </si>
  <si>
    <t>SLA</t>
  </si>
  <si>
    <t>Q13239</t>
  </si>
  <si>
    <t>29-74;84-160</t>
  </si>
  <si>
    <t>ENSG00000147471</t>
  </si>
  <si>
    <t>ENSP00000333551</t>
  </si>
  <si>
    <t>PLPBP</t>
  </si>
  <si>
    <t>O94903</t>
  </si>
  <si>
    <t>PF01168</t>
  </si>
  <si>
    <t>15-251</t>
  </si>
  <si>
    <t>ENSG00000171530</t>
  </si>
  <si>
    <t>ENSP00000429793</t>
  </si>
  <si>
    <t>TBCA</t>
  </si>
  <si>
    <t>E5RHG6</t>
  </si>
  <si>
    <t>PF02970</t>
  </si>
  <si>
    <t>9-118</t>
  </si>
  <si>
    <t>ENSG00000198464</t>
  </si>
  <si>
    <t>ENSP00000417424</t>
  </si>
  <si>
    <t>ZNF480</t>
  </si>
  <si>
    <t>Q8WV37</t>
  </si>
  <si>
    <t>231-253;259-281;287-309;315-336;343-365;371-393;399-421;427-449;455-477;483-505;511-533;26-67</t>
  </si>
  <si>
    <t>ENSG00000153234</t>
  </si>
  <si>
    <t>ENSP00000386747</t>
  </si>
  <si>
    <t>NR4A2</t>
  </si>
  <si>
    <t>P43354</t>
  </si>
  <si>
    <t>261-330;392-579</t>
  </si>
  <si>
    <t>ENSG00000185811</t>
  </si>
  <si>
    <t>ENSP00000331614</t>
  </si>
  <si>
    <t>IKZF1</t>
  </si>
  <si>
    <t>Q13422</t>
  </si>
  <si>
    <t>145-167;173-195;201-224</t>
  </si>
  <si>
    <t>ENSG00000135723</t>
  </si>
  <si>
    <t>ENSP00000258201</t>
  </si>
  <si>
    <t>FHOD1</t>
  </si>
  <si>
    <t>Q9Y613</t>
  </si>
  <si>
    <t>17-115;616-988</t>
  </si>
  <si>
    <t>ENSG00000125122</t>
  </si>
  <si>
    <t>ENSP00000486223</t>
  </si>
  <si>
    <t>LRRC29</t>
  </si>
  <si>
    <t>Q8WV35</t>
  </si>
  <si>
    <t>PF00560;PF13516</t>
  </si>
  <si>
    <t>153-173;124-144</t>
  </si>
  <si>
    <t>ENSG00000169239</t>
  </si>
  <si>
    <t>ENSP00000417021</t>
  </si>
  <si>
    <t>CA5B</t>
  </si>
  <si>
    <t>Q9Y2D0</t>
  </si>
  <si>
    <t>38-295</t>
  </si>
  <si>
    <t>ENSG00000083838</t>
  </si>
  <si>
    <t>ENSP00000472802</t>
  </si>
  <si>
    <t>ZNF446</t>
  </si>
  <si>
    <t>Q9NWS9</t>
  </si>
  <si>
    <t>PF02023;PF00096;PF01352</t>
  </si>
  <si>
    <t>22-110;395-417;208-238</t>
  </si>
  <si>
    <t>ENSG00000187266</t>
  </si>
  <si>
    <t>ENSP00000222139</t>
  </si>
  <si>
    <t>EPOR</t>
  </si>
  <si>
    <t>P19235</t>
  </si>
  <si>
    <t>37-140;146-232</t>
  </si>
  <si>
    <t>ENSG00000168209</t>
  </si>
  <si>
    <t>ENSP00000307305</t>
  </si>
  <si>
    <t>DDIT4</t>
  </si>
  <si>
    <t>Q9NX09</t>
  </si>
  <si>
    <t>104-223</t>
  </si>
  <si>
    <t>ENSG00000196381</t>
  </si>
  <si>
    <t>ENSP00000351391</t>
  </si>
  <si>
    <t>ZNF781</t>
  </si>
  <si>
    <t>Q8N8C0</t>
  </si>
  <si>
    <t>33-55;89-111</t>
  </si>
  <si>
    <t>ENSG00000102900</t>
  </si>
  <si>
    <t>ENSP00000458101</t>
  </si>
  <si>
    <t>NUP93</t>
  </si>
  <si>
    <t>H3BVG0</t>
  </si>
  <si>
    <t>PF04097</t>
  </si>
  <si>
    <t>214-786</t>
  </si>
  <si>
    <t>ENSG00000182902</t>
  </si>
  <si>
    <t>ENSP00000382710</t>
  </si>
  <si>
    <t>SLC25A18</t>
  </si>
  <si>
    <t>Q9H1K4</t>
  </si>
  <si>
    <t>4-97;99-214;217-305</t>
  </si>
  <si>
    <t>ENSG00000167670</t>
  </si>
  <si>
    <t>ENSP00000301280</t>
  </si>
  <si>
    <t>CHAF1A</t>
  </si>
  <si>
    <t>Q13111</t>
  </si>
  <si>
    <t>PF11600;PF12253;PF15539;PF15557</t>
  </si>
  <si>
    <t>320-479;558-632;665-954;1-226</t>
  </si>
  <si>
    <t>ENSG00000226898</t>
  </si>
  <si>
    <t>ENSP00000398539</t>
  </si>
  <si>
    <t>A0A0G2JH67</t>
  </si>
  <si>
    <t>10-81;91-160</t>
  </si>
  <si>
    <t>ENSG00000005187</t>
  </si>
  <si>
    <t>ENSP00000289416</t>
  </si>
  <si>
    <t>ACSM3</t>
  </si>
  <si>
    <t>Q53FZ2</t>
  </si>
  <si>
    <t>71-484;492-572</t>
  </si>
  <si>
    <t>ENSG00000101441</t>
  </si>
  <si>
    <t>ENSP00000217423</t>
  </si>
  <si>
    <t>CST4</t>
  </si>
  <si>
    <t>P01036</t>
  </si>
  <si>
    <t>ENSG00000139209</t>
  </si>
  <si>
    <t>ENSP00000389843</t>
  </si>
  <si>
    <t>SLC38A4</t>
  </si>
  <si>
    <t>Q969I6</t>
  </si>
  <si>
    <t>73-250;304-535</t>
  </si>
  <si>
    <t>ENSG00000198208</t>
  </si>
  <si>
    <t>ENSP00000346644</t>
  </si>
  <si>
    <t>RPS6KL1</t>
  </si>
  <si>
    <t>Q9Y6S9</t>
  </si>
  <si>
    <t>PF00069;PF04212</t>
  </si>
  <si>
    <t>375-539;50-115</t>
  </si>
  <si>
    <t>ENSG00000002746</t>
  </si>
  <si>
    <t>ENSP00000379228</t>
  </si>
  <si>
    <t>HECW1</t>
  </si>
  <si>
    <t>Q76N89</t>
  </si>
  <si>
    <t>206-319;65-184;1301-1606;831-860;948-1014</t>
  </si>
  <si>
    <t>ENSG00000058668</t>
  </si>
  <si>
    <t>ENSP00000350310</t>
  </si>
  <si>
    <t>ATP2B4</t>
  </si>
  <si>
    <t>P23634</t>
  </si>
  <si>
    <t>PF13246;PF00689;PF00122;PF00122;PF12424;PF12424;PF00690;PF00702</t>
  </si>
  <si>
    <t>508-604;867-1049;185-301;335-443;1089-1125;1126-1171;46-116;633-797</t>
  </si>
  <si>
    <t>ENSG00000159917</t>
  </si>
  <si>
    <t>ENSP00000291182</t>
  </si>
  <si>
    <t>ZNF235</t>
  </si>
  <si>
    <t>Q14590</t>
  </si>
  <si>
    <t>319-341;347-369;375-397;403-425;431-453;459-481;487-509;515-537;543-565;571-593;599-621;627-649;655-677;683-705;7-48</t>
  </si>
  <si>
    <t>ENSG00000176040</t>
  </si>
  <si>
    <t>ENSP00000398236</t>
  </si>
  <si>
    <t>TMPRSS7</t>
  </si>
  <si>
    <t>Q7RTY8</t>
  </si>
  <si>
    <t>PF00089;PF00431;PF00431;PF00057;PF00057;PF01390</t>
  </si>
  <si>
    <t>606-835;247-357;365-470;482-518;557-594;108-214</t>
  </si>
  <si>
    <t>ENSG00000149294</t>
  </si>
  <si>
    <t>ENSP00000479241</t>
  </si>
  <si>
    <t>NCAM1</t>
  </si>
  <si>
    <t>A0A087WV75</t>
  </si>
  <si>
    <t>PF07679;PF07679;PF07679;PF13927;PF13927;PF00041;PF00041</t>
  </si>
  <si>
    <t>20-114;214-304;444-531;119-192;307-425;534-624;636-722</t>
  </si>
  <si>
    <t>ENSG00000137502</t>
  </si>
  <si>
    <t>ENSP00000260056</t>
  </si>
  <si>
    <t>RAB30</t>
  </si>
  <si>
    <t>Q15771</t>
  </si>
  <si>
    <t>ENSG00000116329</t>
  </si>
  <si>
    <t>ENSP00000234961</t>
  </si>
  <si>
    <t>OPRD1</t>
  </si>
  <si>
    <t>P41143</t>
  </si>
  <si>
    <t>66-318</t>
  </si>
  <si>
    <t>ENSG00000196247</t>
  </si>
  <si>
    <t>ENSP00000483720</t>
  </si>
  <si>
    <t>ZNF107</t>
  </si>
  <si>
    <t>A0A0B4J2G0</t>
  </si>
  <si>
    <t>173-195;201-223;229-251;258-279;313-335;397-419;425-447;453-474;481-503;509-531;537-559;565-587;677-699;733-755;761-783;789-811;3-44</t>
  </si>
  <si>
    <t>ENSG00000129244</t>
  </si>
  <si>
    <t>ENSP00000250111</t>
  </si>
  <si>
    <t>ATP1B2</t>
  </si>
  <si>
    <t>P14415</t>
  </si>
  <si>
    <t>7-283</t>
  </si>
  <si>
    <t>ENSG00000122085</t>
  </si>
  <si>
    <t>ENSP00000480378</t>
  </si>
  <si>
    <t>MTERF4</t>
  </si>
  <si>
    <t>Q7Z6M4</t>
  </si>
  <si>
    <t>55-302</t>
  </si>
  <si>
    <t>ENSG00000206177</t>
  </si>
  <si>
    <t>ENSP00000349270</t>
  </si>
  <si>
    <t>HBM</t>
  </si>
  <si>
    <t>Q6B0K9</t>
  </si>
  <si>
    <t>6-106</t>
  </si>
  <si>
    <t>ENSG00000115232</t>
  </si>
  <si>
    <t>ENSP00000380227</t>
  </si>
  <si>
    <t>ITGA4</t>
  </si>
  <si>
    <t>P13612</t>
  </si>
  <si>
    <t>463-905;306-342;369-403</t>
  </si>
  <si>
    <t>ENSG00000104765</t>
  </si>
  <si>
    <t>ENSP00000370003</t>
  </si>
  <si>
    <t>BNIP3L</t>
  </si>
  <si>
    <t>O60238</t>
  </si>
  <si>
    <t>17-218</t>
  </si>
  <si>
    <t>ENSG00000146856</t>
  </si>
  <si>
    <t>ENSP00000388275</t>
  </si>
  <si>
    <t>AGBL3</t>
  </si>
  <si>
    <t>Q8NEM8</t>
  </si>
  <si>
    <t>318-559;171-298</t>
  </si>
  <si>
    <t>ENSG00000270249</t>
  </si>
  <si>
    <t>ENSP00000423309</t>
  </si>
  <si>
    <t>H0Y980</t>
  </si>
  <si>
    <t>PF00779</t>
  </si>
  <si>
    <t>51-80</t>
  </si>
  <si>
    <t>ENSG00000129636</t>
  </si>
  <si>
    <t>ENSP00000319918</t>
  </si>
  <si>
    <t>ITFG1</t>
  </si>
  <si>
    <t>Q8TB96</t>
  </si>
  <si>
    <t>PF13517</t>
  </si>
  <si>
    <t>35-118</t>
  </si>
  <si>
    <t>ENSG00000166340</t>
  </si>
  <si>
    <t>ENSP00000299427</t>
  </si>
  <si>
    <t>TPP1</t>
  </si>
  <si>
    <t>O14773</t>
  </si>
  <si>
    <t>PF09286;PF00082</t>
  </si>
  <si>
    <t>33-176;255-495</t>
  </si>
  <si>
    <t>ENSG00000174236</t>
  </si>
  <si>
    <t>ENSP00000310335</t>
  </si>
  <si>
    <t>REP15</t>
  </si>
  <si>
    <t>Q6BDI9</t>
  </si>
  <si>
    <t>PF15208</t>
  </si>
  <si>
    <t>ENSG00000158485</t>
  </si>
  <si>
    <t>ENSP00000357150</t>
  </si>
  <si>
    <t>CD1B</t>
  </si>
  <si>
    <t>P29016</t>
  </si>
  <si>
    <t>210-286;1-198</t>
  </si>
  <si>
    <t>ENSG00000087903</t>
  </si>
  <si>
    <t>ENSP00000352076</t>
  </si>
  <si>
    <t>RFX2</t>
  </si>
  <si>
    <t>P48378</t>
  </si>
  <si>
    <t>197-274;4-154</t>
  </si>
  <si>
    <t>ENSG00000188223</t>
  </si>
  <si>
    <t>ENSP00000468389</t>
  </si>
  <si>
    <t>K7ERS5</t>
  </si>
  <si>
    <t>ENSG00000186687</t>
  </si>
  <si>
    <t>ENSP00000368688</t>
  </si>
  <si>
    <t>LYRM7</t>
  </si>
  <si>
    <t>Q5U5X0</t>
  </si>
  <si>
    <t>ENSG00000179085</t>
  </si>
  <si>
    <t>ENSP00000357384</t>
  </si>
  <si>
    <t>DPM3</t>
  </si>
  <si>
    <t>Q9P2X0</t>
  </si>
  <si>
    <t>PF08285</t>
  </si>
  <si>
    <t>ENSG00000173272</t>
  </si>
  <si>
    <t>ENSP00000311500</t>
  </si>
  <si>
    <t>MZT2A</t>
  </si>
  <si>
    <t>Q6P582</t>
  </si>
  <si>
    <t>ENSG00000102886</t>
  </si>
  <si>
    <t>ENSP00000384363</t>
  </si>
  <si>
    <t>GDPD3</t>
  </si>
  <si>
    <t>Q7L5L3</t>
  </si>
  <si>
    <t>44-303</t>
  </si>
  <si>
    <t>ENSG00000066117</t>
  </si>
  <si>
    <t>ENSP00000378414</t>
  </si>
  <si>
    <t>SMARCD1</t>
  </si>
  <si>
    <t>Q96GM5</t>
  </si>
  <si>
    <t>293-365</t>
  </si>
  <si>
    <t>ENSG00000113805</t>
  </si>
  <si>
    <t>ENSP00000263665</t>
  </si>
  <si>
    <t>CNTN3</t>
  </si>
  <si>
    <t>Q9P232</t>
  </si>
  <si>
    <t>PF07679;PF07679;PF00041;PF00041;PF00041;PF00041;PF13927;PF13927;PF13927;PF13927</t>
  </si>
  <si>
    <t>318-403;408-496;599-687;702-790;804-891;904-986;26-104;125-200;226-301;500-580</t>
  </si>
  <si>
    <t>ENSG00000142512</t>
  </si>
  <si>
    <t>ENSP00000345243</t>
  </si>
  <si>
    <t>SIGLEC10</t>
  </si>
  <si>
    <t>Q96LC7</t>
  </si>
  <si>
    <t>24-140;251-340;362-429</t>
  </si>
  <si>
    <t>ENSG00000126790</t>
  </si>
  <si>
    <t>ENSP00000247194</t>
  </si>
  <si>
    <t>L3HYPDH</t>
  </si>
  <si>
    <t>Q96EM0</t>
  </si>
  <si>
    <t>PF05544</t>
  </si>
  <si>
    <t>22-352</t>
  </si>
  <si>
    <t>ENSG00000108813</t>
  </si>
  <si>
    <t>ENSP00000240306</t>
  </si>
  <si>
    <t>DLX4</t>
  </si>
  <si>
    <t>Q92988</t>
  </si>
  <si>
    <t>118-174</t>
  </si>
  <si>
    <t>ENSG00000167037</t>
  </si>
  <si>
    <t>ENSP00000383212</t>
  </si>
  <si>
    <t>SGSM1</t>
  </si>
  <si>
    <t>Q2NKQ1</t>
  </si>
  <si>
    <t>255-391;916-1105;44-188</t>
  </si>
  <si>
    <t>ENSG00000072135</t>
  </si>
  <si>
    <t>ENSP00000175756</t>
  </si>
  <si>
    <t>PTPN18</t>
  </si>
  <si>
    <t>Q99952</t>
  </si>
  <si>
    <t>56-290</t>
  </si>
  <si>
    <t>ENSG00000082293</t>
  </si>
  <si>
    <t>ENSP00000480474</t>
  </si>
  <si>
    <t>COL19A1</t>
  </si>
  <si>
    <t>Q14993</t>
  </si>
  <si>
    <t>PF01391;PF01391;PF01391;PF01391;PF01391;PF01391;PF01391;PF01391;PF01391;PF01391</t>
  </si>
  <si>
    <t>289-350;331-395;379-441;452-533;565-628;625-681;756-821;838-904;887-957;947-1012</t>
  </si>
  <si>
    <t>ENSG00000204444</t>
  </si>
  <si>
    <t>ENSP00000365081</t>
  </si>
  <si>
    <t>APOM</t>
  </si>
  <si>
    <t>O95445</t>
  </si>
  <si>
    <t>PF11032</t>
  </si>
  <si>
    <t>ENSG00000165973</t>
  </si>
  <si>
    <t>ENSP00000298925</t>
  </si>
  <si>
    <t>NELL1</t>
  </si>
  <si>
    <t>J3KNC5</t>
  </si>
  <si>
    <t>PF12947;PF07645;PF07645;PF07645;PF00093;PF00093</t>
  </si>
  <si>
    <t>508-543;462-502;577-622;624-664;301-359;722-777</t>
  </si>
  <si>
    <t>ENSG00000060656</t>
  </si>
  <si>
    <t>ENSP00000334941</t>
  </si>
  <si>
    <t>PTPRU</t>
  </si>
  <si>
    <t>Q92729</t>
  </si>
  <si>
    <t>PF00629;PF00102;PF00102;PF00041;PF00041</t>
  </si>
  <si>
    <t>27-187;913-1143;1203-1438;287-370;490-579</t>
  </si>
  <si>
    <t>ENSG00000107521</t>
  </si>
  <si>
    <t>ENSP00000355310</t>
  </si>
  <si>
    <t>HPS1</t>
  </si>
  <si>
    <t>Q92902</t>
  </si>
  <si>
    <t>204-405;2-159;540-695</t>
  </si>
  <si>
    <t>ENSG00000137819</t>
  </si>
  <si>
    <t>ENSP00000378803</t>
  </si>
  <si>
    <t>PAQR5</t>
  </si>
  <si>
    <t>Q9NXK6</t>
  </si>
  <si>
    <t>43-269</t>
  </si>
  <si>
    <t>ENSG00000167641</t>
  </si>
  <si>
    <t>ENSP00000301242</t>
  </si>
  <si>
    <t>PPP1R14A</t>
  </si>
  <si>
    <t>Q96A00</t>
  </si>
  <si>
    <t>ENSG00000156009</t>
  </si>
  <si>
    <t>ENSP00000286482</t>
  </si>
  <si>
    <t>MAGEA8</t>
  </si>
  <si>
    <t>P43361</t>
  </si>
  <si>
    <t>119-286;5-96</t>
  </si>
  <si>
    <t>ENSG00000164305</t>
  </si>
  <si>
    <t>ENSP00000311032</t>
  </si>
  <si>
    <t>CASP3</t>
  </si>
  <si>
    <t>P42574</t>
  </si>
  <si>
    <t>ENSG00000285496</t>
  </si>
  <si>
    <t>ENSP00000495092</t>
  </si>
  <si>
    <t>A0A126GWI2</t>
  </si>
  <si>
    <t>ENSG00000088305</t>
  </si>
  <si>
    <t>ENSP00000328547</t>
  </si>
  <si>
    <t>DNMT3B</t>
  </si>
  <si>
    <t>Q9UBC3</t>
  </si>
  <si>
    <t>575-725;223-313;416-471</t>
  </si>
  <si>
    <t>ENSG00000155659</t>
  </si>
  <si>
    <t>ENSP00000363869</t>
  </si>
  <si>
    <t>VSIG4</t>
  </si>
  <si>
    <t>Q9Y279</t>
  </si>
  <si>
    <t>24-136;142-214</t>
  </si>
  <si>
    <t>ENSG00000183625</t>
  </si>
  <si>
    <t>ENSP00000441600</t>
  </si>
  <si>
    <t>CCR3</t>
  </si>
  <si>
    <t>P51677</t>
  </si>
  <si>
    <t>ENSG00000159640</t>
  </si>
  <si>
    <t>ENSP00000290866</t>
  </si>
  <si>
    <t>ACE</t>
  </si>
  <si>
    <t>P12821</t>
  </si>
  <si>
    <t>PF01401;PF01401</t>
  </si>
  <si>
    <t>40-623;643-1221</t>
  </si>
  <si>
    <t>ENSG00000084090</t>
  </si>
  <si>
    <t>ENSP00000338030</t>
  </si>
  <si>
    <t>STARD7</t>
  </si>
  <si>
    <t>Q9NQZ5</t>
  </si>
  <si>
    <t>125-328</t>
  </si>
  <si>
    <t>ENSG00000117595</t>
  </si>
  <si>
    <t>ENSP00000355988</t>
  </si>
  <si>
    <t>IRF6</t>
  </si>
  <si>
    <t>O14896</t>
  </si>
  <si>
    <t>9-114;223-407</t>
  </si>
  <si>
    <t>ENSG00000132467</t>
  </si>
  <si>
    <t>ENSP00000254803</t>
  </si>
  <si>
    <t>UTP3</t>
  </si>
  <si>
    <t>Q9NQZ2</t>
  </si>
  <si>
    <t>PF04000;PF09368</t>
  </si>
  <si>
    <t>230-310;405-478</t>
  </si>
  <si>
    <t>ENSG00000166589</t>
  </si>
  <si>
    <t>ENSP00000299752</t>
  </si>
  <si>
    <t>CDH16</t>
  </si>
  <si>
    <t>O75309</t>
  </si>
  <si>
    <t>PF00028;PF00028;PF00028;PF00028</t>
  </si>
  <si>
    <t>131-234;258-327;341-440;456-556</t>
  </si>
  <si>
    <t>ENSG00000107185</t>
  </si>
  <si>
    <t>ENSP00000367318</t>
  </si>
  <si>
    <t>RGP1</t>
  </si>
  <si>
    <t>Q92546</t>
  </si>
  <si>
    <t>PF08737;PF08737</t>
  </si>
  <si>
    <t>84-163;188-331</t>
  </si>
  <si>
    <t>ENSG00000283208</t>
  </si>
  <si>
    <t>ENSP00000490953</t>
  </si>
  <si>
    <t>A0A1B0GWJ7</t>
  </si>
  <si>
    <t>51-193</t>
  </si>
  <si>
    <t>ENSG00000155961</t>
  </si>
  <si>
    <t>ENSP00000358466</t>
  </si>
  <si>
    <t>RAB39B</t>
  </si>
  <si>
    <t>Q96DA2</t>
  </si>
  <si>
    <t>ENSG00000166681</t>
  </si>
  <si>
    <t>ENSP00000361728</t>
  </si>
  <si>
    <t>BEX3</t>
  </si>
  <si>
    <t>Q00994</t>
  </si>
  <si>
    <t>ENSG00000115282</t>
  </si>
  <si>
    <t>ENSP00000233623</t>
  </si>
  <si>
    <t>TTC31</t>
  </si>
  <si>
    <t>Q49AM3</t>
  </si>
  <si>
    <t>PF13432;PF13432</t>
  </si>
  <si>
    <t>309-373;377-419</t>
  </si>
  <si>
    <t>ENSG00000165732</t>
  </si>
  <si>
    <t>ENSP00000346120</t>
  </si>
  <si>
    <t>DDX21</t>
  </si>
  <si>
    <t>Q9NR30</t>
  </si>
  <si>
    <t>425-532;210-385;620-715</t>
  </si>
  <si>
    <t>ENSG00000175832</t>
  </si>
  <si>
    <t>ENSP00000377273</t>
  </si>
  <si>
    <t>ETV4</t>
  </si>
  <si>
    <t>P43268</t>
  </si>
  <si>
    <t>342-421;6-339</t>
  </si>
  <si>
    <t>ENSG00000083307</t>
  </si>
  <si>
    <t>ENSP00000495564</t>
  </si>
  <si>
    <t>GRHL2</t>
  </si>
  <si>
    <t>Q6ISB3</t>
  </si>
  <si>
    <t>214-438</t>
  </si>
  <si>
    <t>ENSG00000203782</t>
  </si>
  <si>
    <t>ENSP00000357731</t>
  </si>
  <si>
    <t>LORICRIN</t>
  </si>
  <si>
    <t>P23490</t>
  </si>
  <si>
    <t>PF15847</t>
  </si>
  <si>
    <t>1-312</t>
  </si>
  <si>
    <t>ENSG00000258429</t>
  </si>
  <si>
    <t>ENSP00000288022</t>
  </si>
  <si>
    <t>PDF</t>
  </si>
  <si>
    <t>Q9HBH1</t>
  </si>
  <si>
    <t>PF01327</t>
  </si>
  <si>
    <t>64-234</t>
  </si>
  <si>
    <t>ENSG00000143195</t>
  </si>
  <si>
    <t>ENSP00000271417</t>
  </si>
  <si>
    <t>ILDR2</t>
  </si>
  <si>
    <t>Q71H61</t>
  </si>
  <si>
    <t>186-233</t>
  </si>
  <si>
    <t>ENSG00000165084</t>
  </si>
  <si>
    <t>ENSP00000427820</t>
  </si>
  <si>
    <t>C8orf34</t>
  </si>
  <si>
    <t>Q49A92</t>
  </si>
  <si>
    <t>PF17824</t>
  </si>
  <si>
    <t>92-499</t>
  </si>
  <si>
    <t>ENSG00000182566</t>
  </si>
  <si>
    <t>ENSP00000327599</t>
  </si>
  <si>
    <t>CLEC4G</t>
  </si>
  <si>
    <t>Q6UXB4</t>
  </si>
  <si>
    <t>182-289</t>
  </si>
  <si>
    <t>ENSG00000164611</t>
  </si>
  <si>
    <t>ENSP00000377536</t>
  </si>
  <si>
    <t>PTTG1</t>
  </si>
  <si>
    <t>O95997</t>
  </si>
  <si>
    <t>ENSG00000109610</t>
  </si>
  <si>
    <t>ENSP00000371554</t>
  </si>
  <si>
    <t>SOD3</t>
  </si>
  <si>
    <t>P08294</t>
  </si>
  <si>
    <t>72-210</t>
  </si>
  <si>
    <t>ENSG00000151292</t>
  </si>
  <si>
    <t>ENSP00000353904</t>
  </si>
  <si>
    <t>CSNK1G3</t>
  </si>
  <si>
    <t>Q9Y6M4</t>
  </si>
  <si>
    <t>43-296;328-417</t>
  </si>
  <si>
    <t>ENSG00000119242</t>
  </si>
  <si>
    <t>ENSP00000238156</t>
  </si>
  <si>
    <t>CCDC92</t>
  </si>
  <si>
    <t>Q53HC0</t>
  </si>
  <si>
    <t>PF14916</t>
  </si>
  <si>
    <t>24-80</t>
  </si>
  <si>
    <t>ENSG00000166598</t>
  </si>
  <si>
    <t>ENSP00000299767</t>
  </si>
  <si>
    <t>HSP90B1</t>
  </si>
  <si>
    <t>P14625</t>
  </si>
  <si>
    <t>96-255;257-781</t>
  </si>
  <si>
    <t>ENSG00000177932</t>
  </si>
  <si>
    <t>ENSP00000324064</t>
  </si>
  <si>
    <t>ZNF354C</t>
  </si>
  <si>
    <t>Q86Y25</t>
  </si>
  <si>
    <t>216-238;244-266;272-294;300-322;356-378;384-406;412-434;440-462;468-490;496-518;11-52</t>
  </si>
  <si>
    <t>ENSG00000135299</t>
  </si>
  <si>
    <t>ENSP00000345767</t>
  </si>
  <si>
    <t>ANKRD6</t>
  </si>
  <si>
    <t>Q9Y2G4</t>
  </si>
  <si>
    <t>PF13857;PF13857;PF00023;PF12796;PF12796</t>
  </si>
  <si>
    <t>29-82;94-148;173-204;65-138;198-267</t>
  </si>
  <si>
    <t>ENSG00000274058</t>
  </si>
  <si>
    <t>ENSP00000481425</t>
  </si>
  <si>
    <t>A0A0G2JNI0</t>
  </si>
  <si>
    <t>ENSG00000157426</t>
  </si>
  <si>
    <t>ENSP00000205214</t>
  </si>
  <si>
    <t>AASDH</t>
  </si>
  <si>
    <t>Q4L235</t>
  </si>
  <si>
    <t>PF13570;PF13360;PF00550;PF00501</t>
  </si>
  <si>
    <t>967-1007;815-945;557-626;7-450</t>
  </si>
  <si>
    <t>ENSG00000181817</t>
  </si>
  <si>
    <t>ENSP00000319341</t>
  </si>
  <si>
    <t>LSM10</t>
  </si>
  <si>
    <t>Q969L4</t>
  </si>
  <si>
    <t>19-84</t>
  </si>
  <si>
    <t>ENSG00000124343</t>
  </si>
  <si>
    <t>ENSP00000494087</t>
  </si>
  <si>
    <t>XG</t>
  </si>
  <si>
    <t>P55808</t>
  </si>
  <si>
    <t>25-180</t>
  </si>
  <si>
    <t>ENSG00000010278</t>
  </si>
  <si>
    <t>ENSP00000440985</t>
  </si>
  <si>
    <t>CD9</t>
  </si>
  <si>
    <t>F5GXT1</t>
  </si>
  <si>
    <t>55-165</t>
  </si>
  <si>
    <t>ENSG00000206531</t>
  </si>
  <si>
    <t>ENSP00000381272</t>
  </si>
  <si>
    <t>CD200R1L</t>
  </si>
  <si>
    <t>Q6Q8B3</t>
  </si>
  <si>
    <t>142-219</t>
  </si>
  <si>
    <t>ENSG00000092108</t>
  </si>
  <si>
    <t>ENSP00000390783</t>
  </si>
  <si>
    <t>SCFD1</t>
  </si>
  <si>
    <t>Q8WVM8</t>
  </si>
  <si>
    <t>44-635</t>
  </si>
  <si>
    <t>ENSG00000234776</t>
  </si>
  <si>
    <t>ENSP00000401498</t>
  </si>
  <si>
    <t>C11orf94</t>
  </si>
  <si>
    <t>C9JXX5</t>
  </si>
  <si>
    <t>PF15878</t>
  </si>
  <si>
    <t>ENSG00000157388</t>
  </si>
  <si>
    <t>ENSP00000288139</t>
  </si>
  <si>
    <t>CACNA1D</t>
  </si>
  <si>
    <t>Q01668</t>
  </si>
  <si>
    <t>125-417;522-762;885-1163;1204-1475;1547-1621;1484-1537;1642-1962;1965-2160</t>
  </si>
  <si>
    <t>ENSG00000139180</t>
  </si>
  <si>
    <t>ENSP00000266544</t>
  </si>
  <si>
    <t>NDUFA9</t>
  </si>
  <si>
    <t>Q16795</t>
  </si>
  <si>
    <t>56-266</t>
  </si>
  <si>
    <t>ENSG00000172548</t>
  </si>
  <si>
    <t>ENSP00000311687</t>
  </si>
  <si>
    <t>NIPAL4</t>
  </si>
  <si>
    <t>Q0D2K0</t>
  </si>
  <si>
    <t>116-410</t>
  </si>
  <si>
    <t>ENSG00000136986</t>
  </si>
  <si>
    <t>ENSP00000259512</t>
  </si>
  <si>
    <t>DERL1</t>
  </si>
  <si>
    <t>Q9BUN8</t>
  </si>
  <si>
    <t>11-204</t>
  </si>
  <si>
    <t>ENSG00000196967</t>
  </si>
  <si>
    <t>ENSP00000292841</t>
  </si>
  <si>
    <t>ZNF585A</t>
  </si>
  <si>
    <t>Q6P3V2</t>
  </si>
  <si>
    <t>ENSG00000115414</t>
  </si>
  <si>
    <t>ENSP00000346839</t>
  </si>
  <si>
    <t>FN1</t>
  </si>
  <si>
    <t>P02751</t>
  </si>
  <si>
    <t>PF00039;PF00039;PF00039;PF00039;PF00039;PF00039;PF00039;PF00039;PF00039;PF00039;PF00039;PF00039;PF00040;PF00040;PF00041;PF00041;PF00041;PF00041;PF00041;PF00041;PF00041;PF00041;PF00041;PF00041;PF00041;PF00041;PF00041;PF00041;PF00041;PF00041</t>
  </si>
  <si>
    <t>52-87;97-135;141-179;186-225;231-270;308-342;470-508;518-555;561-599;2206-2245;2251-2288;2295-2330;360-401;420-461;609-692;723-801;812-891;908-988;998-1078;1093-1163;1175-1258;1268-1349;1359-1439;1449-1530;1543-1623;1633-1713;1723-1803;1815-1894;1904-1984;2110-2182</t>
  </si>
  <si>
    <t>ENSG00000134548</t>
  </si>
  <si>
    <t>ENSP00000256969</t>
  </si>
  <si>
    <t>SPX</t>
  </si>
  <si>
    <t>Q9BT56</t>
  </si>
  <si>
    <t>PF15171</t>
  </si>
  <si>
    <t>ENSG00000273991</t>
  </si>
  <si>
    <t>ENSP00000478307</t>
  </si>
  <si>
    <t>A0A0G2JNP3</t>
  </si>
  <si>
    <t>ENSG00000186417</t>
  </si>
  <si>
    <t>ENSP00000335196</t>
  </si>
  <si>
    <t>GLDN</t>
  </si>
  <si>
    <t>Q6ZMI3</t>
  </si>
  <si>
    <t>PF02191;PF01391;PF01391</t>
  </si>
  <si>
    <t>304-544;136-193;166-225</t>
  </si>
  <si>
    <t>ENSG00000160182</t>
  </si>
  <si>
    <t>ENSP00000291527</t>
  </si>
  <si>
    <t>TFF1</t>
  </si>
  <si>
    <t>P04155</t>
  </si>
  <si>
    <t>PF00088</t>
  </si>
  <si>
    <t>ENSG00000256566</t>
  </si>
  <si>
    <t>ENSP00000456213</t>
  </si>
  <si>
    <t>F5H5K5</t>
  </si>
  <si>
    <t>61-102</t>
  </si>
  <si>
    <t>ENSG00000266074</t>
  </si>
  <si>
    <t>ENSP00000462154</t>
  </si>
  <si>
    <t>BAHCC1</t>
  </si>
  <si>
    <t>Q9P281</t>
  </si>
  <si>
    <t>2513-2633</t>
  </si>
  <si>
    <t>ENSG00000284528</t>
  </si>
  <si>
    <t>ENSP00000492044</t>
  </si>
  <si>
    <t>A0A120N617</t>
  </si>
  <si>
    <t>ENSG00000162694</t>
  </si>
  <si>
    <t>ENSP00000359132</t>
  </si>
  <si>
    <t>EXTL2</t>
  </si>
  <si>
    <t>Q9UBQ6</t>
  </si>
  <si>
    <t>PF09258</t>
  </si>
  <si>
    <t>66-321</t>
  </si>
  <si>
    <t>ENSG00000163002</t>
  </si>
  <si>
    <t>ENSP00000295119</t>
  </si>
  <si>
    <t>NUP35</t>
  </si>
  <si>
    <t>Q8NFH5</t>
  </si>
  <si>
    <t>PF05172</t>
  </si>
  <si>
    <t>ENSG00000204688</t>
  </si>
  <si>
    <t>ENSP00000366340</t>
  </si>
  <si>
    <t>OR2H1</t>
  </si>
  <si>
    <t>Q9GZK4</t>
  </si>
  <si>
    <t>ENSG00000258724</t>
  </si>
  <si>
    <t>ENSP00000451145</t>
  </si>
  <si>
    <t>A0A0A6YYK5</t>
  </si>
  <si>
    <t>PF00505;PF01585;PF12067</t>
  </si>
  <si>
    <t>105-165;26-70;233-288</t>
  </si>
  <si>
    <t>ENSG00000204414</t>
  </si>
  <si>
    <t>ENSP00000309524</t>
  </si>
  <si>
    <t>CSHL1</t>
  </si>
  <si>
    <t>Q14406</t>
  </si>
  <si>
    <t>9-220</t>
  </si>
  <si>
    <t>ENSG00000174840</t>
  </si>
  <si>
    <t>ENSP00000309142</t>
  </si>
  <si>
    <t>PDE12</t>
  </si>
  <si>
    <t>Q6L8Q7</t>
  </si>
  <si>
    <t>298-599</t>
  </si>
  <si>
    <t>ENSG00000178498</t>
  </si>
  <si>
    <t>ENSP00000448696</t>
  </si>
  <si>
    <t>DTX3</t>
  </si>
  <si>
    <t>Q8N9I9</t>
  </si>
  <si>
    <t>PF13923;PF18102</t>
  </si>
  <si>
    <t>163-202;210-344</t>
  </si>
  <si>
    <t>ENSG00000221963</t>
  </si>
  <si>
    <t>ENSP00000386280</t>
  </si>
  <si>
    <t>APOL6</t>
  </si>
  <si>
    <t>Q9BWW8</t>
  </si>
  <si>
    <t>14-292</t>
  </si>
  <si>
    <t>ENSG00000147894</t>
  </si>
  <si>
    <t>ENSP00000494872</t>
  </si>
  <si>
    <t>C9orf72</t>
  </si>
  <si>
    <t>A0A2R8Y5K2</t>
  </si>
  <si>
    <t>PF15019</t>
  </si>
  <si>
    <t>61-324</t>
  </si>
  <si>
    <t>ENSG00000196954</t>
  </si>
  <si>
    <t>ENSP00000388566</t>
  </si>
  <si>
    <t>CASP4</t>
  </si>
  <si>
    <t>P49662</t>
  </si>
  <si>
    <t>3-87;136-373</t>
  </si>
  <si>
    <t>ENSG00000128973</t>
  </si>
  <si>
    <t>ENSP00000445770</t>
  </si>
  <si>
    <t>CLN6</t>
  </si>
  <si>
    <t>Q9NWW5</t>
  </si>
  <si>
    <t>PF15156</t>
  </si>
  <si>
    <t>ENSG00000167842</t>
  </si>
  <si>
    <t>ENSP00000370557</t>
  </si>
  <si>
    <t>MIS12</t>
  </si>
  <si>
    <t>Q9H081</t>
  </si>
  <si>
    <t>PF05859</t>
  </si>
  <si>
    <t>8-140</t>
  </si>
  <si>
    <t>ENSG00000100201</t>
  </si>
  <si>
    <t>ENSP00000380033</t>
  </si>
  <si>
    <t>DDX17</t>
  </si>
  <si>
    <t>A0A1W2PQ51</t>
  </si>
  <si>
    <t>401-513;195-366</t>
  </si>
  <si>
    <t>ENSG00000074621</t>
  </si>
  <si>
    <t>ENSP00000261892</t>
  </si>
  <si>
    <t>SLC24A1</t>
  </si>
  <si>
    <t>O60721</t>
  </si>
  <si>
    <t>458-602;936-1087</t>
  </si>
  <si>
    <t>ENSG00000080822</t>
  </si>
  <si>
    <t>ENSP00000427658</t>
  </si>
  <si>
    <t>CLDND1</t>
  </si>
  <si>
    <t>D6RHU6</t>
  </si>
  <si>
    <t>17-172</t>
  </si>
  <si>
    <t>ENSG00000038358</t>
  </si>
  <si>
    <t>ENSP00000351811</t>
  </si>
  <si>
    <t>EDC4</t>
  </si>
  <si>
    <t>Q6P2E9</t>
  </si>
  <si>
    <t>PF16529</t>
  </si>
  <si>
    <t>114-441</t>
  </si>
  <si>
    <t>ENSG00000140299</t>
  </si>
  <si>
    <t>ENSP00000479818</t>
  </si>
  <si>
    <t>BNIP2</t>
  </si>
  <si>
    <t>J3KN59</t>
  </si>
  <si>
    <t>285-423;170-284</t>
  </si>
  <si>
    <t>ENSG00000105492</t>
  </si>
  <si>
    <t>ENSP00000401502</t>
  </si>
  <si>
    <t>SIGLEC6</t>
  </si>
  <si>
    <t>O43699</t>
  </si>
  <si>
    <t>PF07686;PF07679;PF00047</t>
  </si>
  <si>
    <t>34-142;253-336;150-230</t>
  </si>
  <si>
    <t>ENSG00000135577</t>
  </si>
  <si>
    <t>ENSP00000258042</t>
  </si>
  <si>
    <t>NMBR</t>
  </si>
  <si>
    <t>P28336</t>
  </si>
  <si>
    <t>60-325</t>
  </si>
  <si>
    <t>ENSG00000095319</t>
  </si>
  <si>
    <t>ENSP00000361658</t>
  </si>
  <si>
    <t>NUP188</t>
  </si>
  <si>
    <t>Q5SRE5</t>
  </si>
  <si>
    <t>31-941</t>
  </si>
  <si>
    <t>ENSG00000163705</t>
  </si>
  <si>
    <t>ENSP00000429608</t>
  </si>
  <si>
    <t>FANCD2OS</t>
  </si>
  <si>
    <t>Q96PS1</t>
  </si>
  <si>
    <t>PF15124</t>
  </si>
  <si>
    <t>ENSG00000174963</t>
  </si>
  <si>
    <t>ENSP00000435509</t>
  </si>
  <si>
    <t>ZIC4</t>
  </si>
  <si>
    <t>Q8N9L1</t>
  </si>
  <si>
    <t>121-166;204-228;264-288</t>
  </si>
  <si>
    <t>ENSG00000236980</t>
  </si>
  <si>
    <t>ENSP00000455944</t>
  </si>
  <si>
    <t>C3orf84</t>
  </si>
  <si>
    <t>H3BQU4</t>
  </si>
  <si>
    <t>2-160</t>
  </si>
  <si>
    <t>ENSG00000284922</t>
  </si>
  <si>
    <t>ENSP00000305742</t>
  </si>
  <si>
    <t>LRTOMT</t>
  </si>
  <si>
    <t>Q8WZ04</t>
  </si>
  <si>
    <t>96-252</t>
  </si>
  <si>
    <t>ENSG00000088451</t>
  </si>
  <si>
    <t>ENSP00000261296</t>
  </si>
  <si>
    <t>TGDS</t>
  </si>
  <si>
    <t>O95455</t>
  </si>
  <si>
    <t>21-327</t>
  </si>
  <si>
    <t>ENSG00000184357</t>
  </si>
  <si>
    <t>ENSP00000330074</t>
  </si>
  <si>
    <t>H1-5</t>
  </si>
  <si>
    <t>P16401</t>
  </si>
  <si>
    <t>ENSG00000175634</t>
  </si>
  <si>
    <t>ENSP00000308413</t>
  </si>
  <si>
    <t>RPS6KB2</t>
  </si>
  <si>
    <t>Q9UBS0</t>
  </si>
  <si>
    <t>67-328;349-389</t>
  </si>
  <si>
    <t>ENSG00000137869</t>
  </si>
  <si>
    <t>ENSP00000379685</t>
  </si>
  <si>
    <t>CYP19A1</t>
  </si>
  <si>
    <t>P11511</t>
  </si>
  <si>
    <t>46-488</t>
  </si>
  <si>
    <t>ENSG00000099889</t>
  </si>
  <si>
    <t>ENSP00000263207</t>
  </si>
  <si>
    <t>ARVCF</t>
  </si>
  <si>
    <t>O00192</t>
  </si>
  <si>
    <t>389-429;432-473;654-692;701-738</t>
  </si>
  <si>
    <t>ENSG00000086232</t>
  </si>
  <si>
    <t>ENSP00000199389</t>
  </si>
  <si>
    <t>EIF2AK1</t>
  </si>
  <si>
    <t>Q9BQI3</t>
  </si>
  <si>
    <t>167-245;340-583</t>
  </si>
  <si>
    <t>ENSG00000154025</t>
  </si>
  <si>
    <t>ENSP00000379008</t>
  </si>
  <si>
    <t>SLC5A10</t>
  </si>
  <si>
    <t>A0PJK1</t>
  </si>
  <si>
    <t>50-479</t>
  </si>
  <si>
    <t>ENSG00000132329</t>
  </si>
  <si>
    <t>ENSP00000254661</t>
  </si>
  <si>
    <t>RAMP1</t>
  </si>
  <si>
    <t>O60894</t>
  </si>
  <si>
    <t>ENSG00000111961</t>
  </si>
  <si>
    <t>ENSP00000356437</t>
  </si>
  <si>
    <t>SASH1</t>
  </si>
  <si>
    <t>O94885</t>
  </si>
  <si>
    <t>PF07647;PF00536;PF07653;PF12485</t>
  </si>
  <si>
    <t>1174-1239;633-695;558-613;401-555</t>
  </si>
  <si>
    <t>ENSG00000116786</t>
  </si>
  <si>
    <t>ENSP00000364956</t>
  </si>
  <si>
    <t>PLEKHM2</t>
  </si>
  <si>
    <t>Q8IWE5</t>
  </si>
  <si>
    <t>PF00169;PF02759</t>
  </si>
  <si>
    <t>772-873;41-157</t>
  </si>
  <si>
    <t>ENSG00000162746</t>
  </si>
  <si>
    <t>ENSP00000356925</t>
  </si>
  <si>
    <t>FCRLB</t>
  </si>
  <si>
    <t>Q6BAA4</t>
  </si>
  <si>
    <t>22-100;104-190</t>
  </si>
  <si>
    <t>ENSG00000258659</t>
  </si>
  <si>
    <t>ENSP00000422947</t>
  </si>
  <si>
    <t>TRIM34</t>
  </si>
  <si>
    <t>Q9BYJ4</t>
  </si>
  <si>
    <t>348-483;15-59;92-133</t>
  </si>
  <si>
    <t>ENSG00000144580</t>
  </si>
  <si>
    <t>ENSP00000486540</t>
  </si>
  <si>
    <t>CNOT9</t>
  </si>
  <si>
    <t>Q92600</t>
  </si>
  <si>
    <t>PF04078</t>
  </si>
  <si>
    <t>25-283</t>
  </si>
  <si>
    <t>ENSG00000254772</t>
  </si>
  <si>
    <t>ENSP00000331901</t>
  </si>
  <si>
    <t>EEF1G</t>
  </si>
  <si>
    <t>P26641</t>
  </si>
  <si>
    <t>PF02798;PF00043;PF00647</t>
  </si>
  <si>
    <t>2-81;106-198;275-381</t>
  </si>
  <si>
    <t>ENSG00000039537</t>
  </si>
  <si>
    <t>ENSP00000338861</t>
  </si>
  <si>
    <t>C6</t>
  </si>
  <si>
    <t>P13671</t>
  </si>
  <si>
    <t>PF00084;PF00084;PF01823;PF00090;PF00090;PF00090;PF00057</t>
  </si>
  <si>
    <t>644-699;705-761;291-514;28-78;85-133;566-615;138-173</t>
  </si>
  <si>
    <t>ENSG00000186446</t>
  </si>
  <si>
    <t>ENSP00000482632</t>
  </si>
  <si>
    <t>ZNF501</t>
  </si>
  <si>
    <t>Q96CX3</t>
  </si>
  <si>
    <t>22-44;50-72;78-100;106-128;134-156;162-184;190-212;218-240;246-268</t>
  </si>
  <si>
    <t>ENSG00000124159</t>
  </si>
  <si>
    <t>ENSP00000361840</t>
  </si>
  <si>
    <t>MATN4</t>
  </si>
  <si>
    <t>O95460</t>
  </si>
  <si>
    <t>PF12662;PF14670;PF00092;PF00092;PF10393</t>
  </si>
  <si>
    <t>237-258;260-295;34-208;386-560;577-618</t>
  </si>
  <si>
    <t>ENSG00000023608</t>
  </si>
  <si>
    <t>ENSP00000216294</t>
  </si>
  <si>
    <t>SNAPC1</t>
  </si>
  <si>
    <t>Q16533</t>
  </si>
  <si>
    <t>PF09808</t>
  </si>
  <si>
    <t>ENSG00000125970</t>
  </si>
  <si>
    <t>ENSP00000246194</t>
  </si>
  <si>
    <t>RALY</t>
  </si>
  <si>
    <t>Q9UKM9</t>
  </si>
  <si>
    <t>ENSG00000262647</t>
  </si>
  <si>
    <t>ENSP00000459325</t>
  </si>
  <si>
    <t>Q8NGQ1</t>
  </si>
  <si>
    <t>46-322</t>
  </si>
  <si>
    <t>ENSG00000124657</t>
  </si>
  <si>
    <t>ENSP00000244623</t>
  </si>
  <si>
    <t>OR2B6</t>
  </si>
  <si>
    <t>P58173</t>
  </si>
  <si>
    <t>ENSG00000274587</t>
  </si>
  <si>
    <t>ENSP00000479532</t>
  </si>
  <si>
    <t>A0A0G2JMM1</t>
  </si>
  <si>
    <t>ENSG00000164880</t>
  </si>
  <si>
    <t>ENSP00000385722</t>
  </si>
  <si>
    <t>INTS1</t>
  </si>
  <si>
    <t>Q8N201</t>
  </si>
  <si>
    <t>PF12432</t>
  </si>
  <si>
    <t>350-430</t>
  </si>
  <si>
    <t>ENSG00000198670</t>
  </si>
  <si>
    <t>ENSP00000321334</t>
  </si>
  <si>
    <t>LPA</t>
  </si>
  <si>
    <t>P08519</t>
  </si>
  <si>
    <t>PF00089;PF00051;PF00051;PF00051;PF00051;PF00051;PF00051;PF00051;PF00051;PF00051;PF00051;PF00051;PF00051;PF00051;PF00051;PF00051;PF00051;PF00051;PF00051;PF00051;PF00051;PF00051;PF00051;PF00051;PF00051;PF00051;PF00051;PF00051;PF00051;PF00051;PF00051;PF00051;PF00051;PF00051;PF00051;PF00051;PF00051;PF00051;PF00051</t>
  </si>
  <si>
    <t>4328-4541;28-105;142-219;256-333;370-447;484-561;598-675;712-789;826-903;940-1017;1054-1131;1168-1245;1282-1359;1396-1473;1510-1587;1624-1701;1738-1815;1852-1929;1966-2043;2080-2157;2194-2271;2308-2385;2422-2499;2536-2613;2650-2727;2764-2841;2878-2955;2992-3069;3106-3183;3220-3297;3334-3411;3448-3525;3562-3639;3676-3753;3782-3859;3896-3973;4010-4087;4124-4201;4228-4307</t>
  </si>
  <si>
    <t>ENSG00000047932</t>
  </si>
  <si>
    <t>ENSP00000357484</t>
  </si>
  <si>
    <t>GOPC</t>
  </si>
  <si>
    <t>Q9HD26</t>
  </si>
  <si>
    <t>288-368</t>
  </si>
  <si>
    <t>ENSG00000120094</t>
  </si>
  <si>
    <t>ENSP00000355140</t>
  </si>
  <si>
    <t>HOXB1</t>
  </si>
  <si>
    <t>P14653</t>
  </si>
  <si>
    <t>205-260</t>
  </si>
  <si>
    <t>ENSG00000170801</t>
  </si>
  <si>
    <t>ENSP00000303766</t>
  </si>
  <si>
    <t>HTRA3</t>
  </si>
  <si>
    <t>P83110</t>
  </si>
  <si>
    <t>175-319;76-126;387-438;25-76</t>
  </si>
  <si>
    <t>ENSG00000173889</t>
  </si>
  <si>
    <t>ENSP00000420294</t>
  </si>
  <si>
    <t>PHC3</t>
  </si>
  <si>
    <t>Q8NDX5</t>
  </si>
  <si>
    <t>917-981</t>
  </si>
  <si>
    <t>ENSG00000132749</t>
  </si>
  <si>
    <t>ENSP00000255087</t>
  </si>
  <si>
    <t>TESMIN</t>
  </si>
  <si>
    <t>Q9Y4I5</t>
  </si>
  <si>
    <t>PF03638</t>
  </si>
  <si>
    <t>367-404</t>
  </si>
  <si>
    <t>ENSG00000178966</t>
  </si>
  <si>
    <t>ENSP00000317039</t>
  </si>
  <si>
    <t>RMI1</t>
  </si>
  <si>
    <t>Q9H9A7</t>
  </si>
  <si>
    <t>PF16099;PF08585</t>
  </si>
  <si>
    <t>488-623;14-205</t>
  </si>
  <si>
    <t>ENSG00000149182</t>
  </si>
  <si>
    <t>ENSP00000434442</t>
  </si>
  <si>
    <t>ARFGAP2</t>
  </si>
  <si>
    <t>Q8N6H7</t>
  </si>
  <si>
    <t>11-122</t>
  </si>
  <si>
    <t>ENSG00000160310</t>
  </si>
  <si>
    <t>ENSP00000347906</t>
  </si>
  <si>
    <t>PRMT2</t>
  </si>
  <si>
    <t>P55345</t>
  </si>
  <si>
    <t>PF05175;PF00018</t>
  </si>
  <si>
    <t>125-212;36-81</t>
  </si>
  <si>
    <t>ENSG00000228927</t>
  </si>
  <si>
    <t>ENSP00000398163</t>
  </si>
  <si>
    <t>TSPY3</t>
  </si>
  <si>
    <t>P0CV98</t>
  </si>
  <si>
    <t>ENSG00000101350</t>
  </si>
  <si>
    <t>ENSP00000364864</t>
  </si>
  <si>
    <t>KIF3B</t>
  </si>
  <si>
    <t>O15066</t>
  </si>
  <si>
    <t>15-340</t>
  </si>
  <si>
    <t>ENSG00000093134</t>
  </si>
  <si>
    <t>ENSP00000438024</t>
  </si>
  <si>
    <t>VNN3</t>
  </si>
  <si>
    <t>Q9NY84</t>
  </si>
  <si>
    <t>52-260;336-489</t>
  </si>
  <si>
    <t>ENSG00000023839</t>
  </si>
  <si>
    <t>ENSP00000497274</t>
  </si>
  <si>
    <t>ABCC2</t>
  </si>
  <si>
    <t>Q92887</t>
  </si>
  <si>
    <t>654-789;1317-1465;322-593;979-1251</t>
  </si>
  <si>
    <t>ENSG00000189401</t>
  </si>
  <si>
    <t>ENSP00000339389</t>
  </si>
  <si>
    <t>OTUD6A</t>
  </si>
  <si>
    <t>Q7L8S5</t>
  </si>
  <si>
    <t>147-269</t>
  </si>
  <si>
    <t>ENSG00000148481</t>
  </si>
  <si>
    <t>ENSP00000277632</t>
  </si>
  <si>
    <t>MINDY3</t>
  </si>
  <si>
    <t>Q9H8M7</t>
  </si>
  <si>
    <t>21-315</t>
  </si>
  <si>
    <t>ENSG00000182393</t>
  </si>
  <si>
    <t>ENSP00000329991</t>
  </si>
  <si>
    <t>IFNL1</t>
  </si>
  <si>
    <t>Q8IU54</t>
  </si>
  <si>
    <t>31-187</t>
  </si>
  <si>
    <t>ENSG00000105486</t>
  </si>
  <si>
    <t>ENSP00000263274</t>
  </si>
  <si>
    <t>LIG1</t>
  </si>
  <si>
    <t>P18858</t>
  </si>
  <si>
    <t>PF04679;PF01068;PF04675</t>
  </si>
  <si>
    <t>771-882;542-746;288-464</t>
  </si>
  <si>
    <t>ENSG00000115295</t>
  </si>
  <si>
    <t>ENSP00000327009</t>
  </si>
  <si>
    <t>CLIP4</t>
  </si>
  <si>
    <t>Q8N3C7</t>
  </si>
  <si>
    <t>PF01302;PF01302;PF01302;PF12796</t>
  </si>
  <si>
    <t>285-349;487-551;625-690;125-217</t>
  </si>
  <si>
    <t>ENSG00000250151</t>
  </si>
  <si>
    <t>ENSP00000380427</t>
  </si>
  <si>
    <t>ARPC4-TTLL3</t>
  </si>
  <si>
    <t>A0A0A6YYG9</t>
  </si>
  <si>
    <t>PF03133;PF05856</t>
  </si>
  <si>
    <t>274-566;1-123</t>
  </si>
  <si>
    <t>ENSG00000141437</t>
  </si>
  <si>
    <t>ENSP00000500333</t>
  </si>
  <si>
    <t>SLC25A52</t>
  </si>
  <si>
    <t>I3L0B8</t>
  </si>
  <si>
    <t>37-123;125-215;217-307</t>
  </si>
  <si>
    <t>ENSG00000160870</t>
  </si>
  <si>
    <t>ENSP00000337450</t>
  </si>
  <si>
    <t>CYP3A7</t>
  </si>
  <si>
    <t>P24462</t>
  </si>
  <si>
    <t>ENSG00000185163</t>
  </si>
  <si>
    <t>ENSP00000380495</t>
  </si>
  <si>
    <t>DDX51</t>
  </si>
  <si>
    <t>Q8N8A6</t>
  </si>
  <si>
    <t>490-600;222-441</t>
  </si>
  <si>
    <t>ENSG00000100150</t>
  </si>
  <si>
    <t>ENSP00000498382</t>
  </si>
  <si>
    <t>DEPDC5</t>
  </si>
  <si>
    <t>O75140</t>
  </si>
  <si>
    <t>PF00610;PF12257</t>
  </si>
  <si>
    <t>1190-1260;100-382</t>
  </si>
  <si>
    <t>ENSG00000101096</t>
  </si>
  <si>
    <t>ENSP00000379330</t>
  </si>
  <si>
    <t>NFATC2</t>
  </si>
  <si>
    <t>Q13469</t>
  </si>
  <si>
    <t>410-570;579-679</t>
  </si>
  <si>
    <t>ENSG00000129451</t>
  </si>
  <si>
    <t>ENSP00000311746</t>
  </si>
  <si>
    <t>KLK10</t>
  </si>
  <si>
    <t>O43240</t>
  </si>
  <si>
    <t>47-269</t>
  </si>
  <si>
    <t>ENSG00000099617</t>
  </si>
  <si>
    <t>ENSP00000215368</t>
  </si>
  <si>
    <t>EFNA2</t>
  </si>
  <si>
    <t>O43921</t>
  </si>
  <si>
    <t>34-170</t>
  </si>
  <si>
    <t>ENSG00000023318</t>
  </si>
  <si>
    <t>ENSP00000262455</t>
  </si>
  <si>
    <t>ERP44</t>
  </si>
  <si>
    <t>Q9BS26</t>
  </si>
  <si>
    <t>167-350;30-138</t>
  </si>
  <si>
    <t>ENSG00000161681</t>
  </si>
  <si>
    <t>ENSP00000375690</t>
  </si>
  <si>
    <t>SHANK1</t>
  </si>
  <si>
    <t>H9KV90</t>
  </si>
  <si>
    <t>559-611;2104-2167;701-754;184-277;318-409</t>
  </si>
  <si>
    <t>ENSG00000074966</t>
  </si>
  <si>
    <t>ENSP00000264316</t>
  </si>
  <si>
    <t>TXK</t>
  </si>
  <si>
    <t>P42681</t>
  </si>
  <si>
    <t>88-134;271-520;150-231</t>
  </si>
  <si>
    <t>ENSG00000176239</t>
  </si>
  <si>
    <t>ENSP00000369568</t>
  </si>
  <si>
    <t>OR51B6</t>
  </si>
  <si>
    <t>Q9H340</t>
  </si>
  <si>
    <t>ENSG00000182446</t>
  </si>
  <si>
    <t>ENSP00000363879</t>
  </si>
  <si>
    <t>NPLOC4</t>
  </si>
  <si>
    <t>Q8TAT6</t>
  </si>
  <si>
    <t>PF11543;PF05021;PF05020</t>
  </si>
  <si>
    <t>1-80;248-557;105-245</t>
  </si>
  <si>
    <t>ENSG00000284150</t>
  </si>
  <si>
    <t>ENSP00000500751</t>
  </si>
  <si>
    <t>A0A376A986</t>
  </si>
  <si>
    <t>ENSG00000197943</t>
  </si>
  <si>
    <t>ENSP00000482457</t>
  </si>
  <si>
    <t>PLCG2</t>
  </si>
  <si>
    <t>P16885</t>
  </si>
  <si>
    <t>PF00018;PF00168;PF00388;PF00387;PF00017;PF00017</t>
  </si>
  <si>
    <t>775-821;1061-1168;314-457;930-1042;532-617;646-720</t>
  </si>
  <si>
    <t>ENSG00000186951</t>
  </si>
  <si>
    <t>ENSP00000262735</t>
  </si>
  <si>
    <t>PPARA</t>
  </si>
  <si>
    <t>Q07869</t>
  </si>
  <si>
    <t>100-168;264-449</t>
  </si>
  <si>
    <t>ENSG00000065526</t>
  </si>
  <si>
    <t>ENSP00000364912</t>
  </si>
  <si>
    <t>SPEN</t>
  </si>
  <si>
    <t>Q96T58</t>
  </si>
  <si>
    <t>PF07744;PF00076;PF00076;PF00076;PF00076</t>
  </si>
  <si>
    <t>3499-3664;8-75;337-407;440-507;519-583</t>
  </si>
  <si>
    <t>ENSG00000166819</t>
  </si>
  <si>
    <t>ENSP00000300055</t>
  </si>
  <si>
    <t>PLIN1</t>
  </si>
  <si>
    <t>O60240</t>
  </si>
  <si>
    <t>13-414</t>
  </si>
  <si>
    <t>ENSG00000120053</t>
  </si>
  <si>
    <t>ENSP00000359539</t>
  </si>
  <si>
    <t>GOT1</t>
  </si>
  <si>
    <t>P17174</t>
  </si>
  <si>
    <t>31-405</t>
  </si>
  <si>
    <t>ENSG00000226402</t>
  </si>
  <si>
    <t>ENSP00000411879</t>
  </si>
  <si>
    <t>A0A0G2JJX2</t>
  </si>
  <si>
    <t>ENSG00000131771</t>
  </si>
  <si>
    <t>ENSP00000254079</t>
  </si>
  <si>
    <t>PPP1R1B</t>
  </si>
  <si>
    <t>Q9UD71</t>
  </si>
  <si>
    <t>2-181</t>
  </si>
  <si>
    <t>ENSG00000140259</t>
  </si>
  <si>
    <t>ENSP00000267812</t>
  </si>
  <si>
    <t>MFAP1</t>
  </si>
  <si>
    <t>P55081</t>
  </si>
  <si>
    <t>PF06991</t>
  </si>
  <si>
    <t>189-399</t>
  </si>
  <si>
    <t>ENSG00000106443</t>
  </si>
  <si>
    <t>ENSP00000489535</t>
  </si>
  <si>
    <t>PHF14</t>
  </si>
  <si>
    <t>A0A0U1RRH6</t>
  </si>
  <si>
    <t>PF13832;PF00628;PF00628;PF00628</t>
  </si>
  <si>
    <t>383-498;321-380;727-779;870-921</t>
  </si>
  <si>
    <t>ENSG00000120029</t>
  </si>
  <si>
    <t>ENSP00000359050</t>
  </si>
  <si>
    <t>ARMH3</t>
  </si>
  <si>
    <t>Q5T2E6</t>
  </si>
  <si>
    <t>PF08427</t>
  </si>
  <si>
    <t>441-669</t>
  </si>
  <si>
    <t>ENSG00000276155</t>
  </si>
  <si>
    <t>ENSP00000487403</t>
  </si>
  <si>
    <t>A0A0G2JS76</t>
  </si>
  <si>
    <t>ENSG00000170581</t>
  </si>
  <si>
    <t>ENSP00000315768</t>
  </si>
  <si>
    <t>STAT2</t>
  </si>
  <si>
    <t>P52630</t>
  </si>
  <si>
    <t>PF02864;PF00017;PF01017;PF02865;PF12188</t>
  </si>
  <si>
    <t>320-456;576-648;142-308;2-123;783-838</t>
  </si>
  <si>
    <t>ENSG00000128311</t>
  </si>
  <si>
    <t>ENSP00000478739</t>
  </si>
  <si>
    <t>TST</t>
  </si>
  <si>
    <t>Q16762</t>
  </si>
  <si>
    <t>12-137;164-282</t>
  </si>
  <si>
    <t>ENSG00000155962</t>
  </si>
  <si>
    <t>ENSP00000358460</t>
  </si>
  <si>
    <t>CLIC2</t>
  </si>
  <si>
    <t>O15247</t>
  </si>
  <si>
    <t>29-93;74-218</t>
  </si>
  <si>
    <t>ENSG00000122756</t>
  </si>
  <si>
    <t>ENSP00000242338</t>
  </si>
  <si>
    <t>CNTFR</t>
  </si>
  <si>
    <t>P26992</t>
  </si>
  <si>
    <t>205-294</t>
  </si>
  <si>
    <t>ENSG00000229453</t>
  </si>
  <si>
    <t>ENSP00000407497</t>
  </si>
  <si>
    <t>SPINK8</t>
  </si>
  <si>
    <t>P0C7L1</t>
  </si>
  <si>
    <t>42-94</t>
  </si>
  <si>
    <t>ENSG00000198818</t>
  </si>
  <si>
    <t>ENSP00000354590</t>
  </si>
  <si>
    <t>SFT2D1</t>
  </si>
  <si>
    <t>Q8WV19</t>
  </si>
  <si>
    <t>38-155</t>
  </si>
  <si>
    <t>ENSG00000179477</t>
  </si>
  <si>
    <t>ENSP00000497784</t>
  </si>
  <si>
    <t>ALOX12B</t>
  </si>
  <si>
    <t>O75342</t>
  </si>
  <si>
    <t>4-114;234-684</t>
  </si>
  <si>
    <t>ENSG00000257184</t>
  </si>
  <si>
    <t>ENSP00000421799</t>
  </si>
  <si>
    <t>D6RAR5</t>
  </si>
  <si>
    <t>47-103</t>
  </si>
  <si>
    <t>ENSG00000187033</t>
  </si>
  <si>
    <t>ENSP00000334668</t>
  </si>
  <si>
    <t>SAMD7</t>
  </si>
  <si>
    <t>Q7Z3H4</t>
  </si>
  <si>
    <t>325-388</t>
  </si>
  <si>
    <t>ENSG00000101463</t>
  </si>
  <si>
    <t>ENSP00000366058</t>
  </si>
  <si>
    <t>SYNDIG1</t>
  </si>
  <si>
    <t>Q9H7V2</t>
  </si>
  <si>
    <t>177-244</t>
  </si>
  <si>
    <t>ENSG00000186666</t>
  </si>
  <si>
    <t>ENSP00000335201</t>
  </si>
  <si>
    <t>BCDIN3D</t>
  </si>
  <si>
    <t>Q7Z5W3</t>
  </si>
  <si>
    <t>158-264</t>
  </si>
  <si>
    <t>ENSG00000112146</t>
  </si>
  <si>
    <t>ENSP00000244426</t>
  </si>
  <si>
    <t>FBXO9</t>
  </si>
  <si>
    <t>Q9UK97</t>
  </si>
  <si>
    <t>186-238</t>
  </si>
  <si>
    <t>ENSG00000118246</t>
  </si>
  <si>
    <t>ENSP00000236980</t>
  </si>
  <si>
    <t>FASTKD2</t>
  </si>
  <si>
    <t>Q9NYY8</t>
  </si>
  <si>
    <t>636-692;457-527;538-619</t>
  </si>
  <si>
    <t>ENSG00000179195</t>
  </si>
  <si>
    <t>ENSP00000440645</t>
  </si>
  <si>
    <t>ZNF664</t>
  </si>
  <si>
    <t>Q8N3J9</t>
  </si>
  <si>
    <t>3-25;59-81;87-109;115-137;143-165;171-193;199-221;227-249</t>
  </si>
  <si>
    <t>ENSG00000282318</t>
  </si>
  <si>
    <t>ENSP00000488705</t>
  </si>
  <si>
    <t>A0A0J9YY63</t>
  </si>
  <si>
    <t>230-575</t>
  </si>
  <si>
    <t>ENSG00000016864</t>
  </si>
  <si>
    <t>ENSP00000266014</t>
  </si>
  <si>
    <t>GLT8D1</t>
  </si>
  <si>
    <t>Q68CQ7</t>
  </si>
  <si>
    <t>67-340</t>
  </si>
  <si>
    <t>ENSG00000198601</t>
  </si>
  <si>
    <t>ENSP00000492974</t>
  </si>
  <si>
    <t>OR2M2</t>
  </si>
  <si>
    <t>Q96R28</t>
  </si>
  <si>
    <t>ENSG00000182255</t>
  </si>
  <si>
    <t>ENSP00000328511</t>
  </si>
  <si>
    <t>KCNA4</t>
  </si>
  <si>
    <t>P22459</t>
  </si>
  <si>
    <t>PF02214;PF00520;PF07941</t>
  </si>
  <si>
    <t>178-269;306-571;1-75</t>
  </si>
  <si>
    <t>ENSG00000221858</t>
  </si>
  <si>
    <t>ENSP00000493157</t>
  </si>
  <si>
    <t>OR2A12</t>
  </si>
  <si>
    <t>Q8NGT7</t>
  </si>
  <si>
    <t>ENSG00000100242</t>
  </si>
  <si>
    <t>ENSP00000385616</t>
  </si>
  <si>
    <t>SUN2</t>
  </si>
  <si>
    <t>Q9UH99</t>
  </si>
  <si>
    <t>PF18580;PF07738</t>
  </si>
  <si>
    <t>481-538;581-715</t>
  </si>
  <si>
    <t>ENSG00000185070</t>
  </si>
  <si>
    <t>ENSP00000451050</t>
  </si>
  <si>
    <t>FLRT2</t>
  </si>
  <si>
    <t>O43155</t>
  </si>
  <si>
    <t>PF13855;PF13855;PF01463</t>
  </si>
  <si>
    <t>181-242;252-311;336-361</t>
  </si>
  <si>
    <t>ENSG00000106683</t>
  </si>
  <si>
    <t>ENSP00000409717</t>
  </si>
  <si>
    <t>LIMK1</t>
  </si>
  <si>
    <t>E9PC47</t>
  </si>
  <si>
    <t>369-634;55-110;114-172;195-285</t>
  </si>
  <si>
    <t>ENSG00000168517</t>
  </si>
  <si>
    <t>ENSP00000467517</t>
  </si>
  <si>
    <t>HEXIM2</t>
  </si>
  <si>
    <t>Q96MH2</t>
  </si>
  <si>
    <t>102-227</t>
  </si>
  <si>
    <t>ENSG00000153179</t>
  </si>
  <si>
    <t>ENSP00000490100</t>
  </si>
  <si>
    <t>RASSF3</t>
  </si>
  <si>
    <t>A0A1B0GUG6</t>
  </si>
  <si>
    <t>140-248;253-292</t>
  </si>
  <si>
    <t>ENSG00000237405</t>
  </si>
  <si>
    <t>ENSP00000448979</t>
  </si>
  <si>
    <t>Q15109</t>
  </si>
  <si>
    <t>124-219;237-320;21-112</t>
  </si>
  <si>
    <t>ENSG00000116095</t>
  </si>
  <si>
    <t>ENSP00000234453</t>
  </si>
  <si>
    <t>PLEKHA3</t>
  </si>
  <si>
    <t>Q9HB20</t>
  </si>
  <si>
    <t>ENSG00000091622</t>
  </si>
  <si>
    <t>ENSP00000262483</t>
  </si>
  <si>
    <t>PITPNM3</t>
  </si>
  <si>
    <t>Q9BZ71</t>
  </si>
  <si>
    <t>390-593</t>
  </si>
  <si>
    <t>ENSG00000132535</t>
  </si>
  <si>
    <t>ENSP00000497806</t>
  </si>
  <si>
    <t>DLG4</t>
  </si>
  <si>
    <t>P78352</t>
  </si>
  <si>
    <t>533-711;434-490;65-149;160-244;313-391;245-312;24-64</t>
  </si>
  <si>
    <t>ENSG00000104447</t>
  </si>
  <si>
    <t>ENSP00000379065</t>
  </si>
  <si>
    <t>TRPS1</t>
  </si>
  <si>
    <t>Q9UHF7</t>
  </si>
  <si>
    <t>896-930</t>
  </si>
  <si>
    <t>ENSG00000114166</t>
  </si>
  <si>
    <t>ENSP00000263754</t>
  </si>
  <si>
    <t>KAT2B</t>
  </si>
  <si>
    <t>Q92831</t>
  </si>
  <si>
    <t>732-815;74-326;514-622</t>
  </si>
  <si>
    <t>ENSG00000153044</t>
  </si>
  <si>
    <t>ENSP00000283006</t>
  </si>
  <si>
    <t>CENPH</t>
  </si>
  <si>
    <t>Q9H3R5</t>
  </si>
  <si>
    <t>PF05837</t>
  </si>
  <si>
    <t>126-239</t>
  </si>
  <si>
    <t>ENSG00000205903</t>
  </si>
  <si>
    <t>ENSP00000477706</t>
  </si>
  <si>
    <t>ZNF316</t>
  </si>
  <si>
    <t>A6NFI3</t>
  </si>
  <si>
    <t>345-367;373-395;401-423;429-451;457-479;691-713;719-741;747-769;775-797;831-853;859-881;887-909;915-937;157-198</t>
  </si>
  <si>
    <t>ENSG00000129473</t>
  </si>
  <si>
    <t>ENSP00000503012</t>
  </si>
  <si>
    <t>BCL2L2</t>
  </si>
  <si>
    <t>Q92843</t>
  </si>
  <si>
    <t>46-144;6-31</t>
  </si>
  <si>
    <t>ENSG00000139318</t>
  </si>
  <si>
    <t>ENSP00000279488</t>
  </si>
  <si>
    <t>DUSP6</t>
  </si>
  <si>
    <t>Q16828</t>
  </si>
  <si>
    <t>214-346;19-142</t>
  </si>
  <si>
    <t>ENSG00000104427</t>
  </si>
  <si>
    <t>ENSP00000263849</t>
  </si>
  <si>
    <t>ZC2HC1A</t>
  </si>
  <si>
    <t>Q96GY0</t>
  </si>
  <si>
    <t>15-39;118-142</t>
  </si>
  <si>
    <t>ENSG00000143319</t>
  </si>
  <si>
    <t>ENSP00000357202</t>
  </si>
  <si>
    <t>ISG20L2</t>
  </si>
  <si>
    <t>Q9H9L3</t>
  </si>
  <si>
    <t>180-335</t>
  </si>
  <si>
    <t>ENSG00000257062</t>
  </si>
  <si>
    <t>ENSP00000467209</t>
  </si>
  <si>
    <t>K7EP34</t>
  </si>
  <si>
    <t>ENSG00000164574</t>
  </si>
  <si>
    <t>ENSP00000297107</t>
  </si>
  <si>
    <t>GALNT10</t>
  </si>
  <si>
    <t>Q86SR1</t>
  </si>
  <si>
    <t>459-587;148-333</t>
  </si>
  <si>
    <t>ENSG00000174437</t>
  </si>
  <si>
    <t>ENSP00000440045</t>
  </si>
  <si>
    <t>ATP2A2</t>
  </si>
  <si>
    <t>P16615</t>
  </si>
  <si>
    <t>418-527;121-329;783-986;4-72</t>
  </si>
  <si>
    <t>ENSG00000214415</t>
  </si>
  <si>
    <t>ENSP00000381339</t>
  </si>
  <si>
    <t>GNAT3</t>
  </si>
  <si>
    <t>A8MTJ3</t>
  </si>
  <si>
    <t>10-343</t>
  </si>
  <si>
    <t>ENSG00000158552</t>
  </si>
  <si>
    <t>ENSP00000289528</t>
  </si>
  <si>
    <t>ZFAND2B</t>
  </si>
  <si>
    <t>Q8WV99</t>
  </si>
  <si>
    <t>10-49;100-139</t>
  </si>
  <si>
    <t>ENSG00000139546</t>
  </si>
  <si>
    <t>ENSP00000266987</t>
  </si>
  <si>
    <t>TARBP2</t>
  </si>
  <si>
    <t>Q15633</t>
  </si>
  <si>
    <t>31-95;160-225</t>
  </si>
  <si>
    <t>ENSG00000114455</t>
  </si>
  <si>
    <t>ENSP00000419207</t>
  </si>
  <si>
    <t>HHLA2</t>
  </si>
  <si>
    <t>Q9UM44</t>
  </si>
  <si>
    <t>PF07654;PF07686;PF07686</t>
  </si>
  <si>
    <t>140-217;35-139;226-336</t>
  </si>
  <si>
    <t>ENSG00000133056</t>
  </si>
  <si>
    <t>ENSP00000356155</t>
  </si>
  <si>
    <t>PIK3C2B</t>
  </si>
  <si>
    <t>O00750</t>
  </si>
  <si>
    <t>1077-1292;809-991;364-466;648-788;1517-1626;1392-1477</t>
  </si>
  <si>
    <t>ENSG00000148848</t>
  </si>
  <si>
    <t>ENSP00000357668</t>
  </si>
  <si>
    <t>ADAM12</t>
  </si>
  <si>
    <t>O43184</t>
  </si>
  <si>
    <t>214-416;433-505;42-167;510-630</t>
  </si>
  <si>
    <t>ENSG00000163170</t>
  </si>
  <si>
    <t>ENSP00000331369</t>
  </si>
  <si>
    <t>BOLA3</t>
  </si>
  <si>
    <t>Q53S33</t>
  </si>
  <si>
    <t>21-107</t>
  </si>
  <si>
    <t>ENSG00000135587</t>
  </si>
  <si>
    <t>ENSP00000258052</t>
  </si>
  <si>
    <t>SMPD2</t>
  </si>
  <si>
    <t>O60906</t>
  </si>
  <si>
    <t>13-272</t>
  </si>
  <si>
    <t>ENSG00000074696</t>
  </si>
  <si>
    <t>ENSP00000456568</t>
  </si>
  <si>
    <t>HACD3</t>
  </si>
  <si>
    <t>H3BS72</t>
  </si>
  <si>
    <t>233-394</t>
  </si>
  <si>
    <t>ENSG00000116791</t>
  </si>
  <si>
    <t>ENSP00000399805</t>
  </si>
  <si>
    <t>CRYZ</t>
  </si>
  <si>
    <t>Q08257</t>
  </si>
  <si>
    <t>192-327;35-124</t>
  </si>
  <si>
    <t>ENSG00000213390</t>
  </si>
  <si>
    <t>ENSP00000351333</t>
  </si>
  <si>
    <t>ARHGAP19</t>
  </si>
  <si>
    <t>Q14CB8</t>
  </si>
  <si>
    <t>123-285</t>
  </si>
  <si>
    <t>ENSG00000169564</t>
  </si>
  <si>
    <t>ENSP00000305556</t>
  </si>
  <si>
    <t>PCBP1</t>
  </si>
  <si>
    <t>Q15365</t>
  </si>
  <si>
    <t>15-77;99-164;281-345</t>
  </si>
  <si>
    <t>ENSG00000135312</t>
  </si>
  <si>
    <t>ENSP00000358963</t>
  </si>
  <si>
    <t>HTR1B</t>
  </si>
  <si>
    <t>P28222</t>
  </si>
  <si>
    <t>66-369</t>
  </si>
  <si>
    <t>ENSG00000111843</t>
  </si>
  <si>
    <t>ENSP00000444561</t>
  </si>
  <si>
    <t>TMEM14C</t>
  </si>
  <si>
    <t>Q9P0S9</t>
  </si>
  <si>
    <t>ENSG00000100249</t>
  </si>
  <si>
    <t>ENSP00000216071</t>
  </si>
  <si>
    <t>C22orf31</t>
  </si>
  <si>
    <t>O95567</t>
  </si>
  <si>
    <t>PF15578</t>
  </si>
  <si>
    <t>2-263</t>
  </si>
  <si>
    <t>ENSG00000142686</t>
  </si>
  <si>
    <t>ENSP00000425166</t>
  </si>
  <si>
    <t>C1orf216</t>
  </si>
  <si>
    <t>Q8TAB5</t>
  </si>
  <si>
    <t>PF15546</t>
  </si>
  <si>
    <t>1-228</t>
  </si>
  <si>
    <t>ENSG00000108839</t>
  </si>
  <si>
    <t>ENSP00000251535</t>
  </si>
  <si>
    <t>ALOX12</t>
  </si>
  <si>
    <t>P18054</t>
  </si>
  <si>
    <t>4-108;174-649</t>
  </si>
  <si>
    <t>ENSG00000183862</t>
  </si>
  <si>
    <t>ENSP00000328478</t>
  </si>
  <si>
    <t>CNGA2</t>
  </si>
  <si>
    <t>Q16280</t>
  </si>
  <si>
    <t>472-563;140-383;570-639</t>
  </si>
  <si>
    <t>ENSG00000168781</t>
  </si>
  <si>
    <t>ENSP00000400887</t>
  </si>
  <si>
    <t>PPIP5K1</t>
  </si>
  <si>
    <t>Q6PFW1</t>
  </si>
  <si>
    <t>390-910;55-144</t>
  </si>
  <si>
    <t>ENSG00000188508</t>
  </si>
  <si>
    <t>ENSP00000339251</t>
  </si>
  <si>
    <t>KRTDAP</t>
  </si>
  <si>
    <t>P60985</t>
  </si>
  <si>
    <t>PF15200</t>
  </si>
  <si>
    <t>23-99</t>
  </si>
  <si>
    <t>ENSG00000100075</t>
  </si>
  <si>
    <t>ENSP00000215882</t>
  </si>
  <si>
    <t>SLC25A1</t>
  </si>
  <si>
    <t>P53007</t>
  </si>
  <si>
    <t>21-116;117-213;216-308</t>
  </si>
  <si>
    <t>ENSG00000133466</t>
  </si>
  <si>
    <t>ENSP00000338812</t>
  </si>
  <si>
    <t>C1QTNF6</t>
  </si>
  <si>
    <t>Q9BXI9</t>
  </si>
  <si>
    <t>145-273;95-141</t>
  </si>
  <si>
    <t>ENSG00000118596</t>
  </si>
  <si>
    <t>ENSP00000449547</t>
  </si>
  <si>
    <t>SLC16A7</t>
  </si>
  <si>
    <t>O60669</t>
  </si>
  <si>
    <t>21-390</t>
  </si>
  <si>
    <t>ENSG00000123472</t>
  </si>
  <si>
    <t>ENSP00000460964</t>
  </si>
  <si>
    <t>ATPAF1</t>
  </si>
  <si>
    <t>I3L448</t>
  </si>
  <si>
    <t>PF06644</t>
  </si>
  <si>
    <t>88-330</t>
  </si>
  <si>
    <t>ENSG00000133561</t>
  </si>
  <si>
    <t>ENSP00000479580</t>
  </si>
  <si>
    <t>GIMAP6</t>
  </si>
  <si>
    <t>B4DH95</t>
  </si>
  <si>
    <t>111-322</t>
  </si>
  <si>
    <t>ENSG00000179546</t>
  </si>
  <si>
    <t>ENSP00000363748</t>
  </si>
  <si>
    <t>HTR1D</t>
  </si>
  <si>
    <t>P28221</t>
  </si>
  <si>
    <t>55-356</t>
  </si>
  <si>
    <t>ENSG00000087589</t>
  </si>
  <si>
    <t>ENSP00000353462</t>
  </si>
  <si>
    <t>CASS4</t>
  </si>
  <si>
    <t>Q9NQ75</t>
  </si>
  <si>
    <t>18-69;435-591;593-785</t>
  </si>
  <si>
    <t>ENSG00000141367</t>
  </si>
  <si>
    <t>ENSP00000479606</t>
  </si>
  <si>
    <t>CLTC</t>
  </si>
  <si>
    <t>A0A087WVQ6</t>
  </si>
  <si>
    <t>PF01394;PF01394;PF01394;PF01394;PF01394;PF00637;PF00637;PF00637;PF00637;PF00637;PF00637;PF00637;PF09268;PF13838</t>
  </si>
  <si>
    <t>19-56;152-191;202-238;257-292;300-334;541-683;690-831;838-975;983-1127;1132-1272;1278-1423;1427-1569;335-358;360-425</t>
  </si>
  <si>
    <t>ENSG00000204653</t>
  </si>
  <si>
    <t>ENSP00000373860</t>
  </si>
  <si>
    <t>ASPDH</t>
  </si>
  <si>
    <t>A6ND91</t>
  </si>
  <si>
    <t>PF03447;PF01958</t>
  </si>
  <si>
    <t>13-124;169-261</t>
  </si>
  <si>
    <t>ENSG00000070526</t>
  </si>
  <si>
    <t>ENSP00000156626</t>
  </si>
  <si>
    <t>ST6GALNAC1</t>
  </si>
  <si>
    <t>Q9NSC7</t>
  </si>
  <si>
    <t>302-589</t>
  </si>
  <si>
    <t>ENSG00000108021</t>
  </si>
  <si>
    <t>ENSP00000496466</t>
  </si>
  <si>
    <t>TASOR2</t>
  </si>
  <si>
    <t>A0A2R8YH03</t>
  </si>
  <si>
    <t>PF12480;PF12509;PF12509;PF12509</t>
  </si>
  <si>
    <t>309-382;102-183;767-920;1072-1221</t>
  </si>
  <si>
    <t>ENSG00000069424</t>
  </si>
  <si>
    <t>ENSP00000367323</t>
  </si>
  <si>
    <t>KCNAB2</t>
  </si>
  <si>
    <t>Q13303</t>
  </si>
  <si>
    <t>51-356</t>
  </si>
  <si>
    <t>ENSG00000285950</t>
  </si>
  <si>
    <t>ENSP00000497650</t>
  </si>
  <si>
    <t>FAM90A10P</t>
  </si>
  <si>
    <t>A6NDY2</t>
  </si>
  <si>
    <t>ENSG00000171262</t>
  </si>
  <si>
    <t>ENSP00000380734</t>
  </si>
  <si>
    <t>FAM98B</t>
  </si>
  <si>
    <t>Q52LJ0</t>
  </si>
  <si>
    <t>17-331</t>
  </si>
  <si>
    <t>ENSG00000156920</t>
  </si>
  <si>
    <t>ENSP00000377699</t>
  </si>
  <si>
    <t>ADGRG4</t>
  </si>
  <si>
    <t>Q8IZF6</t>
  </si>
  <si>
    <t>38-219;2740-2982;2683-2727</t>
  </si>
  <si>
    <t>ENSG00000071246</t>
  </si>
  <si>
    <t>ENSP00000167106</t>
  </si>
  <si>
    <t>VASH1</t>
  </si>
  <si>
    <t>Q7L8A9</t>
  </si>
  <si>
    <t>58-302</t>
  </si>
  <si>
    <t>ENSG00000183520</t>
  </si>
  <si>
    <t>ENSP00000362105</t>
  </si>
  <si>
    <t>UTP11</t>
  </si>
  <si>
    <t>Q9Y3A2</t>
  </si>
  <si>
    <t>PF03998</t>
  </si>
  <si>
    <t>13-253</t>
  </si>
  <si>
    <t>ENSG00000079739</t>
  </si>
  <si>
    <t>ENSP00000497812</t>
  </si>
  <si>
    <t>PGM1</t>
  </si>
  <si>
    <t>A0A3B3ITK7</t>
  </si>
  <si>
    <t>PF00408;PF02880;PF02878;PF02879</t>
  </si>
  <si>
    <t>434-532;306-420;14-158;193-301</t>
  </si>
  <si>
    <t>ENSG00000100526</t>
  </si>
  <si>
    <t>ENSP00000335357</t>
  </si>
  <si>
    <t>CDKN3</t>
  </si>
  <si>
    <t>Q16667</t>
  </si>
  <si>
    <t>PF05706</t>
  </si>
  <si>
    <t>ENSG00000069535</t>
  </si>
  <si>
    <t>ENSP00000367309</t>
  </si>
  <si>
    <t>MAOB</t>
  </si>
  <si>
    <t>P27338</t>
  </si>
  <si>
    <t>14-451</t>
  </si>
  <si>
    <t>ENSG00000100425</t>
  </si>
  <si>
    <t>ENSP00000410042</t>
  </si>
  <si>
    <t>BRD1</t>
  </si>
  <si>
    <t>O95696</t>
  </si>
  <si>
    <t>927-1044;228-262;269-388;571-654;47-196</t>
  </si>
  <si>
    <t>ENSG00000177150</t>
  </si>
  <si>
    <t>ENSP00000386115</t>
  </si>
  <si>
    <t>FAM210A</t>
  </si>
  <si>
    <t>Q96ND0</t>
  </si>
  <si>
    <t>124-211</t>
  </si>
  <si>
    <t>ENSG00000065328</t>
  </si>
  <si>
    <t>ENSP00000418268</t>
  </si>
  <si>
    <t>MCM10</t>
  </si>
  <si>
    <t>Q7L590</t>
  </si>
  <si>
    <t>PF09329;PF09332</t>
  </si>
  <si>
    <t>382-427;524-873</t>
  </si>
  <si>
    <t>ENSG00000255072</t>
  </si>
  <si>
    <t>ENSP00000432688</t>
  </si>
  <si>
    <t>PIGY</t>
  </si>
  <si>
    <t>Q3MUY2</t>
  </si>
  <si>
    <t>PF15159</t>
  </si>
  <si>
    <t>ENSG00000271810</t>
  </si>
  <si>
    <t>ENSP00000476252</t>
  </si>
  <si>
    <t>U3KQV3</t>
  </si>
  <si>
    <t>PF00071;PF00481</t>
  </si>
  <si>
    <t>171-271;39-145</t>
  </si>
  <si>
    <t>ENSG00000205030</t>
  </si>
  <si>
    <t>ENSP00000367650</t>
  </si>
  <si>
    <t>OR5L2</t>
  </si>
  <si>
    <t>Q8NGL0</t>
  </si>
  <si>
    <t>ENSG00000168036</t>
  </si>
  <si>
    <t>ENSP00000494654</t>
  </si>
  <si>
    <t>CTNNB1</t>
  </si>
  <si>
    <t>A0A2R8Y5A3</t>
  </si>
  <si>
    <t>226-265;352-392;433-475;585-625</t>
  </si>
  <si>
    <t>ENSG00000176771</t>
  </si>
  <si>
    <t>ENSP00000387128</t>
  </si>
  <si>
    <t>NCKAP5</t>
  </si>
  <si>
    <t>O14513</t>
  </si>
  <si>
    <t>1468-1776</t>
  </si>
  <si>
    <t>ENSG00000188089</t>
  </si>
  <si>
    <t>ENSP00000382434</t>
  </si>
  <si>
    <t>PLA2G4E</t>
  </si>
  <si>
    <t>Q3MJ16</t>
  </si>
  <si>
    <t>68-172;374-633;209-323</t>
  </si>
  <si>
    <t>ENSG00000164008</t>
  </si>
  <si>
    <t>ENSP00000361603</t>
  </si>
  <si>
    <t>C1orf50</t>
  </si>
  <si>
    <t>Q9BV19</t>
  </si>
  <si>
    <t>PF10504</t>
  </si>
  <si>
    <t>27-182</t>
  </si>
  <si>
    <t>ENSG00000077348</t>
  </si>
  <si>
    <t>ENSP00000221233</t>
  </si>
  <si>
    <t>EXOSC5</t>
  </si>
  <si>
    <t>Q9NQT4</t>
  </si>
  <si>
    <t>27-147;150-216</t>
  </si>
  <si>
    <t>ENSG00000164329</t>
  </si>
  <si>
    <t>ENSP00000397563</t>
  </si>
  <si>
    <t>TENT2</t>
  </si>
  <si>
    <t>Q6PIY7</t>
  </si>
  <si>
    <t>PF19088;PF03828</t>
  </si>
  <si>
    <t>148-368;386-440</t>
  </si>
  <si>
    <t>ENSG00000164338</t>
  </si>
  <si>
    <t>ENSP00000421669</t>
  </si>
  <si>
    <t>UTP15</t>
  </si>
  <si>
    <t>H0Y8P4</t>
  </si>
  <si>
    <t>PF09384;PF00400;PF00400;PF00400;PF00400</t>
  </si>
  <si>
    <t>370-517;139-177;181-220;224-260;265-303</t>
  </si>
  <si>
    <t>ENSG00000198488</t>
  </si>
  <si>
    <t>ENSP00000484640</t>
  </si>
  <si>
    <t>B3GNT6</t>
  </si>
  <si>
    <t>Q6ZMB0</t>
  </si>
  <si>
    <t>131-327</t>
  </si>
  <si>
    <t>ENSG00000168496</t>
  </si>
  <si>
    <t>ENSP00000305480</t>
  </si>
  <si>
    <t>FEN1</t>
  </si>
  <si>
    <t>P39748</t>
  </si>
  <si>
    <t>1-107;146-233</t>
  </si>
  <si>
    <t>ENSG00000165891</t>
  </si>
  <si>
    <t>ENSP00000323246</t>
  </si>
  <si>
    <t>E2F7</t>
  </si>
  <si>
    <t>Q96AV8</t>
  </si>
  <si>
    <t>PF02319;PF02319</t>
  </si>
  <si>
    <t>143-211;283-367</t>
  </si>
  <si>
    <t>ENSG00000213512</t>
  </si>
  <si>
    <t>ENSP00000294671</t>
  </si>
  <si>
    <t>GBP7</t>
  </si>
  <si>
    <t>Q8N8V2</t>
  </si>
  <si>
    <t>ENSG00000121853</t>
  </si>
  <si>
    <t>ENSP00000241256</t>
  </si>
  <si>
    <t>GHSR</t>
  </si>
  <si>
    <t>Q92847</t>
  </si>
  <si>
    <t>ENSG00000108107</t>
  </si>
  <si>
    <t>ENSP00000452763</t>
  </si>
  <si>
    <t>RPL28</t>
  </si>
  <si>
    <t>H0YKD8</t>
  </si>
  <si>
    <t>PF01778</t>
  </si>
  <si>
    <t>5-117</t>
  </si>
  <si>
    <t>ENSG00000180739</t>
  </si>
  <si>
    <t>ENSP00000416915</t>
  </si>
  <si>
    <t>S1PR5</t>
  </si>
  <si>
    <t>Q9H228</t>
  </si>
  <si>
    <t>ENSG00000185972</t>
  </si>
  <si>
    <t>ENSP00000334996</t>
  </si>
  <si>
    <t>CCIN</t>
  </si>
  <si>
    <t>Q13939</t>
  </si>
  <si>
    <t>133-236;18-128;316-362;364-410</t>
  </si>
  <si>
    <t>ENSG00000247077</t>
  </si>
  <si>
    <t>ENSP00000438465</t>
  </si>
  <si>
    <t>PGAM5</t>
  </si>
  <si>
    <t>Q96HS1</t>
  </si>
  <si>
    <t>ENSG00000175093</t>
  </si>
  <si>
    <t>ENSP00000311609</t>
  </si>
  <si>
    <t>SPSB4</t>
  </si>
  <si>
    <t>Q96A44</t>
  </si>
  <si>
    <t>ENSG00000171150</t>
  </si>
  <si>
    <t>ENSP00000378330</t>
  </si>
  <si>
    <t>SOCS5</t>
  </si>
  <si>
    <t>O75159</t>
  </si>
  <si>
    <t>381-459;481-517;145-197</t>
  </si>
  <si>
    <t>ENSG00000143224</t>
  </si>
  <si>
    <t>ENSP00000498477</t>
  </si>
  <si>
    <t>PPOX</t>
  </si>
  <si>
    <t>D3DVG2</t>
  </si>
  <si>
    <t>12-157</t>
  </si>
  <si>
    <t>ENSG00000138073</t>
  </si>
  <si>
    <t>ENSP00000260643</t>
  </si>
  <si>
    <t>PREB</t>
  </si>
  <si>
    <t>Q9HCU5</t>
  </si>
  <si>
    <t>144-182</t>
  </si>
  <si>
    <t>ENSG00000134184</t>
  </si>
  <si>
    <t>ENSP00000358838</t>
  </si>
  <si>
    <t>GSTM1</t>
  </si>
  <si>
    <t>E7EWW9</t>
  </si>
  <si>
    <t>PF02798;PF02798;PF14497</t>
  </si>
  <si>
    <t>3-58;70-101;124-220</t>
  </si>
  <si>
    <t>ENSG00000164946</t>
  </si>
  <si>
    <t>ENSP00000370262</t>
  </si>
  <si>
    <t>FREM1</t>
  </si>
  <si>
    <t>Q5H8C1</t>
  </si>
  <si>
    <t>PF00059;PF16184;PF16184;PF16184;PF16184;PF16184;PF16184;PF16184;PF16184;PF16184;PF16184;PF16184;PF16184;PF03160</t>
  </si>
  <si>
    <t>2071-2177;292-391;396-502;504-617;623-756;760-869;871-984;1009-1128;1131-1256;1258-1374;1377-1487;1489-1598;1611-1726;1731-1830</t>
  </si>
  <si>
    <t>ENSG00000211584</t>
  </si>
  <si>
    <t>ENSP00000415998</t>
  </si>
  <si>
    <t>SLC48A1</t>
  </si>
  <si>
    <t>Q6P1K1</t>
  </si>
  <si>
    <t>PF16954;PF16954</t>
  </si>
  <si>
    <t>8-67;71-122</t>
  </si>
  <si>
    <t>ENSG00000254536</t>
  </si>
  <si>
    <t>ENSP00000436767</t>
  </si>
  <si>
    <t>B0QZA9</t>
  </si>
  <si>
    <t>7-368</t>
  </si>
  <si>
    <t>ENSG00000167491</t>
  </si>
  <si>
    <t>ENSP00000384899</t>
  </si>
  <si>
    <t>GATAD2A</t>
  </si>
  <si>
    <t>Q86YP4</t>
  </si>
  <si>
    <t>PF00320;PF16563</t>
  </si>
  <si>
    <t>417-451;136-179</t>
  </si>
  <si>
    <t>ENSG00000120279</t>
  </si>
  <si>
    <t>ENSP00000356214</t>
  </si>
  <si>
    <t>MYCT1</t>
  </si>
  <si>
    <t>Q8N699</t>
  </si>
  <si>
    <t>PF15179</t>
  </si>
  <si>
    <t>49-234</t>
  </si>
  <si>
    <t>ENSG00000162910</t>
  </si>
  <si>
    <t>ENSP00000355699</t>
  </si>
  <si>
    <t>MRPL55</t>
  </si>
  <si>
    <t>Q7Z7F7</t>
  </si>
  <si>
    <t>PF09776</t>
  </si>
  <si>
    <t>10-125</t>
  </si>
  <si>
    <t>ENSG00000275591</t>
  </si>
  <si>
    <t>ENSP00000483879</t>
  </si>
  <si>
    <t>XKR5</t>
  </si>
  <si>
    <t>Q6UX68</t>
  </si>
  <si>
    <t>5-321</t>
  </si>
  <si>
    <t>ENSG00000178591</t>
  </si>
  <si>
    <t>ENSP00000371847</t>
  </si>
  <si>
    <t>DEFB125</t>
  </si>
  <si>
    <t>Q8N687</t>
  </si>
  <si>
    <t>ENSG00000182307</t>
  </si>
  <si>
    <t>ENSP00000497694</t>
  </si>
  <si>
    <t>C8orf33</t>
  </si>
  <si>
    <t>A0A3B3ITA3</t>
  </si>
  <si>
    <t>PF15393</t>
  </si>
  <si>
    <t>109-243</t>
  </si>
  <si>
    <t>ENSG00000172215</t>
  </si>
  <si>
    <t>ENSP00000395704</t>
  </si>
  <si>
    <t>CXCR6</t>
  </si>
  <si>
    <t>O00574</t>
  </si>
  <si>
    <t>48-288</t>
  </si>
  <si>
    <t>ENSG00000057468</t>
  </si>
  <si>
    <t>ENSP00000263187</t>
  </si>
  <si>
    <t>MSH4</t>
  </si>
  <si>
    <t>O15457</t>
  </si>
  <si>
    <t>PF00488;PF05190;PF05188;PF05192</t>
  </si>
  <si>
    <t>676-869;493-587;155-298;315-627</t>
  </si>
  <si>
    <t>ENSG00000168955</t>
  </si>
  <si>
    <t>ENSP00000303028</t>
  </si>
  <si>
    <t>TM4SF20</t>
  </si>
  <si>
    <t>Q53R12</t>
  </si>
  <si>
    <t>2-223</t>
  </si>
  <si>
    <t>ENSG00000128915</t>
  </si>
  <si>
    <t>ENSP00000261520</t>
  </si>
  <si>
    <t>ICE2</t>
  </si>
  <si>
    <t>Q659A1</t>
  </si>
  <si>
    <t>PF10505</t>
  </si>
  <si>
    <t>720-930</t>
  </si>
  <si>
    <t>ENSG00000104442</t>
  </si>
  <si>
    <t>ENSP00000276569</t>
  </si>
  <si>
    <t>ARMC1</t>
  </si>
  <si>
    <t>Q9NVT9</t>
  </si>
  <si>
    <t>27-68</t>
  </si>
  <si>
    <t>ENSG00000187514</t>
  </si>
  <si>
    <t>ENSP00000406903</t>
  </si>
  <si>
    <t>PTMA</t>
  </si>
  <si>
    <t>H7C2N1</t>
  </si>
  <si>
    <t>49-147</t>
  </si>
  <si>
    <t>ENSG00000196507</t>
  </si>
  <si>
    <t>ENSP00000361711</t>
  </si>
  <si>
    <t>TCEAL3</t>
  </si>
  <si>
    <t>Q969E4</t>
  </si>
  <si>
    <t>ENSG00000259431</t>
  </si>
  <si>
    <t>ENSP00000384580</t>
  </si>
  <si>
    <t>THTPA</t>
  </si>
  <si>
    <t>Q9BU02</t>
  </si>
  <si>
    <t>PF01928</t>
  </si>
  <si>
    <t>5-192</t>
  </si>
  <si>
    <t>ENSG00000165168</t>
  </si>
  <si>
    <t>ENSP00000367851</t>
  </si>
  <si>
    <t>CYBB</t>
  </si>
  <si>
    <t>P04839</t>
  </si>
  <si>
    <t>292-395;401-551;54-220</t>
  </si>
  <si>
    <t>ENSG00000114902</t>
  </si>
  <si>
    <t>ENSP00000233025</t>
  </si>
  <si>
    <t>SPCS1</t>
  </si>
  <si>
    <t>Q9Y6A9</t>
  </si>
  <si>
    <t>PF06645</t>
  </si>
  <si>
    <t>ENSG00000257017</t>
  </si>
  <si>
    <t>ENSP00000350406</t>
  </si>
  <si>
    <t>HP</t>
  </si>
  <si>
    <t>H0Y300</t>
  </si>
  <si>
    <t>198-435</t>
  </si>
  <si>
    <t>ENSG00000280563</t>
  </si>
  <si>
    <t>ENSP00000486232</t>
  </si>
  <si>
    <t>A0A0G2JQK5</t>
  </si>
  <si>
    <t>ENSG00000205111</t>
  </si>
  <si>
    <t>ENSP00000378476</t>
  </si>
  <si>
    <t>CDKL4</t>
  </si>
  <si>
    <t>Q5MAI5</t>
  </si>
  <si>
    <t>ENSG00000182901</t>
  </si>
  <si>
    <t>ENSP00000404399</t>
  </si>
  <si>
    <t>RGS7</t>
  </si>
  <si>
    <t>Q5T3H5</t>
  </si>
  <si>
    <t>164-278;83-147;1-45</t>
  </si>
  <si>
    <t>ENSG00000133119</t>
  </si>
  <si>
    <t>ENSP00000369411</t>
  </si>
  <si>
    <t>RFC3</t>
  </si>
  <si>
    <t>P40938</t>
  </si>
  <si>
    <t>PF13177</t>
  </si>
  <si>
    <t>18-188</t>
  </si>
  <si>
    <t>ENSG00000231679</t>
  </si>
  <si>
    <t>ENSP00000372607</t>
  </si>
  <si>
    <t>P79483</t>
  </si>
  <si>
    <t>ENSG00000176597</t>
  </si>
  <si>
    <t>ENSP00000420778</t>
  </si>
  <si>
    <t>B3GNT5</t>
  </si>
  <si>
    <t>Q9BYG0</t>
  </si>
  <si>
    <t>102-301</t>
  </si>
  <si>
    <t>ENSG00000140367</t>
  </si>
  <si>
    <t>ENSP00000267938</t>
  </si>
  <si>
    <t>UBE2Q2</t>
  </si>
  <si>
    <t>Q8WVN8</t>
  </si>
  <si>
    <t>208-363</t>
  </si>
  <si>
    <t>ENSG00000198931</t>
  </si>
  <si>
    <t>ENSP00000367615</t>
  </si>
  <si>
    <t>APRT</t>
  </si>
  <si>
    <t>P07741</t>
  </si>
  <si>
    <t>28-174</t>
  </si>
  <si>
    <t>ENSG00000203710</t>
  </si>
  <si>
    <t>ENSP00000356016</t>
  </si>
  <si>
    <t>CR1</t>
  </si>
  <si>
    <t>E9PDY4</t>
  </si>
  <si>
    <t>PF00084;PF00084;PF00084;PF00084;PF00084;PF00084;PF00084;PF00084;PF00084;PF00084;PF00084;PF00084;PF00084;PF00084;PF00084;PF00084;PF00084;PF00084;PF00084;PF00084;PF00084;PF00084;PF00084;PF00084;PF00084;PF00084;PF00084;PF00084;PF00084;PF00084;PF00084;PF00084;PF00084;PF00084;PF00084;PF00084;PF00084</t>
  </si>
  <si>
    <t>43-99;104-161;166-232;238-293;297-353;362-416;421-487;493-549;554-611;616-682;688-743;747-803;812-866;871-937;943-999;1004-1061;1066-1132;1138-1193;1197-1253;1262-1316;1321-1387;1393-1449;1454-1511;1516-1582;1588-1643;1647-1703;1710-1766;1771-1837;1846-1902;1907-1964;1969-2035;2041-2096;2100-2156;2163-2219;2224-2290;2298-2354;2360-2415</t>
  </si>
  <si>
    <t>ENSG00000149927</t>
  </si>
  <si>
    <t>ENSP00000455196</t>
  </si>
  <si>
    <t>DOC2A</t>
  </si>
  <si>
    <t>Q14183</t>
  </si>
  <si>
    <t>104-213;267-372</t>
  </si>
  <si>
    <t>ENSG00000187098</t>
  </si>
  <si>
    <t>ENSP00000295600</t>
  </si>
  <si>
    <t>MITF</t>
  </si>
  <si>
    <t>O75030</t>
  </si>
  <si>
    <t>312-365;397-522;56-228</t>
  </si>
  <si>
    <t>ENSG00000174652</t>
  </si>
  <si>
    <t>ENSP00000466714</t>
  </si>
  <si>
    <t>ZNF266</t>
  </si>
  <si>
    <t>A0A3F2YPB8</t>
  </si>
  <si>
    <t>279-301;307-329;335-357;363-385;391-413;419-441;447-469;475-497;503-525;531-553;559-581;587-609;38-79</t>
  </si>
  <si>
    <t>ENSG00000122707</t>
  </si>
  <si>
    <t>ENSP00000367202</t>
  </si>
  <si>
    <t>RECK</t>
  </si>
  <si>
    <t>O95980</t>
  </si>
  <si>
    <t>PF07648;PF07648;PF07648</t>
  </si>
  <si>
    <t>631-671;712-750;749-787</t>
  </si>
  <si>
    <t>ENSG00000051009</t>
  </si>
  <si>
    <t>ENSP00000265978</t>
  </si>
  <si>
    <t>FHIP1B</t>
  </si>
  <si>
    <t>Q8N612</t>
  </si>
  <si>
    <t>96-426</t>
  </si>
  <si>
    <t>ENSG00000204540</t>
  </si>
  <si>
    <t>ENSP00000259881</t>
  </si>
  <si>
    <t>PSORS1C1</t>
  </si>
  <si>
    <t>Q9UIG5</t>
  </si>
  <si>
    <t>PF15357</t>
  </si>
  <si>
    <t>4-152</t>
  </si>
  <si>
    <t>ENSG00000135298</t>
  </si>
  <si>
    <t>ENSP00000441821</t>
  </si>
  <si>
    <t>ADGRB3</t>
  </si>
  <si>
    <t>O60242</t>
  </si>
  <si>
    <t>PF00002;PF16489;PF01825;PF00090;PF00090;PF00090;PF00090;PF02793;PF19188</t>
  </si>
  <si>
    <t>875-1143;594-794;817-862;295-342;349-397;404-452;459-507;511-570;28-203</t>
  </si>
  <si>
    <t>ENSG00000116016</t>
  </si>
  <si>
    <t>ENSP00000263734</t>
  </si>
  <si>
    <t>EPAS1</t>
  </si>
  <si>
    <t>Q99814</t>
  </si>
  <si>
    <t>PF08778;PF11413;PF08447;PF00989</t>
  </si>
  <si>
    <t>833-869;517-549;254-341;85-183</t>
  </si>
  <si>
    <t>ENSG00000196735</t>
  </si>
  <si>
    <t>ENSP00000339398</t>
  </si>
  <si>
    <t>P01909</t>
  </si>
  <si>
    <t>ENSG00000008382</t>
  </si>
  <si>
    <t>ENSP00000471715</t>
  </si>
  <si>
    <t>MPND</t>
  </si>
  <si>
    <t>M0R189</t>
  </si>
  <si>
    <t>PF01398;PF18755</t>
  </si>
  <si>
    <t>300-407;93-200</t>
  </si>
  <si>
    <t>ENSG00000189433</t>
  </si>
  <si>
    <t>ENSP00000345868</t>
  </si>
  <si>
    <t>GJB4</t>
  </si>
  <si>
    <t>Q9NTQ9</t>
  </si>
  <si>
    <t>ENSG00000130159</t>
  </si>
  <si>
    <t>ENSP00000270517</t>
  </si>
  <si>
    <t>ECSIT</t>
  </si>
  <si>
    <t>Q9BQ95</t>
  </si>
  <si>
    <t>PF06239;PF14784</t>
  </si>
  <si>
    <t>45-266;269-393</t>
  </si>
  <si>
    <t>ENSG00000059573</t>
  </si>
  <si>
    <t>ENSP00000360268</t>
  </si>
  <si>
    <t>ALDH18A1</t>
  </si>
  <si>
    <t>P54886</t>
  </si>
  <si>
    <t>PF00696;PF00171</t>
  </si>
  <si>
    <t>71-329;350-662</t>
  </si>
  <si>
    <t>ENSG00000232196</t>
  </si>
  <si>
    <t>ENSP00000382856</t>
  </si>
  <si>
    <t>MTRNR2L4</t>
  </si>
  <si>
    <t>P0CJ71</t>
  </si>
  <si>
    <t>ENSG00000162490</t>
  </si>
  <si>
    <t>ENSP00000294485</t>
  </si>
  <si>
    <t>DRAXIN</t>
  </si>
  <si>
    <t>Q8NBI3</t>
  </si>
  <si>
    <t>PF15550</t>
  </si>
  <si>
    <t>37-349</t>
  </si>
  <si>
    <t>ENSG00000197106</t>
  </si>
  <si>
    <t>ENSP00000330199</t>
  </si>
  <si>
    <t>SLC6A17</t>
  </si>
  <si>
    <t>Q9H1V8</t>
  </si>
  <si>
    <t>60-643</t>
  </si>
  <si>
    <t>ENSG00000007047</t>
  </si>
  <si>
    <t>ENSP00000262891</t>
  </si>
  <si>
    <t>MARK4</t>
  </si>
  <si>
    <t>Q96L34</t>
  </si>
  <si>
    <t>59-310;331-366;710-752</t>
  </si>
  <si>
    <t>ENSG00000075142</t>
  </si>
  <si>
    <t>ENSP00000265729</t>
  </si>
  <si>
    <t>SRI</t>
  </si>
  <si>
    <t>P30626</t>
  </si>
  <si>
    <t>103-163;45-102</t>
  </si>
  <si>
    <t>ENSG00000151465</t>
  </si>
  <si>
    <t>ENSP00000281141</t>
  </si>
  <si>
    <t>CDC123</t>
  </si>
  <si>
    <t>O75794</t>
  </si>
  <si>
    <t>PF07065</t>
  </si>
  <si>
    <t>14-314</t>
  </si>
  <si>
    <t>ENSG00000103540</t>
  </si>
  <si>
    <t>ENSP00000370803</t>
  </si>
  <si>
    <t>CCP110</t>
  </si>
  <si>
    <t>O43303</t>
  </si>
  <si>
    <t>PF16025</t>
  </si>
  <si>
    <t>29-106</t>
  </si>
  <si>
    <t>ENSG00000090097</t>
  </si>
  <si>
    <t>ENSP00000417196</t>
  </si>
  <si>
    <t>PCBP4</t>
  </si>
  <si>
    <t>P57723</t>
  </si>
  <si>
    <t>19-80;103-168;243-307</t>
  </si>
  <si>
    <t>ENSG00000124440</t>
  </si>
  <si>
    <t>ENSP00000366898</t>
  </si>
  <si>
    <t>HIF3A</t>
  </si>
  <si>
    <t>Q9Y2N7</t>
  </si>
  <si>
    <t>PF11413;PF08447;PF00989</t>
  </si>
  <si>
    <t>478-509;251-338;89-176</t>
  </si>
  <si>
    <t>ENSG00000183310</t>
  </si>
  <si>
    <t>ENSP00000330904</t>
  </si>
  <si>
    <t>OR2T34</t>
  </si>
  <si>
    <t>Q8NGX1</t>
  </si>
  <si>
    <t>ENSG00000119471</t>
  </si>
  <si>
    <t>ENSP00000381785</t>
  </si>
  <si>
    <t>HSDL2</t>
  </si>
  <si>
    <t>Q6YN16</t>
  </si>
  <si>
    <t>PF00106;PF02036</t>
  </si>
  <si>
    <t>11-209;310-412</t>
  </si>
  <si>
    <t>ENSG00000123091</t>
  </si>
  <si>
    <t>ENSP00000242719</t>
  </si>
  <si>
    <t>RNF11</t>
  </si>
  <si>
    <t>Q9Y3C5</t>
  </si>
  <si>
    <t>97-140</t>
  </si>
  <si>
    <t>ENSG00000065548</t>
  </si>
  <si>
    <t>ENSP00000338788</t>
  </si>
  <si>
    <t>ZC3H15</t>
  </si>
  <si>
    <t>Q8WU90</t>
  </si>
  <si>
    <t>PF18044;PF16543</t>
  </si>
  <si>
    <t>103-124;229-330</t>
  </si>
  <si>
    <t>ENSG00000174004</t>
  </si>
  <si>
    <t>ENSP00000328625</t>
  </si>
  <si>
    <t>NRROS</t>
  </si>
  <si>
    <t>Q86YC3</t>
  </si>
  <si>
    <t>PF13516;PF13855;PF13855;PF13855</t>
  </si>
  <si>
    <t>424-440;81-144;157-217;328-388</t>
  </si>
  <si>
    <t>ENSG00000061455</t>
  </si>
  <si>
    <t>ENSP00000384725</t>
  </si>
  <si>
    <t>PRDM6</t>
  </si>
  <si>
    <t>Q9NQX0</t>
  </si>
  <si>
    <t>501-523;529-551;557-578;259-365</t>
  </si>
  <si>
    <t>ENSG00000213937</t>
  </si>
  <si>
    <t>ENSP00000398017</t>
  </si>
  <si>
    <t>CLDN9</t>
  </si>
  <si>
    <t>O95484</t>
  </si>
  <si>
    <t>ENSG00000139278</t>
  </si>
  <si>
    <t>ENSP00000266659</t>
  </si>
  <si>
    <t>GLIPR1</t>
  </si>
  <si>
    <t>P48060</t>
  </si>
  <si>
    <t>38-175</t>
  </si>
  <si>
    <t>ENSG00000131899</t>
  </si>
  <si>
    <t>ENSP00000321537</t>
  </si>
  <si>
    <t>LLGL1</t>
  </si>
  <si>
    <t>Q15334</t>
  </si>
  <si>
    <t>279-380;422-461</t>
  </si>
  <si>
    <t>ENSG00000089682</t>
  </si>
  <si>
    <t>ENSP00000361557</t>
  </si>
  <si>
    <t>RBM41</t>
  </si>
  <si>
    <t>Q96IZ5</t>
  </si>
  <si>
    <t>311-381</t>
  </si>
  <si>
    <t>ENSG00000188133</t>
  </si>
  <si>
    <t>ENSP00000345468</t>
  </si>
  <si>
    <t>TMEM215</t>
  </si>
  <si>
    <t>Q68D42</t>
  </si>
  <si>
    <t>PF15746</t>
  </si>
  <si>
    <t>1-235</t>
  </si>
  <si>
    <t>ENSG00000274000</t>
  </si>
  <si>
    <t>ENSP00000477712</t>
  </si>
  <si>
    <t>LILRA2</t>
  </si>
  <si>
    <t>A0A0G2JMC9</t>
  </si>
  <si>
    <t>28-116;327-409</t>
  </si>
  <si>
    <t>ENSG00000054690</t>
  </si>
  <si>
    <t>ENSP00000330278</t>
  </si>
  <si>
    <t>PLEKHH1</t>
  </si>
  <si>
    <t>Q9ULM0</t>
  </si>
  <si>
    <t>579-672;1102-1230;877-985</t>
  </si>
  <si>
    <t>ENSG00000129255</t>
  </si>
  <si>
    <t>ENSP00000250124</t>
  </si>
  <si>
    <t>MPDU1</t>
  </si>
  <si>
    <t>O75352</t>
  </si>
  <si>
    <t>42-102;153-213</t>
  </si>
  <si>
    <t>ENSG00000176542</t>
  </si>
  <si>
    <t>ENSP00000320794</t>
  </si>
  <si>
    <t>USF3</t>
  </si>
  <si>
    <t>Q68DE3</t>
  </si>
  <si>
    <t>19-70</t>
  </si>
  <si>
    <t>ENSG00000185883</t>
  </si>
  <si>
    <t>ENSP00000329757</t>
  </si>
  <si>
    <t>ATP6V0C</t>
  </si>
  <si>
    <t>P27449</t>
  </si>
  <si>
    <t>17-76;93-152</t>
  </si>
  <si>
    <t>ENSG00000160999</t>
  </si>
  <si>
    <t>ENSP00000440273</t>
  </si>
  <si>
    <t>SH2B2</t>
  </si>
  <si>
    <t>O14492</t>
  </si>
  <si>
    <t>194-306;417-494;22-78</t>
  </si>
  <si>
    <t>ENSG00000204956</t>
  </si>
  <si>
    <t>ENSP00000431083</t>
  </si>
  <si>
    <t>PCDHGA1</t>
  </si>
  <si>
    <t>Q9Y5H4</t>
  </si>
  <si>
    <t>30-112;138-233;247-338;352-443;457-553;579-665;809-931;688-772</t>
  </si>
  <si>
    <t>ENSG00000021826</t>
  </si>
  <si>
    <t>ENSP00000402608</t>
  </si>
  <si>
    <t>CPS1</t>
  </si>
  <si>
    <t>P31327</t>
  </si>
  <si>
    <t>PF00117;PF02787;PF02786;PF02786;PF00988;PF02142</t>
  </si>
  <si>
    <t>221-397;841-920;546-750;1088-1291;45-183;1373-1465</t>
  </si>
  <si>
    <t>ENSG00000005421</t>
  </si>
  <si>
    <t>ENSP00000222381</t>
  </si>
  <si>
    <t>PON1</t>
  </si>
  <si>
    <t>P27169</t>
  </si>
  <si>
    <t>168-253</t>
  </si>
  <si>
    <t>ENSG00000041515</t>
  </si>
  <si>
    <t>ENSP00000401633</t>
  </si>
  <si>
    <t>MYO16</t>
  </si>
  <si>
    <t>F8W883</t>
  </si>
  <si>
    <t>PF00063;PF15439;PF12796;PF12796</t>
  </si>
  <si>
    <t>425-1155;1243-1611;86-178;222-307</t>
  </si>
  <si>
    <t>ENSG00000185414</t>
  </si>
  <si>
    <t>ENSP00000386752</t>
  </si>
  <si>
    <t>MRPL30</t>
  </si>
  <si>
    <t>Q8TCC3</t>
  </si>
  <si>
    <t>PF00327</t>
  </si>
  <si>
    <t>67-117</t>
  </si>
  <si>
    <t>ENSG00000146909</t>
  </si>
  <si>
    <t>ENSP00000275820</t>
  </si>
  <si>
    <t>NOM1</t>
  </si>
  <si>
    <t>Q5C9Z4</t>
  </si>
  <si>
    <t>PF02847;PF02854</t>
  </si>
  <si>
    <t>655-761;362-559</t>
  </si>
  <si>
    <t>ENSG00000167680</t>
  </si>
  <si>
    <t>ENSP00000467290</t>
  </si>
  <si>
    <t>SEMA6B</t>
  </si>
  <si>
    <t>Q9H3T3</t>
  </si>
  <si>
    <t>525-578;70-485</t>
  </si>
  <si>
    <t>ENSG00000107372</t>
  </si>
  <si>
    <t>ENSP00000237937</t>
  </si>
  <si>
    <t>ZFAND5</t>
  </si>
  <si>
    <t>O76080</t>
  </si>
  <si>
    <t>154-191;12-35</t>
  </si>
  <si>
    <t>ENSG00000115274</t>
  </si>
  <si>
    <t>ENSP00000233331</t>
  </si>
  <si>
    <t>INO80B</t>
  </si>
  <si>
    <t>Q9C086</t>
  </si>
  <si>
    <t>PF04438;PF04795</t>
  </si>
  <si>
    <t>305-336;211-290</t>
  </si>
  <si>
    <t>ENSG00000106682</t>
  </si>
  <si>
    <t>ENSP00000265753</t>
  </si>
  <si>
    <t>EIF4H</t>
  </si>
  <si>
    <t>Q15056</t>
  </si>
  <si>
    <t>44-112</t>
  </si>
  <si>
    <t>ENSG00000169836</t>
  </si>
  <si>
    <t>ENSP00000303325</t>
  </si>
  <si>
    <t>TACR3</t>
  </si>
  <si>
    <t>P29371</t>
  </si>
  <si>
    <t>102-356</t>
  </si>
  <si>
    <t>ENSG00000100281</t>
  </si>
  <si>
    <t>ENSP00000216106</t>
  </si>
  <si>
    <t>HMGXB4</t>
  </si>
  <si>
    <t>Q9UGU5</t>
  </si>
  <si>
    <t>PF00505;PF13775</t>
  </si>
  <si>
    <t>407-473;107-232</t>
  </si>
  <si>
    <t>ENSG00000060491</t>
  </si>
  <si>
    <t>ENSP00000290291</t>
  </si>
  <si>
    <t>OGFR</t>
  </si>
  <si>
    <t>Q9NZT2</t>
  </si>
  <si>
    <t>PF04680;PF04680;PF04680;PF04680;PF04680;PF04680;PF04680;PF04664</t>
  </si>
  <si>
    <t>517-536;537-556;557-576;577-596;597-616;617-636;637-656;86-293</t>
  </si>
  <si>
    <t>ENSG00000153820</t>
  </si>
  <si>
    <t>ENSP00000375909</t>
  </si>
  <si>
    <t>SPHKAP</t>
  </si>
  <si>
    <t>Q2M3C7</t>
  </si>
  <si>
    <t>PF05716</t>
  </si>
  <si>
    <t>1587-1699</t>
  </si>
  <si>
    <t>ENSG00000189043</t>
  </si>
  <si>
    <t>ENSP00000339720</t>
  </si>
  <si>
    <t>NDUFA4</t>
  </si>
  <si>
    <t>O00483</t>
  </si>
  <si>
    <t>ENSG00000127928</t>
  </si>
  <si>
    <t>ENSP00000388777</t>
  </si>
  <si>
    <t>GNGT1</t>
  </si>
  <si>
    <t>P63211</t>
  </si>
  <si>
    <t>ENSG00000186081</t>
  </si>
  <si>
    <t>ENSP00000252242</t>
  </si>
  <si>
    <t>KRT5</t>
  </si>
  <si>
    <t>P13647</t>
  </si>
  <si>
    <t>167-480;16-164</t>
  </si>
  <si>
    <t>ENSG00000274443</t>
  </si>
  <si>
    <t>ENSP00000485524</t>
  </si>
  <si>
    <t>C8orf89</t>
  </si>
  <si>
    <t>P0DMQ9</t>
  </si>
  <si>
    <t>PF17690</t>
  </si>
  <si>
    <t>ENSG00000137210</t>
  </si>
  <si>
    <t>ENSP00000420658</t>
  </si>
  <si>
    <t>TMEM14B</t>
  </si>
  <si>
    <t>C9JCY4</t>
  </si>
  <si>
    <t>ENSG00000153291</t>
  </si>
  <si>
    <t>ENSP00000360398</t>
  </si>
  <si>
    <t>SLC25A27</t>
  </si>
  <si>
    <t>O95847</t>
  </si>
  <si>
    <t>16-120;123-222;225-320</t>
  </si>
  <si>
    <t>ENSG00000070882</t>
  </si>
  <si>
    <t>ENSP00000315410</t>
  </si>
  <si>
    <t>OSBPL3</t>
  </si>
  <si>
    <t>Q9H4L5</t>
  </si>
  <si>
    <t>56-145;527-871</t>
  </si>
  <si>
    <t>ENSG00000121406</t>
  </si>
  <si>
    <t>ENSP00000365407</t>
  </si>
  <si>
    <t>ZNF549</t>
  </si>
  <si>
    <t>Q6P9A3</t>
  </si>
  <si>
    <t>275-298;304-326;332-355;361-383;389-411;417-439;445-467;473-495;529-551;557-579;613-635;26-67</t>
  </si>
  <si>
    <t>ENSG00000169327</t>
  </si>
  <si>
    <t>ENSP00000493431</t>
  </si>
  <si>
    <t>OR5AU1</t>
  </si>
  <si>
    <t>Q8NGC0</t>
  </si>
  <si>
    <t>82-359</t>
  </si>
  <si>
    <t>ENSG00000183186</t>
  </si>
  <si>
    <t>ENSP00000328677</t>
  </si>
  <si>
    <t>C2CD4C</t>
  </si>
  <si>
    <t>Q8TF44</t>
  </si>
  <si>
    <t>320-419</t>
  </si>
  <si>
    <t>ENSG00000166823</t>
  </si>
  <si>
    <t>ENSP00000300057</t>
  </si>
  <si>
    <t>MESP1</t>
  </si>
  <si>
    <t>Q9BRJ9</t>
  </si>
  <si>
    <t>83-137</t>
  </si>
  <si>
    <t>ENSG00000143627</t>
  </si>
  <si>
    <t>ENSP00000339933</t>
  </si>
  <si>
    <t>PKLR</t>
  </si>
  <si>
    <t>P30613</t>
  </si>
  <si>
    <t>PF00224;PF02887</t>
  </si>
  <si>
    <t>85-438;453-571</t>
  </si>
  <si>
    <t>ENSG00000125347</t>
  </si>
  <si>
    <t>ENSP00000384406</t>
  </si>
  <si>
    <t>IRF1</t>
  </si>
  <si>
    <t>P10914</t>
  </si>
  <si>
    <t>PF00605</t>
  </si>
  <si>
    <t>7-112</t>
  </si>
  <si>
    <t>ENSG00000152669</t>
  </si>
  <si>
    <t>ENSP00000282572</t>
  </si>
  <si>
    <t>CCNO</t>
  </si>
  <si>
    <t>P22674</t>
  </si>
  <si>
    <t>104-229;231-344</t>
  </si>
  <si>
    <t>ENSG00000171016</t>
  </si>
  <si>
    <t>ENSP00000302327</t>
  </si>
  <si>
    <t>PYGO1</t>
  </si>
  <si>
    <t>Q9Y3Y4</t>
  </si>
  <si>
    <t>342-398</t>
  </si>
  <si>
    <t>ENSG00000180185</t>
  </si>
  <si>
    <t>ENSP00000482534</t>
  </si>
  <si>
    <t>FAHD1</t>
  </si>
  <si>
    <t>Q6P587</t>
  </si>
  <si>
    <t>19-220</t>
  </si>
  <si>
    <t>ENSG00000160299</t>
  </si>
  <si>
    <t>ENSP00000352572</t>
  </si>
  <si>
    <t>PCNT</t>
  </si>
  <si>
    <t>O95613</t>
  </si>
  <si>
    <t>3138-3216</t>
  </si>
  <si>
    <t>ENSG00000204740</t>
  </si>
  <si>
    <t>ENSP00000412763</t>
  </si>
  <si>
    <t>MALRD1</t>
  </si>
  <si>
    <t>Q5VYJ5</t>
  </si>
  <si>
    <t>PF00629;PF00629;PF00629;PF00629;PF00629;PF00629;PF00629;PF00629;PF00629;PF00008;PF00057;PF00057;PF00057;PF00057;PF00057;PF00057</t>
  </si>
  <si>
    <t>73-228;270-426;476-636;654-815;865-1023;1090-1255;1307-1464;1521-1675;1729-1891;2022-2055;432-470;1048-1085;1262-1300;1682-1719;1901-1938;1945-1981</t>
  </si>
  <si>
    <t>ENSG00000197013</t>
  </si>
  <si>
    <t>ENSP00000351280</t>
  </si>
  <si>
    <t>ZNF429</t>
  </si>
  <si>
    <t>Q86V71</t>
  </si>
  <si>
    <t>173-195;229-251;257-279;285-307;313-335;341-363;369-391;425-447;453-475;481-503;509-531;537-559;565-587;593-615;621-643;3-44</t>
  </si>
  <si>
    <t>ENSG00000222011</t>
  </si>
  <si>
    <t>ENSP00000395340</t>
  </si>
  <si>
    <t>FAM185A</t>
  </si>
  <si>
    <t>Q8N0U4</t>
  </si>
  <si>
    <t>PF13349</t>
  </si>
  <si>
    <t>207-345</t>
  </si>
  <si>
    <t>ENSG00000165678</t>
  </si>
  <si>
    <t>ENSP00000361207</t>
  </si>
  <si>
    <t>GHITM</t>
  </si>
  <si>
    <t>Q9H3K2</t>
  </si>
  <si>
    <t>121-337</t>
  </si>
  <si>
    <t>ENSG00000241360</t>
  </si>
  <si>
    <t>ENSP00000215904</t>
  </si>
  <si>
    <t>PDXP</t>
  </si>
  <si>
    <t>Q96GD0</t>
  </si>
  <si>
    <t>22-128;210-290</t>
  </si>
  <si>
    <t>ENSG00000269556</t>
  </si>
  <si>
    <t>ENSP00000471932</t>
  </si>
  <si>
    <t>TMEM185A</t>
  </si>
  <si>
    <t>Q8NFB2</t>
  </si>
  <si>
    <t>ENSG00000136573</t>
  </si>
  <si>
    <t>ENSP00000259089</t>
  </si>
  <si>
    <t>BLK</t>
  </si>
  <si>
    <t>P51451</t>
  </si>
  <si>
    <t>64-110;241-490;124-205</t>
  </si>
  <si>
    <t>ENSG00000073792</t>
  </si>
  <si>
    <t>ENSP00000410242</t>
  </si>
  <si>
    <t>IGF2BP2</t>
  </si>
  <si>
    <t>F8W930</t>
  </si>
  <si>
    <t>201-266;282-349;435-500;517-583;5-69;84-157</t>
  </si>
  <si>
    <t>ENSG00000137575</t>
  </si>
  <si>
    <t>ENSP00000487245</t>
  </si>
  <si>
    <t>SDCBP</t>
  </si>
  <si>
    <t>G5EA09</t>
  </si>
  <si>
    <t>PF00595;PF00595</t>
  </si>
  <si>
    <t>134-211;218-290</t>
  </si>
  <si>
    <t>ENSG00000196218</t>
  </si>
  <si>
    <t>ENSP00000352608</t>
  </si>
  <si>
    <t>RYR1</t>
  </si>
  <si>
    <t>P21817</t>
  </si>
  <si>
    <t>660-795;1086-1206;1431-1568;4773-4949;211-390;8-210;441-636;2159-2369;850-940;964-1054;2735-2825;2855-2939;4382-4671;3874-3992</t>
  </si>
  <si>
    <t>ENSG00000134539</t>
  </si>
  <si>
    <t>ENSP00000371333</t>
  </si>
  <si>
    <t>KLRD1</t>
  </si>
  <si>
    <t>Q13241</t>
  </si>
  <si>
    <t>78-176</t>
  </si>
  <si>
    <t>ENSG00000087111</t>
  </si>
  <si>
    <t>ENSP00000309430</t>
  </si>
  <si>
    <t>PIGS</t>
  </si>
  <si>
    <t>Q96S52</t>
  </si>
  <si>
    <t>PF10510</t>
  </si>
  <si>
    <t>ENSG00000012171</t>
  </si>
  <si>
    <t>ENSP00000480680</t>
  </si>
  <si>
    <t>SEMA3B</t>
  </si>
  <si>
    <t>A0A0C4DGV8</t>
  </si>
  <si>
    <t>57-500;582-662</t>
  </si>
  <si>
    <t>ENSG00000145147</t>
  </si>
  <si>
    <t>ENSP00000273739</t>
  </si>
  <si>
    <t>SLIT2</t>
  </si>
  <si>
    <t>X6R3P0</t>
  </si>
  <si>
    <t>PF00054;PF12661;PF12661;PF00008;PF00008;PF00008;PF00008;PF00008;PF13855;PF13855;PF13855;PF13855;PF13855;PF13855;PF13855;PF13855;PF13855;PF13855;PF01462;PF01462;PF01462;PF01463;PF01463;PF01463;PF01463</t>
  </si>
  <si>
    <t>1201-1332;1143-1164;1354-1375;926-957;965-998;1006-1036;1053-1085;1093-1123;55-115;104-163;127-187;152-211;304-364;376-436;586-642;611-670;758-817;805-865;27-54;276-303;730-757;234-258;458-483;692-717;887-912</t>
  </si>
  <si>
    <t>ENSG00000205883</t>
  </si>
  <si>
    <t>ENSP00000371643</t>
  </si>
  <si>
    <t>DEFB135</t>
  </si>
  <si>
    <t>Q30KP9</t>
  </si>
  <si>
    <t>36-65</t>
  </si>
  <si>
    <t>ENSG00000139668</t>
  </si>
  <si>
    <t>ENSP00000298125</t>
  </si>
  <si>
    <t>WDFY2</t>
  </si>
  <si>
    <t>Q96P53</t>
  </si>
  <si>
    <t>PF01363;PF00400;PF00400;PF00400</t>
  </si>
  <si>
    <t>279-353;189-227;233-270;356-394</t>
  </si>
  <si>
    <t>ENSG00000227222</t>
  </si>
  <si>
    <t>ENSP00000391789</t>
  </si>
  <si>
    <t>DHX16</t>
  </si>
  <si>
    <t>A0A140T947</t>
  </si>
  <si>
    <t>402-562</t>
  </si>
  <si>
    <t>ENSG00000278053</t>
  </si>
  <si>
    <t>ENSP00000479504</t>
  </si>
  <si>
    <t>DDX52</t>
  </si>
  <si>
    <t>Q9Y2R4</t>
  </si>
  <si>
    <t>398-507;189-363</t>
  </si>
  <si>
    <t>ENSG00000167157</t>
  </si>
  <si>
    <t>ENSP00000361547</t>
  </si>
  <si>
    <t>PRRX2</t>
  </si>
  <si>
    <t>Q99811</t>
  </si>
  <si>
    <t>105-161;226-244</t>
  </si>
  <si>
    <t>ENSG00000179222</t>
  </si>
  <si>
    <t>ENSP00000364847</t>
  </si>
  <si>
    <t>MAGED1</t>
  </si>
  <si>
    <t>Q9Y5V3</t>
  </si>
  <si>
    <t>478-645</t>
  </si>
  <si>
    <t>ENSG00000186188</t>
  </si>
  <si>
    <t>ENSP00000360538</t>
  </si>
  <si>
    <t>FFAR4</t>
  </si>
  <si>
    <t>Q5NUL3</t>
  </si>
  <si>
    <t>57-337</t>
  </si>
  <si>
    <t>ENSG00000110583</t>
  </si>
  <si>
    <t>ENSP00000367024</t>
  </si>
  <si>
    <t>NAA40</t>
  </si>
  <si>
    <t>Q86UY6</t>
  </si>
  <si>
    <t>71-192</t>
  </si>
  <si>
    <t>ENSG00000205944</t>
  </si>
  <si>
    <t>ENSP00000371877</t>
  </si>
  <si>
    <t>DAZ2</t>
  </si>
  <si>
    <t>E9PBY2</t>
  </si>
  <si>
    <t>PF18872;PF18872;PF18872;PF18872;PF18872;PF18872;PF18872;PF18872;PF18872;PF18872;PF18872;PF18872;PF18872;PF18872;PF18872;PF18872;PF18872;PF18872;PF18872;PF00076</t>
  </si>
  <si>
    <t>170-190;194-214;218-238;242-262;266-286;290-310;314-334;338-358;362-382;386-406;410-430;434-454;458-478;482-502;506-526;530-550;554-574;578-598;602-622;42-109</t>
  </si>
  <si>
    <t>ENSG00000168806</t>
  </si>
  <si>
    <t>ENSP00000307214</t>
  </si>
  <si>
    <t>LCMT2</t>
  </si>
  <si>
    <t>O60294</t>
  </si>
  <si>
    <t>PF04072;PF13964</t>
  </si>
  <si>
    <t>12-207;533-586</t>
  </si>
  <si>
    <t>ENSG00000233345</t>
  </si>
  <si>
    <t>ENSP00000398538</t>
  </si>
  <si>
    <t>A2ABF0</t>
  </si>
  <si>
    <t>262-453;72-170</t>
  </si>
  <si>
    <t>ENSG00000248713</t>
  </si>
  <si>
    <t>ENSP00000427555</t>
  </si>
  <si>
    <t>C4orf54</t>
  </si>
  <si>
    <t>D6RIA3</t>
  </si>
  <si>
    <t>1604-1673</t>
  </si>
  <si>
    <t>ENSG00000114956</t>
  </si>
  <si>
    <t>ENSP00000264093</t>
  </si>
  <si>
    <t>DGUOK</t>
  </si>
  <si>
    <t>Q16854</t>
  </si>
  <si>
    <t>41-275</t>
  </si>
  <si>
    <t>ENSG00000141002</t>
  </si>
  <si>
    <t>ENSP00000263346</t>
  </si>
  <si>
    <t>TCF25</t>
  </si>
  <si>
    <t>Q9BQ70</t>
  </si>
  <si>
    <t>PF04910</t>
  </si>
  <si>
    <t>248-588</t>
  </si>
  <si>
    <t>ENSG00000088038</t>
  </si>
  <si>
    <t>ENSP00000221232</t>
  </si>
  <si>
    <t>CNOT3</t>
  </si>
  <si>
    <t>O75175</t>
  </si>
  <si>
    <t>PF04065;PF04153</t>
  </si>
  <si>
    <t>3-232;620-747</t>
  </si>
  <si>
    <t>ENSG00000119640</t>
  </si>
  <si>
    <t>ENSP00000450873</t>
  </si>
  <si>
    <t>ACYP1</t>
  </si>
  <si>
    <t>G3V2U7</t>
  </si>
  <si>
    <t>40-127</t>
  </si>
  <si>
    <t>ENSG00000135365</t>
  </si>
  <si>
    <t>ENSP00000502222</t>
  </si>
  <si>
    <t>PHF21A</t>
  </si>
  <si>
    <t>Q96BD5</t>
  </si>
  <si>
    <t>490-535</t>
  </si>
  <si>
    <t>ENSG00000108861</t>
  </si>
  <si>
    <t>ENSP00000226004</t>
  </si>
  <si>
    <t>DUSP3</t>
  </si>
  <si>
    <t>P51452</t>
  </si>
  <si>
    <t>37-176</t>
  </si>
  <si>
    <t>ENSG00000101204</t>
  </si>
  <si>
    <t>ENSP00000359285</t>
  </si>
  <si>
    <t>CHRNA4</t>
  </si>
  <si>
    <t>P43681</t>
  </si>
  <si>
    <t>37-243;250-618</t>
  </si>
  <si>
    <t>ENSG00000159210</t>
  </si>
  <si>
    <t>ENSP00000421380</t>
  </si>
  <si>
    <t>SNF8</t>
  </si>
  <si>
    <t>Q96H20</t>
  </si>
  <si>
    <t>PF04157</t>
  </si>
  <si>
    <t>6-226</t>
  </si>
  <si>
    <t>ENSG00000147799</t>
  </si>
  <si>
    <t>ENSP00000366522</t>
  </si>
  <si>
    <t>ARHGAP39</t>
  </si>
  <si>
    <t>Q9C0H5</t>
  </si>
  <si>
    <t>PF00620;PF00784</t>
  </si>
  <si>
    <t>909-1054;764-878</t>
  </si>
  <si>
    <t>ENSG00000206384</t>
  </si>
  <si>
    <t>ENSP00000351310</t>
  </si>
  <si>
    <t>COL6A6</t>
  </si>
  <si>
    <t>A6NMZ7</t>
  </si>
  <si>
    <t>PF00092;PF00092;PF00092;PF00092;PF00092;PF00092;PF00092;PF00092;PF01391</t>
  </si>
  <si>
    <t>27-199;229-402;436-605;622-790;809-981;1000-1170;1757-1920;1965-2146;1392-1450</t>
  </si>
  <si>
    <t>ENSG00000132141</t>
  </si>
  <si>
    <t>ENSP00000327191</t>
  </si>
  <si>
    <t>CCT6B</t>
  </si>
  <si>
    <t>Q92526</t>
  </si>
  <si>
    <t>30-526</t>
  </si>
  <si>
    <t>ENSG00000138134</t>
  </si>
  <si>
    <t>ENSP00000360995</t>
  </si>
  <si>
    <t>STAMBPL1</t>
  </si>
  <si>
    <t>Q96FJ0</t>
  </si>
  <si>
    <t>264-373;22-132</t>
  </si>
  <si>
    <t>ENSG00000137825</t>
  </si>
  <si>
    <t>ENSP00000260386</t>
  </si>
  <si>
    <t>ITPKA</t>
  </si>
  <si>
    <t>P23677</t>
  </si>
  <si>
    <t>245-456</t>
  </si>
  <si>
    <t>ENSG00000165886</t>
  </si>
  <si>
    <t>ENSP00000359698</t>
  </si>
  <si>
    <t>UBTD1</t>
  </si>
  <si>
    <t>Q9HAC8</t>
  </si>
  <si>
    <t>151-222;25-129</t>
  </si>
  <si>
    <t>ENSG00000178188</t>
  </si>
  <si>
    <t>ENSP00000481709</t>
  </si>
  <si>
    <t>SH2B1</t>
  </si>
  <si>
    <t>Q9NRF2</t>
  </si>
  <si>
    <t>270-376;527-604;25-81</t>
  </si>
  <si>
    <t>ENSG00000166441</t>
  </si>
  <si>
    <t>ENSP00000346015</t>
  </si>
  <si>
    <t>RPL27A</t>
  </si>
  <si>
    <t>P46776</t>
  </si>
  <si>
    <t>26-146</t>
  </si>
  <si>
    <t>ENSG00000183747</t>
  </si>
  <si>
    <t>ENSP00000459451</t>
  </si>
  <si>
    <t>ACSM2A</t>
  </si>
  <si>
    <t>Q08AH3</t>
  </si>
  <si>
    <t>ENSG00000150687</t>
  </si>
  <si>
    <t>ENSP00000280258</t>
  </si>
  <si>
    <t>PRSS23</t>
  </si>
  <si>
    <t>O95084</t>
  </si>
  <si>
    <t>143-368</t>
  </si>
  <si>
    <t>ENSG00000131013</t>
  </si>
  <si>
    <t>ENSP00000253329</t>
  </si>
  <si>
    <t>PPIL4</t>
  </si>
  <si>
    <t>Q8WUA2</t>
  </si>
  <si>
    <t>2-161;242-312</t>
  </si>
  <si>
    <t>ENSG00000136448</t>
  </si>
  <si>
    <t>ENSP00000468424</t>
  </si>
  <si>
    <t>NMT1</t>
  </si>
  <si>
    <t>P30419</t>
  </si>
  <si>
    <t>PF01233;PF02799</t>
  </si>
  <si>
    <t>137-294;308-494</t>
  </si>
  <si>
    <t>ENSG00000188517</t>
  </si>
  <si>
    <t>ENSP00000495847</t>
  </si>
  <si>
    <t>COL25A1</t>
  </si>
  <si>
    <t>A0A2R8Y760</t>
  </si>
  <si>
    <t>118-165;187-251;309-373;371-427;447-503;529-592;619-691</t>
  </si>
  <si>
    <t>ENSG00000144791</t>
  </si>
  <si>
    <t>ENSP00000273317</t>
  </si>
  <si>
    <t>LIMD1</t>
  </si>
  <si>
    <t>Q9UGP4</t>
  </si>
  <si>
    <t>472-528;537-592;597-662</t>
  </si>
  <si>
    <t>ENSG00000187175</t>
  </si>
  <si>
    <t>ENSP00000375475</t>
  </si>
  <si>
    <t>KRTAP12-1</t>
  </si>
  <si>
    <t>P59990</t>
  </si>
  <si>
    <t>1-38;24-69</t>
  </si>
  <si>
    <t>ENSG00000142089</t>
  </si>
  <si>
    <t>ENSP00000382707</t>
  </si>
  <si>
    <t>IFITM3</t>
  </si>
  <si>
    <t>Q01628</t>
  </si>
  <si>
    <t>54-121</t>
  </si>
  <si>
    <t>ENSG00000288520</t>
  </si>
  <si>
    <t>ENSP00000499846</t>
  </si>
  <si>
    <t>G9CGD6</t>
  </si>
  <si>
    <t>PF00536;PF00169;PF00595;PF06663;PF10534</t>
  </si>
  <si>
    <t>5-69;504-601;211-290;332-485;80-172</t>
  </si>
  <si>
    <t>ENSG00000169618</t>
  </si>
  <si>
    <t>ENSP00000303775</t>
  </si>
  <si>
    <t>PROKR1</t>
  </si>
  <si>
    <t>Q8TCW9</t>
  </si>
  <si>
    <t>79-342</t>
  </si>
  <si>
    <t>ENSG00000172172</t>
  </si>
  <si>
    <t>ENSP00000306548</t>
  </si>
  <si>
    <t>MRPL13</t>
  </si>
  <si>
    <t>Q9BYD1</t>
  </si>
  <si>
    <t>PF00572</t>
  </si>
  <si>
    <t>ENSG00000156466</t>
  </si>
  <si>
    <t>ENSP00000287020</t>
  </si>
  <si>
    <t>GDF6</t>
  </si>
  <si>
    <t>Q6KF10</t>
  </si>
  <si>
    <t>64-281;353-454</t>
  </si>
  <si>
    <t>ENSG00000115944</t>
  </si>
  <si>
    <t>ENSP00000234301</t>
  </si>
  <si>
    <t>COX7A2L</t>
  </si>
  <si>
    <t>O14548</t>
  </si>
  <si>
    <t>ENSG00000262526</t>
  </si>
  <si>
    <t>ENSP00000466023</t>
  </si>
  <si>
    <t>I3L401</t>
  </si>
  <si>
    <t>ENSG00000188906</t>
  </si>
  <si>
    <t>ENSP00000298910</t>
  </si>
  <si>
    <t>LRRK2</t>
  </si>
  <si>
    <t>Q5S007</t>
  </si>
  <si>
    <t>PF08477;PF13855;PF00069;PF16095;PF12799</t>
  </si>
  <si>
    <t>1336-1456;1011-1070;1881-2132;1524-1740;1245-1293</t>
  </si>
  <si>
    <t>ENSG00000183918</t>
  </si>
  <si>
    <t>ENSP00000360181</t>
  </si>
  <si>
    <t>SH2D1A</t>
  </si>
  <si>
    <t>O60880</t>
  </si>
  <si>
    <t>ENSG00000099937</t>
  </si>
  <si>
    <t>ENSP00000384050</t>
  </si>
  <si>
    <t>SERPIND1</t>
  </si>
  <si>
    <t>P05546</t>
  </si>
  <si>
    <t>129-496</t>
  </si>
  <si>
    <t>ENSG00000152778</t>
  </si>
  <si>
    <t>ENSP00000360860</t>
  </si>
  <si>
    <t>IFIT5</t>
  </si>
  <si>
    <t>Q13325</t>
  </si>
  <si>
    <t>PF13374;PF13181;PF13424</t>
  </si>
  <si>
    <t>337-369;147-173;49-117</t>
  </si>
  <si>
    <t>ENSG00000129055</t>
  </si>
  <si>
    <t>ENSP00000346987</t>
  </si>
  <si>
    <t>ANAPC13</t>
  </si>
  <si>
    <t>Q9BS18</t>
  </si>
  <si>
    <t>PF05839</t>
  </si>
  <si>
    <t>ENSG00000139718</t>
  </si>
  <si>
    <t>ENSP00000474253</t>
  </si>
  <si>
    <t>SETD1B</t>
  </si>
  <si>
    <t>Q9UPS6</t>
  </si>
  <si>
    <t>1838-1944;1679-1821;108-175</t>
  </si>
  <si>
    <t>ENSG00000172915</t>
  </si>
  <si>
    <t>ENSP00000308534</t>
  </si>
  <si>
    <t>NBEA</t>
  </si>
  <si>
    <t>F5GXV7</t>
  </si>
  <si>
    <t>238-403;2159-2256;2288-2564;1967-2133;472-743</t>
  </si>
  <si>
    <t>ENSG00000175063</t>
  </si>
  <si>
    <t>ENSP00000348838</t>
  </si>
  <si>
    <t>UBE2C</t>
  </si>
  <si>
    <t>O00762</t>
  </si>
  <si>
    <t>ENSG00000149201</t>
  </si>
  <si>
    <t>ENSP00000415528</t>
  </si>
  <si>
    <t>CCDC81</t>
  </si>
  <si>
    <t>Q6ZN84</t>
  </si>
  <si>
    <t>PF18289;PF14908</t>
  </si>
  <si>
    <t>103-177;6-93</t>
  </si>
  <si>
    <t>ENSG00000126001</t>
  </si>
  <si>
    <t>ENSP00000380661</t>
  </si>
  <si>
    <t>CEP250</t>
  </si>
  <si>
    <t>Q9BV73</t>
  </si>
  <si>
    <t>ENSG00000179262</t>
  </si>
  <si>
    <t>ENSP00000467024</t>
  </si>
  <si>
    <t>RAD23A</t>
  </si>
  <si>
    <t>P54725</t>
  </si>
  <si>
    <t>5-79;162-198;319-355;232-288</t>
  </si>
  <si>
    <t>ENSG00000157184</t>
  </si>
  <si>
    <t>ENSP00000490492</t>
  </si>
  <si>
    <t>CPT2</t>
  </si>
  <si>
    <t>A0A1B0GVF3</t>
  </si>
  <si>
    <t>49-660</t>
  </si>
  <si>
    <t>ENSG00000068308</t>
  </si>
  <si>
    <t>ENSP00000156084</t>
  </si>
  <si>
    <t>OTUD5</t>
  </si>
  <si>
    <t>Q96G74</t>
  </si>
  <si>
    <t>219-338</t>
  </si>
  <si>
    <t>ENSG00000102780</t>
  </si>
  <si>
    <t>ENSP00000337572</t>
  </si>
  <si>
    <t>DGKH</t>
  </si>
  <si>
    <t>Q86XP1</t>
  </si>
  <si>
    <t>1148-1211;176-228;248-301;332-454;66-158;770-927</t>
  </si>
  <si>
    <t>ENSG00000147113</t>
  </si>
  <si>
    <t>ENSP00000381086</t>
  </si>
  <si>
    <t>DIPK2B</t>
  </si>
  <si>
    <t>Q9H7Y0</t>
  </si>
  <si>
    <t>211-392</t>
  </si>
  <si>
    <t>ENSG00000140474</t>
  </si>
  <si>
    <t>ENSP00000457853</t>
  </si>
  <si>
    <t>ULK3</t>
  </si>
  <si>
    <t>Q6PHR2</t>
  </si>
  <si>
    <t>PF00069;PF04212;PF04212</t>
  </si>
  <si>
    <t>14-270;281-346;376-442</t>
  </si>
  <si>
    <t>ENSG00000136305</t>
  </si>
  <si>
    <t>ENSP00000451089</t>
  </si>
  <si>
    <t>CIDEB</t>
  </si>
  <si>
    <t>Q9UHD4</t>
  </si>
  <si>
    <t>ENSG00000130724</t>
  </si>
  <si>
    <t>ENSP00000472097</t>
  </si>
  <si>
    <t>CHMP2A</t>
  </si>
  <si>
    <t>M0R1T5</t>
  </si>
  <si>
    <t>ENSG00000059728</t>
  </si>
  <si>
    <t>ENSP00000264444</t>
  </si>
  <si>
    <t>MXD1</t>
  </si>
  <si>
    <t>Q05195</t>
  </si>
  <si>
    <t>57-109</t>
  </si>
  <si>
    <t>ENSG00000151474</t>
  </si>
  <si>
    <t>ENSP00000350032</t>
  </si>
  <si>
    <t>FRMD4A</t>
  </si>
  <si>
    <t>Q9P2Q2</t>
  </si>
  <si>
    <t>24-86;225-326;105-221;356-491</t>
  </si>
  <si>
    <t>ENSG00000129696</t>
  </si>
  <si>
    <t>ENSP00000353971</t>
  </si>
  <si>
    <t>TTI2</t>
  </si>
  <si>
    <t>Q6NXR4</t>
  </si>
  <si>
    <t>PF10521</t>
  </si>
  <si>
    <t>199-447</t>
  </si>
  <si>
    <t>ENSG00000158815</t>
  </si>
  <si>
    <t>ENSP00000352414</t>
  </si>
  <si>
    <t>FGF17</t>
  </si>
  <si>
    <t>O60258</t>
  </si>
  <si>
    <t>ENSG00000107816</t>
  </si>
  <si>
    <t>ENSP00000359240</t>
  </si>
  <si>
    <t>LZTS2</t>
  </si>
  <si>
    <t>Q9BRK4</t>
  </si>
  <si>
    <t>439-636</t>
  </si>
  <si>
    <t>ENSG00000244362</t>
  </si>
  <si>
    <t>ENSP00000334696</t>
  </si>
  <si>
    <t>KRTAP19-7</t>
  </si>
  <si>
    <t>Q3SYF9</t>
  </si>
  <si>
    <t>ENSG00000167618</t>
  </si>
  <si>
    <t>ENSP00000301202</t>
  </si>
  <si>
    <t>Q6ISS4</t>
  </si>
  <si>
    <t>ENSG00000155545</t>
  </si>
  <si>
    <t>ENSP00000370611</t>
  </si>
  <si>
    <t>MIER3</t>
  </si>
  <si>
    <t>Q7Z3K6</t>
  </si>
  <si>
    <t>279-325;176-226</t>
  </si>
  <si>
    <t>ENSG00000100246</t>
  </si>
  <si>
    <t>ENSP00000216068</t>
  </si>
  <si>
    <t>DNAL4</t>
  </si>
  <si>
    <t>O96015</t>
  </si>
  <si>
    <t>20-104</t>
  </si>
  <si>
    <t>ENSG00000162623</t>
  </si>
  <si>
    <t>ENSP00000359904</t>
  </si>
  <si>
    <t>TYW3</t>
  </si>
  <si>
    <t>Q6IPR3</t>
  </si>
  <si>
    <t>PF02676</t>
  </si>
  <si>
    <t>9-194</t>
  </si>
  <si>
    <t>ENSG00000197253</t>
  </si>
  <si>
    <t>ENSP00000484461</t>
  </si>
  <si>
    <t>TPSB2</t>
  </si>
  <si>
    <t>A0A087X1U0</t>
  </si>
  <si>
    <t>31-267</t>
  </si>
  <si>
    <t>ENSG00000227446</t>
  </si>
  <si>
    <t>ENSP00000400571</t>
  </si>
  <si>
    <t>A0A140T9F1</t>
  </si>
  <si>
    <t>ENSG00000015592</t>
  </si>
  <si>
    <t>ENSP00000430389</t>
  </si>
  <si>
    <t>STMN4</t>
  </si>
  <si>
    <t>E7EVN3</t>
  </si>
  <si>
    <t>76-201</t>
  </si>
  <si>
    <t>ENSG00000163349</t>
  </si>
  <si>
    <t>ENSP00000407442</t>
  </si>
  <si>
    <t>HIPK1</t>
  </si>
  <si>
    <t>Q86Z02</t>
  </si>
  <si>
    <t>190-518</t>
  </si>
  <si>
    <t>ENSG00000261371</t>
  </si>
  <si>
    <t>ENSP00000457421</t>
  </si>
  <si>
    <t>PECAM1</t>
  </si>
  <si>
    <t>P16284</t>
  </si>
  <si>
    <t>PF17736;PF13895</t>
  </si>
  <si>
    <t>409-496;327-404</t>
  </si>
  <si>
    <t>ENSG00000184302</t>
  </si>
  <si>
    <t>ENSP00000328596</t>
  </si>
  <si>
    <t>SIX6</t>
  </si>
  <si>
    <t>O95475</t>
  </si>
  <si>
    <t>129-185;9-123</t>
  </si>
  <si>
    <t>ENSG00000061794</t>
  </si>
  <si>
    <t>ENSP00000081029</t>
  </si>
  <si>
    <t>MRPS35</t>
  </si>
  <si>
    <t>P82673</t>
  </si>
  <si>
    <t>PF10213</t>
  </si>
  <si>
    <t>141-267</t>
  </si>
  <si>
    <t>ENSG00000185269</t>
  </si>
  <si>
    <t>ENSP00000387310</t>
  </si>
  <si>
    <t>NOTUM</t>
  </si>
  <si>
    <t>Q6P988</t>
  </si>
  <si>
    <t>PF03283</t>
  </si>
  <si>
    <t>81-419</t>
  </si>
  <si>
    <t>ENSG00000163781</t>
  </si>
  <si>
    <t>ENSP00000260810</t>
  </si>
  <si>
    <t>TOPBP1</t>
  </si>
  <si>
    <t>Q92547</t>
  </si>
  <si>
    <t>PF00533;PF00533;PF00533;PF00533;PF00533;PF00533</t>
  </si>
  <si>
    <t>102-176;195-271;354-431;641-724;900-978;1260-1338</t>
  </si>
  <si>
    <t>ENSG00000146926</t>
  </si>
  <si>
    <t>ENSP00000391137</t>
  </si>
  <si>
    <t>ASB10</t>
  </si>
  <si>
    <t>Q8WXI3</t>
  </si>
  <si>
    <t>422-460;101-178;162-245;185-265;266-361</t>
  </si>
  <si>
    <t>ENSG00000047457</t>
  </si>
  <si>
    <t>ENSP00000264613</t>
  </si>
  <si>
    <t>CP</t>
  </si>
  <si>
    <t>P00450</t>
  </si>
  <si>
    <t>PF07731;PF00394;PF07732;PF07732</t>
  </si>
  <si>
    <t>937-1060;221-358;74-204;801-903</t>
  </si>
  <si>
    <t>ENSG00000003056</t>
  </si>
  <si>
    <t>ENSP00000000412</t>
  </si>
  <si>
    <t>M6PR</t>
  </si>
  <si>
    <t>P20645</t>
  </si>
  <si>
    <t>PF02157</t>
  </si>
  <si>
    <t>ENSG00000167925</t>
  </si>
  <si>
    <t>ENSP00000301671</t>
  </si>
  <si>
    <t>GHDC</t>
  </si>
  <si>
    <t>Q8N2G8</t>
  </si>
  <si>
    <t>PF03321</t>
  </si>
  <si>
    <t>186-506</t>
  </si>
  <si>
    <t>ENSG00000173557</t>
  </si>
  <si>
    <t>ENSP00000332875</t>
  </si>
  <si>
    <t>FAM166C</t>
  </si>
  <si>
    <t>A6NJV1</t>
  </si>
  <si>
    <t>19-85</t>
  </si>
  <si>
    <t>ENSG00000016391</t>
  </si>
  <si>
    <t>ENSP00000319851</t>
  </si>
  <si>
    <t>CHDH</t>
  </si>
  <si>
    <t>Q8NE62</t>
  </si>
  <si>
    <t>PF00732;PF05199</t>
  </si>
  <si>
    <t>41-339;429-567</t>
  </si>
  <si>
    <t>ENSG00000124313</t>
  </si>
  <si>
    <t>ENSP00000495726</t>
  </si>
  <si>
    <t>IQSEC2</t>
  </si>
  <si>
    <t>Q5JU85</t>
  </si>
  <si>
    <t>961-1098;753-941</t>
  </si>
  <si>
    <t>ENSG00000258992</t>
  </si>
  <si>
    <t>ENSP00000403304</t>
  </si>
  <si>
    <t>TSPY1</t>
  </si>
  <si>
    <t>Q01534</t>
  </si>
  <si>
    <t>67-288</t>
  </si>
  <si>
    <t>ENSG00000139197</t>
  </si>
  <si>
    <t>ENSP00000391601</t>
  </si>
  <si>
    <t>PEX5</t>
  </si>
  <si>
    <t>B4E0T2</t>
  </si>
  <si>
    <t>360-424;521-577;547-613</t>
  </si>
  <si>
    <t>ENSG00000101004</t>
  </si>
  <si>
    <t>ENSP00000278886</t>
  </si>
  <si>
    <t>NINL</t>
  </si>
  <si>
    <t>Q9Y2I6</t>
  </si>
  <si>
    <t>198-260</t>
  </si>
  <si>
    <t>ENSG00000013275</t>
  </si>
  <si>
    <t>ENSP00000157812</t>
  </si>
  <si>
    <t>PSMC4</t>
  </si>
  <si>
    <t>P43686</t>
  </si>
  <si>
    <t>202-335;89-144;357-401</t>
  </si>
  <si>
    <t>ENSG00000113555</t>
  </si>
  <si>
    <t>ENSP00000231484</t>
  </si>
  <si>
    <t>PCDH12</t>
  </si>
  <si>
    <t>Q9NPG4</t>
  </si>
  <si>
    <t>31-114;140-235;249-343;360-451;465-556;612-694</t>
  </si>
  <si>
    <t>ENSG00000187664</t>
  </si>
  <si>
    <t>ENSP00000291481</t>
  </si>
  <si>
    <t>HAPLN4</t>
  </si>
  <si>
    <t>Q86UW8</t>
  </si>
  <si>
    <t>51-159;163-267;274-364</t>
  </si>
  <si>
    <t>ENSG00000187151</t>
  </si>
  <si>
    <t>ENSP00000335255</t>
  </si>
  <si>
    <t>ANGPTL5</t>
  </si>
  <si>
    <t>Q86XS5</t>
  </si>
  <si>
    <t>146-382</t>
  </si>
  <si>
    <t>ENSG00000185947</t>
  </si>
  <si>
    <t>ENSP00000300870</t>
  </si>
  <si>
    <t>ZNF267</t>
  </si>
  <si>
    <t>Q14586</t>
  </si>
  <si>
    <t>380-402;408-430;436-458;464-486;492-514;548-570;576-598;604-626;632-654;660-682;688-710;716-738;3-44</t>
  </si>
  <si>
    <t>ENSG00000164022</t>
  </si>
  <si>
    <t>ENSP00000378191</t>
  </si>
  <si>
    <t>AIMP1</t>
  </si>
  <si>
    <t>Q12904</t>
  </si>
  <si>
    <t>PF01588</t>
  </si>
  <si>
    <t>157-250</t>
  </si>
  <si>
    <t>ENSG00000212725</t>
  </si>
  <si>
    <t>ENSP00000375238</t>
  </si>
  <si>
    <t>KRTAP2-1</t>
  </si>
  <si>
    <t>Q9BYU5</t>
  </si>
  <si>
    <t>ENSG00000127445</t>
  </si>
  <si>
    <t>ENSP00000466962</t>
  </si>
  <si>
    <t>PIN1</t>
  </si>
  <si>
    <t>Q13526</t>
  </si>
  <si>
    <t>PF00639;PF00397</t>
  </si>
  <si>
    <t>59-163;7-37</t>
  </si>
  <si>
    <t>ENSG00000261272</t>
  </si>
  <si>
    <t>ENSP00000455906</t>
  </si>
  <si>
    <t>MUC22</t>
  </si>
  <si>
    <t>E2RYF6</t>
  </si>
  <si>
    <t>PF14654</t>
  </si>
  <si>
    <t>1646-1768</t>
  </si>
  <si>
    <t>ENSG00000144962</t>
  </si>
  <si>
    <t>ENSP00000341765</t>
  </si>
  <si>
    <t>SPATA16</t>
  </si>
  <si>
    <t>Q9BXB7</t>
  </si>
  <si>
    <t>PF15015</t>
  </si>
  <si>
    <t>5-567</t>
  </si>
  <si>
    <t>ENSG00000134461</t>
  </si>
  <si>
    <t>ENSP00000352361</t>
  </si>
  <si>
    <t>ANKRD16</t>
  </si>
  <si>
    <t>Q6P6B7</t>
  </si>
  <si>
    <t>PF13637;PF13637;PF12796;PF12796</t>
  </si>
  <si>
    <t>171-225;274-327;10-103;141-236</t>
  </si>
  <si>
    <t>ENSG00000149554</t>
  </si>
  <si>
    <t>ENSP00000391090</t>
  </si>
  <si>
    <t>CHEK1</t>
  </si>
  <si>
    <t>E7EPP6</t>
  </si>
  <si>
    <t>106-281</t>
  </si>
  <si>
    <t>ENSG00000276709</t>
  </si>
  <si>
    <t>ENSP00000483785</t>
  </si>
  <si>
    <t>Q86XE2</t>
  </si>
  <si>
    <t>166-318</t>
  </si>
  <si>
    <t>ENSG00000168765</t>
  </si>
  <si>
    <t>ENSP00000336744</t>
  </si>
  <si>
    <t>GSTM4</t>
  </si>
  <si>
    <t>A0A0A0MR85</t>
  </si>
  <si>
    <t>3-82;105-201</t>
  </si>
  <si>
    <t>ENSG00000264522</t>
  </si>
  <si>
    <t>ENSP00000462729</t>
  </si>
  <si>
    <t>OTUD7B</t>
  </si>
  <si>
    <t>Q6GQQ9</t>
  </si>
  <si>
    <t>PF02338;PF14555;PF01754</t>
  </si>
  <si>
    <t>189-359;6-41;800-824</t>
  </si>
  <si>
    <t>ENSG00000281484</t>
  </si>
  <si>
    <t>ENSP00000487035</t>
  </si>
  <si>
    <t>A0A0G2JRS5</t>
  </si>
  <si>
    <t>ENSG00000088367</t>
  </si>
  <si>
    <t>ENSP00000489867</t>
  </si>
  <si>
    <t>EPB41L1</t>
  </si>
  <si>
    <t>A0A1B0GTW6</t>
  </si>
  <si>
    <t>PF05902</t>
  </si>
  <si>
    <t>929-1055</t>
  </si>
  <si>
    <t>ENSG00000112062</t>
  </si>
  <si>
    <t>ENSP00000229795</t>
  </si>
  <si>
    <t>MAPK14</t>
  </si>
  <si>
    <t>Q16539</t>
  </si>
  <si>
    <t>24-308</t>
  </si>
  <si>
    <t>ENSG00000166268</t>
  </si>
  <si>
    <t>ENSP00000448753</t>
  </si>
  <si>
    <t>MYRFL</t>
  </si>
  <si>
    <t>Q96LU7</t>
  </si>
  <si>
    <t>PF05224;PF13884;PF13887;PF13888</t>
  </si>
  <si>
    <t>257-404;451-510;530-565;768-909</t>
  </si>
  <si>
    <t>ENSG00000185271</t>
  </si>
  <si>
    <t>ENSP00000490040</t>
  </si>
  <si>
    <t>KLHL33</t>
  </si>
  <si>
    <t>A0A1B0GUB7</t>
  </si>
  <si>
    <t>PF07707;PF00651;PF00651;PF01344;PF01344</t>
  </si>
  <si>
    <t>339-440;103-204;227-333;575-620;671-716</t>
  </si>
  <si>
    <t>ENSG00000231396</t>
  </si>
  <si>
    <t>ENSP00000403760</t>
  </si>
  <si>
    <t>USP17L10</t>
  </si>
  <si>
    <t>C9JJH3</t>
  </si>
  <si>
    <t>ENSG00000198018</t>
  </si>
  <si>
    <t>ENSP00000359520</t>
  </si>
  <si>
    <t>ENTPD7</t>
  </si>
  <si>
    <t>Q9NQZ7</t>
  </si>
  <si>
    <t>75-537</t>
  </si>
  <si>
    <t>ENSG00000128567</t>
  </si>
  <si>
    <t>ENSP00000367817</t>
  </si>
  <si>
    <t>PODXL</t>
  </si>
  <si>
    <t>O00592</t>
  </si>
  <si>
    <t>358-558</t>
  </si>
  <si>
    <t>ENSG00000169764</t>
  </si>
  <si>
    <t>ENSP00000411803</t>
  </si>
  <si>
    <t>UGP2</t>
  </si>
  <si>
    <t>E7EUC7</t>
  </si>
  <si>
    <t>64-482</t>
  </si>
  <si>
    <t>ENSG00000224960</t>
  </si>
  <si>
    <t>ENSP00000489770</t>
  </si>
  <si>
    <t>PPP4R3C</t>
  </si>
  <si>
    <t>Q6ZMV5</t>
  </si>
  <si>
    <t>168-359</t>
  </si>
  <si>
    <t>ENSG00000112812</t>
  </si>
  <si>
    <t>ENSP00000230582</t>
  </si>
  <si>
    <t>PRSS16</t>
  </si>
  <si>
    <t>Q9NQE7</t>
  </si>
  <si>
    <t>64-494</t>
  </si>
  <si>
    <t>ENSG00000162521</t>
  </si>
  <si>
    <t>ENSP00000362592</t>
  </si>
  <si>
    <t>RBBP4</t>
  </si>
  <si>
    <t>Q09028</t>
  </si>
  <si>
    <t>19-88;167-206;218-256;263-302;308-346;364-403</t>
  </si>
  <si>
    <t>ENSG00000187840</t>
  </si>
  <si>
    <t>ENSP00000340691</t>
  </si>
  <si>
    <t>EIF4EBP1</t>
  </si>
  <si>
    <t>Q13541</t>
  </si>
  <si>
    <t>1-118</t>
  </si>
  <si>
    <t>ENSG00000183853</t>
  </si>
  <si>
    <t>ENSP00000352138</t>
  </si>
  <si>
    <t>KIRREL1</t>
  </si>
  <si>
    <t>Q96J84</t>
  </si>
  <si>
    <t>118-209;21-118;307-374</t>
  </si>
  <si>
    <t>ENSG00000109920</t>
  </si>
  <si>
    <t>ENSP00000263773</t>
  </si>
  <si>
    <t>FNBP4</t>
  </si>
  <si>
    <t>Q8N3X1</t>
  </si>
  <si>
    <t>218-246;597-627</t>
  </si>
  <si>
    <t>ENSG00000102743</t>
  </si>
  <si>
    <t>ENSP00000342267</t>
  </si>
  <si>
    <t>SLC25A15</t>
  </si>
  <si>
    <t>Q9Y619</t>
  </si>
  <si>
    <t>5-96;102-202;205-298</t>
  </si>
  <si>
    <t>ENSG00000121039</t>
  </si>
  <si>
    <t>ENSP00000240285</t>
  </si>
  <si>
    <t>RDH10</t>
  </si>
  <si>
    <t>Q8IZV5</t>
  </si>
  <si>
    <t>81-259</t>
  </si>
  <si>
    <t>ENSG00000286239</t>
  </si>
  <si>
    <t>ENSP00000498456</t>
  </si>
  <si>
    <t>A0A494C0A6</t>
  </si>
  <si>
    <t>15-51;104-139</t>
  </si>
  <si>
    <t>ENSG00000206450</t>
  </si>
  <si>
    <t>ENSP00000352656</t>
  </si>
  <si>
    <t>S6AU73</t>
  </si>
  <si>
    <t>ENSG00000274600</t>
  </si>
  <si>
    <t>ENSP00000479326</t>
  </si>
  <si>
    <t>RIMBP3B</t>
  </si>
  <si>
    <t>A6NNM3</t>
  </si>
  <si>
    <t>ENSG00000177954</t>
  </si>
  <si>
    <t>ENSP00000499044</t>
  </si>
  <si>
    <t>RPS27</t>
  </si>
  <si>
    <t>P42677</t>
  </si>
  <si>
    <t>28-82</t>
  </si>
  <si>
    <t>ENSG00000214654</t>
  </si>
  <si>
    <t>ENSP00000491256</t>
  </si>
  <si>
    <t>B3GALT9</t>
  </si>
  <si>
    <t>A8MXE2</t>
  </si>
  <si>
    <t>98-289</t>
  </si>
  <si>
    <t>ENSG00000167653</t>
  </si>
  <si>
    <t>ENSP00000301258</t>
  </si>
  <si>
    <t>PSCA</t>
  </si>
  <si>
    <t>O43653</t>
  </si>
  <si>
    <t>14-84</t>
  </si>
  <si>
    <t>ENSG00000244617</t>
  </si>
  <si>
    <t>ENSP00000315383</t>
  </si>
  <si>
    <t>ASPRV1</t>
  </si>
  <si>
    <t>Q53RT3</t>
  </si>
  <si>
    <t>PF13975</t>
  </si>
  <si>
    <t>198-291</t>
  </si>
  <si>
    <t>ENSG00000165195</t>
  </si>
  <si>
    <t>ENSP00000369820</t>
  </si>
  <si>
    <t>PIGA</t>
  </si>
  <si>
    <t>P37287</t>
  </si>
  <si>
    <t>PF08288;PF00534</t>
  </si>
  <si>
    <t>72-161;214-371</t>
  </si>
  <si>
    <t>ENSG00000136003</t>
  </si>
  <si>
    <t>ENSP00000310623</t>
  </si>
  <si>
    <t>ISCU</t>
  </si>
  <si>
    <t>Q9H1K1</t>
  </si>
  <si>
    <t>PF01592</t>
  </si>
  <si>
    <t>34-160</t>
  </si>
  <si>
    <t>ENSG00000172967</t>
  </si>
  <si>
    <t>ENSP00000331704</t>
  </si>
  <si>
    <t>XKR3</t>
  </si>
  <si>
    <t>Q5GH77</t>
  </si>
  <si>
    <t>35-403</t>
  </si>
  <si>
    <t>ENSG00000104524</t>
  </si>
  <si>
    <t>ENSP00000220966</t>
  </si>
  <si>
    <t>PYCR3</t>
  </si>
  <si>
    <t>A0A0A0MQS1</t>
  </si>
  <si>
    <t>22-116;179-283</t>
  </si>
  <si>
    <t>ENSG00000161992</t>
  </si>
  <si>
    <t>ENSP00000386499</t>
  </si>
  <si>
    <t>PRR35</t>
  </si>
  <si>
    <t>P0CG20</t>
  </si>
  <si>
    <t>17-70</t>
  </si>
  <si>
    <t>ENSG00000175544</t>
  </si>
  <si>
    <t>ENSP00000324960</t>
  </si>
  <si>
    <t>CABP4</t>
  </si>
  <si>
    <t>P57796</t>
  </si>
  <si>
    <t>209-273;223-274;133-161</t>
  </si>
  <si>
    <t>ENSG00000203737</t>
  </si>
  <si>
    <t>ENSP00000356658</t>
  </si>
  <si>
    <t>GPR52</t>
  </si>
  <si>
    <t>Q9Y2T5</t>
  </si>
  <si>
    <t>57-317</t>
  </si>
  <si>
    <t>ENSG00000135801</t>
  </si>
  <si>
    <t>ENSP00000258281</t>
  </si>
  <si>
    <t>TAF5L</t>
  </si>
  <si>
    <t>O75529</t>
  </si>
  <si>
    <t>PF04494;PF00400;PF00400;PF00400;PF00400;PF00400</t>
  </si>
  <si>
    <t>64-195;332-370;374-412;416-454;458-496;500-538</t>
  </si>
  <si>
    <t>ENSG00000276240</t>
  </si>
  <si>
    <t>ENSP00000493111</t>
  </si>
  <si>
    <t>OR4E1</t>
  </si>
  <si>
    <t>P0C645</t>
  </si>
  <si>
    <t>35-309</t>
  </si>
  <si>
    <t>ENSG00000132561</t>
  </si>
  <si>
    <t>ENSP00000430487</t>
  </si>
  <si>
    <t>MATN2</t>
  </si>
  <si>
    <t>O00339</t>
  </si>
  <si>
    <t>PF12662;PF14670;PF14670;PF14670;PF14670;PF07645;PF07645;PF00092;PF00092;PF10393</t>
  </si>
  <si>
    <t>423-446;242-277;324-359;365-400;570-605;281-318;485-523;57-231;655-829;909-953</t>
  </si>
  <si>
    <t>ENSG00000159314</t>
  </si>
  <si>
    <t>ENSP00000403323</t>
  </si>
  <si>
    <t>Q6ZUM4</t>
  </si>
  <si>
    <t>ENSG00000090061</t>
  </si>
  <si>
    <t>ENSP00000374529</t>
  </si>
  <si>
    <t>CCNK</t>
  </si>
  <si>
    <t>O75909</t>
  </si>
  <si>
    <t>23-156;159-291</t>
  </si>
  <si>
    <t>ENSG00000178789</t>
  </si>
  <si>
    <t>ENSP00000376397</t>
  </si>
  <si>
    <t>CD300LB</t>
  </si>
  <si>
    <t>A8K4G0</t>
  </si>
  <si>
    <t>19-122</t>
  </si>
  <si>
    <t>ENSG00000112818</t>
  </si>
  <si>
    <t>ENSP00000480465</t>
  </si>
  <si>
    <t>MEP1A</t>
  </si>
  <si>
    <t>B7ZL91</t>
  </si>
  <si>
    <t>PF00629;PF00008;PF01400</t>
  </si>
  <si>
    <t>297-460;702-736;101-289</t>
  </si>
  <si>
    <t>ENSG00000136536</t>
  </si>
  <si>
    <t>ENSP00000386830</t>
  </si>
  <si>
    <t>MARCHF7</t>
  </si>
  <si>
    <t>Q9H992</t>
  </si>
  <si>
    <t>552-607</t>
  </si>
  <si>
    <t>ENSG00000103152</t>
  </si>
  <si>
    <t>ENSP00000219431</t>
  </si>
  <si>
    <t>MPG</t>
  </si>
  <si>
    <t>P29372</t>
  </si>
  <si>
    <t>PF02245</t>
  </si>
  <si>
    <t>89-283</t>
  </si>
  <si>
    <t>ENSG00000162068</t>
  </si>
  <si>
    <t>ENSP00000293973</t>
  </si>
  <si>
    <t>NTN3</t>
  </si>
  <si>
    <t>O00634</t>
  </si>
  <si>
    <t>255-308;311-371;374-421;40-253;457-570</t>
  </si>
  <si>
    <t>ENSG00000233954</t>
  </si>
  <si>
    <t>ENSP00000485401</t>
  </si>
  <si>
    <t>UQCRHL</t>
  </si>
  <si>
    <t>A0A096LP55</t>
  </si>
  <si>
    <t>PF02320</t>
  </si>
  <si>
    <t>28-91</t>
  </si>
  <si>
    <t>ENSG00000140350</t>
  </si>
  <si>
    <t>ENSP00000417864</t>
  </si>
  <si>
    <t>ANP32A</t>
  </si>
  <si>
    <t>P39687</t>
  </si>
  <si>
    <t>33-166;64-111</t>
  </si>
  <si>
    <t>ENSG00000158517</t>
  </si>
  <si>
    <t>ENSP00000289473</t>
  </si>
  <si>
    <t>NCF1</t>
  </si>
  <si>
    <t>P14598</t>
  </si>
  <si>
    <t>PF00018;PF00018;PF00787;PF08944;PF16621</t>
  </si>
  <si>
    <t>162-207;232-277;30-121;358-390;282-330</t>
  </si>
  <si>
    <t>ENSG00000138430</t>
  </si>
  <si>
    <t>ENSP00000386350</t>
  </si>
  <si>
    <t>OLA1</t>
  </si>
  <si>
    <t>J3KQ32</t>
  </si>
  <si>
    <t>PF01926;PF06071</t>
  </si>
  <si>
    <t>44-251;325-408</t>
  </si>
  <si>
    <t>ENSG00000105261</t>
  </si>
  <si>
    <t>ENSP00000465620</t>
  </si>
  <si>
    <t>OVOL3</t>
  </si>
  <si>
    <t>O00110</t>
  </si>
  <si>
    <t>150-173;189-211</t>
  </si>
  <si>
    <t>ENSG00000077092</t>
  </si>
  <si>
    <t>ENSP00000332296</t>
  </si>
  <si>
    <t>RARB</t>
  </si>
  <si>
    <t>P10826</t>
  </si>
  <si>
    <t>86-155;224-401</t>
  </si>
  <si>
    <t>ENSG00000006059</t>
  </si>
  <si>
    <t>ENSP00000007735</t>
  </si>
  <si>
    <t>KRT33A</t>
  </si>
  <si>
    <t>O76009</t>
  </si>
  <si>
    <t>ENSG00000132356</t>
  </si>
  <si>
    <t>ENSP00000346148</t>
  </si>
  <si>
    <t>PRKAA1</t>
  </si>
  <si>
    <t>Q13131</t>
  </si>
  <si>
    <t>27-279;406-503</t>
  </si>
  <si>
    <t>ENSG00000160785</t>
  </si>
  <si>
    <t>ENSP00000407560</t>
  </si>
  <si>
    <t>SLC25A44</t>
  </si>
  <si>
    <t>E9PGQ0</t>
  </si>
  <si>
    <t>19-105;105-212;228-314</t>
  </si>
  <si>
    <t>ENSG00000239998</t>
  </si>
  <si>
    <t>ENSP00000251377</t>
  </si>
  <si>
    <t>Q8N149</t>
  </si>
  <si>
    <t>ENSG00000156990</t>
  </si>
  <si>
    <t>ENSP00000373331</t>
  </si>
  <si>
    <t>RPUSD3</t>
  </si>
  <si>
    <t>Q6P087</t>
  </si>
  <si>
    <t>ENSG00000166938</t>
  </si>
  <si>
    <t>ENSP00000321711</t>
  </si>
  <si>
    <t>DIS3L</t>
  </si>
  <si>
    <t>Q8TF46</t>
  </si>
  <si>
    <t>PF17215;PF17216;PF17849;PF00773</t>
  </si>
  <si>
    <t>874-966;224-323;364-432;465-817</t>
  </si>
  <si>
    <t>ENSG00000175820</t>
  </si>
  <si>
    <t>ENSP00000320232</t>
  </si>
  <si>
    <t>CCDC168</t>
  </si>
  <si>
    <t>Q8NDH2</t>
  </si>
  <si>
    <t>PF15804;PF15804;PF15804;PF15804;PF15804;PF15804;PF15804</t>
  </si>
  <si>
    <t>2-206;250-383;380-582;548-657;652-749;747-886;878-1031</t>
  </si>
  <si>
    <t>ENSG00000231256</t>
  </si>
  <si>
    <t>ENSP00000415662</t>
  </si>
  <si>
    <t>CFAP97D1</t>
  </si>
  <si>
    <t>B2RV13</t>
  </si>
  <si>
    <t>35-130</t>
  </si>
  <si>
    <t>ENSG00000139352</t>
  </si>
  <si>
    <t>ENSP00000266744</t>
  </si>
  <si>
    <t>ASCL1</t>
  </si>
  <si>
    <t>P50553</t>
  </si>
  <si>
    <t>119-171</t>
  </si>
  <si>
    <t>ENSG00000243477</t>
  </si>
  <si>
    <t>ENSP00000346927</t>
  </si>
  <si>
    <t>NAA80</t>
  </si>
  <si>
    <t>Q93015</t>
  </si>
  <si>
    <t>72-188</t>
  </si>
  <si>
    <t>ENSG00000185670</t>
  </si>
  <si>
    <t>ENSP00000501025</t>
  </si>
  <si>
    <t>ZBTB3</t>
  </si>
  <si>
    <t>A0A024R5A6</t>
  </si>
  <si>
    <t>64-173;500-523</t>
  </si>
  <si>
    <t>ENSG00000105707</t>
  </si>
  <si>
    <t>ENSP00000500664</t>
  </si>
  <si>
    <t>HPN</t>
  </si>
  <si>
    <t>P05981</t>
  </si>
  <si>
    <t>PF00089;PF09272</t>
  </si>
  <si>
    <t>163-400;50-159</t>
  </si>
  <si>
    <t>ENSG00000205029</t>
  </si>
  <si>
    <t>ENSP00000367649</t>
  </si>
  <si>
    <t>OR5D16</t>
  </si>
  <si>
    <t>Q8NGK9</t>
  </si>
  <si>
    <t>ENSG00000189308</t>
  </si>
  <si>
    <t>ENSP00000425844</t>
  </si>
  <si>
    <t>LIN54</t>
  </si>
  <si>
    <t>Q6MZP7</t>
  </si>
  <si>
    <t>PF03638;PF03638</t>
  </si>
  <si>
    <t>522-558;596-633</t>
  </si>
  <si>
    <t>ENSG00000176428</t>
  </si>
  <si>
    <t>ENSP00000320416</t>
  </si>
  <si>
    <t>VPS37D</t>
  </si>
  <si>
    <t>Q86XT2</t>
  </si>
  <si>
    <t>21-165</t>
  </si>
  <si>
    <t>ENSG00000173769</t>
  </si>
  <si>
    <t>ENSP00000310303</t>
  </si>
  <si>
    <t>TOPAZ1</t>
  </si>
  <si>
    <t>Q8N9V7</t>
  </si>
  <si>
    <t>PF14669</t>
  </si>
  <si>
    <t>1287-1462</t>
  </si>
  <si>
    <t>ENSG00000204822</t>
  </si>
  <si>
    <t>ENSP00000258105</t>
  </si>
  <si>
    <t>MRPL53</t>
  </si>
  <si>
    <t>Q96EL3</t>
  </si>
  <si>
    <t>PF10780</t>
  </si>
  <si>
    <t>20-71</t>
  </si>
  <si>
    <t>ENSG00000141504</t>
  </si>
  <si>
    <t>ENSP00000269298</t>
  </si>
  <si>
    <t>SAT2</t>
  </si>
  <si>
    <t>Q96F10</t>
  </si>
  <si>
    <t>16-145</t>
  </si>
  <si>
    <t>ENSG00000169221</t>
  </si>
  <si>
    <t>ENSP00000386538</t>
  </si>
  <si>
    <t>TBC1D10B</t>
  </si>
  <si>
    <t>Q4KMP7</t>
  </si>
  <si>
    <t>363-565</t>
  </si>
  <si>
    <t>ENSG00000114026</t>
  </si>
  <si>
    <t>ENSP00000306561</t>
  </si>
  <si>
    <t>OGG1</t>
  </si>
  <si>
    <t>O15527</t>
  </si>
  <si>
    <t>PF00730;PF07934</t>
  </si>
  <si>
    <t>142-301;25-141</t>
  </si>
  <si>
    <t>ENSG00000198796</t>
  </si>
  <si>
    <t>ENSP00000354991</t>
  </si>
  <si>
    <t>ALPK2</t>
  </si>
  <si>
    <t>Q86TB3</t>
  </si>
  <si>
    <t>PF02816;PF07679;PF07679</t>
  </si>
  <si>
    <t>1926-2125;12-104;1791-1875</t>
  </si>
  <si>
    <t>ENSG00000148773</t>
  </si>
  <si>
    <t>ENSP00000357643</t>
  </si>
  <si>
    <t>MKI67</t>
  </si>
  <si>
    <t>P46013</t>
  </si>
  <si>
    <t>PF00498;PF08065;PF08065;PF08065;PF08065;PF08065;PF08065;PF08065;PF08065;PF08065;PF08065;PF08065;PF08065;PF08065;PF08065;PF08065;PF08065;PF15276</t>
  </si>
  <si>
    <t>27-91;1001-1112;1123-1234;1245-1356;1367-1477;1488-1597;1609-1720;1731-1842;1852-1964;1975-2086;2097-2204;2215-2326;2336-2447;2458-2569;2580-2688;2700-2806;2819-2928;502-561</t>
  </si>
  <si>
    <t>ENSG00000204262</t>
  </si>
  <si>
    <t>ENSP00000364000</t>
  </si>
  <si>
    <t>COL5A2</t>
  </si>
  <si>
    <t>P05997</t>
  </si>
  <si>
    <t>PF01410;PF00093;PF01391;PF01391;PF01391;PF01391;PF01391</t>
  </si>
  <si>
    <t>1264-1498;41-96;125-187;209-272;834-904;1110-1180;1170-1232</t>
  </si>
  <si>
    <t>ENSG00000106772</t>
  </si>
  <si>
    <t>ENSP00000365908</t>
  </si>
  <si>
    <t>PRUNE2</t>
  </si>
  <si>
    <t>Q8WUY3</t>
  </si>
  <si>
    <t>PF13716;PF02833;PF12496</t>
  </si>
  <si>
    <t>2916-3054;210-352;2799-2915</t>
  </si>
  <si>
    <t>ENSG00000121769</t>
  </si>
  <si>
    <t>ENSP00000362817</t>
  </si>
  <si>
    <t>FABP3</t>
  </si>
  <si>
    <t>P05413</t>
  </si>
  <si>
    <t>ENSG00000242114</t>
  </si>
  <si>
    <t>ENSP00000266263</t>
  </si>
  <si>
    <t>MTFP1</t>
  </si>
  <si>
    <t>Q9UDX5</t>
  </si>
  <si>
    <t>PF10558;PF10558</t>
  </si>
  <si>
    <t>13-72;62-149</t>
  </si>
  <si>
    <t>ENSG00000138308</t>
  </si>
  <si>
    <t>ENSP00000362123</t>
  </si>
  <si>
    <t>PLA2G12B</t>
  </si>
  <si>
    <t>Q9BX93</t>
  </si>
  <si>
    <t>11-195</t>
  </si>
  <si>
    <t>ENSG00000125246</t>
  </si>
  <si>
    <t>ENSP00000403408</t>
  </si>
  <si>
    <t>CLYBL</t>
  </si>
  <si>
    <t>Q5JVC2</t>
  </si>
  <si>
    <t>PF03328</t>
  </si>
  <si>
    <t>ENSG00000278505</t>
  </si>
  <si>
    <t>ENSP00000478886</t>
  </si>
  <si>
    <t>C17orf78</t>
  </si>
  <si>
    <t>Q8N4C9</t>
  </si>
  <si>
    <t>PF15829</t>
  </si>
  <si>
    <t>1-212</t>
  </si>
  <si>
    <t>ENSG00000021776</t>
  </si>
  <si>
    <t>ENSP00000156471</t>
  </si>
  <si>
    <t>AQR</t>
  </si>
  <si>
    <t>O60306</t>
  </si>
  <si>
    <t>PF13087;PF13086;PF16399</t>
  </si>
  <si>
    <t>1115-1308;801-1107;18-802</t>
  </si>
  <si>
    <t>ENSG00000203785</t>
  </si>
  <si>
    <t>ENSP00000357739</t>
  </si>
  <si>
    <t>SPRR2E</t>
  </si>
  <si>
    <t>P22531</t>
  </si>
  <si>
    <t>ENSG00000205497</t>
  </si>
  <si>
    <t>ENSP00000492963</t>
  </si>
  <si>
    <t>OR51A4</t>
  </si>
  <si>
    <t>Q8NGJ6</t>
  </si>
  <si>
    <t>ENSG00000153250</t>
  </si>
  <si>
    <t>ENSP00000294904</t>
  </si>
  <si>
    <t>RBMS1</t>
  </si>
  <si>
    <t>P29558</t>
  </si>
  <si>
    <t>64-129;143-209</t>
  </si>
  <si>
    <t>ENSG00000187730</t>
  </si>
  <si>
    <t>ENSP00000492500</t>
  </si>
  <si>
    <t>GABRD</t>
  </si>
  <si>
    <t>A0A1W2PRY7</t>
  </si>
  <si>
    <t>43-247</t>
  </si>
  <si>
    <t>ENSG00000276572</t>
  </si>
  <si>
    <t>ENSP00000478410</t>
  </si>
  <si>
    <t>A0A0G2JM20</t>
  </si>
  <si>
    <t>ENSG00000185386</t>
  </si>
  <si>
    <t>ENSP00000379113</t>
  </si>
  <si>
    <t>MAPK11</t>
  </si>
  <si>
    <t>Q15759</t>
  </si>
  <si>
    <t>ENSG00000164967</t>
  </si>
  <si>
    <t>ENSP00000297613</t>
  </si>
  <si>
    <t>RPP25L</t>
  </si>
  <si>
    <t>Q8N5L8</t>
  </si>
  <si>
    <t>26-91</t>
  </si>
  <si>
    <t>ENSG00000198768</t>
  </si>
  <si>
    <t>ENSP00000360191</t>
  </si>
  <si>
    <t>APCDD1L</t>
  </si>
  <si>
    <t>Q8NCL9</t>
  </si>
  <si>
    <t>36-271;274-461</t>
  </si>
  <si>
    <t>ENSG00000254709</t>
  </si>
  <si>
    <t>ENSP00000436353</t>
  </si>
  <si>
    <t>IGLL5</t>
  </si>
  <si>
    <t>A0A0B4J231</t>
  </si>
  <si>
    <t>118-203</t>
  </si>
  <si>
    <t>ENSG00000150269</t>
  </si>
  <si>
    <t>ENSP00000279791</t>
  </si>
  <si>
    <t>OR5M9</t>
  </si>
  <si>
    <t>Q8NGP3</t>
  </si>
  <si>
    <t>ENSG00000172500</t>
  </si>
  <si>
    <t>ENSP00000344572</t>
  </si>
  <si>
    <t>FIBP</t>
  </si>
  <si>
    <t>O43427</t>
  </si>
  <si>
    <t>PF05427</t>
  </si>
  <si>
    <t>3-363</t>
  </si>
  <si>
    <t>ENSG00000235173</t>
  </si>
  <si>
    <t>ENSP00000321320</t>
  </si>
  <si>
    <t>HGH1</t>
  </si>
  <si>
    <t>Q9BTY7</t>
  </si>
  <si>
    <t>PF04064;PF04063</t>
  </si>
  <si>
    <t>292-346;112-287</t>
  </si>
  <si>
    <t>ENSG00000229809</t>
  </si>
  <si>
    <t>ENSP00000223459</t>
  </si>
  <si>
    <t>ZNF688</t>
  </si>
  <si>
    <t>P0C7X2</t>
  </si>
  <si>
    <t>183-205;211-233;25-66</t>
  </si>
  <si>
    <t>ENSG00000277632</t>
  </si>
  <si>
    <t>ENSP00000477908</t>
  </si>
  <si>
    <t>CCL3</t>
  </si>
  <si>
    <t>P10147</t>
  </si>
  <si>
    <t>ENSG00000049323</t>
  </si>
  <si>
    <t>ENSP00000386043</t>
  </si>
  <si>
    <t>LTBP1</t>
  </si>
  <si>
    <t>Q14766</t>
  </si>
  <si>
    <t>PF12662;PF07645;PF07645;PF07645;PF07645;PF07645;PF07645;PF07645;PF07645;PF07645;PF07645;PF07645;PF00683;PF00683;PF00683;PF00683</t>
  </si>
  <si>
    <t>1059-1082;626-665;915-955;957-996;998-1036;1120-1159;1161-1200;1202-1242;1286-1327;1424-1465;1467-1506;1662-1705;567-612;688-732;1358-1404;1535-1580</t>
  </si>
  <si>
    <t>ENSG00000064115</t>
  </si>
  <si>
    <t>ENSP00000342322</t>
  </si>
  <si>
    <t>TM7SF3</t>
  </si>
  <si>
    <t>Q9NS93</t>
  </si>
  <si>
    <t>296-503</t>
  </si>
  <si>
    <t>ENSG00000155827</t>
  </si>
  <si>
    <t>ENSP00000373772</t>
  </si>
  <si>
    <t>RNF20</t>
  </si>
  <si>
    <t>Q5VTR2</t>
  </si>
  <si>
    <t>918-965</t>
  </si>
  <si>
    <t>ENSG00000238205</t>
  </si>
  <si>
    <t>ENSP00000489748</t>
  </si>
  <si>
    <t>MPC1L</t>
  </si>
  <si>
    <t>P0DKB6</t>
  </si>
  <si>
    <t>11-121</t>
  </si>
  <si>
    <t>ENSG00000186526</t>
  </si>
  <si>
    <t>ENSP00000477567</t>
  </si>
  <si>
    <t>CYP4F8</t>
  </si>
  <si>
    <t>P98187</t>
  </si>
  <si>
    <t>ENSG00000262660</t>
  </si>
  <si>
    <t>ENSP00000461324</t>
  </si>
  <si>
    <t>B4DLN1</t>
  </si>
  <si>
    <t>PF00542;PF00153;PF00153;PF00153;PF16320</t>
  </si>
  <si>
    <t>130-198;171-248;250-347;351-439;63-116</t>
  </si>
  <si>
    <t>ENSG00000139053</t>
  </si>
  <si>
    <t>ENSP00000266395</t>
  </si>
  <si>
    <t>PDE6H</t>
  </si>
  <si>
    <t>Q13956</t>
  </si>
  <si>
    <t>ENSG00000186452</t>
  </si>
  <si>
    <t>ENSP00000381476</t>
  </si>
  <si>
    <t>TMPRSS12</t>
  </si>
  <si>
    <t>Q86WS5</t>
  </si>
  <si>
    <t>78-313</t>
  </si>
  <si>
    <t>ENSG00000041802</t>
  </si>
  <si>
    <t>ENSP00000265245</t>
  </si>
  <si>
    <t>LSG1</t>
  </si>
  <si>
    <t>Q9H089</t>
  </si>
  <si>
    <t>388-473</t>
  </si>
  <si>
    <t>ENSG00000180535</t>
  </si>
  <si>
    <t>ENSP00000326391</t>
  </si>
  <si>
    <t>BHLHA15</t>
  </si>
  <si>
    <t>Q7RTS1</t>
  </si>
  <si>
    <t>ENSG00000148943</t>
  </si>
  <si>
    <t>ENSP00000278193</t>
  </si>
  <si>
    <t>LIN7C</t>
  </si>
  <si>
    <t>Q9NUP9</t>
  </si>
  <si>
    <t>ENSG00000177535</t>
  </si>
  <si>
    <t>ENSP00000492892</t>
  </si>
  <si>
    <t>OR2B11</t>
  </si>
  <si>
    <t>Q5JQS5</t>
  </si>
  <si>
    <t>ENSG00000119231</t>
  </si>
  <si>
    <t>ENSP00000327197</t>
  </si>
  <si>
    <t>SENP5</t>
  </si>
  <si>
    <t>Q96HI0</t>
  </si>
  <si>
    <t>581-753</t>
  </si>
  <si>
    <t>ENSG00000240432</t>
  </si>
  <si>
    <t>ENSP00000375109</t>
  </si>
  <si>
    <t>KRTAP13-3</t>
  </si>
  <si>
    <t>Q3SY46</t>
  </si>
  <si>
    <t>ENSG00000188124</t>
  </si>
  <si>
    <t>ENSP00000493362</t>
  </si>
  <si>
    <t>OR2AG2</t>
  </si>
  <si>
    <t>A6NM03</t>
  </si>
  <si>
    <t>ENSG00000175463</t>
  </si>
  <si>
    <t>ENSP00000443654</t>
  </si>
  <si>
    <t>TBC1D10C</t>
  </si>
  <si>
    <t>Q8IV04</t>
  </si>
  <si>
    <t>95-295</t>
  </si>
  <si>
    <t>ENSG00000104823</t>
  </si>
  <si>
    <t>ENSP00000221418</t>
  </si>
  <si>
    <t>ECH1</t>
  </si>
  <si>
    <t>Q13011</t>
  </si>
  <si>
    <t>62-322</t>
  </si>
  <si>
    <t>ENSG00000129467</t>
  </si>
  <si>
    <t>ENSP00000312126</t>
  </si>
  <si>
    <t>ADCY4</t>
  </si>
  <si>
    <t>Q8NFM4</t>
  </si>
  <si>
    <t>479-584;264-436;864-1064;4-249</t>
  </si>
  <si>
    <t>ENSG00000166167</t>
  </si>
  <si>
    <t>ENSP00000359206</t>
  </si>
  <si>
    <t>BTRC</t>
  </si>
  <si>
    <t>Q9Y297</t>
  </si>
  <si>
    <t>PF12937;PF12125;PF00400;PF00400;PF00400;PF00400;PF00400;PF00400</t>
  </si>
  <si>
    <t>183-231;139-177;288-329;333-369;416-452;456-492;496-532;546-581</t>
  </si>
  <si>
    <t>ENSG00000198156</t>
  </si>
  <si>
    <t>ENSP00000431871</t>
  </si>
  <si>
    <t>NPIPB6</t>
  </si>
  <si>
    <t>E9PJ23</t>
  </si>
  <si>
    <t>ENSG00000181135</t>
  </si>
  <si>
    <t>ENSP00000351482</t>
  </si>
  <si>
    <t>ZNF707</t>
  </si>
  <si>
    <t>Q96C28</t>
  </si>
  <si>
    <t>PF00096;PF00096;PF00096;PF00096;PF01352</t>
  </si>
  <si>
    <t>204-226;260-282;288-310;344-366;7-48</t>
  </si>
  <si>
    <t>ENSG00000172954</t>
  </si>
  <si>
    <t>ENSP00000310551</t>
  </si>
  <si>
    <t>LCLAT1</t>
  </si>
  <si>
    <t>Q6UWP7</t>
  </si>
  <si>
    <t>103-262;271-347</t>
  </si>
  <si>
    <t>ENSG00000141314</t>
  </si>
  <si>
    <t>ENSP00000394849</t>
  </si>
  <si>
    <t>RHBDL3</t>
  </si>
  <si>
    <t>A4FU16</t>
  </si>
  <si>
    <t>205-299</t>
  </si>
  <si>
    <t>ENSG00000120693</t>
  </si>
  <si>
    <t>ENSP00000369154</t>
  </si>
  <si>
    <t>SMAD9</t>
  </si>
  <si>
    <t>O15198</t>
  </si>
  <si>
    <t>34-135;271-443</t>
  </si>
  <si>
    <t>ENSG00000168843</t>
  </si>
  <si>
    <t>ENSP00000305334</t>
  </si>
  <si>
    <t>FSTL5</t>
  </si>
  <si>
    <t>Q8N475</t>
  </si>
  <si>
    <t>87-149;249-324;340-417</t>
  </si>
  <si>
    <t>ENSG00000187123</t>
  </si>
  <si>
    <t>ENSP00000386413</t>
  </si>
  <si>
    <t>LYPD6</t>
  </si>
  <si>
    <t>Q86Y78</t>
  </si>
  <si>
    <t>PF16975</t>
  </si>
  <si>
    <t>40-145</t>
  </si>
  <si>
    <t>ENSG00000103653</t>
  </si>
  <si>
    <t>ENSP00000220003</t>
  </si>
  <si>
    <t>CSK</t>
  </si>
  <si>
    <t>P41240</t>
  </si>
  <si>
    <t>15-62;195-440;82-156</t>
  </si>
  <si>
    <t>ENSG00000141664</t>
  </si>
  <si>
    <t>ENSP00000269499</t>
  </si>
  <si>
    <t>ZCCHC2</t>
  </si>
  <si>
    <t>Q9C0B9</t>
  </si>
  <si>
    <t>1131-1148</t>
  </si>
  <si>
    <t>ENSG00000050030</t>
  </si>
  <si>
    <t>ENSP00000480284</t>
  </si>
  <si>
    <t>NEXMIF</t>
  </si>
  <si>
    <t>Q5QGS0</t>
  </si>
  <si>
    <t>284-690</t>
  </si>
  <si>
    <t>ENSG00000187672</t>
  </si>
  <si>
    <t>ENSP00000417445</t>
  </si>
  <si>
    <t>ERC2</t>
  </si>
  <si>
    <t>O15083</t>
  </si>
  <si>
    <t>PF10174</t>
  </si>
  <si>
    <t>150-911</t>
  </si>
  <si>
    <t>ENSG00000214212</t>
  </si>
  <si>
    <t>ENSP00000380920</t>
  </si>
  <si>
    <t>C19orf38</t>
  </si>
  <si>
    <t>A8MVS5</t>
  </si>
  <si>
    <t>PF17737</t>
  </si>
  <si>
    <t>22-112</t>
  </si>
  <si>
    <t>ENSG00000100991</t>
  </si>
  <si>
    <t>ENSP00000252015</t>
  </si>
  <si>
    <t>TRPC4AP</t>
  </si>
  <si>
    <t>Q8TEL6</t>
  </si>
  <si>
    <t>PF12463</t>
  </si>
  <si>
    <t>407-714</t>
  </si>
  <si>
    <t>ENSG00000092010</t>
  </si>
  <si>
    <t>ENSP00000372155</t>
  </si>
  <si>
    <t>PSME1</t>
  </si>
  <si>
    <t>Q06323</t>
  </si>
  <si>
    <t>8-68;103-247</t>
  </si>
  <si>
    <t>ENSG00000073756</t>
  </si>
  <si>
    <t>ENSP00000356438</t>
  </si>
  <si>
    <t>PTGS2</t>
  </si>
  <si>
    <t>P35354</t>
  </si>
  <si>
    <t>21-53;201-560</t>
  </si>
  <si>
    <t>ENSG00000172239</t>
  </si>
  <si>
    <t>ENSP00000302768</t>
  </si>
  <si>
    <t>PAIP1</t>
  </si>
  <si>
    <t>Q9H074</t>
  </si>
  <si>
    <t>PF02854;PF07145</t>
  </si>
  <si>
    <t>159-376;123-140</t>
  </si>
  <si>
    <t>ENSG00000106991</t>
  </si>
  <si>
    <t>ENSP00000362299</t>
  </si>
  <si>
    <t>ENG</t>
  </si>
  <si>
    <t>P17813</t>
  </si>
  <si>
    <t>363-563</t>
  </si>
  <si>
    <t>ENSG00000130770</t>
  </si>
  <si>
    <t>ENSP00000335203</t>
  </si>
  <si>
    <t>ATP5IF1</t>
  </si>
  <si>
    <t>Q9UII2</t>
  </si>
  <si>
    <t>PF04568</t>
  </si>
  <si>
    <t>ENSG00000138767</t>
  </si>
  <si>
    <t>ENSP00000424896</t>
  </si>
  <si>
    <t>CNOT6L</t>
  </si>
  <si>
    <t>Q96LI5</t>
  </si>
  <si>
    <t>56-114;192-529</t>
  </si>
  <si>
    <t>ENSG00000152700</t>
  </si>
  <si>
    <t>ENSP00000404997</t>
  </si>
  <si>
    <t>SAR1B</t>
  </si>
  <si>
    <t>Q9Y6B6</t>
  </si>
  <si>
    <t>ENSG00000103510</t>
  </si>
  <si>
    <t>ENSP00000406037</t>
  </si>
  <si>
    <t>KAT8</t>
  </si>
  <si>
    <t>Q9H7Z6</t>
  </si>
  <si>
    <t>55-111;235-412;176-230</t>
  </si>
  <si>
    <t>ENSG00000271303</t>
  </si>
  <si>
    <t>ENSP00000371388</t>
  </si>
  <si>
    <t>SRXN1</t>
  </si>
  <si>
    <t>Q9BYN0</t>
  </si>
  <si>
    <t>PF02195</t>
  </si>
  <si>
    <t>ENSG00000104517</t>
  </si>
  <si>
    <t>ENSP00000429084</t>
  </si>
  <si>
    <t>UBR5</t>
  </si>
  <si>
    <t>O95071</t>
  </si>
  <si>
    <t>PF11547;PF00632;PF00658</t>
  </si>
  <si>
    <t>179-230;2498-2799;2385-2449</t>
  </si>
  <si>
    <t>ENSG00000128050</t>
  </si>
  <si>
    <t>ENSP00000382595</t>
  </si>
  <si>
    <t>PAICS</t>
  </si>
  <si>
    <t>P22234</t>
  </si>
  <si>
    <t>PF00731;PF01259</t>
  </si>
  <si>
    <t>267-409;12-248</t>
  </si>
  <si>
    <t>ENSG00000180787</t>
  </si>
  <si>
    <t>ENSP00000320347</t>
  </si>
  <si>
    <t>ZFP3</t>
  </si>
  <si>
    <t>Q96NJ6</t>
  </si>
  <si>
    <t>141-163;169-191;197-219;225-247;253-275;281-303;309-331;337-359;365-387;393-415;449-471;477-499</t>
  </si>
  <si>
    <t>ENSG00000185015</t>
  </si>
  <si>
    <t>ENSP00000318912</t>
  </si>
  <si>
    <t>CA13</t>
  </si>
  <si>
    <t>Q8N1Q1</t>
  </si>
  <si>
    <t>ENSG00000115290</t>
  </si>
  <si>
    <t>ENSP00000263915</t>
  </si>
  <si>
    <t>GRB14</t>
  </si>
  <si>
    <t>Q14449</t>
  </si>
  <si>
    <t>106-192;235-342;439-520;369-416</t>
  </si>
  <si>
    <t>ENSG00000091164</t>
  </si>
  <si>
    <t>ENSP00000217515</t>
  </si>
  <si>
    <t>TXNL1</t>
  </si>
  <si>
    <t>O43396</t>
  </si>
  <si>
    <t>PF00085;PF06201</t>
  </si>
  <si>
    <t>6-107;126-268</t>
  </si>
  <si>
    <t>ENSG00000166152</t>
  </si>
  <si>
    <t>ENSP00000299191</t>
  </si>
  <si>
    <t>C16orf78</t>
  </si>
  <si>
    <t>Q8WTQ4</t>
  </si>
  <si>
    <t>PF15472</t>
  </si>
  <si>
    <t>ENSG00000108854</t>
  </si>
  <si>
    <t>ENSP00000262435</t>
  </si>
  <si>
    <t>SMURF2</t>
  </si>
  <si>
    <t>Q9HAU4</t>
  </si>
  <si>
    <t>PF00168;PF00632;PF00397;PF00397;PF00397</t>
  </si>
  <si>
    <t>12-114;443-748;159-188;253-282;299-328</t>
  </si>
  <si>
    <t>ENSG00000183647</t>
  </si>
  <si>
    <t>ENSP00000332861</t>
  </si>
  <si>
    <t>ZNF530</t>
  </si>
  <si>
    <t>Q6P9A1</t>
  </si>
  <si>
    <t>239-261;267-289;295-317;323-345;351-373;407-429;435-457;491-513;519-541;547-569;575-597;13-54</t>
  </si>
  <si>
    <t>ENSG00000166974</t>
  </si>
  <si>
    <t>ENSP00000300249</t>
  </si>
  <si>
    <t>MAPRE2</t>
  </si>
  <si>
    <t>Q15555</t>
  </si>
  <si>
    <t>57-163;261-299</t>
  </si>
  <si>
    <t>ENSG00000100416</t>
  </si>
  <si>
    <t>ENSP00000496496</t>
  </si>
  <si>
    <t>TRMU</t>
  </si>
  <si>
    <t>O75648</t>
  </si>
  <si>
    <t>PF03054</t>
  </si>
  <si>
    <t>5-383</t>
  </si>
  <si>
    <t>ENSG00000128487</t>
  </si>
  <si>
    <t>ENSP00000502924</t>
  </si>
  <si>
    <t>SPECC1</t>
  </si>
  <si>
    <t>A0A024QYY9</t>
  </si>
  <si>
    <t>962-1068</t>
  </si>
  <si>
    <t>ENSG00000105373</t>
  </si>
  <si>
    <t>ENSP00000246802</t>
  </si>
  <si>
    <t>NOP53</t>
  </si>
  <si>
    <t>Q9NZM5</t>
  </si>
  <si>
    <t>PF07767</t>
  </si>
  <si>
    <t>ENSG00000126464</t>
  </si>
  <si>
    <t>ENSP00000394510</t>
  </si>
  <si>
    <t>PRR12</t>
  </si>
  <si>
    <t>Q9ULL5</t>
  </si>
  <si>
    <t>1818-1945</t>
  </si>
  <si>
    <t>ENSG00000128394</t>
  </si>
  <si>
    <t>ENSP00000309749</t>
  </si>
  <si>
    <t>APOBEC3F</t>
  </si>
  <si>
    <t>Q8IUX4</t>
  </si>
  <si>
    <t>PF08210;PF18782</t>
  </si>
  <si>
    <t>200-370;10-188</t>
  </si>
  <si>
    <t>ENSG00000197951</t>
  </si>
  <si>
    <t>ENSP00000471138</t>
  </si>
  <si>
    <t>ZNF71</t>
  </si>
  <si>
    <t>M0R0C0</t>
  </si>
  <si>
    <t>190-212;218-240;246-268;274-296;302-324;330-352;358-380;386-408;414-436;442-464;470-492;498-520;526-548;13-54</t>
  </si>
  <si>
    <t>ENSG00000084093</t>
  </si>
  <si>
    <t>ENSP00000502313</t>
  </si>
  <si>
    <t>REST</t>
  </si>
  <si>
    <t>Q13127</t>
  </si>
  <si>
    <t>304-328</t>
  </si>
  <si>
    <t>ENSG00000129195</t>
  </si>
  <si>
    <t>ENSP00000458584</t>
  </si>
  <si>
    <t>PIMREG</t>
  </si>
  <si>
    <t>I3L156</t>
  </si>
  <si>
    <t>PF07326;PF07326</t>
  </si>
  <si>
    <t>1-111;127-263</t>
  </si>
  <si>
    <t>ENSG00000075336</t>
  </si>
  <si>
    <t>ENSP00000169551</t>
  </si>
  <si>
    <t>TIMM21</t>
  </si>
  <si>
    <t>Q9BVV7</t>
  </si>
  <si>
    <t>PF08294</t>
  </si>
  <si>
    <t>100-244</t>
  </si>
  <si>
    <t>ENSG00000149260</t>
  </si>
  <si>
    <t>ENSP00000409996</t>
  </si>
  <si>
    <t>CAPN5</t>
  </si>
  <si>
    <t>E7EV01</t>
  </si>
  <si>
    <t>87-381;558-653;401-528</t>
  </si>
  <si>
    <t>ENSG00000205571</t>
  </si>
  <si>
    <t>ENSP00000370117</t>
  </si>
  <si>
    <t>SMN2</t>
  </si>
  <si>
    <t>Q16637</t>
  </si>
  <si>
    <t>26-293</t>
  </si>
  <si>
    <t>ENSG00000184277</t>
  </si>
  <si>
    <t>ENSP00000330433</t>
  </si>
  <si>
    <t>TM2D3</t>
  </si>
  <si>
    <t>Q9BRN9</t>
  </si>
  <si>
    <t>182-231</t>
  </si>
  <si>
    <t>ENSG00000119986</t>
  </si>
  <si>
    <t>ENSP00000359660</t>
  </si>
  <si>
    <t>AVPI1</t>
  </si>
  <si>
    <t>Q5T686</t>
  </si>
  <si>
    <t>ENSG00000023892</t>
  </si>
  <si>
    <t>ENSP00000319831</t>
  </si>
  <si>
    <t>DEF6</t>
  </si>
  <si>
    <t>Q9H4E7</t>
  </si>
  <si>
    <t>217-312</t>
  </si>
  <si>
    <t>ENSG00000198929</t>
  </si>
  <si>
    <t>ENSP00000355133</t>
  </si>
  <si>
    <t>NOS1AP</t>
  </si>
  <si>
    <t>O75052</t>
  </si>
  <si>
    <t>32-175</t>
  </si>
  <si>
    <t>ENSG00000011105</t>
  </si>
  <si>
    <t>ENSP00000384488</t>
  </si>
  <si>
    <t>TSPAN9</t>
  </si>
  <si>
    <t>B5MD23</t>
  </si>
  <si>
    <t>ENSG00000145451</t>
  </si>
  <si>
    <t>ENSP00000274093</t>
  </si>
  <si>
    <t>GLRA3</t>
  </si>
  <si>
    <t>O75311</t>
  </si>
  <si>
    <t>43-253;260-382</t>
  </si>
  <si>
    <t>ENSG00000161179</t>
  </si>
  <si>
    <t>ENSP00000292778</t>
  </si>
  <si>
    <t>YDJC</t>
  </si>
  <si>
    <t>A8MPS7</t>
  </si>
  <si>
    <t>PF04794</t>
  </si>
  <si>
    <t>ENSG00000162494</t>
  </si>
  <si>
    <t>ENSP00000365253</t>
  </si>
  <si>
    <t>LRRC38</t>
  </si>
  <si>
    <t>Q5VT99</t>
  </si>
  <si>
    <t>PF00560;PF13855</t>
  </si>
  <si>
    <t>105-126;128-187</t>
  </si>
  <si>
    <t>ENSG00000100985</t>
  </si>
  <si>
    <t>ENSP00000361405</t>
  </si>
  <si>
    <t>MMP9</t>
  </si>
  <si>
    <t>P14780</t>
  </si>
  <si>
    <t>115-444;38-94;230-271;288-329;347-388;521-565;567-608;613-656;661-704</t>
  </si>
  <si>
    <t>ENSG00000196859</t>
  </si>
  <si>
    <t>ENSP00000347823</t>
  </si>
  <si>
    <t>KRT39</t>
  </si>
  <si>
    <t>Q6A163</t>
  </si>
  <si>
    <t>ENSG00000131355</t>
  </si>
  <si>
    <t>ENSP00000253673</t>
  </si>
  <si>
    <t>ADGRE3</t>
  </si>
  <si>
    <t>Q9BY15</t>
  </si>
  <si>
    <t>67-117;353-594;107-276;302-344</t>
  </si>
  <si>
    <t>ENSG00000171492</t>
  </si>
  <si>
    <t>ENSP00000378093</t>
  </si>
  <si>
    <t>LRRC8D</t>
  </si>
  <si>
    <t>Q7L1W4</t>
  </si>
  <si>
    <t>635-695;683-741;1-384</t>
  </si>
  <si>
    <t>ENSG00000149133</t>
  </si>
  <si>
    <t>ENSP00000278409</t>
  </si>
  <si>
    <t>OR5F1</t>
  </si>
  <si>
    <t>O95221</t>
  </si>
  <si>
    <t>ENSG00000186480</t>
  </si>
  <si>
    <t>ENSP00000344741</t>
  </si>
  <si>
    <t>INSIG1</t>
  </si>
  <si>
    <t>O15503</t>
  </si>
  <si>
    <t>86-267</t>
  </si>
  <si>
    <t>ENSG00000076067</t>
  </si>
  <si>
    <t>ENSP00000262031</t>
  </si>
  <si>
    <t>RBMS2</t>
  </si>
  <si>
    <t>Q15434</t>
  </si>
  <si>
    <t>58-123;137-203</t>
  </si>
  <si>
    <t>ENSG00000197122</t>
  </si>
  <si>
    <t>ENSP00000362659</t>
  </si>
  <si>
    <t>SRC</t>
  </si>
  <si>
    <t>P12931</t>
  </si>
  <si>
    <t>90-137;270-519;151-233</t>
  </si>
  <si>
    <t>ENSG00000152455</t>
  </si>
  <si>
    <t>ENSP00000346997</t>
  </si>
  <si>
    <t>SUV39H2</t>
  </si>
  <si>
    <t>Q9H5I1</t>
  </si>
  <si>
    <t>47-96;262-373;145-242</t>
  </si>
  <si>
    <t>ENSG00000231247</t>
  </si>
  <si>
    <t>ENSP00000387526</t>
  </si>
  <si>
    <t>A0A0G2JHC2</t>
  </si>
  <si>
    <t>ENSG00000196242</t>
  </si>
  <si>
    <t>ENSP00000493385</t>
  </si>
  <si>
    <t>OR2C3</t>
  </si>
  <si>
    <t>Q8N628</t>
  </si>
  <si>
    <t>ENSG00000163162</t>
  </si>
  <si>
    <t>ENSP00000295317</t>
  </si>
  <si>
    <t>RNF149</t>
  </si>
  <si>
    <t>Q8NC42</t>
  </si>
  <si>
    <t>267-310;76-171</t>
  </si>
  <si>
    <t>ENSG00000101898</t>
  </si>
  <si>
    <t>ENSP00000496921</t>
  </si>
  <si>
    <t>MCTS2P</t>
  </si>
  <si>
    <t>A0A3B3IRV3</t>
  </si>
  <si>
    <t>PF01472;PF17832</t>
  </si>
  <si>
    <t>93-170;5-89</t>
  </si>
  <si>
    <t>ENSG00000132256</t>
  </si>
  <si>
    <t>ENSP00000369373</t>
  </si>
  <si>
    <t>TRIM5</t>
  </si>
  <si>
    <t>Q9C035</t>
  </si>
  <si>
    <t>358-489;15-56;90-131</t>
  </si>
  <si>
    <t>ENSG00000105669</t>
  </si>
  <si>
    <t>ENSP00000469035</t>
  </si>
  <si>
    <t>COPE</t>
  </si>
  <si>
    <t>M0QXB4</t>
  </si>
  <si>
    <t>PF04733;PF04733</t>
  </si>
  <si>
    <t>15-168;169-328</t>
  </si>
  <si>
    <t>ENSG00000205726</t>
  </si>
  <si>
    <t>ENSP00000370719</t>
  </si>
  <si>
    <t>ITSN1</t>
  </si>
  <si>
    <t>Q15811</t>
  </si>
  <si>
    <t>PF07653;PF07653;PF14604;PF00018;PF00018;PF00168;PF12763;PF12763;PF16652;PF00621;PF16617</t>
  </si>
  <si>
    <t>1007-1057;1078-1136;747-802;919-963;1161-1206;1596-1696;16-108;216-312;1440-1593;1241-1421;803-917</t>
  </si>
  <si>
    <t>ENSG00000145721</t>
  </si>
  <si>
    <t>ENSP00000274382</t>
  </si>
  <si>
    <t>LIX1</t>
  </si>
  <si>
    <t>Q8N485</t>
  </si>
  <si>
    <t>10-258</t>
  </si>
  <si>
    <t>ENSG00000184207</t>
  </si>
  <si>
    <t>ENSP00000330918</t>
  </si>
  <si>
    <t>PGP</t>
  </si>
  <si>
    <t>A6NDG6</t>
  </si>
  <si>
    <t>31-139;232-315</t>
  </si>
  <si>
    <t>ENSG00000135604</t>
  </si>
  <si>
    <t>ENSP00000356540</t>
  </si>
  <si>
    <t>STX11</t>
  </si>
  <si>
    <t>O75558</t>
  </si>
  <si>
    <t>41-239</t>
  </si>
  <si>
    <t>ENSG00000084674</t>
  </si>
  <si>
    <t>ENSP00000233242</t>
  </si>
  <si>
    <t>APOB</t>
  </si>
  <si>
    <t>P04114</t>
  </si>
  <si>
    <t>PF01347;PF06448;PF09172;PF12491</t>
  </si>
  <si>
    <t>46-598;960-1071;632-938;4494-4550</t>
  </si>
  <si>
    <t>ENSG00000129515</t>
  </si>
  <si>
    <t>ENSP00000498872</t>
  </si>
  <si>
    <t>SNX6</t>
  </si>
  <si>
    <t>A0A0A0MRI2</t>
  </si>
  <si>
    <t>194-411;68-182</t>
  </si>
  <si>
    <t>ENSG00000124217</t>
  </si>
  <si>
    <t>ENSP00000244051</t>
  </si>
  <si>
    <t>MOCS3</t>
  </si>
  <si>
    <t>O95396</t>
  </si>
  <si>
    <t>PF00899;PF00581</t>
  </si>
  <si>
    <t>63-300;337-452</t>
  </si>
  <si>
    <t>ENSG00000100453</t>
  </si>
  <si>
    <t>ENSP00000216341</t>
  </si>
  <si>
    <t>GZMB</t>
  </si>
  <si>
    <t>P10144</t>
  </si>
  <si>
    <t>21-240</t>
  </si>
  <si>
    <t>ENSG00000108179</t>
  </si>
  <si>
    <t>ENSP00000225174</t>
  </si>
  <si>
    <t>PPIF</t>
  </si>
  <si>
    <t>P30405</t>
  </si>
  <si>
    <t>49-205</t>
  </si>
  <si>
    <t>ENSG00000101751</t>
  </si>
  <si>
    <t>ENSP00000462664</t>
  </si>
  <si>
    <t>POLI</t>
  </si>
  <si>
    <t>Q9UNA4</t>
  </si>
  <si>
    <t>PF00817;PF11799</t>
  </si>
  <si>
    <t>58-236;320-446</t>
  </si>
  <si>
    <t>ENSG00000163634</t>
  </si>
  <si>
    <t>ENSP00000295899</t>
  </si>
  <si>
    <t>THOC7</t>
  </si>
  <si>
    <t>Q6I9Y2</t>
  </si>
  <si>
    <t>PF05615</t>
  </si>
  <si>
    <t>7-139</t>
  </si>
  <si>
    <t>ENSG00000151023</t>
  </si>
  <si>
    <t>ENSP00000432930</t>
  </si>
  <si>
    <t>ENKUR</t>
  </si>
  <si>
    <t>Q8TC29</t>
  </si>
  <si>
    <t>ENSG00000101445</t>
  </si>
  <si>
    <t>ENSP00000299824</t>
  </si>
  <si>
    <t>PPP1R16B</t>
  </si>
  <si>
    <t>Q96T49</t>
  </si>
  <si>
    <t>261-293;72-164</t>
  </si>
  <si>
    <t>ENSG00000117505</t>
  </si>
  <si>
    <t>ENSP00000359295</t>
  </si>
  <si>
    <t>DR1</t>
  </si>
  <si>
    <t>Q01658</t>
  </si>
  <si>
    <t>ENSG00000125817</t>
  </si>
  <si>
    <t>ENSP00000369075</t>
  </si>
  <si>
    <t>CENPB</t>
  </si>
  <si>
    <t>P07199</t>
  </si>
  <si>
    <t>PF04218;PF03221;PF03184;PF09026</t>
  </si>
  <si>
    <t>2-56;74-135;222-384;499-598</t>
  </si>
  <si>
    <t>ENSG00000284989</t>
  </si>
  <si>
    <t>ENSP00000494063</t>
  </si>
  <si>
    <t>A0A2R8Y4U1</t>
  </si>
  <si>
    <t>175-214;15-49</t>
  </si>
  <si>
    <t>ENSG00000105552</t>
  </si>
  <si>
    <t>ENSP00000469139</t>
  </si>
  <si>
    <t>BCAT2</t>
  </si>
  <si>
    <t>M0QXF9</t>
  </si>
  <si>
    <t>92-342</t>
  </si>
  <si>
    <t>ENSG00000071205</t>
  </si>
  <si>
    <t>ENSP00000336923</t>
  </si>
  <si>
    <t>ARHGAP10</t>
  </si>
  <si>
    <t>A1A4S6</t>
  </si>
  <si>
    <t>735-784;6-249;266-369;397-551</t>
  </si>
  <si>
    <t>ENSG00000070731</t>
  </si>
  <si>
    <t>ENSP00000225276</t>
  </si>
  <si>
    <t>ST6GALNAC2</t>
  </si>
  <si>
    <t>Q9UJ37</t>
  </si>
  <si>
    <t>90-373</t>
  </si>
  <si>
    <t>ENSG00000197181</t>
  </si>
  <si>
    <t>ENSP00000406956</t>
  </si>
  <si>
    <t>PIWIL2</t>
  </si>
  <si>
    <t>Q8TC59</t>
  </si>
  <si>
    <t>PF02171;PF02170;PF08699</t>
  </si>
  <si>
    <t>668-959;389-524;338-387</t>
  </si>
  <si>
    <t>ENSG00000174871</t>
  </si>
  <si>
    <t>ENSP00000310003</t>
  </si>
  <si>
    <t>CNIH2</t>
  </si>
  <si>
    <t>Q6PI25</t>
  </si>
  <si>
    <t>7-49;50-151</t>
  </si>
  <si>
    <t>ENSG00000130595</t>
  </si>
  <si>
    <t>ENSP00000380468</t>
  </si>
  <si>
    <t>TNNT3</t>
  </si>
  <si>
    <t>P45378</t>
  </si>
  <si>
    <t>73-209</t>
  </si>
  <si>
    <t>ENSG00000164035</t>
  </si>
  <si>
    <t>ENSP00000296420</t>
  </si>
  <si>
    <t>EMCN</t>
  </si>
  <si>
    <t>Q9ULC0</t>
  </si>
  <si>
    <t>PF07010</t>
  </si>
  <si>
    <t>1-261</t>
  </si>
  <si>
    <t>ENSG00000189068</t>
  </si>
  <si>
    <t>ENSP00000343366</t>
  </si>
  <si>
    <t>VSTM1</t>
  </si>
  <si>
    <t>Q6UX27</t>
  </si>
  <si>
    <t>ENSG00000166558</t>
  </si>
  <si>
    <t>ENSP00000299709</t>
  </si>
  <si>
    <t>SLC38A8</t>
  </si>
  <si>
    <t>A6NNN8</t>
  </si>
  <si>
    <t>22-431</t>
  </si>
  <si>
    <t>ENSG00000123307</t>
  </si>
  <si>
    <t>ENSP00000242994</t>
  </si>
  <si>
    <t>NEUROD4</t>
  </si>
  <si>
    <t>Q9HD90</t>
  </si>
  <si>
    <t>88-140;146-264</t>
  </si>
  <si>
    <t>ENSG00000013306</t>
  </si>
  <si>
    <t>ENSP00000366299</t>
  </si>
  <si>
    <t>SLC25A39</t>
  </si>
  <si>
    <t>Q9BZJ4</t>
  </si>
  <si>
    <t>7-156;158-248;251-352</t>
  </si>
  <si>
    <t>ENSG00000185761</t>
  </si>
  <si>
    <t>ENSP00000327608</t>
  </si>
  <si>
    <t>ADAMTSL5</t>
  </si>
  <si>
    <t>X6R4H8</t>
  </si>
  <si>
    <t>PF01759;PF00090;PF05986</t>
  </si>
  <si>
    <t>364-467;39-86;192-301</t>
  </si>
  <si>
    <t>ENSG00000136698</t>
  </si>
  <si>
    <t>ENSP00000259216</t>
  </si>
  <si>
    <t>CFC1</t>
  </si>
  <si>
    <t>P0CG37</t>
  </si>
  <si>
    <t>ENSG00000100583</t>
  </si>
  <si>
    <t>ENSP00000216471</t>
  </si>
  <si>
    <t>SAMD15</t>
  </si>
  <si>
    <t>Q9P1V8</t>
  </si>
  <si>
    <t>543-606</t>
  </si>
  <si>
    <t>ENSG00000108239</t>
  </si>
  <si>
    <t>ENSP00000225235</t>
  </si>
  <si>
    <t>TBC1D12</t>
  </si>
  <si>
    <t>O60347</t>
  </si>
  <si>
    <t>487-712</t>
  </si>
  <si>
    <t>ENSG00000184675</t>
  </si>
  <si>
    <t>ENSP00000364003</t>
  </si>
  <si>
    <t>AMER1</t>
  </si>
  <si>
    <t>Q5JTC6</t>
  </si>
  <si>
    <t>PF09422;PF09422</t>
  </si>
  <si>
    <t>89-457;452-536</t>
  </si>
  <si>
    <t>ENSG00000159173</t>
  </si>
  <si>
    <t>ENSP00000477578</t>
  </si>
  <si>
    <t>TNNI1</t>
  </si>
  <si>
    <t>A0A087WT47</t>
  </si>
  <si>
    <t>15-146</t>
  </si>
  <si>
    <t>ENSG00000144306</t>
  </si>
  <si>
    <t>ENSP00000272732</t>
  </si>
  <si>
    <t>SCRN3</t>
  </si>
  <si>
    <t>Q0VDG4</t>
  </si>
  <si>
    <t>77-271</t>
  </si>
  <si>
    <t>ENSG00000196678</t>
  </si>
  <si>
    <t>ENSP00000350651</t>
  </si>
  <si>
    <t>ERI2</t>
  </si>
  <si>
    <t>A8K979</t>
  </si>
  <si>
    <t>PF06839;PF00929</t>
  </si>
  <si>
    <t>595-643;38-226</t>
  </si>
  <si>
    <t>ENSG00000116260</t>
  </si>
  <si>
    <t>ENSP00000356574</t>
  </si>
  <si>
    <t>QSOX1</t>
  </si>
  <si>
    <t>O00391</t>
  </si>
  <si>
    <t>162-269;42-147;295-396;405-504</t>
  </si>
  <si>
    <t>ENSG00000153094</t>
  </si>
  <si>
    <t>ENSP00000376943</t>
  </si>
  <si>
    <t>BCL2L11</t>
  </si>
  <si>
    <t>O43521</t>
  </si>
  <si>
    <t>PF06773;PF08945</t>
  </si>
  <si>
    <t>4-40;132-166</t>
  </si>
  <si>
    <t>ENSG00000205403</t>
  </si>
  <si>
    <t>ENSP00000378131</t>
  </si>
  <si>
    <t>CFI</t>
  </si>
  <si>
    <t>E7ETH0</t>
  </si>
  <si>
    <t>PF00089;PF00530;PF00057;PF00057</t>
  </si>
  <si>
    <t>348-577;117-215;223-256;257-293</t>
  </si>
  <si>
    <t>ENSG00000163923</t>
  </si>
  <si>
    <t>ENSP00000397240</t>
  </si>
  <si>
    <t>RPL39L</t>
  </si>
  <si>
    <t>Q96EH5</t>
  </si>
  <si>
    <t>ENSG00000274286</t>
  </si>
  <si>
    <t>ENSP00000480573</t>
  </si>
  <si>
    <t>ADRA2B</t>
  </si>
  <si>
    <t>P18089</t>
  </si>
  <si>
    <t>29-426</t>
  </si>
  <si>
    <t>ENSG00000286112</t>
  </si>
  <si>
    <t>ENSP00000498386</t>
  </si>
  <si>
    <t>A0A494C066</t>
  </si>
  <si>
    <t>121-508</t>
  </si>
  <si>
    <t>ENSG00000184956</t>
  </si>
  <si>
    <t>ENSP00000406861</t>
  </si>
  <si>
    <t>MUC6</t>
  </si>
  <si>
    <t>Q6W4X9</t>
  </si>
  <si>
    <t>PF00094;PF00094;PF00094;PF01826;PF01826;PF08742;PF08742;PF08742</t>
  </si>
  <si>
    <t>45-193;397-550;868-1019;302-357;764-827;231-297;591-660;1060-1127</t>
  </si>
  <si>
    <t>ENSG00000162458</t>
  </si>
  <si>
    <t>ENSP00000416387</t>
  </si>
  <si>
    <t>FBLIM1</t>
  </si>
  <si>
    <t>Q8WUP2</t>
  </si>
  <si>
    <t>183-240;243-299;303-368</t>
  </si>
  <si>
    <t>ENSG00000132746</t>
  </si>
  <si>
    <t>ENSP00000431595</t>
  </si>
  <si>
    <t>ALDH3B2</t>
  </si>
  <si>
    <t>P48448</t>
  </si>
  <si>
    <t>3-347</t>
  </si>
  <si>
    <t>ENSG00000121377</t>
  </si>
  <si>
    <t>ENSP00000240687</t>
  </si>
  <si>
    <t>TAS2R7</t>
  </si>
  <si>
    <t>Q9NYW3</t>
  </si>
  <si>
    <t>ENSG00000204571</t>
  </si>
  <si>
    <t>ENSP00000481216</t>
  </si>
  <si>
    <t>KRTAP5-11</t>
  </si>
  <si>
    <t>A0A087WXQ9</t>
  </si>
  <si>
    <t>91-135;106-150;121-160;149-183</t>
  </si>
  <si>
    <t>ENSG00000072415</t>
  </si>
  <si>
    <t>ENSP00000503322</t>
  </si>
  <si>
    <t>PALS1</t>
  </si>
  <si>
    <t>Q8N3R9</t>
  </si>
  <si>
    <t>PF00625;PF07653;PF00595;PF09060;PF02828</t>
  </si>
  <si>
    <t>478-662;349-415;256-333;123-170;183-233</t>
  </si>
  <si>
    <t>ENSG00000197753</t>
  </si>
  <si>
    <t>ENSP00000498699</t>
  </si>
  <si>
    <t>LHFPL5</t>
  </si>
  <si>
    <t>Q8TAF8</t>
  </si>
  <si>
    <t>ENSG00000135829</t>
  </si>
  <si>
    <t>ENSP00000356520</t>
  </si>
  <si>
    <t>DHX9</t>
  </si>
  <si>
    <t>Q08211</t>
  </si>
  <si>
    <t>PF00271;PF00270;PF07717;PF00035;PF00035;PF04408</t>
  </si>
  <si>
    <t>635-769;391-551;991-1074;4-69;181-250;832-929</t>
  </si>
  <si>
    <t>ENSG00000266412</t>
  </si>
  <si>
    <t>ENSP00000463027</t>
  </si>
  <si>
    <t>NCOA4</t>
  </si>
  <si>
    <t>Q13772</t>
  </si>
  <si>
    <t>PF12489;PF12489</t>
  </si>
  <si>
    <t>34-147;199-328</t>
  </si>
  <si>
    <t>ENSG00000140853</t>
  </si>
  <si>
    <t>ENSP00000262510</t>
  </si>
  <si>
    <t>NLRC5</t>
  </si>
  <si>
    <t>Q86WI3</t>
  </si>
  <si>
    <t>PF05729;PF13516;PF13516;PF13516;PF18461;PF17776</t>
  </si>
  <si>
    <t>222-383;869-891;1006-1025;1604-1627;1-95;514-629</t>
  </si>
  <si>
    <t>ENSG00000134852</t>
  </si>
  <si>
    <t>ENSP00000308741</t>
  </si>
  <si>
    <t>CLOCK</t>
  </si>
  <si>
    <t>O15516</t>
  </si>
  <si>
    <t>273-381;35-85;109-188</t>
  </si>
  <si>
    <t>ENSG00000111667</t>
  </si>
  <si>
    <t>ENSP00000229268</t>
  </si>
  <si>
    <t>USP5</t>
  </si>
  <si>
    <t>P45974</t>
  </si>
  <si>
    <t>326-853;655-692;723-759;16-79;199-272</t>
  </si>
  <si>
    <t>ENSG00000007237</t>
  </si>
  <si>
    <t>ENSP00000407552</t>
  </si>
  <si>
    <t>GAS7</t>
  </si>
  <si>
    <t>O60861</t>
  </si>
  <si>
    <t>PF14604;PF00611;PF00397;PF16623</t>
  </si>
  <si>
    <t>8-58;219-291;79-108;109-201</t>
  </si>
  <si>
    <t>ENSG00000111837</t>
  </si>
  <si>
    <t>ENSP00000346484</t>
  </si>
  <si>
    <t>MAK</t>
  </si>
  <si>
    <t>P20794</t>
  </si>
  <si>
    <t>4-284</t>
  </si>
  <si>
    <t>ENSG00000072080</t>
  </si>
  <si>
    <t>ENSP00000168148</t>
  </si>
  <si>
    <t>SPP2</t>
  </si>
  <si>
    <t>Q13103</t>
  </si>
  <si>
    <t>PF07448</t>
  </si>
  <si>
    <t>73-136</t>
  </si>
  <si>
    <t>ENSG00000150401</t>
  </si>
  <si>
    <t>ENSP00000417706</t>
  </si>
  <si>
    <t>DCUN1D2</t>
  </si>
  <si>
    <t>Q6PH85</t>
  </si>
  <si>
    <t>ENSG00000157036</t>
  </si>
  <si>
    <t>ENSP00000287675</t>
  </si>
  <si>
    <t>EXOG</t>
  </si>
  <si>
    <t>Q9Y2C4</t>
  </si>
  <si>
    <t>PF01223;PF18026</t>
  </si>
  <si>
    <t>58-287;302-350</t>
  </si>
  <si>
    <t>ENSG00000103035</t>
  </si>
  <si>
    <t>ENSP00000219313</t>
  </si>
  <si>
    <t>PSMD7</t>
  </si>
  <si>
    <t>P51665</t>
  </si>
  <si>
    <t>4-118;166-277</t>
  </si>
  <si>
    <t>ENSG00000186020</t>
  </si>
  <si>
    <t>ENSP00000465578</t>
  </si>
  <si>
    <t>ZNF529</t>
  </si>
  <si>
    <t>Q6P280</t>
  </si>
  <si>
    <t>282-304;310-332;338-360;366-388;394-416;422-444;450-472;478-500;506-528;38-79</t>
  </si>
  <si>
    <t>ENSG00000115902</t>
  </si>
  <si>
    <t>ENSP00000234256</t>
  </si>
  <si>
    <t>SLC1A4</t>
  </si>
  <si>
    <t>P43007</t>
  </si>
  <si>
    <t>44-477</t>
  </si>
  <si>
    <t>ENSG00000170906</t>
  </si>
  <si>
    <t>ENSP00000418438</t>
  </si>
  <si>
    <t>NDUFA3</t>
  </si>
  <si>
    <t>O95167</t>
  </si>
  <si>
    <t>PF14987</t>
  </si>
  <si>
    <t>ENSG00000197360</t>
  </si>
  <si>
    <t>ENSP00000350418</t>
  </si>
  <si>
    <t>ZNF98</t>
  </si>
  <si>
    <t>A6NK75</t>
  </si>
  <si>
    <t>182-204;210-232;238-260;266-288;294-316;322-344;350-372;378-400;406-428;434-456;462-484;490-512;518-540;12-53</t>
  </si>
  <si>
    <t>ENSG00000005882</t>
  </si>
  <si>
    <t>ENSP00000420927</t>
  </si>
  <si>
    <t>PDK2</t>
  </si>
  <si>
    <t>Q15119</t>
  </si>
  <si>
    <t>240-364;30-192</t>
  </si>
  <si>
    <t>ENSG00000197562</t>
  </si>
  <si>
    <t>ENSP00000438492</t>
  </si>
  <si>
    <t>RAB40C</t>
  </si>
  <si>
    <t>Q96S21</t>
  </si>
  <si>
    <t>ENSG00000168071</t>
  </si>
  <si>
    <t>ENSP00000349238</t>
  </si>
  <si>
    <t>CCDC88B</t>
  </si>
  <si>
    <t>A6NC98</t>
  </si>
  <si>
    <t>53-181</t>
  </si>
  <si>
    <t>ENSG00000128203</t>
  </si>
  <si>
    <t>ENSP00000215906</t>
  </si>
  <si>
    <t>ASPHD2</t>
  </si>
  <si>
    <t>Q6ICH7</t>
  </si>
  <si>
    <t>192-351</t>
  </si>
  <si>
    <t>ENSG00000166183</t>
  </si>
  <si>
    <t>ENSP00000450040</t>
  </si>
  <si>
    <t>ASPG</t>
  </si>
  <si>
    <t>Q86U10</t>
  </si>
  <si>
    <t>PF00710;PF17763;PF12796</t>
  </si>
  <si>
    <t>10-220;237-352;404-497</t>
  </si>
  <si>
    <t>ENSG00000184330</t>
  </si>
  <si>
    <t>ENSP00000357718</t>
  </si>
  <si>
    <t>S100A7A</t>
  </si>
  <si>
    <t>Q86SG5</t>
  </si>
  <si>
    <t>ENSG00000185821</t>
  </si>
  <si>
    <t>ENSP00000328402</t>
  </si>
  <si>
    <t>OR6C76</t>
  </si>
  <si>
    <t>A6NM76</t>
  </si>
  <si>
    <t>ENSG00000123338</t>
  </si>
  <si>
    <t>ENSP00000293373</t>
  </si>
  <si>
    <t>NCKAP1L</t>
  </si>
  <si>
    <t>P55160</t>
  </si>
  <si>
    <t>7-1123</t>
  </si>
  <si>
    <t>ENSG00000146731</t>
  </si>
  <si>
    <t>ENSP00000275603</t>
  </si>
  <si>
    <t>CCT6A</t>
  </si>
  <si>
    <t>P40227</t>
  </si>
  <si>
    <t>ENSG00000206536</t>
  </si>
  <si>
    <t>ENSP00000373194</t>
  </si>
  <si>
    <t>OR5K3</t>
  </si>
  <si>
    <t>A6NET4</t>
  </si>
  <si>
    <t>ENSG00000204695</t>
  </si>
  <si>
    <t>ENSP00000492893</t>
  </si>
  <si>
    <t>OR14J1</t>
  </si>
  <si>
    <t>Q9UGF5</t>
  </si>
  <si>
    <t>ENSG00000102978</t>
  </si>
  <si>
    <t>ENSP00000219252</t>
  </si>
  <si>
    <t>POLR2C</t>
  </si>
  <si>
    <t>P19387</t>
  </si>
  <si>
    <t>PF01193;PF01000</t>
  </si>
  <si>
    <t>20-256;50-177</t>
  </si>
  <si>
    <t>ENSG00000138688</t>
  </si>
  <si>
    <t>ENSP00000373390</t>
  </si>
  <si>
    <t>KIAA1109</t>
  </si>
  <si>
    <t>Q2LD37</t>
  </si>
  <si>
    <t>PF10479;PF10479</t>
  </si>
  <si>
    <t>4384-4902;4898-4989</t>
  </si>
  <si>
    <t>ENSG00000126759</t>
  </si>
  <si>
    <t>ENSP00000247153</t>
  </si>
  <si>
    <t>CFP</t>
  </si>
  <si>
    <t>P27918</t>
  </si>
  <si>
    <t>PF00090;PF00090;PF00090;PF00090;PF00090;PF00090;PF18487</t>
  </si>
  <si>
    <t>81-133;140-190;197-254;261-312;319-376;383-417;28-77</t>
  </si>
  <si>
    <t>ENSG00000060688</t>
  </si>
  <si>
    <t>ENSP00000263694</t>
  </si>
  <si>
    <t>SNRNP40</t>
  </si>
  <si>
    <t>Q96DI7</t>
  </si>
  <si>
    <t>56-94;99-137;141-180;186-221;224-263;271-313;317-353</t>
  </si>
  <si>
    <t>ENSG00000171051</t>
  </si>
  <si>
    <t>ENSP00000471493</t>
  </si>
  <si>
    <t>FPR1</t>
  </si>
  <si>
    <t>P21462</t>
  </si>
  <si>
    <t>ENSG00000061987</t>
  </si>
  <si>
    <t>ENSP00000493462</t>
  </si>
  <si>
    <t>MON2</t>
  </si>
  <si>
    <t>A0A286YFF8</t>
  </si>
  <si>
    <t>PF09324;PF12783;PF16213;PF16206</t>
  </si>
  <si>
    <t>850-932;212-385;8-184;935-1709</t>
  </si>
  <si>
    <t>ENSG00000101413</t>
  </si>
  <si>
    <t>ENSP00000362532</t>
  </si>
  <si>
    <t>RPRD1B</t>
  </si>
  <si>
    <t>Q9NQG5</t>
  </si>
  <si>
    <t>7-125;178-324</t>
  </si>
  <si>
    <t>ENSG00000141485</t>
  </si>
  <si>
    <t>ENSP00000406220</t>
  </si>
  <si>
    <t>SLC13A5</t>
  </si>
  <si>
    <t>Q86YT5</t>
  </si>
  <si>
    <t>8-554</t>
  </si>
  <si>
    <t>ENSG00000129675</t>
  </si>
  <si>
    <t>ENSP00000250617</t>
  </si>
  <si>
    <t>ARHGEF6</t>
  </si>
  <si>
    <t>Q15052</t>
  </si>
  <si>
    <t>164-217;1-112;443-548;245-419;114-160;570-678;681-769</t>
  </si>
  <si>
    <t>ENSG00000140553</t>
  </si>
  <si>
    <t>ENSP00000491150</t>
  </si>
  <si>
    <t>UNC45A</t>
  </si>
  <si>
    <t>A0A1W2PNX8</t>
  </si>
  <si>
    <t>PF11701;PF13181;PF13432</t>
  </si>
  <si>
    <t>454-645;232-265;165-231</t>
  </si>
  <si>
    <t>ENSG00000205436</t>
  </si>
  <si>
    <t>ENSP00000369409</t>
  </si>
  <si>
    <t>EXOC3L4</t>
  </si>
  <si>
    <t>Q17RC7</t>
  </si>
  <si>
    <t>179-709</t>
  </si>
  <si>
    <t>ENSG00000174429</t>
  </si>
  <si>
    <t>ENSP00000311436</t>
  </si>
  <si>
    <t>ABRA</t>
  </si>
  <si>
    <t>Q8N0Z2</t>
  </si>
  <si>
    <t>305-380</t>
  </si>
  <si>
    <t>ENSG00000288607</t>
  </si>
  <si>
    <t>ENSP00000501706</t>
  </si>
  <si>
    <t>Q3SY89</t>
  </si>
  <si>
    <t>ENSG00000118733</t>
  </si>
  <si>
    <t>ENSP00000345192</t>
  </si>
  <si>
    <t>OLFM3</t>
  </si>
  <si>
    <t>Q96PB7</t>
  </si>
  <si>
    <t>222-468;46-145</t>
  </si>
  <si>
    <t>ENSG00000186399</t>
  </si>
  <si>
    <t>ENSP00000323217</t>
  </si>
  <si>
    <t>GOLGA8R</t>
  </si>
  <si>
    <t>I6L899</t>
  </si>
  <si>
    <t>226-372;356-517;592-631</t>
  </si>
  <si>
    <t>ENSG00000166816</t>
  </si>
  <si>
    <t>ENSP00000300051</t>
  </si>
  <si>
    <t>LDHD</t>
  </si>
  <si>
    <t>Q86WU2</t>
  </si>
  <si>
    <t>66-203;265-506</t>
  </si>
  <si>
    <t>ENSG00000118655</t>
  </si>
  <si>
    <t>ENSP00000498042</t>
  </si>
  <si>
    <t>DCLRE1B</t>
  </si>
  <si>
    <t>Q9H816</t>
  </si>
  <si>
    <t>245-301</t>
  </si>
  <si>
    <t>ENSG00000196616</t>
  </si>
  <si>
    <t>ENSP00000491622</t>
  </si>
  <si>
    <t>ADH1B</t>
  </si>
  <si>
    <t>V9HW50</t>
  </si>
  <si>
    <t>ENSG00000125872</t>
  </si>
  <si>
    <t>ENSP00000368135</t>
  </si>
  <si>
    <t>LRRN4</t>
  </si>
  <si>
    <t>Q8WUT4</t>
  </si>
  <si>
    <t>PF13855;PF00041</t>
  </si>
  <si>
    <t>122-182;581-664</t>
  </si>
  <si>
    <t>ENSG00000177938</t>
  </si>
  <si>
    <t>ENSP00000326238</t>
  </si>
  <si>
    <t>CAPZA3</t>
  </si>
  <si>
    <t>Q96KX2</t>
  </si>
  <si>
    <t>15-278</t>
  </si>
  <si>
    <t>ENSG00000137413</t>
  </si>
  <si>
    <t>ENSP00000417867</t>
  </si>
  <si>
    <t>TAF8</t>
  </si>
  <si>
    <t>Q7Z7C8</t>
  </si>
  <si>
    <t>PF07524;PF10406</t>
  </si>
  <si>
    <t>29-106;145-193</t>
  </si>
  <si>
    <t>ENSG00000103037</t>
  </si>
  <si>
    <t>ENSP00000219315</t>
  </si>
  <si>
    <t>SETD6</t>
  </si>
  <si>
    <t>Q8TBK2</t>
  </si>
  <si>
    <t>74-286;331-465</t>
  </si>
  <si>
    <t>ENSG00000090020</t>
  </si>
  <si>
    <t>ENSP00000263980</t>
  </si>
  <si>
    <t>SLC9A1</t>
  </si>
  <si>
    <t>P19634</t>
  </si>
  <si>
    <t>105-505;599-700</t>
  </si>
  <si>
    <t>ENSG00000204548</t>
  </si>
  <si>
    <t>ENSP00000417128</t>
  </si>
  <si>
    <t>DEFB121</t>
  </si>
  <si>
    <t>Q5J5C9</t>
  </si>
  <si>
    <t>22-51</t>
  </si>
  <si>
    <t>ENSG00000110195</t>
  </si>
  <si>
    <t>ENSP00000308137</t>
  </si>
  <si>
    <t>FOLR1</t>
  </si>
  <si>
    <t>P15328</t>
  </si>
  <si>
    <t>ENSG00000184445</t>
  </si>
  <si>
    <t>ENSP00000328236</t>
  </si>
  <si>
    <t>KNTC1</t>
  </si>
  <si>
    <t>P50748</t>
  </si>
  <si>
    <t>PF10493;PF10493</t>
  </si>
  <si>
    <t>486-926;1580-2129</t>
  </si>
  <si>
    <t>ENSG00000276045</t>
  </si>
  <si>
    <t>ENSP00000482568</t>
  </si>
  <si>
    <t>ORAI1</t>
  </si>
  <si>
    <t>Q96D31</t>
  </si>
  <si>
    <t>71-267</t>
  </si>
  <si>
    <t>ENSG00000105705</t>
  </si>
  <si>
    <t>ENSP00000247001</t>
  </si>
  <si>
    <t>SUGP1</t>
  </si>
  <si>
    <t>Q8IWZ8</t>
  </si>
  <si>
    <t>PF01585;PF01805;PF01805</t>
  </si>
  <si>
    <t>562-607;189-241;264-316</t>
  </si>
  <si>
    <t>ENSG00000288611</t>
  </si>
  <si>
    <t>ENSP00000501711</t>
  </si>
  <si>
    <t>NPBWR1</t>
  </si>
  <si>
    <t>P48145</t>
  </si>
  <si>
    <t>54-307</t>
  </si>
  <si>
    <t>ENSG00000184374</t>
  </si>
  <si>
    <t>ENSP00000332723</t>
  </si>
  <si>
    <t>COLEC10</t>
  </si>
  <si>
    <t>Q9Y6Z7</t>
  </si>
  <si>
    <t>165-272;43-96;62-123</t>
  </si>
  <si>
    <t>ENSG00000170613</t>
  </si>
  <si>
    <t>ENSP00000305596</t>
  </si>
  <si>
    <t>FAM71B</t>
  </si>
  <si>
    <t>Q8TC56</t>
  </si>
  <si>
    <t>116-186</t>
  </si>
  <si>
    <t>ENSG00000185467</t>
  </si>
  <si>
    <t>ENSP00000330878</t>
  </si>
  <si>
    <t>KPNA7</t>
  </si>
  <si>
    <t>A9QM74</t>
  </si>
  <si>
    <t>PF00514;PF00514;PF00514;PF00514;PF00514;PF00514;PF00514;PF01749;PF16186</t>
  </si>
  <si>
    <t>102-143;145-185;187-228;231-270;272-312;314-354;356-396;10-92;448-499</t>
  </si>
  <si>
    <t>ENSG00000141316</t>
  </si>
  <si>
    <t>ENSP00000269053</t>
  </si>
  <si>
    <t>SPACA3</t>
  </si>
  <si>
    <t>Q8IXA5</t>
  </si>
  <si>
    <t>88-213</t>
  </si>
  <si>
    <t>ENSG00000128654</t>
  </si>
  <si>
    <t>ENSP00000249442</t>
  </si>
  <si>
    <t>MTX2</t>
  </si>
  <si>
    <t>O75431</t>
  </si>
  <si>
    <t>41-162;186-249</t>
  </si>
  <si>
    <t>ENSG00000160087</t>
  </si>
  <si>
    <t>ENSP00000383719</t>
  </si>
  <si>
    <t>UBE2J2</t>
  </si>
  <si>
    <t>Q8N2K1</t>
  </si>
  <si>
    <t>16-136</t>
  </si>
  <si>
    <t>ENSG00000269335</t>
  </si>
  <si>
    <t>ENSP00000483825</t>
  </si>
  <si>
    <t>IKBKG</t>
  </si>
  <si>
    <t>Q9Y6K9</t>
  </si>
  <si>
    <t>393-418;44-111;247-344</t>
  </si>
  <si>
    <t>ENSG00000181035</t>
  </si>
  <si>
    <t>ENSP00000326693</t>
  </si>
  <si>
    <t>SLC25A42</t>
  </si>
  <si>
    <t>Q86VD7</t>
  </si>
  <si>
    <t>29-122;127-219;222-316</t>
  </si>
  <si>
    <t>ENSG00000176269</t>
  </si>
  <si>
    <t>ENSP00000318878</t>
  </si>
  <si>
    <t>OR4F21</t>
  </si>
  <si>
    <t>O95013</t>
  </si>
  <si>
    <t>ENSG00000197937</t>
  </si>
  <si>
    <t>ENSP00000471712</t>
  </si>
  <si>
    <t>ZNF347</t>
  </si>
  <si>
    <t>Q96SE7</t>
  </si>
  <si>
    <t>263-283;289-311;317-339;345-367;373-395;401-423;429-451;457-479;485-507;513-535;541-563;569-591;597-619;653-675;681-703;709-731;737-759;765-787;7-48</t>
  </si>
  <si>
    <t>ENSG00000214642</t>
  </si>
  <si>
    <t>ENSP00000381703</t>
  </si>
  <si>
    <t>DEFB113</t>
  </si>
  <si>
    <t>Q30KQ7</t>
  </si>
  <si>
    <t>34-62</t>
  </si>
  <si>
    <t>ENSG00000240849</t>
  </si>
  <si>
    <t>ENSP00000360715</t>
  </si>
  <si>
    <t>PEDS1</t>
  </si>
  <si>
    <t>A5PLL7</t>
  </si>
  <si>
    <t>PF10520</t>
  </si>
  <si>
    <t>84-261</t>
  </si>
  <si>
    <t>ENSG00000169750</t>
  </si>
  <si>
    <t>ENSP00000304283</t>
  </si>
  <si>
    <t>RAC3</t>
  </si>
  <si>
    <t>P60763</t>
  </si>
  <si>
    <t>ENSG00000140694</t>
  </si>
  <si>
    <t>ENSP00000498741</t>
  </si>
  <si>
    <t>A0A494C0W0</t>
  </si>
  <si>
    <t>PF08675;PF04857;PF04857</t>
  </si>
  <si>
    <t>462-540;3-329;315-415</t>
  </si>
  <si>
    <t>ENSG00000236279</t>
  </si>
  <si>
    <t>ENSP00000390661</t>
  </si>
  <si>
    <t>CLEC2L</t>
  </si>
  <si>
    <t>P0C7M8</t>
  </si>
  <si>
    <t>ENSG00000115129</t>
  </si>
  <si>
    <t>ENSP00000238721</t>
  </si>
  <si>
    <t>TP53I3</t>
  </si>
  <si>
    <t>Q53FA7</t>
  </si>
  <si>
    <t>152-283;27-91</t>
  </si>
  <si>
    <t>ENSG00000274233</t>
  </si>
  <si>
    <t>ENSP00000488072</t>
  </si>
  <si>
    <t>A0A075B7C5</t>
  </si>
  <si>
    <t>27-72</t>
  </si>
  <si>
    <t>ENSG00000185745</t>
  </si>
  <si>
    <t>ENSP00000360869</t>
  </si>
  <si>
    <t>IFIT1</t>
  </si>
  <si>
    <t>P09914</t>
  </si>
  <si>
    <t>PF13181;PF13424</t>
  </si>
  <si>
    <t>154-174;51-127</t>
  </si>
  <si>
    <t>ENSG00000255009</t>
  </si>
  <si>
    <t>ENSP00000485108</t>
  </si>
  <si>
    <t>UBTFL1</t>
  </si>
  <si>
    <t>P0CB47</t>
  </si>
  <si>
    <t>100-168</t>
  </si>
  <si>
    <t>ENSG00000089163</t>
  </si>
  <si>
    <t>ENSP00000202967</t>
  </si>
  <si>
    <t>SIRT4</t>
  </si>
  <si>
    <t>Q9Y6E7</t>
  </si>
  <si>
    <t>62-267</t>
  </si>
  <si>
    <t>ENSG00000160218</t>
  </si>
  <si>
    <t>ENSP00000291574</t>
  </si>
  <si>
    <t>TRAPPC10</t>
  </si>
  <si>
    <t>P48553</t>
  </si>
  <si>
    <t>1017-1246</t>
  </si>
  <si>
    <t>ENSG00000116161</t>
  </si>
  <si>
    <t>ENSP00000356652</t>
  </si>
  <si>
    <t>CACYBP</t>
  </si>
  <si>
    <t>Q9HB71</t>
  </si>
  <si>
    <t>PF04969;PF05002;PF09032</t>
  </si>
  <si>
    <t>76-156;161-221;2-75</t>
  </si>
  <si>
    <t>ENSG00000242612</t>
  </si>
  <si>
    <t>ENSP00000219481</t>
  </si>
  <si>
    <t>DECR2</t>
  </si>
  <si>
    <t>Q9NUI1</t>
  </si>
  <si>
    <t>33-271</t>
  </si>
  <si>
    <t>ENSG00000028203</t>
  </si>
  <si>
    <t>ENSP00000410083</t>
  </si>
  <si>
    <t>VEZT</t>
  </si>
  <si>
    <t>Q9HBM0</t>
  </si>
  <si>
    <t>PF12632</t>
  </si>
  <si>
    <t>150-438</t>
  </si>
  <si>
    <t>ENSG00000139151</t>
  </si>
  <si>
    <t>ENSP00000497636</t>
  </si>
  <si>
    <t>PLCZ1</t>
  </si>
  <si>
    <t>A0A3B3ISW9</t>
  </si>
  <si>
    <t>523-629;63-148;157-300;390-504</t>
  </si>
  <si>
    <t>ENSG00000162836</t>
  </si>
  <si>
    <t>ENSP00000463574</t>
  </si>
  <si>
    <t>ACP6</t>
  </si>
  <si>
    <t>Q9NPH0</t>
  </si>
  <si>
    <t>49-379</t>
  </si>
  <si>
    <t>ENSG00000001497</t>
  </si>
  <si>
    <t>ENSP00000473471</t>
  </si>
  <si>
    <t>LAS1L</t>
  </si>
  <si>
    <t>Q9Y4W2</t>
  </si>
  <si>
    <t>PF04031</t>
  </si>
  <si>
    <t>43-187</t>
  </si>
  <si>
    <t>ENSG00000176208</t>
  </si>
  <si>
    <t>ENSP00000313171</t>
  </si>
  <si>
    <t>ATAD5</t>
  </si>
  <si>
    <t>Q96QE3</t>
  </si>
  <si>
    <t>1128-1215</t>
  </si>
  <si>
    <t>ENSG00000197930</t>
  </si>
  <si>
    <t>ENSP00000379042</t>
  </si>
  <si>
    <t>ERO1A</t>
  </si>
  <si>
    <t>Q96HE7</t>
  </si>
  <si>
    <t>60-457</t>
  </si>
  <si>
    <t>ENSG00000124574</t>
  </si>
  <si>
    <t>ENSP00000361608</t>
  </si>
  <si>
    <t>ABCC10</t>
  </si>
  <si>
    <t>Q5T3U5</t>
  </si>
  <si>
    <t>618-754;1263-1410;285-551;885-1198</t>
  </si>
  <si>
    <t>ENSG00000137804</t>
  </si>
  <si>
    <t>ENSP00000499238</t>
  </si>
  <si>
    <t>NUSAP1</t>
  </si>
  <si>
    <t>Q9BXS6</t>
  </si>
  <si>
    <t>PF16006</t>
  </si>
  <si>
    <t>158-436</t>
  </si>
  <si>
    <t>ENSG00000284132</t>
  </si>
  <si>
    <t>ENSP00000492143</t>
  </si>
  <si>
    <t>A0A0C4ZLV8</t>
  </si>
  <si>
    <t>ENSG00000125812</t>
  </si>
  <si>
    <t>ENSP00000338290</t>
  </si>
  <si>
    <t>GZF1</t>
  </si>
  <si>
    <t>Q9H116</t>
  </si>
  <si>
    <t>PF00651;PF13912;PF13912;PF13912;PF00096;PF00096;PF00096;PF00096;PF00096;PF13894</t>
  </si>
  <si>
    <t>21-133;406-431;463-488;547-572;348-371;435-457;491-513;519-541;575-597;377-400</t>
  </si>
  <si>
    <t>ENSG00000070423</t>
  </si>
  <si>
    <t>ENSP00000292363</t>
  </si>
  <si>
    <t>RNF126</t>
  </si>
  <si>
    <t>Q9BV68</t>
  </si>
  <si>
    <t>PF14369;PF13639</t>
  </si>
  <si>
    <t>9-40;227-270</t>
  </si>
  <si>
    <t>ENSG00000166143</t>
  </si>
  <si>
    <t>ENSP00000398342</t>
  </si>
  <si>
    <t>PPP1R14D</t>
  </si>
  <si>
    <t>E9PAT1</t>
  </si>
  <si>
    <t>23-90</t>
  </si>
  <si>
    <t>ENSG00000153132</t>
  </si>
  <si>
    <t>ENSP00000392782</t>
  </si>
  <si>
    <t>CLGN</t>
  </si>
  <si>
    <t>O14967</t>
  </si>
  <si>
    <t>PF00262</t>
  </si>
  <si>
    <t>62-429</t>
  </si>
  <si>
    <t>ENSG00000161653</t>
  </si>
  <si>
    <t>ENSP00000293404</t>
  </si>
  <si>
    <t>NAGS</t>
  </si>
  <si>
    <t>Q8N159</t>
  </si>
  <si>
    <t>PF04768</t>
  </si>
  <si>
    <t>356-521</t>
  </si>
  <si>
    <t>ENSG00000206560</t>
  </si>
  <si>
    <t>ENSP00000397341</t>
  </si>
  <si>
    <t>ANKRD28</t>
  </si>
  <si>
    <t>O15084</t>
  </si>
  <si>
    <t>PF00023;PF00023;PF00023;PF00023;PF00023;PF00023;PF00023;PF00023;PF00023;PF00023;PF00023;PF00023;PF00023;PF00023;PF00023;PF00023;PF00023;PF12796;PF12796</t>
  </si>
  <si>
    <t>40-72;75-105;139-171;176-204;206-237;238-270;271-304;338-370;404-436;437-469;470-503;582-614;617-648;652-684;685-717;755-784;822-854;851-920;885-958</t>
  </si>
  <si>
    <t>ENSG00000270647</t>
  </si>
  <si>
    <t>ENSP00000474096</t>
  </si>
  <si>
    <t>TAF15</t>
  </si>
  <si>
    <t>Q92804</t>
  </si>
  <si>
    <t>354-385;236-314</t>
  </si>
  <si>
    <t>ENSG00000197555</t>
  </si>
  <si>
    <t>ENSP00000450832</t>
  </si>
  <si>
    <t>SIPA1L1</t>
  </si>
  <si>
    <t>O43166</t>
  </si>
  <si>
    <t>628-810;1504-1749</t>
  </si>
  <si>
    <t>ENSG00000276482</t>
  </si>
  <si>
    <t>ENSP00000482242</t>
  </si>
  <si>
    <t>A0A0G2JNW7</t>
  </si>
  <si>
    <t>708-834;817-1083;123-320;409-696</t>
  </si>
  <si>
    <t>ENSG00000167419</t>
  </si>
  <si>
    <t>ENSP00000262290</t>
  </si>
  <si>
    <t>LPO</t>
  </si>
  <si>
    <t>P22079</t>
  </si>
  <si>
    <t>138-684</t>
  </si>
  <si>
    <t>ENSG00000109132</t>
  </si>
  <si>
    <t>ENSP00000226382</t>
  </si>
  <si>
    <t>PHOX2B</t>
  </si>
  <si>
    <t>Q99453</t>
  </si>
  <si>
    <t>99-155</t>
  </si>
  <si>
    <t>ENSG00000147324</t>
  </si>
  <si>
    <t>ENSP00000276282</t>
  </si>
  <si>
    <t>MFHAS1</t>
  </si>
  <si>
    <t>Q9Y4C4</t>
  </si>
  <si>
    <t>PF08477;PF13855;PF13855;PF13855;PF13855;PF13855;PF13855</t>
  </si>
  <si>
    <t>411-541;87-147;111-170;150-193;181-239;204-262;250-308</t>
  </si>
  <si>
    <t>ENSG00000135912</t>
  </si>
  <si>
    <t>ENSP00000375951</t>
  </si>
  <si>
    <t>TTLL4</t>
  </si>
  <si>
    <t>Q14679</t>
  </si>
  <si>
    <t>650-945</t>
  </si>
  <si>
    <t>ENSG00000108349</t>
  </si>
  <si>
    <t>ENSP00000264645</t>
  </si>
  <si>
    <t>CASC3</t>
  </si>
  <si>
    <t>O15234</t>
  </si>
  <si>
    <t>PF09405</t>
  </si>
  <si>
    <t>137-249</t>
  </si>
  <si>
    <t>ENSG00000164256</t>
  </si>
  <si>
    <t>ENSP00000296682</t>
  </si>
  <si>
    <t>PRDM9</t>
  </si>
  <si>
    <t>Q9NQV7</t>
  </si>
  <si>
    <t>PF00096;PF00096;PF00096;PF00096;PF00096;PF00096;PF00096;PF00096;PF00096;PF00856;PF01352;PF09514</t>
  </si>
  <si>
    <t>552-574;608-630;636-658;720-742;748-770;776-798;804-826;832-854;860-882;65-358;27-65;171-201</t>
  </si>
  <si>
    <t>ENSG00000169418</t>
  </si>
  <si>
    <t>ENSP00000357669</t>
  </si>
  <si>
    <t>NPR1</t>
  </si>
  <si>
    <t>P16066</t>
  </si>
  <si>
    <t>543-801;54-417;867-1053</t>
  </si>
  <si>
    <t>ENSG00000169245</t>
  </si>
  <si>
    <t>ENSP00000305651</t>
  </si>
  <si>
    <t>CXCL10</t>
  </si>
  <si>
    <t>P02778</t>
  </si>
  <si>
    <t>ENSG00000108474</t>
  </si>
  <si>
    <t>ENSP00000225609</t>
  </si>
  <si>
    <t>PIGL</t>
  </si>
  <si>
    <t>Q9Y2B2</t>
  </si>
  <si>
    <t>PF02585</t>
  </si>
  <si>
    <t>ENSG00000157005</t>
  </si>
  <si>
    <t>ENSP00000287641</t>
  </si>
  <si>
    <t>SST</t>
  </si>
  <si>
    <t>P61278</t>
  </si>
  <si>
    <t>99-116</t>
  </si>
  <si>
    <t>ENSG00000196431</t>
  </si>
  <si>
    <t>ENSP00000346805</t>
  </si>
  <si>
    <t>CRYBA4</t>
  </si>
  <si>
    <t>P53673</t>
  </si>
  <si>
    <t>13-97;106-194</t>
  </si>
  <si>
    <t>ENSG00000275052</t>
  </si>
  <si>
    <t>ENSP00000483228</t>
  </si>
  <si>
    <t>PPP4R3B</t>
  </si>
  <si>
    <t>Q5MIZ7</t>
  </si>
  <si>
    <t>ENSG00000010270</t>
  </si>
  <si>
    <t>ENSP00000379334</t>
  </si>
  <si>
    <t>STARD3NL</t>
  </si>
  <si>
    <t>O95772</t>
  </si>
  <si>
    <t>PF10457</t>
  </si>
  <si>
    <t>49-214</t>
  </si>
  <si>
    <t>ENSG00000073734</t>
  </si>
  <si>
    <t>ENSP00000497931</t>
  </si>
  <si>
    <t>O95342</t>
  </si>
  <si>
    <t>438-587;1096-1247;62-371;755-1029</t>
  </si>
  <si>
    <t>ENSG00000054219</t>
  </si>
  <si>
    <t>ENSP00000263636</t>
  </si>
  <si>
    <t>LY75</t>
  </si>
  <si>
    <t>O60449</t>
  </si>
  <si>
    <t>PF00059;PF00059;PF00059;PF00059;PF00059;PF00059;PF00059;PF00059;PF00059;PF00059;PF00040</t>
  </si>
  <si>
    <t>236-342;378-487;525-625;667-792;829-932;969-1091;1120-1222;1267-1361;1411-1513;1552-1661;169-209</t>
  </si>
  <si>
    <t>ENSG00000188050</t>
  </si>
  <si>
    <t>ENSP00000344489</t>
  </si>
  <si>
    <t>RNF133</t>
  </si>
  <si>
    <t>Q8WVZ7</t>
  </si>
  <si>
    <t>254-297;71-163</t>
  </si>
  <si>
    <t>ENSG00000168828</t>
  </si>
  <si>
    <t>ENSP00000367219</t>
  </si>
  <si>
    <t>OR13J1</t>
  </si>
  <si>
    <t>Q8NGT2</t>
  </si>
  <si>
    <t>ENSG00000076944</t>
  </si>
  <si>
    <t>ENSP00000413606</t>
  </si>
  <si>
    <t>STXBP2</t>
  </si>
  <si>
    <t>Q15833</t>
  </si>
  <si>
    <t>29-579</t>
  </si>
  <si>
    <t>ENSG00000005100</t>
  </si>
  <si>
    <t>ENSP00000225296</t>
  </si>
  <si>
    <t>DHX33</t>
  </si>
  <si>
    <t>Q9H6R0</t>
  </si>
  <si>
    <t>267-410;68-240;620-697;471-562</t>
  </si>
  <si>
    <t>ENSG00000170855</t>
  </si>
  <si>
    <t>ENSP00000449795</t>
  </si>
  <si>
    <t>TRIAP1</t>
  </si>
  <si>
    <t>O43715</t>
  </si>
  <si>
    <t>PF05254</t>
  </si>
  <si>
    <t>ENSG00000262633</t>
  </si>
  <si>
    <t>ENSP00000461460</t>
  </si>
  <si>
    <t>E7EQ34</t>
  </si>
  <si>
    <t>ENSG00000150990</t>
  </si>
  <si>
    <t>ENSP00000311135</t>
  </si>
  <si>
    <t>DHX37</t>
  </si>
  <si>
    <t>Q8IY37</t>
  </si>
  <si>
    <t>255-418;582-676;925-1011;737-858</t>
  </si>
  <si>
    <t>ENSG00000187134</t>
  </si>
  <si>
    <t>ENSP00000370254</t>
  </si>
  <si>
    <t>AKR1C1</t>
  </si>
  <si>
    <t>Q04828</t>
  </si>
  <si>
    <t>ENSG00000198643</t>
  </si>
  <si>
    <t>ENSP00000351632</t>
  </si>
  <si>
    <t>FAM3D</t>
  </si>
  <si>
    <t>Q96BQ1</t>
  </si>
  <si>
    <t>99-187</t>
  </si>
  <si>
    <t>ENSG00000145384</t>
  </si>
  <si>
    <t>ENSP00000274024</t>
  </si>
  <si>
    <t>FABP2</t>
  </si>
  <si>
    <t>P12104</t>
  </si>
  <si>
    <t>ENSG00000142961</t>
  </si>
  <si>
    <t>ENSP00000361008</t>
  </si>
  <si>
    <t>MOB3C</t>
  </si>
  <si>
    <t>Q70IA8</t>
  </si>
  <si>
    <t>ENSG00000186509</t>
  </si>
  <si>
    <t>ENSP00000334934</t>
  </si>
  <si>
    <t>OR9Q1</t>
  </si>
  <si>
    <t>Q8NGQ5</t>
  </si>
  <si>
    <t>ENSG00000160972</t>
  </si>
  <si>
    <t>ENSP00000391126</t>
  </si>
  <si>
    <t>PPP1R16A</t>
  </si>
  <si>
    <t>Q96I34</t>
  </si>
  <si>
    <t>75-167;208-295</t>
  </si>
  <si>
    <t>ENSG00000135521</t>
  </si>
  <si>
    <t>ENSP00000356548</t>
  </si>
  <si>
    <t>LTV1</t>
  </si>
  <si>
    <t>Q96GA3</t>
  </si>
  <si>
    <t>11-445</t>
  </si>
  <si>
    <t>ENSG00000131373</t>
  </si>
  <si>
    <t>ENSP00000323811</t>
  </si>
  <si>
    <t>HACL1</t>
  </si>
  <si>
    <t>Q9UJ83</t>
  </si>
  <si>
    <t>203-332;14-183;397-557</t>
  </si>
  <si>
    <t>ENSG00000187024</t>
  </si>
  <si>
    <t>ENSP00000418661</t>
  </si>
  <si>
    <t>PTRH1</t>
  </si>
  <si>
    <t>Q86Y79</t>
  </si>
  <si>
    <t>PF01195</t>
  </si>
  <si>
    <t>32-210</t>
  </si>
  <si>
    <t>ENSG00000147862</t>
  </si>
  <si>
    <t>ENSP00000380711</t>
  </si>
  <si>
    <t>NFIB</t>
  </si>
  <si>
    <t>Q5VW26</t>
  </si>
  <si>
    <t>69-173;209-506;8-47</t>
  </si>
  <si>
    <t>ENSG00000100722</t>
  </si>
  <si>
    <t>ENSP00000251038</t>
  </si>
  <si>
    <t>ZC3H14</t>
  </si>
  <si>
    <t>Q6PJT7</t>
  </si>
  <si>
    <t>PF14608;PF14608;PF14608;PF14608;PF14608</t>
  </si>
  <si>
    <t>601-618;621-639;640-656;681-698;701-717</t>
  </si>
  <si>
    <t>ENSG00000145975</t>
  </si>
  <si>
    <t>ENSP00000492773</t>
  </si>
  <si>
    <t>FAM217A</t>
  </si>
  <si>
    <t>A0A1W2PRP4</t>
  </si>
  <si>
    <t>337-538</t>
  </si>
  <si>
    <t>ENSG00000130734</t>
  </si>
  <si>
    <t>ENSP00000311318</t>
  </si>
  <si>
    <t>ATG4D</t>
  </si>
  <si>
    <t>Q86TL0</t>
  </si>
  <si>
    <t>PF03416</t>
  </si>
  <si>
    <t>109-411</t>
  </si>
  <si>
    <t>ENSG00000128789</t>
  </si>
  <si>
    <t>ENSP00000325919</t>
  </si>
  <si>
    <t>PSMG2</t>
  </si>
  <si>
    <t>Q969U7</t>
  </si>
  <si>
    <t>PF09754</t>
  </si>
  <si>
    <t>17-228</t>
  </si>
  <si>
    <t>ENSG00000090554</t>
  </si>
  <si>
    <t>ENSP00000470453</t>
  </si>
  <si>
    <t>FLT3LG</t>
  </si>
  <si>
    <t>P49771</t>
  </si>
  <si>
    <t>PF02947</t>
  </si>
  <si>
    <t>ENSG00000118922</t>
  </si>
  <si>
    <t>ENSP00000366897</t>
  </si>
  <si>
    <t>KLF12</t>
  </si>
  <si>
    <t>Q9Y4X4</t>
  </si>
  <si>
    <t>317-341;347-371;377-399</t>
  </si>
  <si>
    <t>ENSG00000185515</t>
  </si>
  <si>
    <t>ENSP00000381998</t>
  </si>
  <si>
    <t>BRCC3</t>
  </si>
  <si>
    <t>H9KVA9</t>
  </si>
  <si>
    <t>PF01398;PF18110</t>
  </si>
  <si>
    <t>7-148;228-309</t>
  </si>
  <si>
    <t>ENSG00000123453</t>
  </si>
  <si>
    <t>ENSP00000360938</t>
  </si>
  <si>
    <t>SARDH</t>
  </si>
  <si>
    <t>Q9UL12</t>
  </si>
  <si>
    <t>68-427;488-798;823-908;430-485</t>
  </si>
  <si>
    <t>ENSG00000165997</t>
  </si>
  <si>
    <t>ENSP00000366487</t>
  </si>
  <si>
    <t>ARL5B</t>
  </si>
  <si>
    <t>Q96KC2</t>
  </si>
  <si>
    <t>ENSG00000258674</t>
  </si>
  <si>
    <t>ENSP00000452549</t>
  </si>
  <si>
    <t>E7ENQ6</t>
  </si>
  <si>
    <t>PF03853;PF06212</t>
  </si>
  <si>
    <t>80-256;5-109</t>
  </si>
  <si>
    <t>ENSG00000071991</t>
  </si>
  <si>
    <t>ENSP00000262150</t>
  </si>
  <si>
    <t>CDH19</t>
  </si>
  <si>
    <t>Q9H159</t>
  </si>
  <si>
    <t>48-139;153-247;261-362;375-461;474-571;619-767</t>
  </si>
  <si>
    <t>ENSG00000166501</t>
  </si>
  <si>
    <t>ENSP00000496129</t>
  </si>
  <si>
    <t>PRKCB</t>
  </si>
  <si>
    <t>P05771</t>
  </si>
  <si>
    <t>37-89;102-154;342-600;171-277;622-662</t>
  </si>
  <si>
    <t>ENSG00000103707</t>
  </si>
  <si>
    <t>ENSP00000452646</t>
  </si>
  <si>
    <t>MTFMT</t>
  </si>
  <si>
    <t>Q96DP5</t>
  </si>
  <si>
    <t>PF00551;PF02911</t>
  </si>
  <si>
    <t>97-220;243-350</t>
  </si>
  <si>
    <t>ENSG00000123353</t>
  </si>
  <si>
    <t>ENSP00000448788</t>
  </si>
  <si>
    <t>ORMDL2</t>
  </si>
  <si>
    <t>Q53FV1</t>
  </si>
  <si>
    <t>PF04061</t>
  </si>
  <si>
    <t>11-146</t>
  </si>
  <si>
    <t>ENSG00000268975</t>
  </si>
  <si>
    <t>ENSP00000472384</t>
  </si>
  <si>
    <t>MIA-RAB4B</t>
  </si>
  <si>
    <t>W4VSR3</t>
  </si>
  <si>
    <t>ENSG00000105374</t>
  </si>
  <si>
    <t>ENSP00000221978</t>
  </si>
  <si>
    <t>NKG7</t>
  </si>
  <si>
    <t>Q16617</t>
  </si>
  <si>
    <t>ENSG00000141582</t>
  </si>
  <si>
    <t>ENSP00000269397</t>
  </si>
  <si>
    <t>CBX4</t>
  </si>
  <si>
    <t>O00257</t>
  </si>
  <si>
    <t>11-60;531-560</t>
  </si>
  <si>
    <t>ENSG00000171723</t>
  </si>
  <si>
    <t>ENSP00000438404</t>
  </si>
  <si>
    <t>GPHN</t>
  </si>
  <si>
    <t>F5H039</t>
  </si>
  <si>
    <t>PF00994;PF00994;PF03454;PF03453</t>
  </si>
  <si>
    <t>18-177;548-691;704-779;370-535</t>
  </si>
  <si>
    <t>ENSG00000177426</t>
  </si>
  <si>
    <t>ENSP00000483499</t>
  </si>
  <si>
    <t>TGIF1</t>
  </si>
  <si>
    <t>Q15583</t>
  </si>
  <si>
    <t>182-221</t>
  </si>
  <si>
    <t>ENSG00000277175</t>
  </si>
  <si>
    <t>ENSP00000481653</t>
  </si>
  <si>
    <t>C4N360</t>
  </si>
  <si>
    <t>ENSG00000172331</t>
  </si>
  <si>
    <t>ENSP00000376840</t>
  </si>
  <si>
    <t>BPGM</t>
  </si>
  <si>
    <t>P07738</t>
  </si>
  <si>
    <t>6-137;127-229</t>
  </si>
  <si>
    <t>ENSG00000143919</t>
  </si>
  <si>
    <t>ENSP00000367755</t>
  </si>
  <si>
    <t>CAMKMT</t>
  </si>
  <si>
    <t>Q7Z624</t>
  </si>
  <si>
    <t>110-278</t>
  </si>
  <si>
    <t>ENSG00000196814</t>
  </si>
  <si>
    <t>ENSP00000354772</t>
  </si>
  <si>
    <t>MVB12B</t>
  </si>
  <si>
    <t>Q9H7P6</t>
  </si>
  <si>
    <t>PF10240</t>
  </si>
  <si>
    <t>48-299</t>
  </si>
  <si>
    <t>ENSG00000102409</t>
  </si>
  <si>
    <t>ENSP00000361780</t>
  </si>
  <si>
    <t>BEX4</t>
  </si>
  <si>
    <t>Q9NWD9</t>
  </si>
  <si>
    <t>14-116</t>
  </si>
  <si>
    <t>ENSG00000006625</t>
  </si>
  <si>
    <t>ENSP00000275428</t>
  </si>
  <si>
    <t>GGCT</t>
  </si>
  <si>
    <t>O75223</t>
  </si>
  <si>
    <t>78-160</t>
  </si>
  <si>
    <t>ENSG00000163866</t>
  </si>
  <si>
    <t>ENSP00000428984</t>
  </si>
  <si>
    <t>SMIM12</t>
  </si>
  <si>
    <t>Q96EX1</t>
  </si>
  <si>
    <t>PF15990</t>
  </si>
  <si>
    <t>ENSG00000149451</t>
  </si>
  <si>
    <t>ENSP00000348912</t>
  </si>
  <si>
    <t>ADAM33</t>
  </si>
  <si>
    <t>Q9BZ11</t>
  </si>
  <si>
    <t>210-409;426-498;39-167;503-619</t>
  </si>
  <si>
    <t>ENSG00000156150</t>
  </si>
  <si>
    <t>ENSP00000497310</t>
  </si>
  <si>
    <t>ALX3</t>
  </si>
  <si>
    <t>O95076</t>
  </si>
  <si>
    <t>154-210</t>
  </si>
  <si>
    <t>ENSG00000059122</t>
  </si>
  <si>
    <t>ENSP00000253928</t>
  </si>
  <si>
    <t>FLYWCH1</t>
  </si>
  <si>
    <t>Q4VC44</t>
  </si>
  <si>
    <t>PF04500;PF04500;PF04500;PF04500;PF04500;PF15423;PF16662;PF16662;PF16662;PF16662;PF16662</t>
  </si>
  <si>
    <t>116-174;273-331;421-479;509-567;600-658;1-107;175-224;332-393;480-532;568-586;659-684</t>
  </si>
  <si>
    <t>ENSG00000163935</t>
  </si>
  <si>
    <t>ENSP00000378235</t>
  </si>
  <si>
    <t>SFMBT1</t>
  </si>
  <si>
    <t>Q9UHJ3</t>
  </si>
  <si>
    <t>794-857;54-124;167-236;279-352;388-457;502-617</t>
  </si>
  <si>
    <t>ENSG00000157335</t>
  </si>
  <si>
    <t>ENSP00000455920</t>
  </si>
  <si>
    <t>CLEC18C</t>
  </si>
  <si>
    <t>Q8NCF0</t>
  </si>
  <si>
    <t>316-434;52-182</t>
  </si>
  <si>
    <t>ENSG00000159069</t>
  </si>
  <si>
    <t>ENSP00000313034</t>
  </si>
  <si>
    <t>FBXW5</t>
  </si>
  <si>
    <t>Q969U6</t>
  </si>
  <si>
    <t>PF12937;PF00400</t>
  </si>
  <si>
    <t>6-52;82-120</t>
  </si>
  <si>
    <t>ENSG00000178773</t>
  </si>
  <si>
    <t>ENSP00000268720</t>
  </si>
  <si>
    <t>CPNE7</t>
  </si>
  <si>
    <t>Q9UBL6</t>
  </si>
  <si>
    <t>401-618;26-129;234-340</t>
  </si>
  <si>
    <t>ENSG00000106733</t>
  </si>
  <si>
    <t>ENSP00000366007</t>
  </si>
  <si>
    <t>NMRK1</t>
  </si>
  <si>
    <t>Q5W125</t>
  </si>
  <si>
    <t>11-153</t>
  </si>
  <si>
    <t>ENSG00000164332</t>
  </si>
  <si>
    <t>ENSP00000296786</t>
  </si>
  <si>
    <t>UBLCP1</t>
  </si>
  <si>
    <t>Q8WVY7</t>
  </si>
  <si>
    <t>PF00240;PF03031</t>
  </si>
  <si>
    <t>5-79;138-301</t>
  </si>
  <si>
    <t>ENSG00000267796</t>
  </si>
  <si>
    <t>ENSP00000301159</t>
  </si>
  <si>
    <t>LIN37</t>
  </si>
  <si>
    <t>Q96GY3</t>
  </si>
  <si>
    <t>PF15306</t>
  </si>
  <si>
    <t>85-240</t>
  </si>
  <si>
    <t>ENSG00000174482</t>
  </si>
  <si>
    <t>ENSP00000310126</t>
  </si>
  <si>
    <t>LINGO2</t>
  </si>
  <si>
    <t>Q7L985</t>
  </si>
  <si>
    <t>PF07679;PF13855;PF13855;PF13855;PF13855;PF13855;PF13855</t>
  </si>
  <si>
    <t>410-500;57-117;81-141;105-165;129-189;249-309;297-357</t>
  </si>
  <si>
    <t>ENSG00000189077</t>
  </si>
  <si>
    <t>ENSP00000484736</t>
  </si>
  <si>
    <t>TMEM120A</t>
  </si>
  <si>
    <t>A0A087X266</t>
  </si>
  <si>
    <t>ENSG00000170786</t>
  </si>
  <si>
    <t>ENSP00000431010</t>
  </si>
  <si>
    <t>SDR16C5</t>
  </si>
  <si>
    <t>G3V145</t>
  </si>
  <si>
    <t>41-238</t>
  </si>
  <si>
    <t>ENSG00000204392</t>
  </si>
  <si>
    <t>ENSP00000364813</t>
  </si>
  <si>
    <t>LSM2</t>
  </si>
  <si>
    <t>Q9Y333</t>
  </si>
  <si>
    <t>ENSG00000135926</t>
  </si>
  <si>
    <t>ENSP00000409738</t>
  </si>
  <si>
    <t>TMBIM1</t>
  </si>
  <si>
    <t>Q969X1</t>
  </si>
  <si>
    <t>96-307</t>
  </si>
  <si>
    <t>ENSG00000072274</t>
  </si>
  <si>
    <t>ENSP00000376197</t>
  </si>
  <si>
    <t>TFRC</t>
  </si>
  <si>
    <t>P02786</t>
  </si>
  <si>
    <t>388-594;228-345;637-750</t>
  </si>
  <si>
    <t>ENSG00000054523</t>
  </si>
  <si>
    <t>ENSP00000366284</t>
  </si>
  <si>
    <t>KIF1B</t>
  </si>
  <si>
    <t>O60333</t>
  </si>
  <si>
    <t>11-354;1702-1799;556-627;845-892;1266-1413;358-555</t>
  </si>
  <si>
    <t>ENSG00000169885</t>
  </si>
  <si>
    <t>ENSP00000304643</t>
  </si>
  <si>
    <t>CALML6</t>
  </si>
  <si>
    <t>Q8TD86</t>
  </si>
  <si>
    <t>109-173;49-101</t>
  </si>
  <si>
    <t>ENSG00000169914</t>
  </si>
  <si>
    <t>ENSP00000364261</t>
  </si>
  <si>
    <t>OTUD3</t>
  </si>
  <si>
    <t>Q5T2D3</t>
  </si>
  <si>
    <t>71-185</t>
  </si>
  <si>
    <t>ENSG00000105467</t>
  </si>
  <si>
    <t>ENSP00000344041</t>
  </si>
  <si>
    <t>SYNGR4</t>
  </si>
  <si>
    <t>O95473</t>
  </si>
  <si>
    <t>18-163</t>
  </si>
  <si>
    <t>ENSG00000063854</t>
  </si>
  <si>
    <t>ENSP00000380514</t>
  </si>
  <si>
    <t>HAGH</t>
  </si>
  <si>
    <t>Q16775</t>
  </si>
  <si>
    <t>222-303;57-139</t>
  </si>
  <si>
    <t>ENSG00000092758</t>
  </si>
  <si>
    <t>ENSP00000496793</t>
  </si>
  <si>
    <t>COL9A3</t>
  </si>
  <si>
    <t>Q14050</t>
  </si>
  <si>
    <t>24-84;62-118;178-237;349-426;460-522;549-610</t>
  </si>
  <si>
    <t>ENSG00000197959</t>
  </si>
  <si>
    <t>ENSP00000347457</t>
  </si>
  <si>
    <t>DNM3</t>
  </si>
  <si>
    <t>Q9UQ16</t>
  </si>
  <si>
    <t>34-207;526-630;216-502;654-745</t>
  </si>
  <si>
    <t>ENSG00000089195</t>
  </si>
  <si>
    <t>ENSP00000203001</t>
  </si>
  <si>
    <t>TRMT6</t>
  </si>
  <si>
    <t>Q9UJA5</t>
  </si>
  <si>
    <t>PF04189</t>
  </si>
  <si>
    <t>19-322</t>
  </si>
  <si>
    <t>ENSG00000164902</t>
  </si>
  <si>
    <t>ENSP00000297540</t>
  </si>
  <si>
    <t>PHAX</t>
  </si>
  <si>
    <t>Q9H814</t>
  </si>
  <si>
    <t>PF10258</t>
  </si>
  <si>
    <t>230-313</t>
  </si>
  <si>
    <t>ENSG00000115665</t>
  </si>
  <si>
    <t>ENSP00000387346</t>
  </si>
  <si>
    <t>SLC5A7</t>
  </si>
  <si>
    <t>Q9GZV3</t>
  </si>
  <si>
    <t>42-442</t>
  </si>
  <si>
    <t>ENSG00000115268</t>
  </si>
  <si>
    <t>ENSP00000467466</t>
  </si>
  <si>
    <t>RPS15</t>
  </si>
  <si>
    <t>P62841</t>
  </si>
  <si>
    <t>PF00203</t>
  </si>
  <si>
    <t>43-128</t>
  </si>
  <si>
    <t>ENSG00000130338</t>
  </si>
  <si>
    <t>ENSP00000356064</t>
  </si>
  <si>
    <t>TULP4</t>
  </si>
  <si>
    <t>Q9NRJ4</t>
  </si>
  <si>
    <t>PF01167</t>
  </si>
  <si>
    <t>1324-1540</t>
  </si>
  <si>
    <t>ENSG00000127152</t>
  </si>
  <si>
    <t>ENSP00000349723</t>
  </si>
  <si>
    <t>BCL11B</t>
  </si>
  <si>
    <t>Q9C0K0</t>
  </si>
  <si>
    <t>428-449;455-477;796-818;824-846;854-877</t>
  </si>
  <si>
    <t>ENSG00000137225</t>
  </si>
  <si>
    <t>ENSP00000381758</t>
  </si>
  <si>
    <t>CAPN11</t>
  </si>
  <si>
    <t>Q9UMQ6</t>
  </si>
  <si>
    <t>80-376;397-539</t>
  </si>
  <si>
    <t>ENSG00000125834</t>
  </si>
  <si>
    <t>ENSP00000370891</t>
  </si>
  <si>
    <t>STK35</t>
  </si>
  <si>
    <t>Q8TDR2</t>
  </si>
  <si>
    <t>202-526</t>
  </si>
  <si>
    <t>ENSG00000013725</t>
  </si>
  <si>
    <t>ENSP00000323280</t>
  </si>
  <si>
    <t>CD6</t>
  </si>
  <si>
    <t>P30203</t>
  </si>
  <si>
    <t>48-156;164-260;268-361</t>
  </si>
  <si>
    <t>ENSG00000078618</t>
  </si>
  <si>
    <t>ENSP00000346890</t>
  </si>
  <si>
    <t>NRDC</t>
  </si>
  <si>
    <t>O43847</t>
  </si>
  <si>
    <t>199-337;553-834;362-548;838-1021</t>
  </si>
  <si>
    <t>ENSG00000215644</t>
  </si>
  <si>
    <t>ENSP00000460976</t>
  </si>
  <si>
    <t>GCGR</t>
  </si>
  <si>
    <t>I3L454</t>
  </si>
  <si>
    <t>138-423;55-124</t>
  </si>
  <si>
    <t>ENSG00000176383</t>
  </si>
  <si>
    <t>ENSP00000319636</t>
  </si>
  <si>
    <t>B3GNT4</t>
  </si>
  <si>
    <t>Q9C0J1</t>
  </si>
  <si>
    <t>132-323</t>
  </si>
  <si>
    <t>ENSG00000111863</t>
  </si>
  <si>
    <t>ENSP00000229583</t>
  </si>
  <si>
    <t>ADTRP</t>
  </si>
  <si>
    <t>Q96IZ2</t>
  </si>
  <si>
    <t>5-216</t>
  </si>
  <si>
    <t>ENSG00000186132</t>
  </si>
  <si>
    <t>ENSP00000386302</t>
  </si>
  <si>
    <t>C2orf76</t>
  </si>
  <si>
    <t>Q3KRA6</t>
  </si>
  <si>
    <t>PF10209</t>
  </si>
  <si>
    <t>8-126</t>
  </si>
  <si>
    <t>ENSG00000146233</t>
  </si>
  <si>
    <t>ENSP00000275016</t>
  </si>
  <si>
    <t>CYP39A1</t>
  </si>
  <si>
    <t>Q9NYL5</t>
  </si>
  <si>
    <t>29-463</t>
  </si>
  <si>
    <t>ENSG00000181045</t>
  </si>
  <si>
    <t>ENSP00000403998</t>
  </si>
  <si>
    <t>SLC26A11</t>
  </si>
  <si>
    <t>Q86WA9</t>
  </si>
  <si>
    <t>48-441;470-576</t>
  </si>
  <si>
    <t>ENSG00000189184</t>
  </si>
  <si>
    <t>ENSP00000355082</t>
  </si>
  <si>
    <t>PCDH18</t>
  </si>
  <si>
    <t>Q9HCL0</t>
  </si>
  <si>
    <t>29-113;142-237;251-345;367-456;470-567;586-676</t>
  </si>
  <si>
    <t>ENSG00000185149</t>
  </si>
  <si>
    <t>ENSP00000332591</t>
  </si>
  <si>
    <t>NPY2R</t>
  </si>
  <si>
    <t>P49146</t>
  </si>
  <si>
    <t>67-325</t>
  </si>
  <si>
    <t>ENSG00000169567</t>
  </si>
  <si>
    <t>ENSP00000304229</t>
  </si>
  <si>
    <t>HINT1</t>
  </si>
  <si>
    <t>P49773</t>
  </si>
  <si>
    <t>24-121</t>
  </si>
  <si>
    <t>ENSG00000284042</t>
  </si>
  <si>
    <t>ENSP00000491385</t>
  </si>
  <si>
    <t>TAF11L6</t>
  </si>
  <si>
    <t>A0A1W2PP81</t>
  </si>
  <si>
    <t>ENSG00000172830</t>
  </si>
  <si>
    <t>ENSP00000365948</t>
  </si>
  <si>
    <t>SSH3</t>
  </si>
  <si>
    <t>Q8TE77</t>
  </si>
  <si>
    <t>336-466;270-323</t>
  </si>
  <si>
    <t>ENSG00000106009</t>
  </si>
  <si>
    <t>ENSP00000339637</t>
  </si>
  <si>
    <t>BRAT1</t>
  </si>
  <si>
    <t>Q6PJG6</t>
  </si>
  <si>
    <t>PF02985;PF02985</t>
  </si>
  <si>
    <t>501-531;546-576</t>
  </si>
  <si>
    <t>ENSG00000275522</t>
  </si>
  <si>
    <t>ENSP00000481187</t>
  </si>
  <si>
    <t>A0A0G2JND8</t>
  </si>
  <si>
    <t>ENSG00000137494</t>
  </si>
  <si>
    <t>ENSP00000435790</t>
  </si>
  <si>
    <t>ANKRD42</t>
  </si>
  <si>
    <t>E9PIL2</t>
  </si>
  <si>
    <t>268-318;30-123;64-156;98-189</t>
  </si>
  <si>
    <t>ENSG00000036448</t>
  </si>
  <si>
    <t>ENSP00000262113</t>
  </si>
  <si>
    <t>MYOM2</t>
  </si>
  <si>
    <t>P54296</t>
  </si>
  <si>
    <t>PF07679;PF07679;PF07679;PF00041;PF00041;PF00041;PF00041;PF00041</t>
  </si>
  <si>
    <t>154-246;278-372;1347-1435;384-469;512-597;613-696;712-797;814-899</t>
  </si>
  <si>
    <t>ENSG00000196419</t>
  </si>
  <si>
    <t>ENSP00000384257</t>
  </si>
  <si>
    <t>XRCC6</t>
  </si>
  <si>
    <t>P12956</t>
  </si>
  <si>
    <t>PF03731;PF02037;PF02735;PF03730</t>
  </si>
  <si>
    <t>37-256;573-607;263-468;472-557</t>
  </si>
  <si>
    <t>ENSG00000214562</t>
  </si>
  <si>
    <t>ENSP00000371116</t>
  </si>
  <si>
    <t>NUTM2D</t>
  </si>
  <si>
    <t>Q5VT03</t>
  </si>
  <si>
    <t>64-803</t>
  </si>
  <si>
    <t>ENSG00000168310</t>
  </si>
  <si>
    <t>ENSP00000377218</t>
  </si>
  <si>
    <t>IRF2</t>
  </si>
  <si>
    <t>P14316</t>
  </si>
  <si>
    <t>ENSG00000160049</t>
  </si>
  <si>
    <t>ENSP00000366237</t>
  </si>
  <si>
    <t>DFFA</t>
  </si>
  <si>
    <t>O00273</t>
  </si>
  <si>
    <t>PF02017;PF09033</t>
  </si>
  <si>
    <t>18-95;100-264</t>
  </si>
  <si>
    <t>ENSG00000158122</t>
  </si>
  <si>
    <t>ENSP00000364382</t>
  </si>
  <si>
    <t>PRXL2C</t>
  </si>
  <si>
    <t>Q7RTV5</t>
  </si>
  <si>
    <t>77-196</t>
  </si>
  <si>
    <t>ENSG00000181061</t>
  </si>
  <si>
    <t>ENSP00000398064</t>
  </si>
  <si>
    <t>HIGD1A</t>
  </si>
  <si>
    <t>Q9Y241</t>
  </si>
  <si>
    <t>26-78</t>
  </si>
  <si>
    <t>ENSG00000274049</t>
  </si>
  <si>
    <t>ENSP00000388677</t>
  </si>
  <si>
    <t>INO80B-WBP1</t>
  </si>
  <si>
    <t>J3KQ70</t>
  </si>
  <si>
    <t>ENSG00000091140</t>
  </si>
  <si>
    <t>ENSP00000390667</t>
  </si>
  <si>
    <t>DLD</t>
  </si>
  <si>
    <t>P09622</t>
  </si>
  <si>
    <t>42-370;389-498</t>
  </si>
  <si>
    <t>ENSG00000213160</t>
  </si>
  <si>
    <t>ENSP00000376419</t>
  </si>
  <si>
    <t>KLHL23</t>
  </si>
  <si>
    <t>Q8NBE8</t>
  </si>
  <si>
    <t>139-240;26-134;274-306;309-356;358-403;406-453;457-495;497-544</t>
  </si>
  <si>
    <t>ENSG00000165895</t>
  </si>
  <si>
    <t>ENSP00000298815</t>
  </si>
  <si>
    <t>ARHGAP42</t>
  </si>
  <si>
    <t>A6NI28</t>
  </si>
  <si>
    <t>823-872;6-249;266-371;396-549</t>
  </si>
  <si>
    <t>ENSG00000277494</t>
  </si>
  <si>
    <t>ENSP00000480053</t>
  </si>
  <si>
    <t>GPIHBP1</t>
  </si>
  <si>
    <t>Q8IV16</t>
  </si>
  <si>
    <t>65-137</t>
  </si>
  <si>
    <t>ENSG00000206312</t>
  </si>
  <si>
    <t>ENSP00000372751</t>
  </si>
  <si>
    <t>A0A140T8Y6</t>
  </si>
  <si>
    <t>PF12661;PF12661;PF12661;PF12661;PF00008;PF00008;PF00008;PF00008;PF00008;PF00008;PF00008;PF00008;PF00008;PF00008;PF00008;PF07645;PF07645;PF07645;PF07645;PF07645;PF00066;PF00066;PF00066;PF06816;PF07684;PF12796;PF12796</t>
  </si>
  <si>
    <t>35-57;127-149;364-385;815-834;160-189;238-272;280-308;479-509;517-547;593-623;771-801;896-926;934-964;972-1002;1050-1083;194-238;314-356;432-474;551-589;845-886;1167-1204;1211-1246;1248-1285;1295-1344;1378-1440;1638-1731;1712-1797</t>
  </si>
  <si>
    <t>ENSG00000136870</t>
  </si>
  <si>
    <t>ENSP00000342019</t>
  </si>
  <si>
    <t>ZNF189</t>
  </si>
  <si>
    <t>O75820</t>
  </si>
  <si>
    <t>148-170;176-198;204-226;232-254;260-282;288-310;316-338;344-366;372-394;400-422;456-478;484-506;512-534;540-562;568-590;13-54</t>
  </si>
  <si>
    <t>ENSG00000151748</t>
  </si>
  <si>
    <t>ENSP00000324729</t>
  </si>
  <si>
    <t>SAV1</t>
  </si>
  <si>
    <t>Q9H4B6</t>
  </si>
  <si>
    <t>201-230</t>
  </si>
  <si>
    <t>ENSG00000173193</t>
  </si>
  <si>
    <t>ENSP00000418194</t>
  </si>
  <si>
    <t>PARP14</t>
  </si>
  <si>
    <t>Q460N5</t>
  </si>
  <si>
    <t>PF01661;PF01661;PF01661;PF00644</t>
  </si>
  <si>
    <t>820-937;1032-1148;1245-1347;1626-1801</t>
  </si>
  <si>
    <t>ENSG00000221890</t>
  </si>
  <si>
    <t>ENSP00000327545</t>
  </si>
  <si>
    <t>NPTXR</t>
  </si>
  <si>
    <t>O95502</t>
  </si>
  <si>
    <t>292-488</t>
  </si>
  <si>
    <t>ENSG00000198873</t>
  </si>
  <si>
    <t>ENSP00000376609</t>
  </si>
  <si>
    <t>GRK5</t>
  </si>
  <si>
    <t>P34947</t>
  </si>
  <si>
    <t>ENSG00000177045</t>
  </si>
  <si>
    <t>ENSP00000316842</t>
  </si>
  <si>
    <t>SIX5</t>
  </si>
  <si>
    <t>Q8N196</t>
  </si>
  <si>
    <t>206-258;86-196</t>
  </si>
  <si>
    <t>ENSG00000086159</t>
  </si>
  <si>
    <t>ENSP00000320247</t>
  </si>
  <si>
    <t>AQP6</t>
  </si>
  <si>
    <t>Q13520</t>
  </si>
  <si>
    <t>17-231</t>
  </si>
  <si>
    <t>ENSG00000087053</t>
  </si>
  <si>
    <t>ENSP00000345752</t>
  </si>
  <si>
    <t>MTMR2</t>
  </si>
  <si>
    <t>Q13614</t>
  </si>
  <si>
    <t>192-529;68-185</t>
  </si>
  <si>
    <t>ENSG00000213780</t>
  </si>
  <si>
    <t>ENSP00000365493</t>
  </si>
  <si>
    <t>GTF2H4</t>
  </si>
  <si>
    <t>Q92759</t>
  </si>
  <si>
    <t>PF03849;PF18307</t>
  </si>
  <si>
    <t>21-374;389-456</t>
  </si>
  <si>
    <t>ENSG00000107872</t>
  </si>
  <si>
    <t>ENSP00000358972</t>
  </si>
  <si>
    <t>FBXL15</t>
  </si>
  <si>
    <t>Q9H469</t>
  </si>
  <si>
    <t>PF13516;PF00646</t>
  </si>
  <si>
    <t>217-241;18-61</t>
  </si>
  <si>
    <t>ENSG00000100558</t>
  </si>
  <si>
    <t>ENSP00000216446</t>
  </si>
  <si>
    <t>PLEK2</t>
  </si>
  <si>
    <t>Q9NYT0</t>
  </si>
  <si>
    <t>142-223;5-104;248-353</t>
  </si>
  <si>
    <t>ENSG00000184194</t>
  </si>
  <si>
    <t>ENSP00000331600</t>
  </si>
  <si>
    <t>GPR173</t>
  </si>
  <si>
    <t>Q9NS66</t>
  </si>
  <si>
    <t>39-340</t>
  </si>
  <si>
    <t>ENSG00000275553</t>
  </si>
  <si>
    <t>ENSP00000479491</t>
  </si>
  <si>
    <t>ELOA3CP</t>
  </si>
  <si>
    <t>A0A087WVK4</t>
  </si>
  <si>
    <t>ENSG00000100095</t>
  </si>
  <si>
    <t>ENSP00000248933</t>
  </si>
  <si>
    <t>SEZ6L</t>
  </si>
  <si>
    <t>Q9BYH1</t>
  </si>
  <si>
    <t>393-448;567-624;745-800;806-865;873-930;452-559;628-736</t>
  </si>
  <si>
    <t>ENSG00000273735</t>
  </si>
  <si>
    <t>ENSP00000482956</t>
  </si>
  <si>
    <t>A0A0G2JP59</t>
  </si>
  <si>
    <t>ENSG00000221866</t>
  </si>
  <si>
    <t>ENSP00000352882</t>
  </si>
  <si>
    <t>PLXNA4</t>
  </si>
  <si>
    <t>Q9HCM2</t>
  </si>
  <si>
    <t>858-951;954-1036;1040-1138;1142-1227;708-802;564-654;509-559;655-702;53-488;1311-1864</t>
  </si>
  <si>
    <t>ENSG00000163216</t>
  </si>
  <si>
    <t>ENSP00000353542</t>
  </si>
  <si>
    <t>SPRR2D</t>
  </si>
  <si>
    <t>P22532</t>
  </si>
  <si>
    <t>ENSG00000237051</t>
  </si>
  <si>
    <t>ENSP00000416731</t>
  </si>
  <si>
    <t>A0A0G2JKF9</t>
  </si>
  <si>
    <t>ENSG00000070759</t>
  </si>
  <si>
    <t>ENSP00000361158</t>
  </si>
  <si>
    <t>TESK2</t>
  </si>
  <si>
    <t>Q96S53</t>
  </si>
  <si>
    <t>59-309</t>
  </si>
  <si>
    <t>ENSG00000271605</t>
  </si>
  <si>
    <t>ENSP00000480749</t>
  </si>
  <si>
    <t>MILR1</t>
  </si>
  <si>
    <t>Q7Z6M3</t>
  </si>
  <si>
    <t>37-119;124-217</t>
  </si>
  <si>
    <t>ENSG00000275993</t>
  </si>
  <si>
    <t>ENSP00000482829</t>
  </si>
  <si>
    <t>SIK1B</t>
  </si>
  <si>
    <t>A0A0B4J2F2</t>
  </si>
  <si>
    <t>ENSG00000255307</t>
  </si>
  <si>
    <t>ENSP00000432011</t>
  </si>
  <si>
    <t>OR52B2</t>
  </si>
  <si>
    <t>Q96RD2</t>
  </si>
  <si>
    <t>ENSG00000276368</t>
  </si>
  <si>
    <t>ENSP00000328484</t>
  </si>
  <si>
    <t>H2AC14</t>
  </si>
  <si>
    <t>Q99878</t>
  </si>
  <si>
    <t>ENSG00000169020</t>
  </si>
  <si>
    <t>ENSP00000306003</t>
  </si>
  <si>
    <t>ATP5ME</t>
  </si>
  <si>
    <t>P56385</t>
  </si>
  <si>
    <t>PF05680</t>
  </si>
  <si>
    <t>ENSG00000203795</t>
  </si>
  <si>
    <t>ENSP00000357889</t>
  </si>
  <si>
    <t>FAM24A</t>
  </si>
  <si>
    <t>A6NFZ4</t>
  </si>
  <si>
    <t>33-105</t>
  </si>
  <si>
    <t>ENSG00000135905</t>
  </si>
  <si>
    <t>ENSP00000493664</t>
  </si>
  <si>
    <t>DOCK10</t>
  </si>
  <si>
    <t>A0A2R8YD85</t>
  </si>
  <si>
    <t>1605-2156;681-872;195-303;58-168</t>
  </si>
  <si>
    <t>ENSG00000285982</t>
  </si>
  <si>
    <t>ENSP00000496817</t>
  </si>
  <si>
    <t>A0A3B3IRK5</t>
  </si>
  <si>
    <t>2-62;65-162;169-259</t>
  </si>
  <si>
    <t>ENSG00000283729</t>
  </si>
  <si>
    <t>ENSP00000492645</t>
  </si>
  <si>
    <t>A0A0C4ZLQ8</t>
  </si>
  <si>
    <t>ENSG00000110665</t>
  </si>
  <si>
    <t>ENSP00000406541</t>
  </si>
  <si>
    <t>C11orf21</t>
  </si>
  <si>
    <t>E9PAM5</t>
  </si>
  <si>
    <t>PF15399</t>
  </si>
  <si>
    <t>66-178</t>
  </si>
  <si>
    <t>ENSG00000140543</t>
  </si>
  <si>
    <t>ENSP00000408994</t>
  </si>
  <si>
    <t>DET1</t>
  </si>
  <si>
    <t>Q7L5Y6</t>
  </si>
  <si>
    <t>ENSG00000111664</t>
  </si>
  <si>
    <t>ENSP00000229264</t>
  </si>
  <si>
    <t>GNB3</t>
  </si>
  <si>
    <t>P16520</t>
  </si>
  <si>
    <t>ENSG00000204209</t>
  </si>
  <si>
    <t>ENSP00000266000</t>
  </si>
  <si>
    <t>DAXX</t>
  </si>
  <si>
    <t>Q9UER7</t>
  </si>
  <si>
    <t>PF03344</t>
  </si>
  <si>
    <t>48-146</t>
  </si>
  <si>
    <t>ENSG00000128829</t>
  </si>
  <si>
    <t>ENSP00000263791</t>
  </si>
  <si>
    <t>EIF2AK4</t>
  </si>
  <si>
    <t>Q9P2K8</t>
  </si>
  <si>
    <t>PF00069;PF00069;PF00069;PF13393;PF05773;PF12745</t>
  </si>
  <si>
    <t>325-539;590-662;788-1001;1056-1381;21-134;1393-1648</t>
  </si>
  <si>
    <t>ENSG00000006744</t>
  </si>
  <si>
    <t>ENSP00000337445</t>
  </si>
  <si>
    <t>ELAC2</t>
  </si>
  <si>
    <t>Q9BQ52</t>
  </si>
  <si>
    <t>PF13691;PF12706</t>
  </si>
  <si>
    <t>61-120;510-725</t>
  </si>
  <si>
    <t>ENSG00000171517</t>
  </si>
  <si>
    <t>ENSP00000359643</t>
  </si>
  <si>
    <t>LPAR3</t>
  </si>
  <si>
    <t>Q9UBY5</t>
  </si>
  <si>
    <t>47-293</t>
  </si>
  <si>
    <t>ENSG00000172661</t>
  </si>
  <si>
    <t>ENSP00000337541</t>
  </si>
  <si>
    <t>WASHC2C</t>
  </si>
  <si>
    <t>A0A0A0MR88</t>
  </si>
  <si>
    <t>ENSG00000204315</t>
  </si>
  <si>
    <t>ENSP00000364298</t>
  </si>
  <si>
    <t>FKBPL</t>
  </si>
  <si>
    <t>Q9UIM3</t>
  </si>
  <si>
    <t>286-319;214-279</t>
  </si>
  <si>
    <t>ENSG00000171189</t>
  </si>
  <si>
    <t>ENSP00000327687</t>
  </si>
  <si>
    <t>GRIK1</t>
  </si>
  <si>
    <t>E7ENK3</t>
  </si>
  <si>
    <t>575-846;53-399;447-561</t>
  </si>
  <si>
    <t>ENSG00000163352</t>
  </si>
  <si>
    <t>ENSP00000376278</t>
  </si>
  <si>
    <t>LENEP</t>
  </si>
  <si>
    <t>Q9Y5L5</t>
  </si>
  <si>
    <t>PF15221</t>
  </si>
  <si>
    <t>ENSG00000122386</t>
  </si>
  <si>
    <t>ENSP00000371627</t>
  </si>
  <si>
    <t>ZNF205</t>
  </si>
  <si>
    <t>O95201</t>
  </si>
  <si>
    <t>308-330;336-358;364-386;392-414;420-442;448-470;476-498;504-526;123-162</t>
  </si>
  <si>
    <t>ENSG00000128604</t>
  </si>
  <si>
    <t>ENSP00000418037</t>
  </si>
  <si>
    <t>IRF5</t>
  </si>
  <si>
    <t>Q13568</t>
  </si>
  <si>
    <t>16-121;247-431</t>
  </si>
  <si>
    <t>ENSG00000180878</t>
  </si>
  <si>
    <t>ENSP00000321021</t>
  </si>
  <si>
    <t>C11orf42</t>
  </si>
  <si>
    <t>Q8N5U0</t>
  </si>
  <si>
    <t>PF15668</t>
  </si>
  <si>
    <t>1-332</t>
  </si>
  <si>
    <t>ENSG00000131652</t>
  </si>
  <si>
    <t>ENSP00000326531</t>
  </si>
  <si>
    <t>THOC6</t>
  </si>
  <si>
    <t>Q86W42</t>
  </si>
  <si>
    <t>158-196</t>
  </si>
  <si>
    <t>ENSG00000165449</t>
  </si>
  <si>
    <t>ENSP00000378756</t>
  </si>
  <si>
    <t>SLC16A9</t>
  </si>
  <si>
    <t>Q7RTY1</t>
  </si>
  <si>
    <t>13-423;305-501</t>
  </si>
  <si>
    <t>ENSG00000120160</t>
  </si>
  <si>
    <t>ENSP00000369371</t>
  </si>
  <si>
    <t>EQTN</t>
  </si>
  <si>
    <t>Q9NQ60</t>
  </si>
  <si>
    <t>PF15339</t>
  </si>
  <si>
    <t>53-250</t>
  </si>
  <si>
    <t>ENSG00000132199</t>
  </si>
  <si>
    <t>ENSP00000345974</t>
  </si>
  <si>
    <t>ENOSF1</t>
  </si>
  <si>
    <t>A0A3F2YNX7</t>
  </si>
  <si>
    <t>PF02746;PF13378</t>
  </si>
  <si>
    <t>54-187;251-457</t>
  </si>
  <si>
    <t>ENSG00000158445</t>
  </si>
  <si>
    <t>ENSP00000489193</t>
  </si>
  <si>
    <t>KCNB1</t>
  </si>
  <si>
    <t>Q14721</t>
  </si>
  <si>
    <t>PF02214;PF00520;PF03521;PF03521</t>
  </si>
  <si>
    <t>33-132;188-424;467-619;637-685</t>
  </si>
  <si>
    <t>ENSG00000172831</t>
  </si>
  <si>
    <t>ENSP00000317842</t>
  </si>
  <si>
    <t>CES2</t>
  </si>
  <si>
    <t>O00748</t>
  </si>
  <si>
    <t>30-538</t>
  </si>
  <si>
    <t>ENSG00000170516</t>
  </si>
  <si>
    <t>ENSP00000347799</t>
  </si>
  <si>
    <t>COX7B2</t>
  </si>
  <si>
    <t>Q8TF08</t>
  </si>
  <si>
    <t>ENSG00000162413</t>
  </si>
  <si>
    <t>ENSP00000366886</t>
  </si>
  <si>
    <t>KLHL21</t>
  </si>
  <si>
    <t>Q9UJP4</t>
  </si>
  <si>
    <t>PF00651;PF07707;PF13964;PF01344;PF01344</t>
  </si>
  <si>
    <t>25-133;138-239;501-550;281-321;325-369</t>
  </si>
  <si>
    <t>ENSG00000213203</t>
  </si>
  <si>
    <t>ENSP00000302833</t>
  </si>
  <si>
    <t>GIMAP1</t>
  </si>
  <si>
    <t>Q8WWP7</t>
  </si>
  <si>
    <t>28-238</t>
  </si>
  <si>
    <t>ENSG00000233209</t>
  </si>
  <si>
    <t>ENSP00000382025</t>
  </si>
  <si>
    <t>A0A0D5XQ77</t>
  </si>
  <si>
    <t>ENSG00000152214</t>
  </si>
  <si>
    <t>ENSP00000321805</t>
  </si>
  <si>
    <t>RIT2</t>
  </si>
  <si>
    <t>Q99578</t>
  </si>
  <si>
    <t>ENSG00000187838</t>
  </si>
  <si>
    <t>ENSP00000483743</t>
  </si>
  <si>
    <t>PLSCR3</t>
  </si>
  <si>
    <t>Q9NRY6</t>
  </si>
  <si>
    <t>62-284</t>
  </si>
  <si>
    <t>ENSG00000175946</t>
  </si>
  <si>
    <t>ENSP00000321475</t>
  </si>
  <si>
    <t>KLHL38</t>
  </si>
  <si>
    <t>Q2WGJ6</t>
  </si>
  <si>
    <t>136-237;24-131;372-418;510-560</t>
  </si>
  <si>
    <t>ENSG00000171940</t>
  </si>
  <si>
    <t>ENSP00000304308</t>
  </si>
  <si>
    <t>ZNF217</t>
  </si>
  <si>
    <t>O75362</t>
  </si>
  <si>
    <t>128-150;156-178;472-493</t>
  </si>
  <si>
    <t>ENSG00000242616</t>
  </si>
  <si>
    <t>ENSP00000363411</t>
  </si>
  <si>
    <t>GNG10</t>
  </si>
  <si>
    <t>P50151</t>
  </si>
  <si>
    <t>ENSG00000173511</t>
  </si>
  <si>
    <t>ENSP00000311127</t>
  </si>
  <si>
    <t>VEGFB</t>
  </si>
  <si>
    <t>P49765</t>
  </si>
  <si>
    <t>47-124</t>
  </si>
  <si>
    <t>ENSG00000221926</t>
  </si>
  <si>
    <t>ENSP00000463188</t>
  </si>
  <si>
    <t>TRIM16</t>
  </si>
  <si>
    <t>O95361</t>
  </si>
  <si>
    <t>428-549;375-424;126-165</t>
  </si>
  <si>
    <t>ENSG00000235233</t>
  </si>
  <si>
    <t>ENSP00000402134</t>
  </si>
  <si>
    <t>Q29983</t>
  </si>
  <si>
    <t>ENSG00000105509</t>
  </si>
  <si>
    <t>ENSP00000472821</t>
  </si>
  <si>
    <t>HAS1</t>
  </si>
  <si>
    <t>M0R2V0</t>
  </si>
  <si>
    <t>185-389</t>
  </si>
  <si>
    <t>ENSG00000133805</t>
  </si>
  <si>
    <t>ENSP00000379802</t>
  </si>
  <si>
    <t>AMPD3</t>
  </si>
  <si>
    <t>Q01432</t>
  </si>
  <si>
    <t>310-717</t>
  </si>
  <si>
    <t>ENSG00000204919</t>
  </si>
  <si>
    <t>ENSP00000367164</t>
  </si>
  <si>
    <t>PRR20A</t>
  </si>
  <si>
    <t>P86496</t>
  </si>
  <si>
    <t>ENSG00000121351</t>
  </si>
  <si>
    <t>ENSP00000437357</t>
  </si>
  <si>
    <t>IAPP</t>
  </si>
  <si>
    <t>P10997</t>
  </si>
  <si>
    <t>ENSG00000126822</t>
  </si>
  <si>
    <t>ENSP00000247226</t>
  </si>
  <si>
    <t>PLEKHG3</t>
  </si>
  <si>
    <t>A1L390</t>
  </si>
  <si>
    <t>297-394;97-270</t>
  </si>
  <si>
    <t>ENSG00000075223</t>
  </si>
  <si>
    <t>ENSP00000265361</t>
  </si>
  <si>
    <t>SEMA3C</t>
  </si>
  <si>
    <t>Q99985</t>
  </si>
  <si>
    <t>PF07679;PF01403</t>
  </si>
  <si>
    <t>579-661;56-493</t>
  </si>
  <si>
    <t>ENSG00000197841</t>
  </si>
  <si>
    <t>ENSP00000376065</t>
  </si>
  <si>
    <t>ZNF181</t>
  </si>
  <si>
    <t>F8W889</t>
  </si>
  <si>
    <t>477-501;281-303;309-331;337-359;365-387;393-415;421-443;449-471;505-527;533-555;561-583;47-87</t>
  </si>
  <si>
    <t>ENSG00000089041</t>
  </si>
  <si>
    <t>ENSP00000330696</t>
  </si>
  <si>
    <t>P2RX7</t>
  </si>
  <si>
    <t>Q99572</t>
  </si>
  <si>
    <t>11-395</t>
  </si>
  <si>
    <t>ENSG00000141979</t>
  </si>
  <si>
    <t>ENSP00000386951</t>
  </si>
  <si>
    <t>B8ZZF3</t>
  </si>
  <si>
    <t>PF08711;PF15694</t>
  </si>
  <si>
    <t>41-92;185-413</t>
  </si>
  <si>
    <t>ENSG00000115488</t>
  </si>
  <si>
    <t>ENSP00000233840</t>
  </si>
  <si>
    <t>NEU2</t>
  </si>
  <si>
    <t>Q9Y3R4</t>
  </si>
  <si>
    <t>32-346</t>
  </si>
  <si>
    <t>ENSG00000276618</t>
  </si>
  <si>
    <t>ENSP00000480786</t>
  </si>
  <si>
    <t>RAD17</t>
  </si>
  <si>
    <t>A0A0G2JPT5</t>
  </si>
  <si>
    <t>PF03215</t>
  </si>
  <si>
    <t>83-270</t>
  </si>
  <si>
    <t>ENSG00000102225</t>
  </si>
  <si>
    <t>ENSP00000276052</t>
  </si>
  <si>
    <t>CDK16</t>
  </si>
  <si>
    <t>Q00536</t>
  </si>
  <si>
    <t>ENSG00000101695</t>
  </si>
  <si>
    <t>ENSP00000217740</t>
  </si>
  <si>
    <t>RNF125</t>
  </si>
  <si>
    <t>Q96EQ8</t>
  </si>
  <si>
    <t>36-75;137-197;94-126</t>
  </si>
  <si>
    <t>ENSG00000169607</t>
  </si>
  <si>
    <t>ENSP00000305204</t>
  </si>
  <si>
    <t>CKAP2L</t>
  </si>
  <si>
    <t>Q8IYA6</t>
  </si>
  <si>
    <t>PF15297;PF15297</t>
  </si>
  <si>
    <t>423-660;673-734</t>
  </si>
  <si>
    <t>ENSG00000099385</t>
  </si>
  <si>
    <t>ENSP00000459007</t>
  </si>
  <si>
    <t>BCL7C</t>
  </si>
  <si>
    <t>I3L1Q2</t>
  </si>
  <si>
    <t>PF17906;PF04714</t>
  </si>
  <si>
    <t>184-233;3-51</t>
  </si>
  <si>
    <t>ENSG00000115539</t>
  </si>
  <si>
    <t>ENSP00000264254</t>
  </si>
  <si>
    <t>PDCL3</t>
  </si>
  <si>
    <t>Q9H2J4</t>
  </si>
  <si>
    <t>7-235</t>
  </si>
  <si>
    <t>ENSG00000215784</t>
  </si>
  <si>
    <t>ENSP00000383682</t>
  </si>
  <si>
    <t>FAM72D</t>
  </si>
  <si>
    <t>Q6L9T8</t>
  </si>
  <si>
    <t>ENSG00000131115</t>
  </si>
  <si>
    <t>ENSP00000321049</t>
  </si>
  <si>
    <t>ZNF227</t>
  </si>
  <si>
    <t>Q86WZ6</t>
  </si>
  <si>
    <t>324-346;352-374;380-402;408-430;464-486;492-514;520-542;548-570;576-598;604-626;632-654;660-682;688-710;716-738;744-766;772-794;22-63</t>
  </si>
  <si>
    <t>ENSG00000275539</t>
  </si>
  <si>
    <t>ENSP00000480624</t>
  </si>
  <si>
    <t>A0A0G2JN43</t>
  </si>
  <si>
    <t>ENSG00000139641</t>
  </si>
  <si>
    <t>ENSP00000267113</t>
  </si>
  <si>
    <t>ESYT1</t>
  </si>
  <si>
    <t>Q9BSJ8</t>
  </si>
  <si>
    <t>PF00168;PF00168;PF00168;PF00168;PF00168;PF17047</t>
  </si>
  <si>
    <t>329-435;478-578;647-753;798-897;986-1095;135-313</t>
  </si>
  <si>
    <t>ENSG00000147526</t>
  </si>
  <si>
    <t>ENSP00000321703</t>
  </si>
  <si>
    <t>TACC1</t>
  </si>
  <si>
    <t>O75410</t>
  </si>
  <si>
    <t>598-798</t>
  </si>
  <si>
    <t>ENSG00000186787</t>
  </si>
  <si>
    <t>ENSP00000275988</t>
  </si>
  <si>
    <t>SPIN2B</t>
  </si>
  <si>
    <t>Q9BPZ2</t>
  </si>
  <si>
    <t>ENSG00000180481</t>
  </si>
  <si>
    <t>ENSP00000448248</t>
  </si>
  <si>
    <t>GLIPR1L2</t>
  </si>
  <si>
    <t>Q4G1C9</t>
  </si>
  <si>
    <t>58-192</t>
  </si>
  <si>
    <t>ENSG00000073861</t>
  </si>
  <si>
    <t>ENSP00000177694</t>
  </si>
  <si>
    <t>TBX21</t>
  </si>
  <si>
    <t>Q9UL17</t>
  </si>
  <si>
    <t>139-326</t>
  </si>
  <si>
    <t>ENSG00000119812</t>
  </si>
  <si>
    <t>ENSP00000238823</t>
  </si>
  <si>
    <t>FAM98A</t>
  </si>
  <si>
    <t>Q8NCA5</t>
  </si>
  <si>
    <t>11-328</t>
  </si>
  <si>
    <t>ENSG00000115761</t>
  </si>
  <si>
    <t>ENSP00000371101</t>
  </si>
  <si>
    <t>NOL10</t>
  </si>
  <si>
    <t>Q9BSC4</t>
  </si>
  <si>
    <t>482-509</t>
  </si>
  <si>
    <t>ENSG00000221954</t>
  </si>
  <si>
    <t>ENSP00000334418</t>
  </si>
  <si>
    <t>OR4C12</t>
  </si>
  <si>
    <t>Q96R67</t>
  </si>
  <si>
    <t>ENSG00000116521</t>
  </si>
  <si>
    <t>ENSP00000347540</t>
  </si>
  <si>
    <t>SCAMP3</t>
  </si>
  <si>
    <t>O14828</t>
  </si>
  <si>
    <t>132-307</t>
  </si>
  <si>
    <t>ENSG00000176953</t>
  </si>
  <si>
    <t>ENSP00000324792</t>
  </si>
  <si>
    <t>NFATC2IP</t>
  </si>
  <si>
    <t>Q8NCF5</t>
  </si>
  <si>
    <t>348-418</t>
  </si>
  <si>
    <t>ENSG00000067225</t>
  </si>
  <si>
    <t>ENSP00000455901</t>
  </si>
  <si>
    <t>PKM</t>
  </si>
  <si>
    <t>P14618</t>
  </si>
  <si>
    <t>42-395;410-528</t>
  </si>
  <si>
    <t>ENSG00000175143</t>
  </si>
  <si>
    <t>ENSP00000493164</t>
  </si>
  <si>
    <t>A0A126GWK9</t>
  </si>
  <si>
    <t>ENSG00000143614</t>
  </si>
  <si>
    <t>ENSP00000357644</t>
  </si>
  <si>
    <t>GATAD2B</t>
  </si>
  <si>
    <t>Q8WXI9</t>
  </si>
  <si>
    <t>420-454;157-200</t>
  </si>
  <si>
    <t>ENSG00000185666</t>
  </si>
  <si>
    <t>ENSP00000351614</t>
  </si>
  <si>
    <t>SYN3</t>
  </si>
  <si>
    <t>O14994</t>
  </si>
  <si>
    <t>193-395;89-191;1-31</t>
  </si>
  <si>
    <t>ENSG00000116478</t>
  </si>
  <si>
    <t>ENSP00000362649</t>
  </si>
  <si>
    <t>HDAC1</t>
  </si>
  <si>
    <t>Q13547</t>
  </si>
  <si>
    <t>28-319</t>
  </si>
  <si>
    <t>ENSG00000114853</t>
  </si>
  <si>
    <t>ENSP00000232974</t>
  </si>
  <si>
    <t>ZBTB47</t>
  </si>
  <si>
    <t>Q9UFB7</t>
  </si>
  <si>
    <t>4-113;520-542;436-459;548-570;576-598;632-654</t>
  </si>
  <si>
    <t>ENSG00000003989</t>
  </si>
  <si>
    <t>ENSP00000004531</t>
  </si>
  <si>
    <t>SLC7A2</t>
  </si>
  <si>
    <t>P52569</t>
  </si>
  <si>
    <t>556-606;34-449</t>
  </si>
  <si>
    <t>ENSG00000163421</t>
  </si>
  <si>
    <t>ENSP00000295619</t>
  </si>
  <si>
    <t>PROK2</t>
  </si>
  <si>
    <t>Q9HC23</t>
  </si>
  <si>
    <t>ENSG00000183734</t>
  </si>
  <si>
    <t>ENSP00000332293</t>
  </si>
  <si>
    <t>ASCL2</t>
  </si>
  <si>
    <t>Q99929</t>
  </si>
  <si>
    <t>51-103</t>
  </si>
  <si>
    <t>ENSG00000187391</t>
  </si>
  <si>
    <t>ENSP00000346151</t>
  </si>
  <si>
    <t>MAGI2</t>
  </si>
  <si>
    <t>Q86UL8</t>
  </si>
  <si>
    <t>PF00625;PF00595;PF00595;PF00595;PF00595;PF00595;PF00595;PF00397;PF16663</t>
  </si>
  <si>
    <t>120-191;17-98;426-506;605-679;778-859;920-1007;1147-1226;304-333;198-259</t>
  </si>
  <si>
    <t>ENSG00000167065</t>
  </si>
  <si>
    <t>ENSP00000385463</t>
  </si>
  <si>
    <t>DUSP18</t>
  </si>
  <si>
    <t>Q8NEJ0</t>
  </si>
  <si>
    <t>27-157</t>
  </si>
  <si>
    <t>ENSG00000187581</t>
  </si>
  <si>
    <t>ENSP00000340568</t>
  </si>
  <si>
    <t>COX8C</t>
  </si>
  <si>
    <t>Q7Z4L0</t>
  </si>
  <si>
    <t>29-72</t>
  </si>
  <si>
    <t>ENSG00000087266</t>
  </si>
  <si>
    <t>ENSP00000424846</t>
  </si>
  <si>
    <t>SH3BP2</t>
  </si>
  <si>
    <t>P78314</t>
  </si>
  <si>
    <t>27-130;458-538</t>
  </si>
  <si>
    <t>ENSG00000114790</t>
  </si>
  <si>
    <t>ENSP00000348828</t>
  </si>
  <si>
    <t>ARHGEF26</t>
  </si>
  <si>
    <t>Q96DR7</t>
  </si>
  <si>
    <t>PF00018;PF00621</t>
  </si>
  <si>
    <t>799-842;443-621</t>
  </si>
  <si>
    <t>ENSG00000152953</t>
  </si>
  <si>
    <t>ENSP00000282908</t>
  </si>
  <si>
    <t>STK32B</t>
  </si>
  <si>
    <t>Q9NY57</t>
  </si>
  <si>
    <t>23-283</t>
  </si>
  <si>
    <t>ENSG00000126778</t>
  </si>
  <si>
    <t>ENSP00000494686</t>
  </si>
  <si>
    <t>SIX1</t>
  </si>
  <si>
    <t>Q15475</t>
  </si>
  <si>
    <t>ENSG00000182362</t>
  </si>
  <si>
    <t>ENSP00000380805</t>
  </si>
  <si>
    <t>YBEY</t>
  </si>
  <si>
    <t>P58557</t>
  </si>
  <si>
    <t>PF02130</t>
  </si>
  <si>
    <t>14-148</t>
  </si>
  <si>
    <t>ENSG00000284434</t>
  </si>
  <si>
    <t>ENSP00000492154</t>
  </si>
  <si>
    <t>A0A1W2PR80</t>
  </si>
  <si>
    <t>34-243</t>
  </si>
  <si>
    <t>ENSG00000072736</t>
  </si>
  <si>
    <t>ENSP00000300659</t>
  </si>
  <si>
    <t>NFATC3</t>
  </si>
  <si>
    <t>Q12968</t>
  </si>
  <si>
    <t>433-592;601-701</t>
  </si>
  <si>
    <t>ENSG00000161980</t>
  </si>
  <si>
    <t>ENSP00000293860</t>
  </si>
  <si>
    <t>POLR3K</t>
  </si>
  <si>
    <t>Q9Y2Y1</t>
  </si>
  <si>
    <t>2-37;67-107</t>
  </si>
  <si>
    <t>ENSG00000262919</t>
  </si>
  <si>
    <t>ENSP00000461135</t>
  </si>
  <si>
    <t>CCNQ</t>
  </si>
  <si>
    <t>Q8N1B3</t>
  </si>
  <si>
    <t>ENSG00000076351</t>
  </si>
  <si>
    <t>ENSP00000480703</t>
  </si>
  <si>
    <t>SLC46A1</t>
  </si>
  <si>
    <t>Q96NT5</t>
  </si>
  <si>
    <t>29-407</t>
  </si>
  <si>
    <t>ENSG00000169188</t>
  </si>
  <si>
    <t>ENSP00000364126</t>
  </si>
  <si>
    <t>APEX2</t>
  </si>
  <si>
    <t>Q9UBZ4</t>
  </si>
  <si>
    <t>PF06839;PF03372</t>
  </si>
  <si>
    <t>467-517;5-304</t>
  </si>
  <si>
    <t>ENSG00000235376</t>
  </si>
  <si>
    <t>ENSP00000476672</t>
  </si>
  <si>
    <t>RPEL1</t>
  </si>
  <si>
    <t>Q2QD12</t>
  </si>
  <si>
    <t>ENSG00000172073</t>
  </si>
  <si>
    <t>ENSP00000307142</t>
  </si>
  <si>
    <t>TEX37</t>
  </si>
  <si>
    <t>Q96LM6</t>
  </si>
  <si>
    <t>PF15217</t>
  </si>
  <si>
    <t>ENSG00000154165</t>
  </si>
  <si>
    <t>ENSP00000284311</t>
  </si>
  <si>
    <t>GPR15</t>
  </si>
  <si>
    <t>P49685</t>
  </si>
  <si>
    <t>ENSG00000237508</t>
  </si>
  <si>
    <t>ENSP00000414905</t>
  </si>
  <si>
    <t>A0A0G2JH66</t>
  </si>
  <si>
    <t>ENSG00000182508</t>
  </si>
  <si>
    <t>ENSP00000361036</t>
  </si>
  <si>
    <t>LHFPL1</t>
  </si>
  <si>
    <t>Q86WI0</t>
  </si>
  <si>
    <t>8-192</t>
  </si>
  <si>
    <t>ENSG00000154645</t>
  </si>
  <si>
    <t>ENSP00000299295</t>
  </si>
  <si>
    <t>CHODL</t>
  </si>
  <si>
    <t>Q9H9P2</t>
  </si>
  <si>
    <t>50-180</t>
  </si>
  <si>
    <t>ENSG00000128699</t>
  </si>
  <si>
    <t>ENSP00000326869</t>
  </si>
  <si>
    <t>ORMDL1</t>
  </si>
  <si>
    <t>Q9P0S3</t>
  </si>
  <si>
    <t>ENSG00000084676</t>
  </si>
  <si>
    <t>ENSP00000320940</t>
  </si>
  <si>
    <t>NCOA1</t>
  </si>
  <si>
    <t>Q15788</t>
  </si>
  <si>
    <t>PF14598;PF00010;PF07469;PF07469;PF08815;PF08832;PF16665;PF00989</t>
  </si>
  <si>
    <t>259-370;26-81;1149-1205;1212-1268;924-971;628-708;467-590;112-185</t>
  </si>
  <si>
    <t>ENSG00000166329</t>
  </si>
  <si>
    <t>ENSP00000299415</t>
  </si>
  <si>
    <t>CCDC182</t>
  </si>
  <si>
    <t>A6NF36</t>
  </si>
  <si>
    <t>PF15835</t>
  </si>
  <si>
    <t>ENSG00000182759</t>
  </si>
  <si>
    <t>ENSP00000328364</t>
  </si>
  <si>
    <t>MAFA</t>
  </si>
  <si>
    <t>Q8NHW3</t>
  </si>
  <si>
    <t>227-318;111-144</t>
  </si>
  <si>
    <t>ENSG00000206140</t>
  </si>
  <si>
    <t>ENSP00000489706</t>
  </si>
  <si>
    <t>TMEM191C</t>
  </si>
  <si>
    <t>A6NGB0</t>
  </si>
  <si>
    <t>237-347</t>
  </si>
  <si>
    <t>ENSG00000196743</t>
  </si>
  <si>
    <t>ENSP00000349687</t>
  </si>
  <si>
    <t>GM2A</t>
  </si>
  <si>
    <t>P17900</t>
  </si>
  <si>
    <t>PF02221</t>
  </si>
  <si>
    <t>33-190</t>
  </si>
  <si>
    <t>ENSG00000100916</t>
  </si>
  <si>
    <t>ENSP00000216807</t>
  </si>
  <si>
    <t>BRMS1L</t>
  </si>
  <si>
    <t>Q5PSV4</t>
  </si>
  <si>
    <t>61-261</t>
  </si>
  <si>
    <t>ENSG00000128271</t>
  </si>
  <si>
    <t>ENSP00000336630</t>
  </si>
  <si>
    <t>ADORA2A</t>
  </si>
  <si>
    <t>P29274</t>
  </si>
  <si>
    <t>23-288</t>
  </si>
  <si>
    <t>ENSG00000229894</t>
  </si>
  <si>
    <t>ENSP00000489687</t>
  </si>
  <si>
    <t>GK3P</t>
  </si>
  <si>
    <t>Q14409</t>
  </si>
  <si>
    <t>ENSG00000172782</t>
  </si>
  <si>
    <t>ENSP00000481684</t>
  </si>
  <si>
    <t>FADS6</t>
  </si>
  <si>
    <t>A0A087WYB9</t>
  </si>
  <si>
    <t>89-340</t>
  </si>
  <si>
    <t>ENSG00000162676</t>
  </si>
  <si>
    <t>ENSP00000399719</t>
  </si>
  <si>
    <t>GFI1</t>
  </si>
  <si>
    <t>Q99684</t>
  </si>
  <si>
    <t>255-278;284-306;312-334;340-362;368-390;396-419</t>
  </si>
  <si>
    <t>ENSG00000186523</t>
  </si>
  <si>
    <t>ENSP00000432931</t>
  </si>
  <si>
    <t>FAM86B1</t>
  </si>
  <si>
    <t>E9PN63</t>
  </si>
  <si>
    <t>126-297;6-99</t>
  </si>
  <si>
    <t>ENSG00000147416</t>
  </si>
  <si>
    <t>ENSP00000276390</t>
  </si>
  <si>
    <t>ATP6V1B2</t>
  </si>
  <si>
    <t>P21281</t>
  </si>
  <si>
    <t>173-399;50-116</t>
  </si>
  <si>
    <t>ENSG00000272391</t>
  </si>
  <si>
    <t>ENSP00000476236</t>
  </si>
  <si>
    <t>POM121C</t>
  </si>
  <si>
    <t>A8CG34</t>
  </si>
  <si>
    <t>294-529</t>
  </si>
  <si>
    <t>ENSG00000161652</t>
  </si>
  <si>
    <t>ENSP00000472657</t>
  </si>
  <si>
    <t>IZUMO2</t>
  </si>
  <si>
    <t>M0R2L8</t>
  </si>
  <si>
    <t>ENSG00000154518</t>
  </si>
  <si>
    <t>ENSP00000387317</t>
  </si>
  <si>
    <t>ATP5MC3</t>
  </si>
  <si>
    <t>P48201</t>
  </si>
  <si>
    <t>ENSG00000111218</t>
  </si>
  <si>
    <t>ENSP00000372067</t>
  </si>
  <si>
    <t>PRMT8</t>
  </si>
  <si>
    <t>Q9NR22</t>
  </si>
  <si>
    <t>102-201</t>
  </si>
  <si>
    <t>ENSG00000226000</t>
  </si>
  <si>
    <t>ENSP00000392497</t>
  </si>
  <si>
    <t>O76002</t>
  </si>
  <si>
    <t>ENSG00000174501</t>
  </si>
  <si>
    <t>ENSP00000403302</t>
  </si>
  <si>
    <t>ANKRD36C</t>
  </si>
  <si>
    <t>Q5JPF3</t>
  </si>
  <si>
    <t>PF14915;PF13637;PF12796</t>
  </si>
  <si>
    <t>1374-1665;99-151;36-128</t>
  </si>
  <si>
    <t>ENSG00000123908</t>
  </si>
  <si>
    <t>ENSP00000220592</t>
  </si>
  <si>
    <t>AGO2</t>
  </si>
  <si>
    <t>Q9UKV8</t>
  </si>
  <si>
    <t>517-818;231-365;176-226;36-166;429-511;374-420</t>
  </si>
  <si>
    <t>ENSG00000010072</t>
  </si>
  <si>
    <t>ENSP00000295050</t>
  </si>
  <si>
    <t>SPRTN</t>
  </si>
  <si>
    <t>Q9H040</t>
  </si>
  <si>
    <t>ENSG00000173641</t>
  </si>
  <si>
    <t>ENSP00000364870</t>
  </si>
  <si>
    <t>HSPB7</t>
  </si>
  <si>
    <t>Q8N241</t>
  </si>
  <si>
    <t>149-245</t>
  </si>
  <si>
    <t>ENSG00000112303</t>
  </si>
  <si>
    <t>ENSP00000322276</t>
  </si>
  <si>
    <t>VNN2</t>
  </si>
  <si>
    <t>O95498</t>
  </si>
  <si>
    <t>51-262;337-487</t>
  </si>
  <si>
    <t>ENSG00000185775</t>
  </si>
  <si>
    <t>ENSP00000329825</t>
  </si>
  <si>
    <t>SPATA31A6</t>
  </si>
  <si>
    <t>Q5VVP1</t>
  </si>
  <si>
    <t>396-750;71-157</t>
  </si>
  <si>
    <t>ENSG00000259030</t>
  </si>
  <si>
    <t>ENSP00000450895</t>
  </si>
  <si>
    <t>FPGT-TNNI3K</t>
  </si>
  <si>
    <t>V9GXZ4</t>
  </si>
  <si>
    <t>PF07714;PF12796;PF12796;PF12796;PF12796;PF12796</t>
  </si>
  <si>
    <t>577-833;155-245;185-278;280-346;338-416;388-484</t>
  </si>
  <si>
    <t>ENSG00000151116</t>
  </si>
  <si>
    <t>ENSP00000379500</t>
  </si>
  <si>
    <t>UEVLD</t>
  </si>
  <si>
    <t>Q8IX04</t>
  </si>
  <si>
    <t>PF00056;PF05743;PF02866</t>
  </si>
  <si>
    <t>183-316;21-141;319-470</t>
  </si>
  <si>
    <t>ENSG00000270757</t>
  </si>
  <si>
    <t>ENSP00000474534</t>
  </si>
  <si>
    <t>HSPE1-MOB4</t>
  </si>
  <si>
    <t>S4R3N1</t>
  </si>
  <si>
    <t>PF00166;PF03637</t>
  </si>
  <si>
    <t>8-73;59-245</t>
  </si>
  <si>
    <t>ENSG00000196277</t>
  </si>
  <si>
    <t>ENSP00000419835</t>
  </si>
  <si>
    <t>GRM7</t>
  </si>
  <si>
    <t>Q14831</t>
  </si>
  <si>
    <t>77-486;602-847;519-569</t>
  </si>
  <si>
    <t>ENSG00000121691</t>
  </si>
  <si>
    <t>ENSP00000241052</t>
  </si>
  <si>
    <t>CAT</t>
  </si>
  <si>
    <t>P04040</t>
  </si>
  <si>
    <t>PF00199;PF06628</t>
  </si>
  <si>
    <t>28-411;434-497</t>
  </si>
  <si>
    <t>ENSG00000131381</t>
  </si>
  <si>
    <t>ENSP00000422551</t>
  </si>
  <si>
    <t>RBSN</t>
  </si>
  <si>
    <t>Q9H1K0</t>
  </si>
  <si>
    <t>PF01363;PF11464;PF11464;PF16601</t>
  </si>
  <si>
    <t>152-261;458-499;738-779;548-737</t>
  </si>
  <si>
    <t>ENSG00000099260</t>
  </si>
  <si>
    <t>ENSP00000473839</t>
  </si>
  <si>
    <t>PALMD</t>
  </si>
  <si>
    <t>S4R313</t>
  </si>
  <si>
    <t>65-551</t>
  </si>
  <si>
    <t>ENSG00000096746</t>
  </si>
  <si>
    <t>ENSP00000265866</t>
  </si>
  <si>
    <t>HNRNPH3</t>
  </si>
  <si>
    <t>P31942</t>
  </si>
  <si>
    <t>18-87;197-264</t>
  </si>
  <si>
    <t>ENSG00000177807</t>
  </si>
  <si>
    <t>ENSP00000491250</t>
  </si>
  <si>
    <t>KCNJ10</t>
  </si>
  <si>
    <t>P78508</t>
  </si>
  <si>
    <t>31-172;179-350</t>
  </si>
  <si>
    <t>ENSG00000088387</t>
  </si>
  <si>
    <t>ENSP00000406883</t>
  </si>
  <si>
    <t>DOCK9</t>
  </si>
  <si>
    <t>A0A0A0MSY4</t>
  </si>
  <si>
    <t>1505-2061;635-826;174-280;45-155</t>
  </si>
  <si>
    <t>ENSG00000161960</t>
  </si>
  <si>
    <t>ENSP00000464066</t>
  </si>
  <si>
    <t>EIF4A1</t>
  </si>
  <si>
    <t>J3QR64</t>
  </si>
  <si>
    <t>67-214</t>
  </si>
  <si>
    <t>ENSG00000187961</t>
  </si>
  <si>
    <t>ENSP00000343930</t>
  </si>
  <si>
    <t>KLHL17</t>
  </si>
  <si>
    <t>Q6TDP4</t>
  </si>
  <si>
    <t>194-296;82-189;334-376;378-423;425-470;472-517;519-564;566-610</t>
  </si>
  <si>
    <t>ENSG00000163464</t>
  </si>
  <si>
    <t>ENSP00000295683</t>
  </si>
  <si>
    <t>CXCR1</t>
  </si>
  <si>
    <t>P25024</t>
  </si>
  <si>
    <t>56-305</t>
  </si>
  <si>
    <t>ENSG00000105223</t>
  </si>
  <si>
    <t>ENSP00000387022</t>
  </si>
  <si>
    <t>PLD3</t>
  </si>
  <si>
    <t>Q8IV08</t>
  </si>
  <si>
    <t>ENSG00000119614</t>
  </si>
  <si>
    <t>ENSP00000261980</t>
  </si>
  <si>
    <t>VSX2</t>
  </si>
  <si>
    <t>P58304</t>
  </si>
  <si>
    <t>149-205;300-318</t>
  </si>
  <si>
    <t>ENSG00000166405</t>
  </si>
  <si>
    <t>ENSP00000308820</t>
  </si>
  <si>
    <t>RIC3</t>
  </si>
  <si>
    <t>Q7Z5B4</t>
  </si>
  <si>
    <t>PF15361</t>
  </si>
  <si>
    <t>15-166</t>
  </si>
  <si>
    <t>ENSG00000188283</t>
  </si>
  <si>
    <t>ENSP00000464871</t>
  </si>
  <si>
    <t>ZNF383</t>
  </si>
  <si>
    <t>Q8NA42</t>
  </si>
  <si>
    <t>436-461;170-192;226-248;254-276;282-304;310-332;338-360;366-388;394-416;5-46</t>
  </si>
  <si>
    <t>ENSG00000002822</t>
  </si>
  <si>
    <t>ENSP00000265854</t>
  </si>
  <si>
    <t>MAD1L1</t>
  </si>
  <si>
    <t>Q9Y6D9</t>
  </si>
  <si>
    <t>PF05557</t>
  </si>
  <si>
    <t>54-716</t>
  </si>
  <si>
    <t>ENSG00000267631</t>
  </si>
  <si>
    <t>ENSP00000301407</t>
  </si>
  <si>
    <t>CGB1</t>
  </si>
  <si>
    <t>A6NKQ9</t>
  </si>
  <si>
    <t>56-160</t>
  </si>
  <si>
    <t>ENSG00000196591</t>
  </si>
  <si>
    <t>ENSP00000430432</t>
  </si>
  <si>
    <t>HDAC2</t>
  </si>
  <si>
    <t>Q92769</t>
  </si>
  <si>
    <t>29-320</t>
  </si>
  <si>
    <t>ENSG00000197619</t>
  </si>
  <si>
    <t>ENSP00000483676</t>
  </si>
  <si>
    <t>ZNF615</t>
  </si>
  <si>
    <t>Q8N8J6</t>
  </si>
  <si>
    <t>232-254;260-282;288-310;318-338;344-366;372-394;400-422;428-450;456-478;484-506;512-534;540-562;568-590;596-618;624-646;680-702;708-730;7-48</t>
  </si>
  <si>
    <t>ENSG00000163435</t>
  </si>
  <si>
    <t>ENSP00000356252</t>
  </si>
  <si>
    <t>ELF3</t>
  </si>
  <si>
    <t>P78545</t>
  </si>
  <si>
    <t>48-132;274-355</t>
  </si>
  <si>
    <t>ENSG00000156261</t>
  </si>
  <si>
    <t>ENSP00000286788</t>
  </si>
  <si>
    <t>CCT8</t>
  </si>
  <si>
    <t>P50990</t>
  </si>
  <si>
    <t>39-529</t>
  </si>
  <si>
    <t>ENSG00000111906</t>
  </si>
  <si>
    <t>ENSP00000381220</t>
  </si>
  <si>
    <t>HDDC2</t>
  </si>
  <si>
    <t>Q7Z4H3</t>
  </si>
  <si>
    <t>PF13023</t>
  </si>
  <si>
    <t>24-183</t>
  </si>
  <si>
    <t>ENSG00000136114</t>
  </si>
  <si>
    <t>ENSP00000258613</t>
  </si>
  <si>
    <t>THSD1</t>
  </si>
  <si>
    <t>Q9NS62</t>
  </si>
  <si>
    <t>PF00090</t>
  </si>
  <si>
    <t>344-392</t>
  </si>
  <si>
    <t>ENSG00000165837</t>
  </si>
  <si>
    <t>ENSP00000298738</t>
  </si>
  <si>
    <t>ERICH6B</t>
  </si>
  <si>
    <t>Q5W0A0</t>
  </si>
  <si>
    <t>472-673</t>
  </si>
  <si>
    <t>ENSG00000149295</t>
  </si>
  <si>
    <t>ENSP00000438215</t>
  </si>
  <si>
    <t>DRD2</t>
  </si>
  <si>
    <t>P14416</t>
  </si>
  <si>
    <t>51-426</t>
  </si>
  <si>
    <t>ENSG00000285476</t>
  </si>
  <si>
    <t>ENSP00000424849</t>
  </si>
  <si>
    <t>D6RF84</t>
  </si>
  <si>
    <t>1-73;87-150;144-211;208-280</t>
  </si>
  <si>
    <t>ENSG00000100227</t>
  </si>
  <si>
    <t>ENSP00000397927</t>
  </si>
  <si>
    <t>POLDIP3</t>
  </si>
  <si>
    <t>F6VRR5</t>
  </si>
  <si>
    <t>299-362</t>
  </si>
  <si>
    <t>ENSG00000198610</t>
  </si>
  <si>
    <t>ENSP00000369814</t>
  </si>
  <si>
    <t>AKR1C4</t>
  </si>
  <si>
    <t>P17516</t>
  </si>
  <si>
    <t>ENSG00000105643</t>
  </si>
  <si>
    <t>ENSP00000222250</t>
  </si>
  <si>
    <t>ARRDC2</t>
  </si>
  <si>
    <t>Q8TBH0</t>
  </si>
  <si>
    <t>9-158;180-307</t>
  </si>
  <si>
    <t>ENSG00000149488</t>
  </si>
  <si>
    <t>ENSP00000351732</t>
  </si>
  <si>
    <t>TMC2</t>
  </si>
  <si>
    <t>Q8TDI7</t>
  </si>
  <si>
    <t>574-689</t>
  </si>
  <si>
    <t>ENSG00000136824</t>
  </si>
  <si>
    <t>ENSP00000286398</t>
  </si>
  <si>
    <t>SMC2</t>
  </si>
  <si>
    <t>O95347</t>
  </si>
  <si>
    <t>PF02463;PF02463;PF06470</t>
  </si>
  <si>
    <t>2-682;721-1167;519-640</t>
  </si>
  <si>
    <t>ENSG00000187170</t>
  </si>
  <si>
    <t>ENSP00000357766</t>
  </si>
  <si>
    <t>LCE4A</t>
  </si>
  <si>
    <t>Q5TA78</t>
  </si>
  <si>
    <t>ENSG00000106927</t>
  </si>
  <si>
    <t>ENSP00000265132</t>
  </si>
  <si>
    <t>AMBP</t>
  </si>
  <si>
    <t>P02760</t>
  </si>
  <si>
    <t>PF00061;PF00014;PF00014</t>
  </si>
  <si>
    <t>41-186;230-282;286-338</t>
  </si>
  <si>
    <t>ENSG00000116266</t>
  </si>
  <si>
    <t>ENSP00000359025</t>
  </si>
  <si>
    <t>STXBP3</t>
  </si>
  <si>
    <t>O00186</t>
  </si>
  <si>
    <t>33-575</t>
  </si>
  <si>
    <t>ENSG00000175325</t>
  </si>
  <si>
    <t>ENSP00000311290</t>
  </si>
  <si>
    <t>O75360</t>
  </si>
  <si>
    <t>ENSG00000103034</t>
  </si>
  <si>
    <t>ENSP00000377823</t>
  </si>
  <si>
    <t>NDRG4</t>
  </si>
  <si>
    <t>Q9ULP0</t>
  </si>
  <si>
    <t>8-290</t>
  </si>
  <si>
    <t>ENSG00000114841</t>
  </si>
  <si>
    <t>ENSP00000401514</t>
  </si>
  <si>
    <t>DNAH1</t>
  </si>
  <si>
    <t>Q9P2D7</t>
  </si>
  <si>
    <t>2556-2817;1543-1869;3668-3782;2188-2369;3204-3425;3796-3953;2412-2507;1013-1416;2830-3180;2037-2183;3959-4261</t>
  </si>
  <si>
    <t>ENSG00000105983</t>
  </si>
  <si>
    <t>ENSP00000408256</t>
  </si>
  <si>
    <t>LMBR1</t>
  </si>
  <si>
    <t>H0Y6V6</t>
  </si>
  <si>
    <t>17-489</t>
  </si>
  <si>
    <t>ENSG00000185962</t>
  </si>
  <si>
    <t>ENSP00000335006</t>
  </si>
  <si>
    <t>LCE3A</t>
  </si>
  <si>
    <t>Q5TA76</t>
  </si>
  <si>
    <t>14-89</t>
  </si>
  <si>
    <t>ENSG00000188321</t>
  </si>
  <si>
    <t>ENSP00000468153</t>
  </si>
  <si>
    <t>ZNF559</t>
  </si>
  <si>
    <t>A0A0A0MTT2</t>
  </si>
  <si>
    <t>305-327;361-383;389-411;417-439;445-467;473-495;501-523;529-551;557-579;77-118</t>
  </si>
  <si>
    <t>ENSG00000197905</t>
  </si>
  <si>
    <t>ENSP00000352926</t>
  </si>
  <si>
    <t>TEAD4</t>
  </si>
  <si>
    <t>Q53GI4</t>
  </si>
  <si>
    <t>39-108;222-431</t>
  </si>
  <si>
    <t>ENSG00000146242</t>
  </si>
  <si>
    <t>ENSP00000440049</t>
  </si>
  <si>
    <t>TPBG</t>
  </si>
  <si>
    <t>Q13641</t>
  </si>
  <si>
    <t>PF13855;PF13855;PF13855;PF13855;PF01462;PF01463</t>
  </si>
  <si>
    <t>91-154;118-168;210-270;239-294;61-90;320-345</t>
  </si>
  <si>
    <t>ENSG00000097046</t>
  </si>
  <si>
    <t>ENSP00000234626</t>
  </si>
  <si>
    <t>CDC7</t>
  </si>
  <si>
    <t>O00311</t>
  </si>
  <si>
    <t>58-221;357-482</t>
  </si>
  <si>
    <t>ENSG00000135569</t>
  </si>
  <si>
    <t>ENSP00000258034</t>
  </si>
  <si>
    <t>TAAR5</t>
  </si>
  <si>
    <t>O14804</t>
  </si>
  <si>
    <t>ENSG00000185917</t>
  </si>
  <si>
    <t>ENSP00000329189</t>
  </si>
  <si>
    <t>SETD4</t>
  </si>
  <si>
    <t>Q9NVD3</t>
  </si>
  <si>
    <t>59-273;309-425</t>
  </si>
  <si>
    <t>ENSG00000213988</t>
  </si>
  <si>
    <t>ENSP00000410466</t>
  </si>
  <si>
    <t>ZNF90</t>
  </si>
  <si>
    <t>Q03938</t>
  </si>
  <si>
    <t>173-195;201-223;229-251;257-279;313-335;341-363;369-391;397-419;425-447;453-475;481-503;509-531;537-559;565-587;3-44</t>
  </si>
  <si>
    <t>ENSG00000089157</t>
  </si>
  <si>
    <t>ENSP00000376299</t>
  </si>
  <si>
    <t>RPLP0</t>
  </si>
  <si>
    <t>P05388</t>
  </si>
  <si>
    <t>PF00466;PF00428;PF17777</t>
  </si>
  <si>
    <t>5-106;231-316;111-180</t>
  </si>
  <si>
    <t>ENSG00000101247</t>
  </si>
  <si>
    <t>ENSP00000367346</t>
  </si>
  <si>
    <t>NDUFAF5</t>
  </si>
  <si>
    <t>Q5TEU4</t>
  </si>
  <si>
    <t>94-186</t>
  </si>
  <si>
    <t>ENSG00000074603</t>
  </si>
  <si>
    <t>ENSP00000453954</t>
  </si>
  <si>
    <t>DPP8</t>
  </si>
  <si>
    <t>Q6V1X1</t>
  </si>
  <si>
    <t>683-891;173-595</t>
  </si>
  <si>
    <t>ENSG00000121858</t>
  </si>
  <si>
    <t>ENSP00000241261</t>
  </si>
  <si>
    <t>TNFSF10</t>
  </si>
  <si>
    <t>P50591</t>
  </si>
  <si>
    <t>152-280</t>
  </si>
  <si>
    <t>ENSG00000170889</t>
  </si>
  <si>
    <t>ENSP00000375632</t>
  </si>
  <si>
    <t>RPS9</t>
  </si>
  <si>
    <t>P46781</t>
  </si>
  <si>
    <t>9-107;108-154</t>
  </si>
  <si>
    <t>ENSG00000138002</t>
  </si>
  <si>
    <t>ENSP00000260570</t>
  </si>
  <si>
    <t>IFT172</t>
  </si>
  <si>
    <t>Q9UG01</t>
  </si>
  <si>
    <t>ENSG00000175416</t>
  </si>
  <si>
    <t>ENSP00000427229</t>
  </si>
  <si>
    <t>CLTB</t>
  </si>
  <si>
    <t>D6RJD1</t>
  </si>
  <si>
    <t>PF01086;PF01086</t>
  </si>
  <si>
    <t>1-75;67-125</t>
  </si>
  <si>
    <t>ENSG00000027075</t>
  </si>
  <si>
    <t>ENSP00000329127</t>
  </si>
  <si>
    <t>PRKCH</t>
  </si>
  <si>
    <t>P24723</t>
  </si>
  <si>
    <t>172-225;246-298;355-614;10-124;635-676</t>
  </si>
  <si>
    <t>ENSG00000134453</t>
  </si>
  <si>
    <t>ENSP00000369218</t>
  </si>
  <si>
    <t>RBM17</t>
  </si>
  <si>
    <t>Q96I25</t>
  </si>
  <si>
    <t>PF01585;PF00076</t>
  </si>
  <si>
    <t>235-279;323-383</t>
  </si>
  <si>
    <t>ENSG00000147454</t>
  </si>
  <si>
    <t>ENSP00000429200</t>
  </si>
  <si>
    <t>SLC25A37</t>
  </si>
  <si>
    <t>Q9NYZ2</t>
  </si>
  <si>
    <t>41-136;139-230;230-331</t>
  </si>
  <si>
    <t>ENSG00000242715</t>
  </si>
  <si>
    <t>ENSP00000426174</t>
  </si>
  <si>
    <t>CCDC169</t>
  </si>
  <si>
    <t>A6NNP5</t>
  </si>
  <si>
    <t>PF15372</t>
  </si>
  <si>
    <t>54-181</t>
  </si>
  <si>
    <t>ENSG00000144410</t>
  </si>
  <si>
    <t>ENSP00000272852</t>
  </si>
  <si>
    <t>CPO</t>
  </si>
  <si>
    <t>Q8IVL8</t>
  </si>
  <si>
    <t>56-336</t>
  </si>
  <si>
    <t>ENSG00000168385</t>
  </si>
  <si>
    <t>ENSP00000479861</t>
  </si>
  <si>
    <t>SEPTIN2</t>
  </si>
  <si>
    <t>Q15019</t>
  </si>
  <si>
    <t>ENSG00000142632</t>
  </si>
  <si>
    <t>ENSP00000270747</t>
  </si>
  <si>
    <t>ARHGEF19</t>
  </si>
  <si>
    <t>Q8IW93</t>
  </si>
  <si>
    <t>PF14604;PF00621</t>
  </si>
  <si>
    <t>723-772;380-558</t>
  </si>
  <si>
    <t>ENSG00000143970</t>
  </si>
  <si>
    <t>ENSP00000391447</t>
  </si>
  <si>
    <t>ASXL2</t>
  </si>
  <si>
    <t>Q76L83</t>
  </si>
  <si>
    <t>11-83;1373-1433;256-380</t>
  </si>
  <si>
    <t>ENSG00000164764</t>
  </si>
  <si>
    <t>ENSP00000297354</t>
  </si>
  <si>
    <t>SBSPON</t>
  </si>
  <si>
    <t>Q8IVN8</t>
  </si>
  <si>
    <t>PF19028</t>
  </si>
  <si>
    <t>ENSG00000111231</t>
  </si>
  <si>
    <t>ENSP00000442770</t>
  </si>
  <si>
    <t>GPN3</t>
  </si>
  <si>
    <t>Q9UHW5</t>
  </si>
  <si>
    <t>8-254</t>
  </si>
  <si>
    <t>ENSG00000065665</t>
  </si>
  <si>
    <t>ENSP00000298428</t>
  </si>
  <si>
    <t>SEC61A2</t>
  </si>
  <si>
    <t>Q9H9S3</t>
  </si>
  <si>
    <t>75-458;40-74</t>
  </si>
  <si>
    <t>ENSG00000115042</t>
  </si>
  <si>
    <t>ENSP00000406424</t>
  </si>
  <si>
    <t>FAHD2A</t>
  </si>
  <si>
    <t>Q96GK7</t>
  </si>
  <si>
    <t>ENSG00000139645</t>
  </si>
  <si>
    <t>ENSP00000267116</t>
  </si>
  <si>
    <t>ANKRD52</t>
  </si>
  <si>
    <t>Q8NB46</t>
  </si>
  <si>
    <t>PF13637;PF13637;PF13637;PF12796;PF12796;PF12796;PF12796;PF12796;PF12796;PF12796;PF12796;PF12796;PF12796</t>
  </si>
  <si>
    <t>423-476;858-911;904-945;12-104;78-170;210-303;280-369;450-506;524-615;589-683;677-751;746-820;887-955</t>
  </si>
  <si>
    <t>ENSG00000160584</t>
  </si>
  <si>
    <t>ENSP00000391295</t>
  </si>
  <si>
    <t>SIK3</t>
  </si>
  <si>
    <t>H0Y4E8</t>
  </si>
  <si>
    <t>60-311</t>
  </si>
  <si>
    <t>ENSG00000170955</t>
  </si>
  <si>
    <t>ENSP00000432047</t>
  </si>
  <si>
    <t>CAVIN3</t>
  </si>
  <si>
    <t>E9PIE3</t>
  </si>
  <si>
    <t>19-230</t>
  </si>
  <si>
    <t>ENSG00000268041</t>
  </si>
  <si>
    <t>ENSP00000491574</t>
  </si>
  <si>
    <t>ERFL</t>
  </si>
  <si>
    <t>A0A1W2PQ73</t>
  </si>
  <si>
    <t>43-122</t>
  </si>
  <si>
    <t>ENSG00000235034</t>
  </si>
  <si>
    <t>ENSP00000417035</t>
  </si>
  <si>
    <t>C19orf81</t>
  </si>
  <si>
    <t>C9J6K1</t>
  </si>
  <si>
    <t>PF15876</t>
  </si>
  <si>
    <t>23-181</t>
  </si>
  <si>
    <t>ENSG00000115947</t>
  </si>
  <si>
    <t>ENSP00000376597</t>
  </si>
  <si>
    <t>ORC4</t>
  </si>
  <si>
    <t>O43929</t>
  </si>
  <si>
    <t>PF13191;PF14629</t>
  </si>
  <si>
    <t>36-190;228-415</t>
  </si>
  <si>
    <t>ENSG00000013561</t>
  </si>
  <si>
    <t>ENSP00000348462</t>
  </si>
  <si>
    <t>RNF14</t>
  </si>
  <si>
    <t>Q9UBS8</t>
  </si>
  <si>
    <t>PF05773;PF01485;PF01485</t>
  </si>
  <si>
    <t>7-134;289-350;381-441</t>
  </si>
  <si>
    <t>ENSG00000160741</t>
  </si>
  <si>
    <t>ENSP00000357622</t>
  </si>
  <si>
    <t>CRTC2</t>
  </si>
  <si>
    <t>Q53ET0</t>
  </si>
  <si>
    <t>18-75;168-322;615-692</t>
  </si>
  <si>
    <t>ENSG00000126858</t>
  </si>
  <si>
    <t>ENSP00000351132</t>
  </si>
  <si>
    <t>RHOT1</t>
  </si>
  <si>
    <t>Q8IXI2</t>
  </si>
  <si>
    <t>6-168;219-305;341-413</t>
  </si>
  <si>
    <t>ENSG00000162402</t>
  </si>
  <si>
    <t>ENSP00000294383</t>
  </si>
  <si>
    <t>USP24</t>
  </si>
  <si>
    <t>Q9UPU5</t>
  </si>
  <si>
    <t>1689-2039;2219-2570</t>
  </si>
  <si>
    <t>ENSG00000180767</t>
  </si>
  <si>
    <t>ENSP00000317404</t>
  </si>
  <si>
    <t>CHST13</t>
  </si>
  <si>
    <t>Q8NET6</t>
  </si>
  <si>
    <t>97-333</t>
  </si>
  <si>
    <t>ENSG00000103742</t>
  </si>
  <si>
    <t>ENSP00000319623</t>
  </si>
  <si>
    <t>IGDCC4</t>
  </si>
  <si>
    <t>Q8TDY8</t>
  </si>
  <si>
    <t>PF07679;PF07679;PF00041;PF00041;PF00041;PF00041;PF00041;PF13927</t>
  </si>
  <si>
    <t>143-230;335-422;430-515;528-613;632-728;751-835;849-935;245-315</t>
  </si>
  <si>
    <t>ENSG00000275302</t>
  </si>
  <si>
    <t>ENSP00000482259</t>
  </si>
  <si>
    <t>CCL4</t>
  </si>
  <si>
    <t>P13236</t>
  </si>
  <si>
    <t>ENSG00000134955</t>
  </si>
  <si>
    <t>ENSP00000311833</t>
  </si>
  <si>
    <t>SLC37A2</t>
  </si>
  <si>
    <t>Q8TED4</t>
  </si>
  <si>
    <t>64-424</t>
  </si>
  <si>
    <t>ENSG00000006282</t>
  </si>
  <si>
    <t>ENSP00000006658</t>
  </si>
  <si>
    <t>SPATA20</t>
  </si>
  <si>
    <t>Q8TB22</t>
  </si>
  <si>
    <t>PF07221;PF03190</t>
  </si>
  <si>
    <t>274-399;62-224</t>
  </si>
  <si>
    <t>ENSG00000129460</t>
  </si>
  <si>
    <t>ENSP00000386134</t>
  </si>
  <si>
    <t>NGDN</t>
  </si>
  <si>
    <t>Q8NEJ9</t>
  </si>
  <si>
    <t>18-98</t>
  </si>
  <si>
    <t>ENSG00000132964</t>
  </si>
  <si>
    <t>ENSP00000370938</t>
  </si>
  <si>
    <t>CDK8</t>
  </si>
  <si>
    <t>P49336</t>
  </si>
  <si>
    <t>ENSG00000116783</t>
  </si>
  <si>
    <t>ENSP00000322251</t>
  </si>
  <si>
    <t>TNNI3K</t>
  </si>
  <si>
    <t>Q59H18</t>
  </si>
  <si>
    <t>PF07714;PF13637;PF12796;PF12796;PF12796;PF12796</t>
  </si>
  <si>
    <t>463-719;237-290;41-131;71-164;166-232;274-370</t>
  </si>
  <si>
    <t>ENSG00000204576</t>
  </si>
  <si>
    <t>ENSP00000365744</t>
  </si>
  <si>
    <t>PRR3</t>
  </si>
  <si>
    <t>P79522</t>
  </si>
  <si>
    <t>156-181</t>
  </si>
  <si>
    <t>ENSG00000137441</t>
  </si>
  <si>
    <t>ENSP00000259989</t>
  </si>
  <si>
    <t>FGFBP2</t>
  </si>
  <si>
    <t>Q9BYJ0</t>
  </si>
  <si>
    <t>5-223</t>
  </si>
  <si>
    <t>ENSG00000165526</t>
  </si>
  <si>
    <t>ENSP00000298317</t>
  </si>
  <si>
    <t>RPUSD4</t>
  </si>
  <si>
    <t>Q96CM3</t>
  </si>
  <si>
    <t>105-277</t>
  </si>
  <si>
    <t>ENSG00000114779</t>
  </si>
  <si>
    <t>ENSP00000378455</t>
  </si>
  <si>
    <t>ABHD14B</t>
  </si>
  <si>
    <t>Q96IU4</t>
  </si>
  <si>
    <t>35-140</t>
  </si>
  <si>
    <t>ENSG00000126549</t>
  </si>
  <si>
    <t>ENSP00000246895</t>
  </si>
  <si>
    <t>STATH</t>
  </si>
  <si>
    <t>P02808</t>
  </si>
  <si>
    <t>PF03875</t>
  </si>
  <si>
    <t>20-60</t>
  </si>
  <si>
    <t>ENSG00000171453</t>
  </si>
  <si>
    <t>ENSP00000496044</t>
  </si>
  <si>
    <t>POLR1C</t>
  </si>
  <si>
    <t>O15160</t>
  </si>
  <si>
    <t>62-333;92-226</t>
  </si>
  <si>
    <t>ENSG00000065534</t>
  </si>
  <si>
    <t>ENSP00000353452</t>
  </si>
  <si>
    <t>MYLK</t>
  </si>
  <si>
    <t>Q15746</t>
  </si>
  <si>
    <t>PF07679;PF07679;PF07679;PF07679;PF07679;PF07679;PF07679;PF07679;PF07679;PF00069;PF16620;PF00041</t>
  </si>
  <si>
    <t>33-123;161-250;414-504;514-600;623-712;721-811;1098-1187;1238-1327;1809-1899;1464-1719;251-412;1332-1416</t>
  </si>
  <si>
    <t>ENSG00000182580</t>
  </si>
  <si>
    <t>ENSP00000332118</t>
  </si>
  <si>
    <t>EPHB3</t>
  </si>
  <si>
    <t>P54753</t>
  </si>
  <si>
    <t>923-987;633-892;40-212;277-320;560-630;341-437;454-535</t>
  </si>
  <si>
    <t>ENSG00000120217</t>
  </si>
  <si>
    <t>ENSP00000370989</t>
  </si>
  <si>
    <t>CD274</t>
  </si>
  <si>
    <t>Q9NZQ7</t>
  </si>
  <si>
    <t>135-220;22-131</t>
  </si>
  <si>
    <t>ENSG00000197647</t>
  </si>
  <si>
    <t>ENSP00000339767</t>
  </si>
  <si>
    <t>ZNF433</t>
  </si>
  <si>
    <t>Q8N7K0</t>
  </si>
  <si>
    <t>254-279;170-192;226-248;282-304;366-388;394-416;422-444;450-472;534-556;562-584;618-640;646-668;6-47;310-333</t>
  </si>
  <si>
    <t>ENSG00000153936</t>
  </si>
  <si>
    <t>ENSP00000359581</t>
  </si>
  <si>
    <t>HS2ST1</t>
  </si>
  <si>
    <t>Q7LGA3</t>
  </si>
  <si>
    <t>66-327</t>
  </si>
  <si>
    <t>ENSG00000056097</t>
  </si>
  <si>
    <t>ENSP00000265069</t>
  </si>
  <si>
    <t>ZFR</t>
  </si>
  <si>
    <t>Q96KR1</t>
  </si>
  <si>
    <t>PF07528;PF12874;PF12874;PF12874</t>
  </si>
  <si>
    <t>790-1038;331-355;382-406;582-606</t>
  </si>
  <si>
    <t>ENSG00000184905</t>
  </si>
  <si>
    <t>ENSP00000332359</t>
  </si>
  <si>
    <t>TCEAL2</t>
  </si>
  <si>
    <t>Q9H3H9</t>
  </si>
  <si>
    <t>ENSG00000261717</t>
  </si>
  <si>
    <t>ENSP00000457654</t>
  </si>
  <si>
    <t>H3BUI4</t>
  </si>
  <si>
    <t>39-83</t>
  </si>
  <si>
    <t>ENSG00000141644</t>
  </si>
  <si>
    <t>ENSP00000468785</t>
  </si>
  <si>
    <t>MBD1</t>
  </si>
  <si>
    <t>Q9UIS9</t>
  </si>
  <si>
    <t>PF01429;PF02008;PF02008;PF02008</t>
  </si>
  <si>
    <t>1-88;168-215;217-262;330-377</t>
  </si>
  <si>
    <t>ENSG00000087086</t>
  </si>
  <si>
    <t>ENSP00000366525</t>
  </si>
  <si>
    <t>FTL</t>
  </si>
  <si>
    <t>P02792</t>
  </si>
  <si>
    <t>14-155</t>
  </si>
  <si>
    <t>ENSG00000099992</t>
  </si>
  <si>
    <t>ENSP00000384996</t>
  </si>
  <si>
    <t>TBC1D10A</t>
  </si>
  <si>
    <t>Q9BXI6</t>
  </si>
  <si>
    <t>114-315</t>
  </si>
  <si>
    <t>ENSG00000124486</t>
  </si>
  <si>
    <t>ENSP00000316357</t>
  </si>
  <si>
    <t>USP9X</t>
  </si>
  <si>
    <t>Q93008</t>
  </si>
  <si>
    <t>1557-1953;2097-2476</t>
  </si>
  <si>
    <t>ENSG00000183741</t>
  </si>
  <si>
    <t>ENSP00000384490</t>
  </si>
  <si>
    <t>CBX6</t>
  </si>
  <si>
    <t>O95503</t>
  </si>
  <si>
    <t>11-60;356-388</t>
  </si>
  <si>
    <t>ENSG00000158985</t>
  </si>
  <si>
    <t>ENSP00000378667</t>
  </si>
  <si>
    <t>CDC42SE2</t>
  </si>
  <si>
    <t>Q9NRR3</t>
  </si>
  <si>
    <t>PF00786</t>
  </si>
  <si>
    <t>28-52</t>
  </si>
  <si>
    <t>ENSG00000167770</t>
  </si>
  <si>
    <t>ENSP00000440211</t>
  </si>
  <si>
    <t>OTUB1</t>
  </si>
  <si>
    <t>F5GYJ8</t>
  </si>
  <si>
    <t>ENSG00000172458</t>
  </si>
  <si>
    <t>ENSP00000302924</t>
  </si>
  <si>
    <t>IL17D</t>
  </si>
  <si>
    <t>Q8TAD2</t>
  </si>
  <si>
    <t>89-170</t>
  </si>
  <si>
    <t>ENSG00000283782</t>
  </si>
  <si>
    <t>ENSP00000491158</t>
  </si>
  <si>
    <t>A0A1W2PQ90</t>
  </si>
  <si>
    <t>PF13558;PF04423</t>
  </si>
  <si>
    <t>1075-1152;560-613</t>
  </si>
  <si>
    <t>ENSG00000173868</t>
  </si>
  <si>
    <t>ENSP00000427694</t>
  </si>
  <si>
    <t>PHOSPHO1</t>
  </si>
  <si>
    <t>Q8TCT1</t>
  </si>
  <si>
    <t>ENSG00000119787</t>
  </si>
  <si>
    <t>ENSP00000368237</t>
  </si>
  <si>
    <t>ATL2</t>
  </si>
  <si>
    <t>Q8NHH9</t>
  </si>
  <si>
    <t>70-341;343-473</t>
  </si>
  <si>
    <t>ENSG00000065882</t>
  </si>
  <si>
    <t>ENSP00000261439</t>
  </si>
  <si>
    <t>TBC1D1</t>
  </si>
  <si>
    <t>Q86TI0</t>
  </si>
  <si>
    <t>PF00640;PF00566;PF11830</t>
  </si>
  <si>
    <t>277-381;803-1014;690-745</t>
  </si>
  <si>
    <t>ENSG00000197816</t>
  </si>
  <si>
    <t>ENSP00000434727</t>
  </si>
  <si>
    <t>CCDC180</t>
  </si>
  <si>
    <t>Q9P1Z9</t>
  </si>
  <si>
    <t>PF14644;PF14643</t>
  </si>
  <si>
    <t>1388-1592;174-642</t>
  </si>
  <si>
    <t>ENSG00000239961</t>
  </si>
  <si>
    <t>ENSP00000291759</t>
  </si>
  <si>
    <t>LILRA4</t>
  </si>
  <si>
    <t>P59901</t>
  </si>
  <si>
    <t>PF13895;PF13895;PF00047</t>
  </si>
  <si>
    <t>28-117;323-417;126-210</t>
  </si>
  <si>
    <t>ENSG00000108381</t>
  </si>
  <si>
    <t>ENSP00000409976</t>
  </si>
  <si>
    <t>ASPA</t>
  </si>
  <si>
    <t>P45381</t>
  </si>
  <si>
    <t>ENSG00000253313</t>
  </si>
  <si>
    <t>ENSP00000429399</t>
  </si>
  <si>
    <t>C1orf210</t>
  </si>
  <si>
    <t>Q8IVY1</t>
  </si>
  <si>
    <t>PF15176</t>
  </si>
  <si>
    <t>17-84</t>
  </si>
  <si>
    <t>ENSG00000196415</t>
  </si>
  <si>
    <t>ENSP00000234347</t>
  </si>
  <si>
    <t>PRTN3</t>
  </si>
  <si>
    <t>P24158</t>
  </si>
  <si>
    <t>28-243</t>
  </si>
  <si>
    <t>ENSG00000001626</t>
  </si>
  <si>
    <t>ENSP00000003084</t>
  </si>
  <si>
    <t>CFTR</t>
  </si>
  <si>
    <t>P13569</t>
  </si>
  <si>
    <t>PF14396;PF00005;PF00005;PF00664;PF00664</t>
  </si>
  <si>
    <t>639-849;441-576;1227-1374;81-350;862-1147</t>
  </si>
  <si>
    <t>ENSG00000065613</t>
  </si>
  <si>
    <t>ENSP00000358770</t>
  </si>
  <si>
    <t>SLK</t>
  </si>
  <si>
    <t>Q9H2G2</t>
  </si>
  <si>
    <t>34-292;852-990;1020-1160</t>
  </si>
  <si>
    <t>ENSG00000183873</t>
  </si>
  <si>
    <t>ENSP00000328968</t>
  </si>
  <si>
    <t>SCN5A</t>
  </si>
  <si>
    <t>Q14524</t>
  </si>
  <si>
    <t>130-423;716-948;1204-1481;1527-1783;953-1200;478-667</t>
  </si>
  <si>
    <t>ENSG00000001036</t>
  </si>
  <si>
    <t>ENSP00000002165</t>
  </si>
  <si>
    <t>FUCA2</t>
  </si>
  <si>
    <t>Q9BTY2</t>
  </si>
  <si>
    <t>24-365;376-464</t>
  </si>
  <si>
    <t>ENSG00000133131</t>
  </si>
  <si>
    <t>ENSP00000347821</t>
  </si>
  <si>
    <t>MORC4</t>
  </si>
  <si>
    <t>Q8TE76</t>
  </si>
  <si>
    <t>47-182;266-400;425-470</t>
  </si>
  <si>
    <t>ENSG00000173465</t>
  </si>
  <si>
    <t>ENSP00000312318</t>
  </si>
  <si>
    <t>ZNRD2</t>
  </si>
  <si>
    <t>O60232</t>
  </si>
  <si>
    <t>PF06677</t>
  </si>
  <si>
    <t>36-74</t>
  </si>
  <si>
    <t>ENSG00000089597</t>
  </si>
  <si>
    <t>ENSP00000340466</t>
  </si>
  <si>
    <t>GANAB</t>
  </si>
  <si>
    <t>Q14697</t>
  </si>
  <si>
    <t>PF01055;PF13802</t>
  </si>
  <si>
    <t>365-810;253-324</t>
  </si>
  <si>
    <t>ENSG00000285460</t>
  </si>
  <si>
    <t>ENSP00000494638</t>
  </si>
  <si>
    <t>A0A2R8Y596</t>
  </si>
  <si>
    <t>55-103;500-654;700-910</t>
  </si>
  <si>
    <t>ENSG00000274821</t>
  </si>
  <si>
    <t>ENSP00000477957</t>
  </si>
  <si>
    <t>SERPINA2</t>
  </si>
  <si>
    <t>A0A0G2JPK4</t>
  </si>
  <si>
    <t>55-418</t>
  </si>
  <si>
    <t>ENSG00000127780</t>
  </si>
  <si>
    <t>ENSP00000248384</t>
  </si>
  <si>
    <t>OR1E2</t>
  </si>
  <si>
    <t>P47887</t>
  </si>
  <si>
    <t>31-317</t>
  </si>
  <si>
    <t>ENSG00000225663</t>
  </si>
  <si>
    <t>ENSP00000460461</t>
  </si>
  <si>
    <t>MCRIP1</t>
  </si>
  <si>
    <t>I3L4Q0</t>
  </si>
  <si>
    <t>ENSG00000066739</t>
  </si>
  <si>
    <t>ENSP00000353010</t>
  </si>
  <si>
    <t>ATG2B</t>
  </si>
  <si>
    <t>Q96BY7</t>
  </si>
  <si>
    <t>1979-2074;11-127</t>
  </si>
  <si>
    <t>ENSG00000129173</t>
  </si>
  <si>
    <t>ENSP00000434199</t>
  </si>
  <si>
    <t>E2F8</t>
  </si>
  <si>
    <t>A0AVK6</t>
  </si>
  <si>
    <t>114-182;262-347</t>
  </si>
  <si>
    <t>ENSG00000163288</t>
  </si>
  <si>
    <t>ENSP00000295454</t>
  </si>
  <si>
    <t>GABRB1</t>
  </si>
  <si>
    <t>P18505</t>
  </si>
  <si>
    <t>37-243;250-469</t>
  </si>
  <si>
    <t>ENSG00000196476</t>
  </si>
  <si>
    <t>ENSP00000353470</t>
  </si>
  <si>
    <t>C20orf96</t>
  </si>
  <si>
    <t>Q9NUD7</t>
  </si>
  <si>
    <t>PF15397</t>
  </si>
  <si>
    <t>105-362</t>
  </si>
  <si>
    <t>ENSG00000174013</t>
  </si>
  <si>
    <t>ENSP00000310332</t>
  </si>
  <si>
    <t>FBXO45</t>
  </si>
  <si>
    <t>P0C2W1</t>
  </si>
  <si>
    <t>PF00622;PF12937</t>
  </si>
  <si>
    <t>154-281;37-85</t>
  </si>
  <si>
    <t>ENSG00000143942</t>
  </si>
  <si>
    <t>ENSP00000295304</t>
  </si>
  <si>
    <t>CHAC2</t>
  </si>
  <si>
    <t>Q8WUX2</t>
  </si>
  <si>
    <t>ENSG00000214013</t>
  </si>
  <si>
    <t>ENSP00000326227</t>
  </si>
  <si>
    <t>GANC</t>
  </si>
  <si>
    <t>Q8TET4</t>
  </si>
  <si>
    <t>334-779;222-293</t>
  </si>
  <si>
    <t>ENSG00000010327</t>
  </si>
  <si>
    <t>ENSP00000312946</t>
  </si>
  <si>
    <t>STAB1</t>
  </si>
  <si>
    <t>Q9NY15</t>
  </si>
  <si>
    <t>PF12947;PF12947;PF12947;PF12947;PF12947;PF12947;PF00193;PF02469;PF02469;PF02469;PF02469;PF02469;PF02469</t>
  </si>
  <si>
    <t>908-945;951-987;1459-1495;1501-1538;1544-1581;2095-2130;2208-2300;375-493;517-643;999-1120;1139-1253;1596-1710;1735-1866</t>
  </si>
  <si>
    <t>ENSG00000164713</t>
  </si>
  <si>
    <t>ENSP00000297290</t>
  </si>
  <si>
    <t>BRI3</t>
  </si>
  <si>
    <t>O95415</t>
  </si>
  <si>
    <t>PF10164</t>
  </si>
  <si>
    <t>28-124</t>
  </si>
  <si>
    <t>ENSG00000102174</t>
  </si>
  <si>
    <t>ENSP00000368682</t>
  </si>
  <si>
    <t>PHEX</t>
  </si>
  <si>
    <t>P78562</t>
  </si>
  <si>
    <t>538-748;76-479</t>
  </si>
  <si>
    <t>ENSG00000105856</t>
  </si>
  <si>
    <t>ENSP00000420500</t>
  </si>
  <si>
    <t>HBP1</t>
  </si>
  <si>
    <t>O60381</t>
  </si>
  <si>
    <t>PF00505;PF08517</t>
  </si>
  <si>
    <t>434-501;215-339</t>
  </si>
  <si>
    <t>ENSG00000186496</t>
  </si>
  <si>
    <t>ENSP00000466500</t>
  </si>
  <si>
    <t>ZNF396</t>
  </si>
  <si>
    <t>Q96N95</t>
  </si>
  <si>
    <t>48-137;251-273;307-329</t>
  </si>
  <si>
    <t>ENSG00000100243</t>
  </si>
  <si>
    <t>ENSP00000354468</t>
  </si>
  <si>
    <t>CYB5R3</t>
  </si>
  <si>
    <t>P00387</t>
  </si>
  <si>
    <t>44-151;177-285</t>
  </si>
  <si>
    <t>ENSG00000186197</t>
  </si>
  <si>
    <t>ENSP00000335076</t>
  </si>
  <si>
    <t>EDARADD</t>
  </si>
  <si>
    <t>Q8WWZ3</t>
  </si>
  <si>
    <t>PF00531</t>
  </si>
  <si>
    <t>ENSG00000160233</t>
  </si>
  <si>
    <t>ENSP00000291592</t>
  </si>
  <si>
    <t>LRRC3</t>
  </si>
  <si>
    <t>Q9BY71</t>
  </si>
  <si>
    <t>114-136;65-113;32-63</t>
  </si>
  <si>
    <t>ENSG00000162073</t>
  </si>
  <si>
    <t>ENSP00000321804</t>
  </si>
  <si>
    <t>PAQR4</t>
  </si>
  <si>
    <t>Q8N4S7</t>
  </si>
  <si>
    <t>43-254</t>
  </si>
  <si>
    <t>ENSG00000241123</t>
  </si>
  <si>
    <t>ENSP00000383223</t>
  </si>
  <si>
    <t>KRTAP10-5</t>
  </si>
  <si>
    <t>P60370</t>
  </si>
  <si>
    <t>66-109;106-149;148-191;182-228</t>
  </si>
  <si>
    <t>ENSG00000056586</t>
  </si>
  <si>
    <t>ENSP00000349783</t>
  </si>
  <si>
    <t>RC3H2</t>
  </si>
  <si>
    <t>Q9HBD1</t>
  </si>
  <si>
    <t>268-323;14-53;411-437</t>
  </si>
  <si>
    <t>ENSG00000254126</t>
  </si>
  <si>
    <t>ENSP00000495575</t>
  </si>
  <si>
    <t>CD8B2</t>
  </si>
  <si>
    <t>A0A2R8Y6U7</t>
  </si>
  <si>
    <t>ENSG00000003987</t>
  </si>
  <si>
    <t>ENSP00000180173</t>
  </si>
  <si>
    <t>MTMR7</t>
  </si>
  <si>
    <t>Q9Y216</t>
  </si>
  <si>
    <t>ENSG00000079101</t>
  </si>
  <si>
    <t>ENSP00000441726</t>
  </si>
  <si>
    <t>CLUL1</t>
  </si>
  <si>
    <t>F5GWQ8</t>
  </si>
  <si>
    <t>85-516</t>
  </si>
  <si>
    <t>ENSG00000101844</t>
  </si>
  <si>
    <t>ENSP00000361306</t>
  </si>
  <si>
    <t>ATG4A</t>
  </si>
  <si>
    <t>Q8WYN0</t>
  </si>
  <si>
    <t>42-336</t>
  </si>
  <si>
    <t>ENSG00000129654</t>
  </si>
  <si>
    <t>ENSP00000323880</t>
  </si>
  <si>
    <t>FOXJ1</t>
  </si>
  <si>
    <t>Q92949</t>
  </si>
  <si>
    <t>120-206</t>
  </si>
  <si>
    <t>ENSG00000147955</t>
  </si>
  <si>
    <t>ENSP00000277010</t>
  </si>
  <si>
    <t>SIGMAR1</t>
  </si>
  <si>
    <t>Q99720</t>
  </si>
  <si>
    <t>PF04622</t>
  </si>
  <si>
    <t>12-217</t>
  </si>
  <si>
    <t>ENSG00000157456</t>
  </si>
  <si>
    <t>ENSP00000288207</t>
  </si>
  <si>
    <t>CCNB2</t>
  </si>
  <si>
    <t>O95067</t>
  </si>
  <si>
    <t>137-262;264-382</t>
  </si>
  <si>
    <t>ENSG00000136099</t>
  </si>
  <si>
    <t>ENSP00000367177</t>
  </si>
  <si>
    <t>PCDH8</t>
  </si>
  <si>
    <t>O95206</t>
  </si>
  <si>
    <t>31-111;140-236;251-345;398-488;502-600;619-711</t>
  </si>
  <si>
    <t>ENSG00000139517</t>
  </si>
  <si>
    <t>ENSP00000497224</t>
  </si>
  <si>
    <t>LNX2</t>
  </si>
  <si>
    <t>Q8N448</t>
  </si>
  <si>
    <t>PF13923;PF00595;PF00595;PF00595;PF00595</t>
  </si>
  <si>
    <t>49-86;233-315;339-419;468-553;600-683</t>
  </si>
  <si>
    <t>ENSG00000108848</t>
  </si>
  <si>
    <t>ENSP00000376919</t>
  </si>
  <si>
    <t>LUC7L3</t>
  </si>
  <si>
    <t>J3KPP4</t>
  </si>
  <si>
    <t>3-295</t>
  </si>
  <si>
    <t>ENSG00000109674</t>
  </si>
  <si>
    <t>ENSP00000264596</t>
  </si>
  <si>
    <t>NEIL3</t>
  </si>
  <si>
    <t>Q8TAT5</t>
  </si>
  <si>
    <t>PF06839;PF06839;PF00641;PF06831</t>
  </si>
  <si>
    <t>505-550;552-596;317-346;153-231</t>
  </si>
  <si>
    <t>ENSG00000204909</t>
  </si>
  <si>
    <t>ENSP00000427240</t>
  </si>
  <si>
    <t>SPINK9</t>
  </si>
  <si>
    <t>D6RJC5</t>
  </si>
  <si>
    <t>53-107</t>
  </si>
  <si>
    <t>ENSG00000176029</t>
  </si>
  <si>
    <t>ENSP00000318999</t>
  </si>
  <si>
    <t>C11orf16</t>
  </si>
  <si>
    <t>Q9NQ32</t>
  </si>
  <si>
    <t>PF15057</t>
  </si>
  <si>
    <t>85-225</t>
  </si>
  <si>
    <t>ENSG00000177943</t>
  </si>
  <si>
    <t>ENSP00000411339</t>
  </si>
  <si>
    <t>MAMDC4</t>
  </si>
  <si>
    <t>Q6UXC1</t>
  </si>
  <si>
    <t>PF00629;PF00629;PF00629;PF00629;PF00629;PF00629;PF00057</t>
  </si>
  <si>
    <t>66-230;271-424;493-643;656-808;813-968;973-1137;227-265</t>
  </si>
  <si>
    <t>ENSG00000205867</t>
  </si>
  <si>
    <t>ENSP00000400041</t>
  </si>
  <si>
    <t>KRTAP5-2</t>
  </si>
  <si>
    <t>Q701N4</t>
  </si>
  <si>
    <t>132-176</t>
  </si>
  <si>
    <t>ENSG00000144834</t>
  </si>
  <si>
    <t>ENSP00000377494</t>
  </si>
  <si>
    <t>TAGLN3</t>
  </si>
  <si>
    <t>Q9UI15</t>
  </si>
  <si>
    <t>24-138;174-198</t>
  </si>
  <si>
    <t>ENSG00000096433</t>
  </si>
  <si>
    <t>ENSP00000475177</t>
  </si>
  <si>
    <t>ITPR3</t>
  </si>
  <si>
    <t>Q14573</t>
  </si>
  <si>
    <t>2206-2528;233-433;3-230;473-670;1175-1334;1865-1974</t>
  </si>
  <si>
    <t>ENSG00000197629</t>
  </si>
  <si>
    <t>ENSP00000354335</t>
  </si>
  <si>
    <t>MPEG1</t>
  </si>
  <si>
    <t>Q2M385</t>
  </si>
  <si>
    <t>PF01823</t>
  </si>
  <si>
    <t>125-341</t>
  </si>
  <si>
    <t>ENSG00000101200</t>
  </si>
  <si>
    <t>ENSP00000369647</t>
  </si>
  <si>
    <t>AVP</t>
  </si>
  <si>
    <t>P01185</t>
  </si>
  <si>
    <t>ENSG00000138777</t>
  </si>
  <si>
    <t>ENSP00000343885</t>
  </si>
  <si>
    <t>PPA2</t>
  </si>
  <si>
    <t>Q9H2U2</t>
  </si>
  <si>
    <t>94-276</t>
  </si>
  <si>
    <t>ENSG00000169288</t>
  </si>
  <si>
    <t>ENSP00000315017</t>
  </si>
  <si>
    <t>MRPL1</t>
  </si>
  <si>
    <t>Q9BYD6</t>
  </si>
  <si>
    <t>47-301</t>
  </si>
  <si>
    <t>ENSG00000065308</t>
  </si>
  <si>
    <t>ENSP00000182527</t>
  </si>
  <si>
    <t>TRAM2</t>
  </si>
  <si>
    <t>Q15035</t>
  </si>
  <si>
    <t>113-312;46-110</t>
  </si>
  <si>
    <t>ENSG00000197454</t>
  </si>
  <si>
    <t>ENSP00000347428</t>
  </si>
  <si>
    <t>OR2L5</t>
  </si>
  <si>
    <t>Q8NG80</t>
  </si>
  <si>
    <t>ENSG00000204644</t>
  </si>
  <si>
    <t>ENSP00000366080</t>
  </si>
  <si>
    <t>Q9NU63</t>
  </si>
  <si>
    <t>91-113;147-169;175-197;329-350;15-55</t>
  </si>
  <si>
    <t>ENSG00000276430</t>
  </si>
  <si>
    <t>ENSP00000485370</t>
  </si>
  <si>
    <t>FAM25C</t>
  </si>
  <si>
    <t>B3EWG5</t>
  </si>
  <si>
    <t>ENSG00000129465</t>
  </si>
  <si>
    <t>ENSP00000216274</t>
  </si>
  <si>
    <t>RIPK3</t>
  </si>
  <si>
    <t>Q9Y572</t>
  </si>
  <si>
    <t>PF00069;PF12721</t>
  </si>
  <si>
    <t>21-283;417-468</t>
  </si>
  <si>
    <t>ENSG00000099204</t>
  </si>
  <si>
    <t>ENSP00000497150</t>
  </si>
  <si>
    <t>ABLIM1</t>
  </si>
  <si>
    <t>A0A3B3IS55</t>
  </si>
  <si>
    <t>99-154;158-213;226-281;285-338;799-834;365-798</t>
  </si>
  <si>
    <t>ENSG00000106384</t>
  </si>
  <si>
    <t>ENSP00000403756</t>
  </si>
  <si>
    <t>MOGAT3</t>
  </si>
  <si>
    <t>Q86VF5</t>
  </si>
  <si>
    <t>45-341</t>
  </si>
  <si>
    <t>ENSG00000149968</t>
  </si>
  <si>
    <t>ENSP00000299855</t>
  </si>
  <si>
    <t>MMP3</t>
  </si>
  <si>
    <t>P08254</t>
  </si>
  <si>
    <t>108-264;27-87;296-338;340-383;388-435;437-477</t>
  </si>
  <si>
    <t>ENSG00000171574</t>
  </si>
  <si>
    <t>ENSP00000306756</t>
  </si>
  <si>
    <t>ZNF584</t>
  </si>
  <si>
    <t>Q8IVC4</t>
  </si>
  <si>
    <t>214-236;242-264;270-292;298-320;354-376;382-404;16-57;326-349</t>
  </si>
  <si>
    <t>ENSG00000133114</t>
  </si>
  <si>
    <t>ENSP00000432500</t>
  </si>
  <si>
    <t>GPALPP1</t>
  </si>
  <si>
    <t>Q8IXQ4</t>
  </si>
  <si>
    <t>PF12572</t>
  </si>
  <si>
    <t>196-332</t>
  </si>
  <si>
    <t>ENSG00000106052</t>
  </si>
  <si>
    <t>ENSP00000386515</t>
  </si>
  <si>
    <t>TAX1BP1</t>
  </si>
  <si>
    <t>B8ZZD4</t>
  </si>
  <si>
    <t>PF17751;PF18112;PF18112;PF07888</t>
  </si>
  <si>
    <t>17-120;752-778;779-805;124-418</t>
  </si>
  <si>
    <t>ENSG00000070010</t>
  </si>
  <si>
    <t>ENSP00000263202</t>
  </si>
  <si>
    <t>UFD1</t>
  </si>
  <si>
    <t>Q92890</t>
  </si>
  <si>
    <t>PF03152</t>
  </si>
  <si>
    <t>19-194</t>
  </si>
  <si>
    <t>ENSG00000198553</t>
  </si>
  <si>
    <t>ENSP00000324191</t>
  </si>
  <si>
    <t>KCNRG</t>
  </si>
  <si>
    <t>Q8N5I3</t>
  </si>
  <si>
    <t>ENSG00000184916</t>
  </si>
  <si>
    <t>ENSP00000328169</t>
  </si>
  <si>
    <t>JAG2</t>
  </si>
  <si>
    <t>Q9Y219</t>
  </si>
  <si>
    <t>PF01414;PF12661;PF12661;PF12661;PF00008;PF00008;PF00008;PF00008;PF00008;PF00008;PF00008;PF00008;PF00008;PF07645;PF07657</t>
  </si>
  <si>
    <t>178-240;469-490;507-528;606-628;311-343;351-381;389-419;640-670;678-708;716-746;755-785;793-823;831-861;423-465;27-103</t>
  </si>
  <si>
    <t>ENSG00000189167</t>
  </si>
  <si>
    <t>ENSP00000437289</t>
  </si>
  <si>
    <t>ZAR1L</t>
  </si>
  <si>
    <t>A6NP61</t>
  </si>
  <si>
    <t>222-307</t>
  </si>
  <si>
    <t>ENSG00000221880</t>
  </si>
  <si>
    <t>ENSP00000344420</t>
  </si>
  <si>
    <t>KRTAP1-3</t>
  </si>
  <si>
    <t>Q8IUG1</t>
  </si>
  <si>
    <t>1-49;48-87;68-177</t>
  </si>
  <si>
    <t>ENSG00000167895</t>
  </si>
  <si>
    <t>ENSP00000325561</t>
  </si>
  <si>
    <t>TMC8</t>
  </si>
  <si>
    <t>Q8IU68</t>
  </si>
  <si>
    <t>418-528</t>
  </si>
  <si>
    <t>ENSG00000135482</t>
  </si>
  <si>
    <t>ENSP00000257940</t>
  </si>
  <si>
    <t>ZC3H10</t>
  </si>
  <si>
    <t>Q96K80</t>
  </si>
  <si>
    <t>PF14608;PF00642;PF00642</t>
  </si>
  <si>
    <t>79-97;38-62;135-160</t>
  </si>
  <si>
    <t>ENSG00000091482</t>
  </si>
  <si>
    <t>ENSP00000368808</t>
  </si>
  <si>
    <t>SMPX</t>
  </si>
  <si>
    <t>Q9UHP9</t>
  </si>
  <si>
    <t>PF15355</t>
  </si>
  <si>
    <t>ENSG00000188282</t>
  </si>
  <si>
    <t>ENSP00000363270</t>
  </si>
  <si>
    <t>RUFY4</t>
  </si>
  <si>
    <t>C9J235</t>
  </si>
  <si>
    <t>ENSG00000075399</t>
  </si>
  <si>
    <t>ENSP00000374037</t>
  </si>
  <si>
    <t>VPS9D1</t>
  </si>
  <si>
    <t>Q9Y2B5</t>
  </si>
  <si>
    <t>ENSG00000171695</t>
  </si>
  <si>
    <t>ENSP00000310801</t>
  </si>
  <si>
    <t>LKAAEAR1</t>
  </si>
  <si>
    <t>Q8TD35</t>
  </si>
  <si>
    <t>PF15478</t>
  </si>
  <si>
    <t>40-175</t>
  </si>
  <si>
    <t>ENSG00000149305</t>
  </si>
  <si>
    <t>ENSP00000260191</t>
  </si>
  <si>
    <t>HTR3B</t>
  </si>
  <si>
    <t>O95264</t>
  </si>
  <si>
    <t>32-239;246-340</t>
  </si>
  <si>
    <t>ENSG00000184900</t>
  </si>
  <si>
    <t>ENSP00000380990</t>
  </si>
  <si>
    <t>SUMO3</t>
  </si>
  <si>
    <t>A8MU27</t>
  </si>
  <si>
    <t>17-77</t>
  </si>
  <si>
    <t>ENSG00000124469</t>
  </si>
  <si>
    <t>ENSP00000244336</t>
  </si>
  <si>
    <t>CEACAM8</t>
  </si>
  <si>
    <t>P31997</t>
  </si>
  <si>
    <t>39-141;239-318;146-219</t>
  </si>
  <si>
    <t>ENSG00000139835</t>
  </si>
  <si>
    <t>ENSP00000364579</t>
  </si>
  <si>
    <t>GRTP1</t>
  </si>
  <si>
    <t>Q5TC63</t>
  </si>
  <si>
    <t>71-278</t>
  </si>
  <si>
    <t>ENSG00000172057</t>
  </si>
  <si>
    <t>ENSP00000464693</t>
  </si>
  <si>
    <t>ORMDL3</t>
  </si>
  <si>
    <t>Q8N138</t>
  </si>
  <si>
    <t>ENSG00000124233</t>
  </si>
  <si>
    <t>ENSP00000361867</t>
  </si>
  <si>
    <t>SEMG1</t>
  </si>
  <si>
    <t>P04279</t>
  </si>
  <si>
    <t>PF05474;PF05474</t>
  </si>
  <si>
    <t>1-332;284-462</t>
  </si>
  <si>
    <t>ENSG00000099994</t>
  </si>
  <si>
    <t>ENSP00000351075</t>
  </si>
  <si>
    <t>SUSD2</t>
  </si>
  <si>
    <t>Q9UGT4</t>
  </si>
  <si>
    <t>PF00084;PF00094;PF01033;PF03782</t>
  </si>
  <si>
    <t>725-778;447-613;29-64;289-431</t>
  </si>
  <si>
    <t>ENSG00000138758</t>
  </si>
  <si>
    <t>ENSP00000422896</t>
  </si>
  <si>
    <t>SEPTIN11</t>
  </si>
  <si>
    <t>Q9NVA2</t>
  </si>
  <si>
    <t>38-311</t>
  </si>
  <si>
    <t>ENSG00000183785</t>
  </si>
  <si>
    <t>ENSP00000412646</t>
  </si>
  <si>
    <t>TUBA8</t>
  </si>
  <si>
    <t>C9J2C0</t>
  </si>
  <si>
    <t>287-417;27-238</t>
  </si>
  <si>
    <t>ENSG00000168028</t>
  </si>
  <si>
    <t>ENSP00000389351</t>
  </si>
  <si>
    <t>RPSA</t>
  </si>
  <si>
    <t>A0A0C4DG17</t>
  </si>
  <si>
    <t>PF00318;PF00318;PF16122</t>
  </si>
  <si>
    <t>18-122;116-189;207-300</t>
  </si>
  <si>
    <t>ENSG00000198363</t>
  </si>
  <si>
    <t>ENSP00000368767</t>
  </si>
  <si>
    <t>ASPH</t>
  </si>
  <si>
    <t>Q12797</t>
  </si>
  <si>
    <t>PF05118;PF05279;PF13432</t>
  </si>
  <si>
    <t>591-745;43-310;345-415</t>
  </si>
  <si>
    <t>ENSG00000285246</t>
  </si>
  <si>
    <t>ENSP00000496420</t>
  </si>
  <si>
    <t>Q15843</t>
  </si>
  <si>
    <t>ENSG00000044012</t>
  </si>
  <si>
    <t>ENSP00000361662</t>
  </si>
  <si>
    <t>GUCA2B</t>
  </si>
  <si>
    <t>Q16661</t>
  </si>
  <si>
    <t>26-111</t>
  </si>
  <si>
    <t>ENSG00000139610</t>
  </si>
  <si>
    <t>ENSP00000293636</t>
  </si>
  <si>
    <t>CELA1</t>
  </si>
  <si>
    <t>Q9UNI1</t>
  </si>
  <si>
    <t>19-251</t>
  </si>
  <si>
    <t>ENSG00000096996</t>
  </si>
  <si>
    <t>ENSP00000470788</t>
  </si>
  <si>
    <t>IL12RB1</t>
  </si>
  <si>
    <t>P42701</t>
  </si>
  <si>
    <t>447-532</t>
  </si>
  <si>
    <t>ENSG00000108039</t>
  </si>
  <si>
    <t>ENSP00000421566</t>
  </si>
  <si>
    <t>XPNPEP1</t>
  </si>
  <si>
    <t>Q9NQW7</t>
  </si>
  <si>
    <t>157-326;10-154;328-544;555-619</t>
  </si>
  <si>
    <t>ENSG00000115275</t>
  </si>
  <si>
    <t>ENSP00000410992</t>
  </si>
  <si>
    <t>MOGS</t>
  </si>
  <si>
    <t>Q13724</t>
  </si>
  <si>
    <t>PF03200;PF16923</t>
  </si>
  <si>
    <t>352-835;93-262</t>
  </si>
  <si>
    <t>ENSG00000125676</t>
  </si>
  <si>
    <t>ENSP00000245838</t>
  </si>
  <si>
    <t>THOC2</t>
  </si>
  <si>
    <t>Q8NI27</t>
  </si>
  <si>
    <t>PF11732;PF11262;PF16134;PF16134</t>
  </si>
  <si>
    <t>568-643;873-1173;8-423;414-566</t>
  </si>
  <si>
    <t>ENSG00000096401</t>
  </si>
  <si>
    <t>ENSP00000360532</t>
  </si>
  <si>
    <t>CDC5L</t>
  </si>
  <si>
    <t>Q99459</t>
  </si>
  <si>
    <t>PF13921;PF11831</t>
  </si>
  <si>
    <t>11-71;404-655</t>
  </si>
  <si>
    <t>ENSG00000189157</t>
  </si>
  <si>
    <t>ENSP00000409423</t>
  </si>
  <si>
    <t>FAM47E</t>
  </si>
  <si>
    <t>Q6ZV65</t>
  </si>
  <si>
    <t>PF14642</t>
  </si>
  <si>
    <t>ENSG00000005302</t>
  </si>
  <si>
    <t>ENSP00000312244</t>
  </si>
  <si>
    <t>MSL3</t>
  </si>
  <si>
    <t>Q8N5Y2</t>
  </si>
  <si>
    <t>11-74;151-506</t>
  </si>
  <si>
    <t>ENSG00000094755</t>
  </si>
  <si>
    <t>ENSP00000430100</t>
  </si>
  <si>
    <t>GABRP</t>
  </si>
  <si>
    <t>O00591</t>
  </si>
  <si>
    <t>40-242;249-365</t>
  </si>
  <si>
    <t>ENSG00000137203</t>
  </si>
  <si>
    <t>ENSP00000368933</t>
  </si>
  <si>
    <t>TFAP2A</t>
  </si>
  <si>
    <t>P05549</t>
  </si>
  <si>
    <t>ENSG00000188293</t>
  </si>
  <si>
    <t>ENSP00000415823</t>
  </si>
  <si>
    <t>IGFL1</t>
  </si>
  <si>
    <t>Q6UW32</t>
  </si>
  <si>
    <t>33-106</t>
  </si>
  <si>
    <t>ENSG00000180530</t>
  </si>
  <si>
    <t>ENSP00000383060</t>
  </si>
  <si>
    <t>NRIP1</t>
  </si>
  <si>
    <t>P48552</t>
  </si>
  <si>
    <t>PF15689;PF15690;PF15687;PF15688</t>
  </si>
  <si>
    <t>753-840;848-1158;27-330;411-738</t>
  </si>
  <si>
    <t>ENSG00000164038</t>
  </si>
  <si>
    <t>ENSP00000378265</t>
  </si>
  <si>
    <t>SLC9B2</t>
  </si>
  <si>
    <t>Q86UD5</t>
  </si>
  <si>
    <t>115-518</t>
  </si>
  <si>
    <t>ENSG00000227140</t>
  </si>
  <si>
    <t>ENSP00000425955</t>
  </si>
  <si>
    <t>USP17L5</t>
  </si>
  <si>
    <t>A8MUK1</t>
  </si>
  <si>
    <t>ENSG00000147124</t>
  </si>
  <si>
    <t>ENSP00000315173</t>
  </si>
  <si>
    <t>ZNF41</t>
  </si>
  <si>
    <t>P51814</t>
  </si>
  <si>
    <t>313-335;369-391;397-419;425-447;453-475;481-503;509-531;537-559;565-587;593-615;621-643;649-671;677-699;706-727;733-755;761-783;789-811;68-109</t>
  </si>
  <si>
    <t>ENSG00000106004</t>
  </si>
  <si>
    <t>ENSP00000222726</t>
  </si>
  <si>
    <t>HOXA5</t>
  </si>
  <si>
    <t>P20719</t>
  </si>
  <si>
    <t>196-252</t>
  </si>
  <si>
    <t>ENSG00000135999</t>
  </si>
  <si>
    <t>ENSP00000258484</t>
  </si>
  <si>
    <t>EPC2</t>
  </si>
  <si>
    <t>Q52LR7</t>
  </si>
  <si>
    <t>577-807;7-149</t>
  </si>
  <si>
    <t>ENSG00000273540</t>
  </si>
  <si>
    <t>ENSP00000413001</t>
  </si>
  <si>
    <t>AGBL1</t>
  </si>
  <si>
    <t>Q96MI9</t>
  </si>
  <si>
    <t>756-1010;596-731</t>
  </si>
  <si>
    <t>ENSG00000129657</t>
  </si>
  <si>
    <t>ENSP00000376268</t>
  </si>
  <si>
    <t>SEC14L1</t>
  </si>
  <si>
    <t>Q92503</t>
  </si>
  <si>
    <t>17-173;251-299;321-490</t>
  </si>
  <si>
    <t>ENSG00000106258</t>
  </si>
  <si>
    <t>ENSP00000222982</t>
  </si>
  <si>
    <t>CYP3A5</t>
  </si>
  <si>
    <t>P20815</t>
  </si>
  <si>
    <t>38-492</t>
  </si>
  <si>
    <t>ENSG00000127954</t>
  </si>
  <si>
    <t>ENSP00000369419</t>
  </si>
  <si>
    <t>STEAP4</t>
  </si>
  <si>
    <t>Q687X5</t>
  </si>
  <si>
    <t>21-107;247-395</t>
  </si>
  <si>
    <t>ENSG00000070495</t>
  </si>
  <si>
    <t>ENSP00000394085</t>
  </si>
  <si>
    <t>JMJD6</t>
  </si>
  <si>
    <t>Q6NYC1</t>
  </si>
  <si>
    <t>174-288</t>
  </si>
  <si>
    <t>ENSG00000111358</t>
  </si>
  <si>
    <t>ENSP00000445162</t>
  </si>
  <si>
    <t>GTF2H3</t>
  </si>
  <si>
    <t>Q13889</t>
  </si>
  <si>
    <t>PF03850</t>
  </si>
  <si>
    <t>8-286</t>
  </si>
  <si>
    <t>ENSG00000100320</t>
  </si>
  <si>
    <t>ENSP00000413035</t>
  </si>
  <si>
    <t>O43251</t>
  </si>
  <si>
    <t>265-362;123-191</t>
  </si>
  <si>
    <t>ENSG00000150672</t>
  </si>
  <si>
    <t>ENSP00000497771</t>
  </si>
  <si>
    <t>DLG2</t>
  </si>
  <si>
    <t>A0A3B3ITF1</t>
  </si>
  <si>
    <t>821-999;684-740;240-324;335-419;563-641;2-62;420-487;156-239</t>
  </si>
  <si>
    <t>ENSG00000206463</t>
  </si>
  <si>
    <t>ENSP00000373027</t>
  </si>
  <si>
    <t>A0A140T8X8</t>
  </si>
  <si>
    <t>PF05647;PF05647;PF05647;PF05647;PF05647;PF05647;PF05647;PF05647;PF05647;PF05647;PF05647;PF14654</t>
  </si>
  <si>
    <t>18-83;76-134;111-160;122-181;152-213;211-271;256-317;301-363;361-420;406-465;451-518;523-624</t>
  </si>
  <si>
    <t>ENSG00000128585</t>
  </si>
  <si>
    <t>ENSP00000323527</t>
  </si>
  <si>
    <t>MKLN1</t>
  </si>
  <si>
    <t>Q9UL63</t>
  </si>
  <si>
    <t>PF13415;PF01344;PF06588</t>
  </si>
  <si>
    <t>282-334;459-498;12-207</t>
  </si>
  <si>
    <t>ENSG00000231389</t>
  </si>
  <si>
    <t>ENSP00000393566</t>
  </si>
  <si>
    <t>HLA-DPA1</t>
  </si>
  <si>
    <t>P20036</t>
  </si>
  <si>
    <t>120-201;35-114</t>
  </si>
  <si>
    <t>ENSG00000256222</t>
  </si>
  <si>
    <t>ENSP00000443339</t>
  </si>
  <si>
    <t>MTRNR2L3</t>
  </si>
  <si>
    <t>P0CJ70</t>
  </si>
  <si>
    <t>ENSG00000175183</t>
  </si>
  <si>
    <t>ENSP00000449824</t>
  </si>
  <si>
    <t>CSRP2</t>
  </si>
  <si>
    <t>F8VW96</t>
  </si>
  <si>
    <t>10-66;169-225</t>
  </si>
  <si>
    <t>ENSG00000119333</t>
  </si>
  <si>
    <t>ENSP00000361800</t>
  </si>
  <si>
    <t>DYNC2I2</t>
  </si>
  <si>
    <t>Q96EX3</t>
  </si>
  <si>
    <t>384-421;472-511</t>
  </si>
  <si>
    <t>ENSG00000163659</t>
  </si>
  <si>
    <t>ENSP00000295924</t>
  </si>
  <si>
    <t>TIPARP</t>
  </si>
  <si>
    <t>Q7Z3E1</t>
  </si>
  <si>
    <t>471-650</t>
  </si>
  <si>
    <t>ENSG00000166170</t>
  </si>
  <si>
    <t>ENSP00000338814</t>
  </si>
  <si>
    <t>BAG5</t>
  </si>
  <si>
    <t>Q9UL15</t>
  </si>
  <si>
    <t>PF02179;PF02179;PF02179;PF02179</t>
  </si>
  <si>
    <t>13-85;185-258;279-349;369-441</t>
  </si>
  <si>
    <t>ENSG00000161791</t>
  </si>
  <si>
    <t>ENSP00000447479</t>
  </si>
  <si>
    <t>FMNL3</t>
  </si>
  <si>
    <t>F8W1F5</t>
  </si>
  <si>
    <t>281-478;26-149;208-278;561-925</t>
  </si>
  <si>
    <t>ENSG00000125686</t>
  </si>
  <si>
    <t>ENSP00000300651</t>
  </si>
  <si>
    <t>MED1</t>
  </si>
  <si>
    <t>Q15648</t>
  </si>
  <si>
    <t>PF10744</t>
  </si>
  <si>
    <t>59-426</t>
  </si>
  <si>
    <t>ENSG00000011198</t>
  </si>
  <si>
    <t>ENSP00000495778</t>
  </si>
  <si>
    <t>ABHD5</t>
  </si>
  <si>
    <t>Q8WTS1</t>
  </si>
  <si>
    <t>76-334</t>
  </si>
  <si>
    <t>ENSG00000180488</t>
  </si>
  <si>
    <t>ENSP00000393675</t>
  </si>
  <si>
    <t>MIGA1</t>
  </si>
  <si>
    <t>F8W7S1</t>
  </si>
  <si>
    <t>59-604</t>
  </si>
  <si>
    <t>ENSG00000265241</t>
  </si>
  <si>
    <t>ENSP00000463058</t>
  </si>
  <si>
    <t>RBM8A</t>
  </si>
  <si>
    <t>Q9Y5S9</t>
  </si>
  <si>
    <t>ENSG00000166118</t>
  </si>
  <si>
    <t>ENSP00000299140</t>
  </si>
  <si>
    <t>SPATA19</t>
  </si>
  <si>
    <t>Q7Z5L4</t>
  </si>
  <si>
    <t>PF15212;PF15212</t>
  </si>
  <si>
    <t>25-66;62-167</t>
  </si>
  <si>
    <t>ENSG00000196440</t>
  </si>
  <si>
    <t>ENSP00000404304</t>
  </si>
  <si>
    <t>ARMCX4</t>
  </si>
  <si>
    <t>Q5H9R4</t>
  </si>
  <si>
    <t>2030-2284</t>
  </si>
  <si>
    <t>ENSG00000086730</t>
  </si>
  <si>
    <t>ENSP00000344881</t>
  </si>
  <si>
    <t>LAT2</t>
  </si>
  <si>
    <t>Q9GZY6</t>
  </si>
  <si>
    <t>PF15703</t>
  </si>
  <si>
    <t>ENSG00000175906</t>
  </si>
  <si>
    <t>ENSP00000322628</t>
  </si>
  <si>
    <t>ARL4D</t>
  </si>
  <si>
    <t>P49703</t>
  </si>
  <si>
    <t>10-187</t>
  </si>
  <si>
    <t>ENSG00000170782</t>
  </si>
  <si>
    <t>ENSP00000369157</t>
  </si>
  <si>
    <t>OR10A4</t>
  </si>
  <si>
    <t>Q9H209</t>
  </si>
  <si>
    <t>ENSG00000114573</t>
  </si>
  <si>
    <t>ENSP00000273398</t>
  </si>
  <si>
    <t>ATP6V1A</t>
  </si>
  <si>
    <t>P38606</t>
  </si>
  <si>
    <t>PF00006;PF02874;PF16886</t>
  </si>
  <si>
    <t>230-455;21-83;99-221</t>
  </si>
  <si>
    <t>ENSG00000135114</t>
  </si>
  <si>
    <t>ENSP00000257570</t>
  </si>
  <si>
    <t>OASL</t>
  </si>
  <si>
    <t>Q15646</t>
  </si>
  <si>
    <t>PF00240;PF10421</t>
  </si>
  <si>
    <t>436-507;168-351</t>
  </si>
  <si>
    <t>ENSG00000159322</t>
  </si>
  <si>
    <t>ENSP00000312250</t>
  </si>
  <si>
    <t>ADPGK</t>
  </si>
  <si>
    <t>Q9BRR6</t>
  </si>
  <si>
    <t>PF04587</t>
  </si>
  <si>
    <t>73-490</t>
  </si>
  <si>
    <t>ENSG00000100926</t>
  </si>
  <si>
    <t>ENSP00000261789</t>
  </si>
  <si>
    <t>TM9SF1</t>
  </si>
  <si>
    <t>O15321</t>
  </si>
  <si>
    <t>58-563</t>
  </si>
  <si>
    <t>ENSG00000155660</t>
  </si>
  <si>
    <t>ENSP00000286091</t>
  </si>
  <si>
    <t>PDIA4</t>
  </si>
  <si>
    <t>A0A499FI48</t>
  </si>
  <si>
    <t>PF13848;PF00085;PF00085;PF00085</t>
  </si>
  <si>
    <t>312-505;63-166;178-281;527-634</t>
  </si>
  <si>
    <t>ENSG00000119913</t>
  </si>
  <si>
    <t>ENSP00000495832</t>
  </si>
  <si>
    <t>TECTB</t>
  </si>
  <si>
    <t>A0A2R8YGB5</t>
  </si>
  <si>
    <t>32-291</t>
  </si>
  <si>
    <t>ENSG00000107014</t>
  </si>
  <si>
    <t>ENSP00000371040</t>
  </si>
  <si>
    <t>RLN2</t>
  </si>
  <si>
    <t>P04090</t>
  </si>
  <si>
    <t>ENSG00000102837</t>
  </si>
  <si>
    <t>ENSP00000219022</t>
  </si>
  <si>
    <t>OLFM4</t>
  </si>
  <si>
    <t>Q6UX06</t>
  </si>
  <si>
    <t>251-505</t>
  </si>
  <si>
    <t>ENSG00000131779</t>
  </si>
  <si>
    <t>ENSP00000358312</t>
  </si>
  <si>
    <t>PEX11B</t>
  </si>
  <si>
    <t>O96011</t>
  </si>
  <si>
    <t>ENSG00000144642</t>
  </si>
  <si>
    <t>ENSP00000490271</t>
  </si>
  <si>
    <t>RBMS3</t>
  </si>
  <si>
    <t>A0A1B0GUW5</t>
  </si>
  <si>
    <t>129-194;208-273</t>
  </si>
  <si>
    <t>ENSG00000138642</t>
  </si>
  <si>
    <t>ENSP00000264346</t>
  </si>
  <si>
    <t>HERC6</t>
  </si>
  <si>
    <t>Q8IVU3</t>
  </si>
  <si>
    <t>PF00415;PF00415;PF00415;PF00415;PF00632</t>
  </si>
  <si>
    <t>41-90;93-143;146-196;254-302;722-1016</t>
  </si>
  <si>
    <t>ENSG00000196090</t>
  </si>
  <si>
    <t>ENSP00000362289</t>
  </si>
  <si>
    <t>PTPRT</t>
  </si>
  <si>
    <t>O14522</t>
  </si>
  <si>
    <t>PF00629;PF00102;PF00102;PF18861;PF00041;PF00041</t>
  </si>
  <si>
    <t>32-190;912-1142;1202-1436;614-772;290-374;498-578</t>
  </si>
  <si>
    <t>ENSG00000177613</t>
  </si>
  <si>
    <t>ENSP00000332444</t>
  </si>
  <si>
    <t>CSTF2T</t>
  </si>
  <si>
    <t>Q9H0L4</t>
  </si>
  <si>
    <t>572-612;112-191;18-88</t>
  </si>
  <si>
    <t>ENSG00000137124</t>
  </si>
  <si>
    <t>ENSP00000366927</t>
  </si>
  <si>
    <t>ALDH1B1</t>
  </si>
  <si>
    <t>P30837</t>
  </si>
  <si>
    <t>ENSG00000107581</t>
  </si>
  <si>
    <t>ENSP00000358140</t>
  </si>
  <si>
    <t>EIF3A</t>
  </si>
  <si>
    <t>Q14152</t>
  </si>
  <si>
    <t>365-495</t>
  </si>
  <si>
    <t>ENSG00000136235</t>
  </si>
  <si>
    <t>ENSP00000497362</t>
  </si>
  <si>
    <t>GPNMB</t>
  </si>
  <si>
    <t>A0A3B3ISS6</t>
  </si>
  <si>
    <t>270-321</t>
  </si>
  <si>
    <t>ENSG00000213934</t>
  </si>
  <si>
    <t>ENSP00000327431</t>
  </si>
  <si>
    <t>HBG1</t>
  </si>
  <si>
    <t>P69891</t>
  </si>
  <si>
    <t>ENSG00000152147</t>
  </si>
  <si>
    <t>ENSP00000281950</t>
  </si>
  <si>
    <t>GEMIN6</t>
  </si>
  <si>
    <t>Q8WXD5</t>
  </si>
  <si>
    <t>PF06372</t>
  </si>
  <si>
    <t>ENSG00000149499</t>
  </si>
  <si>
    <t>ENSP00000434513</t>
  </si>
  <si>
    <t>EML3</t>
  </si>
  <si>
    <t>Q32P44</t>
  </si>
  <si>
    <t>214-285;295-343;589-625;716-754;829-868</t>
  </si>
  <si>
    <t>ENSG00000134313</t>
  </si>
  <si>
    <t>ENSP00000256707</t>
  </si>
  <si>
    <t>KIDINS220</t>
  </si>
  <si>
    <t>Q9ULH0</t>
  </si>
  <si>
    <t>PF07693;PF13857;PF12796;PF12796;PF12796;PF12796;PF12796;PF12796</t>
  </si>
  <si>
    <t>440-953;24-78;6-68;67-134;136-200;193-266;263-334;306-396</t>
  </si>
  <si>
    <t>ENSG00000198812</t>
  </si>
  <si>
    <t>ENSP00000355166</t>
  </si>
  <si>
    <t>LRRC10</t>
  </si>
  <si>
    <t>Q5BKY1</t>
  </si>
  <si>
    <t>52-110;75-131</t>
  </si>
  <si>
    <t>ENSG00000183318</t>
  </si>
  <si>
    <t>ENSP00000329522</t>
  </si>
  <si>
    <t>SPDYE4</t>
  </si>
  <si>
    <t>A6NLX3</t>
  </si>
  <si>
    <t>104-233</t>
  </si>
  <si>
    <t>ENSG00000239282</t>
  </si>
  <si>
    <t>ENSP00000384183</t>
  </si>
  <si>
    <t>CASTOR1</t>
  </si>
  <si>
    <t>Q8WTX7</t>
  </si>
  <si>
    <t>71-139;258-322;9-69</t>
  </si>
  <si>
    <t>ENSG00000278414</t>
  </si>
  <si>
    <t>ENSP00000483776</t>
  </si>
  <si>
    <t>A0A0G2JN68</t>
  </si>
  <si>
    <t>ENSG00000075702</t>
  </si>
  <si>
    <t>ENSP00000384792</t>
  </si>
  <si>
    <t>WDR62</t>
  </si>
  <si>
    <t>O43379</t>
  </si>
  <si>
    <t>101-141;348-387;399-441</t>
  </si>
  <si>
    <t>ENSG00000212126</t>
  </si>
  <si>
    <t>ENSP00000424040</t>
  </si>
  <si>
    <t>TAS2R50</t>
  </si>
  <si>
    <t>P59544</t>
  </si>
  <si>
    <t>ENSG00000104142</t>
  </si>
  <si>
    <t>ENSP00000220509</t>
  </si>
  <si>
    <t>VPS18</t>
  </si>
  <si>
    <t>Q9P253</t>
  </si>
  <si>
    <t>PF00637;PF05131</t>
  </si>
  <si>
    <t>620-771;291-435</t>
  </si>
  <si>
    <t>ENSG00000133083</t>
  </si>
  <si>
    <t>ENSP00000353846</t>
  </si>
  <si>
    <t>DCLK1</t>
  </si>
  <si>
    <t>O15075</t>
  </si>
  <si>
    <t>390-647;75-137;204-263</t>
  </si>
  <si>
    <t>ENSG00000134115</t>
  </si>
  <si>
    <t>ENSP00000407822</t>
  </si>
  <si>
    <t>CNTN6</t>
  </si>
  <si>
    <t>Q9UQ52</t>
  </si>
  <si>
    <t>PF07679;PF07679;PF13927;PF13927;PF13927;PF13927;PF00041;PF00041</t>
  </si>
  <si>
    <t>318-403;408-496;25-104;124-200;226-301;501-580;599-687;804-891</t>
  </si>
  <si>
    <t>ENSG00000171936</t>
  </si>
  <si>
    <t>ENSP00000493287</t>
  </si>
  <si>
    <t>OR10H3</t>
  </si>
  <si>
    <t>O60404</t>
  </si>
  <si>
    <t>ENSG00000166831</t>
  </si>
  <si>
    <t>ENSP00000300069</t>
  </si>
  <si>
    <t>RBPMS2</t>
  </si>
  <si>
    <t>Q6ZRY4</t>
  </si>
  <si>
    <t>33-97</t>
  </si>
  <si>
    <t>ENSG00000243130</t>
  </si>
  <si>
    <t>ENSP00000319140</t>
  </si>
  <si>
    <t>PSG11</t>
  </si>
  <si>
    <t>Q9UQ72</t>
  </si>
  <si>
    <t>ENSG00000157077</t>
  </si>
  <si>
    <t>ENSP00000360647</t>
  </si>
  <si>
    <t>ZFYVE9</t>
  </si>
  <si>
    <t>O95405</t>
  </si>
  <si>
    <t>PF01363;PF11409;PF11979</t>
  </si>
  <si>
    <t>694-759;773-811;1048-1400</t>
  </si>
  <si>
    <t>ENSG00000155975</t>
  </si>
  <si>
    <t>ENSP00000318629</t>
  </si>
  <si>
    <t>VPS37A</t>
  </si>
  <si>
    <t>Q8NEZ2</t>
  </si>
  <si>
    <t>235-380</t>
  </si>
  <si>
    <t>ENSG00000185728</t>
  </si>
  <si>
    <t>ENSP00000478490</t>
  </si>
  <si>
    <t>YTHDF3</t>
  </si>
  <si>
    <t>A0A087WY31</t>
  </si>
  <si>
    <t>PF04146;PF04146</t>
  </si>
  <si>
    <t>419-494;491-554</t>
  </si>
  <si>
    <t>ENSG00000170482</t>
  </si>
  <si>
    <t>ENSP00000302851</t>
  </si>
  <si>
    <t>SLC23A1</t>
  </si>
  <si>
    <t>Q9UHI7</t>
  </si>
  <si>
    <t>43-477</t>
  </si>
  <si>
    <t>ENSG00000004975</t>
  </si>
  <si>
    <t>ENSP00000005340</t>
  </si>
  <si>
    <t>DVL2</t>
  </si>
  <si>
    <t>O14641</t>
  </si>
  <si>
    <t>12-91;436-505;267-352;109-263;515-726</t>
  </si>
  <si>
    <t>ENSG00000103024</t>
  </si>
  <si>
    <t>ENSP00000219302</t>
  </si>
  <si>
    <t>NME3</t>
  </si>
  <si>
    <t>Q13232</t>
  </si>
  <si>
    <t>22-156</t>
  </si>
  <si>
    <t>ENSG00000081803</t>
  </si>
  <si>
    <t>ENSP00000484355</t>
  </si>
  <si>
    <t>CADPS2</t>
  </si>
  <si>
    <t>A0A087X1P3</t>
  </si>
  <si>
    <t>488-590;802-899</t>
  </si>
  <si>
    <t>ENSG00000186075</t>
  </si>
  <si>
    <t>ENSP00000335384</t>
  </si>
  <si>
    <t>ZPBP2</t>
  </si>
  <si>
    <t>Q6X784</t>
  </si>
  <si>
    <t>150-327</t>
  </si>
  <si>
    <t>ENSG00000248592</t>
  </si>
  <si>
    <t>ENSP00000422941</t>
  </si>
  <si>
    <t>STIMATE-MUSTN1</t>
  </si>
  <si>
    <t>A8MSY1</t>
  </si>
  <si>
    <t>PF12400;PF15682</t>
  </si>
  <si>
    <t>100-219;298-372</t>
  </si>
  <si>
    <t>ENSG00000179528</t>
  </si>
  <si>
    <t>ENSP00000366789</t>
  </si>
  <si>
    <t>LBX2</t>
  </si>
  <si>
    <t>Q6XYB7</t>
  </si>
  <si>
    <t>86-142</t>
  </si>
  <si>
    <t>ENSG00000157916</t>
  </si>
  <si>
    <t>ENSP00000464222</t>
  </si>
  <si>
    <t>RER1</t>
  </si>
  <si>
    <t>O15258</t>
  </si>
  <si>
    <t>PF03248</t>
  </si>
  <si>
    <t>20-185</t>
  </si>
  <si>
    <t>ENSG00000182108</t>
  </si>
  <si>
    <t>ENSP00000493467</t>
  </si>
  <si>
    <t>DEXI</t>
  </si>
  <si>
    <t>O95424</t>
  </si>
  <si>
    <t>PF15198</t>
  </si>
  <si>
    <t>ENSG00000113205</t>
  </si>
  <si>
    <t>ENSP00000231130</t>
  </si>
  <si>
    <t>PCDHB3</t>
  </si>
  <si>
    <t>Q9Y5E6</t>
  </si>
  <si>
    <t>ENSG00000184384</t>
  </si>
  <si>
    <t>ENSP00000434552</t>
  </si>
  <si>
    <t>MAML2</t>
  </si>
  <si>
    <t>Q8IZL2</t>
  </si>
  <si>
    <t>ENSG00000089737</t>
  </si>
  <si>
    <t>ENSP00000481495</t>
  </si>
  <si>
    <t>DDX24</t>
  </si>
  <si>
    <t>Q9GZR7</t>
  </si>
  <si>
    <t>574-682;216-516</t>
  </si>
  <si>
    <t>ENSG00000106128</t>
  </si>
  <si>
    <t>ENSP00000320180</t>
  </si>
  <si>
    <t>GHRHR</t>
  </si>
  <si>
    <t>Q02643</t>
  </si>
  <si>
    <t>126-372;52-115</t>
  </si>
  <si>
    <t>ENSG00000116761</t>
  </si>
  <si>
    <t>ENSP00000359976</t>
  </si>
  <si>
    <t>CTH</t>
  </si>
  <si>
    <t>P32929</t>
  </si>
  <si>
    <t>PF01053</t>
  </si>
  <si>
    <t>19-395</t>
  </si>
  <si>
    <t>ENSG00000197324</t>
  </si>
  <si>
    <t>ENSP00000352601</t>
  </si>
  <si>
    <t>LRP10</t>
  </si>
  <si>
    <t>Q7Z4F1</t>
  </si>
  <si>
    <t>PF00431;PF00057;PF00057</t>
  </si>
  <si>
    <t>192-302;138-174;397-433</t>
  </si>
  <si>
    <t>ENSG00000161914</t>
  </si>
  <si>
    <t>ENSP00000293771</t>
  </si>
  <si>
    <t>ZNF653</t>
  </si>
  <si>
    <t>Q96CK0</t>
  </si>
  <si>
    <t>498-522;528-550;556-578</t>
  </si>
  <si>
    <t>ENSG00000196535</t>
  </si>
  <si>
    <t>ENSP00000437073</t>
  </si>
  <si>
    <t>MYO18A</t>
  </si>
  <si>
    <t>Q92614</t>
  </si>
  <si>
    <t>PF00063;PF00063;PF17820;PF01576</t>
  </si>
  <si>
    <t>407-1062;1081-1173;266-309;1204-1684</t>
  </si>
  <si>
    <t>ENSG00000196670</t>
  </si>
  <si>
    <t>ENSP00000423820</t>
  </si>
  <si>
    <t>ZFP62</t>
  </si>
  <si>
    <t>Q8NB50</t>
  </si>
  <si>
    <t>PF13912;PF13912;PF13912;PF00096;PF00096;PF00096;PF00096;PF00096;PF00096;PF00096;PF00096;PF00096;PF00096;PF00096;PF00096;PF00096;PF00096;PF00096;PF00096;PF00096;PF00096;PF00096;PF00096;PF00096;PF00096</t>
  </si>
  <si>
    <t>197-222;589-614;673-698;141-163;169-191;225-247;253-275;281-303;309-331;337-359;365-387;393-415;421-443;449-471;477-499;505-527;533-555;561-583;617-639;645-667;701-723;729-751;757-779;785-807;840-862</t>
  </si>
  <si>
    <t>ENSG00000132677</t>
  </si>
  <si>
    <t>ENSP00000441197</t>
  </si>
  <si>
    <t>RHBG</t>
  </si>
  <si>
    <t>Q9H310</t>
  </si>
  <si>
    <t>25-420</t>
  </si>
  <si>
    <t>ENSG00000149600</t>
  </si>
  <si>
    <t>ENSP00000278980</t>
  </si>
  <si>
    <t>COMMD7</t>
  </si>
  <si>
    <t>Q86VX2</t>
  </si>
  <si>
    <t>131-200</t>
  </si>
  <si>
    <t>ENSG00000157884</t>
  </si>
  <si>
    <t>ENSP00000288861</t>
  </si>
  <si>
    <t>CIB4</t>
  </si>
  <si>
    <t>A0PJX0</t>
  </si>
  <si>
    <t>99-169</t>
  </si>
  <si>
    <t>ENSG00000053501</t>
  </si>
  <si>
    <t>ENSP00000263897</t>
  </si>
  <si>
    <t>USE1</t>
  </si>
  <si>
    <t>Q9NZ43</t>
  </si>
  <si>
    <t>PF09753</t>
  </si>
  <si>
    <t>5-255</t>
  </si>
  <si>
    <t>ENSG00000184232</t>
  </si>
  <si>
    <t>ENSP00000332613</t>
  </si>
  <si>
    <t>OAF</t>
  </si>
  <si>
    <t>Q86UD1</t>
  </si>
  <si>
    <t>PF14941</t>
  </si>
  <si>
    <t>30-268</t>
  </si>
  <si>
    <t>ENSG00000146049</t>
  </si>
  <si>
    <t>ENSP00000274766</t>
  </si>
  <si>
    <t>KAAG1</t>
  </si>
  <si>
    <t>Q9UBP8</t>
  </si>
  <si>
    <t>PF15354</t>
  </si>
  <si>
    <t>ENSG00000167522</t>
  </si>
  <si>
    <t>ENSP00000367581</t>
  </si>
  <si>
    <t>ANKRD11</t>
  </si>
  <si>
    <t>Q6UB99</t>
  </si>
  <si>
    <t>233-265;145-231</t>
  </si>
  <si>
    <t>ENSG00000203740</t>
  </si>
  <si>
    <t>ENSP00000408058</t>
  </si>
  <si>
    <t>NTMT2</t>
  </si>
  <si>
    <t>Q5VVY1</t>
  </si>
  <si>
    <t>64-278</t>
  </si>
  <si>
    <t>ENSG00000206306</t>
  </si>
  <si>
    <t>ENSP00000331343</t>
  </si>
  <si>
    <t>Q5Y7D1</t>
  </si>
  <si>
    <t>ENSG00000104679</t>
  </si>
  <si>
    <t>ENSP00000397555</t>
  </si>
  <si>
    <t>R3HCC1</t>
  </si>
  <si>
    <t>Q9Y3T6</t>
  </si>
  <si>
    <t>17-79</t>
  </si>
  <si>
    <t>ENSG00000180758</t>
  </si>
  <si>
    <t>ENSP00000366628</t>
  </si>
  <si>
    <t>GPR157</t>
  </si>
  <si>
    <t>Q5UAW9</t>
  </si>
  <si>
    <t>13-274</t>
  </si>
  <si>
    <t>ENSG00000003756</t>
  </si>
  <si>
    <t>ENSP00000343054</t>
  </si>
  <si>
    <t>RBM5</t>
  </si>
  <si>
    <t>P52756</t>
  </si>
  <si>
    <t>181-210;743-787;458-509;100-171</t>
  </si>
  <si>
    <t>ENSG00000145919</t>
  </si>
  <si>
    <t>ENSP00000309644</t>
  </si>
  <si>
    <t>BOD1</t>
  </si>
  <si>
    <t>Q96IK1</t>
  </si>
  <si>
    <t>54-150</t>
  </si>
  <si>
    <t>ENSG00000125363</t>
  </si>
  <si>
    <t>ENSP00000370088</t>
  </si>
  <si>
    <t>AMELX</t>
  </si>
  <si>
    <t>Q99217</t>
  </si>
  <si>
    <t>ENSG00000125508</t>
  </si>
  <si>
    <t>ENSP00000217188</t>
  </si>
  <si>
    <t>SRMS</t>
  </si>
  <si>
    <t>Q9H3Y6</t>
  </si>
  <si>
    <t>PF07714;PF00017</t>
  </si>
  <si>
    <t>230-480;120-197</t>
  </si>
  <si>
    <t>ENSG00000126934</t>
  </si>
  <si>
    <t>ENSP00000262948</t>
  </si>
  <si>
    <t>MAP2K2</t>
  </si>
  <si>
    <t>P36507</t>
  </si>
  <si>
    <t>72-369</t>
  </si>
  <si>
    <t>ENSG00000111203</t>
  </si>
  <si>
    <t>ENSP00000228799</t>
  </si>
  <si>
    <t>ITFG2</t>
  </si>
  <si>
    <t>Q969R8</t>
  </si>
  <si>
    <t>PF15907</t>
  </si>
  <si>
    <t>49-386</t>
  </si>
  <si>
    <t>ENSG00000173678</t>
  </si>
  <si>
    <t>ENSP00000440393</t>
  </si>
  <si>
    <t>SPDYE2B</t>
  </si>
  <si>
    <t>A6NHP3</t>
  </si>
  <si>
    <t>ENSG00000143776</t>
  </si>
  <si>
    <t>ENSP00000335341</t>
  </si>
  <si>
    <t>CDC42BPA</t>
  </si>
  <si>
    <t>Q5VT25</t>
  </si>
  <si>
    <t>PF00130;PF00069;PF00433;PF00780;PF08826;PF15796</t>
  </si>
  <si>
    <t>1013-1064;77-343;362-404;1232-1496;881-941;529-608</t>
  </si>
  <si>
    <t>ENSG00000023228</t>
  </si>
  <si>
    <t>ENSP00000392709</t>
  </si>
  <si>
    <t>NDUFS1</t>
  </si>
  <si>
    <t>P28331</t>
  </si>
  <si>
    <t>PF13510;PF00384;PF09326;PF10588</t>
  </si>
  <si>
    <t>29-107;301-629;658-710;113-152</t>
  </si>
  <si>
    <t>ENSG00000188647</t>
  </si>
  <si>
    <t>ENSP00000344299</t>
  </si>
  <si>
    <t>PTAR1</t>
  </si>
  <si>
    <t>Q7Z6K3</t>
  </si>
  <si>
    <t>PF01239;PF01239;PF01239;PF01239</t>
  </si>
  <si>
    <t>121-150;177-208;216-247;292-323</t>
  </si>
  <si>
    <t>ENSG00000140548</t>
  </si>
  <si>
    <t>ENSP00000268154</t>
  </si>
  <si>
    <t>ZNF710</t>
  </si>
  <si>
    <t>Q8N1W2</t>
  </si>
  <si>
    <t>295-317;323-345;351-373;379-401;405-429;435-457;463-485;491-513;519-541;547-569;575-598</t>
  </si>
  <si>
    <t>ENSG00000094914</t>
  </si>
  <si>
    <t>ENSP00000209873</t>
  </si>
  <si>
    <t>AAAS</t>
  </si>
  <si>
    <t>Q9NRG9</t>
  </si>
  <si>
    <t>235-273</t>
  </si>
  <si>
    <t>ENSG00000231925</t>
  </si>
  <si>
    <t>ENSP00000404833</t>
  </si>
  <si>
    <t>A0A0A0MSV9</t>
  </si>
  <si>
    <t>ENSG00000148843</t>
  </si>
  <si>
    <t>ENSP00000498205</t>
  </si>
  <si>
    <t>PDCD11</t>
  </si>
  <si>
    <t>A0A3B3IUD7</t>
  </si>
  <si>
    <t>PF05843;PF00575;PF00575;PF00575;PF00575</t>
  </si>
  <si>
    <t>1726-1871;449-522;540-611;726-798;1032-1100</t>
  </si>
  <si>
    <t>ENSG00000174946</t>
  </si>
  <si>
    <t>ENSP00000308479</t>
  </si>
  <si>
    <t>GPR171</t>
  </si>
  <si>
    <t>O14626</t>
  </si>
  <si>
    <t>31-285</t>
  </si>
  <si>
    <t>ENSG00000099968</t>
  </si>
  <si>
    <t>ENSP00000480836</t>
  </si>
  <si>
    <t>BCL2L13</t>
  </si>
  <si>
    <t>A0A087WX97</t>
  </si>
  <si>
    <t>128-224</t>
  </si>
  <si>
    <t>ENSG00000116857</t>
  </si>
  <si>
    <t>ENSP00000356301</t>
  </si>
  <si>
    <t>TMEM9</t>
  </si>
  <si>
    <t>B1ALM5</t>
  </si>
  <si>
    <t>44-185</t>
  </si>
  <si>
    <t>ENSG00000110060</t>
  </si>
  <si>
    <t>ENSP00000227474</t>
  </si>
  <si>
    <t>PUS3</t>
  </si>
  <si>
    <t>Q9BZE2</t>
  </si>
  <si>
    <t>212-330</t>
  </si>
  <si>
    <t>ENSG00000139985</t>
  </si>
  <si>
    <t>ENSP00000474385</t>
  </si>
  <si>
    <t>ADAM21</t>
  </si>
  <si>
    <t>Q9UKJ8</t>
  </si>
  <si>
    <t>208-398;415-487;34-159;492-605</t>
  </si>
  <si>
    <t>ENSG00000152578</t>
  </si>
  <si>
    <t>ENSP00000282499</t>
  </si>
  <si>
    <t>GRIA4</t>
  </si>
  <si>
    <t>P48058</t>
  </si>
  <si>
    <t>544-825;39-383;415-530</t>
  </si>
  <si>
    <t>ENSG00000168917</t>
  </si>
  <si>
    <t>ENSP00000400839</t>
  </si>
  <si>
    <t>SLC35G2</t>
  </si>
  <si>
    <t>Q8TBE7</t>
  </si>
  <si>
    <t>102-238;255-390</t>
  </si>
  <si>
    <t>ENSG00000179241</t>
  </si>
  <si>
    <t>ENSP00000318607</t>
  </si>
  <si>
    <t>LDLRAD3</t>
  </si>
  <si>
    <t>Q86YD5</t>
  </si>
  <si>
    <t>PF00057;PF00057;PF00057</t>
  </si>
  <si>
    <t>27-64;69-106;111-147</t>
  </si>
  <si>
    <t>ENSG00000179284</t>
  </si>
  <si>
    <t>ENSP00000323155</t>
  </si>
  <si>
    <t>DAND5</t>
  </si>
  <si>
    <t>Q8N907</t>
  </si>
  <si>
    <t>ENSG00000100034</t>
  </si>
  <si>
    <t>ENSP00000263212</t>
  </si>
  <si>
    <t>PPM1F</t>
  </si>
  <si>
    <t>P49593</t>
  </si>
  <si>
    <t>ENSG00000117139</t>
  </si>
  <si>
    <t>ENSP00000356233</t>
  </si>
  <si>
    <t>KDM5B</t>
  </si>
  <si>
    <t>Q9UGL1</t>
  </si>
  <si>
    <t>PF02373;PF02375;PF01388;PF00628;PF00628;PF00628;PF02928;PF08429</t>
  </si>
  <si>
    <t>486-602;33-66;99-183;311-359;1178-1224;1486-1538;692-744;757-1088</t>
  </si>
  <si>
    <t>ENSG00000146247</t>
  </si>
  <si>
    <t>ENSP00000275034</t>
  </si>
  <si>
    <t>PHIP</t>
  </si>
  <si>
    <t>Q8WWQ0</t>
  </si>
  <si>
    <t>1165-1251;1325-1409;173-210;215-253;257-298;355-393;456-495</t>
  </si>
  <si>
    <t>ENSG00000171444</t>
  </si>
  <si>
    <t>ENSP00000386227</t>
  </si>
  <si>
    <t>MCC</t>
  </si>
  <si>
    <t>P23508</t>
  </si>
  <si>
    <t>PF10506;PF10506</t>
  </si>
  <si>
    <t>402-466;732-798</t>
  </si>
  <si>
    <t>ENSG00000214279</t>
  </si>
  <si>
    <t>ENSP00000491516</t>
  </si>
  <si>
    <t>SCART1</t>
  </si>
  <si>
    <t>Q4G0T1</t>
  </si>
  <si>
    <t>PF00530;PF00530;PF00530;PF00530;PF00530;PF00530;PF00530;PF00530</t>
  </si>
  <si>
    <t>32-128;138-227;235-326;331-428;437-534;564-656;664-720;789-886</t>
  </si>
  <si>
    <t>ENSG00000275974</t>
  </si>
  <si>
    <t>ENSP00000358224</t>
  </si>
  <si>
    <t>A0A0H2UH34</t>
  </si>
  <si>
    <t>ENSG00000157060</t>
  </si>
  <si>
    <t>ENSP00000356518</t>
  </si>
  <si>
    <t>SHCBP1L</t>
  </si>
  <si>
    <t>Q9BZQ2</t>
  </si>
  <si>
    <t>461-653</t>
  </si>
  <si>
    <t>ENSG00000126457</t>
  </si>
  <si>
    <t>ENSP00000406162</t>
  </si>
  <si>
    <t>PRMT1</t>
  </si>
  <si>
    <t>Q99873</t>
  </si>
  <si>
    <t>92-189</t>
  </si>
  <si>
    <t>ENSG00000139211</t>
  </si>
  <si>
    <t>ENSP00000406020</t>
  </si>
  <si>
    <t>AMIGO2</t>
  </si>
  <si>
    <t>Q86SJ2</t>
  </si>
  <si>
    <t>PF13855;PF13855;PF13855;PF00047</t>
  </si>
  <si>
    <t>93-153;117-177;141-204;298-371</t>
  </si>
  <si>
    <t>ENSG00000111364</t>
  </si>
  <si>
    <t>ENSP00000238146</t>
  </si>
  <si>
    <t>DDX55</t>
  </si>
  <si>
    <t>Q8NHQ9</t>
  </si>
  <si>
    <t>PF00271;PF00270;PF13959</t>
  </si>
  <si>
    <t>253-363;33-212;403-463</t>
  </si>
  <si>
    <t>ENSG00000164134</t>
  </si>
  <si>
    <t>ENSP00000296543</t>
  </si>
  <si>
    <t>NAA15</t>
  </si>
  <si>
    <t>Q9BXJ9</t>
  </si>
  <si>
    <t>PF12569;PF13181</t>
  </si>
  <si>
    <t>187-698;81-113</t>
  </si>
  <si>
    <t>ENSG00000158805</t>
  </si>
  <si>
    <t>ENSP00000415836</t>
  </si>
  <si>
    <t>ZNF276</t>
  </si>
  <si>
    <t>Q8N554</t>
  </si>
  <si>
    <t>PF07776;PF00096;PF00096</t>
  </si>
  <si>
    <t>78-160;496-518;554-577</t>
  </si>
  <si>
    <t>ENSG00000198300</t>
  </si>
  <si>
    <t>ENSP00000326581</t>
  </si>
  <si>
    <t>PEG3</t>
  </si>
  <si>
    <t>Q9GZU2</t>
  </si>
  <si>
    <t>PF02023;PF13913;PF00096;PF00096;PF00096;PF00096;PF00096;PF00096;PF00096;PF00096;PF00096</t>
  </si>
  <si>
    <t>42-131;1280-1303;452-474;505-527;627-649;969-991;1107-1129;1163-1185;1225-1247;1332-1354;1564-1586</t>
  </si>
  <si>
    <t>ENSG00000148840</t>
  </si>
  <si>
    <t>ENSP00000278070</t>
  </si>
  <si>
    <t>PPRC1</t>
  </si>
  <si>
    <t>Q5VV67</t>
  </si>
  <si>
    <t>1545-1608</t>
  </si>
  <si>
    <t>ENSG00000131149</t>
  </si>
  <si>
    <t>ENSP00000253458</t>
  </si>
  <si>
    <t>GSE1</t>
  </si>
  <si>
    <t>Q14687</t>
  </si>
  <si>
    <t>PF12540;PF12540</t>
  </si>
  <si>
    <t>71-239;732-873</t>
  </si>
  <si>
    <t>ENSG00000138678</t>
  </si>
  <si>
    <t>ENSP00000378651</t>
  </si>
  <si>
    <t>GPAT3</t>
  </si>
  <si>
    <t>Q53EU6</t>
  </si>
  <si>
    <t>209-332</t>
  </si>
  <si>
    <t>ENSG00000081985</t>
  </si>
  <si>
    <t>ENSP00000501329</t>
  </si>
  <si>
    <t>IL12RB2</t>
  </si>
  <si>
    <t>Q99665</t>
  </si>
  <si>
    <t>28-110;422-511</t>
  </si>
  <si>
    <t>ENSG00000198162</t>
  </si>
  <si>
    <t>ENSP00000348959</t>
  </si>
  <si>
    <t>MAN1A2</t>
  </si>
  <si>
    <t>O60476</t>
  </si>
  <si>
    <t>187-626</t>
  </si>
  <si>
    <t>ENSG00000119655</t>
  </si>
  <si>
    <t>ENSP00000451180</t>
  </si>
  <si>
    <t>NPC2</t>
  </si>
  <si>
    <t>G3V3D1</t>
  </si>
  <si>
    <t>21-147</t>
  </si>
  <si>
    <t>ENSG00000143995</t>
  </si>
  <si>
    <t>ENSP00000381518</t>
  </si>
  <si>
    <t>MEIS1</t>
  </si>
  <si>
    <t>O00470</t>
  </si>
  <si>
    <t>290-329;108-192</t>
  </si>
  <si>
    <t>ENSG00000143127</t>
  </si>
  <si>
    <t>ENSP00000358310</t>
  </si>
  <si>
    <t>ITGA10</t>
  </si>
  <si>
    <t>O75578</t>
  </si>
  <si>
    <t>167-349;642-1059;486-525;549-584</t>
  </si>
  <si>
    <t>ENSG00000131941</t>
  </si>
  <si>
    <t>ENSP00000254260</t>
  </si>
  <si>
    <t>RHPN2</t>
  </si>
  <si>
    <t>Q8IUC4</t>
  </si>
  <si>
    <t>PF02185;PF03097</t>
  </si>
  <si>
    <t>39-102;112-516</t>
  </si>
  <si>
    <t>ENSG00000185272</t>
  </si>
  <si>
    <t>ENSP00000383421</t>
  </si>
  <si>
    <t>RBM11</t>
  </si>
  <si>
    <t>P57052</t>
  </si>
  <si>
    <t>ENSG00000177684</t>
  </si>
  <si>
    <t>ENSP00000312702</t>
  </si>
  <si>
    <t>DEFB114</t>
  </si>
  <si>
    <t>Q30KQ6</t>
  </si>
  <si>
    <t>28-58</t>
  </si>
  <si>
    <t>ENSG00000249158</t>
  </si>
  <si>
    <t>ENSP00000381636</t>
  </si>
  <si>
    <t>PCDHA11</t>
  </si>
  <si>
    <t>Q9Y5I1</t>
  </si>
  <si>
    <t>30-112;139-233;247-340;354-445;459-555;580-669;799-932</t>
  </si>
  <si>
    <t>ENSG00000123219</t>
  </si>
  <si>
    <t>ENSP00000379911</t>
  </si>
  <si>
    <t>CENPK</t>
  </si>
  <si>
    <t>Q9BS16</t>
  </si>
  <si>
    <t>PF11802</t>
  </si>
  <si>
    <t>10-269</t>
  </si>
  <si>
    <t>ENSG00000164197</t>
  </si>
  <si>
    <t>ENSP00000373752</t>
  </si>
  <si>
    <t>RNF180</t>
  </si>
  <si>
    <t>Q86T96</t>
  </si>
  <si>
    <t>428-480</t>
  </si>
  <si>
    <t>ENSG00000180855</t>
  </si>
  <si>
    <t>ENSP00000301547</t>
  </si>
  <si>
    <t>ZNF443</t>
  </si>
  <si>
    <t>Q9Y2A4</t>
  </si>
  <si>
    <t>PF13912;PF13912;PF00096;PF00096;PF00096;PF00096;PF00096;PF00096;PF00096;PF00096;PF00096;PF00096;PF00096;PF00096;PF01352</t>
  </si>
  <si>
    <t>616-641;649-671;169-190;225-247;253-275;309-331;337-359;365-387;393-415;421-443;449-471;504-526;532-554;588-610;3-43</t>
  </si>
  <si>
    <t>ENSG00000112115</t>
  </si>
  <si>
    <t>ENSP00000497968</t>
  </si>
  <si>
    <t>IL17A</t>
  </si>
  <si>
    <t>Q16552</t>
  </si>
  <si>
    <t>69-147</t>
  </si>
  <si>
    <t>ENSG00000196468</t>
  </si>
  <si>
    <t>ENSP00000399324</t>
  </si>
  <si>
    <t>FGF16</t>
  </si>
  <si>
    <t>O43320</t>
  </si>
  <si>
    <t>61-187</t>
  </si>
  <si>
    <t>ENSG00000185909</t>
  </si>
  <si>
    <t>ENSP00000327468</t>
  </si>
  <si>
    <t>KLHDC8B</t>
  </si>
  <si>
    <t>Q8IXV7</t>
  </si>
  <si>
    <t>PF01344;PF01344;PF01344;PF01344</t>
  </si>
  <si>
    <t>20-66;68-114;164-209;270-316</t>
  </si>
  <si>
    <t>ENSG00000151148</t>
  </si>
  <si>
    <t>ENSP00000340596</t>
  </si>
  <si>
    <t>UBE3B</t>
  </si>
  <si>
    <t>Q7Z3V4</t>
  </si>
  <si>
    <t>736-1068</t>
  </si>
  <si>
    <t>ENSG00000072501</t>
  </si>
  <si>
    <t>ENSP00000323421</t>
  </si>
  <si>
    <t>SMC1A</t>
  </si>
  <si>
    <t>Q14683</t>
  </si>
  <si>
    <t>3-1211;512-629</t>
  </si>
  <si>
    <t>ENSG00000137252</t>
  </si>
  <si>
    <t>ENSP00000477548</t>
  </si>
  <si>
    <t>HCRTR2</t>
  </si>
  <si>
    <t>O43614</t>
  </si>
  <si>
    <t>PF00001;PF03827</t>
  </si>
  <si>
    <t>71-364;387-444</t>
  </si>
  <si>
    <t>ENSG00000141429</t>
  </si>
  <si>
    <t>ENSP00000269195</t>
  </si>
  <si>
    <t>GALNT1</t>
  </si>
  <si>
    <t>Q10472</t>
  </si>
  <si>
    <t>430-548;119-303</t>
  </si>
  <si>
    <t>ENSG00000197050</t>
  </si>
  <si>
    <t>ENSP00000338770</t>
  </si>
  <si>
    <t>ZNF420</t>
  </si>
  <si>
    <t>Q8TAQ5</t>
  </si>
  <si>
    <t>PF13465;PF00096;PF00096;PF00096;PF00096;PF00096;PF00096;PF00096;PF00096;PF00096;PF00096;PF00096;PF00096;PF00096;PF00096;PF00096;PF00096;PF01352</t>
  </si>
  <si>
    <t>629-654;139-161;167-189;195-217;223-245;251-273;279-301;335-357;363-385;391-413;419-441;447-469;475-497;503-525;531-553;559-581;587-609;5-46</t>
  </si>
  <si>
    <t>ENSG00000197953</t>
  </si>
  <si>
    <t>ENSP00000348911</t>
  </si>
  <si>
    <t>AADACL2</t>
  </si>
  <si>
    <t>Q6P093</t>
  </si>
  <si>
    <t>107-274;269-375</t>
  </si>
  <si>
    <t>ENSG00000172794</t>
  </si>
  <si>
    <t>ENSP00000376390</t>
  </si>
  <si>
    <t>RAB37</t>
  </si>
  <si>
    <t>Q96AX2</t>
  </si>
  <si>
    <t>ENSG00000164405</t>
  </si>
  <si>
    <t>ENSP00000367934</t>
  </si>
  <si>
    <t>UQCRQ</t>
  </si>
  <si>
    <t>O14949</t>
  </si>
  <si>
    <t>PF02939</t>
  </si>
  <si>
    <t>ENSG00000131626</t>
  </si>
  <si>
    <t>ENSP00000496327</t>
  </si>
  <si>
    <t>PPFIA1</t>
  </si>
  <si>
    <t>A0A2R8Y7R9</t>
  </si>
  <si>
    <t>PF07647;PF00536</t>
  </si>
  <si>
    <t>1070-1140;983-1047</t>
  </si>
  <si>
    <t>ENSG00000127022</t>
  </si>
  <si>
    <t>ENSP00000391646</t>
  </si>
  <si>
    <t>CANX</t>
  </si>
  <si>
    <t>P27824</t>
  </si>
  <si>
    <t>71-440</t>
  </si>
  <si>
    <t>ENSG00000168081</t>
  </si>
  <si>
    <t>ENSP00000301908</t>
  </si>
  <si>
    <t>PNOC</t>
  </si>
  <si>
    <t>Q13519</t>
  </si>
  <si>
    <t>20-66</t>
  </si>
  <si>
    <t>ENSG00000101057</t>
  </si>
  <si>
    <t>ENSP00000217026</t>
  </si>
  <si>
    <t>MYBL2</t>
  </si>
  <si>
    <t>P10244</t>
  </si>
  <si>
    <t>PF00249;PF13921;PF09316</t>
  </si>
  <si>
    <t>135-180;34-94;451-607</t>
  </si>
  <si>
    <t>ENSG00000132840</t>
  </si>
  <si>
    <t>ENSP00000255192</t>
  </si>
  <si>
    <t>BHMT2</t>
  </si>
  <si>
    <t>Q9H2M3</t>
  </si>
  <si>
    <t>23-305</t>
  </si>
  <si>
    <t>ENSG00000165359</t>
  </si>
  <si>
    <t>ENSP00000491427</t>
  </si>
  <si>
    <t>INTS6L</t>
  </si>
  <si>
    <t>A0A1W2PPI5</t>
  </si>
  <si>
    <t>4-132;813-875</t>
  </si>
  <si>
    <t>ENSG00000139146</t>
  </si>
  <si>
    <t>ENSP00000393279</t>
  </si>
  <si>
    <t>SINHCAF</t>
  </si>
  <si>
    <t>Q9NP50</t>
  </si>
  <si>
    <t>PF15396</t>
  </si>
  <si>
    <t>2-198</t>
  </si>
  <si>
    <t>ENSG00000058673</t>
  </si>
  <si>
    <t>ENSP00000333253</t>
  </si>
  <si>
    <t>ZC3H11A</t>
  </si>
  <si>
    <t>O75152</t>
  </si>
  <si>
    <t>ENSG00000164082</t>
  </si>
  <si>
    <t>ENSP00000378492</t>
  </si>
  <si>
    <t>GRM2</t>
  </si>
  <si>
    <t>Q14416</t>
  </si>
  <si>
    <t>60-462;579-816;496-546</t>
  </si>
  <si>
    <t>ENSG00000175455</t>
  </si>
  <si>
    <t>ENSP00000420180</t>
  </si>
  <si>
    <t>CCDC14</t>
  </si>
  <si>
    <t>Q49A88</t>
  </si>
  <si>
    <t>PF15254</t>
  </si>
  <si>
    <t>97-953</t>
  </si>
  <si>
    <t>ENSG00000130518</t>
  </si>
  <si>
    <t>ENSP00000376213</t>
  </si>
  <si>
    <t>IQCN</t>
  </si>
  <si>
    <t>Q9H0B3</t>
  </si>
  <si>
    <t>PF00612;PF00612;PF00612;PF00612;PF00612;PF00612</t>
  </si>
  <si>
    <t>104-124;928-947;950-969;974-992;1114-1134;1137-1157</t>
  </si>
  <si>
    <t>ENSG00000123329</t>
  </si>
  <si>
    <t>ENSP00000377386</t>
  </si>
  <si>
    <t>ARHGAP9</t>
  </si>
  <si>
    <t>Q9BRR9</t>
  </si>
  <si>
    <t>PF00018;PF00169;PF00620</t>
  </si>
  <si>
    <t>28-70;323-435;556-726</t>
  </si>
  <si>
    <t>ENSG00000101162</t>
  </si>
  <si>
    <t>ENSP00000217133</t>
  </si>
  <si>
    <t>TUBB1</t>
  </si>
  <si>
    <t>Q9H4B7</t>
  </si>
  <si>
    <t>ENSG00000115896</t>
  </si>
  <si>
    <t>ENSP00000402861</t>
  </si>
  <si>
    <t>PLCL1</t>
  </si>
  <si>
    <t>Q15111</t>
  </si>
  <si>
    <t>721-828;307-391;107-223;400-543;585-699</t>
  </si>
  <si>
    <t>ENSG00000149289</t>
  </si>
  <si>
    <t>ENSP00000431821</t>
  </si>
  <si>
    <t>ZC3H12C</t>
  </si>
  <si>
    <t>Q9C0D7</t>
  </si>
  <si>
    <t>833-878;162-203;244-400</t>
  </si>
  <si>
    <t>ENSG00000164944</t>
  </si>
  <si>
    <t>ENSP00000297591</t>
  </si>
  <si>
    <t>VIRMA</t>
  </si>
  <si>
    <t>Q69YN4</t>
  </si>
  <si>
    <t>PF15912</t>
  </si>
  <si>
    <t>ENSG00000186160</t>
  </si>
  <si>
    <t>ENSP00000334246</t>
  </si>
  <si>
    <t>CYP4Z1</t>
  </si>
  <si>
    <t>Q86W10</t>
  </si>
  <si>
    <t>47-500</t>
  </si>
  <si>
    <t>ENSG00000131669</t>
  </si>
  <si>
    <t>ENSP00000364595</t>
  </si>
  <si>
    <t>NINJ1</t>
  </si>
  <si>
    <t>Q92982</t>
  </si>
  <si>
    <t>PF04923</t>
  </si>
  <si>
    <t>ENSG00000041982</t>
  </si>
  <si>
    <t>ENSP00000265131</t>
  </si>
  <si>
    <t>TNC</t>
  </si>
  <si>
    <t>P24821</t>
  </si>
  <si>
    <t>PF18720;PF18720;PF18720;PF18720;PF18720;PF18720;PF18720;PF18720;PF18720;PF07974;PF07974;PF07974;PF07974;PF00147;PF00041;PF00041;PF00041;PF00041;PF00041;PF00041;PF00041;PF00041;PF00041;PF00041;PF00041;PF00041;PF00041;PF00041;PF00041</t>
  </si>
  <si>
    <t>189-217;251-280;283-311;345-373;407-435;438-466;500-528;562-590;593-621;221-247;377-403;470-496;532-558;1980-2189;624-701;713-794;804-884;894-977;986-1065;1074-1154;1166-1248;1257-1337;1348-1427;1439-1511;1530-1610;1621-1701;1711-1790;1800-1877;1888-1964</t>
  </si>
  <si>
    <t>ENSG00000173456</t>
  </si>
  <si>
    <t>ENSP00000312439</t>
  </si>
  <si>
    <t>RNF26</t>
  </si>
  <si>
    <t>Q9BY78</t>
  </si>
  <si>
    <t>376-428</t>
  </si>
  <si>
    <t>ENSG00000111142</t>
  </si>
  <si>
    <t>ENSP00000325312</t>
  </si>
  <si>
    <t>METAP2</t>
  </si>
  <si>
    <t>P50579</t>
  </si>
  <si>
    <t>167-466</t>
  </si>
  <si>
    <t>ENSG00000125571</t>
  </si>
  <si>
    <t>ENSP00000263326</t>
  </si>
  <si>
    <t>IL37</t>
  </si>
  <si>
    <t>Q9NZH6</t>
  </si>
  <si>
    <t>83-203</t>
  </si>
  <si>
    <t>ENSG00000036054</t>
  </si>
  <si>
    <t>ENSP00000377700</t>
  </si>
  <si>
    <t>TBC1D23</t>
  </si>
  <si>
    <t>Q9NUY8</t>
  </si>
  <si>
    <t>PF00581;PF00566</t>
  </si>
  <si>
    <t>323-440;47-246</t>
  </si>
  <si>
    <t>ENSG00000170142</t>
  </si>
  <si>
    <t>ENSP00000303709</t>
  </si>
  <si>
    <t>UBE2E1</t>
  </si>
  <si>
    <t>P51965</t>
  </si>
  <si>
    <t>51-188</t>
  </si>
  <si>
    <t>ENSG00000226784</t>
  </si>
  <si>
    <t>ENSP00000412189</t>
  </si>
  <si>
    <t>PGAM4</t>
  </si>
  <si>
    <t>Q8N0Y7</t>
  </si>
  <si>
    <t>ENSG00000100056</t>
  </si>
  <si>
    <t>ENSP00000252137</t>
  </si>
  <si>
    <t>ESS2</t>
  </si>
  <si>
    <t>Q96DF8</t>
  </si>
  <si>
    <t>PF09751</t>
  </si>
  <si>
    <t>34-401</t>
  </si>
  <si>
    <t>ENSG00000127528</t>
  </si>
  <si>
    <t>ENSP00000248071</t>
  </si>
  <si>
    <t>KLF2</t>
  </si>
  <si>
    <t>Q9Y5W3</t>
  </si>
  <si>
    <t>272-296;302-326;332-354</t>
  </si>
  <si>
    <t>ENSG00000127526</t>
  </si>
  <si>
    <t>ENSP00000470652</t>
  </si>
  <si>
    <t>SLC35E1</t>
  </si>
  <si>
    <t>Q96K37</t>
  </si>
  <si>
    <t>28-333</t>
  </si>
  <si>
    <t>ENSG00000186440</t>
  </si>
  <si>
    <t>ENSP00000334721</t>
  </si>
  <si>
    <t>OR6P1</t>
  </si>
  <si>
    <t>Q8NGX9</t>
  </si>
  <si>
    <t>ENSG00000278224</t>
  </si>
  <si>
    <t>ENSP00000404911</t>
  </si>
  <si>
    <t>PRICKLE4</t>
  </si>
  <si>
    <t>Q2TBC4</t>
  </si>
  <si>
    <t>84-145;149-205;19-73</t>
  </si>
  <si>
    <t>ENSG00000258588</t>
  </si>
  <si>
    <t>ENSP00000346916</t>
  </si>
  <si>
    <t>TRIM6-TRIM34</t>
  </si>
  <si>
    <t>B2RNG4</t>
  </si>
  <si>
    <t>PF00622;PF13445;PF15227;PF00643;PF00643</t>
  </si>
  <si>
    <t>702-837;43-85;369-413;121-161;446-487</t>
  </si>
  <si>
    <t>ENSG00000157613</t>
  </si>
  <si>
    <t>ENSP00000481956</t>
  </si>
  <si>
    <t>CREB3L1</t>
  </si>
  <si>
    <t>Q96BA8</t>
  </si>
  <si>
    <t>288-351</t>
  </si>
  <si>
    <t>ENSG00000152942</t>
  </si>
  <si>
    <t>ENSP00000426191</t>
  </si>
  <si>
    <t>O75943</t>
  </si>
  <si>
    <t>ENSG00000261456</t>
  </si>
  <si>
    <t>ENSP00000456206</t>
  </si>
  <si>
    <t>TUBB8</t>
  </si>
  <si>
    <t>Q3ZCM7</t>
  </si>
  <si>
    <t>ENSG00000143458</t>
  </si>
  <si>
    <t>ENSP00000357914</t>
  </si>
  <si>
    <t>GABPB2</t>
  </si>
  <si>
    <t>Q8TAK5</t>
  </si>
  <si>
    <t>10-101;75-172</t>
  </si>
  <si>
    <t>ENSG00000270629</t>
  </si>
  <si>
    <t>ENSP00000479693</t>
  </si>
  <si>
    <t>NBPF14</t>
  </si>
  <si>
    <t>A0A087WVU4</t>
  </si>
  <si>
    <t>PF06758;PF06758;PF06758;PF06758;PF06758;PF06758;PF06758;PF06758;PF06758;PF06758;PF06758;PF06758;PF06758;PF06758;PF06758;PF06758;PF06758;PF06758;PF06758;PF06758;PF06758;PF06758;PF06758;PF06758;PF06758;PF06758;PF06758;PF06758;PF06758;PF06758;PF06758;PF06758</t>
  </si>
  <si>
    <t>178-240;449-511;535-597;607-672;682-747;757-822;851-916;926-991;1020-1085;1095-1160;1170-1235;1264-1329;1339-1404;1414-1479;1508-1573;1583-1648;1658-1723;1752-1817;1827-1892;1902-1967;1996-2061;2071-2136;2146-2211;2240-2305;2315-2380;2390-2455;2484-2549;2559-2624;2634-2699;2728-2793;2803-2868;2897-2962</t>
  </si>
  <si>
    <t>ENSG00000113732</t>
  </si>
  <si>
    <t>ENSP00000427941</t>
  </si>
  <si>
    <t>ATP6V0E1</t>
  </si>
  <si>
    <t>O15342</t>
  </si>
  <si>
    <t>ENSG00000186866</t>
  </si>
  <si>
    <t>ENSP00000339613</t>
  </si>
  <si>
    <t>POFUT2</t>
  </si>
  <si>
    <t>Q9Y2G5</t>
  </si>
  <si>
    <t>ENSG00000108669</t>
  </si>
  <si>
    <t>ENSP00000389095</t>
  </si>
  <si>
    <t>CYTH1</t>
  </si>
  <si>
    <t>Q15438</t>
  </si>
  <si>
    <t>261-377;62-244</t>
  </si>
  <si>
    <t>ENSG00000166822</t>
  </si>
  <si>
    <t>ENSP00000454404</t>
  </si>
  <si>
    <t>TMEM170A</t>
  </si>
  <si>
    <t>Q8WVE7</t>
  </si>
  <si>
    <t>39-144</t>
  </si>
  <si>
    <t>ENSG00000258064</t>
  </si>
  <si>
    <t>ENSP00000454911</t>
  </si>
  <si>
    <t>F8VRH5</t>
  </si>
  <si>
    <t>ENSG00000158773</t>
  </si>
  <si>
    <t>ENSP00000357000</t>
  </si>
  <si>
    <t>USF1</t>
  </si>
  <si>
    <t>P22415</t>
  </si>
  <si>
    <t>200-255</t>
  </si>
  <si>
    <t>ENSG00000241468</t>
  </si>
  <si>
    <t>ENSP00000407540</t>
  </si>
  <si>
    <t>ATP5MF</t>
  </si>
  <si>
    <t>C9JU26</t>
  </si>
  <si>
    <t>PF10206</t>
  </si>
  <si>
    <t>ENSG00000178982</t>
  </si>
  <si>
    <t>ENSP00000248342</t>
  </si>
  <si>
    <t>EIF3K</t>
  </si>
  <si>
    <t>Q9UBQ5</t>
  </si>
  <si>
    <t>61-200</t>
  </si>
  <si>
    <t>ENSG00000133657</t>
  </si>
  <si>
    <t>ENSP00000494937</t>
  </si>
  <si>
    <t>ATP13A3</t>
  </si>
  <si>
    <t>A0A2R8Y635</t>
  </si>
  <si>
    <t>173-384;3-58;74-134;400-696</t>
  </si>
  <si>
    <t>ENSG00000129354</t>
  </si>
  <si>
    <t>ENSP00000465685</t>
  </si>
  <si>
    <t>AP1M2</t>
  </si>
  <si>
    <t>Q9Y6Q5</t>
  </si>
  <si>
    <t>2-142;157-422</t>
  </si>
  <si>
    <t>ENSG00000268104</t>
  </si>
  <si>
    <t>ENSP00000470801</t>
  </si>
  <si>
    <t>SLC6A14</t>
  </si>
  <si>
    <t>Q9UN76</t>
  </si>
  <si>
    <t>36-588</t>
  </si>
  <si>
    <t>ENSG00000168958</t>
  </si>
  <si>
    <t>ENSP00000302037</t>
  </si>
  <si>
    <t>MFF</t>
  </si>
  <si>
    <t>Q9GZY8</t>
  </si>
  <si>
    <t>27-342</t>
  </si>
  <si>
    <t>ENSG00000282757</t>
  </si>
  <si>
    <t>ENSP00000491301</t>
  </si>
  <si>
    <t>DUXB</t>
  </si>
  <si>
    <t>A0A1W2PPF3</t>
  </si>
  <si>
    <t>16-72;103-159</t>
  </si>
  <si>
    <t>ENSG00000171943</t>
  </si>
  <si>
    <t>ENSP00000478290</t>
  </si>
  <si>
    <t>SRGAP2C</t>
  </si>
  <si>
    <t>P0DJJ0</t>
  </si>
  <si>
    <t>ENSG00000136932</t>
  </si>
  <si>
    <t>ENSP00000364260</t>
  </si>
  <si>
    <t>TRMO</t>
  </si>
  <si>
    <t>Q9BU70</t>
  </si>
  <si>
    <t>PF01980</t>
  </si>
  <si>
    <t>ENSG00000118137</t>
  </si>
  <si>
    <t>ENSP00000352471</t>
  </si>
  <si>
    <t>APOA1</t>
  </si>
  <si>
    <t>P02647</t>
  </si>
  <si>
    <t>69-259</t>
  </si>
  <si>
    <t>ENSG00000086544</t>
  </si>
  <si>
    <t>ENSP00000263370</t>
  </si>
  <si>
    <t>ITPKC</t>
  </si>
  <si>
    <t>Q96DU7</t>
  </si>
  <si>
    <t>467-678</t>
  </si>
  <si>
    <t>ENSG00000163864</t>
  </si>
  <si>
    <t>ENSP00000496061</t>
  </si>
  <si>
    <t>NMNAT3</t>
  </si>
  <si>
    <t>A0A2R8YFG2</t>
  </si>
  <si>
    <t>PF01467;PF01467;PF03942</t>
  </si>
  <si>
    <t>10-132;122-302;6-204</t>
  </si>
  <si>
    <t>ENSG00000154760</t>
  </si>
  <si>
    <t>ENSP00000285013</t>
  </si>
  <si>
    <t>SLFN13</t>
  </si>
  <si>
    <t>Q68D06</t>
  </si>
  <si>
    <t>592-747;208-339</t>
  </si>
  <si>
    <t>ENSG00000139734</t>
  </si>
  <si>
    <t>ENSP00000383178</t>
  </si>
  <si>
    <t>DIAPH3</t>
  </si>
  <si>
    <t>Q9NSV4</t>
  </si>
  <si>
    <t>302-492;113-297;636-1009;1060-1074</t>
  </si>
  <si>
    <t>ENSG00000188580</t>
  </si>
  <si>
    <t>ENSP00000357402</t>
  </si>
  <si>
    <t>NKAIN2</t>
  </si>
  <si>
    <t>Q5VXU1</t>
  </si>
  <si>
    <t>ENSG00000141034</t>
  </si>
  <si>
    <t>ENSP00000365523</t>
  </si>
  <si>
    <t>GID4</t>
  </si>
  <si>
    <t>K4DI96</t>
  </si>
  <si>
    <t>PF09783</t>
  </si>
  <si>
    <t>121-225</t>
  </si>
  <si>
    <t>ENSG00000101825</t>
  </si>
  <si>
    <t>ENSP00000217939</t>
  </si>
  <si>
    <t>MXRA5</t>
  </si>
  <si>
    <t>Q9NR99</t>
  </si>
  <si>
    <t>PF07679;PF07679;PF07679;PF07679;PF07679;PF07679;PF13855;PF13855;PF13855;PF13855;PF13927;PF13927;PF13927;PF13927;PF13927</t>
  </si>
  <si>
    <t>1950-2042;2047-2139;2244-2341;2348-2435;2448-2535;2542-2633;55-115;80-130;103-163;127-184;480-558;575-655;1852-1932;2147-2225;2732-2814</t>
  </si>
  <si>
    <t>ENSG00000138764</t>
  </si>
  <si>
    <t>ENSP00000424665</t>
  </si>
  <si>
    <t>CCNG2</t>
  </si>
  <si>
    <t>Q16589</t>
  </si>
  <si>
    <t>20-154</t>
  </si>
  <si>
    <t>ENSG00000205250</t>
  </si>
  <si>
    <t>ENSP00000368686</t>
  </si>
  <si>
    <t>E2F4</t>
  </si>
  <si>
    <t>Q16254</t>
  </si>
  <si>
    <t>18-83;100-196</t>
  </si>
  <si>
    <t>ENSG00000082781</t>
  </si>
  <si>
    <t>ENSP00000296181</t>
  </si>
  <si>
    <t>ITGB5</t>
  </si>
  <si>
    <t>P18084</t>
  </si>
  <si>
    <t>PF18372;PF00362;PF17205;PF07965;PF08725</t>
  </si>
  <si>
    <t>465-493;133-382;26-76;635-719;743-788</t>
  </si>
  <si>
    <t>ENSG00000068796</t>
  </si>
  <si>
    <t>ENSP00000385000</t>
  </si>
  <si>
    <t>KIF2A</t>
  </si>
  <si>
    <t>O00139</t>
  </si>
  <si>
    <t>229-553</t>
  </si>
  <si>
    <t>ENSG00000091831</t>
  </si>
  <si>
    <t>ENSP00000405330</t>
  </si>
  <si>
    <t>ESR1</t>
  </si>
  <si>
    <t>P03372</t>
  </si>
  <si>
    <t>PF00105;PF00104;PF02159;PF12743</t>
  </si>
  <si>
    <t>183-252;332-531;42-181;552-595</t>
  </si>
  <si>
    <t>ENSG00000102189</t>
  </si>
  <si>
    <t>ENSP00000317955</t>
  </si>
  <si>
    <t>EEA1</t>
  </si>
  <si>
    <t>Q15075</t>
  </si>
  <si>
    <t>1347-1411</t>
  </si>
  <si>
    <t>ENSG00000232838</t>
  </si>
  <si>
    <t>ENSP00000397881</t>
  </si>
  <si>
    <t>PET117</t>
  </si>
  <si>
    <t>Q6UWS5</t>
  </si>
  <si>
    <t>PF15786</t>
  </si>
  <si>
    <t>ENSG00000162687</t>
  </si>
  <si>
    <t>ENSP00000294725</t>
  </si>
  <si>
    <t>KCNT2</t>
  </si>
  <si>
    <t>Q6UVM3</t>
  </si>
  <si>
    <t>199-282;424-526</t>
  </si>
  <si>
    <t>ENSG00000109787</t>
  </si>
  <si>
    <t>ENSP00000261438</t>
  </si>
  <si>
    <t>KLF3</t>
  </si>
  <si>
    <t>P57682</t>
  </si>
  <si>
    <t>260-284;290-314;320-342</t>
  </si>
  <si>
    <t>ENSG00000115561</t>
  </si>
  <si>
    <t>ENSP00000263856</t>
  </si>
  <si>
    <t>CHMP3</t>
  </si>
  <si>
    <t>Q9Y3E7</t>
  </si>
  <si>
    <t>18-190</t>
  </si>
  <si>
    <t>ENSG00000062524</t>
  </si>
  <si>
    <t>ENSP00000263800</t>
  </si>
  <si>
    <t>LTK</t>
  </si>
  <si>
    <t>P29376</t>
  </si>
  <si>
    <t>PF07714;PF12810</t>
  </si>
  <si>
    <t>510-777;112-383</t>
  </si>
  <si>
    <t>ENSG00000070961</t>
  </si>
  <si>
    <t>ENSP00000392043</t>
  </si>
  <si>
    <t>ATP2B1</t>
  </si>
  <si>
    <t>P20020</t>
  </si>
  <si>
    <t>PF13246;PF00689;PF00122;PF00122;PF12424;PF00690;PF00702</t>
  </si>
  <si>
    <t>482-614;879-1061;189-307;347-453;1103-1149;51-121;658-809</t>
  </si>
  <si>
    <t>ENSG00000182670</t>
  </si>
  <si>
    <t>ENSP00000346791</t>
  </si>
  <si>
    <t>TTC3</t>
  </si>
  <si>
    <t>P53804</t>
  </si>
  <si>
    <t>PF13639;PF19179</t>
  </si>
  <si>
    <t>1955-1997;622-737</t>
  </si>
  <si>
    <t>ENSG00000131459</t>
  </si>
  <si>
    <t>ENSP00000253778</t>
  </si>
  <si>
    <t>GFPT2</t>
  </si>
  <si>
    <t>O94808</t>
  </si>
  <si>
    <t>68-212;363-492;534-665</t>
  </si>
  <si>
    <t>ENSG00000151632</t>
  </si>
  <si>
    <t>ENSP00000370129</t>
  </si>
  <si>
    <t>AKR1C2</t>
  </si>
  <si>
    <t>P52895</t>
  </si>
  <si>
    <t>ENSG00000156011</t>
  </si>
  <si>
    <t>ENSP00000401704</t>
  </si>
  <si>
    <t>PSD3</t>
  </si>
  <si>
    <t>Q9NYI0</t>
  </si>
  <si>
    <t>787-898;555-736</t>
  </si>
  <si>
    <t>ENSG00000124818</t>
  </si>
  <si>
    <t>ENSP00000426991</t>
  </si>
  <si>
    <t>OPN5</t>
  </si>
  <si>
    <t>D6RDV4</t>
  </si>
  <si>
    <t>ENSG00000157869</t>
  </si>
  <si>
    <t>ENSP00000328551</t>
  </si>
  <si>
    <t>RAB28</t>
  </si>
  <si>
    <t>P51157</t>
  </si>
  <si>
    <t>ENSG00000167702</t>
  </si>
  <si>
    <t>ENSP00000301332</t>
  </si>
  <si>
    <t>KIFC2</t>
  </si>
  <si>
    <t>Q96AC6</t>
  </si>
  <si>
    <t>425-715</t>
  </si>
  <si>
    <t>ENSG00000204568</t>
  </si>
  <si>
    <t>ENSP00000259873</t>
  </si>
  <si>
    <t>MRPS18B</t>
  </si>
  <si>
    <t>Q9Y676</t>
  </si>
  <si>
    <t>111-163</t>
  </si>
  <si>
    <t>ENSG00000196099</t>
  </si>
  <si>
    <t>ENSP00000311038</t>
  </si>
  <si>
    <t>OR6M1</t>
  </si>
  <si>
    <t>Q8NGM8</t>
  </si>
  <si>
    <t>ENSG00000108557</t>
  </si>
  <si>
    <t>ENSP00000323074</t>
  </si>
  <si>
    <t>RAI1</t>
  </si>
  <si>
    <t>Q7Z5J4</t>
  </si>
  <si>
    <t>1825-1903</t>
  </si>
  <si>
    <t>ENSG00000123191</t>
  </si>
  <si>
    <t>ENSP00000242839</t>
  </si>
  <si>
    <t>ATP7B</t>
  </si>
  <si>
    <t>P35670</t>
  </si>
  <si>
    <t>61-122;146-207;260-320;362-423;491-552;567-628;797-1005;1021-1279</t>
  </si>
  <si>
    <t>ENSG00000135525</t>
  </si>
  <si>
    <t>ENSP00000482335</t>
  </si>
  <si>
    <t>MAP7</t>
  </si>
  <si>
    <t>A0A087WZ40</t>
  </si>
  <si>
    <t>491-650</t>
  </si>
  <si>
    <t>ENSG00000170921</t>
  </si>
  <si>
    <t>ENSP00000374171</t>
  </si>
  <si>
    <t>TANC2</t>
  </si>
  <si>
    <t>Q9HCD6</t>
  </si>
  <si>
    <t>PF13181;PF13181;PF12796;PF12796;PF12796;PF12796;PF12796;PF12796</t>
  </si>
  <si>
    <t>1291-1324;1325-1358;888-979;942-1030;975-1066;994-1097;1062-1130;1137-1228</t>
  </si>
  <si>
    <t>ENSG00000225781</t>
  </si>
  <si>
    <t>ENSP00000396085</t>
  </si>
  <si>
    <t>OR6V1</t>
  </si>
  <si>
    <t>Q8N148</t>
  </si>
  <si>
    <t>ENSG00000147316</t>
  </si>
  <si>
    <t>ENSP00000342924</t>
  </si>
  <si>
    <t>MCPH1</t>
  </si>
  <si>
    <t>Q8NEM0</t>
  </si>
  <si>
    <t>PF16589;PF12738;PF12258</t>
  </si>
  <si>
    <t>752-832;9-75;225-607</t>
  </si>
  <si>
    <t>ENSG00000198712</t>
  </si>
  <si>
    <t>ENSP00000354876</t>
  </si>
  <si>
    <t>MT-CO2</t>
  </si>
  <si>
    <t>P00403</t>
  </si>
  <si>
    <t>PF00116;PF02790</t>
  </si>
  <si>
    <t>95-214;1-83</t>
  </si>
  <si>
    <t>ENSG00000122674</t>
  </si>
  <si>
    <t>ENSP00000325681</t>
  </si>
  <si>
    <t>CCZ1</t>
  </si>
  <si>
    <t>P86791</t>
  </si>
  <si>
    <t>ENSG00000168748</t>
  </si>
  <si>
    <t>ENSP00000345659</t>
  </si>
  <si>
    <t>CA7</t>
  </si>
  <si>
    <t>P43166</t>
  </si>
  <si>
    <t>ENSG00000188691</t>
  </si>
  <si>
    <t>ENSP00000481594</t>
  </si>
  <si>
    <t>OR56A5</t>
  </si>
  <si>
    <t>P0C7T3</t>
  </si>
  <si>
    <t>ENSG00000159873</t>
  </si>
  <si>
    <t>ENSP00000249064</t>
  </si>
  <si>
    <t>CCDC117</t>
  </si>
  <si>
    <t>Q8IWD4</t>
  </si>
  <si>
    <t>PF15810</t>
  </si>
  <si>
    <t>141-279</t>
  </si>
  <si>
    <t>ENSG00000145723</t>
  </si>
  <si>
    <t>ENSP00000381970</t>
  </si>
  <si>
    <t>GIN1</t>
  </si>
  <si>
    <t>Q9NXP7</t>
  </si>
  <si>
    <t>PF17921</t>
  </si>
  <si>
    <t>65-124</t>
  </si>
  <si>
    <t>ENSG00000184166</t>
  </si>
  <si>
    <t>ENSP00000493077</t>
  </si>
  <si>
    <t>OR1D2</t>
  </si>
  <si>
    <t>P34982</t>
  </si>
  <si>
    <t>ENSG00000139971</t>
  </si>
  <si>
    <t>ENSP00000267485</t>
  </si>
  <si>
    <t>ARMH4</t>
  </si>
  <si>
    <t>Q86TY3</t>
  </si>
  <si>
    <t>PF15767</t>
  </si>
  <si>
    <t>28-610</t>
  </si>
  <si>
    <t>ENSG00000012124</t>
  </si>
  <si>
    <t>ENSP00000085219</t>
  </si>
  <si>
    <t>CD22</t>
  </si>
  <si>
    <t>P20273</t>
  </si>
  <si>
    <t>PF08205;PF13895;PF13927;PF13927;PF13927</t>
  </si>
  <si>
    <t>143-230;510-589;242-313;331-400;597-663</t>
  </si>
  <si>
    <t>ENSG00000185818</t>
  </si>
  <si>
    <t>ENSP00000413064</t>
  </si>
  <si>
    <t>NAT8L</t>
  </si>
  <si>
    <t>Q8N9F0</t>
  </si>
  <si>
    <t>152-264</t>
  </si>
  <si>
    <t>ENSG00000185946</t>
  </si>
  <si>
    <t>ENSP00000391432</t>
  </si>
  <si>
    <t>RNPC3</t>
  </si>
  <si>
    <t>Q96LT9</t>
  </si>
  <si>
    <t>29-96;422-497</t>
  </si>
  <si>
    <t>ENSG00000082212</t>
  </si>
  <si>
    <t>ENSP00000321070</t>
  </si>
  <si>
    <t>ME2</t>
  </si>
  <si>
    <t>P23368</t>
  </si>
  <si>
    <t>280-535;89-270</t>
  </si>
  <si>
    <t>ENSG00000108175</t>
  </si>
  <si>
    <t>ENSP00000334474</t>
  </si>
  <si>
    <t>ZMIZ1</t>
  </si>
  <si>
    <t>Q9ULJ6</t>
  </si>
  <si>
    <t>PF18028;PF02891</t>
  </si>
  <si>
    <t>8-106;738-787</t>
  </si>
  <si>
    <t>ENSG00000166855</t>
  </si>
  <si>
    <t>ENSP00000300107</t>
  </si>
  <si>
    <t>CLPX</t>
  </si>
  <si>
    <t>O76031</t>
  </si>
  <si>
    <t>PF07724;PF10431</t>
  </si>
  <si>
    <t>284-503;509-593</t>
  </si>
  <si>
    <t>ENSG00000076344</t>
  </si>
  <si>
    <t>ENSP00000380876</t>
  </si>
  <si>
    <t>RGS11</t>
  </si>
  <si>
    <t>O94810</t>
  </si>
  <si>
    <t>35-105;303-417;222-284;108-207</t>
  </si>
  <si>
    <t>ENSG00000000003</t>
  </si>
  <si>
    <t>ENSP00000362111</t>
  </si>
  <si>
    <t>TSPAN6</t>
  </si>
  <si>
    <t>O43657</t>
  </si>
  <si>
    <t>17-236</t>
  </si>
  <si>
    <t>ENSG00000116127</t>
  </si>
  <si>
    <t>ENSP00000482968</t>
  </si>
  <si>
    <t>ALMS1</t>
  </si>
  <si>
    <t>Q8TCU4</t>
  </si>
  <si>
    <t>PF15309;PF18727;PF18727;PF18727;PF18727;PF18727;PF18727;PF18727;PF18727;PF18727;PF18727;PF18727;PF18727;PF18727;PF18727;PF18727;PF18727;PF18727;PF18727;PF18727;PF18727;PF18727;PF18727;PF18727;PF18727;PF18727;PF18727;PF18727;PF18727;PF18727;PF18727;PF18727;PF18727;PF18727;PF18727;PF18727</t>
  </si>
  <si>
    <t>4032-4164;539-585;586-632;633-679;680-726;727-774;775-821;822-871;872-918;919-965;966-1013;1014-1060;1061-1107;1108-1155;1156-1202;1203-1249;1250-1297;1298-1344;1345-1392;1393-1439;1440-1486;1487-1534;1535-1581;1582-1628;1629-1675;1676-1722;1723-1769;1770-1816;1817-1861;1862-1906;1907-1951;1952-1996;1993-2028;2059-2105;2106-2152;2153-2199</t>
  </si>
  <si>
    <t>ENSG00000275917</t>
  </si>
  <si>
    <t>ENSP00000478921</t>
  </si>
  <si>
    <t>A0A0G2JMC1</t>
  </si>
  <si>
    <t>ENSG00000181541</t>
  </si>
  <si>
    <t>ENSP00000324701</t>
  </si>
  <si>
    <t>MAB21L2</t>
  </si>
  <si>
    <t>Q9Y586</t>
  </si>
  <si>
    <t>ENSG00000285404</t>
  </si>
  <si>
    <t>ENSP00000496158</t>
  </si>
  <si>
    <t>A0A2R8YF50</t>
  </si>
  <si>
    <t>PF12257</t>
  </si>
  <si>
    <t>83-354</t>
  </si>
  <si>
    <t>ENSG00000141971</t>
  </si>
  <si>
    <t>ENSP00000444653</t>
  </si>
  <si>
    <t>MVB12A</t>
  </si>
  <si>
    <t>Q96EY5</t>
  </si>
  <si>
    <t>10-261</t>
  </si>
  <si>
    <t>ENSG00000277656</t>
  </si>
  <si>
    <t>ENSP00000481741</t>
  </si>
  <si>
    <t>GSTT1</t>
  </si>
  <si>
    <t>P30711</t>
  </si>
  <si>
    <t>5-83;111-201</t>
  </si>
  <si>
    <t>ENSG00000088986</t>
  </si>
  <si>
    <t>ENSP00000376297</t>
  </si>
  <si>
    <t>DYNLL1</t>
  </si>
  <si>
    <t>P63167</t>
  </si>
  <si>
    <t>ENSG00000196352</t>
  </si>
  <si>
    <t>ENSP00000356034</t>
  </si>
  <si>
    <t>CD55</t>
  </si>
  <si>
    <t>H7BY55</t>
  </si>
  <si>
    <t>36-94;98-158;163-220;225-283</t>
  </si>
  <si>
    <t>ENSG00000167815</t>
  </si>
  <si>
    <t>ENSP00000301522</t>
  </si>
  <si>
    <t>PRDX2</t>
  </si>
  <si>
    <t>P32119</t>
  </si>
  <si>
    <t>8-141;161-196</t>
  </si>
  <si>
    <t>ENSG00000181856</t>
  </si>
  <si>
    <t>ENSP00000320935</t>
  </si>
  <si>
    <t>SLC2A4</t>
  </si>
  <si>
    <t>P14672</t>
  </si>
  <si>
    <t>27-483</t>
  </si>
  <si>
    <t>ENSG00000172115</t>
  </si>
  <si>
    <t>ENSP00000387279</t>
  </si>
  <si>
    <t>CYCS</t>
  </si>
  <si>
    <t>P99999</t>
  </si>
  <si>
    <t>PF00034</t>
  </si>
  <si>
    <t>4-103</t>
  </si>
  <si>
    <t>ENSG00000068354</t>
  </si>
  <si>
    <t>ENSP00000365962</t>
  </si>
  <si>
    <t>TBC1D25</t>
  </si>
  <si>
    <t>Q3MII6</t>
  </si>
  <si>
    <t>231-436</t>
  </si>
  <si>
    <t>ENSG00000131375</t>
  </si>
  <si>
    <t>ENSP00000253693</t>
  </si>
  <si>
    <t>CAPN7</t>
  </si>
  <si>
    <t>Q9Y6W3</t>
  </si>
  <si>
    <t>PF00648;PF01067;PF04212;PF04212</t>
  </si>
  <si>
    <t>241-537;694-801;8-69;87-152</t>
  </si>
  <si>
    <t>ENSG00000170615</t>
  </si>
  <si>
    <t>ENSP00000377328</t>
  </si>
  <si>
    <t>SLC26A5</t>
  </si>
  <si>
    <t>Q7Z7F4</t>
  </si>
  <si>
    <t>80-475;526-711</t>
  </si>
  <si>
    <t>ENSG00000131791</t>
  </si>
  <si>
    <t>ENSP00000254101</t>
  </si>
  <si>
    <t>PRKAB2</t>
  </si>
  <si>
    <t>O43741</t>
  </si>
  <si>
    <t>77-161;201-271</t>
  </si>
  <si>
    <t>ENSG00000204217</t>
  </si>
  <si>
    <t>ENSP00000363708</t>
  </si>
  <si>
    <t>BMPR2</t>
  </si>
  <si>
    <t>Q13873</t>
  </si>
  <si>
    <t>203-501;33-127</t>
  </si>
  <si>
    <t>ENSG00000147065</t>
  </si>
  <si>
    <t>ENSP00000353408</t>
  </si>
  <si>
    <t>MSN</t>
  </si>
  <si>
    <t>P26038</t>
  </si>
  <si>
    <t>9-71;210-299;88-206;338-577</t>
  </si>
  <si>
    <t>ENSG00000255151</t>
  </si>
  <si>
    <t>ENSP00000488958</t>
  </si>
  <si>
    <t>GLYATL1B</t>
  </si>
  <si>
    <t>A0A0U1RQE8</t>
  </si>
  <si>
    <t>ENSG00000171054</t>
  </si>
  <si>
    <t>ENSP00000340748</t>
  </si>
  <si>
    <t>OR13H1</t>
  </si>
  <si>
    <t>Q8NG92</t>
  </si>
  <si>
    <t>ENSG00000206127</t>
  </si>
  <si>
    <t>ENSP00000423159</t>
  </si>
  <si>
    <t>GOLGA8O</t>
  </si>
  <si>
    <t>A6NCC3</t>
  </si>
  <si>
    <t>ENSG00000185130</t>
  </si>
  <si>
    <t>ENSP00000366618</t>
  </si>
  <si>
    <t>H2BC13</t>
  </si>
  <si>
    <t>Q99880</t>
  </si>
  <si>
    <t>ENSG00000172137</t>
  </si>
  <si>
    <t>ENSP00000307508</t>
  </si>
  <si>
    <t>CALB2</t>
  </si>
  <si>
    <t>P22676</t>
  </si>
  <si>
    <t>PF13405;PF13499;PF13499</t>
  </si>
  <si>
    <t>199-234;18-92;109-180</t>
  </si>
  <si>
    <t>ENSG00000183644</t>
  </si>
  <si>
    <t>ENSP00000333845</t>
  </si>
  <si>
    <t>HOATZ</t>
  </si>
  <si>
    <t>Q6PI97</t>
  </si>
  <si>
    <t>PF17664</t>
  </si>
  <si>
    <t>ENSG00000184164</t>
  </si>
  <si>
    <t>ENSP00000383938</t>
  </si>
  <si>
    <t>CRELD2</t>
  </si>
  <si>
    <t>Q6UXH1</t>
  </si>
  <si>
    <t>PF07645;PF07645</t>
  </si>
  <si>
    <t>230-288;290-330</t>
  </si>
  <si>
    <t>ENSG00000115594</t>
  </si>
  <si>
    <t>ENSP00000386380</t>
  </si>
  <si>
    <t>IL1R1</t>
  </si>
  <si>
    <t>P14778</t>
  </si>
  <si>
    <t>70-117;387-564;121-213</t>
  </si>
  <si>
    <t>ENSG00000129221</t>
  </si>
  <si>
    <t>ENSP00000370521</t>
  </si>
  <si>
    <t>AIPL1</t>
  </si>
  <si>
    <t>Q9NZN9</t>
  </si>
  <si>
    <t>26-154</t>
  </si>
  <si>
    <t>ENSG00000253309</t>
  </si>
  <si>
    <t>ENSP00000428316</t>
  </si>
  <si>
    <t>SERPINE3</t>
  </si>
  <si>
    <t>A8MV23</t>
  </si>
  <si>
    <t>29-400</t>
  </si>
  <si>
    <t>ENSG00000006715</t>
  </si>
  <si>
    <t>ENSP00000309457</t>
  </si>
  <si>
    <t>VPS41</t>
  </si>
  <si>
    <t>P49754</t>
  </si>
  <si>
    <t>PF00637</t>
  </si>
  <si>
    <t>571-711</t>
  </si>
  <si>
    <t>ENSG00000133878</t>
  </si>
  <si>
    <t>ENSP00000256261</t>
  </si>
  <si>
    <t>DUSP26</t>
  </si>
  <si>
    <t>Q9BV47</t>
  </si>
  <si>
    <t>69-204</t>
  </si>
  <si>
    <t>ENSG00000116199</t>
  </si>
  <si>
    <t>ENSP00000263733</t>
  </si>
  <si>
    <t>FAM20B</t>
  </si>
  <si>
    <t>O75063</t>
  </si>
  <si>
    <t>187-399</t>
  </si>
  <si>
    <t>ENSG00000141994</t>
  </si>
  <si>
    <t>ENSP00000311977</t>
  </si>
  <si>
    <t>DUS3L</t>
  </si>
  <si>
    <t>Q96G46</t>
  </si>
  <si>
    <t>PF01207;PF18044</t>
  </si>
  <si>
    <t>308-580;122-146</t>
  </si>
  <si>
    <t>ENSG00000166828</t>
  </si>
  <si>
    <t>ENSP00000300061</t>
  </si>
  <si>
    <t>SCNN1G</t>
  </si>
  <si>
    <t>P51170</t>
  </si>
  <si>
    <t>32-552</t>
  </si>
  <si>
    <t>ENSG00000072062</t>
  </si>
  <si>
    <t>ENSP00000309591</t>
  </si>
  <si>
    <t>PRKACA</t>
  </si>
  <si>
    <t>P17612</t>
  </si>
  <si>
    <t>ENSG00000198933</t>
  </si>
  <si>
    <t>ENSP00000354777</t>
  </si>
  <si>
    <t>TBKBP1</t>
  </si>
  <si>
    <t>A7MCY6</t>
  </si>
  <si>
    <t>288-342</t>
  </si>
  <si>
    <t>ENSG00000188803</t>
  </si>
  <si>
    <t>ENSP00000390084</t>
  </si>
  <si>
    <t>SHISA6</t>
  </si>
  <si>
    <t>Q6ZSJ9</t>
  </si>
  <si>
    <t>ENSG00000184785</t>
  </si>
  <si>
    <t>ENSP00000328335</t>
  </si>
  <si>
    <t>SMIM10</t>
  </si>
  <si>
    <t>Q96HG1</t>
  </si>
  <si>
    <t>ENSG00000164306</t>
  </si>
  <si>
    <t>ENSP00000420860</t>
  </si>
  <si>
    <t>PRIMPOL</t>
  </si>
  <si>
    <t>Q96LW4</t>
  </si>
  <si>
    <t>PF01896;PF03121</t>
  </si>
  <si>
    <t>113-312;402-466</t>
  </si>
  <si>
    <t>ENSG00000114867</t>
  </si>
  <si>
    <t>ENSP00000371767</t>
  </si>
  <si>
    <t>EIF4G1</t>
  </si>
  <si>
    <t>Q04637</t>
  </si>
  <si>
    <t>1242-1354;1520-1599;761-989</t>
  </si>
  <si>
    <t>ENSG00000158865</t>
  </si>
  <si>
    <t>ENSP00000289932</t>
  </si>
  <si>
    <t>SLC5A11</t>
  </si>
  <si>
    <t>Q8WWX8</t>
  </si>
  <si>
    <t>58-487</t>
  </si>
  <si>
    <t>ENSG00000105810</t>
  </si>
  <si>
    <t>ENSP00000397087</t>
  </si>
  <si>
    <t>CDK6</t>
  </si>
  <si>
    <t>Q00534</t>
  </si>
  <si>
    <t>13-300</t>
  </si>
  <si>
    <t>ENSG00000179965</t>
  </si>
  <si>
    <t>ENSP00000416197</t>
  </si>
  <si>
    <t>ZNF771</t>
  </si>
  <si>
    <t>Q7L3S4</t>
  </si>
  <si>
    <t>63-85;91-113;119-141;147-169;175-197;203-225;231-253;259-281</t>
  </si>
  <si>
    <t>ENSG00000164619</t>
  </si>
  <si>
    <t>ENSP00000297161</t>
  </si>
  <si>
    <t>BMPER</t>
  </si>
  <si>
    <t>Q8N8U9</t>
  </si>
  <si>
    <t>PF00093;PF00093;PF00094;PF01826;PF08742</t>
  </si>
  <si>
    <t>166-224;301-357;364-514;629-682;559-624</t>
  </si>
  <si>
    <t>ENSG00000090932</t>
  </si>
  <si>
    <t>ENSP00000205143</t>
  </si>
  <si>
    <t>DLL3</t>
  </si>
  <si>
    <t>Q9NYJ7</t>
  </si>
  <si>
    <t>PF12661;PF00008;PF00008;PF00008;PF00008</t>
  </si>
  <si>
    <t>438-459;278-308;316-349;357-387;395-425</t>
  </si>
  <si>
    <t>ENSG00000082515</t>
  </si>
  <si>
    <t>ENSP00000411177</t>
  </si>
  <si>
    <t>MRPL22</t>
  </si>
  <si>
    <t>J3KQY1</t>
  </si>
  <si>
    <t>95-199</t>
  </si>
  <si>
    <t>ENSG00000214216</t>
  </si>
  <si>
    <t>ENSP00000402153</t>
  </si>
  <si>
    <t>IQCJ</t>
  </si>
  <si>
    <t>Q1A5X6</t>
  </si>
  <si>
    <t>PF15157</t>
  </si>
  <si>
    <t>4-158</t>
  </si>
  <si>
    <t>ENSG00000168067</t>
  </si>
  <si>
    <t>ENSP00000294066</t>
  </si>
  <si>
    <t>MAP4K2</t>
  </si>
  <si>
    <t>Q12851</t>
  </si>
  <si>
    <t>16-273;492-790</t>
  </si>
  <si>
    <t>ENSG00000142511</t>
  </si>
  <si>
    <t>ENSP00000270590</t>
  </si>
  <si>
    <t>GPR32</t>
  </si>
  <si>
    <t>O75388</t>
  </si>
  <si>
    <t>60-316</t>
  </si>
  <si>
    <t>ENSG00000163931</t>
  </si>
  <si>
    <t>ENSP00000391481</t>
  </si>
  <si>
    <t>TKT</t>
  </si>
  <si>
    <t>P29401</t>
  </si>
  <si>
    <t>313-478;14-283;490-612</t>
  </si>
  <si>
    <t>ENSG00000141639</t>
  </si>
  <si>
    <t>ENSP00000383234</t>
  </si>
  <si>
    <t>MAPK4</t>
  </si>
  <si>
    <t>P31152</t>
  </si>
  <si>
    <t>20-312</t>
  </si>
  <si>
    <t>ENSG00000255073</t>
  </si>
  <si>
    <t>ENSP00000455911</t>
  </si>
  <si>
    <t>ZFP91-CNTF</t>
  </si>
  <si>
    <t>A0A0A6YYC7</t>
  </si>
  <si>
    <t>ENSG00000117528</t>
  </si>
  <si>
    <t>ENSP00000359233</t>
  </si>
  <si>
    <t>ABCD3</t>
  </si>
  <si>
    <t>P28288</t>
  </si>
  <si>
    <t>456-599;70-338</t>
  </si>
  <si>
    <t>ENSG00000120686</t>
  </si>
  <si>
    <t>ENSP00000239878</t>
  </si>
  <si>
    <t>UFM1</t>
  </si>
  <si>
    <t>P61960</t>
  </si>
  <si>
    <t>PF03671</t>
  </si>
  <si>
    <t>ENSG00000197081</t>
  </si>
  <si>
    <t>ENSP00000349437</t>
  </si>
  <si>
    <t>IGF2R</t>
  </si>
  <si>
    <t>P11717</t>
  </si>
  <si>
    <t>PF00878;PF00878;PF00878;PF00878;PF00878;PF00878;PF00878;PF00878;PF00878;PF00878;PF00878;PF00878;PF00878;PF00878;PF00878;PF00040</t>
  </si>
  <si>
    <t>123-270;277-421;423-573;575-716;720-876;882-1026;1031-1178;1179-1320;1322-1462;1465-1599;1603-1750;1755-1894;1946-2083;2085-2233;2237-2290;1903-1942</t>
  </si>
  <si>
    <t>ENSG00000108242</t>
  </si>
  <si>
    <t>ENSP00000285979</t>
  </si>
  <si>
    <t>CYP2C18</t>
  </si>
  <si>
    <t>P33260</t>
  </si>
  <si>
    <t>ENSG00000206150</t>
  </si>
  <si>
    <t>ENSP00000372410</t>
  </si>
  <si>
    <t>RNASE13</t>
  </si>
  <si>
    <t>Q5GAN3</t>
  </si>
  <si>
    <t>28-150</t>
  </si>
  <si>
    <t>ENSG00000285839</t>
  </si>
  <si>
    <t>ENSP00000498140</t>
  </si>
  <si>
    <t>A0A3B3IU88</t>
  </si>
  <si>
    <t>13-213</t>
  </si>
  <si>
    <t>ENSG00000173157</t>
  </si>
  <si>
    <t>ENSP00000374071</t>
  </si>
  <si>
    <t>ADAMTS20</t>
  </si>
  <si>
    <t>P59510</t>
  </si>
  <si>
    <t>PF01421;PF19030;PF19030;PF19030;PF19030;PF19030;PF19030;PF19030;PF19030;PF19030;PF19030;PF19030;PF19030;PF00090;PF01562;PF05986;PF08685;PF17771</t>
  </si>
  <si>
    <t>259-467;850-904;908-965;970-1022;1025-1077;1080-1134;1156-1208;1211-1263;1308-1359;1362-1415;1421-1474;1477-1530;1658-1709;560-610;41-186;721-840;1712-1909;479-546</t>
  </si>
  <si>
    <t>ENSG00000129009</t>
  </si>
  <si>
    <t>ENSP00000249842</t>
  </si>
  <si>
    <t>ISLR</t>
  </si>
  <si>
    <t>O14498</t>
  </si>
  <si>
    <t>237-344;50-110;81-134;122-182</t>
  </si>
  <si>
    <t>ENSG00000170190</t>
  </si>
  <si>
    <t>ENSP00000330141</t>
  </si>
  <si>
    <t>SLC16A5</t>
  </si>
  <si>
    <t>O15375</t>
  </si>
  <si>
    <t>12-297;236-489</t>
  </si>
  <si>
    <t>ENSG00000143369</t>
  </si>
  <si>
    <t>ENSP00000358045</t>
  </si>
  <si>
    <t>ECM1</t>
  </si>
  <si>
    <t>Q16610</t>
  </si>
  <si>
    <t>PF05782</t>
  </si>
  <si>
    <t>1-540</t>
  </si>
  <si>
    <t>ENSG00000163394</t>
  </si>
  <si>
    <t>ENSP00000295589</t>
  </si>
  <si>
    <t>CCKAR</t>
  </si>
  <si>
    <t>P32238</t>
  </si>
  <si>
    <t>PF00001;PF09193</t>
  </si>
  <si>
    <t>58-370;1-47</t>
  </si>
  <si>
    <t>ENSG00000153086</t>
  </si>
  <si>
    <t>ENSP00000348459</t>
  </si>
  <si>
    <t>ACMSD</t>
  </si>
  <si>
    <t>Q8TDX5</t>
  </si>
  <si>
    <t>PF04909</t>
  </si>
  <si>
    <t>3-330</t>
  </si>
  <si>
    <t>ENSG00000178038</t>
  </si>
  <si>
    <t>ENSP00000413223</t>
  </si>
  <si>
    <t>ALS2CL</t>
  </si>
  <si>
    <t>Q60I27</t>
  </si>
  <si>
    <t>PF02493;PF02493;PF02493;PF02493;PF02493;PF02493;PF02493;PF02204</t>
  </si>
  <si>
    <t>358-378;409-430;432-450;459-480;483-503;506-527;529-552;834-938</t>
  </si>
  <si>
    <t>ENSG00000180011</t>
  </si>
  <si>
    <t>ENSP00000323678</t>
  </si>
  <si>
    <t>ZADH2</t>
  </si>
  <si>
    <t>Q8N4Q0</t>
  </si>
  <si>
    <t>184-322;62-126</t>
  </si>
  <si>
    <t>ENSG00000137628</t>
  </si>
  <si>
    <t>ENSP00000377344</t>
  </si>
  <si>
    <t>DDX60</t>
  </si>
  <si>
    <t>Q8IY21</t>
  </si>
  <si>
    <t>765-927;1218-1330</t>
  </si>
  <si>
    <t>ENSG00000229314</t>
  </si>
  <si>
    <t>ENSP00000259396</t>
  </si>
  <si>
    <t>ORM1</t>
  </si>
  <si>
    <t>P02763</t>
  </si>
  <si>
    <t>ENSG00000185303</t>
  </si>
  <si>
    <t>ENSP00000361400</t>
  </si>
  <si>
    <t>SFTPA2</t>
  </si>
  <si>
    <t>Q8IWL1</t>
  </si>
  <si>
    <t>ENSG00000113460</t>
  </si>
  <si>
    <t>ENSP00000338862</t>
  </si>
  <si>
    <t>BRIX1</t>
  </si>
  <si>
    <t>Q8TDN6</t>
  </si>
  <si>
    <t>67-242</t>
  </si>
  <si>
    <t>ENSG00000088448</t>
  </si>
  <si>
    <t>ENSP00000267339</t>
  </si>
  <si>
    <t>ANKRD10</t>
  </si>
  <si>
    <t>Q9NXR5</t>
  </si>
  <si>
    <t>111-165;26-122;96-188</t>
  </si>
  <si>
    <t>ENSG00000137831</t>
  </si>
  <si>
    <t>ENSP00000314556</t>
  </si>
  <si>
    <t>UACA</t>
  </si>
  <si>
    <t>Q9BZF9</t>
  </si>
  <si>
    <t>38-129;72-164;116-197;166-230</t>
  </si>
  <si>
    <t>ENSG00000138382</t>
  </si>
  <si>
    <t>ENSP00000387056</t>
  </si>
  <si>
    <t>METTL5</t>
  </si>
  <si>
    <t>B8ZZC8</t>
  </si>
  <si>
    <t>35-176</t>
  </si>
  <si>
    <t>ENSG00000274166</t>
  </si>
  <si>
    <t>ENSP00000487759</t>
  </si>
  <si>
    <t>A0A0J9YW09</t>
  </si>
  <si>
    <t>80-246</t>
  </si>
  <si>
    <t>ENSG00000111726</t>
  </si>
  <si>
    <t>ENSP00000229329</t>
  </si>
  <si>
    <t>CMAS</t>
  </si>
  <si>
    <t>Q8NFW8</t>
  </si>
  <si>
    <t>PF02348</t>
  </si>
  <si>
    <t>46-303</t>
  </si>
  <si>
    <t>ENSG00000129084</t>
  </si>
  <si>
    <t>ENSP00000414359</t>
  </si>
  <si>
    <t>PSMA1</t>
  </si>
  <si>
    <t>P25786</t>
  </si>
  <si>
    <t>6-28;29-215</t>
  </si>
  <si>
    <t>ENSG00000248167</t>
  </si>
  <si>
    <t>ENSP00000485378</t>
  </si>
  <si>
    <t>TRIM39-RPP21</t>
  </si>
  <si>
    <t>A0A096LP39</t>
  </si>
  <si>
    <t>ENSG00000172244</t>
  </si>
  <si>
    <t>ENSP00000303490</t>
  </si>
  <si>
    <t>C5orf34</t>
  </si>
  <si>
    <t>Q96MH7</t>
  </si>
  <si>
    <t>PF15016;PF15025</t>
  </si>
  <si>
    <t>447-538;7-152</t>
  </si>
  <si>
    <t>ENSG00000034533</t>
  </si>
  <si>
    <t>ENSP00000426421</t>
  </si>
  <si>
    <t>ASTE1</t>
  </si>
  <si>
    <t>D6RG30</t>
  </si>
  <si>
    <t>PF00752;PF12813</t>
  </si>
  <si>
    <t>1-102;115-307</t>
  </si>
  <si>
    <t>ENSG00000112964</t>
  </si>
  <si>
    <t>ENSP00000483403</t>
  </si>
  <si>
    <t>GHR</t>
  </si>
  <si>
    <t>A0A087X0H5</t>
  </si>
  <si>
    <t>PF09067;PF12772;PF00041</t>
  </si>
  <si>
    <t>50-151;323-624;166-251</t>
  </si>
  <si>
    <t>ENSG00000060718</t>
  </si>
  <si>
    <t>ENSP00000351163</t>
  </si>
  <si>
    <t>COL11A1</t>
  </si>
  <si>
    <t>P12107</t>
  </si>
  <si>
    <t>PF02210;PF01410;PF01391;PF01391;PF01391;PF01391;PF01391;PF01391;PF01391</t>
  </si>
  <si>
    <t>112-228;1575-1804;435-493;527-589;583-643;615-680;634-700;1429-1498;1483-1545</t>
  </si>
  <si>
    <t>ENSG00000139505</t>
  </si>
  <si>
    <t>ENSP00000371221</t>
  </si>
  <si>
    <t>MTMR6</t>
  </si>
  <si>
    <t>Q9Y217</t>
  </si>
  <si>
    <t>107-446</t>
  </si>
  <si>
    <t>ENSG00000188770</t>
  </si>
  <si>
    <t>ENSP00000356191</t>
  </si>
  <si>
    <t>OPTC</t>
  </si>
  <si>
    <t>Q9UBM4</t>
  </si>
  <si>
    <t>153-213</t>
  </si>
  <si>
    <t>ENSG00000138435</t>
  </si>
  <si>
    <t>ENSP00000261007</t>
  </si>
  <si>
    <t>CHRNA1</t>
  </si>
  <si>
    <t>P02708</t>
  </si>
  <si>
    <t>PF02931;PF02931;PF02932;PF02932</t>
  </si>
  <si>
    <t>24-79;97-256;263-403;394-471</t>
  </si>
  <si>
    <t>ENSG00000125166</t>
  </si>
  <si>
    <t>ENSP00000245206</t>
  </si>
  <si>
    <t>GOT2</t>
  </si>
  <si>
    <t>P00505</t>
  </si>
  <si>
    <t>57-425</t>
  </si>
  <si>
    <t>ENSG00000184575</t>
  </si>
  <si>
    <t>ENSP00000327821</t>
  </si>
  <si>
    <t>XPOT</t>
  </si>
  <si>
    <t>O43592</t>
  </si>
  <si>
    <t>19-89;98-247</t>
  </si>
  <si>
    <t>ENSG00000088053</t>
  </si>
  <si>
    <t>ENSP00000308782</t>
  </si>
  <si>
    <t>GP6</t>
  </si>
  <si>
    <t>Q9HCN6</t>
  </si>
  <si>
    <t>27-107;113-202</t>
  </si>
  <si>
    <t>ENSG00000092148</t>
  </si>
  <si>
    <t>ENSP00000484981</t>
  </si>
  <si>
    <t>HECTD1</t>
  </si>
  <si>
    <t>A0A087X2H1</t>
  </si>
  <si>
    <t>PF07738;PF00632;PF06701;PF18410;PF12796</t>
  </si>
  <si>
    <t>1111-1244;2184-2614;1281-1340;1894-1969;400-487</t>
  </si>
  <si>
    <t>ENSG00000153558</t>
  </si>
  <si>
    <t>ENSP00000417601</t>
  </si>
  <si>
    <t>FBXL2</t>
  </si>
  <si>
    <t>Q9UKC9</t>
  </si>
  <si>
    <t>102-126;128-152;154-178;206-230;310-334;13-57</t>
  </si>
  <si>
    <t>ENSG00000157927</t>
  </si>
  <si>
    <t>ENSP00000382492</t>
  </si>
  <si>
    <t>RADIL</t>
  </si>
  <si>
    <t>Q96JH8</t>
  </si>
  <si>
    <t>PF00788;PF00595;PF01843</t>
  </si>
  <si>
    <t>61-164;976-1058;635-742</t>
  </si>
  <si>
    <t>ENSG00000169231</t>
  </si>
  <si>
    <t>ENSP00000357362</t>
  </si>
  <si>
    <t>THBS3</t>
  </si>
  <si>
    <t>P49746</t>
  </si>
  <si>
    <t>741-938;316-357;370-412;492-527;551-586;586-609;610-647;648-687;688-723;226-270</t>
  </si>
  <si>
    <t>ENSG00000285480</t>
  </si>
  <si>
    <t>ENSP00000495192</t>
  </si>
  <si>
    <t>H2BE1</t>
  </si>
  <si>
    <t>A0A2R8Y619</t>
  </si>
  <si>
    <t>ENSG00000163116</t>
  </si>
  <si>
    <t>ENSP00000295268</t>
  </si>
  <si>
    <t>STPG2</t>
  </si>
  <si>
    <t>Q8N412</t>
  </si>
  <si>
    <t>62-99;157-206</t>
  </si>
  <si>
    <t>ENSG00000075856</t>
  </si>
  <si>
    <t>ENSP00000228284</t>
  </si>
  <si>
    <t>SART3</t>
  </si>
  <si>
    <t>A0A499FI31</t>
  </si>
  <si>
    <t>PF05391;PF16605;PF00076;PF00076</t>
  </si>
  <si>
    <t>962-980;895-956;724-793;821-890</t>
  </si>
  <si>
    <t>ENSG00000162407</t>
  </si>
  <si>
    <t>ENSP00000360296</t>
  </si>
  <si>
    <t>PLPP3</t>
  </si>
  <si>
    <t>O14495</t>
  </si>
  <si>
    <t>129-279</t>
  </si>
  <si>
    <t>ENSG00000110367</t>
  </si>
  <si>
    <t>ENSP00000478754</t>
  </si>
  <si>
    <t>DDX6</t>
  </si>
  <si>
    <t>P26196</t>
  </si>
  <si>
    <t>320-429;120-287</t>
  </si>
  <si>
    <t>ENSG00000008988</t>
  </si>
  <si>
    <t>ENSP00000429374</t>
  </si>
  <si>
    <t>RPS20</t>
  </si>
  <si>
    <t>P60866</t>
  </si>
  <si>
    <t>ENSG00000183733</t>
  </si>
  <si>
    <t>ENSP00000333097</t>
  </si>
  <si>
    <t>FIGLA</t>
  </si>
  <si>
    <t>Q6QHK4</t>
  </si>
  <si>
    <t>ENSG00000150776</t>
  </si>
  <si>
    <t>ENSP00000376767</t>
  </si>
  <si>
    <t>NKAPD1</t>
  </si>
  <si>
    <t>Q6ZUT1</t>
  </si>
  <si>
    <t>PF15692</t>
  </si>
  <si>
    <t>85-217</t>
  </si>
  <si>
    <t>ENSG00000178201</t>
  </si>
  <si>
    <t>ENSP00000322339</t>
  </si>
  <si>
    <t>VN1R1</t>
  </si>
  <si>
    <t>Q9GZP7</t>
  </si>
  <si>
    <t>73-338</t>
  </si>
  <si>
    <t>ENSG00000120088</t>
  </si>
  <si>
    <t>ENSP00000381333</t>
  </si>
  <si>
    <t>CRHR1</t>
  </si>
  <si>
    <t>P34998</t>
  </si>
  <si>
    <t>168-388;41-105</t>
  </si>
  <si>
    <t>ENSG00000110619</t>
  </si>
  <si>
    <t>ENSP00000369897</t>
  </si>
  <si>
    <t>CARS1</t>
  </si>
  <si>
    <t>P49589</t>
  </si>
  <si>
    <t>41-454</t>
  </si>
  <si>
    <t>ENSG00000142273</t>
  </si>
  <si>
    <t>ENSP00000494162</t>
  </si>
  <si>
    <t>CBLC</t>
  </si>
  <si>
    <t>Q9ULV8</t>
  </si>
  <si>
    <t>149-232;351-398;234-319;13-145</t>
  </si>
  <si>
    <t>ENSG00000234487</t>
  </si>
  <si>
    <t>ENSP00000483269</t>
  </si>
  <si>
    <t>A0A0G2JPA3</t>
  </si>
  <si>
    <t>ENSG00000196850</t>
  </si>
  <si>
    <t>ENSP00000346255</t>
  </si>
  <si>
    <t>PPTC7</t>
  </si>
  <si>
    <t>Q8NI37</t>
  </si>
  <si>
    <t>PF07228</t>
  </si>
  <si>
    <t>71-299</t>
  </si>
  <si>
    <t>ENSG00000131844</t>
  </si>
  <si>
    <t>ENSP00000343657</t>
  </si>
  <si>
    <t>Q9HCC0</t>
  </si>
  <si>
    <t>74-558</t>
  </si>
  <si>
    <t>ENSG00000159339</t>
  </si>
  <si>
    <t>ENSP00000364597</t>
  </si>
  <si>
    <t>PADI4</t>
  </si>
  <si>
    <t>Q9UM07</t>
  </si>
  <si>
    <t>1-111;113-273;283-660</t>
  </si>
  <si>
    <t>ENSG00000175868</t>
  </si>
  <si>
    <t>ENSP00000428882</t>
  </si>
  <si>
    <t>CALCB</t>
  </si>
  <si>
    <t>E7ESF5</t>
  </si>
  <si>
    <t>12-134</t>
  </si>
  <si>
    <t>ENSG00000276676</t>
  </si>
  <si>
    <t>ENSP00000477721</t>
  </si>
  <si>
    <t>A0A0G2JLQ3</t>
  </si>
  <si>
    <t>ENSG00000205420</t>
  </si>
  <si>
    <t>ENSP00000369317</t>
  </si>
  <si>
    <t>KRT6A</t>
  </si>
  <si>
    <t>P02538</t>
  </si>
  <si>
    <t>ENSG00000248993</t>
  </si>
  <si>
    <t>ENSP00000412457</t>
  </si>
  <si>
    <t>F6UB75</t>
  </si>
  <si>
    <t>PF00969</t>
  </si>
  <si>
    <t>ENSG00000125703</t>
  </si>
  <si>
    <t>ENSP00000322159</t>
  </si>
  <si>
    <t>ATG4C</t>
  </si>
  <si>
    <t>Q96DT6</t>
  </si>
  <si>
    <t>76-400</t>
  </si>
  <si>
    <t>ENSG00000109099</t>
  </si>
  <si>
    <t>ENSP00000379269</t>
  </si>
  <si>
    <t>PMP22</t>
  </si>
  <si>
    <t>Q01453</t>
  </si>
  <si>
    <t>ENSG00000162066</t>
  </si>
  <si>
    <t>ENSP00000391596</t>
  </si>
  <si>
    <t>AMDHD2</t>
  </si>
  <si>
    <t>Q9Y303</t>
  </si>
  <si>
    <t>62-401</t>
  </si>
  <si>
    <t>ENSG00000134812</t>
  </si>
  <si>
    <t>ENSP00000257248</t>
  </si>
  <si>
    <t>CBLIF</t>
  </si>
  <si>
    <t>P27352</t>
  </si>
  <si>
    <t>8-309;340-416</t>
  </si>
  <si>
    <t>ENSG00000047621</t>
  </si>
  <si>
    <t>ENSP00000261250</t>
  </si>
  <si>
    <t>C12orf4</t>
  </si>
  <si>
    <t>Q9NQ89</t>
  </si>
  <si>
    <t>PF10154</t>
  </si>
  <si>
    <t>41-546</t>
  </si>
  <si>
    <t>ENSG00000160991</t>
  </si>
  <si>
    <t>ENSP00000385489</t>
  </si>
  <si>
    <t>ORAI2</t>
  </si>
  <si>
    <t>Q96SN7</t>
  </si>
  <si>
    <t>45-228</t>
  </si>
  <si>
    <t>ENSG00000149591</t>
  </si>
  <si>
    <t>ENSP00000432282</t>
  </si>
  <si>
    <t>TAGLN</t>
  </si>
  <si>
    <t>Q01995</t>
  </si>
  <si>
    <t>24-139;175-199</t>
  </si>
  <si>
    <t>ENSG00000277616</t>
  </si>
  <si>
    <t>ENSP00000479574</t>
  </si>
  <si>
    <t>E7BWR8</t>
  </si>
  <si>
    <t>ENSG00000163431</t>
  </si>
  <si>
    <t>ENSP00000356257</t>
  </si>
  <si>
    <t>LMOD1</t>
  </si>
  <si>
    <t>P29536</t>
  </si>
  <si>
    <t>PF02205;PF03250</t>
  </si>
  <si>
    <t>571-600;6-121</t>
  </si>
  <si>
    <t>ENSG00000159164</t>
  </si>
  <si>
    <t>ENSP00000358142</t>
  </si>
  <si>
    <t>SV2A</t>
  </si>
  <si>
    <t>Q7L0J3</t>
  </si>
  <si>
    <t>148-484;555-739</t>
  </si>
  <si>
    <t>ENSG00000115474</t>
  </si>
  <si>
    <t>ENSP00000233826</t>
  </si>
  <si>
    <t>KCNJ13</t>
  </si>
  <si>
    <t>O60928</t>
  </si>
  <si>
    <t>21-163;170-338</t>
  </si>
  <si>
    <t>ENSG00000106609</t>
  </si>
  <si>
    <t>ENSP00000340668</t>
  </si>
  <si>
    <t>TMEM248</t>
  </si>
  <si>
    <t>Q9NWD8</t>
  </si>
  <si>
    <t>10-257</t>
  </si>
  <si>
    <t>ENSG00000273749</t>
  </si>
  <si>
    <t>ENSP00000481038</t>
  </si>
  <si>
    <t>Q7L576</t>
  </si>
  <si>
    <t>389-1222;59-303</t>
  </si>
  <si>
    <t>ENSG00000109851</t>
  </si>
  <si>
    <t>ENSP00000436881</t>
  </si>
  <si>
    <t>DBX1</t>
  </si>
  <si>
    <t>A6NMT0</t>
  </si>
  <si>
    <t>183-238</t>
  </si>
  <si>
    <t>ENSG00000112200</t>
  </si>
  <si>
    <t>ENSP00000359740</t>
  </si>
  <si>
    <t>ZNF451</t>
  </si>
  <si>
    <t>Q9Y4E5</t>
  </si>
  <si>
    <t>PF18479</t>
  </si>
  <si>
    <t>884-1001</t>
  </si>
  <si>
    <t>ENSG00000151665</t>
  </si>
  <si>
    <t>ENSP00000281382</t>
  </si>
  <si>
    <t>PIGF</t>
  </si>
  <si>
    <t>Q07326</t>
  </si>
  <si>
    <t>PF06699</t>
  </si>
  <si>
    <t>21-204</t>
  </si>
  <si>
    <t>ENSG00000146707</t>
  </si>
  <si>
    <t>ENSP00000405319</t>
  </si>
  <si>
    <t>C9J370</t>
  </si>
  <si>
    <t>ENSG00000104885</t>
  </si>
  <si>
    <t>ENSP00000381657</t>
  </si>
  <si>
    <t>DOT1L</t>
  </si>
  <si>
    <t>Q8TEK3</t>
  </si>
  <si>
    <t>PF08123</t>
  </si>
  <si>
    <t>115-317</t>
  </si>
  <si>
    <t>ENSG00000092201</t>
  </si>
  <si>
    <t>ENSP00000216297</t>
  </si>
  <si>
    <t>SUPT16H</t>
  </si>
  <si>
    <t>Q9Y5B9</t>
  </si>
  <si>
    <t>PF08512;PF08644;PF14826;PF00557</t>
  </si>
  <si>
    <t>808-895;529-689;5-167;181-411</t>
  </si>
  <si>
    <t>ENSG00000197863</t>
  </si>
  <si>
    <t>ENSP00000480764</t>
  </si>
  <si>
    <t>ZNF790</t>
  </si>
  <si>
    <t>Q6PG37</t>
  </si>
  <si>
    <t>225-251;254-276;282-304;310-332;338-360;366-388;394-416;422-444;478-500;534-556;4-45</t>
  </si>
  <si>
    <t>ENSG00000065054</t>
  </si>
  <si>
    <t>ENSP00000408005</t>
  </si>
  <si>
    <t>SLC9A3R2</t>
  </si>
  <si>
    <t>Q15599</t>
  </si>
  <si>
    <t>PF09007;PF09007;PF00595;PF00595</t>
  </si>
  <si>
    <t>232-278;261-337;12-88;151-228</t>
  </si>
  <si>
    <t>ENSG00000197057</t>
  </si>
  <si>
    <t>ENSP00000492542</t>
  </si>
  <si>
    <t>DTHD1</t>
  </si>
  <si>
    <t>A0A1W2PR94</t>
  </si>
  <si>
    <t>804-889</t>
  </si>
  <si>
    <t>ENSG00000131724</t>
  </si>
  <si>
    <t>ENSP00000360730</t>
  </si>
  <si>
    <t>IL13RA1</t>
  </si>
  <si>
    <t>P78552</t>
  </si>
  <si>
    <t>PF09240;PF18001</t>
  </si>
  <si>
    <t>131-225;31-125</t>
  </si>
  <si>
    <t>ENSG00000112874</t>
  </si>
  <si>
    <t>ENSP00000230792</t>
  </si>
  <si>
    <t>NUDT12</t>
  </si>
  <si>
    <t>Q9BQG2</t>
  </si>
  <si>
    <t>PF09297;PF09296;PF00293;PF12796</t>
  </si>
  <si>
    <t>279-309;147-277;320-441;11-107</t>
  </si>
  <si>
    <t>ENSG00000204304</t>
  </si>
  <si>
    <t>ENSP00000364190</t>
  </si>
  <si>
    <t>PBX2</t>
  </si>
  <si>
    <t>P40425</t>
  </si>
  <si>
    <t>245-304;50-243</t>
  </si>
  <si>
    <t>ENSG00000165887</t>
  </si>
  <si>
    <t>ENSP00000306163</t>
  </si>
  <si>
    <t>ANKRD2</t>
  </si>
  <si>
    <t>Q9GZV1</t>
  </si>
  <si>
    <t>152-244;245-310</t>
  </si>
  <si>
    <t>ENSG00000090857</t>
  </si>
  <si>
    <t>ENSP00000457916</t>
  </si>
  <si>
    <t>PDPR</t>
  </si>
  <si>
    <t>Q8NCN5</t>
  </si>
  <si>
    <t>44-402;462-739;765-858;405-460</t>
  </si>
  <si>
    <t>ENSG00000166670</t>
  </si>
  <si>
    <t>ENSP00000279441</t>
  </si>
  <si>
    <t>MMP10</t>
  </si>
  <si>
    <t>P09238</t>
  </si>
  <si>
    <t>107-263;28-86;295-337;339-382;387-434;436-476</t>
  </si>
  <si>
    <t>ENSG00000167791</t>
  </si>
  <si>
    <t>ENSP00000294288</t>
  </si>
  <si>
    <t>CABP2</t>
  </si>
  <si>
    <t>Q9NPB3</t>
  </si>
  <si>
    <t>155-219;169-220;82-110</t>
  </si>
  <si>
    <t>ENSG00000146072</t>
  </si>
  <si>
    <t>ENSP00000296861</t>
  </si>
  <si>
    <t>TNFRSF21</t>
  </si>
  <si>
    <t>O75509</t>
  </si>
  <si>
    <t>417-498;51-88;91-131;171-211</t>
  </si>
  <si>
    <t>ENSG00000171490</t>
  </si>
  <si>
    <t>ENSP00000460343</t>
  </si>
  <si>
    <t>RSL1D1</t>
  </si>
  <si>
    <t>I3L3C4</t>
  </si>
  <si>
    <t>9-158</t>
  </si>
  <si>
    <t>ENSG00000198758</t>
  </si>
  <si>
    <t>ENSP00000358820</t>
  </si>
  <si>
    <t>EPS8L3</t>
  </si>
  <si>
    <t>Q8TE67</t>
  </si>
  <si>
    <t>456-501;520-583;28-156</t>
  </si>
  <si>
    <t>ENSG00000170099</t>
  </si>
  <si>
    <t>ENSP00000342850</t>
  </si>
  <si>
    <t>SERPINA6</t>
  </si>
  <si>
    <t>P08185</t>
  </si>
  <si>
    <t>41-404</t>
  </si>
  <si>
    <t>ENSG00000149269</t>
  </si>
  <si>
    <t>ENSP00000278568</t>
  </si>
  <si>
    <t>PAK1</t>
  </si>
  <si>
    <t>Q13153</t>
  </si>
  <si>
    <t>270-521;74-132</t>
  </si>
  <si>
    <t>ENSG00000142230</t>
  </si>
  <si>
    <t>ENSP00000270225</t>
  </si>
  <si>
    <t>SAE1</t>
  </si>
  <si>
    <t>Q9UBE0</t>
  </si>
  <si>
    <t>19-340</t>
  </si>
  <si>
    <t>ENSG00000005007</t>
  </si>
  <si>
    <t>ENSP00000470142</t>
  </si>
  <si>
    <t>UPF1</t>
  </si>
  <si>
    <t>Q92900</t>
  </si>
  <si>
    <t>PF13087;PF13086;PF13086;PF09416;PF18141</t>
  </si>
  <si>
    <t>691-888;481-605;576-684;121-272;324-425</t>
  </si>
  <si>
    <t>ENSG00000221882</t>
  </si>
  <si>
    <t>ENSP00000386180</t>
  </si>
  <si>
    <t>OR3A2</t>
  </si>
  <si>
    <t>P47893</t>
  </si>
  <si>
    <t>ENSG00000114353</t>
  </si>
  <si>
    <t>ENSP00000312999</t>
  </si>
  <si>
    <t>GNAI2</t>
  </si>
  <si>
    <t>P04899</t>
  </si>
  <si>
    <t>ENSG00000243156</t>
  </si>
  <si>
    <t>ENSP00000416015</t>
  </si>
  <si>
    <t>MICAL3</t>
  </si>
  <si>
    <t>Q7RTP6</t>
  </si>
  <si>
    <t>86-141;764-822;519-625;1854-1988</t>
  </si>
  <si>
    <t>ENSG00000163840</t>
  </si>
  <si>
    <t>ENSP00000296161</t>
  </si>
  <si>
    <t>DTX3L</t>
  </si>
  <si>
    <t>Q8TDB6</t>
  </si>
  <si>
    <t>560-599;607-739</t>
  </si>
  <si>
    <t>ENSG00000125952</t>
  </si>
  <si>
    <t>ENSP00000351490</t>
  </si>
  <si>
    <t>MAX</t>
  </si>
  <si>
    <t>P61244</t>
  </si>
  <si>
    <t>ENSG00000106701</t>
  </si>
  <si>
    <t>ENSP00000417492</t>
  </si>
  <si>
    <t>FSD1L</t>
  </si>
  <si>
    <t>Q9BXM9</t>
  </si>
  <si>
    <t>384-501</t>
  </si>
  <si>
    <t>ENSG00000144034</t>
  </si>
  <si>
    <t>ENSP00000325398</t>
  </si>
  <si>
    <t>TPRKB</t>
  </si>
  <si>
    <t>Q9Y3C4</t>
  </si>
  <si>
    <t>PF08617</t>
  </si>
  <si>
    <t>20-172</t>
  </si>
  <si>
    <t>ENSG00000284192</t>
  </si>
  <si>
    <t>ENSP00000492219</t>
  </si>
  <si>
    <t>A0A0U5GHD6</t>
  </si>
  <si>
    <t>ENSG00000112041</t>
  </si>
  <si>
    <t>ENSP00000229771</t>
  </si>
  <si>
    <t>TULP1</t>
  </si>
  <si>
    <t>O00294</t>
  </si>
  <si>
    <t>297-537</t>
  </si>
  <si>
    <t>ENSG00000248098</t>
  </si>
  <si>
    <t>ENSP00000416000</t>
  </si>
  <si>
    <t>BCKDHA</t>
  </si>
  <si>
    <t>P12694</t>
  </si>
  <si>
    <t>106-406</t>
  </si>
  <si>
    <t>ENSG00000116337</t>
  </si>
  <si>
    <t>ENSP00000499465</t>
  </si>
  <si>
    <t>AMPD2</t>
  </si>
  <si>
    <t>Q01433</t>
  </si>
  <si>
    <t>411-818</t>
  </si>
  <si>
    <t>ENSG00000170160</t>
  </si>
  <si>
    <t>ENSP00000353717</t>
  </si>
  <si>
    <t>CCDC144A</t>
  </si>
  <si>
    <t>A2RUR9</t>
  </si>
  <si>
    <t>ENSG00000283827</t>
  </si>
  <si>
    <t>ENSP00000491024</t>
  </si>
  <si>
    <t>A0A0C4ZN31</t>
  </si>
  <si>
    <t>ENSG00000110074</t>
  </si>
  <si>
    <t>ENSP00000263578</t>
  </si>
  <si>
    <t>FOXRED1</t>
  </si>
  <si>
    <t>Q96CU9</t>
  </si>
  <si>
    <t>65-455</t>
  </si>
  <si>
    <t>ENSG00000101230</t>
  </si>
  <si>
    <t>ENSP00000262487</t>
  </si>
  <si>
    <t>ISM1</t>
  </si>
  <si>
    <t>B1AKI9</t>
  </si>
  <si>
    <t>221-261;293-457</t>
  </si>
  <si>
    <t>ENSG00000100442</t>
  </si>
  <si>
    <t>ENSP00000379374</t>
  </si>
  <si>
    <t>FKBP3</t>
  </si>
  <si>
    <t>Q00688</t>
  </si>
  <si>
    <t>PF00254;PF18410</t>
  </si>
  <si>
    <t>121-221;6-77</t>
  </si>
  <si>
    <t>ENSG00000165494</t>
  </si>
  <si>
    <t>ENSP00000298281</t>
  </si>
  <si>
    <t>PCF11</t>
  </si>
  <si>
    <t>O94913</t>
  </si>
  <si>
    <t>PF04818</t>
  </si>
  <si>
    <t>ENSG00000148735</t>
  </si>
  <si>
    <t>ENSP00000358316</t>
  </si>
  <si>
    <t>PLEKHS1</t>
  </si>
  <si>
    <t>Q5SXH7</t>
  </si>
  <si>
    <t>ENSG00000188994</t>
  </si>
  <si>
    <t>ENSP00000358590</t>
  </si>
  <si>
    <t>ZNF292</t>
  </si>
  <si>
    <t>O60281</t>
  </si>
  <si>
    <t>807-831</t>
  </si>
  <si>
    <t>ENSG00000178882</t>
  </si>
  <si>
    <t>ENSP00000444080</t>
  </si>
  <si>
    <t>RFLNA</t>
  </si>
  <si>
    <t>Q6ZTI6</t>
  </si>
  <si>
    <t>ENSG00000162624</t>
  </si>
  <si>
    <t>ENSP00000294638</t>
  </si>
  <si>
    <t>LHX8</t>
  </si>
  <si>
    <t>Q68G74</t>
  </si>
  <si>
    <t>226-282;75-132;136-193</t>
  </si>
  <si>
    <t>ENSG00000154814</t>
  </si>
  <si>
    <t>ENSP00000389872</t>
  </si>
  <si>
    <t>OXNAD1</t>
  </si>
  <si>
    <t>C9JLB7</t>
  </si>
  <si>
    <t>PF00175</t>
  </si>
  <si>
    <t>192-312</t>
  </si>
  <si>
    <t>ENSG00000148229</t>
  </si>
  <si>
    <t>ENSP00000363286</t>
  </si>
  <si>
    <t>POLE3</t>
  </si>
  <si>
    <t>Q9NRF9</t>
  </si>
  <si>
    <t>ENSG00000197275</t>
  </si>
  <si>
    <t>ENSP00000336606</t>
  </si>
  <si>
    <t>RAD54B</t>
  </si>
  <si>
    <t>Q9Y620</t>
  </si>
  <si>
    <t>310-598;642-758</t>
  </si>
  <si>
    <t>ENSG00000015676</t>
  </si>
  <si>
    <t>ENSP00000347626</t>
  </si>
  <si>
    <t>NUDCD3</t>
  </si>
  <si>
    <t>Q8IVD9</t>
  </si>
  <si>
    <t>PF04969;PF14050</t>
  </si>
  <si>
    <t>188-267;8-67</t>
  </si>
  <si>
    <t>ENSG00000128626</t>
  </si>
  <si>
    <t>ENSP00000384579</t>
  </si>
  <si>
    <t>MRPS12</t>
  </si>
  <si>
    <t>O15235</t>
  </si>
  <si>
    <t>42-138</t>
  </si>
  <si>
    <t>ENSG00000117152</t>
  </si>
  <si>
    <t>ENSP00000397181</t>
  </si>
  <si>
    <t>RGS4</t>
  </si>
  <si>
    <t>P49798</t>
  </si>
  <si>
    <t>62-177</t>
  </si>
  <si>
    <t>ENSG00000149547</t>
  </si>
  <si>
    <t>ENSP00000278903</t>
  </si>
  <si>
    <t>EI24</t>
  </si>
  <si>
    <t>O14681</t>
  </si>
  <si>
    <t>PF07264</t>
  </si>
  <si>
    <t>59-271</t>
  </si>
  <si>
    <t>ENSG00000197948</t>
  </si>
  <si>
    <t>ENSP00000399259</t>
  </si>
  <si>
    <t>FCHSD1</t>
  </si>
  <si>
    <t>Q86WN1</t>
  </si>
  <si>
    <t>PF14604;PF14604;PF00611</t>
  </si>
  <si>
    <t>475-525;553-605;21-102</t>
  </si>
  <si>
    <t>ENSG00000168936</t>
  </si>
  <si>
    <t>ENSP00000372394</t>
  </si>
  <si>
    <t>TMEM129</t>
  </si>
  <si>
    <t>A0AVI4</t>
  </si>
  <si>
    <t>PF10272</t>
  </si>
  <si>
    <t>17-361</t>
  </si>
  <si>
    <t>ENSG00000204291</t>
  </si>
  <si>
    <t>ENSP00000364140</t>
  </si>
  <si>
    <t>COL15A1</t>
  </si>
  <si>
    <t>P39059</t>
  </si>
  <si>
    <t>PF13385;PF06482;PF06482;PF01391;PF01391;PF01391;PF01391</t>
  </si>
  <si>
    <t>76-235;1133-1200;1192-1383;617-681;673-735;820-868;877-929</t>
  </si>
  <si>
    <t>ENSG00000104892</t>
  </si>
  <si>
    <t>ENSP00000436019</t>
  </si>
  <si>
    <t>KLC3</t>
  </si>
  <si>
    <t>Q6P597</t>
  </si>
  <si>
    <t>PF13424;PF13424;PF13424</t>
  </si>
  <si>
    <t>205-281;247-323;331-402</t>
  </si>
  <si>
    <t>ENSG00000151379</t>
  </si>
  <si>
    <t>ENSP00000281047</t>
  </si>
  <si>
    <t>MSGN1</t>
  </si>
  <si>
    <t>A6NI15</t>
  </si>
  <si>
    <t>125-179</t>
  </si>
  <si>
    <t>ENSG00000196422</t>
  </si>
  <si>
    <t>ENSP00000385826</t>
  </si>
  <si>
    <t>PPP1R26</t>
  </si>
  <si>
    <t>Q5T8A7</t>
  </si>
  <si>
    <t>PF15740</t>
  </si>
  <si>
    <t>1-852</t>
  </si>
  <si>
    <t>ENSG00000282537</t>
  </si>
  <si>
    <t>ENSP00000488357</t>
  </si>
  <si>
    <t>A0A0J9YXD8</t>
  </si>
  <si>
    <t>ENSG00000087077</t>
  </si>
  <si>
    <t>ENSP00000200457</t>
  </si>
  <si>
    <t>TRIP6</t>
  </si>
  <si>
    <t>Q15654</t>
  </si>
  <si>
    <t>279-336;339-395;399-464</t>
  </si>
  <si>
    <t>ENSG00000065427</t>
  </si>
  <si>
    <t>ENSP00000325448</t>
  </si>
  <si>
    <t>KARS1</t>
  </si>
  <si>
    <t>Q15046</t>
  </si>
  <si>
    <t>126-206;222-574</t>
  </si>
  <si>
    <t>ENSG00000109471</t>
  </si>
  <si>
    <t>ENSP00000226730</t>
  </si>
  <si>
    <t>IL2</t>
  </si>
  <si>
    <t>P60568</t>
  </si>
  <si>
    <t>PF00715</t>
  </si>
  <si>
    <t>7-150</t>
  </si>
  <si>
    <t>ENSG00000141446</t>
  </si>
  <si>
    <t>ENSP00000269214</t>
  </si>
  <si>
    <t>ESCO1</t>
  </si>
  <si>
    <t>Q5FWF5</t>
  </si>
  <si>
    <t>763-831;604-643</t>
  </si>
  <si>
    <t>ENSG00000237651</t>
  </si>
  <si>
    <t>ENSP00000402915</t>
  </si>
  <si>
    <t>C2orf74</t>
  </si>
  <si>
    <t>A8MZ97</t>
  </si>
  <si>
    <t>PF15484</t>
  </si>
  <si>
    <t>39-194</t>
  </si>
  <si>
    <t>ENSG00000111249</t>
  </si>
  <si>
    <t>ENSP00000261726</t>
  </si>
  <si>
    <t>CUX2</t>
  </si>
  <si>
    <t>O14529</t>
  </si>
  <si>
    <t>1169-1225;549-627;892-967;1043-1120</t>
  </si>
  <si>
    <t>ENSG00000187957</t>
  </si>
  <si>
    <t>ENSP00000345229</t>
  </si>
  <si>
    <t>DNER</t>
  </si>
  <si>
    <t>Q8NFT8</t>
  </si>
  <si>
    <t>PF12661;PF00008;PF00008;PF00008;PF00008;PF00008;PF00008</t>
  </si>
  <si>
    <t>552-573;353-388;396-426;434-464;472-501;509-539;585-615</t>
  </si>
  <si>
    <t>ENSG00000101400</t>
  </si>
  <si>
    <t>ENSP00000217381</t>
  </si>
  <si>
    <t>SNTA1</t>
  </si>
  <si>
    <t>Q13424</t>
  </si>
  <si>
    <t>294-401;208-266;87-167</t>
  </si>
  <si>
    <t>ENSG00000204560</t>
  </si>
  <si>
    <t>ENSP00000365625</t>
  </si>
  <si>
    <t>O60231</t>
  </si>
  <si>
    <t>402-562;591-730;939-1015;792-937</t>
  </si>
  <si>
    <t>ENSG00000095917</t>
  </si>
  <si>
    <t>ENSP00000211076</t>
  </si>
  <si>
    <t>TPSD1</t>
  </si>
  <si>
    <t>Q9BZJ3</t>
  </si>
  <si>
    <t>38-241</t>
  </si>
  <si>
    <t>ENSG00000101958</t>
  </si>
  <si>
    <t>ENSP00000347123</t>
  </si>
  <si>
    <t>GLRA2</t>
  </si>
  <si>
    <t>P23416</t>
  </si>
  <si>
    <t>44-254;261-371</t>
  </si>
  <si>
    <t>ENSG00000204852</t>
  </si>
  <si>
    <t>ENSP00000380779</t>
  </si>
  <si>
    <t>TCTN1</t>
  </si>
  <si>
    <t>Q2MV58</t>
  </si>
  <si>
    <t>78-387</t>
  </si>
  <si>
    <t>ENSG00000184831</t>
  </si>
  <si>
    <t>ENSP00000368528</t>
  </si>
  <si>
    <t>APOO</t>
  </si>
  <si>
    <t>Q9BUR5</t>
  </si>
  <si>
    <t>31-177</t>
  </si>
  <si>
    <t>ENSG00000128713</t>
  </si>
  <si>
    <t>ENSP00000249504</t>
  </si>
  <si>
    <t>HOXD11</t>
  </si>
  <si>
    <t>P31277</t>
  </si>
  <si>
    <t>PF00046;PF12045;PF12045</t>
  </si>
  <si>
    <t>267-323;26-80;105-194</t>
  </si>
  <si>
    <t>ENSG00000138326</t>
  </si>
  <si>
    <t>ENSP00000414321</t>
  </si>
  <si>
    <t>RPS24</t>
  </si>
  <si>
    <t>P62847</t>
  </si>
  <si>
    <t>PF01282</t>
  </si>
  <si>
    <t>24-102</t>
  </si>
  <si>
    <t>ENSG00000183722</t>
  </si>
  <si>
    <t>ENSP00000496801</t>
  </si>
  <si>
    <t>LHFPL6</t>
  </si>
  <si>
    <t>Q9Y693</t>
  </si>
  <si>
    <t>ENSG00000068137</t>
  </si>
  <si>
    <t>ENSP00000468678</t>
  </si>
  <si>
    <t>PLEKHH3</t>
  </si>
  <si>
    <t>Q7Z736</t>
  </si>
  <si>
    <t>PF00788;PF00373;PF00784</t>
  </si>
  <si>
    <t>406-493;506-664;285-398</t>
  </si>
  <si>
    <t>ENSG00000100116</t>
  </si>
  <si>
    <t>ENSP00000371110</t>
  </si>
  <si>
    <t>GCAT</t>
  </si>
  <si>
    <t>O75600</t>
  </si>
  <si>
    <t>66-408</t>
  </si>
  <si>
    <t>ENSG00000163754</t>
  </si>
  <si>
    <t>ENSP00000340736</t>
  </si>
  <si>
    <t>GYG1</t>
  </si>
  <si>
    <t>P46976</t>
  </si>
  <si>
    <t>6-224</t>
  </si>
  <si>
    <t>ENSG00000036473</t>
  </si>
  <si>
    <t>ENSP00000039007</t>
  </si>
  <si>
    <t>OTC</t>
  </si>
  <si>
    <t>P00480</t>
  </si>
  <si>
    <t>PF00185;PF02729</t>
  </si>
  <si>
    <t>187-341;40-181</t>
  </si>
  <si>
    <t>ENSG00000140749</t>
  </si>
  <si>
    <t>ENSP00000268389</t>
  </si>
  <si>
    <t>IGSF6</t>
  </si>
  <si>
    <t>O95976</t>
  </si>
  <si>
    <t>35-142</t>
  </si>
  <si>
    <t>ENSG00000169372</t>
  </si>
  <si>
    <t>ENSP00000327647</t>
  </si>
  <si>
    <t>CRADD</t>
  </si>
  <si>
    <t>P78560</t>
  </si>
  <si>
    <t>PF00531;PF00619</t>
  </si>
  <si>
    <t>117-195;6-89</t>
  </si>
  <si>
    <t>ENSG00000118680</t>
  </si>
  <si>
    <t>ENSP00000464464</t>
  </si>
  <si>
    <t>MYL12B</t>
  </si>
  <si>
    <t>O14950</t>
  </si>
  <si>
    <t>92-168;33-62</t>
  </si>
  <si>
    <t>ENSG00000166888</t>
  </si>
  <si>
    <t>ENSP00000451546</t>
  </si>
  <si>
    <t>STAT6</t>
  </si>
  <si>
    <t>H0YJH6</t>
  </si>
  <si>
    <t>PF02864;PF00017;PF01017;PF02865;PF14596</t>
  </si>
  <si>
    <t>277-413;555-634;124-268;2-114;673-865</t>
  </si>
  <si>
    <t>ENSG00000206458</t>
  </si>
  <si>
    <t>ENSP00000491714</t>
  </si>
  <si>
    <t>A0A1W2PQG0</t>
  </si>
  <si>
    <t>ENSG00000083720</t>
  </si>
  <si>
    <t>ENSP00000196371</t>
  </si>
  <si>
    <t>OXCT1</t>
  </si>
  <si>
    <t>P55809</t>
  </si>
  <si>
    <t>43-272;302-501</t>
  </si>
  <si>
    <t>ENSG00000180475</t>
  </si>
  <si>
    <t>ENSP00000314324</t>
  </si>
  <si>
    <t>OR10Q1</t>
  </si>
  <si>
    <t>Q8NGQ4</t>
  </si>
  <si>
    <t>ENSG00000151247</t>
  </si>
  <si>
    <t>ENSP00000425561</t>
  </si>
  <si>
    <t>EIF4E</t>
  </si>
  <si>
    <t>P06730</t>
  </si>
  <si>
    <t>38-197</t>
  </si>
  <si>
    <t>ENSG00000166415</t>
  </si>
  <si>
    <t>ENSP00000452765</t>
  </si>
  <si>
    <t>WDR72</t>
  </si>
  <si>
    <t>H0YKE0</t>
  </si>
  <si>
    <t>462-505;557-595</t>
  </si>
  <si>
    <t>ENSG00000153391</t>
  </si>
  <si>
    <t>ENSP00000391457</t>
  </si>
  <si>
    <t>INO80C</t>
  </si>
  <si>
    <t>Q6PI98</t>
  </si>
  <si>
    <t>PF08265</t>
  </si>
  <si>
    <t>142-170</t>
  </si>
  <si>
    <t>ENSG00000162688</t>
  </si>
  <si>
    <t>ENSP00000359184</t>
  </si>
  <si>
    <t>AGL</t>
  </si>
  <si>
    <t>P35573</t>
  </si>
  <si>
    <t>PF14699;PF14701;PF06202;PF14702</t>
  </si>
  <si>
    <t>31-116;120-551;1042-1527;697-974</t>
  </si>
  <si>
    <t>ENSG00000275798</t>
  </si>
  <si>
    <t>ENSP00000483322</t>
  </si>
  <si>
    <t>A0A0G2JPB7</t>
  </si>
  <si>
    <t>PF08205;PF07686;PF07686</t>
  </si>
  <si>
    <t>363-446;33-142;250-359</t>
  </si>
  <si>
    <t>ENSG00000167994</t>
  </si>
  <si>
    <t>ENSP00000435444</t>
  </si>
  <si>
    <t>RAB3IL1</t>
  </si>
  <si>
    <t>E9PK89</t>
  </si>
  <si>
    <t>136-219</t>
  </si>
  <si>
    <t>ENSG00000117228</t>
  </si>
  <si>
    <t>ENSP00000359504</t>
  </si>
  <si>
    <t>GBP1</t>
  </si>
  <si>
    <t>P32455</t>
  </si>
  <si>
    <t>18-282;284-580</t>
  </si>
  <si>
    <t>ENSG00000155304</t>
  </si>
  <si>
    <t>ENSP00000285667</t>
  </si>
  <si>
    <t>HSPA13</t>
  </si>
  <si>
    <t>P48723</t>
  </si>
  <si>
    <t>33-345;323-460</t>
  </si>
  <si>
    <t>ENSG00000132965</t>
  </si>
  <si>
    <t>ENSP00000479870</t>
  </si>
  <si>
    <t>ALOX5AP</t>
  </si>
  <si>
    <t>A0A087WW23</t>
  </si>
  <si>
    <t>62-192</t>
  </si>
  <si>
    <t>ENSG00000169752</t>
  </si>
  <si>
    <t>ENSP00000378367</t>
  </si>
  <si>
    <t>NRG4</t>
  </si>
  <si>
    <t>Q8WWG1</t>
  </si>
  <si>
    <t>ENSG00000166289</t>
  </si>
  <si>
    <t>ENSP00000389787</t>
  </si>
  <si>
    <t>PLEKHF1</t>
  </si>
  <si>
    <t>Q96S99</t>
  </si>
  <si>
    <t>ENSG00000196428</t>
  </si>
  <si>
    <t>ENSP00000354543</t>
  </si>
  <si>
    <t>TSC22D2</t>
  </si>
  <si>
    <t>O75157</t>
  </si>
  <si>
    <t>694-750</t>
  </si>
  <si>
    <t>ENSG00000079332</t>
  </si>
  <si>
    <t>ENSP00000362335</t>
  </si>
  <si>
    <t>SAR1A</t>
  </si>
  <si>
    <t>Q9NR31</t>
  </si>
  <si>
    <t>ENSG00000240857</t>
  </si>
  <si>
    <t>ENSP00000370648</t>
  </si>
  <si>
    <t>RDH14</t>
  </si>
  <si>
    <t>Q9HBH5</t>
  </si>
  <si>
    <t>44-260</t>
  </si>
  <si>
    <t>ENSG00000158528</t>
  </si>
  <si>
    <t>ENSP00000405514</t>
  </si>
  <si>
    <t>PPP1R9A</t>
  </si>
  <si>
    <t>Q9ULJ8</t>
  </si>
  <si>
    <t>PF07647;PF17817;PF00595</t>
  </si>
  <si>
    <t>985-1049;434-497;504-589</t>
  </si>
  <si>
    <t>ENSG00000103160</t>
  </si>
  <si>
    <t>ENSP00000219439</t>
  </si>
  <si>
    <t>HSDL1</t>
  </si>
  <si>
    <t>Q3SXM5</t>
  </si>
  <si>
    <t>68-261</t>
  </si>
  <si>
    <t>ENSG00000172738</t>
  </si>
  <si>
    <t>ENSP00000338164</t>
  </si>
  <si>
    <t>TMEM217</t>
  </si>
  <si>
    <t>Q8N7C4</t>
  </si>
  <si>
    <t>11-171</t>
  </si>
  <si>
    <t>ENSG00000182197</t>
  </si>
  <si>
    <t>ENSP00000367446</t>
  </si>
  <si>
    <t>EXT1</t>
  </si>
  <si>
    <t>Q16394</t>
  </si>
  <si>
    <t>480-729;110-396</t>
  </si>
  <si>
    <t>ENSG00000158874</t>
  </si>
  <si>
    <t>ENSP00000476911</t>
  </si>
  <si>
    <t>APOA2</t>
  </si>
  <si>
    <t>V9GYM3</t>
  </si>
  <si>
    <t>PF04711</t>
  </si>
  <si>
    <t>57-131</t>
  </si>
  <si>
    <t>ENSG00000177732</t>
  </si>
  <si>
    <t>ENSP00000347646</t>
  </si>
  <si>
    <t>SOX12</t>
  </si>
  <si>
    <t>O15370</t>
  </si>
  <si>
    <t>ENSG00000233841</t>
  </si>
  <si>
    <t>ENSP00000413992</t>
  </si>
  <si>
    <t>A0A140T9U8</t>
  </si>
  <si>
    <t>ENSG00000249811</t>
  </si>
  <si>
    <t>ENSP00000422216</t>
  </si>
  <si>
    <t>USP17L21</t>
  </si>
  <si>
    <t>D6R901</t>
  </si>
  <si>
    <t>ENSG00000181074</t>
  </si>
  <si>
    <t>ENSP00000323224</t>
  </si>
  <si>
    <t>OR52N4</t>
  </si>
  <si>
    <t>Q8NGI2</t>
  </si>
  <si>
    <t>ENSG00000183230</t>
  </si>
  <si>
    <t>ENSP00000389714</t>
  </si>
  <si>
    <t>CTNNA3</t>
  </si>
  <si>
    <t>Q9UI47</t>
  </si>
  <si>
    <t>17-334;328-856</t>
  </si>
  <si>
    <t>ENSG00000105583</t>
  </si>
  <si>
    <t>ENSP00000468969</t>
  </si>
  <si>
    <t>WDR83OS</t>
  </si>
  <si>
    <t>Q9Y284</t>
  </si>
  <si>
    <t>PF03669</t>
  </si>
  <si>
    <t>5-103</t>
  </si>
  <si>
    <t>ENSG00000232119</t>
  </si>
  <si>
    <t>ENSP00000360365</t>
  </si>
  <si>
    <t>MCTS1</t>
  </si>
  <si>
    <t>Q9ULC4</t>
  </si>
  <si>
    <t>ENSG00000101280</t>
  </si>
  <si>
    <t>ENSP00000371347</t>
  </si>
  <si>
    <t>ANGPT4</t>
  </si>
  <si>
    <t>Q9Y264</t>
  </si>
  <si>
    <t>287-501</t>
  </si>
  <si>
    <t>ENSG00000113369</t>
  </si>
  <si>
    <t>ENSP00000265138</t>
  </si>
  <si>
    <t>ARRDC3</t>
  </si>
  <si>
    <t>Q96B67</t>
  </si>
  <si>
    <t>9-165;187-314</t>
  </si>
  <si>
    <t>ENSG00000116771</t>
  </si>
  <si>
    <t>ENSP00000364986</t>
  </si>
  <si>
    <t>AGMAT</t>
  </si>
  <si>
    <t>Q9BSE5</t>
  </si>
  <si>
    <t>71-344</t>
  </si>
  <si>
    <t>ENSG00000100532</t>
  </si>
  <si>
    <t>ENSP00000216420</t>
  </si>
  <si>
    <t>CGRRF1</t>
  </si>
  <si>
    <t>Q99675</t>
  </si>
  <si>
    <t>270-315</t>
  </si>
  <si>
    <t>ENSG00000166887</t>
  </si>
  <si>
    <t>ENSP00000335193</t>
  </si>
  <si>
    <t>VPS39</t>
  </si>
  <si>
    <t>Q96JC1</t>
  </si>
  <si>
    <t>PF10366;PF00780;PF10367</t>
  </si>
  <si>
    <t>460-562;20-291;772-880</t>
  </si>
  <si>
    <t>ENSG00000084463</t>
  </si>
  <si>
    <t>ENSP00000261167</t>
  </si>
  <si>
    <t>WBP11</t>
  </si>
  <si>
    <t>Q9Y2W2</t>
  </si>
  <si>
    <t>PF09429</t>
  </si>
  <si>
    <t>ENSG00000114021</t>
  </si>
  <si>
    <t>ENSP00000377696</t>
  </si>
  <si>
    <t>NIT2</t>
  </si>
  <si>
    <t>Q9NQR4</t>
  </si>
  <si>
    <t>5-256</t>
  </si>
  <si>
    <t>ENSG00000167393</t>
  </si>
  <si>
    <t>ENSP00000375080</t>
  </si>
  <si>
    <t>Q9Y5P8</t>
  </si>
  <si>
    <t>ENSG00000099308</t>
  </si>
  <si>
    <t>ENSP00000262811</t>
  </si>
  <si>
    <t>MAST3</t>
  </si>
  <si>
    <t>O60307</t>
  </si>
  <si>
    <t>367-640;982-1034;58-331</t>
  </si>
  <si>
    <t>ENSG00000206190</t>
  </si>
  <si>
    <t>ENSP00000450480</t>
  </si>
  <si>
    <t>ATP10A</t>
  </si>
  <si>
    <t>G3V261</t>
  </si>
  <si>
    <t>PF16209</t>
  </si>
  <si>
    <t>ENSG00000174827</t>
  </si>
  <si>
    <t>ENSP00000342143</t>
  </si>
  <si>
    <t>PDZK1</t>
  </si>
  <si>
    <t>Q5T2W1</t>
  </si>
  <si>
    <t>402-456;9-87;137-212;242-320</t>
  </si>
  <si>
    <t>ENSG00000006432</t>
  </si>
  <si>
    <t>ENSP00000451263</t>
  </si>
  <si>
    <t>MAP3K9</t>
  </si>
  <si>
    <t>P80192</t>
  </si>
  <si>
    <t>PF14604;PF00069</t>
  </si>
  <si>
    <t>59-112;144-403</t>
  </si>
  <si>
    <t>ENSG00000166845</t>
  </si>
  <si>
    <t>ENSP00000477654</t>
  </si>
  <si>
    <t>C18orf54</t>
  </si>
  <si>
    <t>Q8IYD9</t>
  </si>
  <si>
    <t>PF15792</t>
  </si>
  <si>
    <t>161-233</t>
  </si>
  <si>
    <t>ENSG00000077935</t>
  </si>
  <si>
    <t>ENSP00000350036</t>
  </si>
  <si>
    <t>SMC1B</t>
  </si>
  <si>
    <t>Q8NDV3</t>
  </si>
  <si>
    <t>3-1207;512-629</t>
  </si>
  <si>
    <t>ENSG00000119715</t>
  </si>
  <si>
    <t>ENSP00000370270</t>
  </si>
  <si>
    <t>ESRRB</t>
  </si>
  <si>
    <t>O95718</t>
  </si>
  <si>
    <t>101-170;236-416</t>
  </si>
  <si>
    <t>ENSG00000215251</t>
  </si>
  <si>
    <t>ENSP00000369618</t>
  </si>
  <si>
    <t>FASTKD5</t>
  </si>
  <si>
    <t>Q7L8L6</t>
  </si>
  <si>
    <t>699-758;431-500;511-602</t>
  </si>
  <si>
    <t>ENSG00000175575</t>
  </si>
  <si>
    <t>ENSP00000438071</t>
  </si>
  <si>
    <t>PAAF1</t>
  </si>
  <si>
    <t>F5H0C4</t>
  </si>
  <si>
    <t>83-121;125-163;167-205</t>
  </si>
  <si>
    <t>ENSG00000011566</t>
  </si>
  <si>
    <t>ENSP00000263881</t>
  </si>
  <si>
    <t>MAP4K3</t>
  </si>
  <si>
    <t>Q8IVH8</t>
  </si>
  <si>
    <t>16-273;566-864</t>
  </si>
  <si>
    <t>ENSG00000276329</t>
  </si>
  <si>
    <t>ENSP00000484292</t>
  </si>
  <si>
    <t>Q5UCD8</t>
  </si>
  <si>
    <t>ENSG00000169738</t>
  </si>
  <si>
    <t>ENSP00000303356</t>
  </si>
  <si>
    <t>DCXR</t>
  </si>
  <si>
    <t>Q7Z4W1</t>
  </si>
  <si>
    <t>ENSG00000141013</t>
  </si>
  <si>
    <t>ENSP00000268699</t>
  </si>
  <si>
    <t>GAS8</t>
  </si>
  <si>
    <t>O95995</t>
  </si>
  <si>
    <t>PF13851</t>
  </si>
  <si>
    <t>221-420</t>
  </si>
  <si>
    <t>ENSG00000167515</t>
  </si>
  <si>
    <t>ENSP00000455100</t>
  </si>
  <si>
    <t>TRAPPC2L</t>
  </si>
  <si>
    <t>H3BP13</t>
  </si>
  <si>
    <t>ENSG00000163347</t>
  </si>
  <si>
    <t>ENSP00000295522</t>
  </si>
  <si>
    <t>CLDN1</t>
  </si>
  <si>
    <t>O95832</t>
  </si>
  <si>
    <t>ENSG00000170209</t>
  </si>
  <si>
    <t>ENSP00000306678</t>
  </si>
  <si>
    <t>ANKK1</t>
  </si>
  <si>
    <t>Q8NFD2</t>
  </si>
  <si>
    <t>PF07714;PF12796;PF12796;PF12796;PF12796;PF12796;PF12796;PF12796</t>
  </si>
  <si>
    <t>25-285;333-425;413-491;432-526;498-590;564-656;623-689;641-722</t>
  </si>
  <si>
    <t>ENSG00000114204</t>
  </si>
  <si>
    <t>ENSP00000264677</t>
  </si>
  <si>
    <t>SERPINI2</t>
  </si>
  <si>
    <t>O75830</t>
  </si>
  <si>
    <t>24-392</t>
  </si>
  <si>
    <t>ENSG00000106080</t>
  </si>
  <si>
    <t>ENSP00000222803</t>
  </si>
  <si>
    <t>FKBP14</t>
  </si>
  <si>
    <t>Q9NWM8</t>
  </si>
  <si>
    <t>PF13499;PF00254</t>
  </si>
  <si>
    <t>138-207;38-132</t>
  </si>
  <si>
    <t>ENSG00000232112</t>
  </si>
  <si>
    <t>ENSP00000397843</t>
  </si>
  <si>
    <t>TMA7</t>
  </si>
  <si>
    <t>Q9Y2S6</t>
  </si>
  <si>
    <t>ENSG00000064999</t>
  </si>
  <si>
    <t>ENSP00000497393</t>
  </si>
  <si>
    <t>ANKS1A</t>
  </si>
  <si>
    <t>A0A3B3ISP1</t>
  </si>
  <si>
    <t>PF07647;PF00536;PF00640;PF12796;PF12796;PF12796</t>
  </si>
  <si>
    <t>717-780;789-853;963-1089;54-146;142-234;227-298</t>
  </si>
  <si>
    <t>ENSG00000183793</t>
  </si>
  <si>
    <t>ENSP00000433597</t>
  </si>
  <si>
    <t>E9PKD4</t>
  </si>
  <si>
    <t>ENSG00000140043</t>
  </si>
  <si>
    <t>ENSP00000452280</t>
  </si>
  <si>
    <t>PTGR2</t>
  </si>
  <si>
    <t>Q8N8N7</t>
  </si>
  <si>
    <t>166-305;4-117</t>
  </si>
  <si>
    <t>ENSG00000092054</t>
  </si>
  <si>
    <t>ENSP00000347507</t>
  </si>
  <si>
    <t>MYH7</t>
  </si>
  <si>
    <t>P12883</t>
  </si>
  <si>
    <t>87-766;34-73;843-1924</t>
  </si>
  <si>
    <t>ENSG00000113389</t>
  </si>
  <si>
    <t>ENSP00000265074</t>
  </si>
  <si>
    <t>NPR3</t>
  </si>
  <si>
    <t>P17342</t>
  </si>
  <si>
    <t>PF01094</t>
  </si>
  <si>
    <t>71-425</t>
  </si>
  <si>
    <t>ENSG00000153914</t>
  </si>
  <si>
    <t>ENSP00000334538</t>
  </si>
  <si>
    <t>SREK1</t>
  </si>
  <si>
    <t>Q8WXA9</t>
  </si>
  <si>
    <t>68-136</t>
  </si>
  <si>
    <t>ENSG00000123080</t>
  </si>
  <si>
    <t>ENSP00000379452</t>
  </si>
  <si>
    <t>CDKN2C</t>
  </si>
  <si>
    <t>P42773</t>
  </si>
  <si>
    <t>PF13857</t>
  </si>
  <si>
    <t>89-144</t>
  </si>
  <si>
    <t>ENSG00000110442</t>
  </si>
  <si>
    <t>ENSP00000263401</t>
  </si>
  <si>
    <t>COMMD9</t>
  </si>
  <si>
    <t>Q9P000</t>
  </si>
  <si>
    <t>120-197</t>
  </si>
  <si>
    <t>ENSG00000206503</t>
  </si>
  <si>
    <t>ENSP00000366002</t>
  </si>
  <si>
    <t>Q5SRN5</t>
  </si>
  <si>
    <t>ENSG00000138646</t>
  </si>
  <si>
    <t>ENSP00000264350</t>
  </si>
  <si>
    <t>HERC5</t>
  </si>
  <si>
    <t>Q9UII4</t>
  </si>
  <si>
    <t>156-206;209-258;261-310;315-373;731-1024</t>
  </si>
  <si>
    <t>ENSG00000166275</t>
  </si>
  <si>
    <t>ENSP00000342331</t>
  </si>
  <si>
    <t>BORCS7</t>
  </si>
  <si>
    <t>Q96B45</t>
  </si>
  <si>
    <t>ENSG00000223980</t>
  </si>
  <si>
    <t>ENSP00000410645</t>
  </si>
  <si>
    <t>Q5RJ27</t>
  </si>
  <si>
    <t>ENSG00000198563</t>
  </si>
  <si>
    <t>ENSP00000379475</t>
  </si>
  <si>
    <t>Q13838</t>
  </si>
  <si>
    <t>273-382;69-238</t>
  </si>
  <si>
    <t>ENSG00000162545</t>
  </si>
  <si>
    <t>ENSP00000364219</t>
  </si>
  <si>
    <t>CAMK2N1</t>
  </si>
  <si>
    <t>Q7Z7J9</t>
  </si>
  <si>
    <t>ENSG00000145365</t>
  </si>
  <si>
    <t>ENSP00000424231</t>
  </si>
  <si>
    <t>TIFA</t>
  </si>
  <si>
    <t>Q96CG3</t>
  </si>
  <si>
    <t>47-120</t>
  </si>
  <si>
    <t>ENSG00000147679</t>
  </si>
  <si>
    <t>ENSP00000308332</t>
  </si>
  <si>
    <t>UTP23</t>
  </si>
  <si>
    <t>Q9BRU9</t>
  </si>
  <si>
    <t>ENSG00000175115</t>
  </si>
  <si>
    <t>ENSP00000316454</t>
  </si>
  <si>
    <t>PACS1</t>
  </si>
  <si>
    <t>Q6VY07</t>
  </si>
  <si>
    <t>548-960</t>
  </si>
  <si>
    <t>ENSG00000135972</t>
  </si>
  <si>
    <t>ENSP00000258455</t>
  </si>
  <si>
    <t>MRPS9</t>
  </si>
  <si>
    <t>P82933</t>
  </si>
  <si>
    <t>274-396</t>
  </si>
  <si>
    <t>ENSG00000179455</t>
  </si>
  <si>
    <t>ENSP00000313881</t>
  </si>
  <si>
    <t>MKRN3</t>
  </si>
  <si>
    <t>Q13064</t>
  </si>
  <si>
    <t>PF00097;PF18044;PF14608;PF14608;PF15815</t>
  </si>
  <si>
    <t>311-364;99-120;244-263;399-420;422-507</t>
  </si>
  <si>
    <t>ENSG00000035664</t>
  </si>
  <si>
    <t>ENSP00000453235</t>
  </si>
  <si>
    <t>DAPK2</t>
  </si>
  <si>
    <t>Q9UIK4</t>
  </si>
  <si>
    <t>23-285</t>
  </si>
  <si>
    <t>ENSG00000169499</t>
  </si>
  <si>
    <t>ENSP00000482228</t>
  </si>
  <si>
    <t>PLEKHA2</t>
  </si>
  <si>
    <t>A8K727</t>
  </si>
  <si>
    <t>8-113;199-298</t>
  </si>
  <si>
    <t>ENSG00000078043</t>
  </si>
  <si>
    <t>ENSP00000465676</t>
  </si>
  <si>
    <t>PIAS2</t>
  </si>
  <si>
    <t>O75928</t>
  </si>
  <si>
    <t>145-297;342-391</t>
  </si>
  <si>
    <t>ENSG00000123609</t>
  </si>
  <si>
    <t>ENSP00000243346</t>
  </si>
  <si>
    <t>NMI</t>
  </si>
  <si>
    <t>Q13287</t>
  </si>
  <si>
    <t>105-192;203-291;29-104</t>
  </si>
  <si>
    <t>ENSG00000163811</t>
  </si>
  <si>
    <t>ENSP00000384302</t>
  </si>
  <si>
    <t>WDR43</t>
  </si>
  <si>
    <t>Q15061</t>
  </si>
  <si>
    <t>PF04003;PF00400;PF00400</t>
  </si>
  <si>
    <t>473-577;115-154;157-194</t>
  </si>
  <si>
    <t>ENSG00000112651</t>
  </si>
  <si>
    <t>ENSP00000373404</t>
  </si>
  <si>
    <t>MRPL2</t>
  </si>
  <si>
    <t>Q5T653</t>
  </si>
  <si>
    <t>84-165;177-295</t>
  </si>
  <si>
    <t>ENSG00000115694</t>
  </si>
  <si>
    <t>ENSP00000384162</t>
  </si>
  <si>
    <t>STK25</t>
  </si>
  <si>
    <t>O00506</t>
  </si>
  <si>
    <t>20-270</t>
  </si>
  <si>
    <t>ENSG00000149798</t>
  </si>
  <si>
    <t>ENSP00000431660</t>
  </si>
  <si>
    <t>CDC42EP2</t>
  </si>
  <si>
    <t>O14613</t>
  </si>
  <si>
    <t>PF00786;PF14957;PF14957</t>
  </si>
  <si>
    <t>29-87;103-154;153-202</t>
  </si>
  <si>
    <t>ENSG00000189060</t>
  </si>
  <si>
    <t>ENSP00000344504</t>
  </si>
  <si>
    <t>H1-0</t>
  </si>
  <si>
    <t>P07305</t>
  </si>
  <si>
    <t>25-96</t>
  </si>
  <si>
    <t>ENSG00000253731</t>
  </si>
  <si>
    <t>ENSP00000429601</t>
  </si>
  <si>
    <t>PCDHGA6</t>
  </si>
  <si>
    <t>Q9Y5G7</t>
  </si>
  <si>
    <t>ENSG00000153933</t>
  </si>
  <si>
    <t>ENSP00000284061</t>
  </si>
  <si>
    <t>DGKE</t>
  </si>
  <si>
    <t>P52429</t>
  </si>
  <si>
    <t>60-109;219-347;369-524</t>
  </si>
  <si>
    <t>ENSG00000254087</t>
  </si>
  <si>
    <t>ENSP00000428924</t>
  </si>
  <si>
    <t>LYN</t>
  </si>
  <si>
    <t>P07948</t>
  </si>
  <si>
    <t>69-115;247-497;129-211</t>
  </si>
  <si>
    <t>ENSG00000174498</t>
  </si>
  <si>
    <t>ENSP00000332773</t>
  </si>
  <si>
    <t>IGDCC3</t>
  </si>
  <si>
    <t>Q8IVU1</t>
  </si>
  <si>
    <t>PF07679;PF07679;PF00041;PF00041;PF13927;PF13927</t>
  </si>
  <si>
    <t>139-227;330-417;425-510;522-606;44-121;237-310</t>
  </si>
  <si>
    <t>ENSG00000277104</t>
  </si>
  <si>
    <t>ENSP00000488016</t>
  </si>
  <si>
    <t>O75478</t>
  </si>
  <si>
    <t>ENSG00000254858</t>
  </si>
  <si>
    <t>ENSP00000469836</t>
  </si>
  <si>
    <t>MPV17L2</t>
  </si>
  <si>
    <t>Q567V2</t>
  </si>
  <si>
    <t>ENSG00000135248</t>
  </si>
  <si>
    <t>ENSP00000326652</t>
  </si>
  <si>
    <t>FAM71F1</t>
  </si>
  <si>
    <t>Q96KD3</t>
  </si>
  <si>
    <t>140-208</t>
  </si>
  <si>
    <t>ENSG00000274523</t>
  </si>
  <si>
    <t>ENSP00000480364</t>
  </si>
  <si>
    <t>RCC1L</t>
  </si>
  <si>
    <t>Q96I51</t>
  </si>
  <si>
    <t>58-122;130-189;301-351;412-459;232-261</t>
  </si>
  <si>
    <t>ENSG00000185085</t>
  </si>
  <si>
    <t>ENSP00000327889</t>
  </si>
  <si>
    <t>INTS5</t>
  </si>
  <si>
    <t>Q6P9B9</t>
  </si>
  <si>
    <t>PF14837;PF14838</t>
  </si>
  <si>
    <t>29-252;290-999</t>
  </si>
  <si>
    <t>ENSG00000172409</t>
  </si>
  <si>
    <t>ENSP00000433406</t>
  </si>
  <si>
    <t>CLP1</t>
  </si>
  <si>
    <t>E9PL17</t>
  </si>
  <si>
    <t>PF16575;PF06807;PF16573</t>
  </si>
  <si>
    <t>132-318;323-434;27-118</t>
  </si>
  <si>
    <t>ENSG00000013441</t>
  </si>
  <si>
    <t>ENSP00000394734</t>
  </si>
  <si>
    <t>CLK1</t>
  </si>
  <si>
    <t>P49759</t>
  </si>
  <si>
    <t>161-477</t>
  </si>
  <si>
    <t>ENSG00000181104</t>
  </si>
  <si>
    <t>ENSP00000321326</t>
  </si>
  <si>
    <t>F2R</t>
  </si>
  <si>
    <t>P25116</t>
  </si>
  <si>
    <t>ENSG00000116668</t>
  </si>
  <si>
    <t>ENSP00000356470</t>
  </si>
  <si>
    <t>SWT1</t>
  </si>
  <si>
    <t>Q5T5J6</t>
  </si>
  <si>
    <t>PF13638</t>
  </si>
  <si>
    <t>390-528</t>
  </si>
  <si>
    <t>ENSG00000134138</t>
  </si>
  <si>
    <t>ENSP00000453793</t>
  </si>
  <si>
    <t>MEIS2</t>
  </si>
  <si>
    <t>O14770</t>
  </si>
  <si>
    <t>294-333;110-194</t>
  </si>
  <si>
    <t>ENSG00000109685</t>
  </si>
  <si>
    <t>ENSP00000423972</t>
  </si>
  <si>
    <t>NSD2</t>
  </si>
  <si>
    <t>O96028</t>
  </si>
  <si>
    <t>PF00855;PF00855;PF00505;PF00856;PF17907;PF17982</t>
  </si>
  <si>
    <t>220-334;878-970;455-508;1074-1180;1022-1060;1282-1330</t>
  </si>
  <si>
    <t>ENSG00000179950</t>
  </si>
  <si>
    <t>ENSP00000434359</t>
  </si>
  <si>
    <t>PUF60</t>
  </si>
  <si>
    <t>Q9UHX1</t>
  </si>
  <si>
    <t>131-201;228-298</t>
  </si>
  <si>
    <t>ENSG00000205022</t>
  </si>
  <si>
    <t>ENSP00000408598</t>
  </si>
  <si>
    <t>PABPN1L</t>
  </si>
  <si>
    <t>A6NDY0</t>
  </si>
  <si>
    <t>149-218</t>
  </si>
  <si>
    <t>ENSG00000154162</t>
  </si>
  <si>
    <t>ENSP00000423577</t>
  </si>
  <si>
    <t>CDH12</t>
  </si>
  <si>
    <t>P55289</t>
  </si>
  <si>
    <t>59-151;165-260;274-376;389-480;493-590;638-785</t>
  </si>
  <si>
    <t>ENSG00000168079</t>
  </si>
  <si>
    <t>ENSP00000346990</t>
  </si>
  <si>
    <t>SCARA5</t>
  </si>
  <si>
    <t>Q6ZMJ2</t>
  </si>
  <si>
    <t>396-493;304-358;327-386</t>
  </si>
  <si>
    <t>ENSG00000169067</t>
  </si>
  <si>
    <t>ENSP00000416706</t>
  </si>
  <si>
    <t>ACTBL2</t>
  </si>
  <si>
    <t>Q562R1</t>
  </si>
  <si>
    <t>ENSG00000236981</t>
  </si>
  <si>
    <t>ENSP00000364164</t>
  </si>
  <si>
    <t>OR10G9</t>
  </si>
  <si>
    <t>Q8NGN4</t>
  </si>
  <si>
    <t>ENSG00000196345</t>
  </si>
  <si>
    <t>ENSP00000395524</t>
  </si>
  <si>
    <t>ZKSCAN7</t>
  </si>
  <si>
    <t>Q9P0L1</t>
  </si>
  <si>
    <t>PF02023;PF00096;PF00096;PF00096;PF00096;PF00096;PF00096;PF00096;PF00096;PF00096;PF00096;PF00096;PF00096;PF00096;PF01352</t>
  </si>
  <si>
    <t>50-139;383-405;411-433;439-461;467-489;495-517;523-545;551-573;579-601;607-629;635-657;663-685;691-713;719-741;230-270</t>
  </si>
  <si>
    <t>ENSG00000129437</t>
  </si>
  <si>
    <t>ENSP00000375678</t>
  </si>
  <si>
    <t>KLK14</t>
  </si>
  <si>
    <t>Q9P0G3</t>
  </si>
  <si>
    <t>41-260</t>
  </si>
  <si>
    <t>ENSG00000122420</t>
  </si>
  <si>
    <t>ENSP00000359792</t>
  </si>
  <si>
    <t>PTGFR</t>
  </si>
  <si>
    <t>P43088</t>
  </si>
  <si>
    <t>43-304</t>
  </si>
  <si>
    <t>ENSG00000105499</t>
  </si>
  <si>
    <t>ENSP00000472546</t>
  </si>
  <si>
    <t>PLA2G4C</t>
  </si>
  <si>
    <t>Q9UP65</t>
  </si>
  <si>
    <t>PF01735</t>
  </si>
  <si>
    <t>44-246</t>
  </si>
  <si>
    <t>ENSG00000139746</t>
  </si>
  <si>
    <t>ENSP00000483408</t>
  </si>
  <si>
    <t>RBM26</t>
  </si>
  <si>
    <t>A0A087X0H9</t>
  </si>
  <si>
    <t>ENSG00000138030</t>
  </si>
  <si>
    <t>ENSP00000260598</t>
  </si>
  <si>
    <t>KHK</t>
  </si>
  <si>
    <t>P50053</t>
  </si>
  <si>
    <t>3-294</t>
  </si>
  <si>
    <t>ENSG00000157087</t>
  </si>
  <si>
    <t>ENSP00000353414</t>
  </si>
  <si>
    <t>ATP2B2</t>
  </si>
  <si>
    <t>Q01814</t>
  </si>
  <si>
    <t>538-638;902-1084;187-305;373-477;1126-1172;48-118</t>
  </si>
  <si>
    <t>ENSG00000163795</t>
  </si>
  <si>
    <t>ENSP00000318373</t>
  </si>
  <si>
    <t>ZNF513</t>
  </si>
  <si>
    <t>Q8N8E2</t>
  </si>
  <si>
    <t>178-200;206-228;388-410;416-438;444-466</t>
  </si>
  <si>
    <t>ENSG00000158077</t>
  </si>
  <si>
    <t>ENSP00000299481</t>
  </si>
  <si>
    <t>NLRP14</t>
  </si>
  <si>
    <t>Q86W24</t>
  </si>
  <si>
    <t>177-346;727-750;841-864;898-921;955-978;14-89;422-478;480-597</t>
  </si>
  <si>
    <t>ENSG00000178172</t>
  </si>
  <si>
    <t>ENSP00000481309</t>
  </si>
  <si>
    <t>SPINK6</t>
  </si>
  <si>
    <t>Q6UWN8</t>
  </si>
  <si>
    <t>30-80</t>
  </si>
  <si>
    <t>ENSG00000087586</t>
  </si>
  <si>
    <t>ENSP00000379249</t>
  </si>
  <si>
    <t>AURKA</t>
  </si>
  <si>
    <t>O14965</t>
  </si>
  <si>
    <t>133-383</t>
  </si>
  <si>
    <t>ENSG00000186283</t>
  </si>
  <si>
    <t>ENSP00000356599</t>
  </si>
  <si>
    <t>TOR3A</t>
  </si>
  <si>
    <t>Q9H497</t>
  </si>
  <si>
    <t>106-234</t>
  </si>
  <si>
    <t>ENSG00000197591</t>
  </si>
  <si>
    <t>ENSP00000348033</t>
  </si>
  <si>
    <t>OR11L1</t>
  </si>
  <si>
    <t>Q8NGX0</t>
  </si>
  <si>
    <t>ENSG00000113448</t>
  </si>
  <si>
    <t>ENSP00000345502</t>
  </si>
  <si>
    <t>PDE4D</t>
  </si>
  <si>
    <t>Q08499</t>
  </si>
  <si>
    <t>461-702;223-339</t>
  </si>
  <si>
    <t>ENSG00000089486</t>
  </si>
  <si>
    <t>ENSP00000382508</t>
  </si>
  <si>
    <t>CDIP1</t>
  </si>
  <si>
    <t>Q9H305</t>
  </si>
  <si>
    <t>135-205</t>
  </si>
  <si>
    <t>ENSG00000144451</t>
  </si>
  <si>
    <t>ENSP00000332592</t>
  </si>
  <si>
    <t>SPAG16</t>
  </si>
  <si>
    <t>Q8N0X2</t>
  </si>
  <si>
    <t>383-422;426-464;468-506;510-548;594-631</t>
  </si>
  <si>
    <t>ENSG00000100852</t>
  </si>
  <si>
    <t>ENSP00000371897</t>
  </si>
  <si>
    <t>ARHGAP5</t>
  </si>
  <si>
    <t>Q13017</t>
  </si>
  <si>
    <t>142-248;1275-1426;260-338;485-545</t>
  </si>
  <si>
    <t>ENSG00000189334</t>
  </si>
  <si>
    <t>ENSP00000357690</t>
  </si>
  <si>
    <t>S100A14</t>
  </si>
  <si>
    <t>Q9HCY8</t>
  </si>
  <si>
    <t>18-59</t>
  </si>
  <si>
    <t>ENSG00000198218</t>
  </si>
  <si>
    <t>ENSP00000412890</t>
  </si>
  <si>
    <t>QRICH1</t>
  </si>
  <si>
    <t>Q2TAL8</t>
  </si>
  <si>
    <t>599-759</t>
  </si>
  <si>
    <t>ENSG00000134668</t>
  </si>
  <si>
    <t>ENSP00000353670</t>
  </si>
  <si>
    <t>SPOCD1</t>
  </si>
  <si>
    <t>Q6ZMY3</t>
  </si>
  <si>
    <t>PF07744;PF07500</t>
  </si>
  <si>
    <t>857-1017;607-719</t>
  </si>
  <si>
    <t>ENSG00000162616</t>
  </si>
  <si>
    <t>ENSP00000359799</t>
  </si>
  <si>
    <t>DNAJB4</t>
  </si>
  <si>
    <t>Q9UDY4</t>
  </si>
  <si>
    <t>4-65;160-319</t>
  </si>
  <si>
    <t>ENSG00000164484</t>
  </si>
  <si>
    <t>ENSP00000296978</t>
  </si>
  <si>
    <t>TMEM200A</t>
  </si>
  <si>
    <t>Q86VY9</t>
  </si>
  <si>
    <t>16-161</t>
  </si>
  <si>
    <t>ENSG00000227059</t>
  </si>
  <si>
    <t>ENSP00000439513</t>
  </si>
  <si>
    <t>ANHX</t>
  </si>
  <si>
    <t>E9PGG2</t>
  </si>
  <si>
    <t>139-194;26-131</t>
  </si>
  <si>
    <t>ENSG00000164291</t>
  </si>
  <si>
    <t>ENSP00000369346</t>
  </si>
  <si>
    <t>ARSK</t>
  </si>
  <si>
    <t>Q6UWY0</t>
  </si>
  <si>
    <t>32-370</t>
  </si>
  <si>
    <t>ENSG00000140455</t>
  </si>
  <si>
    <t>ENSP00000369681</t>
  </si>
  <si>
    <t>USP3</t>
  </si>
  <si>
    <t>Q9Y6I4</t>
  </si>
  <si>
    <t>159-508;29-107</t>
  </si>
  <si>
    <t>ENSG00000116752</t>
  </si>
  <si>
    <t>ENSP00000358554</t>
  </si>
  <si>
    <t>BCAS2</t>
  </si>
  <si>
    <t>O75934</t>
  </si>
  <si>
    <t>PF05700</t>
  </si>
  <si>
    <t>ENSG00000132612</t>
  </si>
  <si>
    <t>ENSP00000254950</t>
  </si>
  <si>
    <t>VPS4A</t>
  </si>
  <si>
    <t>Q9UN37</t>
  </si>
  <si>
    <t>163-293;374-434;316-357;6-72</t>
  </si>
  <si>
    <t>ENSG00000116141</t>
  </si>
  <si>
    <t>ENSP00000483424</t>
  </si>
  <si>
    <t>MARK1</t>
  </si>
  <si>
    <t>A0A087X0I6</t>
  </si>
  <si>
    <t>60-311;331-367;752-796</t>
  </si>
  <si>
    <t>ENSG00000198763</t>
  </si>
  <si>
    <t>ENSP00000355046</t>
  </si>
  <si>
    <t>MT-ND2</t>
  </si>
  <si>
    <t>P03891</t>
  </si>
  <si>
    <t>PF06444;PF00361</t>
  </si>
  <si>
    <t>290-344;23-288</t>
  </si>
  <si>
    <t>ENSG00000158186</t>
  </si>
  <si>
    <t>ENSP00000289104</t>
  </si>
  <si>
    <t>MRAS</t>
  </si>
  <si>
    <t>O14807</t>
  </si>
  <si>
    <t>ENSG00000117036</t>
  </si>
  <si>
    <t>ENSP00000357175</t>
  </si>
  <si>
    <t>ETV3</t>
  </si>
  <si>
    <t>P41162</t>
  </si>
  <si>
    <t>36-116</t>
  </si>
  <si>
    <t>ENSG00000143196</t>
  </si>
  <si>
    <t>ENSP00000356791</t>
  </si>
  <si>
    <t>DPT</t>
  </si>
  <si>
    <t>Q07507</t>
  </si>
  <si>
    <t>PF14704</t>
  </si>
  <si>
    <t>40-196</t>
  </si>
  <si>
    <t>ENSG00000274808</t>
  </si>
  <si>
    <t>ENSP00000478473</t>
  </si>
  <si>
    <t>A6NDS4</t>
  </si>
  <si>
    <t>ENSG00000001167</t>
  </si>
  <si>
    <t>ENSP00000345702</t>
  </si>
  <si>
    <t>NFYA</t>
  </si>
  <si>
    <t>P23511</t>
  </si>
  <si>
    <t>PF02045</t>
  </si>
  <si>
    <t>263-318</t>
  </si>
  <si>
    <t>ENSG00000162482</t>
  </si>
  <si>
    <t>ENSP00000355377</t>
  </si>
  <si>
    <t>AKR7A3</t>
  </si>
  <si>
    <t>O95154</t>
  </si>
  <si>
    <t>ENSG00000275428</t>
  </si>
  <si>
    <t>ENSP00000479893</t>
  </si>
  <si>
    <t>A0A0G2JMS6</t>
  </si>
  <si>
    <t>PF07678;PF00207;PF07703;PF17791;PF17789;PF07677</t>
  </si>
  <si>
    <t>936-1239;726-816;438-587;202-290;330-424;1345-1430</t>
  </si>
  <si>
    <t>ENSG00000198650</t>
  </si>
  <si>
    <t>ENSP00000348234</t>
  </si>
  <si>
    <t>TAT</t>
  </si>
  <si>
    <t>P17735</t>
  </si>
  <si>
    <t>PF07706;PF00155</t>
  </si>
  <si>
    <t>1-40;71-434</t>
  </si>
  <si>
    <t>ENSG00000092094</t>
  </si>
  <si>
    <t>ENSP00000206542</t>
  </si>
  <si>
    <t>OSGEP</t>
  </si>
  <si>
    <t>Q9NPF4</t>
  </si>
  <si>
    <t>23-301</t>
  </si>
  <si>
    <t>ENSG00000186143</t>
  </si>
  <si>
    <t>ENSP00000335017</t>
  </si>
  <si>
    <t>PRR30</t>
  </si>
  <si>
    <t>Q53SZ7</t>
  </si>
  <si>
    <t>PF15728</t>
  </si>
  <si>
    <t>1-411</t>
  </si>
  <si>
    <t>ENSG00000164938</t>
  </si>
  <si>
    <t>ENSP00000344215</t>
  </si>
  <si>
    <t>TP53INP1</t>
  </si>
  <si>
    <t>Q96A56</t>
  </si>
  <si>
    <t>24-236</t>
  </si>
  <si>
    <t>ENSG00000167964</t>
  </si>
  <si>
    <t>ENSP00000210187</t>
  </si>
  <si>
    <t>RAB26</t>
  </si>
  <si>
    <t>Q9ULW5</t>
  </si>
  <si>
    <t>65-227</t>
  </si>
  <si>
    <t>ENSG00000043591</t>
  </si>
  <si>
    <t>ENSP00000358301</t>
  </si>
  <si>
    <t>ADRB1</t>
  </si>
  <si>
    <t>P08588</t>
  </si>
  <si>
    <t>75-377</t>
  </si>
  <si>
    <t>ENSG00000124459</t>
  </si>
  <si>
    <t>ENSP00000269973</t>
  </si>
  <si>
    <t>ZNF45</t>
  </si>
  <si>
    <t>Q02386</t>
  </si>
  <si>
    <t>192-214;276-298;304-326;332-354;360-382;388-410;416-438;444-466;472-494;500-522;528-550;556-578;584-606;612-634;640-662;7-48</t>
  </si>
  <si>
    <t>ENSG00000262045</t>
  </si>
  <si>
    <t>ENSP00000458934</t>
  </si>
  <si>
    <t>A0A140TA69</t>
  </si>
  <si>
    <t>ENSG00000007080</t>
  </si>
  <si>
    <t>ENSP00000408730</t>
  </si>
  <si>
    <t>CCDC124</t>
  </si>
  <si>
    <t>Q96CT7</t>
  </si>
  <si>
    <t>PF06244</t>
  </si>
  <si>
    <t>ENSG00000255582</t>
  </si>
  <si>
    <t>ENSP00000445383</t>
  </si>
  <si>
    <t>OR10G2</t>
  </si>
  <si>
    <t>Q8NGC3</t>
  </si>
  <si>
    <t>ENSG00000099331</t>
  </si>
  <si>
    <t>ENSP00000471367</t>
  </si>
  <si>
    <t>MYO9B</t>
  </si>
  <si>
    <t>M0R0P8</t>
  </si>
  <si>
    <t>148-715;780-941;15-114;957-977;980-1000;1002-1022;1025-1045;1713-1863</t>
  </si>
  <si>
    <t>ENSG00000171497</t>
  </si>
  <si>
    <t>ENSP00000303754</t>
  </si>
  <si>
    <t>PPID</t>
  </si>
  <si>
    <t>Q08752</t>
  </si>
  <si>
    <t>PF13176;PF00160</t>
  </si>
  <si>
    <t>226-258;19-183</t>
  </si>
  <si>
    <t>ENSG00000169436</t>
  </si>
  <si>
    <t>ENSP00000303153</t>
  </si>
  <si>
    <t>COL22A1</t>
  </si>
  <si>
    <t>Q8NFW1</t>
  </si>
  <si>
    <t>PF00092;PF01391;PF01391;PF01391;PF01391;PF01391;PF01391;PF01391;PF01391;PF01391;PF01391;PF01391;PF01391;PF01391</t>
  </si>
  <si>
    <t>38-212;522-600;562-630;695-773;744-813;798-856;861-926;1043-1100;1116-1174;1156-1226;1249-1317;1297-1364;1401-1461;1494-1553</t>
  </si>
  <si>
    <t>ENSG00000133028</t>
  </si>
  <si>
    <t>ENSP00000255390</t>
  </si>
  <si>
    <t>SCO1</t>
  </si>
  <si>
    <t>O75880</t>
  </si>
  <si>
    <t>137-273</t>
  </si>
  <si>
    <t>ENSG00000136522</t>
  </si>
  <si>
    <t>ENSP00000417602</t>
  </si>
  <si>
    <t>MRPL47</t>
  </si>
  <si>
    <t>Q9HD33</t>
  </si>
  <si>
    <t>PF06984</t>
  </si>
  <si>
    <t>64-149</t>
  </si>
  <si>
    <t>ENSG00000205327</t>
  </si>
  <si>
    <t>ENSP00000448811</t>
  </si>
  <si>
    <t>OR6C68</t>
  </si>
  <si>
    <t>A6NDL8</t>
  </si>
  <si>
    <t>ENSG00000121766</t>
  </si>
  <si>
    <t>ENSP00000480986</t>
  </si>
  <si>
    <t>ZCCHC17</t>
  </si>
  <si>
    <t>A0A087WXF8</t>
  </si>
  <si>
    <t>PF00575</t>
  </si>
  <si>
    <t>ENSG00000185518</t>
  </si>
  <si>
    <t>ENSP00000377779</t>
  </si>
  <si>
    <t>SV2B</t>
  </si>
  <si>
    <t>Q7L1I2</t>
  </si>
  <si>
    <t>97-416;519-681</t>
  </si>
  <si>
    <t>ENSG00000108771</t>
  </si>
  <si>
    <t>ENSP00000251642</t>
  </si>
  <si>
    <t>DHX58</t>
  </si>
  <si>
    <t>Q96C10</t>
  </si>
  <si>
    <t>PF00271;PF04851;PF11648;PF18119</t>
  </si>
  <si>
    <t>349-475;1-172;552-667;215-343</t>
  </si>
  <si>
    <t>ENSG00000132950</t>
  </si>
  <si>
    <t>ENSP00000337034</t>
  </si>
  <si>
    <t>ZMYM5</t>
  </si>
  <si>
    <t>Q9UJ78</t>
  </si>
  <si>
    <t>PF06467;PF06467;PF06467</t>
  </si>
  <si>
    <t>240-276;333-369;375-415</t>
  </si>
  <si>
    <t>ENSG00000260458</t>
  </si>
  <si>
    <t>ENSP00000457807</t>
  </si>
  <si>
    <t>KCNJ18</t>
  </si>
  <si>
    <t>B7U540</t>
  </si>
  <si>
    <t>ENSG00000175691</t>
  </si>
  <si>
    <t>ENSP00000319053</t>
  </si>
  <si>
    <t>ZNF77</t>
  </si>
  <si>
    <t>Q15935</t>
  </si>
  <si>
    <t>PF00096;PF00096;PF00096;PF00096;PF00096;PF00096;PF01352;PF13894;PF13894</t>
  </si>
  <si>
    <t>240-262;268-290;352-374;408-430;464-486;520-542;3-44;296-319;492-515</t>
  </si>
  <si>
    <t>ENSG00000157227</t>
  </si>
  <si>
    <t>ENSP00000308208</t>
  </si>
  <si>
    <t>MMP14</t>
  </si>
  <si>
    <t>P50281</t>
  </si>
  <si>
    <t>118-284;36-88;323-366;368-412;415-461;465-510;512-582</t>
  </si>
  <si>
    <t>ENSG00000186073</t>
  </si>
  <si>
    <t>ENSP00000456477</t>
  </si>
  <si>
    <t>CDIN1</t>
  </si>
  <si>
    <t>H3BS01</t>
  </si>
  <si>
    <t>PF14811</t>
  </si>
  <si>
    <t>ENSG00000144712</t>
  </si>
  <si>
    <t>ENSP00000387641</t>
  </si>
  <si>
    <t>CAND2</t>
  </si>
  <si>
    <t>O75155</t>
  </si>
  <si>
    <t>1045-1208</t>
  </si>
  <si>
    <t>ENSG00000142534</t>
  </si>
  <si>
    <t>ENSP00000270625</t>
  </si>
  <si>
    <t>RPS11</t>
  </si>
  <si>
    <t>P62280</t>
  </si>
  <si>
    <t>PF00366;PF16205</t>
  </si>
  <si>
    <t>75-144;5-73</t>
  </si>
  <si>
    <t>ENSG00000137449</t>
  </si>
  <si>
    <t>ENSP00000443985</t>
  </si>
  <si>
    <t>CPEB2</t>
  </si>
  <si>
    <t>Q7Z5Q1</t>
  </si>
  <si>
    <t>331-420;513-576</t>
  </si>
  <si>
    <t>ENSG00000106392</t>
  </si>
  <si>
    <t>ENSP00000389176</t>
  </si>
  <si>
    <t>C1GALT1</t>
  </si>
  <si>
    <t>Q9NS00</t>
  </si>
  <si>
    <t>84-272</t>
  </si>
  <si>
    <t>ENSG00000152990</t>
  </si>
  <si>
    <t>ENSP00000334952</t>
  </si>
  <si>
    <t>ADGRA3</t>
  </si>
  <si>
    <t>Q8IWK6</t>
  </si>
  <si>
    <t>PF07679;PF13855;PF13855;PF00002;PF01825</t>
  </si>
  <si>
    <t>242-341;81-141;129-186;756-1042;700-743</t>
  </si>
  <si>
    <t>ENSG00000206549</t>
  </si>
  <si>
    <t>ENSP00000418875</t>
  </si>
  <si>
    <t>Q9UI38</t>
  </si>
  <si>
    <t>ENSG00000168397</t>
  </si>
  <si>
    <t>ENSP00000384259</t>
  </si>
  <si>
    <t>ATG4B</t>
  </si>
  <si>
    <t>Q9Y4P1</t>
  </si>
  <si>
    <t>39-335</t>
  </si>
  <si>
    <t>ENSG00000198938</t>
  </si>
  <si>
    <t>ENSP00000354982</t>
  </si>
  <si>
    <t>MT-CO3</t>
  </si>
  <si>
    <t>P00414</t>
  </si>
  <si>
    <t>PF00510</t>
  </si>
  <si>
    <t>ENSG00000183386</t>
  </si>
  <si>
    <t>ENSP00000362107</t>
  </si>
  <si>
    <t>FHL3</t>
  </si>
  <si>
    <t>Q13643</t>
  </si>
  <si>
    <t>40-97;101-158;162-217;221-279</t>
  </si>
  <si>
    <t>ENSG00000108797</t>
  </si>
  <si>
    <t>ENSP00000264638</t>
  </si>
  <si>
    <t>CNTNAP1</t>
  </si>
  <si>
    <t>P78357</t>
  </si>
  <si>
    <t>203-332;389-515;813-939;1088-1218;37-165</t>
  </si>
  <si>
    <t>ENSG00000125740</t>
  </si>
  <si>
    <t>ENSP00000245919</t>
  </si>
  <si>
    <t>FOSB</t>
  </si>
  <si>
    <t>P53539</t>
  </si>
  <si>
    <t>ENSG00000171608</t>
  </si>
  <si>
    <t>ENSP00000446444</t>
  </si>
  <si>
    <t>PIK3CD</t>
  </si>
  <si>
    <t>Q5SR50</t>
  </si>
  <si>
    <t>797-1015;523-708;175-265;32-107;302-429</t>
  </si>
  <si>
    <t>ENSG00000233618</t>
  </si>
  <si>
    <t>ENSP00000400546</t>
  </si>
  <si>
    <t>O76001</t>
  </si>
  <si>
    <t>ENSG00000204193</t>
  </si>
  <si>
    <t>ENSP00000363635</t>
  </si>
  <si>
    <t>TXNDC8</t>
  </si>
  <si>
    <t>Q6A555</t>
  </si>
  <si>
    <t>ENSG00000164815</t>
  </si>
  <si>
    <t>ENSP00000297431</t>
  </si>
  <si>
    <t>ORC5</t>
  </si>
  <si>
    <t>O43913</t>
  </si>
  <si>
    <t>PF13191;PF14630</t>
  </si>
  <si>
    <t>7-156;177-431</t>
  </si>
  <si>
    <t>ENSG00000174151</t>
  </si>
  <si>
    <t>ENSP00000358884</t>
  </si>
  <si>
    <t>CYB561D1</t>
  </si>
  <si>
    <t>Q8N8Q1</t>
  </si>
  <si>
    <t>54-191</t>
  </si>
  <si>
    <t>ENSG00000197372</t>
  </si>
  <si>
    <t>ENSP00000352836</t>
  </si>
  <si>
    <t>ZNF675</t>
  </si>
  <si>
    <t>Q8TD23</t>
  </si>
  <si>
    <t>172-193;256-278;284-306;312-334;340-362;368-390;396-418;424-446;452-474;480-502;508-530;536-558;3-44</t>
  </si>
  <si>
    <t>ENSG00000154493</t>
  </si>
  <si>
    <t>ENSP00000284694</t>
  </si>
  <si>
    <t>C10orf90</t>
  </si>
  <si>
    <t>Q96M02</t>
  </si>
  <si>
    <t>PF15309;PF17730</t>
  </si>
  <si>
    <t>567-697;52-563</t>
  </si>
  <si>
    <t>ENSG00000080293</t>
  </si>
  <si>
    <t>ENSP00000019103</t>
  </si>
  <si>
    <t>SCTR</t>
  </si>
  <si>
    <t>P47872</t>
  </si>
  <si>
    <t>139-384;63-126</t>
  </si>
  <si>
    <t>ENSG00000136156</t>
  </si>
  <si>
    <t>ENSP00000497221</t>
  </si>
  <si>
    <t>ITM2B</t>
  </si>
  <si>
    <t>Q9Y287</t>
  </si>
  <si>
    <t>139-230</t>
  </si>
  <si>
    <t>ENSG00000112210</t>
  </si>
  <si>
    <t>ENSP00000417610</t>
  </si>
  <si>
    <t>RAB23</t>
  </si>
  <si>
    <t>Q9ULC3</t>
  </si>
  <si>
    <t>ENSG00000226650</t>
  </si>
  <si>
    <t>ENSP00000387875</t>
  </si>
  <si>
    <t>KIF4B</t>
  </si>
  <si>
    <t>Q2VIQ3</t>
  </si>
  <si>
    <t>ENSG00000079385</t>
  </si>
  <si>
    <t>ENSP00000161559</t>
  </si>
  <si>
    <t>CEACAM1</t>
  </si>
  <si>
    <t>P13688</t>
  </si>
  <si>
    <t>PF07686;PF00047;PF13895;PF13927</t>
  </si>
  <si>
    <t>38-141;331-411;239-318;146-219</t>
  </si>
  <si>
    <t>ENSG00000282049</t>
  </si>
  <si>
    <t>ENSP00000487952</t>
  </si>
  <si>
    <t>P07478</t>
  </si>
  <si>
    <t>24-239</t>
  </si>
  <si>
    <t>ENSG00000214530</t>
  </si>
  <si>
    <t>ENSP00000438792</t>
  </si>
  <si>
    <t>STARD10</t>
  </si>
  <si>
    <t>Q9Y365</t>
  </si>
  <si>
    <t>28-226</t>
  </si>
  <si>
    <t>ENSG00000153140</t>
  </si>
  <si>
    <t>ENSP00000428259</t>
  </si>
  <si>
    <t>CETN3</t>
  </si>
  <si>
    <t>E5RJF8</t>
  </si>
  <si>
    <t>27-91;100-157</t>
  </si>
  <si>
    <t>ENSG00000204542</t>
  </si>
  <si>
    <t>ENSP00000259870</t>
  </si>
  <si>
    <t>C6orf15</t>
  </si>
  <si>
    <t>Q6UXA7</t>
  </si>
  <si>
    <t>PF15809;PF15809</t>
  </si>
  <si>
    <t>40-275;268-310</t>
  </si>
  <si>
    <t>ENSG00000144771</t>
  </si>
  <si>
    <t>ENSP00000273286</t>
  </si>
  <si>
    <t>LRTM1</t>
  </si>
  <si>
    <t>Q9HBL6</t>
  </si>
  <si>
    <t>50-110;74-134;98-144;122-181</t>
  </si>
  <si>
    <t>ENSG00000189299</t>
  </si>
  <si>
    <t>ENSP00000427329</t>
  </si>
  <si>
    <t>FOXR2</t>
  </si>
  <si>
    <t>Q6PJQ5</t>
  </si>
  <si>
    <t>191-281</t>
  </si>
  <si>
    <t>ENSG00000135297</t>
  </si>
  <si>
    <t>ENSP00000402038</t>
  </si>
  <si>
    <t>MTO1</t>
  </si>
  <si>
    <t>Q9Y2Z2</t>
  </si>
  <si>
    <t>PF01134;PF13932</t>
  </si>
  <si>
    <t>38-461;463-683</t>
  </si>
  <si>
    <t>ENSG00000254647</t>
  </si>
  <si>
    <t>ENSP00000380432</t>
  </si>
  <si>
    <t>INS</t>
  </si>
  <si>
    <t>P01308</t>
  </si>
  <si>
    <t>28-109</t>
  </si>
  <si>
    <t>ENSG00000188037</t>
  </si>
  <si>
    <t>ENSP00000339867</t>
  </si>
  <si>
    <t>CLCN1</t>
  </si>
  <si>
    <t>P35523</t>
  </si>
  <si>
    <t>170-572</t>
  </si>
  <si>
    <t>ENSG00000121064</t>
  </si>
  <si>
    <t>ENSP00000262288</t>
  </si>
  <si>
    <t>SCPEP1</t>
  </si>
  <si>
    <t>Q9HB40</t>
  </si>
  <si>
    <t>29-451</t>
  </si>
  <si>
    <t>ENSG00000140285</t>
  </si>
  <si>
    <t>ENSP00000267843</t>
  </si>
  <si>
    <t>FGF7</t>
  </si>
  <si>
    <t>P21781</t>
  </si>
  <si>
    <t>65-189</t>
  </si>
  <si>
    <t>ENSG00000171234</t>
  </si>
  <si>
    <t>ENSP00000304811</t>
  </si>
  <si>
    <t>UGT2B7</t>
  </si>
  <si>
    <t>P16662</t>
  </si>
  <si>
    <t>ENSG00000196517</t>
  </si>
  <si>
    <t>ENSP00000353791</t>
  </si>
  <si>
    <t>SLC6A9</t>
  </si>
  <si>
    <t>P48067</t>
  </si>
  <si>
    <t>100-635</t>
  </si>
  <si>
    <t>ENSG00000004487</t>
  </si>
  <si>
    <t>ENSP00000383042</t>
  </si>
  <si>
    <t>KDM1A</t>
  </si>
  <si>
    <t>O60341</t>
  </si>
  <si>
    <t>PF01593;PF04433</t>
  </si>
  <si>
    <t>288-826;177-264</t>
  </si>
  <si>
    <t>ENSG00000170222</t>
  </si>
  <si>
    <t>ENSP00000369099</t>
  </si>
  <si>
    <t>ADPRM</t>
  </si>
  <si>
    <t>Q3LIE5</t>
  </si>
  <si>
    <t>18-282</t>
  </si>
  <si>
    <t>ENSG00000197548</t>
  </si>
  <si>
    <t>ENSP00000346437</t>
  </si>
  <si>
    <t>ATG7</t>
  </si>
  <si>
    <t>O95352</t>
  </si>
  <si>
    <t>PF00899;PF16420</t>
  </si>
  <si>
    <t>333-648;13-323</t>
  </si>
  <si>
    <t>ENSG00000197110</t>
  </si>
  <si>
    <t>ENSP00000481633</t>
  </si>
  <si>
    <t>IFNL3</t>
  </si>
  <si>
    <t>A0A0C4DGW8</t>
  </si>
  <si>
    <t>ENSG00000146592</t>
  </si>
  <si>
    <t>ENSP00000350359</t>
  </si>
  <si>
    <t>CREB5</t>
  </si>
  <si>
    <t>Q02930</t>
  </si>
  <si>
    <t>373-436</t>
  </si>
  <si>
    <t>ENSG00000008300</t>
  </si>
  <si>
    <t>ENSP00000164024</t>
  </si>
  <si>
    <t>CELSR3</t>
  </si>
  <si>
    <t>Q9NYQ7</t>
  </si>
  <si>
    <t>PF02210;PF02210;PF00008;PF00008;PF00053;PF00028;PF00028;PF00028;PF00028;PF00028;PF00028;PF00028;PF00028;PF00002;PF16489</t>
  </si>
  <si>
    <t>1543-1702;1793-1924;1439-1469;1726-1756;2077-2122;330-424;438-536;550-642;656-747;761-849;863-952;966-1058;1072-1160;2536-2767;2204-2450</t>
  </si>
  <si>
    <t>ENSG00000105287</t>
  </si>
  <si>
    <t>ENSP00000470804</t>
  </si>
  <si>
    <t>PRKD2</t>
  </si>
  <si>
    <t>Q9BZL6</t>
  </si>
  <si>
    <t>PF00130;PF00130;PF00069</t>
  </si>
  <si>
    <t>139-191;265-317;552-807</t>
  </si>
  <si>
    <t>ENSG00000197786</t>
  </si>
  <si>
    <t>ENSP00000349945</t>
  </si>
  <si>
    <t>OR5B17</t>
  </si>
  <si>
    <t>Q8NGF7</t>
  </si>
  <si>
    <t>ENSG00000137672</t>
  </si>
  <si>
    <t>ENSP00000340913</t>
  </si>
  <si>
    <t>TRPC6</t>
  </si>
  <si>
    <t>Q9Y210</t>
  </si>
  <si>
    <t>441-739;253-315;102-191</t>
  </si>
  <si>
    <t>ENSG00000150961</t>
  </si>
  <si>
    <t>ENSP00000280551</t>
  </si>
  <si>
    <t>SEC24D</t>
  </si>
  <si>
    <t>O94855</t>
  </si>
  <si>
    <t>899-974;437-681;360-398;781-883;686-770</t>
  </si>
  <si>
    <t>ENSG00000135899</t>
  </si>
  <si>
    <t>ENSP00000258381</t>
  </si>
  <si>
    <t>SP110</t>
  </si>
  <si>
    <t>Q9HB58</t>
  </si>
  <si>
    <t>PF01342;PF03172</t>
  </si>
  <si>
    <t>458-533;8-106</t>
  </si>
  <si>
    <t>ENSG00000072832</t>
  </si>
  <si>
    <t>ENSP00000321606</t>
  </si>
  <si>
    <t>CRMP1</t>
  </si>
  <si>
    <t>Q14194</t>
  </si>
  <si>
    <t>ENSG00000164123</t>
  </si>
  <si>
    <t>ENSP00000412215</t>
  </si>
  <si>
    <t>C4orf45</t>
  </si>
  <si>
    <t>Q96LM5</t>
  </si>
  <si>
    <t>PF15123</t>
  </si>
  <si>
    <t>19-133</t>
  </si>
  <si>
    <t>ENSG00000279263</t>
  </si>
  <si>
    <t>ENSP00000485287</t>
  </si>
  <si>
    <t>OR2L8</t>
  </si>
  <si>
    <t>Q8NGY9</t>
  </si>
  <si>
    <t>ENSG00000088876</t>
  </si>
  <si>
    <t>ENSP00000482819</t>
  </si>
  <si>
    <t>ZNF343</t>
  </si>
  <si>
    <t>A0A087WZQ2</t>
  </si>
  <si>
    <t>310-332;338-360;394-416;422-444;450-472;478-500;506-528;534-556;562-584;590-612;618-640;61-102</t>
  </si>
  <si>
    <t>ENSG00000107560</t>
  </si>
  <si>
    <t>ENSP00000358200</t>
  </si>
  <si>
    <t>RAB11FIP2</t>
  </si>
  <si>
    <t>Q7L804</t>
  </si>
  <si>
    <t>13-122;452-499</t>
  </si>
  <si>
    <t>ENSG00000128581</t>
  </si>
  <si>
    <t>ENSP00000320359</t>
  </si>
  <si>
    <t>IFT22</t>
  </si>
  <si>
    <t>Q9H7X7</t>
  </si>
  <si>
    <t>5-125</t>
  </si>
  <si>
    <t>ENSG00000151552</t>
  </si>
  <si>
    <t>ENSP00000281243</t>
  </si>
  <si>
    <t>QDPR</t>
  </si>
  <si>
    <t>P09417</t>
  </si>
  <si>
    <t>11-198</t>
  </si>
  <si>
    <t>ENSG00000159763</t>
  </si>
  <si>
    <t>ENSP00000291009</t>
  </si>
  <si>
    <t>PIP</t>
  </si>
  <si>
    <t>P12273</t>
  </si>
  <si>
    <t>PF05326</t>
  </si>
  <si>
    <t>ENSG00000090512</t>
  </si>
  <si>
    <t>ENSP00000404288</t>
  </si>
  <si>
    <t>FETUB</t>
  </si>
  <si>
    <t>Q9UGM5</t>
  </si>
  <si>
    <t>PF00031;PF00031</t>
  </si>
  <si>
    <t>32-125;154-246</t>
  </si>
  <si>
    <t>ENSG00000173369</t>
  </si>
  <si>
    <t>ENSP00000423689</t>
  </si>
  <si>
    <t>C1QB</t>
  </si>
  <si>
    <t>D6R934</t>
  </si>
  <si>
    <t>121-245;28-84;58-118</t>
  </si>
  <si>
    <t>ENSG00000170075</t>
  </si>
  <si>
    <t>ENSP00000356251</t>
  </si>
  <si>
    <t>GPR37L1</t>
  </si>
  <si>
    <t>O60883</t>
  </si>
  <si>
    <t>147-416</t>
  </si>
  <si>
    <t>ENSG00000174744</t>
  </si>
  <si>
    <t>ENSP00000396052</t>
  </si>
  <si>
    <t>BRMS1</t>
  </si>
  <si>
    <t>G5E9I4</t>
  </si>
  <si>
    <t>60-254</t>
  </si>
  <si>
    <t>ENSG00000221840</t>
  </si>
  <si>
    <t>ENSP00000367664</t>
  </si>
  <si>
    <t>OR4A5</t>
  </si>
  <si>
    <t>Q8NH83</t>
  </si>
  <si>
    <t>ENSG00000163219</t>
  </si>
  <si>
    <t>ENSP00000386911</t>
  </si>
  <si>
    <t>ARHGAP25</t>
  </si>
  <si>
    <t>P42331</t>
  </si>
  <si>
    <t>47-151;177-329</t>
  </si>
  <si>
    <t>ENSG00000168566</t>
  </si>
  <si>
    <t>ENSP00000339834</t>
  </si>
  <si>
    <t>SNRNP48</t>
  </si>
  <si>
    <t>Q6IEG0</t>
  </si>
  <si>
    <t>PF05253</t>
  </si>
  <si>
    <t>55-79</t>
  </si>
  <si>
    <t>ENSG00000285791</t>
  </si>
  <si>
    <t>ENSP00000497007</t>
  </si>
  <si>
    <t>A0A024R805</t>
  </si>
  <si>
    <t>4-255</t>
  </si>
  <si>
    <t>ENSG00000173597</t>
  </si>
  <si>
    <t>ENSP00000308770</t>
  </si>
  <si>
    <t>SULT1B1</t>
  </si>
  <si>
    <t>O43704</t>
  </si>
  <si>
    <t>38-289</t>
  </si>
  <si>
    <t>ENSG00000160408</t>
  </si>
  <si>
    <t>ENSP00000362235</t>
  </si>
  <si>
    <t>ST6GALNAC6</t>
  </si>
  <si>
    <t>Q969X2</t>
  </si>
  <si>
    <t>60-327</t>
  </si>
  <si>
    <t>ENSG00000235272</t>
  </si>
  <si>
    <t>ENSP00000498060</t>
  </si>
  <si>
    <t>RAMACL</t>
  </si>
  <si>
    <t>A0A3B3IU46</t>
  </si>
  <si>
    <t>ENSG00000158966</t>
  </si>
  <si>
    <t>ENSP00000498498</t>
  </si>
  <si>
    <t>CACHD1</t>
  </si>
  <si>
    <t>Q5VU97</t>
  </si>
  <si>
    <t>PF00092;PF08399</t>
  </si>
  <si>
    <t>228-413;89-204</t>
  </si>
  <si>
    <t>ENSG00000152465</t>
  </si>
  <si>
    <t>ENSP00000367407</t>
  </si>
  <si>
    <t>NMT2</t>
  </si>
  <si>
    <t>O60551</t>
  </si>
  <si>
    <t>139-296;310-496</t>
  </si>
  <si>
    <t>ENSG00000187554</t>
  </si>
  <si>
    <t>ENSP00000440643</t>
  </si>
  <si>
    <t>TLR5</t>
  </si>
  <si>
    <t>O60602</t>
  </si>
  <si>
    <t>PF13855;PF13855;PF13855;PF01582</t>
  </si>
  <si>
    <t>79-131;288-348;491-538;692-858</t>
  </si>
  <si>
    <t>ENSG00000181315</t>
  </si>
  <si>
    <t>ENSP00000482607</t>
  </si>
  <si>
    <t>ZNF322</t>
  </si>
  <si>
    <t>Q6U7Q0</t>
  </si>
  <si>
    <t>71-93;127-149;155-177;183-205;211-233;239-261;267-289</t>
  </si>
  <si>
    <t>ENSG00000114374</t>
  </si>
  <si>
    <t>ENSP00000342812</t>
  </si>
  <si>
    <t>USP9Y</t>
  </si>
  <si>
    <t>O00507</t>
  </si>
  <si>
    <t>1559-1955;2098-2477</t>
  </si>
  <si>
    <t>ENSG00000132153</t>
  </si>
  <si>
    <t>ENSP00000394682</t>
  </si>
  <si>
    <t>DHX30</t>
  </si>
  <si>
    <t>Q7L2E3</t>
  </si>
  <si>
    <t>652-787;437-600;1015-1105;851-966</t>
  </si>
  <si>
    <t>ENSG00000175592</t>
  </si>
  <si>
    <t>ENSP00000310170</t>
  </si>
  <si>
    <t>FOSL1</t>
  </si>
  <si>
    <t>P15407</t>
  </si>
  <si>
    <t>103-166</t>
  </si>
  <si>
    <t>ENSG00000164161</t>
  </si>
  <si>
    <t>ENSP00000296575</t>
  </si>
  <si>
    <t>HHIP</t>
  </si>
  <si>
    <t>Q96QV1</t>
  </si>
  <si>
    <t>226-444;38-220</t>
  </si>
  <si>
    <t>ENSG00000167578</t>
  </si>
  <si>
    <t>ENSP00000470246</t>
  </si>
  <si>
    <t>RAB4B</t>
  </si>
  <si>
    <t>P61018</t>
  </si>
  <si>
    <t>ENSG00000171307</t>
  </si>
  <si>
    <t>ENSP00000359891</t>
  </si>
  <si>
    <t>ZDHHC16</t>
  </si>
  <si>
    <t>Q969W1</t>
  </si>
  <si>
    <t>151-305</t>
  </si>
  <si>
    <t>ENSG00000268629</t>
  </si>
  <si>
    <t>ENSP00000471604</t>
  </si>
  <si>
    <t>TEX13A</t>
  </si>
  <si>
    <t>Q9BXU3</t>
  </si>
  <si>
    <t>ENSG00000160949</t>
  </si>
  <si>
    <t>ENSP00000386239</t>
  </si>
  <si>
    <t>TONSL</t>
  </si>
  <si>
    <t>Q96HA7</t>
  </si>
  <si>
    <t>PF13516;PF00023;PF00023;PF00023;PF13181</t>
  </si>
  <si>
    <t>1096-1119;528-560;561-591;597-629;242-271</t>
  </si>
  <si>
    <t>ENSG00000163637</t>
  </si>
  <si>
    <t>ENSP00000295902</t>
  </si>
  <si>
    <t>PRICKLE2</t>
  </si>
  <si>
    <t>A0A1X7SBR1</t>
  </si>
  <si>
    <t>ENSG00000172869</t>
  </si>
  <si>
    <t>ENSP00000439479</t>
  </si>
  <si>
    <t>DMXL1</t>
  </si>
  <si>
    <t>F5H269</t>
  </si>
  <si>
    <t>PF12234;PF00400;PF00400</t>
  </si>
  <si>
    <t>1101-1877;159-196;2938-2977</t>
  </si>
  <si>
    <t>ENSG00000164796</t>
  </si>
  <si>
    <t>ENSP00000297405</t>
  </si>
  <si>
    <t>CSMD3</t>
  </si>
  <si>
    <t>Q7Z407</t>
  </si>
  <si>
    <t>178-235;486-543;664-717;834-891;1010-1063;1182-1237;1354-1410;1528-1584;1701-1758;1878-1935;2052-2107;2224-2279;2395-2452;2569-2627;2632-2689;2694-2754;2759-2812;2817-2870;2875-2928;2933-2990;2995-3048;3056-3109;3114-3168;3173-3228;3233-3286;3291-3344;3352-3406;3411-3466;65-170;241-342;548-656;721-826;895-1000;1067-1174;1241-1346;1414-1520;1588-1693;1762-1867;1939-2044;2111-2216;2283-2387;2456-2564</t>
  </si>
  <si>
    <t>ENSG00000221867</t>
  </si>
  <si>
    <t>ENSP00000473093</t>
  </si>
  <si>
    <t>MAGEA3</t>
  </si>
  <si>
    <t>P43357</t>
  </si>
  <si>
    <t>186-283;5-96</t>
  </si>
  <si>
    <t>ENSG00000139970</t>
  </si>
  <si>
    <t>ENSP00000267484</t>
  </si>
  <si>
    <t>RTN1</t>
  </si>
  <si>
    <t>Q16799</t>
  </si>
  <si>
    <t>589-753</t>
  </si>
  <si>
    <t>ENSG00000196233</t>
  </si>
  <si>
    <t>ENSP00000490116</t>
  </si>
  <si>
    <t>LCOR</t>
  </si>
  <si>
    <t>Q96JN0</t>
  </si>
  <si>
    <t>PF05225</t>
  </si>
  <si>
    <t>350-395</t>
  </si>
  <si>
    <t>ENSG00000182315</t>
  </si>
  <si>
    <t>ENSP00000333183</t>
  </si>
  <si>
    <t>MBD3L3</t>
  </si>
  <si>
    <t>A6NE82</t>
  </si>
  <si>
    <t>ENSG00000153779</t>
  </si>
  <si>
    <t>ENSP00000355119</t>
  </si>
  <si>
    <t>TGIF2LX</t>
  </si>
  <si>
    <t>Q8IUE1</t>
  </si>
  <si>
    <t>ENSG00000069943</t>
  </si>
  <si>
    <t>ENSP00000438963</t>
  </si>
  <si>
    <t>PIGB</t>
  </si>
  <si>
    <t>F5H1S1</t>
  </si>
  <si>
    <t>62-450</t>
  </si>
  <si>
    <t>ENSG00000155890</t>
  </si>
  <si>
    <t>ENSP00000286349</t>
  </si>
  <si>
    <t>TRIM42</t>
  </si>
  <si>
    <t>Q8IWZ5</t>
  </si>
  <si>
    <t>PF00643;PF00041</t>
  </si>
  <si>
    <t>285-326;606-691</t>
  </si>
  <si>
    <t>ENSG00000114331</t>
  </si>
  <si>
    <t>ENSP00000324287</t>
  </si>
  <si>
    <t>ACAP2</t>
  </si>
  <si>
    <t>Q15057</t>
  </si>
  <si>
    <t>5-238;267-361;399-516;610-704</t>
  </si>
  <si>
    <t>ENSG00000169981</t>
  </si>
  <si>
    <t>ENSP00000379368</t>
  </si>
  <si>
    <t>ZNF35</t>
  </si>
  <si>
    <t>P13682</t>
  </si>
  <si>
    <t>222-244;250-272;278-300;306-328;334-356;362-384;390-412;418-440;446-468;474-496;502-524</t>
  </si>
  <si>
    <t>ENSG00000170006</t>
  </si>
  <si>
    <t>ENSP00000302144</t>
  </si>
  <si>
    <t>TMEM154</t>
  </si>
  <si>
    <t>Q6P9G4</t>
  </si>
  <si>
    <t>PF15102</t>
  </si>
  <si>
    <t>ENSG00000173166</t>
  </si>
  <si>
    <t>ENSP00000486548</t>
  </si>
  <si>
    <t>RAPH1</t>
  </si>
  <si>
    <t>C9K0J5</t>
  </si>
  <si>
    <t>321-424;449-557</t>
  </si>
  <si>
    <t>ENSG00000074370</t>
  </si>
  <si>
    <t>ENSP00000353072</t>
  </si>
  <si>
    <t>ATP2A3</t>
  </si>
  <si>
    <t>Q93084</t>
  </si>
  <si>
    <t>ENSG00000187912</t>
  </si>
  <si>
    <t>ENSP00000393719</t>
  </si>
  <si>
    <t>CLEC17A</t>
  </si>
  <si>
    <t>Q6ZS10</t>
  </si>
  <si>
    <t>271-374</t>
  </si>
  <si>
    <t>ENSG00000196843</t>
  </si>
  <si>
    <t>ENSP00000350078</t>
  </si>
  <si>
    <t>ARID5A</t>
  </si>
  <si>
    <t>Q03989</t>
  </si>
  <si>
    <t>57-142</t>
  </si>
  <si>
    <t>ENSG00000164318</t>
  </si>
  <si>
    <t>ENSP00000346964</t>
  </si>
  <si>
    <t>EGFLAM</t>
  </si>
  <si>
    <t>Q63HQ2</t>
  </si>
  <si>
    <t>PF02210;PF00054;PF00054;PF00008;PF00008;PF00041;PF00041</t>
  </si>
  <si>
    <t>868-996;415-546;641-770;564-600;788-818;36-126;143-228</t>
  </si>
  <si>
    <t>ENSG00000116698</t>
  </si>
  <si>
    <t>ENSP00000425133</t>
  </si>
  <si>
    <t>SMG7</t>
  </si>
  <si>
    <t>Q92540</t>
  </si>
  <si>
    <t>PF10374;PF10373</t>
  </si>
  <si>
    <t>55-169;171-431</t>
  </si>
  <si>
    <t>ENSG00000146453</t>
  </si>
  <si>
    <t>ENSP00000376007</t>
  </si>
  <si>
    <t>PNLDC1</t>
  </si>
  <si>
    <t>Q8NA58</t>
  </si>
  <si>
    <t>PF04857</t>
  </si>
  <si>
    <t>10-362</t>
  </si>
  <si>
    <t>ENSG00000184402</t>
  </si>
  <si>
    <t>ENSP00000333012</t>
  </si>
  <si>
    <t>SS18L1</t>
  </si>
  <si>
    <t>O75177</t>
  </si>
  <si>
    <t>ENSG00000008083</t>
  </si>
  <si>
    <t>ENSP00000341280</t>
  </si>
  <si>
    <t>JARID2</t>
  </si>
  <si>
    <t>Q92833</t>
  </si>
  <si>
    <t>PF02373;PF02375;PF01388;PF02928</t>
  </si>
  <si>
    <t>916-1031;558-591;604-709;1139-1192</t>
  </si>
  <si>
    <t>ENSG00000174327</t>
  </si>
  <si>
    <t>ENSP00000309751</t>
  </si>
  <si>
    <t>SLC16A13</t>
  </si>
  <si>
    <t>Q7RTY0</t>
  </si>
  <si>
    <t>14-277;219-413</t>
  </si>
  <si>
    <t>ENSG00000111452</t>
  </si>
  <si>
    <t>ENSP00000444425</t>
  </si>
  <si>
    <t>ADGRD1</t>
  </si>
  <si>
    <t>Q6QNK2</t>
  </si>
  <si>
    <t>PF13385;PF00002;PF01825</t>
  </si>
  <si>
    <t>87-241;563-802;508-550</t>
  </si>
  <si>
    <t>ENSG00000112531</t>
  </si>
  <si>
    <t>ENSP00000355094</t>
  </si>
  <si>
    <t>QKI</t>
  </si>
  <si>
    <t>Q96PU8</t>
  </si>
  <si>
    <t>PF00013;PF16544;PF16551</t>
  </si>
  <si>
    <t>83-140;10-68;312-341</t>
  </si>
  <si>
    <t>ENSG00000082684</t>
  </si>
  <si>
    <t>ENSP00000389588</t>
  </si>
  <si>
    <t>SEMA5B</t>
  </si>
  <si>
    <t>Q9P283</t>
  </si>
  <si>
    <t>PF01437;PF00090;PF00090;PF00090;PF00090;PF00090;PF01403</t>
  </si>
  <si>
    <t>555-602;668-719;726-770;857-907;914-966;969-1013;128-535</t>
  </si>
  <si>
    <t>ENSG00000111644</t>
  </si>
  <si>
    <t>ENSP00000229243</t>
  </si>
  <si>
    <t>ACRBP</t>
  </si>
  <si>
    <t>Q8NEB7</t>
  </si>
  <si>
    <t>PF07222</t>
  </si>
  <si>
    <t>1-240</t>
  </si>
  <si>
    <t>ENSG00000109943</t>
  </si>
  <si>
    <t>ENSP00000227348</t>
  </si>
  <si>
    <t>CRTAM</t>
  </si>
  <si>
    <t>O95727</t>
  </si>
  <si>
    <t>121-207;21-115</t>
  </si>
  <si>
    <t>ENSG00000126353</t>
  </si>
  <si>
    <t>ENSP00000246657</t>
  </si>
  <si>
    <t>CCR7</t>
  </si>
  <si>
    <t>P32248</t>
  </si>
  <si>
    <t>75-326</t>
  </si>
  <si>
    <t>ENSG00000151475</t>
  </si>
  <si>
    <t>ENSP00000281154</t>
  </si>
  <si>
    <t>SLC25A31</t>
  </si>
  <si>
    <t>Q9H0C2</t>
  </si>
  <si>
    <t>16-115;121-218;218-311</t>
  </si>
  <si>
    <t>ENSG00000259803</t>
  </si>
  <si>
    <t>ENSP00000474621</t>
  </si>
  <si>
    <t>SLC22A31</t>
  </si>
  <si>
    <t>A6NKX4</t>
  </si>
  <si>
    <t>133-350</t>
  </si>
  <si>
    <t>ENSG00000182798</t>
  </si>
  <si>
    <t>ENSP00000382884</t>
  </si>
  <si>
    <t>MAGEB17</t>
  </si>
  <si>
    <t>A8MXT2</t>
  </si>
  <si>
    <t>116-284;5-93</t>
  </si>
  <si>
    <t>ENSG00000272410</t>
  </si>
  <si>
    <t>ENSP00000402783</t>
  </si>
  <si>
    <t>H7C1W4</t>
  </si>
  <si>
    <t>439-665</t>
  </si>
  <si>
    <t>ENSG00000164106</t>
  </si>
  <si>
    <t>ENSP00000296506</t>
  </si>
  <si>
    <t>SCRG1</t>
  </si>
  <si>
    <t>O75711</t>
  </si>
  <si>
    <t>PF15224</t>
  </si>
  <si>
    <t>22-97</t>
  </si>
  <si>
    <t>ENSG00000164066</t>
  </si>
  <si>
    <t>ENSP00000334003</t>
  </si>
  <si>
    <t>INTU</t>
  </si>
  <si>
    <t>Q9ULD6</t>
  </si>
  <si>
    <t>305-416;796-936;514-633</t>
  </si>
  <si>
    <t>ENSG00000081913</t>
  </si>
  <si>
    <t>ENSP00000262719</t>
  </si>
  <si>
    <t>PHLPP1</t>
  </si>
  <si>
    <t>O60346</t>
  </si>
  <si>
    <t>PF13516;PF13516;PF13855;PF00481;PF00169</t>
  </si>
  <si>
    <t>691-705;829-849;714-772;1174-1415;537-636</t>
  </si>
  <si>
    <t>ENSG00000108106</t>
  </si>
  <si>
    <t>ENSP00000264552</t>
  </si>
  <si>
    <t>UBE2S</t>
  </si>
  <si>
    <t>Q16763</t>
  </si>
  <si>
    <t>15-152</t>
  </si>
  <si>
    <t>ENSG00000188636</t>
  </si>
  <si>
    <t>ENSP00000340434</t>
  </si>
  <si>
    <t>RTL6</t>
  </si>
  <si>
    <t>Q6ICC9</t>
  </si>
  <si>
    <t>83-179</t>
  </si>
  <si>
    <t>ENSG00000242265</t>
  </si>
  <si>
    <t>ENSP00000480676</t>
  </si>
  <si>
    <t>PEG10</t>
  </si>
  <si>
    <t>A0A087WX23</t>
  </si>
  <si>
    <t>PF08284;PF16297</t>
  </si>
  <si>
    <t>435-545;138-241</t>
  </si>
  <si>
    <t>ENSG00000105617</t>
  </si>
  <si>
    <t>ENSP00000222224</t>
  </si>
  <si>
    <t>LENG1</t>
  </si>
  <si>
    <t>Q96BZ8</t>
  </si>
  <si>
    <t>ENSG00000198286</t>
  </si>
  <si>
    <t>ENSP00000380150</t>
  </si>
  <si>
    <t>CARD11</t>
  </si>
  <si>
    <t>Q9BXL7</t>
  </si>
  <si>
    <t>ENSG00000054116</t>
  </si>
  <si>
    <t>ENSP00000480332</t>
  </si>
  <si>
    <t>TRAPPC3</t>
  </si>
  <si>
    <t>A0A087WWM0</t>
  </si>
  <si>
    <t>ENSG00000213799</t>
  </si>
  <si>
    <t>ENSP00000388311</t>
  </si>
  <si>
    <t>ZNF845</t>
  </si>
  <si>
    <t>Q96IR2</t>
  </si>
  <si>
    <t>PF00096;PF00096;PF00096;PF00096;PF00096;PF00096;PF00096;PF00096;PF00096;PF00096;PF00096;PF00096;PF00096;PF00096;PF00096;PF00096;PF00096;PF00096;PF00096;PF00096;PF00096;PF00096;PF00096;PF00096;PF01352</t>
  </si>
  <si>
    <t>299-321;327-349;355-377;383-405;411-433;439-461;467-489;495-517;523-545;551-573;579-601;607-629;635-657;663-685;691-713;719-741;747-769;775-797;803-825;831-853;859-881;887-909;915-937;943-965;7-48</t>
  </si>
  <si>
    <t>ENSG00000079999</t>
  </si>
  <si>
    <t>ENSP00000171111</t>
  </si>
  <si>
    <t>KEAP1</t>
  </si>
  <si>
    <t>Q14145</t>
  </si>
  <si>
    <t>184-286;67-179;318-359;361-410;412-457;459-504;506-551;553-598</t>
  </si>
  <si>
    <t>ENSG00000105278</t>
  </si>
  <si>
    <t>ENSP00000262961</t>
  </si>
  <si>
    <t>ZFR2</t>
  </si>
  <si>
    <t>Q9UPR6</t>
  </si>
  <si>
    <t>658-904;271-295;319-343;468-492</t>
  </si>
  <si>
    <t>ENSG00000169905</t>
  </si>
  <si>
    <t>ENSP00000356584</t>
  </si>
  <si>
    <t>TOR1AIP2</t>
  </si>
  <si>
    <t>Q8NFQ8</t>
  </si>
  <si>
    <t>15-469</t>
  </si>
  <si>
    <t>ENSG00000089351</t>
  </si>
  <si>
    <t>ENSP00000470220</t>
  </si>
  <si>
    <t>GRAMD1A</t>
  </si>
  <si>
    <t>M0QZ12</t>
  </si>
  <si>
    <t>457-605;178-287</t>
  </si>
  <si>
    <t>ENSG00000271447</t>
  </si>
  <si>
    <t>ENSP00000473853</t>
  </si>
  <si>
    <t>MMP28</t>
  </si>
  <si>
    <t>Q9H239</t>
  </si>
  <si>
    <t>PF00413;PF01471;PF00045;PF00045</t>
  </si>
  <si>
    <t>129-284;30-86;328-371;375-416</t>
  </si>
  <si>
    <t>ENSG00000145283</t>
  </si>
  <si>
    <t>ENSP00000273905</t>
  </si>
  <si>
    <t>SLC10A6</t>
  </si>
  <si>
    <t>Q3KNW5</t>
  </si>
  <si>
    <t>39-217</t>
  </si>
  <si>
    <t>ENSG00000157353</t>
  </si>
  <si>
    <t>ENSP00000368192</t>
  </si>
  <si>
    <t>FCSK</t>
  </si>
  <si>
    <t>Q8N0W3</t>
  </si>
  <si>
    <t>PF00288;PF07959;PF08544</t>
  </si>
  <si>
    <t>827-892;95-496;970-1051</t>
  </si>
  <si>
    <t>ENSG00000062370</t>
  </si>
  <si>
    <t>ENSP00000337081</t>
  </si>
  <si>
    <t>ZNF112</t>
  </si>
  <si>
    <t>Q9UJU3</t>
  </si>
  <si>
    <t>525-547;553-575;581-603;609-631;637-659;665-687;693-715;721-743;749-771;777-799;805-827;833-855;7-47</t>
  </si>
  <si>
    <t>ENSG00000115661</t>
  </si>
  <si>
    <t>ENSP00000387156</t>
  </si>
  <si>
    <t>STK16</t>
  </si>
  <si>
    <t>B8ZZN3</t>
  </si>
  <si>
    <t>72-335</t>
  </si>
  <si>
    <t>ENSG00000204704</t>
  </si>
  <si>
    <t>ENSP00000366380</t>
  </si>
  <si>
    <t>OR2W1</t>
  </si>
  <si>
    <t>Q9Y3N9</t>
  </si>
  <si>
    <t>ENSG00000169679</t>
  </si>
  <si>
    <t>ENSP00000302530</t>
  </si>
  <si>
    <t>BUB1</t>
  </si>
  <si>
    <t>O43683</t>
  </si>
  <si>
    <t>PF00069;PF08311</t>
  </si>
  <si>
    <t>787-1032;6-126</t>
  </si>
  <si>
    <t>ENSG00000105963</t>
  </si>
  <si>
    <t>ENSP00000442682</t>
  </si>
  <si>
    <t>ADAP1</t>
  </si>
  <si>
    <t>O75689</t>
  </si>
  <si>
    <t>130-229;253-356;6-122</t>
  </si>
  <si>
    <t>ENSG00000183172</t>
  </si>
  <si>
    <t>ENSP00000327467</t>
  </si>
  <si>
    <t>SMDT1</t>
  </si>
  <si>
    <t>Q9H4I9</t>
  </si>
  <si>
    <t>PF10161</t>
  </si>
  <si>
    <t>32-107</t>
  </si>
  <si>
    <t>ENSG00000284169</t>
  </si>
  <si>
    <t>ENSP00000492812</t>
  </si>
  <si>
    <t>A0A1W2PRS3</t>
  </si>
  <si>
    <t>ENSG00000198730</t>
  </si>
  <si>
    <t>ENSP00000355013</t>
  </si>
  <si>
    <t>CTR9</t>
  </si>
  <si>
    <t>Q6PD62</t>
  </si>
  <si>
    <t>PF13176;PF13181;PF13181</t>
  </si>
  <si>
    <t>499-529;451-484;681-709</t>
  </si>
  <si>
    <t>ENSG00000052344</t>
  </si>
  <si>
    <t>ENSP00000319730</t>
  </si>
  <si>
    <t>PRSS8</t>
  </si>
  <si>
    <t>Q16651</t>
  </si>
  <si>
    <t>45-281</t>
  </si>
  <si>
    <t>ENSG00000277848</t>
  </si>
  <si>
    <t>ENSP00000480614</t>
  </si>
  <si>
    <t>A0A0G2JN40</t>
  </si>
  <si>
    <t>PF12661;PF12661;PF12661;PF12661;PF00053;PF00053;PF00053;PF00053;PF00053;PF00053;PF00053;PF00053;PF00053</t>
  </si>
  <si>
    <t>191-210;234-253;452-471;712-731;275-320;314-359;361-409;407-448;575-622;618-666;667-708;748-798;796-832</t>
  </si>
  <si>
    <t>ENSG00000047230</t>
  </si>
  <si>
    <t>ENSP00000369590</t>
  </si>
  <si>
    <t>CTPS2</t>
  </si>
  <si>
    <t>Q9NRF8</t>
  </si>
  <si>
    <t>ENSG00000147255</t>
  </si>
  <si>
    <t>ENSP00000359940</t>
  </si>
  <si>
    <t>IGSF1</t>
  </si>
  <si>
    <t>Q8N6C5</t>
  </si>
  <si>
    <t>PF13895;PF13895;PF13895;PF13895;PF13895;PF13895;PF00047</t>
  </si>
  <si>
    <t>37-125;322-414;780-868;874-962;970-1060;1162-1247;1070-1137</t>
  </si>
  <si>
    <t>ENSG00000198542</t>
  </si>
  <si>
    <t>ENSP00000365351</t>
  </si>
  <si>
    <t>ITGBL1</t>
  </si>
  <si>
    <t>O95965</t>
  </si>
  <si>
    <t>PF07974;PF07974;PF07974;PF07974</t>
  </si>
  <si>
    <t>96-126;185-216;276-310;368-398</t>
  </si>
  <si>
    <t>ENSG00000237022</t>
  </si>
  <si>
    <t>ENSP00000390282</t>
  </si>
  <si>
    <t>A0A140T930</t>
  </si>
  <si>
    <t>209-290;25-203</t>
  </si>
  <si>
    <t>ENSG00000180354</t>
  </si>
  <si>
    <t>ENSP00000324204</t>
  </si>
  <si>
    <t>MTURN</t>
  </si>
  <si>
    <t>Q8N3F0</t>
  </si>
  <si>
    <t>PF15167</t>
  </si>
  <si>
    <t>4-131</t>
  </si>
  <si>
    <t>ENSG00000181433</t>
  </si>
  <si>
    <t>ENSP00000359743</t>
  </si>
  <si>
    <t>SAGE1</t>
  </si>
  <si>
    <t>Q9NXZ1</t>
  </si>
  <si>
    <t>822-884</t>
  </si>
  <si>
    <t>ENSG00000111554</t>
  </si>
  <si>
    <t>ENSP00000302537</t>
  </si>
  <si>
    <t>MDM1</t>
  </si>
  <si>
    <t>Q8TC05</t>
  </si>
  <si>
    <t>PF15501</t>
  </si>
  <si>
    <t>9-548</t>
  </si>
  <si>
    <t>ENSG00000276856</t>
  </si>
  <si>
    <t>ENSP00000487481</t>
  </si>
  <si>
    <t>A0A0G2JSA7</t>
  </si>
  <si>
    <t>ENSG00000160679</t>
  </si>
  <si>
    <t>ENSP00000357679</t>
  </si>
  <si>
    <t>CHTOP</t>
  </si>
  <si>
    <t>Q9Y3Y2</t>
  </si>
  <si>
    <t>PF13865</t>
  </si>
  <si>
    <t>165-243</t>
  </si>
  <si>
    <t>ENSG00000104880</t>
  </si>
  <si>
    <t>ENSP00000482647</t>
  </si>
  <si>
    <t>ARHGEF18</t>
  </si>
  <si>
    <t>A0A087WZG4</t>
  </si>
  <si>
    <t>PF17838;PF00621</t>
  </si>
  <si>
    <t>415-532;197-388</t>
  </si>
  <si>
    <t>ENSG00000185274</t>
  </si>
  <si>
    <t>ENSP00000329654</t>
  </si>
  <si>
    <t>GALNT17</t>
  </si>
  <si>
    <t>Q6IS24</t>
  </si>
  <si>
    <t>465-591;155-341</t>
  </si>
  <si>
    <t>ENSG00000113552</t>
  </si>
  <si>
    <t>ENSP00000421524</t>
  </si>
  <si>
    <t>GNPDA1</t>
  </si>
  <si>
    <t>D6RFF8</t>
  </si>
  <si>
    <t>61-258</t>
  </si>
  <si>
    <t>ENSG00000165632</t>
  </si>
  <si>
    <t>ENSP00000340271</t>
  </si>
  <si>
    <t>TAF3</t>
  </si>
  <si>
    <t>Q5VWG9</t>
  </si>
  <si>
    <t>PF07524;PF00628</t>
  </si>
  <si>
    <t>3-79;867-915</t>
  </si>
  <si>
    <t>ENSG00000129749</t>
  </si>
  <si>
    <t>ENSP00000250699</t>
  </si>
  <si>
    <t>CHRNA10</t>
  </si>
  <si>
    <t>Q9GZZ6</t>
  </si>
  <si>
    <t>30-236;243-373</t>
  </si>
  <si>
    <t>ENSG00000261972</t>
  </si>
  <si>
    <t>ENSP00000460799</t>
  </si>
  <si>
    <t>A0A140TA75</t>
  </si>
  <si>
    <t>58-568</t>
  </si>
  <si>
    <t>ENSG00000172031</t>
  </si>
  <si>
    <t>ENSP00000359410</t>
  </si>
  <si>
    <t>EPHX4</t>
  </si>
  <si>
    <t>Q8IUS5</t>
  </si>
  <si>
    <t>94-222</t>
  </si>
  <si>
    <t>ENSG00000154478</t>
  </si>
  <si>
    <t>ENSP00000284674</t>
  </si>
  <si>
    <t>GPR26</t>
  </si>
  <si>
    <t>Q8NDV2</t>
  </si>
  <si>
    <t>ENSG00000163982</t>
  </si>
  <si>
    <t>ENSP00000296358</t>
  </si>
  <si>
    <t>OTOP1</t>
  </si>
  <si>
    <t>Q7RTM1</t>
  </si>
  <si>
    <t>132-237;240-465;528-599</t>
  </si>
  <si>
    <t>ENSG00000136383</t>
  </si>
  <si>
    <t>ENSP00000258888</t>
  </si>
  <si>
    <t>ALPK3</t>
  </si>
  <si>
    <t>Q96L96</t>
  </si>
  <si>
    <t>PF02816;PF07679</t>
  </si>
  <si>
    <t>1620-1819;279-371</t>
  </si>
  <si>
    <t>ENSG00000009830</t>
  </si>
  <si>
    <t>ENSP00000261534</t>
  </si>
  <si>
    <t>POMT2</t>
  </si>
  <si>
    <t>Q9UKY4</t>
  </si>
  <si>
    <t>353-514;62-306;538-748</t>
  </si>
  <si>
    <t>ENSG00000104888</t>
  </si>
  <si>
    <t>ENSP00000221485</t>
  </si>
  <si>
    <t>SLC17A7</t>
  </si>
  <si>
    <t>Q9P2U7</t>
  </si>
  <si>
    <t>68-453</t>
  </si>
  <si>
    <t>ENSG00000167780</t>
  </si>
  <si>
    <t>ENSP00000301466</t>
  </si>
  <si>
    <t>SOAT2</t>
  </si>
  <si>
    <t>O75908</t>
  </si>
  <si>
    <t>149-494</t>
  </si>
  <si>
    <t>ENSG00000204572</t>
  </si>
  <si>
    <t>ENSP00000381542</t>
  </si>
  <si>
    <t>KRTAP5-10</t>
  </si>
  <si>
    <t>Q6L8G5</t>
  </si>
  <si>
    <t>157-201</t>
  </si>
  <si>
    <t>ENSG00000139364</t>
  </si>
  <si>
    <t>ENSP00000299308</t>
  </si>
  <si>
    <t>TMEM132B</t>
  </si>
  <si>
    <t>Q14DG7</t>
  </si>
  <si>
    <t>40-170;870-953;429-771</t>
  </si>
  <si>
    <t>ENSG00000276040</t>
  </si>
  <si>
    <t>ENSP00000484807</t>
  </si>
  <si>
    <t>SPATA31A7</t>
  </si>
  <si>
    <t>Q8IWB4</t>
  </si>
  <si>
    <t>ENSG00000130413</t>
  </si>
  <si>
    <t>ENSP00000379905</t>
  </si>
  <si>
    <t>STK33</t>
  </si>
  <si>
    <t>Q9BYT3</t>
  </si>
  <si>
    <t>116-381</t>
  </si>
  <si>
    <t>ENSG00000121577</t>
  </si>
  <si>
    <t>ENSP00000340753</t>
  </si>
  <si>
    <t>POPDC2</t>
  </si>
  <si>
    <t>C9J3P7</t>
  </si>
  <si>
    <t>25-251</t>
  </si>
  <si>
    <t>ENSG00000166446</t>
  </si>
  <si>
    <t>ENSP00000455111</t>
  </si>
  <si>
    <t>CDYL2</t>
  </si>
  <si>
    <t>A0A0B4J291</t>
  </si>
  <si>
    <t>7-57;256-503</t>
  </si>
  <si>
    <t>ENSG00000135838</t>
  </si>
  <si>
    <t>ENSP00000356524</t>
  </si>
  <si>
    <t>NPL</t>
  </si>
  <si>
    <t>Q9BXD5</t>
  </si>
  <si>
    <t>7-303</t>
  </si>
  <si>
    <t>ENSG00000104853</t>
  </si>
  <si>
    <t>ENSP00000336994</t>
  </si>
  <si>
    <t>CLPTM1</t>
  </si>
  <si>
    <t>O96005</t>
  </si>
  <si>
    <t>57-497</t>
  </si>
  <si>
    <t>ENSG00000172247</t>
  </si>
  <si>
    <t>ENSP00000302274</t>
  </si>
  <si>
    <t>C1QTNF4</t>
  </si>
  <si>
    <t>Q9BXJ3</t>
  </si>
  <si>
    <t>PF00386;PF00386</t>
  </si>
  <si>
    <t>31-156;178-311</t>
  </si>
  <si>
    <t>ENSG00000040199</t>
  </si>
  <si>
    <t>ENSP00000454519</t>
  </si>
  <si>
    <t>PHLPP2</t>
  </si>
  <si>
    <t>H3BMS5</t>
  </si>
  <si>
    <t>PF13855;PF13855;PF00481</t>
  </si>
  <si>
    <t>605-669;679-738;821-1061</t>
  </si>
  <si>
    <t>ENSG00000179918</t>
  </si>
  <si>
    <t>ENSP00000418669</t>
  </si>
  <si>
    <t>SEPHS2</t>
  </si>
  <si>
    <t>Q99611</t>
  </si>
  <si>
    <t>98-231;243-418</t>
  </si>
  <si>
    <t>ENSG00000272617</t>
  </si>
  <si>
    <t>ENSP00000457718</t>
  </si>
  <si>
    <t>H3BUN2</t>
  </si>
  <si>
    <t>ENSG00000111880</t>
  </si>
  <si>
    <t>ENSP00000358497</t>
  </si>
  <si>
    <t>RNGTT</t>
  </si>
  <si>
    <t>O60942</t>
  </si>
  <si>
    <t>PF03919;PF00782;PF01331</t>
  </si>
  <si>
    <t>464-559;46-179;272-460</t>
  </si>
  <si>
    <t>ENSG00000275838</t>
  </si>
  <si>
    <t>ENSP00000477666</t>
  </si>
  <si>
    <t>A0A0G2JLP2</t>
  </si>
  <si>
    <t>ENSG00000116218</t>
  </si>
  <si>
    <t>ENSP00000356587</t>
  </si>
  <si>
    <t>NPHS2</t>
  </si>
  <si>
    <t>Q9NP85</t>
  </si>
  <si>
    <t>126-300</t>
  </si>
  <si>
    <t>ENSG00000133111</t>
  </si>
  <si>
    <t>ENSP00000255476</t>
  </si>
  <si>
    <t>RFXAP</t>
  </si>
  <si>
    <t>O00287</t>
  </si>
  <si>
    <t>PF15289</t>
  </si>
  <si>
    <t>140-267</t>
  </si>
  <si>
    <t>ENSG00000103495</t>
  </si>
  <si>
    <t>ENSP00000219782</t>
  </si>
  <si>
    <t>MAZ</t>
  </si>
  <si>
    <t>P56270</t>
  </si>
  <si>
    <t>279-301;337-360;307-330</t>
  </si>
  <si>
    <t>ENSG00000131969</t>
  </si>
  <si>
    <t>ENSP00000336693</t>
  </si>
  <si>
    <t>ABHD12B</t>
  </si>
  <si>
    <t>Q7Z5M8</t>
  </si>
  <si>
    <t>137-280</t>
  </si>
  <si>
    <t>ENSG00000005700</t>
  </si>
  <si>
    <t>ENSP00000305721</t>
  </si>
  <si>
    <t>IBTK</t>
  </si>
  <si>
    <t>Q9P2D0</t>
  </si>
  <si>
    <t>PF00651;PF00651;PF00415;PF00415;PF00415;PF12796</t>
  </si>
  <si>
    <t>554-653;758-871;143-192;195-244;247-299;22-116</t>
  </si>
  <si>
    <t>ENSG00000225830</t>
  </si>
  <si>
    <t>ENSP00000348089</t>
  </si>
  <si>
    <t>ERCC6</t>
  </si>
  <si>
    <t>Q03468</t>
  </si>
  <si>
    <t>506-812;840-952</t>
  </si>
  <si>
    <t>ENSG00000031003</t>
  </si>
  <si>
    <t>ENSP00000033079</t>
  </si>
  <si>
    <t>FAM13B</t>
  </si>
  <si>
    <t>Q9NYF5</t>
  </si>
  <si>
    <t>39-191</t>
  </si>
  <si>
    <t>ENSG00000159592</t>
  </si>
  <si>
    <t>ENSP00000347224</t>
  </si>
  <si>
    <t>GPBP1L1</t>
  </si>
  <si>
    <t>Q9HC44</t>
  </si>
  <si>
    <t>378-471</t>
  </si>
  <si>
    <t>ENSG00000100014</t>
  </si>
  <si>
    <t>ENSP00000499052</t>
  </si>
  <si>
    <t>SPECC1L</t>
  </si>
  <si>
    <t>A0A494C1J1</t>
  </si>
  <si>
    <t>1030-1136</t>
  </si>
  <si>
    <t>ENSG00000109072</t>
  </si>
  <si>
    <t>ENSP00000226218</t>
  </si>
  <si>
    <t>VTN</t>
  </si>
  <si>
    <t>P04004</t>
  </si>
  <si>
    <t>PF00045;PF00045;PF00045;PF00045;PF01033</t>
  </si>
  <si>
    <t>161-204;206-252;254-304;425-472;22-61</t>
  </si>
  <si>
    <t>ENSG00000188582</t>
  </si>
  <si>
    <t>ENSP00000341564</t>
  </si>
  <si>
    <t>PAQR9</t>
  </si>
  <si>
    <t>Q6ZVX9</t>
  </si>
  <si>
    <t>78-326</t>
  </si>
  <si>
    <t>ENSG00000164778</t>
  </si>
  <si>
    <t>ENSP00000297375</t>
  </si>
  <si>
    <t>EN2</t>
  </si>
  <si>
    <t>P19622</t>
  </si>
  <si>
    <t>245-301;302-332</t>
  </si>
  <si>
    <t>ENSG00000121898</t>
  </si>
  <si>
    <t>ENSP00000241305</t>
  </si>
  <si>
    <t>CPXM2</t>
  </si>
  <si>
    <t>Q8N436</t>
  </si>
  <si>
    <t>324-632;150-290;643-719</t>
  </si>
  <si>
    <t>ENSG00000162654</t>
  </si>
  <si>
    <t>ENSP00000359490</t>
  </si>
  <si>
    <t>GBP4</t>
  </si>
  <si>
    <t>Q96PP9</t>
  </si>
  <si>
    <t>33-296;298-594</t>
  </si>
  <si>
    <t>ENSG00000137507</t>
  </si>
  <si>
    <t>ENSP00000260061</t>
  </si>
  <si>
    <t>LRRC32</t>
  </si>
  <si>
    <t>Q14392</t>
  </si>
  <si>
    <t>49-109;149-209;514-573;21-48</t>
  </si>
  <si>
    <t>ENSG00000099326</t>
  </si>
  <si>
    <t>ENSP00000469493</t>
  </si>
  <si>
    <t>MZF1</t>
  </si>
  <si>
    <t>P28698</t>
  </si>
  <si>
    <t>40-129;357-378;384-406;412-434;440-462;541-563;569-591;597-619;625-647;653-675;681-703;709-731</t>
  </si>
  <si>
    <t>ENSG00000131203</t>
  </si>
  <si>
    <t>ENSP00000430505</t>
  </si>
  <si>
    <t>IDO1</t>
  </si>
  <si>
    <t>P14902</t>
  </si>
  <si>
    <t>11-398</t>
  </si>
  <si>
    <t>ENSG00000079150</t>
  </si>
  <si>
    <t>ENSP00000413152</t>
  </si>
  <si>
    <t>FKBP7</t>
  </si>
  <si>
    <t>Q9Y680</t>
  </si>
  <si>
    <t>149-218;46-142</t>
  </si>
  <si>
    <t>ENSG00000153230</t>
  </si>
  <si>
    <t>ENSP00000283225</t>
  </si>
  <si>
    <t>OR14K1</t>
  </si>
  <si>
    <t>Q8NGZ2</t>
  </si>
  <si>
    <t>ENSG00000183010</t>
  </si>
  <si>
    <t>ENSP00000384949</t>
  </si>
  <si>
    <t>PYCR1</t>
  </si>
  <si>
    <t>P32322</t>
  </si>
  <si>
    <t>ENSG00000107242</t>
  </si>
  <si>
    <t>ENSP00000435778</t>
  </si>
  <si>
    <t>PIP5K1B</t>
  </si>
  <si>
    <t>O14986</t>
  </si>
  <si>
    <t>110-394</t>
  </si>
  <si>
    <t>ENSG00000124333</t>
  </si>
  <si>
    <t>ENSP00000262640</t>
  </si>
  <si>
    <t>VAMP7</t>
  </si>
  <si>
    <t>P51809</t>
  </si>
  <si>
    <t>29-108;122-210</t>
  </si>
  <si>
    <t>ENSG00000158525</t>
  </si>
  <si>
    <t>ENSP00000417314</t>
  </si>
  <si>
    <t>CPA5</t>
  </si>
  <si>
    <t>Q8WXQ8</t>
  </si>
  <si>
    <t>145-423;43-117</t>
  </si>
  <si>
    <t>ENSG00000124196</t>
  </si>
  <si>
    <t>ENSP00000362094</t>
  </si>
  <si>
    <t>GTSF1L</t>
  </si>
  <si>
    <t>Q9H1H1</t>
  </si>
  <si>
    <t>6-30;40-64</t>
  </si>
  <si>
    <t>ENSG00000163930</t>
  </si>
  <si>
    <t>ENSP00000417132</t>
  </si>
  <si>
    <t>BAP1</t>
  </si>
  <si>
    <t>Q92560</t>
  </si>
  <si>
    <t>5-215;643-688</t>
  </si>
  <si>
    <t>ENSG00000136699</t>
  </si>
  <si>
    <t>ENSP00000386531</t>
  </si>
  <si>
    <t>SMPD4</t>
  </si>
  <si>
    <t>Q9NXE4</t>
  </si>
  <si>
    <t>PF14724</t>
  </si>
  <si>
    <t>47-811</t>
  </si>
  <si>
    <t>ENSG00000255245</t>
  </si>
  <si>
    <t>ENSP00000482442</t>
  </si>
  <si>
    <t>FXYD6-FXYD2</t>
  </si>
  <si>
    <t>A0A087WZ82</t>
  </si>
  <si>
    <t>PF02038;PF02038</t>
  </si>
  <si>
    <t>25-71;92-138</t>
  </si>
  <si>
    <t>ENSG00000171456</t>
  </si>
  <si>
    <t>ENSP00000364839</t>
  </si>
  <si>
    <t>ASXL1</t>
  </si>
  <si>
    <t>Q8IXJ9</t>
  </si>
  <si>
    <t>11-83;1479-1539;236-361</t>
  </si>
  <si>
    <t>ENSG00000141564</t>
  </si>
  <si>
    <t>ENSP00000307272</t>
  </si>
  <si>
    <t>RPTOR</t>
  </si>
  <si>
    <t>Q8N122</t>
  </si>
  <si>
    <t>PF02985;PF14538;PF00400</t>
  </si>
  <si>
    <t>602-630;55-206;1156-1194</t>
  </si>
  <si>
    <t>ENSG00000169851</t>
  </si>
  <si>
    <t>ENSP00000441802</t>
  </si>
  <si>
    <t>PCDH7</t>
  </si>
  <si>
    <t>O60245</t>
  </si>
  <si>
    <t>33-117;238-299;313-406;429-526;540-630;644-733;752-840;842-1056</t>
  </si>
  <si>
    <t>ENSG00000029363</t>
  </si>
  <si>
    <t>ENSP00000435210</t>
  </si>
  <si>
    <t>BCLAF1</t>
  </si>
  <si>
    <t>Q9NYF8</t>
  </si>
  <si>
    <t>108-767</t>
  </si>
  <si>
    <t>ENSG00000182898</t>
  </si>
  <si>
    <t>ENSP00000357796</t>
  </si>
  <si>
    <t>TCHHL1</t>
  </si>
  <si>
    <t>Q5QJ38</t>
  </si>
  <si>
    <t>ENSG00000117385</t>
  </si>
  <si>
    <t>ENSP00000236040</t>
  </si>
  <si>
    <t>P3H1</t>
  </si>
  <si>
    <t>Q32P28</t>
  </si>
  <si>
    <t>575-677</t>
  </si>
  <si>
    <t>ENSG00000112592</t>
  </si>
  <si>
    <t>ENSP00000230354</t>
  </si>
  <si>
    <t>TBP</t>
  </si>
  <si>
    <t>P20226</t>
  </si>
  <si>
    <t>162-244;252-335</t>
  </si>
  <si>
    <t>ENSG00000197150</t>
  </si>
  <si>
    <t>ENSP00000297504</t>
  </si>
  <si>
    <t>ABCB8</t>
  </si>
  <si>
    <t>Q9NUT2</t>
  </si>
  <si>
    <t>490-640;148-425</t>
  </si>
  <si>
    <t>ENSG00000134545</t>
  </si>
  <si>
    <t>ENSP00000438038</t>
  </si>
  <si>
    <t>KLRC1</t>
  </si>
  <si>
    <t>P26715</t>
  </si>
  <si>
    <t>ENSG00000157680</t>
  </si>
  <si>
    <t>ENSP00000396078</t>
  </si>
  <si>
    <t>DGKI</t>
  </si>
  <si>
    <t>E7EWQ4</t>
  </si>
  <si>
    <t>PF00130;PF00781;PF00609;PF12796</t>
  </si>
  <si>
    <t>251-310;376-497;526-683;943-1038</t>
  </si>
  <si>
    <t>ENSG00000278139</t>
  </si>
  <si>
    <t>ENSP00000439913</t>
  </si>
  <si>
    <t>P3R3URF-PIK3R3</t>
  </si>
  <si>
    <t>F6TDL0</t>
  </si>
  <si>
    <t>111-186;404-478;209-377</t>
  </si>
  <si>
    <t>ENSG00000144674</t>
  </si>
  <si>
    <t>ENSP00000349305</t>
  </si>
  <si>
    <t>GOLGA4</t>
  </si>
  <si>
    <t>Q13439</t>
  </si>
  <si>
    <t>2172-2212</t>
  </si>
  <si>
    <t>ENSG00000186970</t>
  </si>
  <si>
    <t>ENSP00000334866</t>
  </si>
  <si>
    <t>KRTAP15-1</t>
  </si>
  <si>
    <t>Q3LI76</t>
  </si>
  <si>
    <t>1-99;89-137</t>
  </si>
  <si>
    <t>ENSG00000187800</t>
  </si>
  <si>
    <t>ENSP00000344465</t>
  </si>
  <si>
    <t>PEAR1</t>
  </si>
  <si>
    <t>Q5VY43</t>
  </si>
  <si>
    <t>PF00053;PF00053;PF00053;PF00053</t>
  </si>
  <si>
    <t>276-321;319-365;537-582;622-667</t>
  </si>
  <si>
    <t>ENSG00000128011</t>
  </si>
  <si>
    <t>ENSP00000248668</t>
  </si>
  <si>
    <t>LRFN1</t>
  </si>
  <si>
    <t>Q9P244</t>
  </si>
  <si>
    <t>299-387;162-222;423-504</t>
  </si>
  <si>
    <t>ENSG00000272196</t>
  </si>
  <si>
    <t>ENSP00000475814</t>
  </si>
  <si>
    <t>Q6FI13</t>
  </si>
  <si>
    <t>ENSG00000151079</t>
  </si>
  <si>
    <t>ENSP00000280684</t>
  </si>
  <si>
    <t>KCNA6</t>
  </si>
  <si>
    <t>P17658</t>
  </si>
  <si>
    <t>43-134;173-469</t>
  </si>
  <si>
    <t>ENSG00000156599</t>
  </si>
  <si>
    <t>ENSP00000287169</t>
  </si>
  <si>
    <t>ZDHHC5</t>
  </si>
  <si>
    <t>Q9C0B5</t>
  </si>
  <si>
    <t>ENSG00000128815</t>
  </si>
  <si>
    <t>ENSP00000320563</t>
  </si>
  <si>
    <t>WDFY4</t>
  </si>
  <si>
    <t>Q6ZS81</t>
  </si>
  <si>
    <t>PF14844;PF02138;PF00400;PF00400</t>
  </si>
  <si>
    <t>2430-2510;2540-2821;2973-3010;3054-3100</t>
  </si>
  <si>
    <t>ENSG00000140153</t>
  </si>
  <si>
    <t>ENSP00000395793</t>
  </si>
  <si>
    <t>WDR20</t>
  </si>
  <si>
    <t>A0A088AWN2</t>
  </si>
  <si>
    <t>241-279;284-321</t>
  </si>
  <si>
    <t>ENSG00000143622</t>
  </si>
  <si>
    <t>ENSP00000357305</t>
  </si>
  <si>
    <t>RIT1</t>
  </si>
  <si>
    <t>Q92963</t>
  </si>
  <si>
    <t>ENSG00000178096</t>
  </si>
  <si>
    <t>ENSP00000358149</t>
  </si>
  <si>
    <t>BOLA1</t>
  </si>
  <si>
    <t>Q9Y3E2</t>
  </si>
  <si>
    <t>40-113</t>
  </si>
  <si>
    <t>ENSG00000169251</t>
  </si>
  <si>
    <t>ENSP00000417559</t>
  </si>
  <si>
    <t>NMD3</t>
  </si>
  <si>
    <t>C9JA08</t>
  </si>
  <si>
    <t>PF04981</t>
  </si>
  <si>
    <t>17-246</t>
  </si>
  <si>
    <t>ENSG00000166923</t>
  </si>
  <si>
    <t>ENSP00000498748</t>
  </si>
  <si>
    <t>GREM1</t>
  </si>
  <si>
    <t>O60565</t>
  </si>
  <si>
    <t>71-181</t>
  </si>
  <si>
    <t>ENSG00000283758</t>
  </si>
  <si>
    <t>ENSP00000492557</t>
  </si>
  <si>
    <t>PMIS2</t>
  </si>
  <si>
    <t>A0A1W2PS18</t>
  </si>
  <si>
    <t>67-147</t>
  </si>
  <si>
    <t>ENSG00000167757</t>
  </si>
  <si>
    <t>ENSP00000473047</t>
  </si>
  <si>
    <t>KLK11</t>
  </si>
  <si>
    <t>Q9UBX7</t>
  </si>
  <si>
    <t>54-275</t>
  </si>
  <si>
    <t>ENSG00000165688</t>
  </si>
  <si>
    <t>ENSP00000360782</t>
  </si>
  <si>
    <t>PMPCA</t>
  </si>
  <si>
    <t>Q10713</t>
  </si>
  <si>
    <t>77-227;232-431</t>
  </si>
  <si>
    <t>ENSG00000160094</t>
  </si>
  <si>
    <t>ENSP00000362527</t>
  </si>
  <si>
    <t>ZNF362</t>
  </si>
  <si>
    <t>Q5T0B9</t>
  </si>
  <si>
    <t>255-277;283-305;311-335;341-363;371-393</t>
  </si>
  <si>
    <t>ENSG00000139083</t>
  </si>
  <si>
    <t>ENSP00000379658</t>
  </si>
  <si>
    <t>ETV6</t>
  </si>
  <si>
    <t>P41212</t>
  </si>
  <si>
    <t>38-124;340-420</t>
  </si>
  <si>
    <t>ENSG00000182791</t>
  </si>
  <si>
    <t>ENSP00000328487</t>
  </si>
  <si>
    <t>CCDC87</t>
  </si>
  <si>
    <t>Q9NVE4</t>
  </si>
  <si>
    <t>705-847</t>
  </si>
  <si>
    <t>ENSG00000142541</t>
  </si>
  <si>
    <t>ENSP00000470037</t>
  </si>
  <si>
    <t>RPL13A</t>
  </si>
  <si>
    <t>M0QYS1</t>
  </si>
  <si>
    <t>3-118</t>
  </si>
  <si>
    <t>ENSG00000132906</t>
  </si>
  <si>
    <t>ENSP00000449584</t>
  </si>
  <si>
    <t>CASP9</t>
  </si>
  <si>
    <t>F8VVS7</t>
  </si>
  <si>
    <t>6-92;161-403</t>
  </si>
  <si>
    <t>ENSG00000175931</t>
  </si>
  <si>
    <t>ENSP00000323687</t>
  </si>
  <si>
    <t>UBE2O</t>
  </si>
  <si>
    <t>Q9C0C9</t>
  </si>
  <si>
    <t>957-1107</t>
  </si>
  <si>
    <t>ENSG00000116039</t>
  </si>
  <si>
    <t>ENSP00000234396</t>
  </si>
  <si>
    <t>ATP6V1B1</t>
  </si>
  <si>
    <t>P15313</t>
  </si>
  <si>
    <t>167-393;44-110</t>
  </si>
  <si>
    <t>ENSG00000020129</t>
  </si>
  <si>
    <t>ENSP00000362340</t>
  </si>
  <si>
    <t>NCDN</t>
  </si>
  <si>
    <t>Q9UBB6</t>
  </si>
  <si>
    <t>PF05536</t>
  </si>
  <si>
    <t>30-637</t>
  </si>
  <si>
    <t>ENSG00000132518</t>
  </si>
  <si>
    <t>ENSP00000254854</t>
  </si>
  <si>
    <t>GUCY2D</t>
  </si>
  <si>
    <t>Q02846</t>
  </si>
  <si>
    <t>554-805;72-400;871-1058;808-865</t>
  </si>
  <si>
    <t>ENSG00000152253</t>
  </si>
  <si>
    <t>ENSP00000282074</t>
  </si>
  <si>
    <t>SPC25</t>
  </si>
  <si>
    <t>Q9HBM1</t>
  </si>
  <si>
    <t>PF08234</t>
  </si>
  <si>
    <t>148-219</t>
  </si>
  <si>
    <t>ENSG00000178645</t>
  </si>
  <si>
    <t>ENSP00000363226</t>
  </si>
  <si>
    <t>C10orf53</t>
  </si>
  <si>
    <t>Q8N6V4</t>
  </si>
  <si>
    <t>PF15092</t>
  </si>
  <si>
    <t>ENSG00000249156</t>
  </si>
  <si>
    <t>ENSP00000491758</t>
  </si>
  <si>
    <t>TAF11L12</t>
  </si>
  <si>
    <t>A0A1W2PPW3</t>
  </si>
  <si>
    <t>95-180</t>
  </si>
  <si>
    <t>ENSG00000101347</t>
  </si>
  <si>
    <t>ENSP00000495667</t>
  </si>
  <si>
    <t>SAMHD1</t>
  </si>
  <si>
    <t>Q9Y3Z3</t>
  </si>
  <si>
    <t>PF07647;PF01966</t>
  </si>
  <si>
    <t>42-108;164-319</t>
  </si>
  <si>
    <t>ENSG00000070159</t>
  </si>
  <si>
    <t>ENSP00000363667</t>
  </si>
  <si>
    <t>PTPN3</t>
  </si>
  <si>
    <t>P26045</t>
  </si>
  <si>
    <t>PF00102;PF09379;PF09380;PF00595;PF00373</t>
  </si>
  <si>
    <t>670-900;33-97;226-316;510-595;113-222</t>
  </si>
  <si>
    <t>ENSG00000117472</t>
  </si>
  <si>
    <t>ENSP00000361072</t>
  </si>
  <si>
    <t>TSPAN1</t>
  </si>
  <si>
    <t>O60635</t>
  </si>
  <si>
    <t>7-239</t>
  </si>
  <si>
    <t>ENSG00000182224</t>
  </si>
  <si>
    <t>ENSP00000331479</t>
  </si>
  <si>
    <t>CYB5D1</t>
  </si>
  <si>
    <t>Q6P9G0</t>
  </si>
  <si>
    <t>ENSG00000143368</t>
  </si>
  <si>
    <t>ENSP00000271628</t>
  </si>
  <si>
    <t>SF3B4</t>
  </si>
  <si>
    <t>Q15427</t>
  </si>
  <si>
    <t>15-85;102-173</t>
  </si>
  <si>
    <t>ENSG00000137834</t>
  </si>
  <si>
    <t>ENSP00000288840</t>
  </si>
  <si>
    <t>SMAD6</t>
  </si>
  <si>
    <t>O43541</t>
  </si>
  <si>
    <t>172-270;329-493</t>
  </si>
  <si>
    <t>ENSG00000141068</t>
  </si>
  <si>
    <t>ENSP00000494552</t>
  </si>
  <si>
    <t>KSR1</t>
  </si>
  <si>
    <t>A0A2R8Y5H9</t>
  </si>
  <si>
    <t>41-168;591-855</t>
  </si>
  <si>
    <t>ENSG00000144891</t>
  </si>
  <si>
    <t>ENSP00000398832</t>
  </si>
  <si>
    <t>AGTR1</t>
  </si>
  <si>
    <t>D3DNG8</t>
  </si>
  <si>
    <t>80-337</t>
  </si>
  <si>
    <t>ENSG00000197872</t>
  </si>
  <si>
    <t>ENSP00000384771</t>
  </si>
  <si>
    <t>CYRIA</t>
  </si>
  <si>
    <t>Q9H0Q0</t>
  </si>
  <si>
    <t>17-319</t>
  </si>
  <si>
    <t>ENSG00000048649</t>
  </si>
  <si>
    <t>ENSP00000311513</t>
  </si>
  <si>
    <t>RSF1</t>
  </si>
  <si>
    <t>Q96T23</t>
  </si>
  <si>
    <t>PF00628;PF15612</t>
  </si>
  <si>
    <t>893-941;96-142</t>
  </si>
  <si>
    <t>ENSG00000109181</t>
  </si>
  <si>
    <t>ENSP00000265403</t>
  </si>
  <si>
    <t>UGT2B10</t>
  </si>
  <si>
    <t>P36537</t>
  </si>
  <si>
    <t>23-525</t>
  </si>
  <si>
    <t>ENSG00000279301</t>
  </si>
  <si>
    <t>ENSP00000492951</t>
  </si>
  <si>
    <t>OR2T11</t>
  </si>
  <si>
    <t>Q8NH01</t>
  </si>
  <si>
    <t>ENSG00000136044</t>
  </si>
  <si>
    <t>ENSP00000446917</t>
  </si>
  <si>
    <t>APPL2</t>
  </si>
  <si>
    <t>Q8NEU8</t>
  </si>
  <si>
    <t>7-247;494-613;278-375</t>
  </si>
  <si>
    <t>ENSG00000168056</t>
  </si>
  <si>
    <t>ENSP00000301873</t>
  </si>
  <si>
    <t>LTBP3</t>
  </si>
  <si>
    <t>Q9NS15</t>
  </si>
  <si>
    <t>PF12662;PF12662;PF12662;PF12661;PF07645;PF07645;PF07645;PF07645;PF07645;PF07645;PF07645;PF07645;PF00683;PF00683;PF00683;PF00683</t>
  </si>
  <si>
    <t>596-619;765-788;847-869;877-898;355-394;660-701;703-742;785-824;993-1034;1036-1075;1082-1121;1254-1297;289-327;414-458;928-974;1147-1189</t>
  </si>
  <si>
    <t>ENSG00000103091</t>
  </si>
  <si>
    <t>ENSP00000262144</t>
  </si>
  <si>
    <t>WDR59</t>
  </si>
  <si>
    <t>Q6PJI9</t>
  </si>
  <si>
    <t>PF17120;PF00400;PF00400</t>
  </si>
  <si>
    <t>918-973;95-134;182-220</t>
  </si>
  <si>
    <t>ENSG00000118322</t>
  </si>
  <si>
    <t>ENSP00000313600</t>
  </si>
  <si>
    <t>ATP10B</t>
  </si>
  <si>
    <t>O94823</t>
  </si>
  <si>
    <t>680-801;48-119;1081-1326</t>
  </si>
  <si>
    <t>ENSG00000166401</t>
  </si>
  <si>
    <t>ENSP00000331368</t>
  </si>
  <si>
    <t>SERPINB8</t>
  </si>
  <si>
    <t>P50452</t>
  </si>
  <si>
    <t>6-374</t>
  </si>
  <si>
    <t>ENSG00000284283</t>
  </si>
  <si>
    <t>ENSP00000491494</t>
  </si>
  <si>
    <t>TAF11L4</t>
  </si>
  <si>
    <t>A0A1W2PPE2</t>
  </si>
  <si>
    <t>ENSG00000196890</t>
  </si>
  <si>
    <t>ENSP00000479284</t>
  </si>
  <si>
    <t>H2BU1</t>
  </si>
  <si>
    <t>Q8N257</t>
  </si>
  <si>
    <t>ENSG00000129048</t>
  </si>
  <si>
    <t>ENSP00000249887</t>
  </si>
  <si>
    <t>ACKR4</t>
  </si>
  <si>
    <t>Q9NPB9</t>
  </si>
  <si>
    <t>58-303</t>
  </si>
  <si>
    <t>ENSG00000183484</t>
  </si>
  <si>
    <t>ENSP00000328818</t>
  </si>
  <si>
    <t>GPR132</t>
  </si>
  <si>
    <t>Q9UNW8</t>
  </si>
  <si>
    <t>59-308</t>
  </si>
  <si>
    <t>ENSG00000075624</t>
  </si>
  <si>
    <t>ENSP00000495995</t>
  </si>
  <si>
    <t>ACTB</t>
  </si>
  <si>
    <t>A0A2R8YGF8</t>
  </si>
  <si>
    <t>ENSG00000172071</t>
  </si>
  <si>
    <t>ENSP00000307235</t>
  </si>
  <si>
    <t>EIF2AK3</t>
  </si>
  <si>
    <t>Q9NZJ5</t>
  </si>
  <si>
    <t>593-678;865-1077</t>
  </si>
  <si>
    <t>ENSG00000277971</t>
  </si>
  <si>
    <t>ENSP00000392268</t>
  </si>
  <si>
    <t>H7BZZ5</t>
  </si>
  <si>
    <t>PF13415</t>
  </si>
  <si>
    <t>ENSG00000099785</t>
  </si>
  <si>
    <t>ENSP00000215555</t>
  </si>
  <si>
    <t>MARCHF2</t>
  </si>
  <si>
    <t>Q9P0N8</t>
  </si>
  <si>
    <t>64-109</t>
  </si>
  <si>
    <t>ENSG00000105497</t>
  </si>
  <si>
    <t>ENSP00000262259</t>
  </si>
  <si>
    <t>ZNF175</t>
  </si>
  <si>
    <t>Q9Y473</t>
  </si>
  <si>
    <t>335-357;363-385;391-413;419-441;447-469;475-497;503-525;531-553;559-581;587-609;615-637;643-665;671-693;26-67</t>
  </si>
  <si>
    <t>ENSG00000197566</t>
  </si>
  <si>
    <t>ENSP00000310472</t>
  </si>
  <si>
    <t>ZNF624</t>
  </si>
  <si>
    <t>Q9P2J8</t>
  </si>
  <si>
    <t>276-298;304-326;332-354;360-381;388-410;416-438;444-466;472-494;500-522;528-550;556-578;584-606;612-634;640-662;668-690;696-718;724-746;752-774;780-802;808-830;836-858;53-94</t>
  </si>
  <si>
    <t>ENSG00000071626</t>
  </si>
  <si>
    <t>ENSP00000233078</t>
  </si>
  <si>
    <t>DAZAP1</t>
  </si>
  <si>
    <t>Q96EP5</t>
  </si>
  <si>
    <t>12-81;115-184</t>
  </si>
  <si>
    <t>ENSG00000101574</t>
  </si>
  <si>
    <t>ENSP00000458290</t>
  </si>
  <si>
    <t>METTL4</t>
  </si>
  <si>
    <t>Q8N3J2</t>
  </si>
  <si>
    <t>281-455</t>
  </si>
  <si>
    <t>ENSG00000066136</t>
  </si>
  <si>
    <t>ENSP00000312617</t>
  </si>
  <si>
    <t>NFYC</t>
  </si>
  <si>
    <t>Q13952</t>
  </si>
  <si>
    <t>9-107</t>
  </si>
  <si>
    <t>ENSG00000066557</t>
  </si>
  <si>
    <t>ENSP00000359990</t>
  </si>
  <si>
    <t>LRRC40</t>
  </si>
  <si>
    <t>Q9H9A6</t>
  </si>
  <si>
    <t>PF00560;PF13855;PF13855;PF13855;PF13855;PF13855</t>
  </si>
  <si>
    <t>543-562;82-140;140-186;151-209;201-255;265-324</t>
  </si>
  <si>
    <t>ENSG00000185291</t>
  </si>
  <si>
    <t>ENSP00000327890</t>
  </si>
  <si>
    <t>IL3RA</t>
  </si>
  <si>
    <t>P26951</t>
  </si>
  <si>
    <t>109-205;27-97</t>
  </si>
  <si>
    <t>ENSG00000121335</t>
  </si>
  <si>
    <t>ENSP00000374013</t>
  </si>
  <si>
    <t>PRB2</t>
  </si>
  <si>
    <t>P02812</t>
  </si>
  <si>
    <t>PF15240;PF15240;PF15240</t>
  </si>
  <si>
    <t>1-135;229-300;315-416</t>
  </si>
  <si>
    <t>ENSG00000187189</t>
  </si>
  <si>
    <t>ENSP00000410943</t>
  </si>
  <si>
    <t>TSPYL4</t>
  </si>
  <si>
    <t>Q9UJ04</t>
  </si>
  <si>
    <t>247-388</t>
  </si>
  <si>
    <t>ENSG00000130766</t>
  </si>
  <si>
    <t>ENSP00000253063</t>
  </si>
  <si>
    <t>SESN2</t>
  </si>
  <si>
    <t>P58004</t>
  </si>
  <si>
    <t>43-479</t>
  </si>
  <si>
    <t>ENSG00000277454</t>
  </si>
  <si>
    <t>ENSP00000488008</t>
  </si>
  <si>
    <t>A0A087WZY1</t>
  </si>
  <si>
    <t>ENSG00000163792</t>
  </si>
  <si>
    <t>ENSP00000296096</t>
  </si>
  <si>
    <t>TCF23</t>
  </si>
  <si>
    <t>Q7RTU1</t>
  </si>
  <si>
    <t>80-129</t>
  </si>
  <si>
    <t>ENSG00000123594</t>
  </si>
  <si>
    <t>ENSP00000369996</t>
  </si>
  <si>
    <t>ATXN3L</t>
  </si>
  <si>
    <t>Q9H3M9</t>
  </si>
  <si>
    <t>PF02099;PF02809;PF02809;PF16619</t>
  </si>
  <si>
    <t>9-166;224-239;242-258;261-324</t>
  </si>
  <si>
    <t>ENSG00000285245</t>
  </si>
  <si>
    <t>ENSP00000493691</t>
  </si>
  <si>
    <t>A0A2R8Y471</t>
  </si>
  <si>
    <t>869-956;186-298;460-667</t>
  </si>
  <si>
    <t>ENSG00000166860</t>
  </si>
  <si>
    <t>ENSP00000300101</t>
  </si>
  <si>
    <t>ZBTB39</t>
  </si>
  <si>
    <t>O15060</t>
  </si>
  <si>
    <t>20-124;508-530;605-627</t>
  </si>
  <si>
    <t>ENSG00000188153</t>
  </si>
  <si>
    <t>ENSP00000331902</t>
  </si>
  <si>
    <t>COL4A5</t>
  </si>
  <si>
    <t>P29400</t>
  </si>
  <si>
    <t>1462-1569;1572-1683;33-118;81-164;165-223;283-352;391-449;491-550;598-659;659-706;706-766;754-818;796-854;854-909;896-958;960-1019;1013-1072;1074-1133;1128-1189;1190-1248;1246-1315;1400-1460</t>
  </si>
  <si>
    <t>ENSG00000120645</t>
  </si>
  <si>
    <t>ENSP00000437554</t>
  </si>
  <si>
    <t>Q9UPP2</t>
  </si>
  <si>
    <t>ENSG00000187003</t>
  </si>
  <si>
    <t>ENSP00000334300</t>
  </si>
  <si>
    <t>ACTL7A</t>
  </si>
  <si>
    <t>Q9Y615</t>
  </si>
  <si>
    <t>PF00022;PF16840</t>
  </si>
  <si>
    <t>66-435;1-65</t>
  </si>
  <si>
    <t>ENSG00000011376</t>
  </si>
  <si>
    <t>ENSP00000498867</t>
  </si>
  <si>
    <t>LARS2</t>
  </si>
  <si>
    <t>Q15031</t>
  </si>
  <si>
    <t>PF08264;PF00133;PF00133;PF00133</t>
  </si>
  <si>
    <t>725-868;58-433;439-606;631-679</t>
  </si>
  <si>
    <t>ENSG00000174373</t>
  </si>
  <si>
    <t>ENSP00000490119</t>
  </si>
  <si>
    <t>RALGAPA1</t>
  </si>
  <si>
    <t>A0A1B0GUI1</t>
  </si>
  <si>
    <t>2284-2461</t>
  </si>
  <si>
    <t>ENSG00000079435</t>
  </si>
  <si>
    <t>ENSP00000244289</t>
  </si>
  <si>
    <t>LIPE</t>
  </si>
  <si>
    <t>Q05469</t>
  </si>
  <si>
    <t>PF07859;PF07859;PF06350</t>
  </si>
  <si>
    <t>647-807;930-1028;307-615</t>
  </si>
  <si>
    <t>ENSG00000160124</t>
  </si>
  <si>
    <t>ENSP00000291458</t>
  </si>
  <si>
    <t>MIX23</t>
  </si>
  <si>
    <t>Q4VC31</t>
  </si>
  <si>
    <t>PF09774</t>
  </si>
  <si>
    <t>10-137</t>
  </si>
  <si>
    <t>ENSG00000113140</t>
  </si>
  <si>
    <t>ENSP00000231061</t>
  </si>
  <si>
    <t>SPARC</t>
  </si>
  <si>
    <t>P09486</t>
  </si>
  <si>
    <t>72-93;95-149;152-289</t>
  </si>
  <si>
    <t>ENSG00000143450</t>
  </si>
  <si>
    <t>ENSP00000383784</t>
  </si>
  <si>
    <t>OAZ3</t>
  </si>
  <si>
    <t>A8MW57</t>
  </si>
  <si>
    <t>128-223</t>
  </si>
  <si>
    <t>ENSG00000100644</t>
  </si>
  <si>
    <t>ENSP00000437955</t>
  </si>
  <si>
    <t>HIF1A</t>
  </si>
  <si>
    <t>Q16665</t>
  </si>
  <si>
    <t>789-825;551-581;252-339;90-188</t>
  </si>
  <si>
    <t>ENSG00000163013</t>
  </si>
  <si>
    <t>ENSP00000430968</t>
  </si>
  <si>
    <t>FBXO41</t>
  </si>
  <si>
    <t>Q8TF61</t>
  </si>
  <si>
    <t>555-595</t>
  </si>
  <si>
    <t>ENSG00000105996</t>
  </si>
  <si>
    <t>ENSP00000222718</t>
  </si>
  <si>
    <t>HOXA2</t>
  </si>
  <si>
    <t>O43364</t>
  </si>
  <si>
    <t>ENSG00000198678</t>
  </si>
  <si>
    <t>ENSP00000494254</t>
  </si>
  <si>
    <t>OR5BS1P</t>
  </si>
  <si>
    <t>A0A2R8YED5</t>
  </si>
  <si>
    <t>ENSG00000146676</t>
  </si>
  <si>
    <t>ENSP00000379051</t>
  </si>
  <si>
    <t>PURB</t>
  </si>
  <si>
    <t>Q96QR8</t>
  </si>
  <si>
    <t>31-279</t>
  </si>
  <si>
    <t>ENSG00000239305</t>
  </si>
  <si>
    <t>ENSP00000237455</t>
  </si>
  <si>
    <t>RNF103</t>
  </si>
  <si>
    <t>O00237</t>
  </si>
  <si>
    <t>619-663</t>
  </si>
  <si>
    <t>ENSG00000162367</t>
  </si>
  <si>
    <t>ENSP00000294339</t>
  </si>
  <si>
    <t>TAL1</t>
  </si>
  <si>
    <t>P17542</t>
  </si>
  <si>
    <t>188-240</t>
  </si>
  <si>
    <t>ENSG00000110013</t>
  </si>
  <si>
    <t>ENSP00000263593</t>
  </si>
  <si>
    <t>SIAE</t>
  </si>
  <si>
    <t>Q9HAT2</t>
  </si>
  <si>
    <t>PF03629</t>
  </si>
  <si>
    <t>117-380</t>
  </si>
  <si>
    <t>ENSG00000136205</t>
  </si>
  <si>
    <t>ENSP00000312143</t>
  </si>
  <si>
    <t>TNS3</t>
  </si>
  <si>
    <t>Q68CZ2</t>
  </si>
  <si>
    <t>173-300;1310-1444;1172-1267</t>
  </si>
  <si>
    <t>ENSG00000118705</t>
  </si>
  <si>
    <t>ENSP00000237530</t>
  </si>
  <si>
    <t>RPN2</t>
  </si>
  <si>
    <t>P04844</t>
  </si>
  <si>
    <t>PF05817</t>
  </si>
  <si>
    <t>9-627</t>
  </si>
  <si>
    <t>ENSG00000237693</t>
  </si>
  <si>
    <t>ENSP00000428220</t>
  </si>
  <si>
    <t>IRGM</t>
  </si>
  <si>
    <t>A1A4Y4</t>
  </si>
  <si>
    <t>ENSG00000087884</t>
  </si>
  <si>
    <t>ENSP00000436086</t>
  </si>
  <si>
    <t>AAMDC</t>
  </si>
  <si>
    <t>E9PR47</t>
  </si>
  <si>
    <t>6-165</t>
  </si>
  <si>
    <t>ENSG00000102683</t>
  </si>
  <si>
    <t>ENSP00000218867</t>
  </si>
  <si>
    <t>SGCG</t>
  </si>
  <si>
    <t>Q13326</t>
  </si>
  <si>
    <t>25-279</t>
  </si>
  <si>
    <t>ENSG00000112118</t>
  </si>
  <si>
    <t>ENSP00000480987</t>
  </si>
  <si>
    <t>MCM3</t>
  </si>
  <si>
    <t>P25205</t>
  </si>
  <si>
    <t>280-505;110-245;566-653;13-158</t>
  </si>
  <si>
    <t>ENSG00000130119</t>
  </si>
  <si>
    <t>ENSP00000354091</t>
  </si>
  <si>
    <t>GNL3L</t>
  </si>
  <si>
    <t>Q9NVN8</t>
  </si>
  <si>
    <t>254-351</t>
  </si>
  <si>
    <t>ENSG00000112787</t>
  </si>
  <si>
    <t>ENSP00000396160</t>
  </si>
  <si>
    <t>FBRSL1</t>
  </si>
  <si>
    <t>Q9HCM7</t>
  </si>
  <si>
    <t>587-791</t>
  </si>
  <si>
    <t>ENSG00000165474</t>
  </si>
  <si>
    <t>ENSP00000372299</t>
  </si>
  <si>
    <t>GJB2</t>
  </si>
  <si>
    <t>P29033</t>
  </si>
  <si>
    <t>ENSG00000151360</t>
  </si>
  <si>
    <t>ENSP00000252505</t>
  </si>
  <si>
    <t>ALLC</t>
  </si>
  <si>
    <t>Q8N6M5</t>
  </si>
  <si>
    <t>PF03561;PF03561</t>
  </si>
  <si>
    <t>9-181;204-365</t>
  </si>
  <si>
    <t>ENSG00000197417</t>
  </si>
  <si>
    <t>ENSP00000225519</t>
  </si>
  <si>
    <t>SHPK</t>
  </si>
  <si>
    <t>Q9UHJ6</t>
  </si>
  <si>
    <t>ENSG00000249104</t>
  </si>
  <si>
    <t>ENSP00000422621</t>
  </si>
  <si>
    <t>USP17L17</t>
  </si>
  <si>
    <t>D6RBQ6</t>
  </si>
  <si>
    <t>ENSG00000142615</t>
  </si>
  <si>
    <t>ENSP00000352639</t>
  </si>
  <si>
    <t>CELA2A</t>
  </si>
  <si>
    <t>P08217</t>
  </si>
  <si>
    <t>ENSG00000135046</t>
  </si>
  <si>
    <t>ENSP00000257497</t>
  </si>
  <si>
    <t>ANXA1</t>
  </si>
  <si>
    <t>P04083</t>
  </si>
  <si>
    <t>46-111;118-183;201-267;277-342</t>
  </si>
  <si>
    <t>ENSG00000078795</t>
  </si>
  <si>
    <t>ENSP00000424725</t>
  </si>
  <si>
    <t>PKD2L2</t>
  </si>
  <si>
    <t>Q9NZM6</t>
  </si>
  <si>
    <t>75-497</t>
  </si>
  <si>
    <t>ENSG00000146378</t>
  </si>
  <si>
    <t>ENSP00000356908</t>
  </si>
  <si>
    <t>TAAR2</t>
  </si>
  <si>
    <t>Q9P1P5</t>
  </si>
  <si>
    <t>60-315</t>
  </si>
  <si>
    <t>ENSG00000169021</t>
  </si>
  <si>
    <t>ENSP00000306397</t>
  </si>
  <si>
    <t>UQCRFS1</t>
  </si>
  <si>
    <t>P47985</t>
  </si>
  <si>
    <t>PF02921;PF00355;PF09165</t>
  </si>
  <si>
    <t>80-145;153-264;2-76</t>
  </si>
  <si>
    <t>ENSG00000130529</t>
  </si>
  <si>
    <t>ENSP00000252826</t>
  </si>
  <si>
    <t>TRPM4</t>
  </si>
  <si>
    <t>Q8TD43</t>
  </si>
  <si>
    <t>786-1055;88-355</t>
  </si>
  <si>
    <t>ENSG00000104043</t>
  </si>
  <si>
    <t>ENSP00000284509</t>
  </si>
  <si>
    <t>ATP8B4</t>
  </si>
  <si>
    <t>Q8TF62</t>
  </si>
  <si>
    <t>472-571;15-81;841-1095</t>
  </si>
  <si>
    <t>ENSG00000184210</t>
  </si>
  <si>
    <t>ENSP00000328036</t>
  </si>
  <si>
    <t>DGAT2L6</t>
  </si>
  <si>
    <t>Q6ZPD8</t>
  </si>
  <si>
    <t>38-337</t>
  </si>
  <si>
    <t>ENSG00000159199</t>
  </si>
  <si>
    <t>ENSP00000377033</t>
  </si>
  <si>
    <t>ATP5MC1</t>
  </si>
  <si>
    <t>P05496</t>
  </si>
  <si>
    <t>70-132</t>
  </si>
  <si>
    <t>ENSG00000164451</t>
  </si>
  <si>
    <t>ENSP00000357585</t>
  </si>
  <si>
    <t>CALHM4</t>
  </si>
  <si>
    <t>Q5JW98</t>
  </si>
  <si>
    <t>4-257</t>
  </si>
  <si>
    <t>ENSG00000269855</t>
  </si>
  <si>
    <t>ENSP00000470441</t>
  </si>
  <si>
    <t>RNF225</t>
  </si>
  <si>
    <t>M0QZC1</t>
  </si>
  <si>
    <t>62-112</t>
  </si>
  <si>
    <t>ENSG00000023330</t>
  </si>
  <si>
    <t>ENSP00000417719</t>
  </si>
  <si>
    <t>ALAS1</t>
  </si>
  <si>
    <t>P13196</t>
  </si>
  <si>
    <t>2-138;243-590</t>
  </si>
  <si>
    <t>ENSG00000198604</t>
  </si>
  <si>
    <t>ENSP00000371859</t>
  </si>
  <si>
    <t>BAZ1A</t>
  </si>
  <si>
    <t>Q9NRL2</t>
  </si>
  <si>
    <t>PF00628;PF00439;PF02791;PF10537;PF15613;PF15612</t>
  </si>
  <si>
    <t>1150-1198;1438-1521;423-484;23-122;800-926;590-635</t>
  </si>
  <si>
    <t>ENSG00000109472</t>
  </si>
  <si>
    <t>ENSP00000386104</t>
  </si>
  <si>
    <t>CPE</t>
  </si>
  <si>
    <t>P16870</t>
  </si>
  <si>
    <t>59-364;375-450</t>
  </si>
  <si>
    <t>ENSG00000130725</t>
  </si>
  <si>
    <t>ENSP00000253023</t>
  </si>
  <si>
    <t>UBE2M</t>
  </si>
  <si>
    <t>P61081</t>
  </si>
  <si>
    <t>33-168</t>
  </si>
  <si>
    <t>ENSG00000205808</t>
  </si>
  <si>
    <t>ENSP00000371307</t>
  </si>
  <si>
    <t>PLPP6</t>
  </si>
  <si>
    <t>Q8IY26</t>
  </si>
  <si>
    <t>ENSG00000108468</t>
  </si>
  <si>
    <t>ENSP00000377060</t>
  </si>
  <si>
    <t>CBX1</t>
  </si>
  <si>
    <t>P83916</t>
  </si>
  <si>
    <t>118-170;21-70</t>
  </si>
  <si>
    <t>ENSG00000111647</t>
  </si>
  <si>
    <t>ENSP00000279907</t>
  </si>
  <si>
    <t>UHRF1BP1L</t>
  </si>
  <si>
    <t>A0JNW5</t>
  </si>
  <si>
    <t>ENSG00000119397</t>
  </si>
  <si>
    <t>ENSP00000362962</t>
  </si>
  <si>
    <t>CNTRL</t>
  </si>
  <si>
    <t>Q7Z7A1</t>
  </si>
  <si>
    <t>116-280</t>
  </si>
  <si>
    <t>ENSG00000125870</t>
  </si>
  <si>
    <t>ENSP00000367178</t>
  </si>
  <si>
    <t>SNRPB2</t>
  </si>
  <si>
    <t>P08579</t>
  </si>
  <si>
    <t>9-80;153-219</t>
  </si>
  <si>
    <t>ENSG00000171448</t>
  </si>
  <si>
    <t>ENSP00000362758</t>
  </si>
  <si>
    <t>ZBTB26</t>
  </si>
  <si>
    <t>Q9HCK0</t>
  </si>
  <si>
    <t>23-126;273-295;298-320;326-348;354-377</t>
  </si>
  <si>
    <t>ENSG00000275700</t>
  </si>
  <si>
    <t>ENSP00000477848</t>
  </si>
  <si>
    <t>AATF</t>
  </si>
  <si>
    <t>Q9NY61</t>
  </si>
  <si>
    <t>PF08164;PF13339</t>
  </si>
  <si>
    <t>464-548;220-373</t>
  </si>
  <si>
    <t>ENSG00000105974</t>
  </si>
  <si>
    <t>ENSP00000339191</t>
  </si>
  <si>
    <t>CAV1</t>
  </si>
  <si>
    <t>Q03135</t>
  </si>
  <si>
    <t>42-175</t>
  </si>
  <si>
    <t>ENSG00000147869</t>
  </si>
  <si>
    <t>ENSP00000370297</t>
  </si>
  <si>
    <t>CER1</t>
  </si>
  <si>
    <t>O95813</t>
  </si>
  <si>
    <t>135-244</t>
  </si>
  <si>
    <t>ENSG00000124201</t>
  </si>
  <si>
    <t>ENSP00000360817</t>
  </si>
  <si>
    <t>ZNFX1</t>
  </si>
  <si>
    <t>Q9P2E3</t>
  </si>
  <si>
    <t>1051-1235;597-1040</t>
  </si>
  <si>
    <t>ENSG00000111639</t>
  </si>
  <si>
    <t>ENSP00000229238</t>
  </si>
  <si>
    <t>MRPL51</t>
  </si>
  <si>
    <t>Q4U2R6</t>
  </si>
  <si>
    <t>PF10244</t>
  </si>
  <si>
    <t>38-126</t>
  </si>
  <si>
    <t>ENSG00000182621</t>
  </si>
  <si>
    <t>ENSP00000338185</t>
  </si>
  <si>
    <t>PLCB1</t>
  </si>
  <si>
    <t>Q9NQ66</t>
  </si>
  <si>
    <t>PF09279;PF17787;PF00388;PF00387;PF06631;PF08703</t>
  </si>
  <si>
    <t>215-309;17-145;318-468;540-654;903-946;1003-1176</t>
  </si>
  <si>
    <t>ENSG00000204580</t>
  </si>
  <si>
    <t>ENSP00000427552</t>
  </si>
  <si>
    <t>Q08345</t>
  </si>
  <si>
    <t>610-905;46-182</t>
  </si>
  <si>
    <t>ENSG00000161940</t>
  </si>
  <si>
    <t>ENSP00000293805</t>
  </si>
  <si>
    <t>BCL6B</t>
  </si>
  <si>
    <t>Q8N143</t>
  </si>
  <si>
    <t>28-135;356-378;412-434</t>
  </si>
  <si>
    <t>ENSG00000180447</t>
  </si>
  <si>
    <t>ENSP00000298743</t>
  </si>
  <si>
    <t>GAS1</t>
  </si>
  <si>
    <t>P54826</t>
  </si>
  <si>
    <t>PF02351</t>
  </si>
  <si>
    <t>166-243</t>
  </si>
  <si>
    <t>ENSG00000101882</t>
  </si>
  <si>
    <t>ENSP00000360464</t>
  </si>
  <si>
    <t>NKAP</t>
  </si>
  <si>
    <t>Q8N5F7</t>
  </si>
  <si>
    <t>306-407;120-208</t>
  </si>
  <si>
    <t>ENSG00000138621</t>
  </si>
  <si>
    <t>ENSP00000343190</t>
  </si>
  <si>
    <t>PPCDC</t>
  </si>
  <si>
    <t>Q96CD2</t>
  </si>
  <si>
    <t>PF02441</t>
  </si>
  <si>
    <t>18-195</t>
  </si>
  <si>
    <t>ENSG00000175265</t>
  </si>
  <si>
    <t>ENSP00000402791</t>
  </si>
  <si>
    <t>GOLGA8A</t>
  </si>
  <si>
    <t>A7E2F4</t>
  </si>
  <si>
    <t>246-394;586-631</t>
  </si>
  <si>
    <t>ENSG00000278535</t>
  </si>
  <si>
    <t>ENSP00000482704</t>
  </si>
  <si>
    <t>DHRS11</t>
  </si>
  <si>
    <t>Q6UWP2</t>
  </si>
  <si>
    <t>12-214</t>
  </si>
  <si>
    <t>ENSG00000105369</t>
  </si>
  <si>
    <t>ENSP00000468922</t>
  </si>
  <si>
    <t>CD79A</t>
  </si>
  <si>
    <t>M0QX61</t>
  </si>
  <si>
    <t>ENSG00000186105</t>
  </si>
  <si>
    <t>ENSP00000399441</t>
  </si>
  <si>
    <t>LRRC70</t>
  </si>
  <si>
    <t>Q7Z2Q7</t>
  </si>
  <si>
    <t>PF13855;PF13855;PF13855;PF13855;PF13855;PF13855;PF13855</t>
  </si>
  <si>
    <t>60-118;108-168;133-192;160-216;181-240;204-264;228-288</t>
  </si>
  <si>
    <t>ENSG00000119705</t>
  </si>
  <si>
    <t>ENSP00000450849</t>
  </si>
  <si>
    <t>SLIRP</t>
  </si>
  <si>
    <t>G3V2S9</t>
  </si>
  <si>
    <t>ENSG00000121297</t>
  </si>
  <si>
    <t>ENSP00000240587</t>
  </si>
  <si>
    <t>TSHZ3</t>
  </si>
  <si>
    <t>Q63HK5</t>
  </si>
  <si>
    <t>PF13912</t>
  </si>
  <si>
    <t>276-302</t>
  </si>
  <si>
    <t>ENSG00000117899</t>
  </si>
  <si>
    <t>ENSP00000261758</t>
  </si>
  <si>
    <t>MESD</t>
  </si>
  <si>
    <t>Q14696</t>
  </si>
  <si>
    <t>PF10185</t>
  </si>
  <si>
    <t>52-212</t>
  </si>
  <si>
    <t>ENSG00000142621</t>
  </si>
  <si>
    <t>ENSP00000365166</t>
  </si>
  <si>
    <t>FHAD1</t>
  </si>
  <si>
    <t>B1AJZ9</t>
  </si>
  <si>
    <t>18-85</t>
  </si>
  <si>
    <t>ENSG00000137764</t>
  </si>
  <si>
    <t>ENSP00000178640</t>
  </si>
  <si>
    <t>MAP2K5</t>
  </si>
  <si>
    <t>Q13163</t>
  </si>
  <si>
    <t>166-419;18-100</t>
  </si>
  <si>
    <t>ENSG00000262748</t>
  </si>
  <si>
    <t>ENSP00000459812</t>
  </si>
  <si>
    <t>A0A140TA62</t>
  </si>
  <si>
    <t>ENSG00000181409</t>
  </si>
  <si>
    <t>ENSP00000324196</t>
  </si>
  <si>
    <t>AATK</t>
  </si>
  <si>
    <t>Q6ZMQ8</t>
  </si>
  <si>
    <t>125-395</t>
  </si>
  <si>
    <t>ENSG00000007001</t>
  </si>
  <si>
    <t>ENSP00000474090</t>
  </si>
  <si>
    <t>UPP2</t>
  </si>
  <si>
    <t>O95045</t>
  </si>
  <si>
    <t>60-310</t>
  </si>
  <si>
    <t>ENSG00000100461</t>
  </si>
  <si>
    <t>ENSP00000352956</t>
  </si>
  <si>
    <t>RBM23</t>
  </si>
  <si>
    <t>Q86U06</t>
  </si>
  <si>
    <t>353-439;168-236;265-335</t>
  </si>
  <si>
    <t>ENSG00000134109</t>
  </si>
  <si>
    <t>ENSP00000256497</t>
  </si>
  <si>
    <t>EDEM1</t>
  </si>
  <si>
    <t>Q92611</t>
  </si>
  <si>
    <t>137-586</t>
  </si>
  <si>
    <t>ENSG00000124302</t>
  </si>
  <si>
    <t>ENSP00000392604</t>
  </si>
  <si>
    <t>CHST8</t>
  </si>
  <si>
    <t>Q9H2A9</t>
  </si>
  <si>
    <t>ENSG00000162819</t>
  </si>
  <si>
    <t>ENSP00000343742</t>
  </si>
  <si>
    <t>BROX</t>
  </si>
  <si>
    <t>Q5VW32</t>
  </si>
  <si>
    <t>PF03097</t>
  </si>
  <si>
    <t>27-374</t>
  </si>
  <si>
    <t>ENSG00000168769</t>
  </si>
  <si>
    <t>ENSP00000425443</t>
  </si>
  <si>
    <t>TET2</t>
  </si>
  <si>
    <t>E7EQS8</t>
  </si>
  <si>
    <t>1311-1926</t>
  </si>
  <si>
    <t>ENSG00000172318</t>
  </si>
  <si>
    <t>ENSP00000376456</t>
  </si>
  <si>
    <t>B3GALT1</t>
  </si>
  <si>
    <t>Q9Y5Z6</t>
  </si>
  <si>
    <t>92-283</t>
  </si>
  <si>
    <t>ENSG00000121680</t>
  </si>
  <si>
    <t>ENSP00000241041</t>
  </si>
  <si>
    <t>PEX16</t>
  </si>
  <si>
    <t>Q9Y5Y5</t>
  </si>
  <si>
    <t>PF08610</t>
  </si>
  <si>
    <t>9-329</t>
  </si>
  <si>
    <t>ENSG00000144824</t>
  </si>
  <si>
    <t>ENSP00000377502</t>
  </si>
  <si>
    <t>PHLDB2</t>
  </si>
  <si>
    <t>Q86SQ0</t>
  </si>
  <si>
    <t>1144-1245</t>
  </si>
  <si>
    <t>ENSG00000204991</t>
  </si>
  <si>
    <t>ENSP00000367494</t>
  </si>
  <si>
    <t>SPIRE2</t>
  </si>
  <si>
    <t>Q8WWL2</t>
  </si>
  <si>
    <t>22-208</t>
  </si>
  <si>
    <t>ENSG00000131650</t>
  </si>
  <si>
    <t>ENSP00000304422</t>
  </si>
  <si>
    <t>KREMEN2</t>
  </si>
  <si>
    <t>Q8NCW0</t>
  </si>
  <si>
    <t>219-323;36-119;124-205</t>
  </si>
  <si>
    <t>ENSG00000147687</t>
  </si>
  <si>
    <t>ENSP00000430274</t>
  </si>
  <si>
    <t>TATDN1</t>
  </si>
  <si>
    <t>E5RG17</t>
  </si>
  <si>
    <t>7-322</t>
  </si>
  <si>
    <t>ENSG00000132423</t>
  </si>
  <si>
    <t>ENSP00000254759</t>
  </si>
  <si>
    <t>COQ3</t>
  </si>
  <si>
    <t>Q9NZJ6</t>
  </si>
  <si>
    <t>151-250</t>
  </si>
  <si>
    <t>ENSG00000130713</t>
  </si>
  <si>
    <t>ENSP00000361433</t>
  </si>
  <si>
    <t>EXOSC2</t>
  </si>
  <si>
    <t>Q13868</t>
  </si>
  <si>
    <t>PF15985;PF14382</t>
  </si>
  <si>
    <t>169-211;26-63</t>
  </si>
  <si>
    <t>ENSG00000173039</t>
  </si>
  <si>
    <t>ENSP00000384273</t>
  </si>
  <si>
    <t>RELA</t>
  </si>
  <si>
    <t>Q04206</t>
  </si>
  <si>
    <t>21-186;195-292</t>
  </si>
  <si>
    <t>ENSG00000180549</t>
  </si>
  <si>
    <t>ENSP00000318142</t>
  </si>
  <si>
    <t>FUT7</t>
  </si>
  <si>
    <t>Q11130</t>
  </si>
  <si>
    <t>169-340;44-154</t>
  </si>
  <si>
    <t>ENSG00000184507</t>
  </si>
  <si>
    <t>ENSP00000444896</t>
  </si>
  <si>
    <t>NUTM1</t>
  </si>
  <si>
    <t>Q86Y26</t>
  </si>
  <si>
    <t>PF12881;PF12881</t>
  </si>
  <si>
    <t>14-574;872-1129</t>
  </si>
  <si>
    <t>ENSG00000165588</t>
  </si>
  <si>
    <t>ENSP00000500595</t>
  </si>
  <si>
    <t>OTX2</t>
  </si>
  <si>
    <t>P32243</t>
  </si>
  <si>
    <t>39-95;153-234</t>
  </si>
  <si>
    <t>ENSG00000170807</t>
  </si>
  <si>
    <t>ENSP00000411932</t>
  </si>
  <si>
    <t>LMOD2</t>
  </si>
  <si>
    <t>Q6P5Q4</t>
  </si>
  <si>
    <t>6-148</t>
  </si>
  <si>
    <t>ENSG00000197323</t>
  </si>
  <si>
    <t>ENSP00000351250</t>
  </si>
  <si>
    <t>TRIM33</t>
  </si>
  <si>
    <t>Q9UPN9</t>
  </si>
  <si>
    <t>PF13445;PF00628;PF00439;PF00643</t>
  </si>
  <si>
    <t>125-182;889-933;966-1051;271-312</t>
  </si>
  <si>
    <t>ENSG00000119888</t>
  </si>
  <si>
    <t>ENSP00000410675</t>
  </si>
  <si>
    <t>EPCAM</t>
  </si>
  <si>
    <t>B5MCA4</t>
  </si>
  <si>
    <t>PF00086;PF18635</t>
  </si>
  <si>
    <t>94-163;57-89</t>
  </si>
  <si>
    <t>ENSG00000149489</t>
  </si>
  <si>
    <t>ENSP00000278833</t>
  </si>
  <si>
    <t>ROM1</t>
  </si>
  <si>
    <t>Q03395</t>
  </si>
  <si>
    <t>17-290</t>
  </si>
  <si>
    <t>ENSG00000167741</t>
  </si>
  <si>
    <t>ENSP00000370962</t>
  </si>
  <si>
    <t>GGT6</t>
  </si>
  <si>
    <t>J3KPJ0</t>
  </si>
  <si>
    <t>PF01019;PF01019;PF01019</t>
  </si>
  <si>
    <t>122-182;172-275;332-407</t>
  </si>
  <si>
    <t>ENSG00000124635</t>
  </si>
  <si>
    <t>ENSP00000342886</t>
  </si>
  <si>
    <t>H2BC11</t>
  </si>
  <si>
    <t>P06899</t>
  </si>
  <si>
    <t>ENSG00000163961</t>
  </si>
  <si>
    <t>ENSP00000320898</t>
  </si>
  <si>
    <t>RNF168</t>
  </si>
  <si>
    <t>Q8IYW5</t>
  </si>
  <si>
    <t>PF14447</t>
  </si>
  <si>
    <t>16-64</t>
  </si>
  <si>
    <t>ENSG00000068001</t>
  </si>
  <si>
    <t>ENSP00000350387</t>
  </si>
  <si>
    <t>HYAL2</t>
  </si>
  <si>
    <t>Q12891</t>
  </si>
  <si>
    <t>29-362</t>
  </si>
  <si>
    <t>ENSG00000085563</t>
  </si>
  <si>
    <t>ENSP00000478255</t>
  </si>
  <si>
    <t>ABCB1</t>
  </si>
  <si>
    <t>P08183</t>
  </si>
  <si>
    <t>410-559;1053-1204;51-343;711-986</t>
  </si>
  <si>
    <t>ENSG00000125266</t>
  </si>
  <si>
    <t>ENSP00000493716</t>
  </si>
  <si>
    <t>EFNB2</t>
  </si>
  <si>
    <t>P52799</t>
  </si>
  <si>
    <t>29-164</t>
  </si>
  <si>
    <t>ENSG00000110921</t>
  </si>
  <si>
    <t>ENSP00000228510</t>
  </si>
  <si>
    <t>MVK</t>
  </si>
  <si>
    <t>Q03426</t>
  </si>
  <si>
    <t>PF00288;PF08544</t>
  </si>
  <si>
    <t>130-212;289-366</t>
  </si>
  <si>
    <t>ENSG00000159167</t>
  </si>
  <si>
    <t>ENSP00000290271</t>
  </si>
  <si>
    <t>STC1</t>
  </si>
  <si>
    <t>P52823</t>
  </si>
  <si>
    <t>ENSG00000148110</t>
  </si>
  <si>
    <t>ENSP00000364493</t>
  </si>
  <si>
    <t>MFSD14B</t>
  </si>
  <si>
    <t>Q5SR56</t>
  </si>
  <si>
    <t>30-394</t>
  </si>
  <si>
    <t>ENSG00000101255</t>
  </si>
  <si>
    <t>ENSP00000415416</t>
  </si>
  <si>
    <t>TRIB3</t>
  </si>
  <si>
    <t>J3KR25</t>
  </si>
  <si>
    <t>105-342</t>
  </si>
  <si>
    <t>ENSG00000115649</t>
  </si>
  <si>
    <t>ENSP00000410109</t>
  </si>
  <si>
    <t>CNPPD1</t>
  </si>
  <si>
    <t>C9JF31</t>
  </si>
  <si>
    <t>PF08613</t>
  </si>
  <si>
    <t>72-174</t>
  </si>
  <si>
    <t>ENSG00000146842</t>
  </si>
  <si>
    <t>ENSP00000380747</t>
  </si>
  <si>
    <t>TMEM209</t>
  </si>
  <si>
    <t>Q96SK2</t>
  </si>
  <si>
    <t>PF09786</t>
  </si>
  <si>
    <t>6-560</t>
  </si>
  <si>
    <t>ENSG00000224531</t>
  </si>
  <si>
    <t>ENSP00000451866</t>
  </si>
  <si>
    <t>SMIM13</t>
  </si>
  <si>
    <t>P0DJ93</t>
  </si>
  <si>
    <t>PF15938</t>
  </si>
  <si>
    <t>ENSG00000271425</t>
  </si>
  <si>
    <t>ENSP00000463957</t>
  </si>
  <si>
    <t>NBPF10</t>
  </si>
  <si>
    <t>A0A075B762</t>
  </si>
  <si>
    <t>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;PF06758</t>
  </si>
  <si>
    <t>178-240;449-511;535-597;607-672;682-747;757-822;851-916;926-991;1001-1066;1095-1160;1170-1235;1245-1310;1339-1404;1414-1479;1489-1554;1583-1648;1658-1723;1733-1798;1827-1892;1902-1967;1977-2042;2071-2136;2146-2211;2221-2286;2315-2380;2390-2455;2465-2530;2559-2624;2634-2699;2709-2774;2803-2868;2878-2943;2953-3018;3047-3112;3122-3187;3197-3262;3291-3356;3366-3431;3441-3506;3535-3600;3610-3675;3704-3769</t>
  </si>
  <si>
    <t>ENSG00000274146</t>
  </si>
  <si>
    <t>ENSP00000478023</t>
  </si>
  <si>
    <t>Q8N152</t>
  </si>
  <si>
    <t>ENSG00000196812</t>
  </si>
  <si>
    <t>ENSP00000366527</t>
  </si>
  <si>
    <t>ZSCAN16</t>
  </si>
  <si>
    <t>Q9H4T2</t>
  </si>
  <si>
    <t>37-126;236-258;264-286;292-314;320-342</t>
  </si>
  <si>
    <t>ENSG00000107338</t>
  </si>
  <si>
    <t>ENSP00000366936</t>
  </si>
  <si>
    <t>SHB</t>
  </si>
  <si>
    <t>Q15464</t>
  </si>
  <si>
    <t>410-485</t>
  </si>
  <si>
    <t>ENSG00000068305</t>
  </si>
  <si>
    <t>ENSP00000453095</t>
  </si>
  <si>
    <t>MEF2A</t>
  </si>
  <si>
    <t>Q02078</t>
  </si>
  <si>
    <t>ENSG00000138375</t>
  </si>
  <si>
    <t>ENSP00000350940</t>
  </si>
  <si>
    <t>SMARCAL1</t>
  </si>
  <si>
    <t>Q9NZC9</t>
  </si>
  <si>
    <t>PF00176;PF00271;PF07443;PF07443</t>
  </si>
  <si>
    <t>447-729;712-822;248-302;343-397</t>
  </si>
  <si>
    <t>ENSG00000112763</t>
  </si>
  <si>
    <t>ENSP00000312158</t>
  </si>
  <si>
    <t>BTN2A1</t>
  </si>
  <si>
    <t>Q7KYR7</t>
  </si>
  <si>
    <t>330-381;385-500;34-143</t>
  </si>
  <si>
    <t>ENSG00000092051</t>
  </si>
  <si>
    <t>ENSP00000480477</t>
  </si>
  <si>
    <t>JPH4</t>
  </si>
  <si>
    <t>A0A087WWT0</t>
  </si>
  <si>
    <t>16-35;40-61;62-83;84-106;107-129;130-150;283-305;306-328</t>
  </si>
  <si>
    <t>ENSG00000166477</t>
  </si>
  <si>
    <t>ENSP00000299601</t>
  </si>
  <si>
    <t>LEO1</t>
  </si>
  <si>
    <t>Q8WVC0</t>
  </si>
  <si>
    <t>PF04004</t>
  </si>
  <si>
    <t>374-536</t>
  </si>
  <si>
    <t>ENSG00000066735</t>
  </si>
  <si>
    <t>ENSP00000388241</t>
  </si>
  <si>
    <t>KIF26A</t>
  </si>
  <si>
    <t>Q9ULI4</t>
  </si>
  <si>
    <t>403-725</t>
  </si>
  <si>
    <t>ENSG00000204673</t>
  </si>
  <si>
    <t>ENSP00000375711</t>
  </si>
  <si>
    <t>AKT1S1</t>
  </si>
  <si>
    <t>Q96B36</t>
  </si>
  <si>
    <t>PF15798</t>
  </si>
  <si>
    <t>127-251</t>
  </si>
  <si>
    <t>ENSG00000166181</t>
  </si>
  <si>
    <t>ENSP00000431391</t>
  </si>
  <si>
    <t>API5</t>
  </si>
  <si>
    <t>Q9BZZ5</t>
  </si>
  <si>
    <t>PF05918</t>
  </si>
  <si>
    <t>4-522</t>
  </si>
  <si>
    <t>ENSG00000165495</t>
  </si>
  <si>
    <t>ENSP00000298282</t>
  </si>
  <si>
    <t>PKNOX2</t>
  </si>
  <si>
    <t>Q96KN3</t>
  </si>
  <si>
    <t>306-345;96-181</t>
  </si>
  <si>
    <t>ENSG00000089248</t>
  </si>
  <si>
    <t>ENSP00000261735</t>
  </si>
  <si>
    <t>ERP29</t>
  </si>
  <si>
    <t>P30040</t>
  </si>
  <si>
    <t>PF07912;PF07749</t>
  </si>
  <si>
    <t>33-155;156-251</t>
  </si>
  <si>
    <t>ENSG00000184465</t>
  </si>
  <si>
    <t>ENSP00000416289</t>
  </si>
  <si>
    <t>WDR27</t>
  </si>
  <si>
    <t>A2RRH5</t>
  </si>
  <si>
    <t>154-193;507-541;547-583;743-783;787-824</t>
  </si>
  <si>
    <t>ENSG00000198211</t>
  </si>
  <si>
    <t>ENSP00000451560</t>
  </si>
  <si>
    <t>A0A0B4J269</t>
  </si>
  <si>
    <t>PF00001;PF03953;PF00091</t>
  </si>
  <si>
    <t>55-298;608-730;362-559</t>
  </si>
  <si>
    <t>ENSG00000179532</t>
  </si>
  <si>
    <t>ENSP00000254579</t>
  </si>
  <si>
    <t>DNHD1</t>
  </si>
  <si>
    <t>Q96M86</t>
  </si>
  <si>
    <t>PF12780;PF12774;PF03028;PF12775;PF08393;PF12777;PF17852;PF18199</t>
  </si>
  <si>
    <t>2861-3125;1649-1999;4083-4231;2359-2530;1012-1466;3179-3469;2178-2347;4407-4749</t>
  </si>
  <si>
    <t>ENSG00000285154</t>
  </si>
  <si>
    <t>ENSP00000494016</t>
  </si>
  <si>
    <t>A0A2R8YEH3</t>
  </si>
  <si>
    <t>ENSG00000140848</t>
  </si>
  <si>
    <t>ENSP00000456042</t>
  </si>
  <si>
    <t>CPNE2</t>
  </si>
  <si>
    <t>Q96FN4</t>
  </si>
  <si>
    <t>326-543;25-133;156-263</t>
  </si>
  <si>
    <t>ENSG00000135164</t>
  </si>
  <si>
    <t>ENSP00000378193</t>
  </si>
  <si>
    <t>DMTF1</t>
  </si>
  <si>
    <t>Q9Y222</t>
  </si>
  <si>
    <t>273-329</t>
  </si>
  <si>
    <t>ENSG00000183826</t>
  </si>
  <si>
    <t>ENSP00000497066</t>
  </si>
  <si>
    <t>BTBD9</t>
  </si>
  <si>
    <t>Q96Q07</t>
  </si>
  <si>
    <t>PF07707;PF00651;PF00754;PF00754</t>
  </si>
  <si>
    <t>142-240;27-137;283-405;431-554</t>
  </si>
  <si>
    <t>ENSG00000149970</t>
  </si>
  <si>
    <t>ENSP00000368824</t>
  </si>
  <si>
    <t>CNKSR2</t>
  </si>
  <si>
    <t>Q8WXI2</t>
  </si>
  <si>
    <t>9-73;571-669;216-294;339-497;84-176</t>
  </si>
  <si>
    <t>ENSG00000170439</t>
  </si>
  <si>
    <t>ENSP00000482867</t>
  </si>
  <si>
    <t>METTL7B</t>
  </si>
  <si>
    <t>A0A087WZT2</t>
  </si>
  <si>
    <t>ENSG00000147485</t>
  </si>
  <si>
    <t>ENSP00000348645</t>
  </si>
  <si>
    <t>PXDNL</t>
  </si>
  <si>
    <t>A1KZ92</t>
  </si>
  <si>
    <t>PF07679;PF07679;PF07679;PF13855;PF13855;PF00093;PF03098;PF13927</t>
  </si>
  <si>
    <t>234-321;419-505;511-597;50-110;122-182;1395-1450;727-1272;329-402</t>
  </si>
  <si>
    <t>ENSG00000288488</t>
  </si>
  <si>
    <t>ENSP00000500116</t>
  </si>
  <si>
    <t>Q6SPF0</t>
  </si>
  <si>
    <t>460-523</t>
  </si>
  <si>
    <t>ENSG00000129596</t>
  </si>
  <si>
    <t>ENSP00000250535</t>
  </si>
  <si>
    <t>CDO1</t>
  </si>
  <si>
    <t>Q16878</t>
  </si>
  <si>
    <t>PF05995</t>
  </si>
  <si>
    <t>ENSG00000183024</t>
  </si>
  <si>
    <t>ENSP00000331545</t>
  </si>
  <si>
    <t>OR1G1</t>
  </si>
  <si>
    <t>P47890</t>
  </si>
  <si>
    <t>ENSG00000170848</t>
  </si>
  <si>
    <t>ENSP00000292125</t>
  </si>
  <si>
    <t>PSG6</t>
  </si>
  <si>
    <t>Q00889</t>
  </si>
  <si>
    <t>38-140;240-327;333-412</t>
  </si>
  <si>
    <t>ENSG00000118620</t>
  </si>
  <si>
    <t>ENSP00000261560</t>
  </si>
  <si>
    <t>Q9H8G1</t>
  </si>
  <si>
    <t>ENSG00000145332</t>
  </si>
  <si>
    <t>ENSP00000424131</t>
  </si>
  <si>
    <t>KLHL8</t>
  </si>
  <si>
    <t>Q9P2G9</t>
  </si>
  <si>
    <t>169-271;57-163;316-353;355-400;402-447;449-494;496-541;543-588</t>
  </si>
  <si>
    <t>ENSG00000186912</t>
  </si>
  <si>
    <t>ENSP00000363643</t>
  </si>
  <si>
    <t>P2RY4</t>
  </si>
  <si>
    <t>P51582</t>
  </si>
  <si>
    <t>52-306</t>
  </si>
  <si>
    <t>ENSG00000257390</t>
  </si>
  <si>
    <t>ENSP00000447000</t>
  </si>
  <si>
    <t>H0YHG0</t>
  </si>
  <si>
    <t>PF02037;PF00226;PF14901</t>
  </si>
  <si>
    <t>323-355;73-134;161-250</t>
  </si>
  <si>
    <t>ENSG00000166455</t>
  </si>
  <si>
    <t>ENSP00000299578</t>
  </si>
  <si>
    <t>C16orf46</t>
  </si>
  <si>
    <t>Q6P387</t>
  </si>
  <si>
    <t>PF15032</t>
  </si>
  <si>
    <t>ENSG00000183389</t>
  </si>
  <si>
    <t>ENSP00000328215</t>
  </si>
  <si>
    <t>OR56A4</t>
  </si>
  <si>
    <t>A0A2C9F2M6</t>
  </si>
  <si>
    <t>86-364</t>
  </si>
  <si>
    <t>ENSG00000083896</t>
  </si>
  <si>
    <t>ENSP00000463982</t>
  </si>
  <si>
    <t>YTHDC1</t>
  </si>
  <si>
    <t>J3QR07</t>
  </si>
  <si>
    <t>355-432;431-493</t>
  </si>
  <si>
    <t>ENSG00000124181</t>
  </si>
  <si>
    <t>ENSP00000244007</t>
  </si>
  <si>
    <t>PLCG1</t>
  </si>
  <si>
    <t>P19174</t>
  </si>
  <si>
    <t>797-843;1088-1193;322-465;953-1068;550-639;668-741</t>
  </si>
  <si>
    <t>ENSG00000169154</t>
  </si>
  <si>
    <t>ENSP00000303077</t>
  </si>
  <si>
    <t>GOT1L1</t>
  </si>
  <si>
    <t>Q8NHS2</t>
  </si>
  <si>
    <t>30-395</t>
  </si>
  <si>
    <t>ENSG00000131981</t>
  </si>
  <si>
    <t>ENSP00000254301</t>
  </si>
  <si>
    <t>LGALS3</t>
  </si>
  <si>
    <t>P17931</t>
  </si>
  <si>
    <t>117-247</t>
  </si>
  <si>
    <t>ENSG00000103266</t>
  </si>
  <si>
    <t>ENSP00000219548</t>
  </si>
  <si>
    <t>STUB1</t>
  </si>
  <si>
    <t>Q9UNE7</t>
  </si>
  <si>
    <t>PF18391;PF12895;PF04564</t>
  </si>
  <si>
    <t>142-225;39-120;227-299</t>
  </si>
  <si>
    <t>ENSG00000116001</t>
  </si>
  <si>
    <t>ENSP00000401371</t>
  </si>
  <si>
    <t>TIA1</t>
  </si>
  <si>
    <t>P31483</t>
  </si>
  <si>
    <t>9-77;108-178;216-280</t>
  </si>
  <si>
    <t>ENSG00000174844</t>
  </si>
  <si>
    <t>ENSP00000418137</t>
  </si>
  <si>
    <t>DNAH12</t>
  </si>
  <si>
    <t>E9PG32</t>
  </si>
  <si>
    <t>2246-2506;1238-1564;3359-3474;1873-2053;2894-3115;3488-3649;2086-2183;676-1110;2519-2868;1731-1866;3655-3956</t>
  </si>
  <si>
    <t>ENSG00000142233</t>
  </si>
  <si>
    <t>ENSP00000270235</t>
  </si>
  <si>
    <t>NTN5</t>
  </si>
  <si>
    <t>Q8WTR8</t>
  </si>
  <si>
    <t>PF00053;PF00053;PF00053;PF01759</t>
  </si>
  <si>
    <t>157-209;212-272;275-323;361-468</t>
  </si>
  <si>
    <t>ENSG00000011478</t>
  </si>
  <si>
    <t>ENSP00000012049</t>
  </si>
  <si>
    <t>QPCTL</t>
  </si>
  <si>
    <t>Q9NXS2</t>
  </si>
  <si>
    <t>150-376</t>
  </si>
  <si>
    <t>ENSG00000073711</t>
  </si>
  <si>
    <t>ENSP00000264977</t>
  </si>
  <si>
    <t>PPP2R3A</t>
  </si>
  <si>
    <t>Q06190</t>
  </si>
  <si>
    <t>796-885;900-1002</t>
  </si>
  <si>
    <t>ENSG00000135862</t>
  </si>
  <si>
    <t>ENSP00000258341</t>
  </si>
  <si>
    <t>LAMC1</t>
  </si>
  <si>
    <t>P11047</t>
  </si>
  <si>
    <t>PF00053;PF00053;PF00053;PF00053;PF00053;PF00053;PF00053;PF00053;PF00053;PF00053;PF00055;PF00052</t>
  </si>
  <si>
    <t>286-339;342-395;398-442;445-492;724-771;772-823;828-881;884-932;935-980;983-1034;50-284;558-688</t>
  </si>
  <si>
    <t>ENSG00000152766</t>
  </si>
  <si>
    <t>ENSP00000360998</t>
  </si>
  <si>
    <t>ANKRD22</t>
  </si>
  <si>
    <t>Q5VYY1</t>
  </si>
  <si>
    <t>121-175;9-95</t>
  </si>
  <si>
    <t>ENSG00000184828</t>
  </si>
  <si>
    <t>ENSP00000468782</t>
  </si>
  <si>
    <t>ZBTB7C</t>
  </si>
  <si>
    <t>A1YPR0</t>
  </si>
  <si>
    <t>24-129;392-414;448-469</t>
  </si>
  <si>
    <t>ENSG00000131738</t>
  </si>
  <si>
    <t>ENSP00000251646</t>
  </si>
  <si>
    <t>KRT33B</t>
  </si>
  <si>
    <t>Q14525</t>
  </si>
  <si>
    <t>ENSG00000135083</t>
  </si>
  <si>
    <t>ENSP00000377547</t>
  </si>
  <si>
    <t>CCNJL</t>
  </si>
  <si>
    <t>Q8IV13</t>
  </si>
  <si>
    <t>14-191;193-313</t>
  </si>
  <si>
    <t>ENSG00000178395</t>
  </si>
  <si>
    <t>ENSP00000355840</t>
  </si>
  <si>
    <t>CCDC185</t>
  </si>
  <si>
    <t>Q8N715</t>
  </si>
  <si>
    <t>251-620</t>
  </si>
  <si>
    <t>ENSG00000146232</t>
  </si>
  <si>
    <t>ENSP00000275015</t>
  </si>
  <si>
    <t>NFKBIE</t>
  </si>
  <si>
    <t>O00221</t>
  </si>
  <si>
    <t>403-434</t>
  </si>
  <si>
    <t>ENSG00000128272</t>
  </si>
  <si>
    <t>ENSP00000336790</t>
  </si>
  <si>
    <t>ATF4</t>
  </si>
  <si>
    <t>P18848</t>
  </si>
  <si>
    <t>276-339</t>
  </si>
  <si>
    <t>ENSG00000074582</t>
  </si>
  <si>
    <t>ENSP00000406494</t>
  </si>
  <si>
    <t>BCS1L</t>
  </si>
  <si>
    <t>Q9Y276</t>
  </si>
  <si>
    <t>PF00004;PF08740</t>
  </si>
  <si>
    <t>226-355;25-191</t>
  </si>
  <si>
    <t>ENSG00000185610</t>
  </si>
  <si>
    <t>ENSP00000331470</t>
  </si>
  <si>
    <t>DBX2</t>
  </si>
  <si>
    <t>Q6ZNG2</t>
  </si>
  <si>
    <t>188-243</t>
  </si>
  <si>
    <t>ENSG00000116497</t>
  </si>
  <si>
    <t>ENSP00000362574</t>
  </si>
  <si>
    <t>S100PBP</t>
  </si>
  <si>
    <t>Q96BU1</t>
  </si>
  <si>
    <t>PF15427</t>
  </si>
  <si>
    <t>21-402</t>
  </si>
  <si>
    <t>ENSG00000226742</t>
  </si>
  <si>
    <t>ENSP00000467108</t>
  </si>
  <si>
    <t>HSBP1L1</t>
  </si>
  <si>
    <t>K7ENV5</t>
  </si>
  <si>
    <t>ENSG00000143740</t>
  </si>
  <si>
    <t>ENSP00000355721</t>
  </si>
  <si>
    <t>SNAP47</t>
  </si>
  <si>
    <t>Q5SQN1</t>
  </si>
  <si>
    <t>ENSG00000143110</t>
  </si>
  <si>
    <t>ENSP00000344218</t>
  </si>
  <si>
    <t>C1orf162</t>
  </si>
  <si>
    <t>Q8NEQ5</t>
  </si>
  <si>
    <t>ENSG00000109654</t>
  </si>
  <si>
    <t>ENSP00000501983</t>
  </si>
  <si>
    <t>TRIM2</t>
  </si>
  <si>
    <t>A0A6Q8PFX3</t>
  </si>
  <si>
    <t>ENSG00000163646</t>
  </si>
  <si>
    <t>ENSP00000329158</t>
  </si>
  <si>
    <t>CLRN1</t>
  </si>
  <si>
    <t>P58418</t>
  </si>
  <si>
    <t>ENSG00000203666</t>
  </si>
  <si>
    <t>ENSP00000355479</t>
  </si>
  <si>
    <t>EFCAB2</t>
  </si>
  <si>
    <t>Q5VUJ9</t>
  </si>
  <si>
    <t>ENSG00000178163</t>
  </si>
  <si>
    <t>ENSP00000317614</t>
  </si>
  <si>
    <t>ZNF518B</t>
  </si>
  <si>
    <t>Q9C0D4</t>
  </si>
  <si>
    <t>ENSG00000243978</t>
  </si>
  <si>
    <t>ENSP00000419786</t>
  </si>
  <si>
    <t>RTL9</t>
  </si>
  <si>
    <t>Q8NET4</t>
  </si>
  <si>
    <t>ENSG00000182585</t>
  </si>
  <si>
    <t>ENSP00000411898</t>
  </si>
  <si>
    <t>EPGN</t>
  </si>
  <si>
    <t>Q6UW88</t>
  </si>
  <si>
    <t>ENSG00000168116</t>
  </si>
  <si>
    <t>ENSP00000359768</t>
  </si>
  <si>
    <t>KIAA1586</t>
  </si>
  <si>
    <t>Q9HCI6</t>
  </si>
  <si>
    <t>ENSG00000215277</t>
  </si>
  <si>
    <t>ENSP00000397830</t>
  </si>
  <si>
    <t>RNF212B</t>
  </si>
  <si>
    <t>A8MTL3</t>
  </si>
  <si>
    <t>ENSG00000197748</t>
  </si>
  <si>
    <t>ENSP00000349568</t>
  </si>
  <si>
    <t>CFAP43</t>
  </si>
  <si>
    <t>Q8NDM7</t>
  </si>
  <si>
    <t>ENSG00000176125</t>
  </si>
  <si>
    <t>ENSP00000499910</t>
  </si>
  <si>
    <t>UFSP1</t>
  </si>
  <si>
    <t>A0A5F9ZGY7</t>
  </si>
  <si>
    <t>ENSG00000174886</t>
  </si>
  <si>
    <t>ENSP00000389160</t>
  </si>
  <si>
    <t>NDUFA11</t>
  </si>
  <si>
    <t>Q86Y39</t>
  </si>
  <si>
    <t>ENSG00000146802</t>
  </si>
  <si>
    <t>ENSP00000390696</t>
  </si>
  <si>
    <t>TMEM168</t>
  </si>
  <si>
    <t>Q9H0V1</t>
  </si>
  <si>
    <t>ENSG00000167378</t>
  </si>
  <si>
    <t>ENSP00000472250</t>
  </si>
  <si>
    <t>IRGQ</t>
  </si>
  <si>
    <t>Q8WZA9</t>
  </si>
  <si>
    <t>ENSG00000176945</t>
  </si>
  <si>
    <t>ENSP00000396774</t>
  </si>
  <si>
    <t>MUC20</t>
  </si>
  <si>
    <t>C9JJE7</t>
  </si>
  <si>
    <t>ENSG00000168916</t>
  </si>
  <si>
    <t>ENSP00000307746</t>
  </si>
  <si>
    <t>ZNF608</t>
  </si>
  <si>
    <t>Q9ULD9</t>
  </si>
  <si>
    <t>ENSG00000132406</t>
  </si>
  <si>
    <t>ENSP00000372201</t>
  </si>
  <si>
    <t>TMEM128</t>
  </si>
  <si>
    <t>Q5BJH2</t>
  </si>
  <si>
    <t>ENSG00000240891</t>
  </si>
  <si>
    <t>ENSP00000490816</t>
  </si>
  <si>
    <t>PLCXD2</t>
  </si>
  <si>
    <t>A0A1B0GW80</t>
  </si>
  <si>
    <t>ENSG00000163346</t>
  </si>
  <si>
    <t>ENSP00000357448</t>
  </si>
  <si>
    <t>PBXIP1</t>
  </si>
  <si>
    <t>Q96AQ6</t>
  </si>
  <si>
    <t>ENSG00000230561</t>
  </si>
  <si>
    <t>ENSP00000490579</t>
  </si>
  <si>
    <t>CCDC192</t>
  </si>
  <si>
    <t>P0DO97</t>
  </si>
  <si>
    <t>ENSG00000100373</t>
  </si>
  <si>
    <t>ENSP00000216211</t>
  </si>
  <si>
    <t>UPK3A</t>
  </si>
  <si>
    <t>O75631</t>
  </si>
  <si>
    <t>ENSG00000262179</t>
  </si>
  <si>
    <t>ENSP00000489797</t>
  </si>
  <si>
    <t>MYMX</t>
  </si>
  <si>
    <t>A0A1B0GTQ4</t>
  </si>
  <si>
    <t>ENSG00000103067</t>
  </si>
  <si>
    <t>ENSP00000454554</t>
  </si>
  <si>
    <t>ESRP2</t>
  </si>
  <si>
    <t>Q9H6T0</t>
  </si>
  <si>
    <t>ENSG00000075275</t>
  </si>
  <si>
    <t>ENSP00000501367</t>
  </si>
  <si>
    <t>CELSR1</t>
  </si>
  <si>
    <t>A0A6I8PRU0</t>
  </si>
  <si>
    <t>ENSG00000104983</t>
  </si>
  <si>
    <t>ENSP00000471454</t>
  </si>
  <si>
    <t>CCDC61</t>
  </si>
  <si>
    <t>Q9Y6R9</t>
  </si>
  <si>
    <t>ENSG00000155719</t>
  </si>
  <si>
    <t>ENSP00000286149</t>
  </si>
  <si>
    <t>OTOA</t>
  </si>
  <si>
    <t>Q7RTW8</t>
  </si>
  <si>
    <t>ENSG00000135931</t>
  </si>
  <si>
    <t>ENSP00000484804</t>
  </si>
  <si>
    <t>ARMC9</t>
  </si>
  <si>
    <t>Q7Z3E5</t>
  </si>
  <si>
    <t>ENSG00000145506</t>
  </si>
  <si>
    <t>ENSP00000296849</t>
  </si>
  <si>
    <t>NKD2</t>
  </si>
  <si>
    <t>Q969F2</t>
  </si>
  <si>
    <t>ENSG00000165509</t>
  </si>
  <si>
    <t>ENSP00000298296</t>
  </si>
  <si>
    <t>MAGEC3</t>
  </si>
  <si>
    <t>Q8TD91</t>
  </si>
  <si>
    <t>ENSG00000180083</t>
  </si>
  <si>
    <t>ENSP00000479579</t>
  </si>
  <si>
    <t>WFDC11</t>
  </si>
  <si>
    <t>Q8NEX6</t>
  </si>
  <si>
    <t>ENSG00000186329</t>
  </si>
  <si>
    <t>ENSP00000334072</t>
  </si>
  <si>
    <t>TMEM212</t>
  </si>
  <si>
    <t>A6NML5</t>
  </si>
  <si>
    <t>ENSG00000188322</t>
  </si>
  <si>
    <t>ENSP00000499661</t>
  </si>
  <si>
    <t>SBK1</t>
  </si>
  <si>
    <t>A0A590UK17</t>
  </si>
  <si>
    <t>ENSG00000275663</t>
  </si>
  <si>
    <t>ENSP00000477870</t>
  </si>
  <si>
    <t>H4C7</t>
  </si>
  <si>
    <t>Q99525</t>
  </si>
  <si>
    <t>ENSG00000197430</t>
  </si>
  <si>
    <t>ENSP00000360214</t>
  </si>
  <si>
    <t>OPALIN</t>
  </si>
  <si>
    <t>Q96PE5</t>
  </si>
  <si>
    <t>ENSG00000140525</t>
  </si>
  <si>
    <t>ENSP00000502474</t>
  </si>
  <si>
    <t>FANCI</t>
  </si>
  <si>
    <t>A0A6Q8PH09</t>
  </si>
  <si>
    <t>ENSG00000110497</t>
  </si>
  <si>
    <t>ENSP00000415327</t>
  </si>
  <si>
    <t>AMBRA1</t>
  </si>
  <si>
    <t>Q9C0C7</t>
  </si>
  <si>
    <t>ENSG00000162946</t>
  </si>
  <si>
    <t>ENSP00000403888</t>
  </si>
  <si>
    <t>DISC1</t>
  </si>
  <si>
    <t>Q9NRI5</t>
  </si>
  <si>
    <t>ENSG00000197768</t>
  </si>
  <si>
    <t>ENSP00000483862</t>
  </si>
  <si>
    <t>STPG3</t>
  </si>
  <si>
    <t>A0A087X133</t>
  </si>
  <si>
    <t>ENSG00000285304</t>
  </si>
  <si>
    <t>ENSP00000401076</t>
  </si>
  <si>
    <t>F8WEQ3</t>
  </si>
  <si>
    <t>ENSG00000133895</t>
  </si>
  <si>
    <t>ENSP00000500585</t>
  </si>
  <si>
    <t>MEN1</t>
  </si>
  <si>
    <t>A0A5F9ZHS3</t>
  </si>
  <si>
    <t>ENSG00000040933</t>
  </si>
  <si>
    <t>ENSP00000427722</t>
  </si>
  <si>
    <t>INPP4A</t>
  </si>
  <si>
    <t>Q96PE3</t>
  </si>
  <si>
    <t>ENSG00000118557</t>
  </si>
  <si>
    <t>ENSP00000443817</t>
  </si>
  <si>
    <t>PMFBP1</t>
  </si>
  <si>
    <t>Q8TBY8</t>
  </si>
  <si>
    <t>ENSG00000161921</t>
  </si>
  <si>
    <t>ENSP00000459592</t>
  </si>
  <si>
    <t>CXCL16</t>
  </si>
  <si>
    <t>Q9H2A7</t>
  </si>
  <si>
    <t>ENSG00000164221</t>
  </si>
  <si>
    <t>ENSP00000368931</t>
  </si>
  <si>
    <t>CCDC112</t>
  </si>
  <si>
    <t>Q8NEF3</t>
  </si>
  <si>
    <t>ENSG00000135709</t>
  </si>
  <si>
    <t>ENSP00000258180</t>
  </si>
  <si>
    <t>KIAA0513</t>
  </si>
  <si>
    <t>O60268</t>
  </si>
  <si>
    <t>ENSG00000164898</t>
  </si>
  <si>
    <t>ENSP00000297534</t>
  </si>
  <si>
    <t>FMC1</t>
  </si>
  <si>
    <t>Q96HJ9</t>
  </si>
  <si>
    <t>ENSG00000167930</t>
  </si>
  <si>
    <t>ENSP00000301678</t>
  </si>
  <si>
    <t>FAM234A</t>
  </si>
  <si>
    <t>Q9H0X4</t>
  </si>
  <si>
    <t>ENSG00000159625</t>
  </si>
  <si>
    <t>ENSP00000377869</t>
  </si>
  <si>
    <t>DRC7</t>
  </si>
  <si>
    <t>Q8IY82</t>
  </si>
  <si>
    <t>ENSG00000153237</t>
  </si>
  <si>
    <t>ENSP00000386674</t>
  </si>
  <si>
    <t>CCDC148</t>
  </si>
  <si>
    <t>B8ZZV3</t>
  </si>
  <si>
    <t>ENSG00000066294</t>
  </si>
  <si>
    <t>ENSP00000312367</t>
  </si>
  <si>
    <t>CD84</t>
  </si>
  <si>
    <t>Q9UIB8</t>
  </si>
  <si>
    <t>ENSG00000188659</t>
  </si>
  <si>
    <t>ENSP00000340445</t>
  </si>
  <si>
    <t>SAXO2</t>
  </si>
  <si>
    <t>Q658L1</t>
  </si>
  <si>
    <t>ENSG00000105227</t>
  </si>
  <si>
    <t>ENSP00000501261</t>
  </si>
  <si>
    <t>PRX</t>
  </si>
  <si>
    <t>A0A669KBF1</t>
  </si>
  <si>
    <t>ENSG00000140807</t>
  </si>
  <si>
    <t>ENSP00000268459</t>
  </si>
  <si>
    <t>NKD1</t>
  </si>
  <si>
    <t>Q969G9</t>
  </si>
  <si>
    <t>ENSG00000078808</t>
  </si>
  <si>
    <t>ENSP00000353094</t>
  </si>
  <si>
    <t>SDF4</t>
  </si>
  <si>
    <t>Q9BRK5</t>
  </si>
  <si>
    <t>90-167;288-307</t>
  </si>
  <si>
    <t>ENSG00000130695</t>
  </si>
  <si>
    <t>ENSP00000252992</t>
  </si>
  <si>
    <t>CEP85</t>
  </si>
  <si>
    <t>Q6P2H3</t>
  </si>
  <si>
    <t>ENSG00000166452</t>
  </si>
  <si>
    <t>ENSP00000431331</t>
  </si>
  <si>
    <t>AKIP1</t>
  </si>
  <si>
    <t>Q9NQ31</t>
  </si>
  <si>
    <t>ENSG00000141696</t>
  </si>
  <si>
    <t>ENSP00000347649</t>
  </si>
  <si>
    <t>P3H4</t>
  </si>
  <si>
    <t>Q92791</t>
  </si>
  <si>
    <t>ENSG00000163492</t>
  </si>
  <si>
    <t>ENSP00000390190</t>
  </si>
  <si>
    <t>CCDC141</t>
  </si>
  <si>
    <t>Q6ZP82</t>
  </si>
  <si>
    <t>ENSG00000163535</t>
  </si>
  <si>
    <t>ENSP00000350447</t>
  </si>
  <si>
    <t>SGO2</t>
  </si>
  <si>
    <t>Q562F6</t>
  </si>
  <si>
    <t>ENSG00000188817</t>
  </si>
  <si>
    <t>ENSP00000420078</t>
  </si>
  <si>
    <t>SNTN</t>
  </si>
  <si>
    <t>C9JRU3</t>
  </si>
  <si>
    <t>ENSG00000188305</t>
  </si>
  <si>
    <t>ENSP00000345102</t>
  </si>
  <si>
    <t>PEAK3</t>
  </si>
  <si>
    <t>Q6ZS72</t>
  </si>
  <si>
    <t>ENSG00000133315</t>
  </si>
  <si>
    <t>ENSP00000502549</t>
  </si>
  <si>
    <t>MACROD1</t>
  </si>
  <si>
    <t>A0A6Q8PH91</t>
  </si>
  <si>
    <t>ENSG00000179715</t>
  </si>
  <si>
    <t>ENSP00000446688</t>
  </si>
  <si>
    <t>PCED1B</t>
  </si>
  <si>
    <t>Q96HM7</t>
  </si>
  <si>
    <t>ENSG00000182931</t>
  </si>
  <si>
    <t>ENSP00000337466</t>
  </si>
  <si>
    <t>WFDC10B</t>
  </si>
  <si>
    <t>Q8IUB3</t>
  </si>
  <si>
    <t>ENSG00000166960</t>
  </si>
  <si>
    <t>ENSP00000385867</t>
  </si>
  <si>
    <t>CCDC178</t>
  </si>
  <si>
    <t>F8W7A7</t>
  </si>
  <si>
    <t>ENSG00000120211</t>
  </si>
  <si>
    <t>ENSP00000239316</t>
  </si>
  <si>
    <t>INSL4</t>
  </si>
  <si>
    <t>Q14641</t>
  </si>
  <si>
    <t>ENSG00000167595</t>
  </si>
  <si>
    <t>ENSP00000380116</t>
  </si>
  <si>
    <t>PROSER3</t>
  </si>
  <si>
    <t>Q2NL68</t>
  </si>
  <si>
    <t>ENSG00000147027</t>
  </si>
  <si>
    <t>ENSP00000275954</t>
  </si>
  <si>
    <t>TMEM47</t>
  </si>
  <si>
    <t>Q9BQJ4</t>
  </si>
  <si>
    <t>ENSG00000075239</t>
  </si>
  <si>
    <t>ENSP00000500490</t>
  </si>
  <si>
    <t>ACAT1</t>
  </si>
  <si>
    <t>A0A5F9ZHL1</t>
  </si>
  <si>
    <t>ENSG00000124243</t>
  </si>
  <si>
    <t>ENSP00000351642</t>
  </si>
  <si>
    <t>BCAS4</t>
  </si>
  <si>
    <t>Q8TDM0</t>
  </si>
  <si>
    <t>ENSG00000155980</t>
  </si>
  <si>
    <t>ENSP00000502270</t>
  </si>
  <si>
    <t>KIF5A</t>
  </si>
  <si>
    <t>A0A6Q8PGJ3</t>
  </si>
  <si>
    <t>ENSG00000177082</t>
  </si>
  <si>
    <t>ENSP00000387982</t>
  </si>
  <si>
    <t>WDR73</t>
  </si>
  <si>
    <t>Q6P4I2</t>
  </si>
  <si>
    <t>ENSG00000138152</t>
  </si>
  <si>
    <t>ENSP00000260723</t>
  </si>
  <si>
    <t>BTBD16</t>
  </si>
  <si>
    <t>Q32M84</t>
  </si>
  <si>
    <t>ENSG00000216588</t>
  </si>
  <si>
    <t>ENSP00000410629</t>
  </si>
  <si>
    <t>IGSF23</t>
  </si>
  <si>
    <t>H0Y773</t>
  </si>
  <si>
    <t>ENSG00000104415</t>
  </si>
  <si>
    <t>ENSP00000367093</t>
  </si>
  <si>
    <t>CCN4</t>
  </si>
  <si>
    <t>E5RG88</t>
  </si>
  <si>
    <t>ENSG00000174808</t>
  </si>
  <si>
    <t>ENSP00000379092</t>
  </si>
  <si>
    <t>BTC</t>
  </si>
  <si>
    <t>P35070</t>
  </si>
  <si>
    <t>ENSG00000184863</t>
  </si>
  <si>
    <t>ENSP00000384160</t>
  </si>
  <si>
    <t>RBM33</t>
  </si>
  <si>
    <t>Q96EV2</t>
  </si>
  <si>
    <t>ENSG00000130349</t>
  </si>
  <si>
    <t>ENSP00000485698</t>
  </si>
  <si>
    <t>MTRES1</t>
  </si>
  <si>
    <t>A0A0D9SEI0</t>
  </si>
  <si>
    <t>ENSG00000204539</t>
  </si>
  <si>
    <t>ENSP00000365465</t>
  </si>
  <si>
    <t>CDSN</t>
  </si>
  <si>
    <t>G8JLG2</t>
  </si>
  <si>
    <t>ENSG00000121289</t>
  </si>
  <si>
    <t>ENSP00000306105</t>
  </si>
  <si>
    <t>CEP89</t>
  </si>
  <si>
    <t>Q96ST8</t>
  </si>
  <si>
    <t>ENSG00000184083</t>
  </si>
  <si>
    <t>ENSP00000364324</t>
  </si>
  <si>
    <t>FAM120C</t>
  </si>
  <si>
    <t>Q9NX05</t>
  </si>
  <si>
    <t>ENSG00000283288</t>
  </si>
  <si>
    <t>ENSP00000490796</t>
  </si>
  <si>
    <t>SMIM33</t>
  </si>
  <si>
    <t>A0A1B0GW64</t>
  </si>
  <si>
    <t>ENSG00000111325</t>
  </si>
  <si>
    <t>ENSP00000228922</t>
  </si>
  <si>
    <t>OGFOD2</t>
  </si>
  <si>
    <t>Q6N063</t>
  </si>
  <si>
    <t>ENSG00000175699</t>
  </si>
  <si>
    <t>ENSP00000490086</t>
  </si>
  <si>
    <t>CCDC197</t>
  </si>
  <si>
    <t>A0A1B0GUF5</t>
  </si>
  <si>
    <t>ENSG00000214290</t>
  </si>
  <si>
    <t>ENSP00000492570</t>
  </si>
  <si>
    <t>COLCA2</t>
  </si>
  <si>
    <t>A8K830</t>
  </si>
  <si>
    <t>ENSG00000182700</t>
  </si>
  <si>
    <t>ENSP00000327344</t>
  </si>
  <si>
    <t>IGIP</t>
  </si>
  <si>
    <t>A6NJ69</t>
  </si>
  <si>
    <t>ENSG00000204421</t>
  </si>
  <si>
    <t>ENSP00000364978</t>
  </si>
  <si>
    <t>LY6G6C</t>
  </si>
  <si>
    <t>O95867</t>
  </si>
  <si>
    <t>ENSG00000268861</t>
  </si>
  <si>
    <t>ENSP00000499655</t>
  </si>
  <si>
    <t>A0A590UK10</t>
  </si>
  <si>
    <t>ENSG00000125975</t>
  </si>
  <si>
    <t>ENSP00000363465</t>
  </si>
  <si>
    <t>C20orf173</t>
  </si>
  <si>
    <t>Q96LM9</t>
  </si>
  <si>
    <t>ENSG00000187866</t>
  </si>
  <si>
    <t>ENSP00000377807</t>
  </si>
  <si>
    <t>PABIR1</t>
  </si>
  <si>
    <t>Q96E09</t>
  </si>
  <si>
    <t>ENSG00000256162</t>
  </si>
  <si>
    <t>ENSP00000456026</t>
  </si>
  <si>
    <t>SMLR1</t>
  </si>
  <si>
    <t>H3BR10</t>
  </si>
  <si>
    <t>ENSG00000126453</t>
  </si>
  <si>
    <t>ENSP00000482218</t>
  </si>
  <si>
    <t>BCL2L12</t>
  </si>
  <si>
    <t>Q9HB09</t>
  </si>
  <si>
    <t>ENSG00000186281</t>
  </si>
  <si>
    <t>ENSP00000352547</t>
  </si>
  <si>
    <t>GPAT2</t>
  </si>
  <si>
    <t>Q6NUI2</t>
  </si>
  <si>
    <t>ENSG00000149179</t>
  </si>
  <si>
    <t>ENSP00000367878</t>
  </si>
  <si>
    <t>C11orf49</t>
  </si>
  <si>
    <t>Q9H6J7</t>
  </si>
  <si>
    <t>ENSG00000151470</t>
  </si>
  <si>
    <t>ENSP00000401090</t>
  </si>
  <si>
    <t>C4orf33</t>
  </si>
  <si>
    <t>Q8N1A6</t>
  </si>
  <si>
    <t>ENSG00000115841</t>
  </si>
  <si>
    <t>ENSP00000234195</t>
  </si>
  <si>
    <t>RMDN2</t>
  </si>
  <si>
    <t>A0A0C4DFM4</t>
  </si>
  <si>
    <t>ENSG00000176358</t>
  </si>
  <si>
    <t>ENSP00000334042</t>
  </si>
  <si>
    <t>TAC4</t>
  </si>
  <si>
    <t>Q86UU9</t>
  </si>
  <si>
    <t>ENSG00000131351</t>
  </si>
  <si>
    <t>ENSP00000253669</t>
  </si>
  <si>
    <t>HAUS8</t>
  </si>
  <si>
    <t>Q9BT25</t>
  </si>
  <si>
    <t>ENSG00000147883</t>
  </si>
  <si>
    <t>ENSP00000276925</t>
  </si>
  <si>
    <t>CDKN2B</t>
  </si>
  <si>
    <t>P42772</t>
  </si>
  <si>
    <t>ENSG00000151881</t>
  </si>
  <si>
    <t>ENSP00000426067</t>
  </si>
  <si>
    <t>TMEM267</t>
  </si>
  <si>
    <t>Q0VDI3</t>
  </si>
  <si>
    <t>ENSG00000130545</t>
  </si>
  <si>
    <t>ENSP00000349204</t>
  </si>
  <si>
    <t>CRB3</t>
  </si>
  <si>
    <t>Q9BUF7</t>
  </si>
  <si>
    <t>ENSG00000103502</t>
  </si>
  <si>
    <t>ENSP00000455042</t>
  </si>
  <si>
    <t>CDIPT</t>
  </si>
  <si>
    <t>B3KY94</t>
  </si>
  <si>
    <t>ENSG00000284626</t>
  </si>
  <si>
    <t>ENSP00000492952</t>
  </si>
  <si>
    <t>A0A286YET3</t>
  </si>
  <si>
    <t>ENSG00000259224</t>
  </si>
  <si>
    <t>ENSP00000396523</t>
  </si>
  <si>
    <t>SLC35G6</t>
  </si>
  <si>
    <t>P0C7Q6</t>
  </si>
  <si>
    <t>ENSG00000203870</t>
  </si>
  <si>
    <t>ENSP00000358542</t>
  </si>
  <si>
    <t>SMIM9</t>
  </si>
  <si>
    <t>A6NGZ8</t>
  </si>
  <si>
    <t>ENSG00000154978</t>
  </si>
  <si>
    <t>ENSP00000285279</t>
  </si>
  <si>
    <t>VOPP1</t>
  </si>
  <si>
    <t>Q96AW1</t>
  </si>
  <si>
    <t>ENSG00000262461</t>
  </si>
  <si>
    <t>ENSP00000498945</t>
  </si>
  <si>
    <t>SPDYE9</t>
  </si>
  <si>
    <t>P0DTA3</t>
  </si>
  <si>
    <t>ENSG00000152591</t>
  </si>
  <si>
    <t>ENSP00000498766</t>
  </si>
  <si>
    <t>DSPP</t>
  </si>
  <si>
    <t>Q9NZW4</t>
  </si>
  <si>
    <t>ENSG00000244607</t>
  </si>
  <si>
    <t>ENSP00000309836</t>
  </si>
  <si>
    <t>CCDC13</t>
  </si>
  <si>
    <t>Q8IYE1</t>
  </si>
  <si>
    <t>ENSG00000165868</t>
  </si>
  <si>
    <t>ENSP00000489674</t>
  </si>
  <si>
    <t>HSPA12A</t>
  </si>
  <si>
    <t>A0A1B0GTF3</t>
  </si>
  <si>
    <t>ENSG00000074211</t>
  </si>
  <si>
    <t>ENSP00000335083</t>
  </si>
  <si>
    <t>PPP2R2C</t>
  </si>
  <si>
    <t>Q9Y2T4</t>
  </si>
  <si>
    <t>ENSG00000122507</t>
  </si>
  <si>
    <t>ENSP00000499908</t>
  </si>
  <si>
    <t>BBS9</t>
  </si>
  <si>
    <t>A0A5F9ZGX9</t>
  </si>
  <si>
    <t>ENSG00000064787</t>
  </si>
  <si>
    <t>ENSP00000379290</t>
  </si>
  <si>
    <t>BCAS1</t>
  </si>
  <si>
    <t>O75363</t>
  </si>
  <si>
    <t>ENSG00000147394</t>
  </si>
  <si>
    <t>ENSP00000440847</t>
  </si>
  <si>
    <t>ZNF185</t>
  </si>
  <si>
    <t>O15231</t>
  </si>
  <si>
    <t>ENSG00000171053</t>
  </si>
  <si>
    <t>ENSP00000307164</t>
  </si>
  <si>
    <t>PATE1</t>
  </si>
  <si>
    <t>Q8WXA2</t>
  </si>
  <si>
    <t>ENSG00000129422</t>
  </si>
  <si>
    <t>ENSP00000262102</t>
  </si>
  <si>
    <t>MTUS1</t>
  </si>
  <si>
    <t>Q9ULD2</t>
  </si>
  <si>
    <t>ENSG00000136696</t>
  </si>
  <si>
    <t>ENSP00000259213</t>
  </si>
  <si>
    <t>IL36B</t>
  </si>
  <si>
    <t>Q9NZH7</t>
  </si>
  <si>
    <t>ENSG00000133812</t>
  </si>
  <si>
    <t>ENSP00000502491</t>
  </si>
  <si>
    <t>SBF2</t>
  </si>
  <si>
    <t>A0A6Q8PH13</t>
  </si>
  <si>
    <t>ENSG00000179071</t>
  </si>
  <si>
    <t>ENSP00000320649</t>
  </si>
  <si>
    <t>CCDC89</t>
  </si>
  <si>
    <t>Q8N998</t>
  </si>
  <si>
    <t>ENSG00000236383</t>
  </si>
  <si>
    <t>ENSP00000489996</t>
  </si>
  <si>
    <t>CCDC200</t>
  </si>
  <si>
    <t>A0A1B0GVQ3</t>
  </si>
  <si>
    <t>ENSG00000188828</t>
  </si>
  <si>
    <t>ENSP00000361700</t>
  </si>
  <si>
    <t>GLRA4</t>
  </si>
  <si>
    <t>A0A5S8K742</t>
  </si>
  <si>
    <t>ENSG00000128564</t>
  </si>
  <si>
    <t>ENSP00000249330</t>
  </si>
  <si>
    <t>VGF</t>
  </si>
  <si>
    <t>O15240</t>
  </si>
  <si>
    <t>ENSG00000100815</t>
  </si>
  <si>
    <t>ENSP00000267622</t>
  </si>
  <si>
    <t>TRIP11</t>
  </si>
  <si>
    <t>Q15643</t>
  </si>
  <si>
    <t>ENSG00000197471</t>
  </si>
  <si>
    <t>ENSP00000378787</t>
  </si>
  <si>
    <t>SPN</t>
  </si>
  <si>
    <t>P16150</t>
  </si>
  <si>
    <t>ENSG00000169064</t>
  </si>
  <si>
    <t>ENSP00000305065</t>
  </si>
  <si>
    <t>ZBBX</t>
  </si>
  <si>
    <t>A8MT70</t>
  </si>
  <si>
    <t>ENSG00000138686</t>
  </si>
  <si>
    <t>ENSP00000264499</t>
  </si>
  <si>
    <t>BBS7</t>
  </si>
  <si>
    <t>Q8IWZ6</t>
  </si>
  <si>
    <t>ENSG00000154719</t>
  </si>
  <si>
    <t>ENSP00000305682</t>
  </si>
  <si>
    <t>MRPL39</t>
  </si>
  <si>
    <t>Q9NYK5</t>
  </si>
  <si>
    <t>ENSG00000164053</t>
  </si>
  <si>
    <t>ENSP00000323099</t>
  </si>
  <si>
    <t>ATRIP</t>
  </si>
  <si>
    <t>Q8WXE1</t>
  </si>
  <si>
    <t>ENSG00000267221</t>
  </si>
  <si>
    <t>ENSP00000490245</t>
  </si>
  <si>
    <t>C17orf113</t>
  </si>
  <si>
    <t>A0A1B0GUU1</t>
  </si>
  <si>
    <t>ENSG00000177225</t>
  </si>
  <si>
    <t>ENSP00000380612</t>
  </si>
  <si>
    <t>GATD1</t>
  </si>
  <si>
    <t>Q8NB37</t>
  </si>
  <si>
    <t>ENSG00000159884</t>
  </si>
  <si>
    <t>ENSP00000414964</t>
  </si>
  <si>
    <t>CCDC107</t>
  </si>
  <si>
    <t>Q8WV48</t>
  </si>
  <si>
    <t>ENSG00000160051</t>
  </si>
  <si>
    <t>ENSP00000442291</t>
  </si>
  <si>
    <t>IQCC</t>
  </si>
  <si>
    <t>Q4KMZ1</t>
  </si>
  <si>
    <t>ENSG00000100077</t>
  </si>
  <si>
    <t>ENSP00000393688</t>
  </si>
  <si>
    <t>GRK3</t>
  </si>
  <si>
    <t>H7C099</t>
  </si>
  <si>
    <t>ENSG00000232434</t>
  </si>
  <si>
    <t>ENSP00000412388</t>
  </si>
  <si>
    <t>AJM1</t>
  </si>
  <si>
    <t>C9J069</t>
  </si>
  <si>
    <t>ENSG00000179409</t>
  </si>
  <si>
    <t>ENSP00000321706</t>
  </si>
  <si>
    <t>GEMIN4</t>
  </si>
  <si>
    <t>P57678</t>
  </si>
  <si>
    <t>ENSG00000185043</t>
  </si>
  <si>
    <t>ENSP00000479860</t>
  </si>
  <si>
    <t>CIB1</t>
  </si>
  <si>
    <t>Q99828</t>
  </si>
  <si>
    <t>ENSG00000102984</t>
  </si>
  <si>
    <t>ENSP00000398089</t>
  </si>
  <si>
    <t>ZNF821</t>
  </si>
  <si>
    <t>O75541</t>
  </si>
  <si>
    <t>ENSG00000263264</t>
  </si>
  <si>
    <t>ENSP00000500339</t>
  </si>
  <si>
    <t>A0A5F9ZHI8</t>
  </si>
  <si>
    <t>ENSG00000145002</t>
  </si>
  <si>
    <t>ENSP00000311330</t>
  </si>
  <si>
    <t>FAM86B2</t>
  </si>
  <si>
    <t>Q4KMP3</t>
  </si>
  <si>
    <t>ENSG00000151466</t>
  </si>
  <si>
    <t>ENSP00000281142</t>
  </si>
  <si>
    <t>SCLT1</t>
  </si>
  <si>
    <t>Q96NL6</t>
  </si>
  <si>
    <t>ENSG00000185958</t>
  </si>
  <si>
    <t>ENSP00000329995</t>
  </si>
  <si>
    <t>FAM186A</t>
  </si>
  <si>
    <t>A6NE01</t>
  </si>
  <si>
    <t>ENSG00000287856</t>
  </si>
  <si>
    <t>ENSP00000499467</t>
  </si>
  <si>
    <t>A0A590UJK7</t>
  </si>
  <si>
    <t>ENSG00000168490</t>
  </si>
  <si>
    <t>ENSP00000415491</t>
  </si>
  <si>
    <t>PHYHIP</t>
  </si>
  <si>
    <t>Q92561</t>
  </si>
  <si>
    <t>ENSG00000184305</t>
  </si>
  <si>
    <t>ENSP00000425040</t>
  </si>
  <si>
    <t>CCSER1</t>
  </si>
  <si>
    <t>Q9C0I3</t>
  </si>
  <si>
    <t>ENSG00000185038</t>
  </si>
  <si>
    <t>ENSP00000477597</t>
  </si>
  <si>
    <t>MROH2A</t>
  </si>
  <si>
    <t>A0A087WT58</t>
  </si>
  <si>
    <t>ENSG00000227051</t>
  </si>
  <si>
    <t>ENSP00000490925</t>
  </si>
  <si>
    <t>C14orf132</t>
  </si>
  <si>
    <t>A0A1B0GWH2</t>
  </si>
  <si>
    <t>ENSG00000165006</t>
  </si>
  <si>
    <t>ENSP00000486574</t>
  </si>
  <si>
    <t>UBAP1</t>
  </si>
  <si>
    <t>Q9NZ09</t>
  </si>
  <si>
    <t>ENSG00000116984</t>
  </si>
  <si>
    <t>ENSP00000502299</t>
  </si>
  <si>
    <t>MTR</t>
  </si>
  <si>
    <t>A0A6Q8PGK3</t>
  </si>
  <si>
    <t>ENSG00000125895</t>
  </si>
  <si>
    <t>ENSP00000371318</t>
  </si>
  <si>
    <t>TMEM74B</t>
  </si>
  <si>
    <t>Q9NUR3</t>
  </si>
  <si>
    <t>ENSG00000197465</t>
  </si>
  <si>
    <t>ENSP00000400698</t>
  </si>
  <si>
    <t>GYPE</t>
  </si>
  <si>
    <t>P15421</t>
  </si>
  <si>
    <t>ENSG00000023445</t>
  </si>
  <si>
    <t>ENSP00000501181</t>
  </si>
  <si>
    <t>BIRC3</t>
  </si>
  <si>
    <t>A0A669KBC7</t>
  </si>
  <si>
    <t>ENSG00000183255</t>
  </si>
  <si>
    <t>ENSP00000328325</t>
  </si>
  <si>
    <t>PTTG1IP</t>
  </si>
  <si>
    <t>P53801</t>
  </si>
  <si>
    <t>ENSG00000144406</t>
  </si>
  <si>
    <t>ENSP00000501211</t>
  </si>
  <si>
    <t>UNC80</t>
  </si>
  <si>
    <t>A0A669KBC5</t>
  </si>
  <si>
    <t>ENSG00000198718</t>
  </si>
  <si>
    <t>ENSP00000354917</t>
  </si>
  <si>
    <t>TOGARAM1</t>
  </si>
  <si>
    <t>G3XAE9</t>
  </si>
  <si>
    <t>ENSG00000254788</t>
  </si>
  <si>
    <t>ENSP00000479319</t>
  </si>
  <si>
    <t>CKLF-CMTM1</t>
  </si>
  <si>
    <t>A0A087WVB3</t>
  </si>
  <si>
    <t>ENSG00000181924</t>
  </si>
  <si>
    <t>ENSP00000440756</t>
  </si>
  <si>
    <t>COA4</t>
  </si>
  <si>
    <t>Q9NYJ1</t>
  </si>
  <si>
    <t>ENSG00000204396</t>
  </si>
  <si>
    <t>ENSP00000364840</t>
  </si>
  <si>
    <t>VWA7</t>
  </si>
  <si>
    <t>Q9Y334</t>
  </si>
  <si>
    <t>ENSG00000179431</t>
  </si>
  <si>
    <t>ENSP00000400223</t>
  </si>
  <si>
    <t>FJX1</t>
  </si>
  <si>
    <t>Q86VR8</t>
  </si>
  <si>
    <t>ENSG00000157259</t>
  </si>
  <si>
    <t>ENSP00000287957</t>
  </si>
  <si>
    <t>GATAD1</t>
  </si>
  <si>
    <t>Q8WUU5</t>
  </si>
  <si>
    <t>ENSG00000257057</t>
  </si>
  <si>
    <t>ENSP00000490577</t>
  </si>
  <si>
    <t>C11orf97</t>
  </si>
  <si>
    <t>A0A1B0GVM6</t>
  </si>
  <si>
    <t>ENSG00000180357</t>
  </si>
  <si>
    <t>ENSP00000316527</t>
  </si>
  <si>
    <t>ZNF609</t>
  </si>
  <si>
    <t>O15014</t>
  </si>
  <si>
    <t>ENSG00000010244</t>
  </si>
  <si>
    <t>ENSP00000340029</t>
  </si>
  <si>
    <t>ZNF207</t>
  </si>
  <si>
    <t>X6R4W8</t>
  </si>
  <si>
    <t>ENSG00000156709</t>
  </si>
  <si>
    <t>ENSP00000501772</t>
  </si>
  <si>
    <t>AIFM1</t>
  </si>
  <si>
    <t>A0A6Q8PFE1</t>
  </si>
  <si>
    <t>ENSG00000112208</t>
  </si>
  <si>
    <t>ENSP00000359727</t>
  </si>
  <si>
    <t>BAG2</t>
  </si>
  <si>
    <t>O95816</t>
  </si>
  <si>
    <t>ENSG00000187624</t>
  </si>
  <si>
    <t>ENSP00000353245</t>
  </si>
  <si>
    <t>C17orf97</t>
  </si>
  <si>
    <t>Q6ZQX7</t>
  </si>
  <si>
    <t>ENSG00000226490</t>
  </si>
  <si>
    <t>ENSP00000493548</t>
  </si>
  <si>
    <t>A0A2R8Y2Y2</t>
  </si>
  <si>
    <t>ENSG00000270379</t>
  </si>
  <si>
    <t>ENSP00000473941</t>
  </si>
  <si>
    <t>HEATR9</t>
  </si>
  <si>
    <t>A2RTY3</t>
  </si>
  <si>
    <t>ENSG00000139914</t>
  </si>
  <si>
    <t>ENSP00000267426</t>
  </si>
  <si>
    <t>FITM1</t>
  </si>
  <si>
    <t>A5D6W6</t>
  </si>
  <si>
    <t>ENSG00000205835</t>
  </si>
  <si>
    <t>ENSP00000406164</t>
  </si>
  <si>
    <t>GMNC</t>
  </si>
  <si>
    <t>A6NCL1</t>
  </si>
  <si>
    <t>ENSG00000197653</t>
  </si>
  <si>
    <t>ENSP00000501095</t>
  </si>
  <si>
    <t>A0A669KB38</t>
  </si>
  <si>
    <t>ENSG00000071564</t>
  </si>
  <si>
    <t>ENSP00000467972</t>
  </si>
  <si>
    <t>TCF3</t>
  </si>
  <si>
    <t>K7EJN4</t>
  </si>
  <si>
    <t>ENSG00000173230</t>
  </si>
  <si>
    <t>ENSP00000377275</t>
  </si>
  <si>
    <t>GOLGB1</t>
  </si>
  <si>
    <t>Q14789</t>
  </si>
  <si>
    <t>ENSG00000188493</t>
  </si>
  <si>
    <t>ENSP00000367564</t>
  </si>
  <si>
    <t>C19orf54</t>
  </si>
  <si>
    <t>Q5BKX5</t>
  </si>
  <si>
    <t>ENSG00000111716</t>
  </si>
  <si>
    <t>ENSP00000500484</t>
  </si>
  <si>
    <t>LDHB</t>
  </si>
  <si>
    <t>A0A5F9ZHM4</t>
  </si>
  <si>
    <t>ENSG00000143889</t>
  </si>
  <si>
    <t>ENSP00000476852</t>
  </si>
  <si>
    <t>HNRNPLL</t>
  </si>
  <si>
    <t>V9GYK2</t>
  </si>
  <si>
    <t>ENSG00000136026</t>
  </si>
  <si>
    <t>ENSP00000367265</t>
  </si>
  <si>
    <t>CKAP4</t>
  </si>
  <si>
    <t>Q07065</t>
  </si>
  <si>
    <t>ENSG00000156265</t>
  </si>
  <si>
    <t>ENSP00000382828</t>
  </si>
  <si>
    <t>MAP3K7CL</t>
  </si>
  <si>
    <t>P57077</t>
  </si>
  <si>
    <t>ENSG00000106608</t>
  </si>
  <si>
    <t>ENSP00000396918</t>
  </si>
  <si>
    <t>URGCP</t>
  </si>
  <si>
    <t>Q8TCY9</t>
  </si>
  <si>
    <t>ENSG00000111424</t>
  </si>
  <si>
    <t>ENSP00000229022</t>
  </si>
  <si>
    <t>VDR</t>
  </si>
  <si>
    <t>A0A5K1VW50</t>
  </si>
  <si>
    <t>ENSG00000166049</t>
  </si>
  <si>
    <t>ENSP00000359382</t>
  </si>
  <si>
    <t>PASD1</t>
  </si>
  <si>
    <t>Q8IV76</t>
  </si>
  <si>
    <t>ENSG00000184992</t>
  </si>
  <si>
    <t>ENSP00000500775</t>
  </si>
  <si>
    <t>BRI3BP</t>
  </si>
  <si>
    <t>A0A5F9ZHY7</t>
  </si>
  <si>
    <t>ENSG00000157470</t>
  </si>
  <si>
    <t>ENSP00000288228</t>
  </si>
  <si>
    <t>FAM81A</t>
  </si>
  <si>
    <t>Q8TBF8</t>
  </si>
  <si>
    <t>ENSG00000167962</t>
  </si>
  <si>
    <t>ENSP00000455308</t>
  </si>
  <si>
    <t>ZNF598</t>
  </si>
  <si>
    <t>H3BPG6</t>
  </si>
  <si>
    <t>ENSG00000104381</t>
  </si>
  <si>
    <t>ENSP00000502327</t>
  </si>
  <si>
    <t>GDAP1</t>
  </si>
  <si>
    <t>A0A6Q8PGS2</t>
  </si>
  <si>
    <t>ENSG00000189001</t>
  </si>
  <si>
    <t>ENSP00000430242</t>
  </si>
  <si>
    <t>SBSN</t>
  </si>
  <si>
    <t>Q6UWP8</t>
  </si>
  <si>
    <t>ENSG00000138028</t>
  </si>
  <si>
    <t>ENSP00000385574</t>
  </si>
  <si>
    <t>CGREF1</t>
  </si>
  <si>
    <t>A0A4W8W4R1</t>
  </si>
  <si>
    <t>ENSG00000282872</t>
  </si>
  <si>
    <t>ENSP00000489320</t>
  </si>
  <si>
    <t>C1orf232</t>
  </si>
  <si>
    <t>A0A0U1RR37</t>
  </si>
  <si>
    <t>ENSG00000166788</t>
  </si>
  <si>
    <t>ENSP00000432216</t>
  </si>
  <si>
    <t>SAAL1</t>
  </si>
  <si>
    <t>E9PRZ1</t>
  </si>
  <si>
    <t>ENSG00000121940</t>
  </si>
  <si>
    <t>ENSP00000501566</t>
  </si>
  <si>
    <t>CLCC1</t>
  </si>
  <si>
    <t>A0A6Q8PEZ7</t>
  </si>
  <si>
    <t>ENSG00000175224</t>
  </si>
  <si>
    <t>ENSP00000463550</t>
  </si>
  <si>
    <t>ATG13</t>
  </si>
  <si>
    <t>J3QLH7</t>
  </si>
  <si>
    <t>ENSG00000244219</t>
  </si>
  <si>
    <t>ENSP00000492416</t>
  </si>
  <si>
    <t>TMEM225B</t>
  </si>
  <si>
    <t>P0DP42</t>
  </si>
  <si>
    <t>ENSG00000240053</t>
  </si>
  <si>
    <t>ENSP00000365024</t>
  </si>
  <si>
    <t>Q8NDX9</t>
  </si>
  <si>
    <t>ENSG00000166478</t>
  </si>
  <si>
    <t>ENSP00000434638</t>
  </si>
  <si>
    <t>ZNF143</t>
  </si>
  <si>
    <t>E9PPB0</t>
  </si>
  <si>
    <t>ENSG00000133106</t>
  </si>
  <si>
    <t>ENSP00000318982</t>
  </si>
  <si>
    <t>EPSTI1</t>
  </si>
  <si>
    <t>Q96J88</t>
  </si>
  <si>
    <t>ENSG00000135205</t>
  </si>
  <si>
    <t>ENSP00000285871</t>
  </si>
  <si>
    <t>CCDC146</t>
  </si>
  <si>
    <t>Q8IYE0</t>
  </si>
  <si>
    <t>ENSG00000187713</t>
  </si>
  <si>
    <t>ENSP00000375053</t>
  </si>
  <si>
    <t>TMEM203</t>
  </si>
  <si>
    <t>Q969S6</t>
  </si>
  <si>
    <t>ENSG00000110723</t>
  </si>
  <si>
    <t>ENSP00000265843</t>
  </si>
  <si>
    <t>EXPH5</t>
  </si>
  <si>
    <t>Q8NEV8</t>
  </si>
  <si>
    <t>ENSG00000205838</t>
  </si>
  <si>
    <t>ENSP00000497109</t>
  </si>
  <si>
    <t>TTC23L</t>
  </si>
  <si>
    <t>A0A3B3IS63</t>
  </si>
  <si>
    <t>ENSG00000099139</t>
  </si>
  <si>
    <t>ENSP00000500971</t>
  </si>
  <si>
    <t>PCSK5</t>
  </si>
  <si>
    <t>A0A669KA35</t>
  </si>
  <si>
    <t>ENSG00000040275</t>
  </si>
  <si>
    <t>ENSP00000265295</t>
  </si>
  <si>
    <t>SPDL1</t>
  </si>
  <si>
    <t>Q96EA4</t>
  </si>
  <si>
    <t>ENSG00000260220</t>
  </si>
  <si>
    <t>ENSP00000492326</t>
  </si>
  <si>
    <t>CCDC187</t>
  </si>
  <si>
    <t>A0A1W2PQX5</t>
  </si>
  <si>
    <t>ENSG00000186431</t>
  </si>
  <si>
    <t>ENSP00000347714</t>
  </si>
  <si>
    <t>FCAR</t>
  </si>
  <si>
    <t>P24071</t>
  </si>
  <si>
    <t>ENSG00000125089</t>
  </si>
  <si>
    <t>ENSP00000245105</t>
  </si>
  <si>
    <t>SH3TC1</t>
  </si>
  <si>
    <t>Q8TE82</t>
  </si>
  <si>
    <t>ENSG00000276087</t>
  </si>
  <si>
    <t>ENSP00000483650</t>
  </si>
  <si>
    <t>A0A087X0T9</t>
  </si>
  <si>
    <t>ENSG00000182973</t>
  </si>
  <si>
    <t>ENSP00000399862</t>
  </si>
  <si>
    <t>CNOT10</t>
  </si>
  <si>
    <t>Q9H9A5</t>
  </si>
  <si>
    <t>ENSG00000106477</t>
  </si>
  <si>
    <t>ENSP00000501597</t>
  </si>
  <si>
    <t>CEP41</t>
  </si>
  <si>
    <t>A0A6Q8PF12</t>
  </si>
  <si>
    <t>ENSG00000232070</t>
  </si>
  <si>
    <t>ENSP00000453962</t>
  </si>
  <si>
    <t>TMEM253</t>
  </si>
  <si>
    <t>P0C7T8</t>
  </si>
  <si>
    <t>ENSG00000175489</t>
  </si>
  <si>
    <t>ENSP00000340983</t>
  </si>
  <si>
    <t>LRRC25</t>
  </si>
  <si>
    <t>Q8N386</t>
  </si>
  <si>
    <t>ENSG00000148671</t>
  </si>
  <si>
    <t>ENSP00000361083</t>
  </si>
  <si>
    <t>ADIRF</t>
  </si>
  <si>
    <t>Q15847</t>
  </si>
  <si>
    <t>ENSG00000170458</t>
  </si>
  <si>
    <t>ENSP00000385519</t>
  </si>
  <si>
    <t>CD14</t>
  </si>
  <si>
    <t>P08571</t>
  </si>
  <si>
    <t>ENSG00000173890</t>
  </si>
  <si>
    <t>ENSP00000348161</t>
  </si>
  <si>
    <t>GPR160</t>
  </si>
  <si>
    <t>Q9UJ42</t>
  </si>
  <si>
    <t>ENSG00000188112</t>
  </si>
  <si>
    <t>ENSP00000341368</t>
  </si>
  <si>
    <t>C6orf132</t>
  </si>
  <si>
    <t>Q5T0Z8</t>
  </si>
  <si>
    <t>ENSG00000168530</t>
  </si>
  <si>
    <t>ENSP00000307280</t>
  </si>
  <si>
    <t>MYL1</t>
  </si>
  <si>
    <t>P05976</t>
  </si>
  <si>
    <t>ENSG00000122335</t>
  </si>
  <si>
    <t>ENSP00000496731</t>
  </si>
  <si>
    <t>SERAC1</t>
  </si>
  <si>
    <t>Q96JX3</t>
  </si>
  <si>
    <t>ENSG00000160886</t>
  </si>
  <si>
    <t>ENSP00000292430</t>
  </si>
  <si>
    <t>LY6K</t>
  </si>
  <si>
    <t>Q17RY6</t>
  </si>
  <si>
    <t>ENSG00000198198</t>
  </si>
  <si>
    <t>ENSP00000489255</t>
  </si>
  <si>
    <t>SZT2</t>
  </si>
  <si>
    <t>Q5T011</t>
  </si>
  <si>
    <t>ENSG00000134779</t>
  </si>
  <si>
    <t>ENSP00000464780</t>
  </si>
  <si>
    <t>TPGS2</t>
  </si>
  <si>
    <t>Q68CL5</t>
  </si>
  <si>
    <t>ENSG00000136541</t>
  </si>
  <si>
    <t>ENSP00000380453</t>
  </si>
  <si>
    <t>ERMN</t>
  </si>
  <si>
    <t>Q8TAM6</t>
  </si>
  <si>
    <t>ENSG00000161055</t>
  </si>
  <si>
    <t>ENSP00000292641</t>
  </si>
  <si>
    <t>SCGB3A1</t>
  </si>
  <si>
    <t>Q96QR1</t>
  </si>
  <si>
    <t>ENSG00000222018</t>
  </si>
  <si>
    <t>ENSP00000386791</t>
  </si>
  <si>
    <t>FAM243A</t>
  </si>
  <si>
    <t>B9A014</t>
  </si>
  <si>
    <t>ENSG00000179363</t>
  </si>
  <si>
    <t>ENSP00000316940</t>
  </si>
  <si>
    <t>TMEM31</t>
  </si>
  <si>
    <t>Q5JXX7</t>
  </si>
  <si>
    <t>ENSG00000146109</t>
  </si>
  <si>
    <t>ENSP00000274849</t>
  </si>
  <si>
    <t>ABT1</t>
  </si>
  <si>
    <t>Q9ULW3</t>
  </si>
  <si>
    <t>ENSG00000181350</t>
  </si>
  <si>
    <t>ENSP00000419502</t>
  </si>
  <si>
    <t>LRRC75A</t>
  </si>
  <si>
    <t>Q8NAA5</t>
  </si>
  <si>
    <t>ENSG00000117477</t>
  </si>
  <si>
    <t>ENSP00000356780</t>
  </si>
  <si>
    <t>CCDC181</t>
  </si>
  <si>
    <t>Q5TID7</t>
  </si>
  <si>
    <t>ENSG00000150676</t>
  </si>
  <si>
    <t>ENSP00000280245</t>
  </si>
  <si>
    <t>CCDC83</t>
  </si>
  <si>
    <t>Q8IWF9</t>
  </si>
  <si>
    <t>ENSG00000278803</t>
  </si>
  <si>
    <t>ENSP00000498408</t>
  </si>
  <si>
    <t>PWWP4</t>
  </si>
  <si>
    <t>A0A494C071</t>
  </si>
  <si>
    <t>ENSG00000160445</t>
  </si>
  <si>
    <t>ENSP00000291900</t>
  </si>
  <si>
    <t>ZER1</t>
  </si>
  <si>
    <t>Q7Z7L7</t>
  </si>
  <si>
    <t>ENSG00000248771</t>
  </si>
  <si>
    <t>ENSP00000493952</t>
  </si>
  <si>
    <t>SMIM31</t>
  </si>
  <si>
    <t>A0A1B0GVY4</t>
  </si>
  <si>
    <t>ENSG00000214732</t>
  </si>
  <si>
    <t>ENSP00000362054</t>
  </si>
  <si>
    <t>X6R8D5</t>
  </si>
  <si>
    <t>ENSG00000163138</t>
  </si>
  <si>
    <t>ENSP00000424898</t>
  </si>
  <si>
    <t>PACRGL</t>
  </si>
  <si>
    <t>D6RF67</t>
  </si>
  <si>
    <t>ENSG00000162398</t>
  </si>
  <si>
    <t>ENSP00000360320</t>
  </si>
  <si>
    <t>LEXM</t>
  </si>
  <si>
    <t>Q3ZCV2</t>
  </si>
  <si>
    <t>ENSG00000219545</t>
  </si>
  <si>
    <t>ENSP00000489648</t>
  </si>
  <si>
    <t>UMAD1</t>
  </si>
  <si>
    <t>C9J7I0</t>
  </si>
  <si>
    <t>ENSG00000188316</t>
  </si>
  <si>
    <t>ENSP00000482973</t>
  </si>
  <si>
    <t>ENO4</t>
  </si>
  <si>
    <t>A0A5H1ZRS3</t>
  </si>
  <si>
    <t>ENSG00000232388</t>
  </si>
  <si>
    <t>ENSP00000485316</t>
  </si>
  <si>
    <t>SMIM26</t>
  </si>
  <si>
    <t>A0A096LP01</t>
  </si>
  <si>
    <t>ENSG00000196844</t>
  </si>
  <si>
    <t>ENSP00000351325</t>
  </si>
  <si>
    <t>PATE2</t>
  </si>
  <si>
    <t>Q6UY27</t>
  </si>
  <si>
    <t>ENSG00000187555</t>
  </si>
  <si>
    <t>ENSP00000501290</t>
  </si>
  <si>
    <t>USP7</t>
  </si>
  <si>
    <t>Q93009</t>
  </si>
  <si>
    <t>PF00443;PF12436;PF14533;PF00917</t>
  </si>
  <si>
    <t>214-518;620-865;875-1086;74-196</t>
  </si>
  <si>
    <t>ENSG00000176563</t>
  </si>
  <si>
    <t>ENSP00000465204</t>
  </si>
  <si>
    <t>CNTD1</t>
  </si>
  <si>
    <t>Q8N815</t>
  </si>
  <si>
    <t>ENSG00000188277</t>
  </si>
  <si>
    <t>ENSP00000341178</t>
  </si>
  <si>
    <t>C15orf62</t>
  </si>
  <si>
    <t>A8K5M9</t>
  </si>
  <si>
    <t>ENSG00000163681</t>
  </si>
  <si>
    <t>ENSP00000499458</t>
  </si>
  <si>
    <t>SLMAP</t>
  </si>
  <si>
    <t>A0A590UJK3</t>
  </si>
  <si>
    <t>ENSG00000100027</t>
  </si>
  <si>
    <t>ENSP00000500196</t>
  </si>
  <si>
    <t>YPEL1</t>
  </si>
  <si>
    <t>A0A5F9ZHD1</t>
  </si>
  <si>
    <t>ENSG00000283268</t>
  </si>
  <si>
    <t>ENSP00000490507</t>
  </si>
  <si>
    <t>TEX54</t>
  </si>
  <si>
    <t>A0A1B0GVG6</t>
  </si>
  <si>
    <t>ENSG00000187944</t>
  </si>
  <si>
    <t>ENSP00000339384</t>
  </si>
  <si>
    <t>C2orf66</t>
  </si>
  <si>
    <t>A0A5K1VW65</t>
  </si>
  <si>
    <t>ENSG00000253368</t>
  </si>
  <si>
    <t>ENSP00000429216</t>
  </si>
  <si>
    <t>TRNP1</t>
  </si>
  <si>
    <t>Q6NT89</t>
  </si>
  <si>
    <t>ENSG00000153930</t>
  </si>
  <si>
    <t>ENSP00000499705</t>
  </si>
  <si>
    <t>ANKFN1</t>
  </si>
  <si>
    <t>A0A590UK59</t>
  </si>
  <si>
    <t>ENSG00000090615</t>
  </si>
  <si>
    <t>ENSP00000204726</t>
  </si>
  <si>
    <t>GOLGA3</t>
  </si>
  <si>
    <t>Q08378</t>
  </si>
  <si>
    <t>ENSG00000168016</t>
  </si>
  <si>
    <t>ENSP00000494480</t>
  </si>
  <si>
    <t>TRANK1</t>
  </si>
  <si>
    <t>A0A2R8YEM9</t>
  </si>
  <si>
    <t>ENSG00000137288</t>
  </si>
  <si>
    <t>ENSP00000476140</t>
  </si>
  <si>
    <t>UQCC2</t>
  </si>
  <si>
    <t>Q9BRT2</t>
  </si>
  <si>
    <t>ENSG00000120262</t>
  </si>
  <si>
    <t>ENSP00000239374</t>
  </si>
  <si>
    <t>CCDC170</t>
  </si>
  <si>
    <t>Q8IYT3</t>
  </si>
  <si>
    <t>ENSG00000196943</t>
  </si>
  <si>
    <t>ENSP00000267425</t>
  </si>
  <si>
    <t>NOP9</t>
  </si>
  <si>
    <t>Q86U38</t>
  </si>
  <si>
    <t>ENSG00000198270</t>
  </si>
  <si>
    <t>ENSP00000447731</t>
  </si>
  <si>
    <t>TMEM116</t>
  </si>
  <si>
    <t>Q8NCL8</t>
  </si>
  <si>
    <t>ENSG00000213996</t>
  </si>
  <si>
    <t>ENSP00000374014</t>
  </si>
  <si>
    <t>TM6SF2</t>
  </si>
  <si>
    <t>Q9BZW4</t>
  </si>
  <si>
    <t>ENSG00000132294</t>
  </si>
  <si>
    <t>ENSP00000490312</t>
  </si>
  <si>
    <t>EFR3A</t>
  </si>
  <si>
    <t>A0A1B0GUZ7</t>
  </si>
  <si>
    <t>ENSG00000133019</t>
  </si>
  <si>
    <t>ENSP00000502349</t>
  </si>
  <si>
    <t>CHRM3</t>
  </si>
  <si>
    <t>A0A024R3W1</t>
  </si>
  <si>
    <t>ENSG00000096872</t>
  </si>
  <si>
    <t>ENSP00000404122</t>
  </si>
  <si>
    <t>IFT74</t>
  </si>
  <si>
    <t>Q96LB3</t>
  </si>
  <si>
    <t>ENSG00000286140</t>
  </si>
  <si>
    <t>ENSP00000427718</t>
  </si>
  <si>
    <t>DERPC</t>
  </si>
  <si>
    <t>P0CG12</t>
  </si>
  <si>
    <t>ENSG00000122482</t>
  </si>
  <si>
    <t>ENSP00000359469</t>
  </si>
  <si>
    <t>ZNF644</t>
  </si>
  <si>
    <t>Q9H582</t>
  </si>
  <si>
    <t>ENSG00000175197</t>
  </si>
  <si>
    <t>ENSP00000447803</t>
  </si>
  <si>
    <t>DDIT3</t>
  </si>
  <si>
    <t>P35638</t>
  </si>
  <si>
    <t>ENSG00000179213</t>
  </si>
  <si>
    <t>ENSP00000480286</t>
  </si>
  <si>
    <t>SIGLECL1</t>
  </si>
  <si>
    <t>Q8N7X8</t>
  </si>
  <si>
    <t>ENSG00000112799</t>
  </si>
  <si>
    <t>ENSP00000230568</t>
  </si>
  <si>
    <t>LY86</t>
  </si>
  <si>
    <t>O95711</t>
  </si>
  <si>
    <t>ENSG00000141580</t>
  </si>
  <si>
    <t>ENSP00000376139</t>
  </si>
  <si>
    <t>WDR45B</t>
  </si>
  <si>
    <t>Q5MNZ6</t>
  </si>
  <si>
    <t>ENSG00000134343</t>
  </si>
  <si>
    <t>ENSP00000500506</t>
  </si>
  <si>
    <t>ANO3</t>
  </si>
  <si>
    <t>A0A5F9ZHL6</t>
  </si>
  <si>
    <t>ENSG00000259288</t>
  </si>
  <si>
    <t>ENSP00000457109</t>
  </si>
  <si>
    <t>BUB1B-PAK6</t>
  </si>
  <si>
    <t>H3BTB9</t>
  </si>
  <si>
    <t>ENSG00000155542</t>
  </si>
  <si>
    <t>ENSP00000285947</t>
  </si>
  <si>
    <t>SETD9</t>
  </si>
  <si>
    <t>Q8NE22</t>
  </si>
  <si>
    <t>ENSG00000104953</t>
  </si>
  <si>
    <t>ENSP00000246112</t>
  </si>
  <si>
    <t>TLE6</t>
  </si>
  <si>
    <t>Q9H808</t>
  </si>
  <si>
    <t>ENSG00000171811</t>
  </si>
  <si>
    <t>ENSP00000357575</t>
  </si>
  <si>
    <t>CFAP46</t>
  </si>
  <si>
    <t>Q8IYW2</t>
  </si>
  <si>
    <t>ENSG00000141096</t>
  </si>
  <si>
    <t>ENSP00000500237</t>
  </si>
  <si>
    <t>DPEP3</t>
  </si>
  <si>
    <t>A0A5F9ZHB4</t>
  </si>
  <si>
    <t>ENSG00000204305</t>
  </si>
  <si>
    <t>ENSP00000364206</t>
  </si>
  <si>
    <t>C0IP14</t>
  </si>
  <si>
    <t>ENSG00000163322</t>
  </si>
  <si>
    <t>ENSP00000369857</t>
  </si>
  <si>
    <t>ABRAXAS1</t>
  </si>
  <si>
    <t>Q6UWZ7</t>
  </si>
  <si>
    <t>ENSG00000163374</t>
  </si>
  <si>
    <t>ENSP00000357323</t>
  </si>
  <si>
    <t>YY1AP1</t>
  </si>
  <si>
    <t>Q9H869</t>
  </si>
  <si>
    <t>ENSG00000182118</t>
  </si>
  <si>
    <t>ENSP00000355614</t>
  </si>
  <si>
    <t>FAM89A</t>
  </si>
  <si>
    <t>Q96GI7</t>
  </si>
  <si>
    <t>ENSG00000271824</t>
  </si>
  <si>
    <t>ENSP00000490028</t>
  </si>
  <si>
    <t>SMIM32</t>
  </si>
  <si>
    <t>A0A1B0GUA5</t>
  </si>
  <si>
    <t>ENSG00000162069</t>
  </si>
  <si>
    <t>ENSP00000493502</t>
  </si>
  <si>
    <t>BICDL2</t>
  </si>
  <si>
    <t>A0A2R8Y2X6</t>
  </si>
  <si>
    <t>ENSG00000243627</t>
  </si>
  <si>
    <t>ENSP00000397039</t>
  </si>
  <si>
    <t>SMIM34A</t>
  </si>
  <si>
    <t>A8MWV9</t>
  </si>
  <si>
    <t>ENSG00000142609</t>
  </si>
  <si>
    <t>ENSP00000417061</t>
  </si>
  <si>
    <t>CFAP74</t>
  </si>
  <si>
    <t>Q9C0B2</t>
  </si>
  <si>
    <t>ENSG00000180998</t>
  </si>
  <si>
    <t>ENSP00000315106</t>
  </si>
  <si>
    <t>GPR137C</t>
  </si>
  <si>
    <t>Q8N3F9</t>
  </si>
  <si>
    <t>ENSG00000156983</t>
  </si>
  <si>
    <t>ENSP00000499951</t>
  </si>
  <si>
    <t>BRPF1</t>
  </si>
  <si>
    <t>A0A5F9ZH11</t>
  </si>
  <si>
    <t>ENSG00000196465</t>
  </si>
  <si>
    <t>ENSP00000446643</t>
  </si>
  <si>
    <t>MYL6B</t>
  </si>
  <si>
    <t>P14649</t>
  </si>
  <si>
    <t>ENSG00000114529</t>
  </si>
  <si>
    <t>ENSP00000399392</t>
  </si>
  <si>
    <t>C3orf52</t>
  </si>
  <si>
    <t>Q5BVD1</t>
  </si>
  <si>
    <t>ENSG00000150556</t>
  </si>
  <si>
    <t>ENSP00000412070</t>
  </si>
  <si>
    <t>LYPD6B</t>
  </si>
  <si>
    <t>F8WCH4</t>
  </si>
  <si>
    <t>ENSG00000116299</t>
  </si>
  <si>
    <t>ENSP00000358955</t>
  </si>
  <si>
    <t>ELAPOR1</t>
  </si>
  <si>
    <t>Q6UXG2</t>
  </si>
  <si>
    <t>ENSG00000143493</t>
  </si>
  <si>
    <t>ENSP00000355961</t>
  </si>
  <si>
    <t>INTS7</t>
  </si>
  <si>
    <t>Q9NVH2</t>
  </si>
  <si>
    <t>ENSG00000103522</t>
  </si>
  <si>
    <t>ENSP00000338010</t>
  </si>
  <si>
    <t>IL21R</t>
  </si>
  <si>
    <t>Q9HBE5</t>
  </si>
  <si>
    <t>ENSG00000151773</t>
  </si>
  <si>
    <t>ENSP00000407763</t>
  </si>
  <si>
    <t>CCDC122</t>
  </si>
  <si>
    <t>Q5T0U0</t>
  </si>
  <si>
    <t>ENSG00000164932</t>
  </si>
  <si>
    <t>ENSP00000330523</t>
  </si>
  <si>
    <t>CTHRC1</t>
  </si>
  <si>
    <t>Q96CG8</t>
  </si>
  <si>
    <t>ENSG00000147183</t>
  </si>
  <si>
    <t>ENSP00000484986</t>
  </si>
  <si>
    <t>CPXCR1</t>
  </si>
  <si>
    <t>Q8N123</t>
  </si>
  <si>
    <t>ENSG00000197622</t>
  </si>
  <si>
    <t>ENSP00000445647</t>
  </si>
  <si>
    <t>CDC42SE1</t>
  </si>
  <si>
    <t>Q9NRR8</t>
  </si>
  <si>
    <t>ENSG00000117586</t>
  </si>
  <si>
    <t>ENSP00000281834</t>
  </si>
  <si>
    <t>TNFSF4</t>
  </si>
  <si>
    <t>P23510</t>
  </si>
  <si>
    <t>ENSG00000108387</t>
  </si>
  <si>
    <t>ENSP00000500383</t>
  </si>
  <si>
    <t>SEPTIN4</t>
  </si>
  <si>
    <t>A0A5F9ZHH3</t>
  </si>
  <si>
    <t>ENSG00000170791</t>
  </si>
  <si>
    <t>ENSP00000306425</t>
  </si>
  <si>
    <t>CHCHD7</t>
  </si>
  <si>
    <t>Q9BUK0</t>
  </si>
  <si>
    <t>ENSG00000242252</t>
  </si>
  <si>
    <t>ENSP00000357255</t>
  </si>
  <si>
    <t>BGLAP</t>
  </si>
  <si>
    <t>P02818</t>
  </si>
  <si>
    <t>ENSG00000155749</t>
  </si>
  <si>
    <t>ENSP00000385098</t>
  </si>
  <si>
    <t>FLACC1</t>
  </si>
  <si>
    <t>Q96Q35</t>
  </si>
  <si>
    <t>ENSG00000188958</t>
  </si>
  <si>
    <t>ENSP00000415628</t>
  </si>
  <si>
    <t>UTS2B</t>
  </si>
  <si>
    <t>F8WCV4</t>
  </si>
  <si>
    <t>ENSG00000185480</t>
  </si>
  <si>
    <t>ENSP00000440850</t>
  </si>
  <si>
    <t>PARPBP</t>
  </si>
  <si>
    <t>B4DZ31</t>
  </si>
  <si>
    <t>ENSG00000247595</t>
  </si>
  <si>
    <t>ENSP00000489337</t>
  </si>
  <si>
    <t>SPTY2D1OS</t>
  </si>
  <si>
    <t>A0A0U1RR47</t>
  </si>
  <si>
    <t>ENSG00000023516</t>
  </si>
  <si>
    <t>ENSP00000025301</t>
  </si>
  <si>
    <t>AKAP11</t>
  </si>
  <si>
    <t>Q9UKA4</t>
  </si>
  <si>
    <t>ENSG00000119703</t>
  </si>
  <si>
    <t>ENSP00000435550</t>
  </si>
  <si>
    <t>ZC2HC1C</t>
  </si>
  <si>
    <t>Q53FD0</t>
  </si>
  <si>
    <t>ENSG00000173905</t>
  </si>
  <si>
    <t>ENSP00000417354</t>
  </si>
  <si>
    <t>GOLIM4</t>
  </si>
  <si>
    <t>O00461</t>
  </si>
  <si>
    <t>ENSG00000244693</t>
  </si>
  <si>
    <t>ENSP00000417289</t>
  </si>
  <si>
    <t>P0CG41</t>
  </si>
  <si>
    <t>ENSG00000177853</t>
  </si>
  <si>
    <t>ENSP00000485614</t>
  </si>
  <si>
    <t>ZNF518A</t>
  </si>
  <si>
    <t>Q6AHZ1</t>
  </si>
  <si>
    <t>ENSG00000182463</t>
  </si>
  <si>
    <t>ENSP00000360552</t>
  </si>
  <si>
    <t>TSHZ2</t>
  </si>
  <si>
    <t>Q9NRE2</t>
  </si>
  <si>
    <t>ENSG00000134042</t>
  </si>
  <si>
    <t>ENSP00000397900</t>
  </si>
  <si>
    <t>MRO</t>
  </si>
  <si>
    <t>Q9BYG7</t>
  </si>
  <si>
    <t>ENSG00000189431</t>
  </si>
  <si>
    <t>ENSP00000485526</t>
  </si>
  <si>
    <t>RASSF10</t>
  </si>
  <si>
    <t>A6NK89</t>
  </si>
  <si>
    <t>ENSG00000204979</t>
  </si>
  <si>
    <t>ENSP00000367428</t>
  </si>
  <si>
    <t>MS4A13</t>
  </si>
  <si>
    <t>Q5J8X5</t>
  </si>
  <si>
    <t>ENSG00000197261</t>
  </si>
  <si>
    <t>ENSP00000431184</t>
  </si>
  <si>
    <t>C6orf141</t>
  </si>
  <si>
    <t>Q5SZD1</t>
  </si>
  <si>
    <t>ENSG00000155666</t>
  </si>
  <si>
    <t>ENSP00000454215</t>
  </si>
  <si>
    <t>KDM8</t>
  </si>
  <si>
    <t>H3BM39</t>
  </si>
  <si>
    <t>ENSG00000262152</t>
  </si>
  <si>
    <t>ENSP00000488558</t>
  </si>
  <si>
    <t>GREP1</t>
  </si>
  <si>
    <t>A0A0J9YXV3</t>
  </si>
  <si>
    <t>ENSG00000176988</t>
  </si>
  <si>
    <t>ENSP00000359498</t>
  </si>
  <si>
    <t>FMR1NB</t>
  </si>
  <si>
    <t>Q8N0W7</t>
  </si>
  <si>
    <t>ENSG00000131697</t>
  </si>
  <si>
    <t>ENSP00000367398</t>
  </si>
  <si>
    <t>NPHP4</t>
  </si>
  <si>
    <t>O75161</t>
  </si>
  <si>
    <t>ENSG00000162594</t>
  </si>
  <si>
    <t>ENSP00000321345</t>
  </si>
  <si>
    <t>IL23R</t>
  </si>
  <si>
    <t>Q5VWK5</t>
  </si>
  <si>
    <t>ENSG00000113712</t>
  </si>
  <si>
    <t>ENSP00000499284</t>
  </si>
  <si>
    <t>CSNK1A1</t>
  </si>
  <si>
    <t>P48729</t>
  </si>
  <si>
    <t>ENSG00000140691</t>
  </si>
  <si>
    <t>ENSP00000386125</t>
  </si>
  <si>
    <t>ARMC5</t>
  </si>
  <si>
    <t>J3KQ26</t>
  </si>
  <si>
    <t>ENSG00000105393</t>
  </si>
  <si>
    <t>ENSP00000352408</t>
  </si>
  <si>
    <t>BABAM1</t>
  </si>
  <si>
    <t>Q9NWV8</t>
  </si>
  <si>
    <t>ENSG00000177425</t>
  </si>
  <si>
    <t>ENSP00000328088</t>
  </si>
  <si>
    <t>PAWR</t>
  </si>
  <si>
    <t>Q96IZ0</t>
  </si>
  <si>
    <t>ENSG00000173950</t>
  </si>
  <si>
    <t>ENSP00000393989</t>
  </si>
  <si>
    <t>XXYLT1</t>
  </si>
  <si>
    <t>F8WEN6</t>
  </si>
  <si>
    <t>ENSG00000169641</t>
  </si>
  <si>
    <t>ENSP00000393460</t>
  </si>
  <si>
    <t>LUZP1</t>
  </si>
  <si>
    <t>Q86V48</t>
  </si>
  <si>
    <t>ENSG00000197272</t>
  </si>
  <si>
    <t>ENSP00000349365</t>
  </si>
  <si>
    <t>IL27</t>
  </si>
  <si>
    <t>Q8NEV9</t>
  </si>
  <si>
    <t>ENSG00000197021</t>
  </si>
  <si>
    <t>ENSP00000359432</t>
  </si>
  <si>
    <t>EOLA2</t>
  </si>
  <si>
    <t>Q96DE9</t>
  </si>
  <si>
    <t>ENSG00000198783</t>
  </si>
  <si>
    <t>ENSP00000354518</t>
  </si>
  <si>
    <t>ZNF830</t>
  </si>
  <si>
    <t>Q96NB3</t>
  </si>
  <si>
    <t>ENSG00000219435</t>
  </si>
  <si>
    <t>ENSP00000491717</t>
  </si>
  <si>
    <t>CATSPERZ</t>
  </si>
  <si>
    <t>Q9NTU4</t>
  </si>
  <si>
    <t>ENSG00000204839</t>
  </si>
  <si>
    <t>ENSP00000381857</t>
  </si>
  <si>
    <t>MROH6</t>
  </si>
  <si>
    <t>A6NGR9</t>
  </si>
  <si>
    <t>ENSG00000163006</t>
  </si>
  <si>
    <t>ENSP00000295124</t>
  </si>
  <si>
    <t>CCDC138</t>
  </si>
  <si>
    <t>Q96M89</t>
  </si>
  <si>
    <t>ENSG00000088970</t>
  </si>
  <si>
    <t>ENSP00000479542</t>
  </si>
  <si>
    <t>KIZ</t>
  </si>
  <si>
    <t>Q2M2Z5</t>
  </si>
  <si>
    <t>ENSG00000125046</t>
  </si>
  <si>
    <t>ENSP00000439378</t>
  </si>
  <si>
    <t>SSUH2</t>
  </si>
  <si>
    <t>Q9Y2M2</t>
  </si>
  <si>
    <t>ENSG00000102977</t>
  </si>
  <si>
    <t>ENSP00000483117</t>
  </si>
  <si>
    <t>ACD</t>
  </si>
  <si>
    <t>A0A590TQL1</t>
  </si>
  <si>
    <t>ENSG00000170545</t>
  </si>
  <si>
    <t>ENSP00000475068</t>
  </si>
  <si>
    <t>SMAGP</t>
  </si>
  <si>
    <t>Q0VAQ4</t>
  </si>
  <si>
    <t>ENSG00000101639</t>
  </si>
  <si>
    <t>ENSP00000427550</t>
  </si>
  <si>
    <t>CEP192</t>
  </si>
  <si>
    <t>Q8TEP8</t>
  </si>
  <si>
    <t>ENSG00000235118</t>
  </si>
  <si>
    <t>ENSP00000490802</t>
  </si>
  <si>
    <t>FAM237A</t>
  </si>
  <si>
    <t>A0A1B0GTK4</t>
  </si>
  <si>
    <t>ENSG00000254470</t>
  </si>
  <si>
    <t>ENSP00000454303</t>
  </si>
  <si>
    <t>AP5B1</t>
  </si>
  <si>
    <t>Q2VPB7</t>
  </si>
  <si>
    <t>ENSG00000177728</t>
  </si>
  <si>
    <t>ENSP00000364397</t>
  </si>
  <si>
    <t>TMEM94</t>
  </si>
  <si>
    <t>Q12767</t>
  </si>
  <si>
    <t>ENSG00000165259</t>
  </si>
  <si>
    <t>ENSP00000362272</t>
  </si>
  <si>
    <t>HDX</t>
  </si>
  <si>
    <t>Q7Z353</t>
  </si>
  <si>
    <t>ENSG00000109089</t>
  </si>
  <si>
    <t>ENSP00000336587</t>
  </si>
  <si>
    <t>CDR2L</t>
  </si>
  <si>
    <t>Q86X02</t>
  </si>
  <si>
    <t>ENSG00000165669</t>
  </si>
  <si>
    <t>ENSP00000358183</t>
  </si>
  <si>
    <t>FAM204A</t>
  </si>
  <si>
    <t>Q9H8W3</t>
  </si>
  <si>
    <t>ENSG00000119698</t>
  </si>
  <si>
    <t>ENSP00000305924</t>
  </si>
  <si>
    <t>PPP4R4</t>
  </si>
  <si>
    <t>Q6NUP7</t>
  </si>
  <si>
    <t>ENSG00000185523</t>
  </si>
  <si>
    <t>ENSP00000419160</t>
  </si>
  <si>
    <t>SPATA45</t>
  </si>
  <si>
    <t>Q537H7</t>
  </si>
  <si>
    <t>ENSG00000205864</t>
  </si>
  <si>
    <t>ENSP00000371595</t>
  </si>
  <si>
    <t>KRTAP5-6</t>
  </si>
  <si>
    <t>Q6L8G9</t>
  </si>
  <si>
    <t>ENSG00000123933</t>
  </si>
  <si>
    <t>ENSP00000421209</t>
  </si>
  <si>
    <t>MXD4</t>
  </si>
  <si>
    <t>D6RGV1</t>
  </si>
  <si>
    <t>ENSG00000125520</t>
  </si>
  <si>
    <t>ENSP00000266077</t>
  </si>
  <si>
    <t>SLC2A4RG</t>
  </si>
  <si>
    <t>Q9NR83</t>
  </si>
  <si>
    <t>ENSG00000186326</t>
  </si>
  <si>
    <t>ENSP00000334134</t>
  </si>
  <si>
    <t>RGS9BP</t>
  </si>
  <si>
    <t>Q6ZS82</t>
  </si>
  <si>
    <t>ENSG00000130005</t>
  </si>
  <si>
    <t>ENSP00000403536</t>
  </si>
  <si>
    <t>GAMT</t>
  </si>
  <si>
    <t>Q14353</t>
  </si>
  <si>
    <t>ENSG00000265763</t>
  </si>
  <si>
    <t>ENSP00000462269</t>
  </si>
  <si>
    <t>ZNF488</t>
  </si>
  <si>
    <t>Q96MN9</t>
  </si>
  <si>
    <t>ENSG00000165813</t>
  </si>
  <si>
    <t>ENSP00000358293</t>
  </si>
  <si>
    <t>CCDC186</t>
  </si>
  <si>
    <t>Q7Z3E2</t>
  </si>
  <si>
    <t>ENSG00000145839</t>
  </si>
  <si>
    <t>ENSP00000274520</t>
  </si>
  <si>
    <t>IL9</t>
  </si>
  <si>
    <t>P15248</t>
  </si>
  <si>
    <t>ENSG00000104499</t>
  </si>
  <si>
    <t>ENSP00000220940</t>
  </si>
  <si>
    <t>GML</t>
  </si>
  <si>
    <t>Q99445</t>
  </si>
  <si>
    <t>ENSG00000163617</t>
  </si>
  <si>
    <t>ENSP00000295878</t>
  </si>
  <si>
    <t>CCDC191</t>
  </si>
  <si>
    <t>Q8NCU4</t>
  </si>
  <si>
    <t>ENSG00000136929</t>
  </si>
  <si>
    <t>ENSP00000259456</t>
  </si>
  <si>
    <t>HEMGN</t>
  </si>
  <si>
    <t>Q9BXL5</t>
  </si>
  <si>
    <t>ENSG00000198336</t>
  </si>
  <si>
    <t>ENSP00000461570</t>
  </si>
  <si>
    <t>MYL4</t>
  </si>
  <si>
    <t>P12829</t>
  </si>
  <si>
    <t>ENSG00000214655</t>
  </si>
  <si>
    <t>ENSP00000381693</t>
  </si>
  <si>
    <t>ZSWIM8</t>
  </si>
  <si>
    <t>A7E2V4</t>
  </si>
  <si>
    <t>ENSG00000258472</t>
  </si>
  <si>
    <t>ENSP00000431165</t>
  </si>
  <si>
    <t>E9PMD0</t>
  </si>
  <si>
    <t>ENSG00000283199</t>
  </si>
  <si>
    <t>ENSP00000490032</t>
  </si>
  <si>
    <t>C13orf46</t>
  </si>
  <si>
    <t>A0A1B0GUA9</t>
  </si>
  <si>
    <t>ENSG00000185988</t>
  </si>
  <si>
    <t>ENSP00000501198</t>
  </si>
  <si>
    <t>PLK5</t>
  </si>
  <si>
    <t>Q496M5</t>
  </si>
  <si>
    <t>ENSG00000132938</t>
  </si>
  <si>
    <t>ENSP00000483729</t>
  </si>
  <si>
    <t>MTUS2</t>
  </si>
  <si>
    <t>Q5JR59</t>
  </si>
  <si>
    <t>ENSG00000268434</t>
  </si>
  <si>
    <t>ENSP00000471312</t>
  </si>
  <si>
    <t>M0R0L4</t>
  </si>
  <si>
    <t>ENSG00000122483</t>
  </si>
  <si>
    <t>ENSP00000359299</t>
  </si>
  <si>
    <t>CCDC18</t>
  </si>
  <si>
    <t>J3KP97</t>
  </si>
  <si>
    <t>ENSG00000182310</t>
  </si>
  <si>
    <t>ENSP00000490829</t>
  </si>
  <si>
    <t>SPACA6</t>
  </si>
  <si>
    <t>W5XKT8</t>
  </si>
  <si>
    <t>ENSG00000107938</t>
  </si>
  <si>
    <t>ENSP00000349244</t>
  </si>
  <si>
    <t>EDRF1</t>
  </si>
  <si>
    <t>Q3B7T1</t>
  </si>
  <si>
    <t>ENSG00000140932</t>
  </si>
  <si>
    <t>ENSP00000268595</t>
  </si>
  <si>
    <t>CMTM2</t>
  </si>
  <si>
    <t>Q8TAZ6</t>
  </si>
  <si>
    <t>ENSG00000287694</t>
  </si>
  <si>
    <t>ENSP00000499374</t>
  </si>
  <si>
    <t>A0A590UJB1</t>
  </si>
  <si>
    <t>ENSG00000203965</t>
  </si>
  <si>
    <t>ENSP00000360129</t>
  </si>
  <si>
    <t>EFCAB7</t>
  </si>
  <si>
    <t>A8K855</t>
  </si>
  <si>
    <t>ENSG00000187166</t>
  </si>
  <si>
    <t>ENSP00000334805</t>
  </si>
  <si>
    <t>H1-7</t>
  </si>
  <si>
    <t>Q75WM6</t>
  </si>
  <si>
    <t>ENSG00000184898</t>
  </si>
  <si>
    <t>ENSP00000331211</t>
  </si>
  <si>
    <t>RBM43</t>
  </si>
  <si>
    <t>Q6ZSC3</t>
  </si>
  <si>
    <t>ENSG00000106341</t>
  </si>
  <si>
    <t>ENSP00000340125</t>
  </si>
  <si>
    <t>PPP1R17</t>
  </si>
  <si>
    <t>O96001</t>
  </si>
  <si>
    <t>ENSG00000164151</t>
  </si>
  <si>
    <t>ENSP00000296564</t>
  </si>
  <si>
    <t>ICE1</t>
  </si>
  <si>
    <t>Q9Y2F5</t>
  </si>
  <si>
    <t>ENSG00000165802</t>
  </si>
  <si>
    <t>ENSP00000360530</t>
  </si>
  <si>
    <t>NSMF</t>
  </si>
  <si>
    <t>Q6X4W1</t>
  </si>
  <si>
    <t>ENSG00000136478</t>
  </si>
  <si>
    <t>ENSP00000258991</t>
  </si>
  <si>
    <t>TEX2</t>
  </si>
  <si>
    <t>Q8IWB9</t>
  </si>
  <si>
    <t>ENSG00000268480</t>
  </si>
  <si>
    <t>ENSP00000500604</t>
  </si>
  <si>
    <t>NFILZ</t>
  </si>
  <si>
    <t>A0A5F9ZHS7</t>
  </si>
  <si>
    <t>ENSG00000196659</t>
  </si>
  <si>
    <t>ENSP00000386181</t>
  </si>
  <si>
    <t>TTC30B</t>
  </si>
  <si>
    <t>Q8N4P2</t>
  </si>
  <si>
    <t>ENSG00000278311</t>
  </si>
  <si>
    <t>ENSP00000478220</t>
  </si>
  <si>
    <t>GGNBP2</t>
  </si>
  <si>
    <t>Q9H3C7</t>
  </si>
  <si>
    <t>ENSG00000258986</t>
  </si>
  <si>
    <t>ENSP00000450958</t>
  </si>
  <si>
    <t>TMEM179</t>
  </si>
  <si>
    <t>Q6ZVK1</t>
  </si>
  <si>
    <t>ENSG00000198663</t>
  </si>
  <si>
    <t>ENSP00000347322</t>
  </si>
  <si>
    <t>C6orf89</t>
  </si>
  <si>
    <t>Q6UWU4</t>
  </si>
  <si>
    <t>ENSG00000219200</t>
  </si>
  <si>
    <t>ENSP00000449500</t>
  </si>
  <si>
    <t>RNASEK</t>
  </si>
  <si>
    <t>Q6P5S7</t>
  </si>
  <si>
    <t>ENSG00000262484</t>
  </si>
  <si>
    <t>ENSP00000460665</t>
  </si>
  <si>
    <t>CCER2</t>
  </si>
  <si>
    <t>I3L3R5</t>
  </si>
  <si>
    <t>ENSG00000219626</t>
  </si>
  <si>
    <t>ENSP00000482482</t>
  </si>
  <si>
    <t>FAM228B</t>
  </si>
  <si>
    <t>P0C875</t>
  </si>
  <si>
    <t>ENSG00000188986</t>
  </si>
  <si>
    <t>ENSP00000339495</t>
  </si>
  <si>
    <t>NELFB</t>
  </si>
  <si>
    <t>A0A5H1ZRP4</t>
  </si>
  <si>
    <t>ENSG00000101126</t>
  </si>
  <si>
    <t>ENSP00000501294</t>
  </si>
  <si>
    <t>ADNP</t>
  </si>
  <si>
    <t>A0A669KBJ7</t>
  </si>
  <si>
    <t>ENSG00000272899</t>
  </si>
  <si>
    <t>ENSP00000490280</t>
  </si>
  <si>
    <t>ATP6V1FNB</t>
  </si>
  <si>
    <t>A0A1B0GUX0</t>
  </si>
  <si>
    <t>ENSG00000178026</t>
  </si>
  <si>
    <t>ENSP00000320520</t>
  </si>
  <si>
    <t>LRRC75B</t>
  </si>
  <si>
    <t>Q2VPJ9</t>
  </si>
  <si>
    <t>ENSG00000150551</t>
  </si>
  <si>
    <t>ENSP00000380605</t>
  </si>
  <si>
    <t>LYPD1</t>
  </si>
  <si>
    <t>Q8N2G4</t>
  </si>
  <si>
    <t>ENSG00000169894</t>
  </si>
  <si>
    <t>ENSP00000368771</t>
  </si>
  <si>
    <t>MUC3A</t>
  </si>
  <si>
    <t>Q02505</t>
  </si>
  <si>
    <t>ENSG00000235568</t>
  </si>
  <si>
    <t>ENSP00000333680</t>
  </si>
  <si>
    <t>NFAM1</t>
  </si>
  <si>
    <t>Q8NET5</t>
  </si>
  <si>
    <t>ENSG00000203485</t>
  </si>
  <si>
    <t>ENSP00000502644</t>
  </si>
  <si>
    <t>INF2</t>
  </si>
  <si>
    <t>A0A6Q8PHA2</t>
  </si>
  <si>
    <t>ENSG00000163444</t>
  </si>
  <si>
    <t>ENSP00000356211</t>
  </si>
  <si>
    <t>TMEM183A</t>
  </si>
  <si>
    <t>Q8IXX5</t>
  </si>
  <si>
    <t>ENSG00000164823</t>
  </si>
  <si>
    <t>ENSP00000396445</t>
  </si>
  <si>
    <t>OSGIN2</t>
  </si>
  <si>
    <t>Q9Y236</t>
  </si>
  <si>
    <t>ENSG00000116198</t>
  </si>
  <si>
    <t>ENSP00000502548</t>
  </si>
  <si>
    <t>CEP104</t>
  </si>
  <si>
    <t>A0A6Q8PH69</t>
  </si>
  <si>
    <t>ENSG00000259371</t>
  </si>
  <si>
    <t>ENSP00000453089</t>
  </si>
  <si>
    <t>H0YL77</t>
  </si>
  <si>
    <t>ENSG00000186191</t>
  </si>
  <si>
    <t>ENSP00000501266</t>
  </si>
  <si>
    <t>BPIFB4</t>
  </si>
  <si>
    <t>A0A669KBJ0</t>
  </si>
  <si>
    <t>ENSG00000077585</t>
  </si>
  <si>
    <t>ENSP00000355551</t>
  </si>
  <si>
    <t>GPR137B</t>
  </si>
  <si>
    <t>O60478</t>
  </si>
  <si>
    <t>ENSG00000163092</t>
  </si>
  <si>
    <t>ENSP00000499978</t>
  </si>
  <si>
    <t>XIRP2</t>
  </si>
  <si>
    <t>A0A5F9ZH43</t>
  </si>
  <si>
    <t>ENSG00000170959</t>
  </si>
  <si>
    <t>ENSP00000472625</t>
  </si>
  <si>
    <t>DCDC1</t>
  </si>
  <si>
    <t>M0R2J8</t>
  </si>
  <si>
    <t>ENSG00000168491</t>
  </si>
  <si>
    <t>ENSP00000427246</t>
  </si>
  <si>
    <t>CCDC110</t>
  </si>
  <si>
    <t>E7EUS2</t>
  </si>
  <si>
    <t>ENSG00000225932</t>
  </si>
  <si>
    <t>ENSP00000419539</t>
  </si>
  <si>
    <t>Q8IX94</t>
  </si>
  <si>
    <t>ENSG00000182645</t>
  </si>
  <si>
    <t>ENSP00000329860</t>
  </si>
  <si>
    <t>CCDC172</t>
  </si>
  <si>
    <t>P0C7W6</t>
  </si>
  <si>
    <t>ENSG00000185298</t>
  </si>
  <si>
    <t>ENSP00000458350</t>
  </si>
  <si>
    <t>CCDC137</t>
  </si>
  <si>
    <t>I3L0U5</t>
  </si>
  <si>
    <t>ENSG00000104413</t>
  </si>
  <si>
    <t>ENSP00000405738</t>
  </si>
  <si>
    <t>ESRP1</t>
  </si>
  <si>
    <t>Q6NXG1</t>
  </si>
  <si>
    <t>ENSG00000124429</t>
  </si>
  <si>
    <t>ENSP00000362238</t>
  </si>
  <si>
    <t>POF1B</t>
  </si>
  <si>
    <t>Q8WVV4</t>
  </si>
  <si>
    <t>ENSG00000187823</t>
  </si>
  <si>
    <t>ENSP00000340590</t>
  </si>
  <si>
    <t>RTL4</t>
  </si>
  <si>
    <t>Q6ZR62</t>
  </si>
  <si>
    <t>ENSG00000141219</t>
  </si>
  <si>
    <t>ENSP00000351937</t>
  </si>
  <si>
    <t>C17orf80</t>
  </si>
  <si>
    <t>Q9BSJ5</t>
  </si>
  <si>
    <t>ENSG00000263201</t>
  </si>
  <si>
    <t>ENSP00000488973</t>
  </si>
  <si>
    <t>DPEP2NB</t>
  </si>
  <si>
    <t>A0A0U1RQF7</t>
  </si>
  <si>
    <t>ENSG00000185737</t>
  </si>
  <si>
    <t>ENSP00000384796</t>
  </si>
  <si>
    <t>NRG3</t>
  </si>
  <si>
    <t>P56975</t>
  </si>
  <si>
    <t>ENSG00000163632</t>
  </si>
  <si>
    <t>ENSP00000495997</t>
  </si>
  <si>
    <t>C3orf49</t>
  </si>
  <si>
    <t>A0A2R8Y7G4</t>
  </si>
  <si>
    <t>ENSG00000188761</t>
  </si>
  <si>
    <t>ENSP00000376992</t>
  </si>
  <si>
    <t>BCL2L15</t>
  </si>
  <si>
    <t>Q5TBC7</t>
  </si>
  <si>
    <t>ENSG00000164081</t>
  </si>
  <si>
    <t>ENSP00000396628</t>
  </si>
  <si>
    <t>TEX264</t>
  </si>
  <si>
    <t>Q9Y6I9</t>
  </si>
  <si>
    <t>ENSG00000165152</t>
  </si>
  <si>
    <t>ENSP00000363980</t>
  </si>
  <si>
    <t>PGAP4</t>
  </si>
  <si>
    <t>Q9BRR3</t>
  </si>
  <si>
    <t>ENSG00000133393</t>
  </si>
  <si>
    <t>ENSP00000461830</t>
  </si>
  <si>
    <t>CEP20</t>
  </si>
  <si>
    <t>I3NI25</t>
  </si>
  <si>
    <t>ENSG00000261949</t>
  </si>
  <si>
    <t>ENSP00000459439</t>
  </si>
  <si>
    <t>GFY</t>
  </si>
  <si>
    <t>I3L273</t>
  </si>
  <si>
    <t>ENSG00000103042</t>
  </si>
  <si>
    <t>ENSP00000457462</t>
  </si>
  <si>
    <t>SLC38A7</t>
  </si>
  <si>
    <t>H3BU46</t>
  </si>
  <si>
    <t>ENSG00000187954</t>
  </si>
  <si>
    <t>ENSP00000433769</t>
  </si>
  <si>
    <t>CYHR1</t>
  </si>
  <si>
    <t>E9PJD7</t>
  </si>
  <si>
    <t>ENSG00000107862</t>
  </si>
  <si>
    <t>ENSP00000501233</t>
  </si>
  <si>
    <t>GBF1</t>
  </si>
  <si>
    <t>A0A669KBG8</t>
  </si>
  <si>
    <t>ENSG00000072210</t>
  </si>
  <si>
    <t>ENSP00000500516</t>
  </si>
  <si>
    <t>ALDH3A2</t>
  </si>
  <si>
    <t>A0A5F9ZHN9</t>
  </si>
  <si>
    <t>ENSG00000189410</t>
  </si>
  <si>
    <t>ENSP00000406026</t>
  </si>
  <si>
    <t>SH2D5</t>
  </si>
  <si>
    <t>Q6ZV89</t>
  </si>
  <si>
    <t>ENSG00000237489</t>
  </si>
  <si>
    <t>ENSP00000496273</t>
  </si>
  <si>
    <t>C10orf143</t>
  </si>
  <si>
    <t>A0A2R8YF93</t>
  </si>
  <si>
    <t>ENSG00000249992</t>
  </si>
  <si>
    <t>ENSP00000422431</t>
  </si>
  <si>
    <t>TMEM158</t>
  </si>
  <si>
    <t>Q8WZ71</t>
  </si>
  <si>
    <t>ENSG00000271079</t>
  </si>
  <si>
    <t>ENSP00000474204</t>
  </si>
  <si>
    <t>CTAGE15</t>
  </si>
  <si>
    <t>A4D2H0</t>
  </si>
  <si>
    <t>ENSG00000166546</t>
  </si>
  <si>
    <t>ENSP00000442793</t>
  </si>
  <si>
    <t>BEAN1</t>
  </si>
  <si>
    <t>Q3B7T3</t>
  </si>
  <si>
    <t>ENSG00000221829</t>
  </si>
  <si>
    <t>ENSP00000367910</t>
  </si>
  <si>
    <t>FANCG</t>
  </si>
  <si>
    <t>O15287</t>
  </si>
  <si>
    <t>ENSG00000175283</t>
  </si>
  <si>
    <t>ENSP00000361667</t>
  </si>
  <si>
    <t>DOLK</t>
  </si>
  <si>
    <t>Q9UPQ8</t>
  </si>
  <si>
    <t>ENSG00000271723</t>
  </si>
  <si>
    <t>ENSP00000410192</t>
  </si>
  <si>
    <t>MROH7-TTC4</t>
  </si>
  <si>
    <t>A0A0A0MT08</t>
  </si>
  <si>
    <t>ENSG00000244355</t>
  </si>
  <si>
    <t>ENSP00000364984</t>
  </si>
  <si>
    <t>F6XWZ1</t>
  </si>
  <si>
    <t>ENSG00000108001</t>
  </si>
  <si>
    <t>ENSP00000387543</t>
  </si>
  <si>
    <t>EBF3</t>
  </si>
  <si>
    <t>H0Y3W9</t>
  </si>
  <si>
    <t>ENSG00000173093</t>
  </si>
  <si>
    <t>ENSP00000312399</t>
  </si>
  <si>
    <t>CCDC63</t>
  </si>
  <si>
    <t>Q8NA47</t>
  </si>
  <si>
    <t>ENSG00000120051</t>
  </si>
  <si>
    <t>ENSP00000358718</t>
  </si>
  <si>
    <t>CFAP58</t>
  </si>
  <si>
    <t>Q5T655</t>
  </si>
  <si>
    <t>ENSG00000135960</t>
  </si>
  <si>
    <t>ENSP00000386371</t>
  </si>
  <si>
    <t>EDAR</t>
  </si>
  <si>
    <t>Q9UNE0</t>
  </si>
  <si>
    <t>ENSG00000173928</t>
  </si>
  <si>
    <t>ENSP00000501355</t>
  </si>
  <si>
    <t>SWSAP1</t>
  </si>
  <si>
    <t>A0A6I8PRB2</t>
  </si>
  <si>
    <t>ENSG00000161671</t>
  </si>
  <si>
    <t>ENSP00000472420</t>
  </si>
  <si>
    <t>EMC10</t>
  </si>
  <si>
    <t>M0R2A0</t>
  </si>
  <si>
    <t>ENSG00000198707</t>
  </si>
  <si>
    <t>ENSP00000502161</t>
  </si>
  <si>
    <t>CEP290</t>
  </si>
  <si>
    <t>A0A6Q8PGB1</t>
  </si>
  <si>
    <t>ENSG00000136710</t>
  </si>
  <si>
    <t>ENSP00000403480</t>
  </si>
  <si>
    <t>CCDC115</t>
  </si>
  <si>
    <t>F8WCZ3</t>
  </si>
  <si>
    <t>ENSG00000102471</t>
  </si>
  <si>
    <t>ENSP00000218652</t>
  </si>
  <si>
    <t>NDFIP2</t>
  </si>
  <si>
    <t>Q9NV92</t>
  </si>
  <si>
    <t>ENSG00000163704</t>
  </si>
  <si>
    <t>ENSP00000295984</t>
  </si>
  <si>
    <t>PRRT3</t>
  </si>
  <si>
    <t>Q5FWE3</t>
  </si>
  <si>
    <t>ENSG00000064313</t>
  </si>
  <si>
    <t>ENSP00000367406</t>
  </si>
  <si>
    <t>TAF2</t>
  </si>
  <si>
    <t>Q6P1X5</t>
  </si>
  <si>
    <t>ENSG00000203933</t>
  </si>
  <si>
    <t>ENSP00000359571</t>
  </si>
  <si>
    <t>CXorf66</t>
  </si>
  <si>
    <t>Q5JRM2</t>
  </si>
  <si>
    <t>ENSG00000164897</t>
  </si>
  <si>
    <t>ENSP00000499339</t>
  </si>
  <si>
    <t>TMUB1</t>
  </si>
  <si>
    <t>A0A590UJA9</t>
  </si>
  <si>
    <t>ENSG00000164659</t>
  </si>
  <si>
    <t>ENSP00000413445</t>
  </si>
  <si>
    <t>ELAPOR2</t>
  </si>
  <si>
    <t>A8MWY0</t>
  </si>
  <si>
    <t>ENSG00000156504</t>
  </si>
  <si>
    <t>ENSP00000479150</t>
  </si>
  <si>
    <t>PABIR2</t>
  </si>
  <si>
    <t>G1UD79</t>
  </si>
  <si>
    <t>ENSG00000106034</t>
  </si>
  <si>
    <t>ENSP00000309772</t>
  </si>
  <si>
    <t>CPED1</t>
  </si>
  <si>
    <t>A4D0V7</t>
  </si>
  <si>
    <t>ENSG00000138834</t>
  </si>
  <si>
    <t>ENSP00000501096</t>
  </si>
  <si>
    <t>MAPK8IP3</t>
  </si>
  <si>
    <t>A0A669KB35</t>
  </si>
  <si>
    <t>ENSG00000124225</t>
  </si>
  <si>
    <t>ENSP00000345826</t>
  </si>
  <si>
    <t>PMEPA1</t>
  </si>
  <si>
    <t>Q969W9</t>
  </si>
  <si>
    <t>ENSG00000152359</t>
  </si>
  <si>
    <t>ENSP00000410216</t>
  </si>
  <si>
    <t>POC5</t>
  </si>
  <si>
    <t>Q8NA72</t>
  </si>
  <si>
    <t>ENSG00000254979</t>
  </si>
  <si>
    <t>ENSP00000431536</t>
  </si>
  <si>
    <t>H0YCG3</t>
  </si>
  <si>
    <t>ENSG00000123106</t>
  </si>
  <si>
    <t>ENSP00000441714</t>
  </si>
  <si>
    <t>CCDC91</t>
  </si>
  <si>
    <t>F5GWR1</t>
  </si>
  <si>
    <t>ENSG00000118971</t>
  </si>
  <si>
    <t>ENSP00000502508</t>
  </si>
  <si>
    <t>CCND2</t>
  </si>
  <si>
    <t>A0A6Q8PGZ3</t>
  </si>
  <si>
    <t>ENSG00000186603</t>
  </si>
  <si>
    <t>ENSP00000335060</t>
  </si>
  <si>
    <t>HPDL</t>
  </si>
  <si>
    <t>Q96IR7</t>
  </si>
  <si>
    <t>ENSG00000167257</t>
  </si>
  <si>
    <t>ENSP00000431643</t>
  </si>
  <si>
    <t>RNF214</t>
  </si>
  <si>
    <t>Q8ND24</t>
  </si>
  <si>
    <t>ENSG00000214860</t>
  </si>
  <si>
    <t>ENSP00000382086</t>
  </si>
  <si>
    <t>EVPLL</t>
  </si>
  <si>
    <t>A8MZ36</t>
  </si>
  <si>
    <t>ENSG00000183060</t>
  </si>
  <si>
    <t>ENSP00000342840</t>
  </si>
  <si>
    <t>LYSMD4</t>
  </si>
  <si>
    <t>Q5XG99</t>
  </si>
  <si>
    <t>ENSG00000085832</t>
  </si>
  <si>
    <t>ENSP00000360798</t>
  </si>
  <si>
    <t>EPS15</t>
  </si>
  <si>
    <t>P42566</t>
  </si>
  <si>
    <t>ENSG00000174038</t>
  </si>
  <si>
    <t>ENSP00000308279</t>
  </si>
  <si>
    <t>C9orf131</t>
  </si>
  <si>
    <t>Q5VYM1</t>
  </si>
  <si>
    <t>ENSG00000103995</t>
  </si>
  <si>
    <t>ENSP00000370337</t>
  </si>
  <si>
    <t>CEP152</t>
  </si>
  <si>
    <t>O94986</t>
  </si>
  <si>
    <t>ENSG00000139289</t>
  </si>
  <si>
    <t>ENSP00000266671</t>
  </si>
  <si>
    <t>PHLDA1</t>
  </si>
  <si>
    <t>Q8WV24</t>
  </si>
  <si>
    <t>ENSG00000164366</t>
  </si>
  <si>
    <t>ENSP00000296824</t>
  </si>
  <si>
    <t>CCDC127</t>
  </si>
  <si>
    <t>Q96BQ5</t>
  </si>
  <si>
    <t>ENSG00000177519</t>
  </si>
  <si>
    <t>ENSP00000314946</t>
  </si>
  <si>
    <t>RPRM</t>
  </si>
  <si>
    <t>Q9NS64</t>
  </si>
  <si>
    <t>ENSG00000215148</t>
  </si>
  <si>
    <t>ENSP00000501492</t>
  </si>
  <si>
    <t>PRSS41</t>
  </si>
  <si>
    <t>A0A6I8PU99</t>
  </si>
  <si>
    <t>ENSG00000185246</t>
  </si>
  <si>
    <t>ENSP00000348010</t>
  </si>
  <si>
    <t>PRPF39</t>
  </si>
  <si>
    <t>Q86UA1</t>
  </si>
  <si>
    <t>ENSG00000118690</t>
  </si>
  <si>
    <t>ENSP00000376417</t>
  </si>
  <si>
    <t>ARMC2</t>
  </si>
  <si>
    <t>Q8NEN0</t>
  </si>
  <si>
    <t>ENSG00000131943</t>
  </si>
  <si>
    <t>ENSP00000376103</t>
  </si>
  <si>
    <t>C19orf12</t>
  </si>
  <si>
    <t>Q9NSK7</t>
  </si>
  <si>
    <t>ENSG00000117501</t>
  </si>
  <si>
    <t>ENSP00000356733</t>
  </si>
  <si>
    <t>MROH9</t>
  </si>
  <si>
    <t>Q5TGP6</t>
  </si>
  <si>
    <t>ENSG00000103254</t>
  </si>
  <si>
    <t>ENSP00000454380</t>
  </si>
  <si>
    <t>ANTKMT</t>
  </si>
  <si>
    <t>Q9BQD7</t>
  </si>
  <si>
    <t>ENSG00000204574</t>
  </si>
  <si>
    <t>ENSP00000405512</t>
  </si>
  <si>
    <t>Q5STZ8</t>
  </si>
  <si>
    <t>ENSG00000174307</t>
  </si>
  <si>
    <t>ENSP00000356280</t>
  </si>
  <si>
    <t>PHLDA3</t>
  </si>
  <si>
    <t>Q9Y5J5</t>
  </si>
  <si>
    <t>ENSG00000249581</t>
  </si>
  <si>
    <t>ENSP00000424711</t>
  </si>
  <si>
    <t>CLRN2</t>
  </si>
  <si>
    <t>A0PK11</t>
  </si>
  <si>
    <t>ENSG00000255274</t>
  </si>
  <si>
    <t>ENSP00000490666</t>
  </si>
  <si>
    <t>SMIM35</t>
  </si>
  <si>
    <t>A0A1B0GVV1</t>
  </si>
  <si>
    <t>ENSG00000185475</t>
  </si>
  <si>
    <t>ENSP00000333697</t>
  </si>
  <si>
    <t>TMEM179B</t>
  </si>
  <si>
    <t>Q7Z7N9</t>
  </si>
  <si>
    <t>ENSG00000152128</t>
  </si>
  <si>
    <t>ENSP00000281924</t>
  </si>
  <si>
    <t>TMEM163</t>
  </si>
  <si>
    <t>Q8TC26</t>
  </si>
  <si>
    <t>ENSG00000257520</t>
  </si>
  <si>
    <t>ENSP00000449302</t>
  </si>
  <si>
    <t>SFTA3</t>
  </si>
  <si>
    <t>F8VVG2</t>
  </si>
  <si>
    <t>ENSG00000263639</t>
  </si>
  <si>
    <t>ENSP00000499419</t>
  </si>
  <si>
    <t>MSMB</t>
  </si>
  <si>
    <t>A0A590UJG9</t>
  </si>
  <si>
    <t>ENSG00000214360</t>
  </si>
  <si>
    <t>ENSP00000381247</t>
  </si>
  <si>
    <t>EFCAB9</t>
  </si>
  <si>
    <t>A8MZ26</t>
  </si>
  <si>
    <t>ENSG00000109182</t>
  </si>
  <si>
    <t>ENSP00000226432</t>
  </si>
  <si>
    <t>CWH43</t>
  </si>
  <si>
    <t>Q9H720</t>
  </si>
  <si>
    <t>ENSG00000166454</t>
  </si>
  <si>
    <t>ENSP00000299575</t>
  </si>
  <si>
    <t>ATMIN</t>
  </si>
  <si>
    <t>O43313</t>
  </si>
  <si>
    <t>ENSG00000176435</t>
  </si>
  <si>
    <t>ENSP00000353013</t>
  </si>
  <si>
    <t>CLEC14A</t>
  </si>
  <si>
    <t>Q86T13</t>
  </si>
  <si>
    <t>ENSG00000182836</t>
  </si>
  <si>
    <t>ENSP00000333751</t>
  </si>
  <si>
    <t>PLCXD3</t>
  </si>
  <si>
    <t>Q63HM9</t>
  </si>
  <si>
    <t>ENSG00000157224</t>
  </si>
  <si>
    <t>ENSP00000378103</t>
  </si>
  <si>
    <t>CLDN12</t>
  </si>
  <si>
    <t>P56749</t>
  </si>
  <si>
    <t>ENSG00000173214</t>
  </si>
  <si>
    <t>ENSP00000499972</t>
  </si>
  <si>
    <t>MFSD4B</t>
  </si>
  <si>
    <t>A0A5F9ZH20</t>
  </si>
  <si>
    <t>ENSG00000187583</t>
  </si>
  <si>
    <t>ENSP00000368719</t>
  </si>
  <si>
    <t>PLEKHN1</t>
  </si>
  <si>
    <t>Q494U1</t>
  </si>
  <si>
    <t>ENSG00000204272</t>
  </si>
  <si>
    <t>ENSP00000490217</t>
  </si>
  <si>
    <t>NBDY</t>
  </si>
  <si>
    <t>A0A0U1RRE5</t>
  </si>
  <si>
    <t>ENSG00000134940</t>
  </si>
  <si>
    <t>ENSP00000432816</t>
  </si>
  <si>
    <t>ACRV1</t>
  </si>
  <si>
    <t>P26436</t>
  </si>
  <si>
    <t>ENSG00000165233</t>
  </si>
  <si>
    <t>ENSP00000437237</t>
  </si>
  <si>
    <t>CARD19</t>
  </si>
  <si>
    <t>Q96LW7</t>
  </si>
  <si>
    <t>ENSG00000135052</t>
  </si>
  <si>
    <t>ENSP00000373363</t>
  </si>
  <si>
    <t>GOLM1</t>
  </si>
  <si>
    <t>Q8NBJ4</t>
  </si>
  <si>
    <t>ENSG00000148356</t>
  </si>
  <si>
    <t>ENSP00000502177</t>
  </si>
  <si>
    <t>LRSAM1</t>
  </si>
  <si>
    <t>A0A6Q8PGB2</t>
  </si>
  <si>
    <t>ENSG00000283473</t>
  </si>
  <si>
    <t>ENSP00000490556</t>
  </si>
  <si>
    <t>FAM240A</t>
  </si>
  <si>
    <t>A0A286YEV0</t>
  </si>
  <si>
    <t>ENSG00000148143</t>
  </si>
  <si>
    <t>ENSP00000277225</t>
  </si>
  <si>
    <t>ZNF462</t>
  </si>
  <si>
    <t>Q96JM2</t>
  </si>
  <si>
    <t>ENSG00000095574</t>
  </si>
  <si>
    <t>ENSP00000357881</t>
  </si>
  <si>
    <t>IKZF5</t>
  </si>
  <si>
    <t>Q9H5V7</t>
  </si>
  <si>
    <t>ENSG00000246922</t>
  </si>
  <si>
    <t>ENSP00000454012</t>
  </si>
  <si>
    <t>UBAP1L</t>
  </si>
  <si>
    <t>F5GYI3</t>
  </si>
  <si>
    <t>ENSG00000265590</t>
  </si>
  <si>
    <t>ENSP00000501000</t>
  </si>
  <si>
    <t>CFAP298-TCP10L</t>
  </si>
  <si>
    <t>A0A669KAY3</t>
  </si>
  <si>
    <t>ENSG00000178078</t>
  </si>
  <si>
    <t>ENSP00000468927</t>
  </si>
  <si>
    <t>STAP2</t>
  </si>
  <si>
    <t>Q9UGK3</t>
  </si>
  <si>
    <t>ENSG00000126246</t>
  </si>
  <si>
    <t>ENSP00000466181</t>
  </si>
  <si>
    <t>IGFLR1</t>
  </si>
  <si>
    <t>Q9H665</t>
  </si>
  <si>
    <t>ENSG00000205755</t>
  </si>
  <si>
    <t>ENSP00000383641</t>
  </si>
  <si>
    <t>CRLF2</t>
  </si>
  <si>
    <t>Q9HC73</t>
  </si>
  <si>
    <t>ENSG00000286165</t>
  </si>
  <si>
    <t>ENSP00000476091</t>
  </si>
  <si>
    <t>U3KQP1</t>
  </si>
  <si>
    <t>ENSG00000267060</t>
  </si>
  <si>
    <t>ENSP00000467778</t>
  </si>
  <si>
    <t>PTGES3L</t>
  </si>
  <si>
    <t>H7C1Q7</t>
  </si>
  <si>
    <t>ENSG00000186222</t>
  </si>
  <si>
    <t>ENSP00000318128</t>
  </si>
  <si>
    <t>BLOC1S4</t>
  </si>
  <si>
    <t>Q9NUP1</t>
  </si>
  <si>
    <t>ENSG00000264324</t>
  </si>
  <si>
    <t>ENSP00000416453</t>
  </si>
  <si>
    <t>E7EWF7</t>
  </si>
  <si>
    <t>ENSG00000243566</t>
  </si>
  <si>
    <t>ENSP00000257632</t>
  </si>
  <si>
    <t>UPK3B</t>
  </si>
  <si>
    <t>Q9BT76</t>
  </si>
  <si>
    <t>ENSG00000103599</t>
  </si>
  <si>
    <t>ENSP00000336861</t>
  </si>
  <si>
    <t>IQCH</t>
  </si>
  <si>
    <t>Q86VS3</t>
  </si>
  <si>
    <t>ENSG00000160993</t>
  </si>
  <si>
    <t>ENSP00000292566</t>
  </si>
  <si>
    <t>ALKBH4</t>
  </si>
  <si>
    <t>Q9NXW9</t>
  </si>
  <si>
    <t>ENSG00000144182</t>
  </si>
  <si>
    <t>ENSP00000498546</t>
  </si>
  <si>
    <t>LIPT1</t>
  </si>
  <si>
    <t>Q9Y234</t>
  </si>
  <si>
    <t>ENSG00000111341</t>
  </si>
  <si>
    <t>ENSP00000228938</t>
  </si>
  <si>
    <t>MGP</t>
  </si>
  <si>
    <t>P08493</t>
  </si>
  <si>
    <t>ENSG00000173264</t>
  </si>
  <si>
    <t>ENSP00000411827</t>
  </si>
  <si>
    <t>GPR137</t>
  </si>
  <si>
    <t>Q96N19</t>
  </si>
  <si>
    <t>ENSG00000134490</t>
  </si>
  <si>
    <t>ENSP00000372720</t>
  </si>
  <si>
    <t>TMEM241</t>
  </si>
  <si>
    <t>Q24JQ0</t>
  </si>
  <si>
    <t>ENSG00000181222</t>
  </si>
  <si>
    <t>ENSP00000502190</t>
  </si>
  <si>
    <t>POLR2A</t>
  </si>
  <si>
    <t>A0A590UKB6</t>
  </si>
  <si>
    <t>ENSG00000166510</t>
  </si>
  <si>
    <t>ENSP00000337209</t>
  </si>
  <si>
    <t>CCDC68</t>
  </si>
  <si>
    <t>Q9H2F9</t>
  </si>
  <si>
    <t>ENSG00000168259</t>
  </si>
  <si>
    <t>ENSP00000501456</t>
  </si>
  <si>
    <t>DNAJC7</t>
  </si>
  <si>
    <t>A0A6I8PU73</t>
  </si>
  <si>
    <t>ENSG00000162639</t>
  </si>
  <si>
    <t>ENSP00000359048</t>
  </si>
  <si>
    <t>HENMT1</t>
  </si>
  <si>
    <t>A0A0A0MRN1</t>
  </si>
  <si>
    <t>ENSG00000092847</t>
  </si>
  <si>
    <t>ENSP00000501372</t>
  </si>
  <si>
    <t>AGO1</t>
  </si>
  <si>
    <t>A0A6I8PTZ8</t>
  </si>
  <si>
    <t>ENSG00000257987</t>
  </si>
  <si>
    <t>ENSP00000489652</t>
  </si>
  <si>
    <t>TEX49</t>
  </si>
  <si>
    <t>A0A1B0GTD5</t>
  </si>
  <si>
    <t>ENSG00000136830</t>
  </si>
  <si>
    <t>ENSP00000362409</t>
  </si>
  <si>
    <t>NIBAN2</t>
  </si>
  <si>
    <t>Q96TA1</t>
  </si>
  <si>
    <t>ENSG00000049540</t>
  </si>
  <si>
    <t>ENSP00000313565</t>
  </si>
  <si>
    <t>ELN</t>
  </si>
  <si>
    <t>P15502</t>
  </si>
  <si>
    <t>ENSG00000162723</t>
  </si>
  <si>
    <t>ENSP00000357072</t>
  </si>
  <si>
    <t>SLAMF9</t>
  </si>
  <si>
    <t>Q96A28</t>
  </si>
  <si>
    <t>ENSG00000166734</t>
  </si>
  <si>
    <t>ENSP00000299957</t>
  </si>
  <si>
    <t>GOLM2</t>
  </si>
  <si>
    <t>Q6P4E1</t>
  </si>
  <si>
    <t>ENSG00000258052</t>
  </si>
  <si>
    <t>ENSP00000454833</t>
  </si>
  <si>
    <t>H3BNG1</t>
  </si>
  <si>
    <t>ENSG00000110427</t>
  </si>
  <si>
    <t>ENSP00000499430</t>
  </si>
  <si>
    <t>KIAA1549L</t>
  </si>
  <si>
    <t>A0A590UJI0</t>
  </si>
  <si>
    <t>ENSG00000215547</t>
  </si>
  <si>
    <t>ENSP00000383398</t>
  </si>
  <si>
    <t>DEFB115</t>
  </si>
  <si>
    <t>Q30KQ5</t>
  </si>
  <si>
    <t>ENSG00000184154</t>
  </si>
  <si>
    <t>ENSP00000494072</t>
  </si>
  <si>
    <t>LRRC51</t>
  </si>
  <si>
    <t>Q96E66</t>
  </si>
  <si>
    <t>ENSG00000136237</t>
  </si>
  <si>
    <t>ENSP00000499535</t>
  </si>
  <si>
    <t>RAPGEF5</t>
  </si>
  <si>
    <t>A0A590UJR0</t>
  </si>
  <si>
    <t>ENSG00000064218</t>
  </si>
  <si>
    <t>ENSP00000387472</t>
  </si>
  <si>
    <t>DMRT3</t>
  </si>
  <si>
    <t>Q5W0Z5</t>
  </si>
  <si>
    <t>ENSG00000189366</t>
  </si>
  <si>
    <t>ENSP00000482705</t>
  </si>
  <si>
    <t>ALG1L</t>
  </si>
  <si>
    <t>A0A087WZJ8</t>
  </si>
  <si>
    <t>ENSG00000255552</t>
  </si>
  <si>
    <t>ENSP00000372910</t>
  </si>
  <si>
    <t>LY6G6E</t>
  </si>
  <si>
    <t>A0A0B4J1T7</t>
  </si>
  <si>
    <t>ENSG00000172771</t>
  </si>
  <si>
    <t>ENSP00000420854</t>
  </si>
  <si>
    <t>EFCAB12</t>
  </si>
  <si>
    <t>Q6NXP0</t>
  </si>
  <si>
    <t>ENSG00000161513</t>
  </si>
  <si>
    <t>ENSP00000416515</t>
  </si>
  <si>
    <t>FDXR</t>
  </si>
  <si>
    <t>A0A0A0MT64</t>
  </si>
  <si>
    <t>ENSG00000264187</t>
  </si>
  <si>
    <t>ENSP00000394249</t>
  </si>
  <si>
    <t>J3QW42</t>
  </si>
  <si>
    <t>ENSG00000150636</t>
  </si>
  <si>
    <t>ENSP00000353377</t>
  </si>
  <si>
    <t>CCDC102B</t>
  </si>
  <si>
    <t>Q68D86</t>
  </si>
  <si>
    <t>ENSG00000131634</t>
  </si>
  <si>
    <t>ENSP00000454945</t>
  </si>
  <si>
    <t>TMEM204</t>
  </si>
  <si>
    <t>Q9BSN7</t>
  </si>
  <si>
    <t>ENSG00000236396</t>
  </si>
  <si>
    <t>ENSP00000490812</t>
  </si>
  <si>
    <t>SLC35G4</t>
  </si>
  <si>
    <t>P0C7Q5</t>
  </si>
  <si>
    <t>ENSG00000158161</t>
  </si>
  <si>
    <t>ENSP00000362978</t>
  </si>
  <si>
    <t>EYA3</t>
  </si>
  <si>
    <t>Q99504</t>
  </si>
  <si>
    <t>ENSG00000148483</t>
  </si>
  <si>
    <t>ENSP00000366715</t>
  </si>
  <si>
    <t>TMEM236</t>
  </si>
  <si>
    <t>Q5W0B7</t>
  </si>
  <si>
    <t>ENSG00000161888</t>
  </si>
  <si>
    <t>ENSP00000468818</t>
  </si>
  <si>
    <t>SPC24</t>
  </si>
  <si>
    <t>K7ESQ2</t>
  </si>
  <si>
    <t>ENSG00000156509</t>
  </si>
  <si>
    <t>ENSP00000403293</t>
  </si>
  <si>
    <t>FBXO43</t>
  </si>
  <si>
    <t>Q4G163</t>
  </si>
  <si>
    <t>ENSG00000102802</t>
  </si>
  <si>
    <t>ENSP00000369849</t>
  </si>
  <si>
    <t>MEDAG</t>
  </si>
  <si>
    <t>Q5VYS4</t>
  </si>
  <si>
    <t>ENSG00000103260</t>
  </si>
  <si>
    <t>ENSP00000455068</t>
  </si>
  <si>
    <t>METRN</t>
  </si>
  <si>
    <t>Q9UJH8</t>
  </si>
  <si>
    <t>ENSG00000267740</t>
  </si>
  <si>
    <t>ENSP00000466639</t>
  </si>
  <si>
    <t>K7EMT4</t>
  </si>
  <si>
    <t>ENSG00000288564</t>
  </si>
  <si>
    <t>ENSP00000501018</t>
  </si>
  <si>
    <t>A0A669KAX9</t>
  </si>
  <si>
    <t>ENSG00000186479</t>
  </si>
  <si>
    <t>ENSP00000334851</t>
  </si>
  <si>
    <t>RGS7BP</t>
  </si>
  <si>
    <t>Q6MZT1</t>
  </si>
  <si>
    <t>ENSG00000197183</t>
  </si>
  <si>
    <t>ENSP00000483523</t>
  </si>
  <si>
    <t>NOL4L</t>
  </si>
  <si>
    <t>A0A087X0N3</t>
  </si>
  <si>
    <t>ENSG00000156500</t>
  </si>
  <si>
    <t>ENSP00000496338</t>
  </si>
  <si>
    <t>PABIR3</t>
  </si>
  <si>
    <t>A0A2R8Y7S4</t>
  </si>
  <si>
    <t>ENSG00000101003</t>
  </si>
  <si>
    <t>ENSP00000262460</t>
  </si>
  <si>
    <t>GINS1</t>
  </si>
  <si>
    <t>Q14691</t>
  </si>
  <si>
    <t>ENSG00000187398</t>
  </si>
  <si>
    <t>ENSP00000336817</t>
  </si>
  <si>
    <t>LUZP2</t>
  </si>
  <si>
    <t>Q86TE4</t>
  </si>
  <si>
    <t>ENSG00000135451</t>
  </si>
  <si>
    <t>ENSP00000447509</t>
  </si>
  <si>
    <t>TROAP</t>
  </si>
  <si>
    <t>F8W130</t>
  </si>
  <si>
    <t>ENSG00000117281</t>
  </si>
  <si>
    <t>ENSP00000385199</t>
  </si>
  <si>
    <t>CD160</t>
  </si>
  <si>
    <t>O95971</t>
  </si>
  <si>
    <t>ENSG00000265690</t>
  </si>
  <si>
    <t>ENSP00000464271</t>
  </si>
  <si>
    <t>J3QRK9</t>
  </si>
  <si>
    <t>ENSG00000151332</t>
  </si>
  <si>
    <t>ENSP00000399718</t>
  </si>
  <si>
    <t>MBIP</t>
  </si>
  <si>
    <t>Q9NS73</t>
  </si>
  <si>
    <t>ENSG00000155330</t>
  </si>
  <si>
    <t>ENSP00000455829</t>
  </si>
  <si>
    <t>C16orf87</t>
  </si>
  <si>
    <t>H3BQL3</t>
  </si>
  <si>
    <t>ENSG00000163827</t>
  </si>
  <si>
    <t>ENSP00000296144</t>
  </si>
  <si>
    <t>LRRC2</t>
  </si>
  <si>
    <t>Q9BYS8</t>
  </si>
  <si>
    <t>ENSG00000126870</t>
  </si>
  <si>
    <t>ENSP00000384290</t>
  </si>
  <si>
    <t>DYNC2I1</t>
  </si>
  <si>
    <t>Q8WVS4</t>
  </si>
  <si>
    <t>ENSG00000203786</t>
  </si>
  <si>
    <t>ENSP00000475216</t>
  </si>
  <si>
    <t>KPRP</t>
  </si>
  <si>
    <t>Q5T749</t>
  </si>
  <si>
    <t>ENSG00000124942</t>
  </si>
  <si>
    <t>ENSP00000367263</t>
  </si>
  <si>
    <t>AHNAK</t>
  </si>
  <si>
    <t>Q09666</t>
  </si>
  <si>
    <t>ENSG00000164463</t>
  </si>
  <si>
    <t>ENSP00000296953</t>
  </si>
  <si>
    <t>CREBRF</t>
  </si>
  <si>
    <t>Q8IUR6</t>
  </si>
  <si>
    <t>ENSG00000175155</t>
  </si>
  <si>
    <t>ENSP00000500006</t>
  </si>
  <si>
    <t>YPEL2</t>
  </si>
  <si>
    <t>A0A5F9ZH55</t>
  </si>
  <si>
    <t>ENSG00000084444</t>
  </si>
  <si>
    <t>ENSP00000394063</t>
  </si>
  <si>
    <t>FAM234B</t>
  </si>
  <si>
    <t>A2RU67</t>
  </si>
  <si>
    <t>ENSG00000204442</t>
  </si>
  <si>
    <t>ENSP00000365080</t>
  </si>
  <si>
    <t>NALF1</t>
  </si>
  <si>
    <t>B1AL88</t>
  </si>
  <si>
    <t>ENSG00000236027</t>
  </si>
  <si>
    <t>ENSP00000395505</t>
  </si>
  <si>
    <t>PATE3</t>
  </si>
  <si>
    <t>B3GLJ2</t>
  </si>
  <si>
    <t>ENSG00000009790</t>
  </si>
  <si>
    <t>ENSP00000355992</t>
  </si>
  <si>
    <t>TRAF3IP3</t>
  </si>
  <si>
    <t>Q9Y228</t>
  </si>
  <si>
    <t>ENSG00000205795</t>
  </si>
  <si>
    <t>ENSP00000371234</t>
  </si>
  <si>
    <t>CYS1</t>
  </si>
  <si>
    <t>Q717R9</t>
  </si>
  <si>
    <t>ENSG00000161249</t>
  </si>
  <si>
    <t>ENSP00000342012</t>
  </si>
  <si>
    <t>DMKN</t>
  </si>
  <si>
    <t>Q6E0U4</t>
  </si>
  <si>
    <t>ENSG00000114248</t>
  </si>
  <si>
    <t>ENSP00000325978</t>
  </si>
  <si>
    <t>LRRC31</t>
  </si>
  <si>
    <t>Q6UY01</t>
  </si>
  <si>
    <t>ENSG00000000457</t>
  </si>
  <si>
    <t>ENSP00000356744</t>
  </si>
  <si>
    <t>SCYL3</t>
  </si>
  <si>
    <t>Q8IZE3</t>
  </si>
  <si>
    <t>ENSG00000213088</t>
  </si>
  <si>
    <t>ENSP00000357103</t>
  </si>
  <si>
    <t>ACKR1</t>
  </si>
  <si>
    <t>Q16570</t>
  </si>
  <si>
    <t>ENSG00000263874</t>
  </si>
  <si>
    <t>ENSP00000490930</t>
  </si>
  <si>
    <t>LINC00672</t>
  </si>
  <si>
    <t>A0A1B0GWH6</t>
  </si>
  <si>
    <t>ENSG00000178404</t>
  </si>
  <si>
    <t>ENSP00000312767</t>
  </si>
  <si>
    <t>CEP295NL</t>
  </si>
  <si>
    <t>Q96MC4</t>
  </si>
  <si>
    <t>ENSG00000239642</t>
  </si>
  <si>
    <t>ENSP00000488568</t>
  </si>
  <si>
    <t>MEIKIN</t>
  </si>
  <si>
    <t>A0A087WXM9</t>
  </si>
  <si>
    <t>ENSG00000178257</t>
  </si>
  <si>
    <t>ENSP00000325638</t>
  </si>
  <si>
    <t>PRM3</t>
  </si>
  <si>
    <t>Q9NNZ6</t>
  </si>
  <si>
    <t>ENSG00000130479</t>
  </si>
  <si>
    <t>ENSP00000325313</t>
  </si>
  <si>
    <t>MAP1S</t>
  </si>
  <si>
    <t>Q66K74</t>
  </si>
  <si>
    <t>ENSG00000107829</t>
  </si>
  <si>
    <t>ENSP00000359149</t>
  </si>
  <si>
    <t>FBXW4</t>
  </si>
  <si>
    <t>A0A5F9UQ55</t>
  </si>
  <si>
    <t>ENSG00000169758</t>
  </si>
  <si>
    <t>ENSP00000373594</t>
  </si>
  <si>
    <t>TMEM266</t>
  </si>
  <si>
    <t>Q2M3C6</t>
  </si>
  <si>
    <t>ENSG00000122417</t>
  </si>
  <si>
    <t>ENSP00000320165</t>
  </si>
  <si>
    <t>ODF2L</t>
  </si>
  <si>
    <t>Q9ULJ1</t>
  </si>
  <si>
    <t>ENSG00000164114</t>
  </si>
  <si>
    <t>ENSP00000310593</t>
  </si>
  <si>
    <t>MAP9</t>
  </si>
  <si>
    <t>Q49MG5</t>
  </si>
  <si>
    <t>ENSG00000167699</t>
  </si>
  <si>
    <t>ENSP00000444315</t>
  </si>
  <si>
    <t>GLOD4</t>
  </si>
  <si>
    <t>F6TLX2</t>
  </si>
  <si>
    <t>ENSG00000160401</t>
  </si>
  <si>
    <t>ENSP00000362392</t>
  </si>
  <si>
    <t>CFAP157</t>
  </si>
  <si>
    <t>Q5JU67</t>
  </si>
  <si>
    <t>ENSG00000137522</t>
  </si>
  <si>
    <t>ENSP00000354571</t>
  </si>
  <si>
    <t>RNF121</t>
  </si>
  <si>
    <t>Q9H920</t>
  </si>
  <si>
    <t>ENSG00000185674</t>
  </si>
  <si>
    <t>ENSP00000327533</t>
  </si>
  <si>
    <t>LYG2</t>
  </si>
  <si>
    <t>Q86SG7</t>
  </si>
  <si>
    <t>ENSG00000126545</t>
  </si>
  <si>
    <t>ENSP00000246891</t>
  </si>
  <si>
    <t>CSN1S1</t>
  </si>
  <si>
    <t>P47710</t>
  </si>
  <si>
    <t>ENSG00000214114</t>
  </si>
  <si>
    <t>ENSP00000380702</t>
  </si>
  <si>
    <t>MYCBP</t>
  </si>
  <si>
    <t>Q99417</t>
  </si>
  <si>
    <t>ENSG00000137496</t>
  </si>
  <si>
    <t>ENSP00000434717</t>
  </si>
  <si>
    <t>IL18BP</t>
  </si>
  <si>
    <t>G3V1C5</t>
  </si>
  <si>
    <t>ENSG00000153814</t>
  </si>
  <si>
    <t>ENSP00000283928</t>
  </si>
  <si>
    <t>JAZF1</t>
  </si>
  <si>
    <t>Q86VZ6</t>
  </si>
  <si>
    <t>ENSG00000157895</t>
  </si>
  <si>
    <t>ENSP00000442224</t>
  </si>
  <si>
    <t>C12orf43</t>
  </si>
  <si>
    <t>F5H7W8</t>
  </si>
  <si>
    <t>ENSG00000284713</t>
  </si>
  <si>
    <t>ENSP00000493332</t>
  </si>
  <si>
    <t>SMIM38</t>
  </si>
  <si>
    <t>A0A286YFK9</t>
  </si>
  <si>
    <t>ENSG00000204025</t>
  </si>
  <si>
    <t>ENSP00000490533</t>
  </si>
  <si>
    <t>TRPC5OS</t>
  </si>
  <si>
    <t>A6NMA1</t>
  </si>
  <si>
    <t>ENSG00000138483</t>
  </si>
  <si>
    <t>ENSP00000261058</t>
  </si>
  <si>
    <t>CCDC54</t>
  </si>
  <si>
    <t>Q8NEL0</t>
  </si>
  <si>
    <t>ENSG00000283428</t>
  </si>
  <si>
    <t>ENSP00000490029</t>
  </si>
  <si>
    <t>CCDC195</t>
  </si>
  <si>
    <t>A0A1B0GUA6</t>
  </si>
  <si>
    <t>ENSG00000145335</t>
  </si>
  <si>
    <t>ENSP00000501269</t>
  </si>
  <si>
    <t>SNCA</t>
  </si>
  <si>
    <t>A0A669KBH5</t>
  </si>
  <si>
    <t>ENSG00000124532</t>
  </si>
  <si>
    <t>ENSP00000399585</t>
  </si>
  <si>
    <t>MRS2</t>
  </si>
  <si>
    <t>Q9HD23</t>
  </si>
  <si>
    <t>ENSG00000187922</t>
  </si>
  <si>
    <t>ENSP00000418491</t>
  </si>
  <si>
    <t>LCN10</t>
  </si>
  <si>
    <t>Q6JVE6</t>
  </si>
  <si>
    <t>ENSG00000176533</t>
  </si>
  <si>
    <t>ENSP00000468650</t>
  </si>
  <si>
    <t>GNG7</t>
  </si>
  <si>
    <t>K7ESC6</t>
  </si>
  <si>
    <t>ENSG00000049883</t>
  </si>
  <si>
    <t>ENSP00000438810</t>
  </si>
  <si>
    <t>PTCD2</t>
  </si>
  <si>
    <t>F6S289</t>
  </si>
  <si>
    <t>ENSG00000065371</t>
  </si>
  <si>
    <t>ENSP00000483603</t>
  </si>
  <si>
    <t>ROPN1</t>
  </si>
  <si>
    <t>Q9HAT0</t>
  </si>
  <si>
    <t>ENSG00000179134</t>
  </si>
  <si>
    <t>ENSP00000469404</t>
  </si>
  <si>
    <t>SAMD4B</t>
  </si>
  <si>
    <t>M0QXV2</t>
  </si>
  <si>
    <t>ENSG00000183092</t>
  </si>
  <si>
    <t>ENSP00000490571</t>
  </si>
  <si>
    <t>BEGAIN</t>
  </si>
  <si>
    <t>A0A1B0GVM0</t>
  </si>
  <si>
    <t>ENSG00000197557</t>
  </si>
  <si>
    <t>ENSP00000347915</t>
  </si>
  <si>
    <t>TTC30A</t>
  </si>
  <si>
    <t>Q86WT1</t>
  </si>
  <si>
    <t>ENSG00000109452</t>
  </si>
  <si>
    <t>ENSP00000422793</t>
  </si>
  <si>
    <t>INPP4B</t>
  </si>
  <si>
    <t>E7EQN9</t>
  </si>
  <si>
    <t>ENSG00000286190</t>
  </si>
  <si>
    <t>ENSP00000499042</t>
  </si>
  <si>
    <t>A0A494C1I1</t>
  </si>
  <si>
    <t>ENSG00000261130</t>
  </si>
  <si>
    <t>ENSP00000457071</t>
  </si>
  <si>
    <t>H3BT86</t>
  </si>
  <si>
    <t>ENSG00000145354</t>
  </si>
  <si>
    <t>ENSP00000494068</t>
  </si>
  <si>
    <t>CISD2</t>
  </si>
  <si>
    <t>A0A2R8Y4Y3</t>
  </si>
  <si>
    <t>ENSG00000135436</t>
  </si>
  <si>
    <t>ENSP00000257894</t>
  </si>
  <si>
    <t>FAM186B</t>
  </si>
  <si>
    <t>Q8IYM0</t>
  </si>
  <si>
    <t>ENSG00000078018</t>
  </si>
  <si>
    <t>ENSP00000501117</t>
  </si>
  <si>
    <t>MAP2</t>
  </si>
  <si>
    <t>A0A669KB77</t>
  </si>
  <si>
    <t>ENSG00000213722</t>
  </si>
  <si>
    <t>ENSP00000364949</t>
  </si>
  <si>
    <t>DDAH2</t>
  </si>
  <si>
    <t>O95865</t>
  </si>
  <si>
    <t>ENSG00000152291</t>
  </si>
  <si>
    <t>ENSP00000282120</t>
  </si>
  <si>
    <t>TGOLN2</t>
  </si>
  <si>
    <t>A0A5H1ZRP2</t>
  </si>
  <si>
    <t>ENSG00000116688</t>
  </si>
  <si>
    <t>ENSP00000501839</t>
  </si>
  <si>
    <t>MFN2</t>
  </si>
  <si>
    <t>A0A6Q8PFJ4</t>
  </si>
  <si>
    <t>ENSG00000274211</t>
  </si>
  <si>
    <t>ENSP00000482229</t>
  </si>
  <si>
    <t>A0A5F9YLF9</t>
  </si>
  <si>
    <t>ENSG00000134470</t>
  </si>
  <si>
    <t>ENSP00000380421</t>
  </si>
  <si>
    <t>IL15RA</t>
  </si>
  <si>
    <t>A0A0A0MS77</t>
  </si>
  <si>
    <t>ENSG00000075785</t>
  </si>
  <si>
    <t>ENSP00000502566</t>
  </si>
  <si>
    <t>RAB7A</t>
  </si>
  <si>
    <t>A0A6Q8PH84</t>
  </si>
  <si>
    <t>ENSG00000114354</t>
  </si>
  <si>
    <t>ENSP00000502034</t>
  </si>
  <si>
    <t>TFG</t>
  </si>
  <si>
    <t>A0A6Q8PFY7</t>
  </si>
  <si>
    <t>ENSG00000103544</t>
  </si>
  <si>
    <t>ENSP00000251143</t>
  </si>
  <si>
    <t>VPS35L</t>
  </si>
  <si>
    <t>E7EWW0</t>
  </si>
  <si>
    <t>ENSG00000163472</t>
  </si>
  <si>
    <t>ENSP00000384748</t>
  </si>
  <si>
    <t>TMEM79</t>
  </si>
  <si>
    <t>Q9BSE2</t>
  </si>
  <si>
    <t>ENSG00000019485</t>
  </si>
  <si>
    <t>ENSP00000480626</t>
  </si>
  <si>
    <t>PRDM11</t>
  </si>
  <si>
    <t>A0A087WWZ6</t>
  </si>
  <si>
    <t>ENSG00000083535</t>
  </si>
  <si>
    <t>ENSP00000317144</t>
  </si>
  <si>
    <t>PIBF1</t>
  </si>
  <si>
    <t>Q8WXW3</t>
  </si>
  <si>
    <t>ENSG00000162378</t>
  </si>
  <si>
    <t>ENSP00000294353</t>
  </si>
  <si>
    <t>ZYG11B</t>
  </si>
  <si>
    <t>Q9C0D3</t>
  </si>
  <si>
    <t>ENSG00000162592</t>
  </si>
  <si>
    <t>ENSP00000294600</t>
  </si>
  <si>
    <t>CCDC27</t>
  </si>
  <si>
    <t>Q2M243</t>
  </si>
  <si>
    <t>ENSG00000134056</t>
  </si>
  <si>
    <t>ENSP00000256441</t>
  </si>
  <si>
    <t>MRPS36</t>
  </si>
  <si>
    <t>P82909</t>
  </si>
  <si>
    <t>ENSG00000109501</t>
  </si>
  <si>
    <t>ENSP00000501033</t>
  </si>
  <si>
    <t>WFS1</t>
  </si>
  <si>
    <t>A0A669KAX3</t>
  </si>
  <si>
    <t>ENSG00000173947</t>
  </si>
  <si>
    <t>ENSP00000358753</t>
  </si>
  <si>
    <t>PIFO</t>
  </si>
  <si>
    <t>Q8TCI5</t>
  </si>
  <si>
    <t>ENSG00000174529</t>
  </si>
  <si>
    <t>ENSP00000356135</t>
  </si>
  <si>
    <t>TMEM81</t>
  </si>
  <si>
    <t>Q6P7N7</t>
  </si>
  <si>
    <t>ENSG00000184162</t>
  </si>
  <si>
    <t>ENSP00000402756</t>
  </si>
  <si>
    <t>NR2C2AP</t>
  </si>
  <si>
    <t>Q86WQ0</t>
  </si>
  <si>
    <t>ENSG00000099194</t>
  </si>
  <si>
    <t>ENSP00000359380</t>
  </si>
  <si>
    <t>SCD</t>
  </si>
  <si>
    <t>O00767</t>
  </si>
  <si>
    <t>ENSG00000160207</t>
  </si>
  <si>
    <t>ENSP00000291560</t>
  </si>
  <si>
    <t>HSF2BP</t>
  </si>
  <si>
    <t>O75031</t>
  </si>
  <si>
    <t>ENSG00000044459</t>
  </si>
  <si>
    <t>ENSP00000370021</t>
  </si>
  <si>
    <t>CNTLN</t>
  </si>
  <si>
    <t>Q9NXG0</t>
  </si>
  <si>
    <t>ENSG00000144395</t>
  </si>
  <si>
    <t>ENSP00000373827</t>
  </si>
  <si>
    <t>CCDC150</t>
  </si>
  <si>
    <t>Q8NCX0</t>
  </si>
  <si>
    <t>ENSG00000176927</t>
  </si>
  <si>
    <t>ENSP00000378312</t>
  </si>
  <si>
    <t>EFCAB5</t>
  </si>
  <si>
    <t>A4FU69</t>
  </si>
  <si>
    <t>ENSG00000122224</t>
  </si>
  <si>
    <t>ENSP00000263285</t>
  </si>
  <si>
    <t>LY9</t>
  </si>
  <si>
    <t>Q9HBG7</t>
  </si>
  <si>
    <t>ENSG00000162885</t>
  </si>
  <si>
    <t>ENSP00000502069</t>
  </si>
  <si>
    <t>A0A6Q8PG34</t>
  </si>
  <si>
    <t>ENSG00000145375</t>
  </si>
  <si>
    <t>ENSP00000502453</t>
  </si>
  <si>
    <t>SPATA5</t>
  </si>
  <si>
    <t>A0A6Q8PGU6</t>
  </si>
  <si>
    <t>ENSG00000121957</t>
  </si>
  <si>
    <t>ENSP00000501579</t>
  </si>
  <si>
    <t>GPSM2</t>
  </si>
  <si>
    <t>A0A6Q8PF02</t>
  </si>
  <si>
    <t>ENSG00000234224</t>
  </si>
  <si>
    <t>ENSP00000395244</t>
  </si>
  <si>
    <t>TMEM229A</t>
  </si>
  <si>
    <t>B2RXF0</t>
  </si>
  <si>
    <t>ENSG00000092470</t>
  </si>
  <si>
    <t>ENSP00000263795</t>
  </si>
  <si>
    <t>WDR76</t>
  </si>
  <si>
    <t>Q9H967</t>
  </si>
  <si>
    <t>ENSG00000284395</t>
  </si>
  <si>
    <t>ENSP00000492108</t>
  </si>
  <si>
    <t>PERCC1</t>
  </si>
  <si>
    <t>A0A1W2PR82</t>
  </si>
  <si>
    <t>ENSG00000105829</t>
  </si>
  <si>
    <t>ENSP00000401260</t>
  </si>
  <si>
    <t>BET1</t>
  </si>
  <si>
    <t>H7C1N3</t>
  </si>
  <si>
    <t>ENSG00000255359</t>
  </si>
  <si>
    <t>ENSP00000457511</t>
  </si>
  <si>
    <t>CCDC179</t>
  </si>
  <si>
    <t>H3BU77</t>
  </si>
  <si>
    <t>ENSG00000165863</t>
  </si>
  <si>
    <t>ENSP00000465712</t>
  </si>
  <si>
    <t>C10orf82</t>
  </si>
  <si>
    <t>Q8WW14</t>
  </si>
  <si>
    <t>ENSG00000069275</t>
  </si>
  <si>
    <t>ENSP00000356110</t>
  </si>
  <si>
    <t>NUCKS1</t>
  </si>
  <si>
    <t>Q9H1E3</t>
  </si>
  <si>
    <t>ENSG00000160221</t>
  </si>
  <si>
    <t>ENSP00000291577</t>
  </si>
  <si>
    <t>GATD3A</t>
  </si>
  <si>
    <t>P0DPI2</t>
  </si>
  <si>
    <t>ENSG00000180329</t>
  </si>
  <si>
    <t>ENSP00000467630</t>
  </si>
  <si>
    <t>CCDC43</t>
  </si>
  <si>
    <t>Q86WV7</t>
  </si>
  <si>
    <t>ENSG00000168631</t>
  </si>
  <si>
    <t>ENSP00000490368</t>
  </si>
  <si>
    <t>MUCL3</t>
  </si>
  <si>
    <t>A0A1B0GV46</t>
  </si>
  <si>
    <t>ENSG00000175664</t>
  </si>
  <si>
    <t>ENSP00000369840</t>
  </si>
  <si>
    <t>TEX26</t>
  </si>
  <si>
    <t>Q8N6G2</t>
  </si>
  <si>
    <t>ENSG00000198854</t>
  </si>
  <si>
    <t>ENSP00000357764</t>
  </si>
  <si>
    <t>C1orf68</t>
  </si>
  <si>
    <t>Q5T750</t>
  </si>
  <si>
    <t>ENSG00000165113</t>
  </si>
  <si>
    <t>ENSP00000365550</t>
  </si>
  <si>
    <t>GKAP1</t>
  </si>
  <si>
    <t>Q5VSY0</t>
  </si>
  <si>
    <t>ENSG00000162430</t>
  </si>
  <si>
    <t>ENSP00000355141</t>
  </si>
  <si>
    <t>SELENON</t>
  </si>
  <si>
    <t>Q9NZV5</t>
  </si>
  <si>
    <t>ENSG00000010295</t>
  </si>
  <si>
    <t>ENSP00000482285</t>
  </si>
  <si>
    <t>IFFO1</t>
  </si>
  <si>
    <t>A0A087WZ16</t>
  </si>
  <si>
    <t>ENSG00000268651</t>
  </si>
  <si>
    <t>ENSP00000472220</t>
  </si>
  <si>
    <t>CTAG1A</t>
  </si>
  <si>
    <t>A0A0A0MTT5</t>
  </si>
  <si>
    <t>ENSG00000099834</t>
  </si>
  <si>
    <t>ENSP00000380676</t>
  </si>
  <si>
    <t>CDHR5</t>
  </si>
  <si>
    <t>Q9HBB8</t>
  </si>
  <si>
    <t>ENSG00000262543</t>
  </si>
  <si>
    <t>ENSP00000489939</t>
  </si>
  <si>
    <t>SMIM28</t>
  </si>
  <si>
    <t>A0A1B0GU29</t>
  </si>
  <si>
    <t>ENSG00000130940</t>
  </si>
  <si>
    <t>ENSP00000366221</t>
  </si>
  <si>
    <t>CASZ1</t>
  </si>
  <si>
    <t>Q86V15</t>
  </si>
  <si>
    <t>ENSG00000126878</t>
  </si>
  <si>
    <t>ENSP00000361383</t>
  </si>
  <si>
    <t>AIF1L</t>
  </si>
  <si>
    <t>Q9BQI0</t>
  </si>
  <si>
    <t>ENSG00000189430</t>
  </si>
  <si>
    <t>ENSP00000291890</t>
  </si>
  <si>
    <t>NCR1</t>
  </si>
  <si>
    <t>A0A0A0MQZ0</t>
  </si>
  <si>
    <t>ENSG00000183304</t>
  </si>
  <si>
    <t>ENSP00000370391</t>
  </si>
  <si>
    <t>FAM9A</t>
  </si>
  <si>
    <t>Q8IZU1</t>
  </si>
  <si>
    <t>ENSG00000178752</t>
  </si>
  <si>
    <t>ENSP00000442304</t>
  </si>
  <si>
    <t>ERFE</t>
  </si>
  <si>
    <t>Q4G0M1</t>
  </si>
  <si>
    <t>ENSG00000149548</t>
  </si>
  <si>
    <t>ENSP00000435403</t>
  </si>
  <si>
    <t>CCDC15</t>
  </si>
  <si>
    <t>E9PKB1</t>
  </si>
  <si>
    <t>ENSG00000153815</t>
  </si>
  <si>
    <t>ENSP00000446100</t>
  </si>
  <si>
    <t>CMIP</t>
  </si>
  <si>
    <t>Q8IY22</t>
  </si>
  <si>
    <t>ENSG00000105619</t>
  </si>
  <si>
    <t>ENSP00000375639</t>
  </si>
  <si>
    <t>TFPT</t>
  </si>
  <si>
    <t>P0C1Z6</t>
  </si>
  <si>
    <t>ENSG00000171155</t>
  </si>
  <si>
    <t>ENSP00000304364</t>
  </si>
  <si>
    <t>C1GALT1C1</t>
  </si>
  <si>
    <t>Q96EU7</t>
  </si>
  <si>
    <t>ENSG00000156381</t>
  </si>
  <si>
    <t>ENSP00000454100</t>
  </si>
  <si>
    <t>ANKRD9</t>
  </si>
  <si>
    <t>Q96BM1</t>
  </si>
  <si>
    <t>ENSG00000006555</t>
  </si>
  <si>
    <t>ENSP00000360323</t>
  </si>
  <si>
    <t>TTC22</t>
  </si>
  <si>
    <t>Q5TAA0</t>
  </si>
  <si>
    <t>ENSG00000205758</t>
  </si>
  <si>
    <t>ENSP00000370966</t>
  </si>
  <si>
    <t>CRYZL1</t>
  </si>
  <si>
    <t>O95825</t>
  </si>
  <si>
    <t>ENSG00000224940</t>
  </si>
  <si>
    <t>ENSP00000415026</t>
  </si>
  <si>
    <t>PRRT4</t>
  </si>
  <si>
    <t>C9JH25</t>
  </si>
  <si>
    <t>ENSG00000104967</t>
  </si>
  <si>
    <t>ENSP00000501708</t>
  </si>
  <si>
    <t>NOVA2</t>
  </si>
  <si>
    <t>A0A6Q8PFC2</t>
  </si>
  <si>
    <t>ENSG00000164941</t>
  </si>
  <si>
    <t>ENSP00000430338</t>
  </si>
  <si>
    <t>INTS8</t>
  </si>
  <si>
    <t>Q75QN2</t>
  </si>
  <si>
    <t>ENSG00000283434</t>
  </si>
  <si>
    <t>ENSP00000489704</t>
  </si>
  <si>
    <t>CSNKA2IP</t>
  </si>
  <si>
    <t>A0A1B0GTH6</t>
  </si>
  <si>
    <t>ENSG00000118096</t>
  </si>
  <si>
    <t>ENSP00000499950</t>
  </si>
  <si>
    <t>IFT46</t>
  </si>
  <si>
    <t>A0A5F9ZH13</t>
  </si>
  <si>
    <t>ENSG00000170540</t>
  </si>
  <si>
    <t>ENSP00000306788</t>
  </si>
  <si>
    <t>ARL6IP1</t>
  </si>
  <si>
    <t>Q15041</t>
  </si>
  <si>
    <t>ENSG00000118434</t>
  </si>
  <si>
    <t>ENSP00000237201</t>
  </si>
  <si>
    <t>SPACA1</t>
  </si>
  <si>
    <t>Q9HBV2</t>
  </si>
  <si>
    <t>ENSG00000183208</t>
  </si>
  <si>
    <t>ENSP00000368405</t>
  </si>
  <si>
    <t>GDPGP1</t>
  </si>
  <si>
    <t>Q6ZNW5</t>
  </si>
  <si>
    <t>ENSG00000173588</t>
  </si>
  <si>
    <t>ENSP00000344655</t>
  </si>
  <si>
    <t>CEP83</t>
  </si>
  <si>
    <t>Q9Y592</t>
  </si>
  <si>
    <t>ENSG00000049247</t>
  </si>
  <si>
    <t>ENSP00000366738</t>
  </si>
  <si>
    <t>UTS2</t>
  </si>
  <si>
    <t>Q5H8X8</t>
  </si>
  <si>
    <t>ENSG00000198398</t>
  </si>
  <si>
    <t>ENSP00000346981</t>
  </si>
  <si>
    <t>TMEM207</t>
  </si>
  <si>
    <t>Q6UWW9</t>
  </si>
  <si>
    <t>ENSG00000100865</t>
  </si>
  <si>
    <t>ENSP00000442057</t>
  </si>
  <si>
    <t>CINP</t>
  </si>
  <si>
    <t>Q9BW66</t>
  </si>
  <si>
    <t>ENSG00000169184</t>
  </si>
  <si>
    <t>ENSP00000304956</t>
  </si>
  <si>
    <t>MN1</t>
  </si>
  <si>
    <t>Q10571</t>
  </si>
  <si>
    <t>ENSG00000256806</t>
  </si>
  <si>
    <t>ENSP00000491523</t>
  </si>
  <si>
    <t>C17orf100</t>
  </si>
  <si>
    <t>A8MU93</t>
  </si>
  <si>
    <t>ENSG00000099940</t>
  </si>
  <si>
    <t>ENSP00000215730</t>
  </si>
  <si>
    <t>SNAP29</t>
  </si>
  <si>
    <t>O95721</t>
  </si>
  <si>
    <t>ENSG00000075234</t>
  </si>
  <si>
    <t>ENSP00000370419</t>
  </si>
  <si>
    <t>TTC38</t>
  </si>
  <si>
    <t>Q5R3I4</t>
  </si>
  <si>
    <t>ENSG00000187642</t>
  </si>
  <si>
    <t>ENSP00000414022</t>
  </si>
  <si>
    <t>PERM1</t>
  </si>
  <si>
    <t>Q5SV97</t>
  </si>
  <si>
    <t>ENSG00000162972</t>
  </si>
  <si>
    <t>ENSP00000295079</t>
  </si>
  <si>
    <t>MAIP1</t>
  </si>
  <si>
    <t>Q8WWC4</t>
  </si>
  <si>
    <t>ENSG00000188771</t>
  </si>
  <si>
    <t>ENSP00000341412</t>
  </si>
  <si>
    <t>PLET1</t>
  </si>
  <si>
    <t>Q6UQ28</t>
  </si>
  <si>
    <t>ENSG00000126882</t>
  </si>
  <si>
    <t>ENSP00000361345</t>
  </si>
  <si>
    <t>FAM78A</t>
  </si>
  <si>
    <t>Q5JUQ0</t>
  </si>
  <si>
    <t>ENSG00000088543</t>
  </si>
  <si>
    <t>ENSP00000404913</t>
  </si>
  <si>
    <t>C3orf18</t>
  </si>
  <si>
    <t>Q9UK00</t>
  </si>
  <si>
    <t>ENSG00000181827</t>
  </si>
  <si>
    <t>ENSP00000501317</t>
  </si>
  <si>
    <t>RFX7</t>
  </si>
  <si>
    <t>A0A669KBM4</t>
  </si>
  <si>
    <t>ENSG00000266086</t>
  </si>
  <si>
    <t>ENSP00000463235</t>
  </si>
  <si>
    <t>J3QKU1</t>
  </si>
  <si>
    <t>ENSG00000167483</t>
  </si>
  <si>
    <t>ENSP00000335040</t>
  </si>
  <si>
    <t>NIBAN3</t>
  </si>
  <si>
    <t>Q86XR2</t>
  </si>
  <si>
    <t>ENSG00000212864</t>
  </si>
  <si>
    <t>ENSP00000376572</t>
  </si>
  <si>
    <t>RNF208</t>
  </si>
  <si>
    <t>Q9H0X6</t>
  </si>
  <si>
    <t>ENSG00000204296</t>
  </si>
  <si>
    <t>ENSP00000482001</t>
  </si>
  <si>
    <t>TSBP1</t>
  </si>
  <si>
    <t>A0A087WYQ2</t>
  </si>
  <si>
    <t>ENSG00000185686</t>
  </si>
  <si>
    <t>ENSP00000384343</t>
  </si>
  <si>
    <t>PRAME</t>
  </si>
  <si>
    <t>P78395</t>
  </si>
  <si>
    <t>ENSG00000182170</t>
  </si>
  <si>
    <t>ENSP00000330612</t>
  </si>
  <si>
    <t>MRGPRG</t>
  </si>
  <si>
    <t>Q86SM5</t>
  </si>
  <si>
    <t>ENSG00000243660</t>
  </si>
  <si>
    <t>ENSP00000498527</t>
  </si>
  <si>
    <t>ZNF487</t>
  </si>
  <si>
    <t>A0A494C0H0</t>
  </si>
  <si>
    <t>ENSG00000157954</t>
  </si>
  <si>
    <t>ENSP00000288828</t>
  </si>
  <si>
    <t>WIPI2</t>
  </si>
  <si>
    <t>Q9Y4P8</t>
  </si>
  <si>
    <t>ENSG00000248712</t>
  </si>
  <si>
    <t>ENSP00000423567</t>
  </si>
  <si>
    <t>CCDC153</t>
  </si>
  <si>
    <t>Q494R4</t>
  </si>
  <si>
    <t>ENSG00000135842</t>
  </si>
  <si>
    <t>ENSP00000356481</t>
  </si>
  <si>
    <t>NIBAN1</t>
  </si>
  <si>
    <t>Q9BZQ8</t>
  </si>
  <si>
    <t>ENSG00000070540</t>
  </si>
  <si>
    <t>ENSP00000262139</t>
  </si>
  <si>
    <t>WIPI1</t>
  </si>
  <si>
    <t>Q5MNZ9</t>
  </si>
  <si>
    <t>ENSG00000268182</t>
  </si>
  <si>
    <t>ENSP00000471126</t>
  </si>
  <si>
    <t>SMIM17</t>
  </si>
  <si>
    <t>P0DL12</t>
  </si>
  <si>
    <t>ENSG00000288558</t>
  </si>
  <si>
    <t>ENSP00000501026</t>
  </si>
  <si>
    <t>DUS4L-BCAP29</t>
  </si>
  <si>
    <t>A0A669KAY5</t>
  </si>
  <si>
    <t>ENSG00000203783</t>
  </si>
  <si>
    <t>ENSP00000357733</t>
  </si>
  <si>
    <t>PRR9</t>
  </si>
  <si>
    <t>Q5T870</t>
  </si>
  <si>
    <t>ENSG00000251287</t>
  </si>
  <si>
    <t>ENSP00000479850</t>
  </si>
  <si>
    <t>ALG1L2</t>
  </si>
  <si>
    <t>C9J202</t>
  </si>
  <si>
    <t>ENSG00000124160</t>
  </si>
  <si>
    <t>ENSP00000290231</t>
  </si>
  <si>
    <t>NCOA5</t>
  </si>
  <si>
    <t>Q9HCD5</t>
  </si>
  <si>
    <t>ENSG00000123505</t>
  </si>
  <si>
    <t>ENSP00000500249</t>
  </si>
  <si>
    <t>AMD1</t>
  </si>
  <si>
    <t>A0A5F9ZHD5</t>
  </si>
  <si>
    <t>ENSG00000255302</t>
  </si>
  <si>
    <t>ENSP00000431162</t>
  </si>
  <si>
    <t>EID1</t>
  </si>
  <si>
    <t>Q9Y6B2</t>
  </si>
  <si>
    <t>ENSG00000214686</t>
  </si>
  <si>
    <t>ENSP00000499223</t>
  </si>
  <si>
    <t>IQCF6</t>
  </si>
  <si>
    <t>A0A590UIX9</t>
  </si>
  <si>
    <t>ENSG00000149633</t>
  </si>
  <si>
    <t>ENSP00000279024</t>
  </si>
  <si>
    <t>KIAA1755</t>
  </si>
  <si>
    <t>Q5JYT7</t>
  </si>
  <si>
    <t>ENSG00000174628</t>
  </si>
  <si>
    <t>ENSP00000324901</t>
  </si>
  <si>
    <t>IQCK</t>
  </si>
  <si>
    <t>Q8N0W5</t>
  </si>
  <si>
    <t>ENSG00000106633</t>
  </si>
  <si>
    <t>ENSP00000500264</t>
  </si>
  <si>
    <t>GCK</t>
  </si>
  <si>
    <t>A0A5F9ZHE0</t>
  </si>
  <si>
    <t>ENSG00000115271</t>
  </si>
  <si>
    <t>ENSP00000394842</t>
  </si>
  <si>
    <t>GCA</t>
  </si>
  <si>
    <t>P28676</t>
  </si>
  <si>
    <t>ENSG00000137309</t>
  </si>
  <si>
    <t>ENSP00000308227</t>
  </si>
  <si>
    <t>HMGA1</t>
  </si>
  <si>
    <t>P17096</t>
  </si>
  <si>
    <t>ENSG00000110243</t>
  </si>
  <si>
    <t>ENSP00000501141</t>
  </si>
  <si>
    <t>APOA5</t>
  </si>
  <si>
    <t>A0A669KB69</t>
  </si>
  <si>
    <t>ENSG00000203952</t>
  </si>
  <si>
    <t>ENSP00000427951</t>
  </si>
  <si>
    <t>CCDC160</t>
  </si>
  <si>
    <t>A6NGH7</t>
  </si>
  <si>
    <t>ENSG00000260916</t>
  </si>
  <si>
    <t>ENSP00000403400</t>
  </si>
  <si>
    <t>CCPG1</t>
  </si>
  <si>
    <t>Q9ULG6</t>
  </si>
  <si>
    <t>ENSG00000237353</t>
  </si>
  <si>
    <t>ENSP00000411439</t>
  </si>
  <si>
    <t>PATE4</t>
  </si>
  <si>
    <t>P0C8F1</t>
  </si>
  <si>
    <t>ENSG00000185522</t>
  </si>
  <si>
    <t>ENSP00000331167</t>
  </si>
  <si>
    <t>LMNTD2</t>
  </si>
  <si>
    <t>Q8IXW0</t>
  </si>
  <si>
    <t>ENSG00000135374</t>
  </si>
  <si>
    <t>ENSP00000501118</t>
  </si>
  <si>
    <t>ELF5</t>
  </si>
  <si>
    <t>A0A669KB78</t>
  </si>
  <si>
    <t>ENSG00000285733</t>
  </si>
  <si>
    <t>ENSP00000497979</t>
  </si>
  <si>
    <t>A0A3B3ITY5</t>
  </si>
  <si>
    <t>ENSG00000205236</t>
  </si>
  <si>
    <t>ENSP00000429397</t>
  </si>
  <si>
    <t>A0A286YEE6</t>
  </si>
  <si>
    <t>ENSG00000184163</t>
  </si>
  <si>
    <t>ENSP00000329137</t>
  </si>
  <si>
    <t>C1QTNF12</t>
  </si>
  <si>
    <t>Q5T7M4</t>
  </si>
  <si>
    <t>ENSG00000226690</t>
  </si>
  <si>
    <t>ENSP00000490444</t>
  </si>
  <si>
    <t>A0A1B0GVB3</t>
  </si>
  <si>
    <t>ENSG00000162643</t>
  </si>
  <si>
    <t>ENSP00000294664</t>
  </si>
  <si>
    <t>DNAI3</t>
  </si>
  <si>
    <t>Q8IWG1</t>
  </si>
  <si>
    <t>ENSG00000183401</t>
  </si>
  <si>
    <t>ENSP00000402239</t>
  </si>
  <si>
    <t>CCDC159</t>
  </si>
  <si>
    <t>P0C7I6</t>
  </si>
  <si>
    <t>ENSG00000092853</t>
  </si>
  <si>
    <t>ENSP00000312995</t>
  </si>
  <si>
    <t>CLSPN</t>
  </si>
  <si>
    <t>Q9HAW4</t>
  </si>
  <si>
    <t>ENSG00000082556</t>
  </si>
  <si>
    <t>ENSP00000500765</t>
  </si>
  <si>
    <t>OPRK1</t>
  </si>
  <si>
    <t>A0A5F9ZI09</t>
  </si>
  <si>
    <t>ENSG00000166024</t>
  </si>
  <si>
    <t>ENSP00000483494</t>
  </si>
  <si>
    <t>R3HCC1L</t>
  </si>
  <si>
    <t>Q7Z5L2</t>
  </si>
  <si>
    <t>ENSG00000180900</t>
  </si>
  <si>
    <t>ENSP00000501177</t>
  </si>
  <si>
    <t>Q14160</t>
  </si>
  <si>
    <t>PF13855;PF00595;PF00595;PF00595;PF00595</t>
  </si>
  <si>
    <t>36-94;728-812;863-947;1004-1090;1100-1189</t>
  </si>
  <si>
    <t>ENSG00000162300</t>
  </si>
  <si>
    <t>ENSP00000294258</t>
  </si>
  <si>
    <t>ZFPL1</t>
  </si>
  <si>
    <t>O95159</t>
  </si>
  <si>
    <t>ENSG00000120647</t>
  </si>
  <si>
    <t>ENSP00000239830</t>
  </si>
  <si>
    <t>CCDC77</t>
  </si>
  <si>
    <t>Q9BR77</t>
  </si>
  <si>
    <t>ENSG00000011523</t>
  </si>
  <si>
    <t>ENSP00000367229</t>
  </si>
  <si>
    <t>CEP68</t>
  </si>
  <si>
    <t>Q76N32</t>
  </si>
  <si>
    <t>ENSG00000137404</t>
  </si>
  <si>
    <t>ENSP00000365603</t>
  </si>
  <si>
    <t>NRM</t>
  </si>
  <si>
    <t>Q8IXM6</t>
  </si>
  <si>
    <t>ENSG00000145041</t>
  </si>
  <si>
    <t>ENSP00000393183</t>
  </si>
  <si>
    <t>DCAF1</t>
  </si>
  <si>
    <t>Q9Y4B6</t>
  </si>
  <si>
    <t>ENSG00000171885</t>
  </si>
  <si>
    <t>ENSP00000500598</t>
  </si>
  <si>
    <t>AQP4</t>
  </si>
  <si>
    <t>A0A5F9ZHR4</t>
  </si>
  <si>
    <t>ENSG00000283683</t>
  </si>
  <si>
    <t>ENSP00000490048</t>
  </si>
  <si>
    <t>MYOCOS</t>
  </si>
  <si>
    <t>A0A1B0GUC4</t>
  </si>
  <si>
    <t>ENSG00000124795</t>
  </si>
  <si>
    <t>ENSP00000422380</t>
  </si>
  <si>
    <t>DEK</t>
  </si>
  <si>
    <t>H0Y8X0</t>
  </si>
  <si>
    <t>ENSG00000184730</t>
  </si>
  <si>
    <t>ENSP00000457539</t>
  </si>
  <si>
    <t>APOBR</t>
  </si>
  <si>
    <t>Q0VD83</t>
  </si>
  <si>
    <t>ENSG00000258461</t>
  </si>
  <si>
    <t>ENSP00000492158</t>
  </si>
  <si>
    <t>A0A1W2PQD3</t>
  </si>
  <si>
    <t>ENSG00000135900</t>
  </si>
  <si>
    <t>ENSP00000258383</t>
  </si>
  <si>
    <t>MRPL44</t>
  </si>
  <si>
    <t>Q9H9J2</t>
  </si>
  <si>
    <t>ENSG00000147654</t>
  </si>
  <si>
    <t>ENSP00000432082</t>
  </si>
  <si>
    <t>EBAG9</t>
  </si>
  <si>
    <t>O00559</t>
  </si>
  <si>
    <t>ENSG00000076685</t>
  </si>
  <si>
    <t>ENSP00000502816</t>
  </si>
  <si>
    <t>NT5C2</t>
  </si>
  <si>
    <t>A0A6Q8PHP0</t>
  </si>
  <si>
    <t>ENSG00000070061</t>
  </si>
  <si>
    <t>ENSP00000502632</t>
  </si>
  <si>
    <t>ELP1</t>
  </si>
  <si>
    <t>A0A6Q8PHC9</t>
  </si>
  <si>
    <t>ENSG00000177409</t>
  </si>
  <si>
    <t>ENSP00000405760</t>
  </si>
  <si>
    <t>SAMD9L</t>
  </si>
  <si>
    <t>Q8IVG5</t>
  </si>
  <si>
    <t>ENSG00000132622</t>
  </si>
  <si>
    <t>ENSP00000254963</t>
  </si>
  <si>
    <t>HSPA12B</t>
  </si>
  <si>
    <t>Q96MM6</t>
  </si>
  <si>
    <t>ENSG00000015171</t>
  </si>
  <si>
    <t>ENSP00000381046</t>
  </si>
  <si>
    <t>ZMYND11</t>
  </si>
  <si>
    <t>E7EV75</t>
  </si>
  <si>
    <t>ENSG00000185742</t>
  </si>
  <si>
    <t>ENSP00000331581</t>
  </si>
  <si>
    <t>C11orf87</t>
  </si>
  <si>
    <t>Q6NUJ2</t>
  </si>
  <si>
    <t>ENSG00000166963</t>
  </si>
  <si>
    <t>ENSP00000371462</t>
  </si>
  <si>
    <t>MAP1A</t>
  </si>
  <si>
    <t>E9PGC8</t>
  </si>
  <si>
    <t>ENSG00000186684</t>
  </si>
  <si>
    <t>ENSP00000499243</t>
  </si>
  <si>
    <t>CYP27C1</t>
  </si>
  <si>
    <t>A0A590UJ17</t>
  </si>
  <si>
    <t>ENSG00000198788</t>
  </si>
  <si>
    <t>ENSP00000502432</t>
  </si>
  <si>
    <t>A0A6Q8PGX3</t>
  </si>
  <si>
    <t>ENSG00000141255</t>
  </si>
  <si>
    <t>ENSP00000459580</t>
  </si>
  <si>
    <t>SPATA22</t>
  </si>
  <si>
    <t>Q8NHS9</t>
  </si>
  <si>
    <t>ENSG00000186453</t>
  </si>
  <si>
    <t>ENSP00000412833</t>
  </si>
  <si>
    <t>FAM228A</t>
  </si>
  <si>
    <t>H7C3M9</t>
  </si>
  <si>
    <t>ENSG00000288000</t>
  </si>
  <si>
    <t>ENSP00000499734</t>
  </si>
  <si>
    <t>A0A590UK80</t>
  </si>
  <si>
    <t>ENSG00000130449</t>
  </si>
  <si>
    <t>ENSP00000252744</t>
  </si>
  <si>
    <t>ZSWIM6</t>
  </si>
  <si>
    <t>Q9HCJ5</t>
  </si>
  <si>
    <t>ENSG00000140961</t>
  </si>
  <si>
    <t>ENSP00000376983</t>
  </si>
  <si>
    <t>OSGIN1</t>
  </si>
  <si>
    <t>Q9UJX0</t>
  </si>
  <si>
    <t>ENSG00000169964</t>
  </si>
  <si>
    <t>ENSP00000306564</t>
  </si>
  <si>
    <t>TMEM42</t>
  </si>
  <si>
    <t>Q69YG0</t>
  </si>
  <si>
    <t>ENSG00000121864</t>
  </si>
  <si>
    <t>ENSP00000477626</t>
  </si>
  <si>
    <t>ZNF639</t>
  </si>
  <si>
    <t>Q9UID6</t>
  </si>
  <si>
    <t>ENSG00000163075</t>
  </si>
  <si>
    <t>ENSP00000393222</t>
  </si>
  <si>
    <t>CFAP221</t>
  </si>
  <si>
    <t>Q4G0U5</t>
  </si>
  <si>
    <t>ENSG00000145642</t>
  </si>
  <si>
    <t>ENSP00000373726</t>
  </si>
  <si>
    <t>SHISAL2B</t>
  </si>
  <si>
    <t>A6NKW6</t>
  </si>
  <si>
    <t>ENSG00000179240</t>
  </si>
  <si>
    <t>ENSP00000501183</t>
  </si>
  <si>
    <t>GVQW3</t>
  </si>
  <si>
    <t>A0A669KB94</t>
  </si>
  <si>
    <t>ENSG00000187186</t>
  </si>
  <si>
    <t>ENSP00000454254</t>
  </si>
  <si>
    <t>H3BQ31</t>
  </si>
  <si>
    <t>ENSG00000172568</t>
  </si>
  <si>
    <t>ENSP00000310594</t>
  </si>
  <si>
    <t>FNDC9</t>
  </si>
  <si>
    <t>Q8TBE3</t>
  </si>
  <si>
    <t>ENSG00000143420</t>
  </si>
  <si>
    <t>ENSP00000358012</t>
  </si>
  <si>
    <t>ENSA</t>
  </si>
  <si>
    <t>Q5T5H1</t>
  </si>
  <si>
    <t>ENSG00000178828</t>
  </si>
  <si>
    <t>ENSP00000364263</t>
  </si>
  <si>
    <t>RNF186</t>
  </si>
  <si>
    <t>Q9NXI6</t>
  </si>
  <si>
    <t>ENSG00000084734</t>
  </si>
  <si>
    <t>ENSP00000264717</t>
  </si>
  <si>
    <t>GCKR</t>
  </si>
  <si>
    <t>A0A0C4DFN2</t>
  </si>
  <si>
    <t>ENSG00000168913</t>
  </si>
  <si>
    <t>ENSP00000382675</t>
  </si>
  <si>
    <t>ENHO</t>
  </si>
  <si>
    <t>Q6UWT2</t>
  </si>
  <si>
    <t>ENSG00000141627</t>
  </si>
  <si>
    <t>ENSP00000501694</t>
  </si>
  <si>
    <t>DYM</t>
  </si>
  <si>
    <t>A0A6Q8PF81</t>
  </si>
  <si>
    <t>ENSG00000163463</t>
  </si>
  <si>
    <t>ENSP00000501502</t>
  </si>
  <si>
    <t>KRTCAP2</t>
  </si>
  <si>
    <t>A0A6I8PLE4</t>
  </si>
  <si>
    <t>ENSG00000180745</t>
  </si>
  <si>
    <t>ENSP00000357660</t>
  </si>
  <si>
    <t>CLRN3</t>
  </si>
  <si>
    <t>Q8NCR9</t>
  </si>
  <si>
    <t>ENSG00000185049</t>
  </si>
  <si>
    <t>ENSP00000445757</t>
  </si>
  <si>
    <t>NELFA</t>
  </si>
  <si>
    <t>A0A0C4DFX9</t>
  </si>
  <si>
    <t>ENSG00000110876</t>
  </si>
  <si>
    <t>ENSP00000228463</t>
  </si>
  <si>
    <t>SELPLG</t>
  </si>
  <si>
    <t>Q14242</t>
  </si>
  <si>
    <t>ENSG00000204334</t>
  </si>
  <si>
    <t>ENSP00000387298</t>
  </si>
  <si>
    <t>ERICH2</t>
  </si>
  <si>
    <t>A1L162</t>
  </si>
  <si>
    <t>ENSG00000132953</t>
  </si>
  <si>
    <t>ENSP00000383444</t>
  </si>
  <si>
    <t>XPO4</t>
  </si>
  <si>
    <t>F2Z2X4</t>
  </si>
  <si>
    <t>ENSG00000131188</t>
  </si>
  <si>
    <t>ENSP00000327168</t>
  </si>
  <si>
    <t>PRR7</t>
  </si>
  <si>
    <t>Q8TB68</t>
  </si>
  <si>
    <t>ENSG00000107771</t>
  </si>
  <si>
    <t>ENSP00000361160</t>
  </si>
  <si>
    <t>CCSER2</t>
  </si>
  <si>
    <t>Q9H7U1</t>
  </si>
  <si>
    <t>ENSG00000106105</t>
  </si>
  <si>
    <t>ENSP00000502513</t>
  </si>
  <si>
    <t>GARS1</t>
  </si>
  <si>
    <t>A0A6Q8PGZ8</t>
  </si>
  <si>
    <t>ENSG00000280571</t>
  </si>
  <si>
    <t>ENSP00000496982</t>
  </si>
  <si>
    <t>A0A3B3IRZ5</t>
  </si>
  <si>
    <t>ENSG00000145491</t>
  </si>
  <si>
    <t>ENSP00000421405</t>
  </si>
  <si>
    <t>ROPN1L</t>
  </si>
  <si>
    <t>Q96C74</t>
  </si>
  <si>
    <t>ENSG00000089916</t>
  </si>
  <si>
    <t>ENSP00000261530</t>
  </si>
  <si>
    <t>GPATCH2L</t>
  </si>
  <si>
    <t>Q9NWQ4</t>
  </si>
  <si>
    <t>ENSG00000157657</t>
  </si>
  <si>
    <t>ENSP00000395400</t>
  </si>
  <si>
    <t>ZNF618</t>
  </si>
  <si>
    <t>B1ALC2</t>
  </si>
  <si>
    <t>ENSG00000279493</t>
  </si>
  <si>
    <t>ENSP00000485664</t>
  </si>
  <si>
    <t>A0A096LPK6</t>
  </si>
  <si>
    <t>ENSG00000254413</t>
  </si>
  <si>
    <t>ENSP00000457031</t>
  </si>
  <si>
    <t>CHKB-CPT1B</t>
  </si>
  <si>
    <t>H3BT56</t>
  </si>
  <si>
    <t>ENSG00000120337</t>
  </si>
  <si>
    <t>ENSP00000385470</t>
  </si>
  <si>
    <t>TNFSF18</t>
  </si>
  <si>
    <t>Q9UNG2</t>
  </si>
  <si>
    <t>ENSG00000203995</t>
  </si>
  <si>
    <t>ENSP00000360583</t>
  </si>
  <si>
    <t>ZYG11A</t>
  </si>
  <si>
    <t>Q6WRX3</t>
  </si>
  <si>
    <t>ENSG00000285901</t>
  </si>
  <si>
    <t>ENSP00000501898</t>
  </si>
  <si>
    <t>A0A6Q8PFP0</t>
  </si>
  <si>
    <t>ENSG00000148541</t>
  </si>
  <si>
    <t>ENSP00000483510</t>
  </si>
  <si>
    <t>FAM13C</t>
  </si>
  <si>
    <t>A0A087X0M7</t>
  </si>
  <si>
    <t>ENSG00000170085</t>
  </si>
  <si>
    <t>ENSP00000410552</t>
  </si>
  <si>
    <t>SIMC1</t>
  </si>
  <si>
    <t>F6R0L0</t>
  </si>
  <si>
    <t>ENSG00000215695</t>
  </si>
  <si>
    <t>ENSP00000341963</t>
  </si>
  <si>
    <t>RSC1A1</t>
  </si>
  <si>
    <t>Q92681</t>
  </si>
  <si>
    <t>ENSG00000113391</t>
  </si>
  <si>
    <t>ENSP00000379294</t>
  </si>
  <si>
    <t>FAM172A</t>
  </si>
  <si>
    <t>Q8WUF8</t>
  </si>
  <si>
    <t>ENSG00000171766</t>
  </si>
  <si>
    <t>ENSP00000379895</t>
  </si>
  <si>
    <t>GATM</t>
  </si>
  <si>
    <t>P50440</t>
  </si>
  <si>
    <t>ENSG00000167524</t>
  </si>
  <si>
    <t>ENSP00000301037</t>
  </si>
  <si>
    <t>RSKR</t>
  </si>
  <si>
    <t>A0A5H1ZRP1</t>
  </si>
  <si>
    <t>ENSG00000088854</t>
  </si>
  <si>
    <t>ENSP00000252032</t>
  </si>
  <si>
    <t>DNAAF9</t>
  </si>
  <si>
    <t>Q5TEA3</t>
  </si>
  <si>
    <t>ENSG00000161860</t>
  </si>
  <si>
    <t>ENSP00000293695</t>
  </si>
  <si>
    <t>SYCE2</t>
  </si>
  <si>
    <t>Q6PIF2</t>
  </si>
  <si>
    <t>ENSG00000123144</t>
  </si>
  <si>
    <t>ENSP00000242784</t>
  </si>
  <si>
    <t>TRIR</t>
  </si>
  <si>
    <t>Q9BQ61</t>
  </si>
  <si>
    <t>ENSG00000129493</t>
  </si>
  <si>
    <t>ENSP00000437968</t>
  </si>
  <si>
    <t>HEATR5A</t>
  </si>
  <si>
    <t>F5H619</t>
  </si>
  <si>
    <t>ENSG00000164051</t>
  </si>
  <si>
    <t>ENSP00000379047</t>
  </si>
  <si>
    <t>CCDC51</t>
  </si>
  <si>
    <t>Q96ER9</t>
  </si>
  <si>
    <t>ENSG00000283267</t>
  </si>
  <si>
    <t>ENSP00000490466</t>
  </si>
  <si>
    <t>FAM237B</t>
  </si>
  <si>
    <t>A0A1B0GVD1</t>
  </si>
  <si>
    <t>ENSG00000116815</t>
  </si>
  <si>
    <t>ENSP00000358501</t>
  </si>
  <si>
    <t>CD58</t>
  </si>
  <si>
    <t>P19256</t>
  </si>
  <si>
    <t>ENSG00000161328</t>
  </si>
  <si>
    <t>ENSP00000270115</t>
  </si>
  <si>
    <t>LRRC56</t>
  </si>
  <si>
    <t>Q8IYG6</t>
  </si>
  <si>
    <t>ENSG00000275066</t>
  </si>
  <si>
    <t>ENSP00000483453</t>
  </si>
  <si>
    <t>SYNRG</t>
  </si>
  <si>
    <t>Q9UMZ2</t>
  </si>
  <si>
    <t>ENSG00000203872</t>
  </si>
  <si>
    <t>ENSP00000373575</t>
  </si>
  <si>
    <t>C6orf163</t>
  </si>
  <si>
    <t>Q5TEZ5</t>
  </si>
  <si>
    <t>ENSG00000197599</t>
  </si>
  <si>
    <t>ENSP00000373828</t>
  </si>
  <si>
    <t>CCDC154</t>
  </si>
  <si>
    <t>A0A590PWR5</t>
  </si>
  <si>
    <t>ENSG00000145293</t>
  </si>
  <si>
    <t>ENSP00000273920</t>
  </si>
  <si>
    <t>ENOPH1</t>
  </si>
  <si>
    <t>Q9UHY7</t>
  </si>
  <si>
    <t>ENSG00000267706</t>
  </si>
  <si>
    <t>ENSP00000467419</t>
  </si>
  <si>
    <t>K7EPK0</t>
  </si>
  <si>
    <t>ENSG00000164265</t>
  </si>
  <si>
    <t>ENSP00000423930</t>
  </si>
  <si>
    <t>SCGB3A2</t>
  </si>
  <si>
    <t>D6RBX5</t>
  </si>
  <si>
    <t>ENSG00000120008</t>
  </si>
  <si>
    <t>ENSP00000263461</t>
  </si>
  <si>
    <t>WDR11</t>
  </si>
  <si>
    <t>Q9BZH6</t>
  </si>
  <si>
    <t>ENSG00000145014</t>
  </si>
  <si>
    <t>ENSP00000376227</t>
  </si>
  <si>
    <t>TMEM44</t>
  </si>
  <si>
    <t>Q2T9K0</t>
  </si>
  <si>
    <t>ENSG00000113119</t>
  </si>
  <si>
    <t>ENSP00000252100</t>
  </si>
  <si>
    <t>TMCO6</t>
  </si>
  <si>
    <t>Q96DC7</t>
  </si>
  <si>
    <t>ENSG00000171840</t>
  </si>
  <si>
    <t>ENSP00000499548</t>
  </si>
  <si>
    <t>NINJ2</t>
  </si>
  <si>
    <t>A0A590UJR9</t>
  </si>
  <si>
    <t>ENSG00000188186</t>
  </si>
  <si>
    <t>ENSP00000387926</t>
  </si>
  <si>
    <t>LAMTOR4</t>
  </si>
  <si>
    <t>C9JXA7</t>
  </si>
  <si>
    <t>ENSG00000162892</t>
  </si>
  <si>
    <t>ENSP00000375795</t>
  </si>
  <si>
    <t>IL24</t>
  </si>
  <si>
    <t>Q13007</t>
  </si>
  <si>
    <t>ENSG00000268655</t>
  </si>
  <si>
    <t>ENSP00000489727</t>
  </si>
  <si>
    <t>A0A1B0GTJ6</t>
  </si>
  <si>
    <t>ENSG00000156804</t>
  </si>
  <si>
    <t>ENSP00000428205</t>
  </si>
  <si>
    <t>FBXO32</t>
  </si>
  <si>
    <t>Q969P5</t>
  </si>
  <si>
    <t>ENSG00000158887</t>
  </si>
  <si>
    <t>ENSP00000500814</t>
  </si>
  <si>
    <t>MPZ</t>
  </si>
  <si>
    <t>A0A5F9ZI26</t>
  </si>
  <si>
    <t>ENSG00000114982</t>
  </si>
  <si>
    <t>ENSP00000499674</t>
  </si>
  <si>
    <t>KANSL3</t>
  </si>
  <si>
    <t>Q9P2N6</t>
  </si>
  <si>
    <t>ENSG00000092841</t>
  </si>
  <si>
    <t>ENSP00000441750</t>
  </si>
  <si>
    <t>MYL6</t>
  </si>
  <si>
    <t>B7Z6Z4</t>
  </si>
  <si>
    <t>ENSG00000261873</t>
  </si>
  <si>
    <t>ENSP00000490644</t>
  </si>
  <si>
    <t>SMIM36</t>
  </si>
  <si>
    <t>A0A1B0GVT2</t>
  </si>
  <si>
    <t>ENSG00000151838</t>
  </si>
  <si>
    <t>ENSP00000452964</t>
  </si>
  <si>
    <t>CCDC175</t>
  </si>
  <si>
    <t>A0A0A0MTQ8</t>
  </si>
  <si>
    <t>ENSG00000277277</t>
  </si>
  <si>
    <t>ENSP00000491937</t>
  </si>
  <si>
    <t>FAM243B</t>
  </si>
  <si>
    <t>P0DPQ4</t>
  </si>
  <si>
    <t>ENSG00000171992</t>
  </si>
  <si>
    <t>ENSP00000428378</t>
  </si>
  <si>
    <t>SYNPO</t>
  </si>
  <si>
    <t>Q8N3V7</t>
  </si>
  <si>
    <t>ENSG00000081019</t>
  </si>
  <si>
    <t>ENSP00000261441</t>
  </si>
  <si>
    <t>RSBN1</t>
  </si>
  <si>
    <t>Q5VWQ0</t>
  </si>
  <si>
    <t>ENSG00000204052</t>
  </si>
  <si>
    <t>ENSP00000361518</t>
  </si>
  <si>
    <t>LRRC73</t>
  </si>
  <si>
    <t>Q5JTD7</t>
  </si>
  <si>
    <t>ENSG00000284491</t>
  </si>
  <si>
    <t>ENSP00000491231</t>
  </si>
  <si>
    <t>THSD8</t>
  </si>
  <si>
    <t>A0A1W2PP97</t>
  </si>
  <si>
    <t>ENSG00000162086</t>
  </si>
  <si>
    <t>ENSP00000499415</t>
  </si>
  <si>
    <t>ZNF75A</t>
  </si>
  <si>
    <t>A0A590UJE0</t>
  </si>
  <si>
    <t>ENSG00000185942</t>
  </si>
  <si>
    <t>ENSP00000502526</t>
  </si>
  <si>
    <t>NKAIN3</t>
  </si>
  <si>
    <t>A0A6Q8PH17</t>
  </si>
  <si>
    <t>ENSG00000174928</t>
  </si>
  <si>
    <t>ENSP00000342512</t>
  </si>
  <si>
    <t>C3orf33</t>
  </si>
  <si>
    <t>Q6P1S2</t>
  </si>
  <si>
    <t>ENSG00000150873</t>
  </si>
  <si>
    <t>ENSP00000370997</t>
  </si>
  <si>
    <t>C2orf50</t>
  </si>
  <si>
    <t>Q96LR7</t>
  </si>
  <si>
    <t>ENSG00000181873</t>
  </si>
  <si>
    <t>ENSP00000355672</t>
  </si>
  <si>
    <t>IBA57</t>
  </si>
  <si>
    <t>Q5T440</t>
  </si>
  <si>
    <t>ENSG00000174514</t>
  </si>
  <si>
    <t>ENSP00000480554</t>
  </si>
  <si>
    <t>MFSD4A</t>
  </si>
  <si>
    <t>A0A087WWW5</t>
  </si>
  <si>
    <t>ENSG00000104613</t>
  </si>
  <si>
    <t>ENSP00000381064</t>
  </si>
  <si>
    <t>INTS10</t>
  </si>
  <si>
    <t>Q9NVR2</t>
  </si>
  <si>
    <t>ENSG00000166130</t>
  </si>
  <si>
    <t>ENSP00000299157</t>
  </si>
  <si>
    <t>IKBIP</t>
  </si>
  <si>
    <t>Q70UQ0</t>
  </si>
  <si>
    <t>ENSG00000123171</t>
  </si>
  <si>
    <t>ENSP00000242819</t>
  </si>
  <si>
    <t>CCDC70</t>
  </si>
  <si>
    <t>Q6NSX1</t>
  </si>
  <si>
    <t>ENSG00000198824</t>
  </si>
  <si>
    <t>ENSP00000496699</t>
  </si>
  <si>
    <t>CHAMP1</t>
  </si>
  <si>
    <t>Q96JM3</t>
  </si>
  <si>
    <t>ENSG00000186665</t>
  </si>
  <si>
    <t>ENSP00000489720</t>
  </si>
  <si>
    <t>C17orf58</t>
  </si>
  <si>
    <t>A0A1B0GTI9</t>
  </si>
  <si>
    <t>ENSG00000212710</t>
  </si>
  <si>
    <t>ENSP00000375220</t>
  </si>
  <si>
    <t>CTAGE1</t>
  </si>
  <si>
    <t>Q96RT6</t>
  </si>
  <si>
    <t>ENSG00000004897</t>
  </si>
  <si>
    <t>ENSP00000460830</t>
  </si>
  <si>
    <t>CDC27</t>
  </si>
  <si>
    <t>I3L3Y5</t>
  </si>
  <si>
    <t>ENSG00000104714</t>
  </si>
  <si>
    <t>ENSP00000262109</t>
  </si>
  <si>
    <t>ERICH1</t>
  </si>
  <si>
    <t>Q86X53</t>
  </si>
  <si>
    <t>ENSG00000206113</t>
  </si>
  <si>
    <t>ENSP00000488922</t>
  </si>
  <si>
    <t>CFAP99</t>
  </si>
  <si>
    <t>A0A0U1RQC7</t>
  </si>
  <si>
    <t>ENSG00000152223</t>
  </si>
  <si>
    <t>ENSP00000282041</t>
  </si>
  <si>
    <t>EPG5</t>
  </si>
  <si>
    <t>Q9HCE0</t>
  </si>
  <si>
    <t>ENSG00000118194</t>
  </si>
  <si>
    <t>ENSP00000499741</t>
  </si>
  <si>
    <t>TNNT2</t>
  </si>
  <si>
    <t>A0A590UK91</t>
  </si>
  <si>
    <t>ENSG00000118162</t>
  </si>
  <si>
    <t>ENSP00000337850</t>
  </si>
  <si>
    <t>KPTN</t>
  </si>
  <si>
    <t>Q9Y664</t>
  </si>
  <si>
    <t>ENSG00000125457</t>
  </si>
  <si>
    <t>ENSP00000463493</t>
  </si>
  <si>
    <t>MIF4GD</t>
  </si>
  <si>
    <t>J3QLD1</t>
  </si>
  <si>
    <t>ENSG00000124334</t>
  </si>
  <si>
    <t>ENSP00000244174</t>
  </si>
  <si>
    <t>IL9R</t>
  </si>
  <si>
    <t>Q01113</t>
  </si>
  <si>
    <t>ENSG00000126247</t>
  </si>
  <si>
    <t>ENSP00000468041</t>
  </si>
  <si>
    <t>CAPNS1</t>
  </si>
  <si>
    <t>A0A0C4DGQ5</t>
  </si>
  <si>
    <t>ENSG00000120458</t>
  </si>
  <si>
    <t>ENSP00000501466</t>
  </si>
  <si>
    <t>MSANTD2</t>
  </si>
  <si>
    <t>A0A6I8PS01</t>
  </si>
  <si>
    <t>ENSG00000137098</t>
  </si>
  <si>
    <t>ENSP00000340982</t>
  </si>
  <si>
    <t>SPAG8</t>
  </si>
  <si>
    <t>Q99932</t>
  </si>
  <si>
    <t>ENSG00000226763</t>
  </si>
  <si>
    <t>ENSP00000414512</t>
  </si>
  <si>
    <t>SRRM5</t>
  </si>
  <si>
    <t>B3KS81</t>
  </si>
  <si>
    <t>ENSG00000211456</t>
  </si>
  <si>
    <t>ENSP00000500542</t>
  </si>
  <si>
    <t>SACM1L</t>
  </si>
  <si>
    <t>A0A5F9ZHN7</t>
  </si>
  <si>
    <t>ENSG00000144120</t>
  </si>
  <si>
    <t>ENSP00000272521</t>
  </si>
  <si>
    <t>TMEM177</t>
  </si>
  <si>
    <t>Q53S58</t>
  </si>
  <si>
    <t>ENSG00000143367</t>
  </si>
  <si>
    <t>ENSP00000357842</t>
  </si>
  <si>
    <t>TUFT1</t>
  </si>
  <si>
    <t>Q9NNX1</t>
  </si>
  <si>
    <t>ENSG00000170471</t>
  </si>
  <si>
    <t>ENSP00000262879</t>
  </si>
  <si>
    <t>RALGAPB</t>
  </si>
  <si>
    <t>Q86X10</t>
  </si>
  <si>
    <t>ENSG00000196421</t>
  </si>
  <si>
    <t>ENSP00000489747</t>
  </si>
  <si>
    <t>C20orf204</t>
  </si>
  <si>
    <t>A0A1B0GTL2</t>
  </si>
  <si>
    <t>ENSG00000118600</t>
  </si>
  <si>
    <t>ENSP00000261234</t>
  </si>
  <si>
    <t>RXYLT1</t>
  </si>
  <si>
    <t>Q9Y2B1</t>
  </si>
  <si>
    <t>ENSG00000089505</t>
  </si>
  <si>
    <t>ENSP00000368814</t>
  </si>
  <si>
    <t>CMTM1</t>
  </si>
  <si>
    <t>Q8IZ96</t>
  </si>
  <si>
    <t>ENSG00000176845</t>
  </si>
  <si>
    <t>ENSP00000315731</t>
  </si>
  <si>
    <t>METRNL</t>
  </si>
  <si>
    <t>Q641Q3</t>
  </si>
  <si>
    <t>ENSG00000140406</t>
  </si>
  <si>
    <t>ENSP00000267984</t>
  </si>
  <si>
    <t>TLNRD1</t>
  </si>
  <si>
    <t>Q9H1K6</t>
  </si>
  <si>
    <t>ENSG00000109321</t>
  </si>
  <si>
    <t>ENSP00000421414</t>
  </si>
  <si>
    <t>AREG</t>
  </si>
  <si>
    <t>D6RFX5</t>
  </si>
  <si>
    <t>ENSG00000151575</t>
  </si>
  <si>
    <t>ENSP00000342169</t>
  </si>
  <si>
    <t>TEX9</t>
  </si>
  <si>
    <t>Q8N6V9</t>
  </si>
  <si>
    <t>ENSG00000136243</t>
  </si>
  <si>
    <t>ENSP00000401475</t>
  </si>
  <si>
    <t>NUP42</t>
  </si>
  <si>
    <t>C9JYA1</t>
  </si>
  <si>
    <t>ENSG00000166435</t>
  </si>
  <si>
    <t>ENSP00000339918</t>
  </si>
  <si>
    <t>XRRA1</t>
  </si>
  <si>
    <t>Q6P2D8</t>
  </si>
  <si>
    <t>ENSG00000137070</t>
  </si>
  <si>
    <t>ENSP00000326500</t>
  </si>
  <si>
    <t>IL11RA</t>
  </si>
  <si>
    <t>Q14626</t>
  </si>
  <si>
    <t>ENSG00000161911</t>
  </si>
  <si>
    <t>ENSP00000402855</t>
  </si>
  <si>
    <t>TREML1</t>
  </si>
  <si>
    <t>Q86YW5</t>
  </si>
  <si>
    <t>ENSG00000168101</t>
  </si>
  <si>
    <t>ENSP00000458144</t>
  </si>
  <si>
    <t>NUDT16L1</t>
  </si>
  <si>
    <t>Q9BRJ7</t>
  </si>
  <si>
    <t>ENSG00000226174</t>
  </si>
  <si>
    <t>ENSP00000397002</t>
  </si>
  <si>
    <t>TEX22</t>
  </si>
  <si>
    <t>C9J3V5</t>
  </si>
  <si>
    <t>ENSG00000185567</t>
  </si>
  <si>
    <t>ENSP00000353114</t>
  </si>
  <si>
    <t>AHNAK2</t>
  </si>
  <si>
    <t>Q8IVF2</t>
  </si>
  <si>
    <t>ENSG00000118412</t>
  </si>
  <si>
    <t>ENSP00000478179</t>
  </si>
  <si>
    <t>CASP8AP2</t>
  </si>
  <si>
    <t>A0A087WTW5</t>
  </si>
  <si>
    <t>ENSG00000114547</t>
  </si>
  <si>
    <t>ENSP00000251776</t>
  </si>
  <si>
    <t>ROPN1B</t>
  </si>
  <si>
    <t>Q9BZX4</t>
  </si>
  <si>
    <t>ENSG00000284638</t>
  </si>
  <si>
    <t>ENSP00000493273</t>
  </si>
  <si>
    <t>A0A286YF18</t>
  </si>
  <si>
    <t>ENSG00000102103</t>
  </si>
  <si>
    <t>ENSP00000379985</t>
  </si>
  <si>
    <t>PQBP1</t>
  </si>
  <si>
    <t>O60828</t>
  </si>
  <si>
    <t>ENSG00000198680</t>
  </si>
  <si>
    <t>ENSP00000350716</t>
  </si>
  <si>
    <t>TUSC1</t>
  </si>
  <si>
    <t>Q2TAM9</t>
  </si>
  <si>
    <t>ENSG00000140948</t>
  </si>
  <si>
    <t>ENSP00000499622</t>
  </si>
  <si>
    <t>ZCCHC14</t>
  </si>
  <si>
    <t>A0A590UJW6</t>
  </si>
  <si>
    <t>ENSG00000161939</t>
  </si>
  <si>
    <t>ENSP00000450085</t>
  </si>
  <si>
    <t>RNASEK-C17orf49</t>
  </si>
  <si>
    <t>H0YIS7</t>
  </si>
  <si>
    <t>ENSG00000143575</t>
  </si>
  <si>
    <t>ENSP00000435088</t>
  </si>
  <si>
    <t>HAX1</t>
  </si>
  <si>
    <t>O00165</t>
  </si>
  <si>
    <t>ENSG00000176101</t>
  </si>
  <si>
    <t>ENSP00000313752</t>
  </si>
  <si>
    <t>SSNA1</t>
  </si>
  <si>
    <t>O43805</t>
  </si>
  <si>
    <t>ENSG00000130783</t>
  </si>
  <si>
    <t>ENSP00000253079</t>
  </si>
  <si>
    <t>CCDC62</t>
  </si>
  <si>
    <t>Q6P9F0</t>
  </si>
  <si>
    <t>ENSG00000180881</t>
  </si>
  <si>
    <t>ENSP00000386959</t>
  </si>
  <si>
    <t>CAPS2</t>
  </si>
  <si>
    <t>Q9BXY5</t>
  </si>
  <si>
    <t>ENSG00000145029</t>
  </si>
  <si>
    <t>ENSP00000413115</t>
  </si>
  <si>
    <t>NICN1</t>
  </si>
  <si>
    <t>Q9BSH3</t>
  </si>
  <si>
    <t>ENSG00000228486</t>
  </si>
  <si>
    <t>ENSP00000490587</t>
  </si>
  <si>
    <t>C2orf92</t>
  </si>
  <si>
    <t>A0A1B0GVN3</t>
  </si>
  <si>
    <t>ENSG00000213397</t>
  </si>
  <si>
    <t>ENSP00000359230</t>
  </si>
  <si>
    <t>HAUS7</t>
  </si>
  <si>
    <t>Q99871</t>
  </si>
  <si>
    <t>ENSG00000197980</t>
  </si>
  <si>
    <t>ENSP00000348936</t>
  </si>
  <si>
    <t>LEKR1</t>
  </si>
  <si>
    <t>J3KP02</t>
  </si>
  <si>
    <t>ENSG00000186891</t>
  </si>
  <si>
    <t>ENSP00000328207</t>
  </si>
  <si>
    <t>TNFRSF18</t>
  </si>
  <si>
    <t>Q9Y5U5</t>
  </si>
  <si>
    <t>ENSG00000243147</t>
  </si>
  <si>
    <t>ENSP00000407385</t>
  </si>
  <si>
    <t>MRPL33</t>
  </si>
  <si>
    <t>F8WF37</t>
  </si>
  <si>
    <t>ENSG00000174948</t>
  </si>
  <si>
    <t>ENSP00000374390</t>
  </si>
  <si>
    <t>GPR149</t>
  </si>
  <si>
    <t>Q86SP6</t>
  </si>
  <si>
    <t>ENSG00000244754</t>
  </si>
  <si>
    <t>ENSP00000501390</t>
  </si>
  <si>
    <t>N4BP2L2</t>
  </si>
  <si>
    <t>A0A6I8PU16</t>
  </si>
  <si>
    <t>ENSG00000270170</t>
  </si>
  <si>
    <t>ENSP00000488305</t>
  </si>
  <si>
    <t>NCBP2AS2</t>
  </si>
  <si>
    <t>Q69YL0</t>
  </si>
  <si>
    <t>ENSG00000176406</t>
  </si>
  <si>
    <t>ENSP00000499454</t>
  </si>
  <si>
    <t>RIMS2</t>
  </si>
  <si>
    <t>A0A590UJL1</t>
  </si>
  <si>
    <t>ENSG00000169592</t>
  </si>
  <si>
    <t>ENSP00000457016</t>
  </si>
  <si>
    <t>INO80E</t>
  </si>
  <si>
    <t>Q8NBZ0</t>
  </si>
  <si>
    <t>ENSG00000105954</t>
  </si>
  <si>
    <t>ENSP00000222674</t>
  </si>
  <si>
    <t>NPVF</t>
  </si>
  <si>
    <t>Q9HCQ7</t>
  </si>
  <si>
    <t>ENSG00000253250</t>
  </si>
  <si>
    <t>ENSP00000454561</t>
  </si>
  <si>
    <t>C8orf88</t>
  </si>
  <si>
    <t>P0DMB2</t>
  </si>
  <si>
    <t>ENSG00000158792</t>
  </si>
  <si>
    <t>ENSP00000289805</t>
  </si>
  <si>
    <t>SPATA2L</t>
  </si>
  <si>
    <t>Q8IUW3</t>
  </si>
  <si>
    <t>ENSG00000267318</t>
  </si>
  <si>
    <t>ENSP00000468280</t>
  </si>
  <si>
    <t>K7ERJ3</t>
  </si>
  <si>
    <t>ENSG00000171566</t>
  </si>
  <si>
    <t>ENSP00000425147</t>
  </si>
  <si>
    <t>PLRG1</t>
  </si>
  <si>
    <t>D6RE04</t>
  </si>
  <si>
    <t>ENSG00000100629</t>
  </si>
  <si>
    <t>ENSP00000451162</t>
  </si>
  <si>
    <t>CEP128</t>
  </si>
  <si>
    <t>Q6ZU80</t>
  </si>
  <si>
    <t>ENSG00000133794</t>
  </si>
  <si>
    <t>ENSP00000501212</t>
  </si>
  <si>
    <t>ARNTL</t>
  </si>
  <si>
    <t>A0A669KBF4</t>
  </si>
  <si>
    <t>ENSG00000157557</t>
  </si>
  <si>
    <t>ENSP00000499540</t>
  </si>
  <si>
    <t>ETS2</t>
  </si>
  <si>
    <t>A0A590UJP9</t>
  </si>
  <si>
    <t>ENSG00000180697</t>
  </si>
  <si>
    <t>ENSP00000316644</t>
  </si>
  <si>
    <t>C3orf22</t>
  </si>
  <si>
    <t>Q8N5N4</t>
  </si>
  <si>
    <t>ENSG00000170037</t>
  </si>
  <si>
    <t>ENSP00000369614</t>
  </si>
  <si>
    <t>CNTROB</t>
  </si>
  <si>
    <t>Q8N137</t>
  </si>
  <si>
    <t>ENSG00000131238</t>
  </si>
  <si>
    <t>ENSP00000493359</t>
  </si>
  <si>
    <t>PPT1</t>
  </si>
  <si>
    <t>A0A286YFL6</t>
  </si>
  <si>
    <t>ENSG00000185028</t>
  </si>
  <si>
    <t>ENSP00000327675</t>
  </si>
  <si>
    <t>LRRC14B</t>
  </si>
  <si>
    <t>A6NHZ5</t>
  </si>
  <si>
    <t>ENSG00000188086</t>
  </si>
  <si>
    <t>ENSP00000401932</t>
  </si>
  <si>
    <t>PRSS45P</t>
  </si>
  <si>
    <t>A0A5K1VW68</t>
  </si>
  <si>
    <t>ENSG00000184650</t>
  </si>
  <si>
    <t>ENSP00000331086</t>
  </si>
  <si>
    <t>ODF4</t>
  </si>
  <si>
    <t>Q2M2E3</t>
  </si>
  <si>
    <t>ENSG00000214367</t>
  </si>
  <si>
    <t>ENSP00000500518</t>
  </si>
  <si>
    <t>HAUS3</t>
  </si>
  <si>
    <t>A0A5F9ZHQ7</t>
  </si>
  <si>
    <t>ENSG00000144214</t>
  </si>
  <si>
    <t>ENSP00000386923</t>
  </si>
  <si>
    <t>LYG1</t>
  </si>
  <si>
    <t>Q8N1E2</t>
  </si>
  <si>
    <t>ENSG00000149131</t>
  </si>
  <si>
    <t>ENSP00000435431</t>
  </si>
  <si>
    <t>SERPING1</t>
  </si>
  <si>
    <t>E9PK97</t>
  </si>
  <si>
    <t>ENSG00000132680</t>
  </si>
  <si>
    <t>ENSP00000357304</t>
  </si>
  <si>
    <t>KHDC4</t>
  </si>
  <si>
    <t>Q7Z7F0</t>
  </si>
  <si>
    <t>ENSG00000158428</t>
  </si>
  <si>
    <t>ENSP00000289388</t>
  </si>
  <si>
    <t>CATIP</t>
  </si>
  <si>
    <t>Q7Z7H3</t>
  </si>
  <si>
    <t>ENSG00000160226</t>
  </si>
  <si>
    <t>ENSP00000381047</t>
  </si>
  <si>
    <t>CFAP410</t>
  </si>
  <si>
    <t>O43822</t>
  </si>
  <si>
    <t>ENSG00000135956</t>
  </si>
  <si>
    <t>ENSP00000416660</t>
  </si>
  <si>
    <t>TMEM127</t>
  </si>
  <si>
    <t>O75204</t>
  </si>
  <si>
    <t>ENSG00000179673</t>
  </si>
  <si>
    <t>ENSP00000318032</t>
  </si>
  <si>
    <t>RPRML</t>
  </si>
  <si>
    <t>Q8N4K4</t>
  </si>
  <si>
    <t>ENSG00000282881</t>
  </si>
  <si>
    <t>ENSP00000489149</t>
  </si>
  <si>
    <t>TMEM275</t>
  </si>
  <si>
    <t>A0A0U1RQS6</t>
  </si>
  <si>
    <t>ENSG00000138400</t>
  </si>
  <si>
    <t>ENSP00000363533</t>
  </si>
  <si>
    <t>MDH1B</t>
  </si>
  <si>
    <t>Q5I0G3</t>
  </si>
  <si>
    <t>ENSG00000047644</t>
  </si>
  <si>
    <t>ENSP00000370242</t>
  </si>
  <si>
    <t>WWC3</t>
  </si>
  <si>
    <t>Q9ULE0</t>
  </si>
  <si>
    <t>ENSG00000143107</t>
  </si>
  <si>
    <t>ENSP00000359034</t>
  </si>
  <si>
    <t>FNDC7</t>
  </si>
  <si>
    <t>Q5VTL7</t>
  </si>
  <si>
    <t>ENSG00000053770</t>
  </si>
  <si>
    <t>ENSP00000450422</t>
  </si>
  <si>
    <t>AP5M1</t>
  </si>
  <si>
    <t>H0YIY0</t>
  </si>
  <si>
    <t>ENSG00000165182</t>
  </si>
  <si>
    <t>ENSP00000497334</t>
  </si>
  <si>
    <t>CXorf58</t>
  </si>
  <si>
    <t>A0A3B3ISQ8</t>
  </si>
  <si>
    <t>ENSG00000139154</t>
  </si>
  <si>
    <t>ENSP00000381840</t>
  </si>
  <si>
    <t>AEBP2</t>
  </si>
  <si>
    <t>Q6ZN18</t>
  </si>
  <si>
    <t>ENSG00000159588</t>
  </si>
  <si>
    <t>ENSP00000432172</t>
  </si>
  <si>
    <t>CCDC17</t>
  </si>
  <si>
    <t>Q96LX7</t>
  </si>
  <si>
    <t>ENSG00000186409</t>
  </si>
  <si>
    <t>ENSP00000499662</t>
  </si>
  <si>
    <t>CCDC30</t>
  </si>
  <si>
    <t>A0A590UK19</t>
  </si>
  <si>
    <t>ENSG00000141577</t>
  </si>
  <si>
    <t>ENSP00000269392</t>
  </si>
  <si>
    <t>CEP131</t>
  </si>
  <si>
    <t>Q9UPN4</t>
  </si>
  <si>
    <t>ENSG00000187867</t>
  </si>
  <si>
    <t>ENSP00000499271</t>
  </si>
  <si>
    <t>PALM3</t>
  </si>
  <si>
    <t>A0A590UJ36</t>
  </si>
  <si>
    <t>ENSG00000137331</t>
  </si>
  <si>
    <t>ENSP00000259874</t>
  </si>
  <si>
    <t>IER3</t>
  </si>
  <si>
    <t>P46695</t>
  </si>
  <si>
    <t>ENSG00000277611</t>
  </si>
  <si>
    <t>ENSP00000480114</t>
  </si>
  <si>
    <t>A0A087WWC5</t>
  </si>
  <si>
    <t>ENSG00000123130</t>
  </si>
  <si>
    <t>ENSP00000368605</t>
  </si>
  <si>
    <t>ACOT9</t>
  </si>
  <si>
    <t>Q9Y305</t>
  </si>
  <si>
    <t>ENSG00000187806</t>
  </si>
  <si>
    <t>ENSP00000340212</t>
  </si>
  <si>
    <t>TMEM202</t>
  </si>
  <si>
    <t>A6NGA9</t>
  </si>
  <si>
    <t>ENSG00000101353</t>
  </si>
  <si>
    <t>ENSP00000415930</t>
  </si>
  <si>
    <t>MROH8</t>
  </si>
  <si>
    <t>H0Y7Y5</t>
  </si>
  <si>
    <t>ENSG00000107874</t>
  </si>
  <si>
    <t>ENSP00000358953</t>
  </si>
  <si>
    <t>CUEDC2</t>
  </si>
  <si>
    <t>Q9H467</t>
  </si>
  <si>
    <t>ENSG00000160789</t>
  </si>
  <si>
    <t>ENSP00000501803</t>
  </si>
  <si>
    <t>LMNA</t>
  </si>
  <si>
    <t>A0A6Q8PFJ0</t>
  </si>
  <si>
    <t>ENSG00000053438</t>
  </si>
  <si>
    <t>ENSP00000497857</t>
  </si>
  <si>
    <t>NNAT</t>
  </si>
  <si>
    <t>A0A3B3ITN5</t>
  </si>
  <si>
    <t>ENSG00000173660</t>
  </si>
  <si>
    <t>ENSP00000477826</t>
  </si>
  <si>
    <t>UQCRH</t>
  </si>
  <si>
    <t>A0A087WTF2</t>
  </si>
  <si>
    <t>ENSG00000164610</t>
  </si>
  <si>
    <t>ENSP00000297157</t>
  </si>
  <si>
    <t>RP9</t>
  </si>
  <si>
    <t>Q8TA86</t>
  </si>
  <si>
    <t>ENSG00000104313</t>
  </si>
  <si>
    <t>ENSP00000495390</t>
  </si>
  <si>
    <t>EYA1</t>
  </si>
  <si>
    <t>A0A2R8Y6K4</t>
  </si>
  <si>
    <t>ENSG00000205116</t>
  </si>
  <si>
    <t>ENSP00000455099</t>
  </si>
  <si>
    <t>TMEM88B</t>
  </si>
  <si>
    <t>A6NKF7</t>
  </si>
  <si>
    <t>ENSG00000176396</t>
  </si>
  <si>
    <t>ENSP00000375073</t>
  </si>
  <si>
    <t>EID2</t>
  </si>
  <si>
    <t>Q8N6I1</t>
  </si>
  <si>
    <t>ENSG00000174891</t>
  </si>
  <si>
    <t>ENSP00000295930</t>
  </si>
  <si>
    <t>RSRC1</t>
  </si>
  <si>
    <t>Q96IZ7</t>
  </si>
  <si>
    <t>ENSG00000106538</t>
  </si>
  <si>
    <t>ENSP00000418483</t>
  </si>
  <si>
    <t>RARRES2</t>
  </si>
  <si>
    <t>Q99969</t>
  </si>
  <si>
    <t>ENSG00000121380</t>
  </si>
  <si>
    <t>ENSP00000466693</t>
  </si>
  <si>
    <t>BCL2L14</t>
  </si>
  <si>
    <t>K7EMX4</t>
  </si>
  <si>
    <t>ENSG00000137497</t>
  </si>
  <si>
    <t>ENSP00000377298</t>
  </si>
  <si>
    <t>NUMA1</t>
  </si>
  <si>
    <t>Q14980</t>
  </si>
  <si>
    <t>ENSG00000283567</t>
  </si>
  <si>
    <t>ENSP00000490220</t>
  </si>
  <si>
    <t>C19orf85</t>
  </si>
  <si>
    <t>A0A1B0GUS0</t>
  </si>
  <si>
    <t>ENSG00000171533</t>
  </si>
  <si>
    <t>ENSP00000307093</t>
  </si>
  <si>
    <t>MAP6</t>
  </si>
  <si>
    <t>Q96JE9</t>
  </si>
  <si>
    <t>ENSG00000140992</t>
  </si>
  <si>
    <t>ENSP00000455684</t>
  </si>
  <si>
    <t>PDPK1</t>
  </si>
  <si>
    <t>H3BQA3</t>
  </si>
  <si>
    <t>ENSG00000177989</t>
  </si>
  <si>
    <t>ENSP00000384012</t>
  </si>
  <si>
    <t>ODF3B</t>
  </si>
  <si>
    <t>B5MCN9</t>
  </si>
  <si>
    <t>ENSG00000139540</t>
  </si>
  <si>
    <t>ENSP00000391711</t>
  </si>
  <si>
    <t>SLC39A5</t>
  </si>
  <si>
    <t>C9JB28</t>
  </si>
  <si>
    <t>ENSG00000130748</t>
  </si>
  <si>
    <t>ENSP00000253047</t>
  </si>
  <si>
    <t>TMEM160</t>
  </si>
  <si>
    <t>Q9NX00</t>
  </si>
  <si>
    <t>ENSG00000106211</t>
  </si>
  <si>
    <t>ENSP00000502249</t>
  </si>
  <si>
    <t>HSPB1</t>
  </si>
  <si>
    <t>A0A6Q8PGK1</t>
  </si>
  <si>
    <t>ENSG00000184313</t>
  </si>
  <si>
    <t>ENSP00000396622</t>
  </si>
  <si>
    <t>MROH7</t>
  </si>
  <si>
    <t>Q68CQ1</t>
  </si>
  <si>
    <t>ENSG00000123415</t>
  </si>
  <si>
    <t>ENSP00000338606</t>
  </si>
  <si>
    <t>SMUG1</t>
  </si>
  <si>
    <t>Q53HV7</t>
  </si>
  <si>
    <t>ENSG00000234511</t>
  </si>
  <si>
    <t>ENSP00000490013</t>
  </si>
  <si>
    <t>C5orf58</t>
  </si>
  <si>
    <t>C9J3I9</t>
  </si>
  <si>
    <t>ENSG00000203499</t>
  </si>
  <si>
    <t>ENSP00000489685</t>
  </si>
  <si>
    <t>IQANK1</t>
  </si>
  <si>
    <t>A0A1B0GTG1</t>
  </si>
  <si>
    <t>ENSG00000153283</t>
  </si>
  <si>
    <t>ENSP00000283285</t>
  </si>
  <si>
    <t>CD96</t>
  </si>
  <si>
    <t>P40200</t>
  </si>
  <si>
    <t>ENSG00000140527</t>
  </si>
  <si>
    <t>ENSP00000268130</t>
  </si>
  <si>
    <t>WDR93</t>
  </si>
  <si>
    <t>Q6P2C0</t>
  </si>
  <si>
    <t>ENSG00000154153</t>
  </si>
  <si>
    <t>ENSP00000304642</t>
  </si>
  <si>
    <t>RETREG1</t>
  </si>
  <si>
    <t>Q9H6L5</t>
  </si>
  <si>
    <t>ENSG00000026751</t>
  </si>
  <si>
    <t>ENSP00000357022</t>
  </si>
  <si>
    <t>SLAMF7</t>
  </si>
  <si>
    <t>Q9NQ25</t>
  </si>
  <si>
    <t>ENSG00000135148</t>
  </si>
  <si>
    <t>ENSP00000396526</t>
  </si>
  <si>
    <t>TRAFD1</t>
  </si>
  <si>
    <t>O14545</t>
  </si>
  <si>
    <t>ENSG00000099625</t>
  </si>
  <si>
    <t>ENSP00000371917</t>
  </si>
  <si>
    <t>CBARP</t>
  </si>
  <si>
    <t>A0A140LJL2</t>
  </si>
  <si>
    <t>ENSG00000214046</t>
  </si>
  <si>
    <t>ENSP00000486146</t>
  </si>
  <si>
    <t>SMIM7</t>
  </si>
  <si>
    <t>B7WNH4</t>
  </si>
  <si>
    <t>ENSG00000163507</t>
  </si>
  <si>
    <t>ENSP00000484616</t>
  </si>
  <si>
    <t>CIP2A</t>
  </si>
  <si>
    <t>A0A087X211</t>
  </si>
  <si>
    <t>ENSG00000115946</t>
  </si>
  <si>
    <t>ENSP00000263657</t>
  </si>
  <si>
    <t>PNO1</t>
  </si>
  <si>
    <t>Q9NRX1</t>
  </si>
  <si>
    <t>ENSG00000170275</t>
  </si>
  <si>
    <t>ENSP00000323696</t>
  </si>
  <si>
    <t>CRTAP</t>
  </si>
  <si>
    <t>O75718</t>
  </si>
  <si>
    <t>ENSG00000204422</t>
  </si>
  <si>
    <t>ENSP00000475702</t>
  </si>
  <si>
    <t>U3KQA8</t>
  </si>
  <si>
    <t>ENSG00000155875</t>
  </si>
  <si>
    <t>ENSP00000369907</t>
  </si>
  <si>
    <t>SAXO1</t>
  </si>
  <si>
    <t>Q8IYX7</t>
  </si>
  <si>
    <t>ENSG00000102452</t>
  </si>
  <si>
    <t>ENSP00000501955</t>
  </si>
  <si>
    <t>NALCN</t>
  </si>
  <si>
    <t>A0A6Q8PFS9</t>
  </si>
  <si>
    <t>ENSG00000134369</t>
  </si>
  <si>
    <t>ENSP00000356265</t>
  </si>
  <si>
    <t>NAV1</t>
  </si>
  <si>
    <t>Q8NEY1</t>
  </si>
  <si>
    <t>ENSG00000234545</t>
  </si>
  <si>
    <t>ENSP00000398401</t>
  </si>
  <si>
    <t>FAM133B</t>
  </si>
  <si>
    <t>Q5BKY9</t>
  </si>
  <si>
    <t>ENSG00000068885</t>
  </si>
  <si>
    <t>ENSP00000312778</t>
  </si>
  <si>
    <t>IFT80</t>
  </si>
  <si>
    <t>Q9P2H3</t>
  </si>
  <si>
    <t>ENSG00000135315</t>
  </si>
  <si>
    <t>ENSP00000385215</t>
  </si>
  <si>
    <t>CEP162</t>
  </si>
  <si>
    <t>Q5TB80</t>
  </si>
  <si>
    <t>ENSG00000183621</t>
  </si>
  <si>
    <t>ENSP00000406934</t>
  </si>
  <si>
    <t>ZNF438</t>
  </si>
  <si>
    <t>Q7Z4V0</t>
  </si>
  <si>
    <t>ENSG00000213413</t>
  </si>
  <si>
    <t>ENSP00000316675</t>
  </si>
  <si>
    <t>PVRIG</t>
  </si>
  <si>
    <t>Q6DKI7</t>
  </si>
  <si>
    <t>ENSG00000101544</t>
  </si>
  <si>
    <t>ENSP00000262198</t>
  </si>
  <si>
    <t>ADNP2</t>
  </si>
  <si>
    <t>Q6IQ32</t>
  </si>
  <si>
    <t>ENSG00000076382</t>
  </si>
  <si>
    <t>ENSP00000323300</t>
  </si>
  <si>
    <t>SPAG5</t>
  </si>
  <si>
    <t>Q96R06</t>
  </si>
  <si>
    <t>ENSG00000178826</t>
  </si>
  <si>
    <t>ENSP00000386879</t>
  </si>
  <si>
    <t>TMEM139</t>
  </si>
  <si>
    <t>Q8IV31</t>
  </si>
  <si>
    <t>ENSG00000160953</t>
  </si>
  <si>
    <t>ENSP00000487567</t>
  </si>
  <si>
    <t>PWWP3A</t>
  </si>
  <si>
    <t>A0A0D9SGJ8</t>
  </si>
  <si>
    <t>ENSG00000262165</t>
  </si>
  <si>
    <t>ENSP00000490255</t>
  </si>
  <si>
    <t>C17orf114</t>
  </si>
  <si>
    <t>A0A1B0GUV1</t>
  </si>
  <si>
    <t>ENSG00000183354</t>
  </si>
  <si>
    <t>ENSP00000382815</t>
  </si>
  <si>
    <t>KIAA2026</t>
  </si>
  <si>
    <t>Q5HYC2</t>
  </si>
  <si>
    <t>ENSG00000168255</t>
  </si>
  <si>
    <t>ENSP00000421085</t>
  </si>
  <si>
    <t>E7EWC6</t>
  </si>
  <si>
    <t>ENSG00000203756</t>
  </si>
  <si>
    <t>ENSP00000357125</t>
  </si>
  <si>
    <t>TMEM244</t>
  </si>
  <si>
    <t>Q5VVB8</t>
  </si>
  <si>
    <t>ENSG00000114107</t>
  </si>
  <si>
    <t>ENSP00000419231</t>
  </si>
  <si>
    <t>CEP70</t>
  </si>
  <si>
    <t>Q8NHQ1</t>
  </si>
  <si>
    <t>ENSG00000140323</t>
  </si>
  <si>
    <t>ENSP00000267889</t>
  </si>
  <si>
    <t>DISP2</t>
  </si>
  <si>
    <t>A7MBM2</t>
  </si>
  <si>
    <t>ENSG00000258555</t>
  </si>
  <si>
    <t>ENSP00000351480</t>
  </si>
  <si>
    <t>SPECC1L-ADORA2A</t>
  </si>
  <si>
    <t>F8WAN1</t>
  </si>
  <si>
    <t>ENSG00000175513</t>
  </si>
  <si>
    <t>ENSP00000484252</t>
  </si>
  <si>
    <t>TSGA10IP</t>
  </si>
  <si>
    <t>Q3SY00</t>
  </si>
  <si>
    <t>ENSG00000115415</t>
  </si>
  <si>
    <t>ENSP00000501115</t>
  </si>
  <si>
    <t>STAT1</t>
  </si>
  <si>
    <t>A0A669KB53</t>
  </si>
  <si>
    <t>ENSG00000137207</t>
  </si>
  <si>
    <t>ENSP00000425494</t>
  </si>
  <si>
    <t>YIPF3</t>
  </si>
  <si>
    <t>E7EQR8</t>
  </si>
  <si>
    <t>ENSG00000116584</t>
  </si>
  <si>
    <t>ENSP00000500802</t>
  </si>
  <si>
    <t>ARHGEF2</t>
  </si>
  <si>
    <t>A0A5F9ZI21</t>
  </si>
  <si>
    <t>ENSG00000234828</t>
  </si>
  <si>
    <t>ENSP00000490518</t>
  </si>
  <si>
    <t>IQCM</t>
  </si>
  <si>
    <t>A0A1B0GVH7</t>
  </si>
  <si>
    <t>ENSG00000163814</t>
  </si>
  <si>
    <t>ENSP00000296129</t>
  </si>
  <si>
    <t>CDCP1</t>
  </si>
  <si>
    <t>Q9H5V8</t>
  </si>
  <si>
    <t>ENSG00000278961</t>
  </si>
  <si>
    <t>ENSP00000490209</t>
  </si>
  <si>
    <t>SMIM34B</t>
  </si>
  <si>
    <t>P0DPE8</t>
  </si>
  <si>
    <t>ENSG00000162522</t>
  </si>
  <si>
    <t>ENSP00000383851</t>
  </si>
  <si>
    <t>KIAA1522</t>
  </si>
  <si>
    <t>Q9P206</t>
  </si>
  <si>
    <t>ENSG00000136270</t>
  </si>
  <si>
    <t>ENSP00000418631</t>
  </si>
  <si>
    <t>TBRG4</t>
  </si>
  <si>
    <t>C9IZN7</t>
  </si>
  <si>
    <t>ENSG00000174453</t>
  </si>
  <si>
    <t>ENSP00000308976</t>
  </si>
  <si>
    <t>VWC2L</t>
  </si>
  <si>
    <t>B2RUY7</t>
  </si>
  <si>
    <t>ENSG00000198774</t>
  </si>
  <si>
    <t>ENSP00000354884</t>
  </si>
  <si>
    <t>RASSF9</t>
  </si>
  <si>
    <t>O75901</t>
  </si>
  <si>
    <t>ENSG00000254999</t>
  </si>
  <si>
    <t>ENSP00000432472</t>
  </si>
  <si>
    <t>BRK1</t>
  </si>
  <si>
    <t>Q8WUW1</t>
  </si>
  <si>
    <t>ENSG00000284981</t>
  </si>
  <si>
    <t>ENSP00000494359</t>
  </si>
  <si>
    <t>UPK3BL2</t>
  </si>
  <si>
    <t>E5RIL1</t>
  </si>
  <si>
    <t>ENSG00000159374</t>
  </si>
  <si>
    <t>ENSP00000290536</t>
  </si>
  <si>
    <t>M1AP</t>
  </si>
  <si>
    <t>Q8TC57</t>
  </si>
  <si>
    <t>ENSG00000204928</t>
  </si>
  <si>
    <t>ENSP00000367214</t>
  </si>
  <si>
    <t>GRXCR2</t>
  </si>
  <si>
    <t>A6NFK2</t>
  </si>
  <si>
    <t>ENSG00000145901</t>
  </si>
  <si>
    <t>ENSP00000428187</t>
  </si>
  <si>
    <t>TNIP1</t>
  </si>
  <si>
    <t>Q15025</t>
  </si>
  <si>
    <t>ENSG00000187860</t>
  </si>
  <si>
    <t>ENSP00000385357</t>
  </si>
  <si>
    <t>CCDC157</t>
  </si>
  <si>
    <t>Q569K6</t>
  </si>
  <si>
    <t>ENSG00000157330</t>
  </si>
  <si>
    <t>ENSP00000477802</t>
  </si>
  <si>
    <t>C1orf158</t>
  </si>
  <si>
    <t>Q8N1D5</t>
  </si>
  <si>
    <t>ENSG00000100427</t>
  </si>
  <si>
    <t>ENSP00000379216</t>
  </si>
  <si>
    <t>MLC1</t>
  </si>
  <si>
    <t>Q15049</t>
  </si>
  <si>
    <t>ENSG00000129991</t>
  </si>
  <si>
    <t>ENSP00000499482</t>
  </si>
  <si>
    <t>TNNI3</t>
  </si>
  <si>
    <t>A0A590UJN1</t>
  </si>
  <si>
    <t>ENSG00000141574</t>
  </si>
  <si>
    <t>ENSP00000269389</t>
  </si>
  <si>
    <t>SECTM1</t>
  </si>
  <si>
    <t>Q8WVN6</t>
  </si>
  <si>
    <t>ENSG00000258315</t>
  </si>
  <si>
    <t>ENSP00000448598</t>
  </si>
  <si>
    <t>C17orf49</t>
  </si>
  <si>
    <t>Q8IXM2</t>
  </si>
  <si>
    <t>ENSG00000268193</t>
  </si>
  <si>
    <t>ENSP00000471765</t>
  </si>
  <si>
    <t>M0R1B8</t>
  </si>
  <si>
    <t>ENSG00000119661</t>
  </si>
  <si>
    <t>ENSP00000452037</t>
  </si>
  <si>
    <t>DNAL1</t>
  </si>
  <si>
    <t>Q4LDG9</t>
  </si>
  <si>
    <t>ENSG00000183479</t>
  </si>
  <si>
    <t>ENSP00000359252</t>
  </si>
  <si>
    <t>TREX2</t>
  </si>
  <si>
    <t>Q9BQ50</t>
  </si>
  <si>
    <t>ENSG00000232113</t>
  </si>
  <si>
    <t>ENSP00000489890</t>
  </si>
  <si>
    <t>TEX50</t>
  </si>
  <si>
    <t>A0A1B0GTY4</t>
  </si>
  <si>
    <t>ENSG00000110274</t>
  </si>
  <si>
    <t>ENSP00000278935</t>
  </si>
  <si>
    <t>CEP164</t>
  </si>
  <si>
    <t>Q9UPV0</t>
  </si>
  <si>
    <t>ENSG00000198780</t>
  </si>
  <si>
    <t>ENSP00000373808</t>
  </si>
  <si>
    <t>FAM169A</t>
  </si>
  <si>
    <t>Q9Y6X4</t>
  </si>
  <si>
    <t>ENSG00000248485</t>
  </si>
  <si>
    <t>ENSP00000426296</t>
  </si>
  <si>
    <t>PCP4L1</t>
  </si>
  <si>
    <t>A6NKN8</t>
  </si>
  <si>
    <t>ENSG00000265818</t>
  </si>
  <si>
    <t>ENSP00000380597</t>
  </si>
  <si>
    <t>EEF1E1-BLOC1S5</t>
  </si>
  <si>
    <t>C9J1V9</t>
  </si>
  <si>
    <t>ENSG00000176623</t>
  </si>
  <si>
    <t>ENSP00000385927</t>
  </si>
  <si>
    <t>RMDN1</t>
  </si>
  <si>
    <t>Q96DB5</t>
  </si>
  <si>
    <t>ENSG00000198624</t>
  </si>
  <si>
    <t>ENSP00000347586</t>
  </si>
  <si>
    <t>CCDC69</t>
  </si>
  <si>
    <t>A6NI79</t>
  </si>
  <si>
    <t>ENSG00000081870</t>
  </si>
  <si>
    <t>ENSP00000360429</t>
  </si>
  <si>
    <t>HSPB11</t>
  </si>
  <si>
    <t>X6R7Y7</t>
  </si>
  <si>
    <t>ENSG00000105341</t>
  </si>
  <si>
    <t>ENSP00000403910</t>
  </si>
  <si>
    <t>DMAC2</t>
  </si>
  <si>
    <t>Q9NW81</t>
  </si>
  <si>
    <t>ENSG00000152240</t>
  </si>
  <si>
    <t>ENSP00000282058</t>
  </si>
  <si>
    <t>HAUS1</t>
  </si>
  <si>
    <t>Q96CS2</t>
  </si>
  <si>
    <t>ENSG00000128944</t>
  </si>
  <si>
    <t>ENSP00000249776</t>
  </si>
  <si>
    <t>KNSTRN</t>
  </si>
  <si>
    <t>Q9Y448</t>
  </si>
  <si>
    <t>ENSG00000083642</t>
  </si>
  <si>
    <t>ENSP00000313851</t>
  </si>
  <si>
    <t>PDS5B</t>
  </si>
  <si>
    <t>Q9NTI5</t>
  </si>
  <si>
    <t>ENSG00000011600</t>
  </si>
  <si>
    <t>ENSP00000468608</t>
  </si>
  <si>
    <t>TYROBP</t>
  </si>
  <si>
    <t>K7ES93</t>
  </si>
  <si>
    <t>ENSG00000177558</t>
  </si>
  <si>
    <t>ENSP00000323355</t>
  </si>
  <si>
    <t>FAM187B</t>
  </si>
  <si>
    <t>Q17R55</t>
  </si>
  <si>
    <t>ENSG00000134575</t>
  </si>
  <si>
    <t>ENSP00000500571</t>
  </si>
  <si>
    <t>ACP2</t>
  </si>
  <si>
    <t>A0A5F9ZHR7</t>
  </si>
  <si>
    <t>ENSG00000198862</t>
  </si>
  <si>
    <t>ENSP00000478783</t>
  </si>
  <si>
    <t>LTN1</t>
  </si>
  <si>
    <t>O94822</t>
  </si>
  <si>
    <t>ENSG00000242866</t>
  </si>
  <si>
    <t>ENSP00000401513</t>
  </si>
  <si>
    <t>STRC</t>
  </si>
  <si>
    <t>Q7RTU9</t>
  </si>
  <si>
    <t>ENSG00000007545</t>
  </si>
  <si>
    <t>ENSP00000293925</t>
  </si>
  <si>
    <t>CRAMP1</t>
  </si>
  <si>
    <t>Q96RY5</t>
  </si>
  <si>
    <t>ENSG00000197620</t>
  </si>
  <si>
    <t>ENSP00000420882</t>
  </si>
  <si>
    <t>EOLA1</t>
  </si>
  <si>
    <t>Q8TE69</t>
  </si>
  <si>
    <t>ENSG00000188931</t>
  </si>
  <si>
    <t>ENSP00000356951</t>
  </si>
  <si>
    <t>CFAP126</t>
  </si>
  <si>
    <t>Q5VTH2</t>
  </si>
  <si>
    <t>ENSG00000167077</t>
  </si>
  <si>
    <t>ENSP00000384115</t>
  </si>
  <si>
    <t>MEI1</t>
  </si>
  <si>
    <t>Q5TIA1</t>
  </si>
  <si>
    <t>ENSG00000105479</t>
  </si>
  <si>
    <t>ENSP00000501363</t>
  </si>
  <si>
    <t>ODAD1</t>
  </si>
  <si>
    <t>A0A6I8PTZ2</t>
  </si>
  <si>
    <t>ENSG00000183019</t>
  </si>
  <si>
    <t>ENSP00000329920</t>
  </si>
  <si>
    <t>MCEMP1</t>
  </si>
  <si>
    <t>Q8IX19</t>
  </si>
  <si>
    <t>ENSG00000214376</t>
  </si>
  <si>
    <t>ENSP00000386607</t>
  </si>
  <si>
    <t>VSTM5</t>
  </si>
  <si>
    <t>A8MXK1</t>
  </si>
  <si>
    <t>ENSG00000167377</t>
  </si>
  <si>
    <t>ENSP00000456683</t>
  </si>
  <si>
    <t>ZNF23</t>
  </si>
  <si>
    <t>H3BSF8</t>
  </si>
  <si>
    <t>ENSG00000151338</t>
  </si>
  <si>
    <t>ENSP00000379589</t>
  </si>
  <si>
    <t>MIPOL1</t>
  </si>
  <si>
    <t>Q8TD10</t>
  </si>
  <si>
    <t>ENSG00000136155</t>
  </si>
  <si>
    <t>ENSP00000302579</t>
  </si>
  <si>
    <t>SCEL</t>
  </si>
  <si>
    <t>O95171</t>
  </si>
  <si>
    <t>ENSG00000156671</t>
  </si>
  <si>
    <t>ENSP00000499830</t>
  </si>
  <si>
    <t>SAMD8</t>
  </si>
  <si>
    <t>A0A5F9ZGS6</t>
  </si>
  <si>
    <t>ENSG00000178974</t>
  </si>
  <si>
    <t>ENSP00000313159</t>
  </si>
  <si>
    <t>FBXO34</t>
  </si>
  <si>
    <t>Q9NWN3</t>
  </si>
  <si>
    <t>ENSG00000151320</t>
  </si>
  <si>
    <t>ENSP00000280979</t>
  </si>
  <si>
    <t>AKAP6</t>
  </si>
  <si>
    <t>Q13023</t>
  </si>
  <si>
    <t>ENSG00000141699</t>
  </si>
  <si>
    <t>ENSP00000309432</t>
  </si>
  <si>
    <t>RETREG3</t>
  </si>
  <si>
    <t>Q86VR2</t>
  </si>
  <si>
    <t>ENSG00000136425</t>
  </si>
  <si>
    <t>ENSP00000258930</t>
  </si>
  <si>
    <t>CIB2</t>
  </si>
  <si>
    <t>O75838</t>
  </si>
  <si>
    <t>ENSG00000204640</t>
  </si>
  <si>
    <t>ENSP00000366061</t>
  </si>
  <si>
    <t>NMS</t>
  </si>
  <si>
    <t>Q5H8A3</t>
  </si>
  <si>
    <t>ENSG00000128596</t>
  </si>
  <si>
    <t>ENSP00000297788</t>
  </si>
  <si>
    <t>CCDC136</t>
  </si>
  <si>
    <t>Q96JN2</t>
  </si>
  <si>
    <t>ENSG00000165689</t>
  </si>
  <si>
    <t>ENSP00000349929</t>
  </si>
  <si>
    <t>ENTR1</t>
  </si>
  <si>
    <t>Q96C92</t>
  </si>
  <si>
    <t>ENSG00000174718</t>
  </si>
  <si>
    <t>ENSP00000445152</t>
  </si>
  <si>
    <t>RESF1</t>
  </si>
  <si>
    <t>F5H488</t>
  </si>
  <si>
    <t>ENSG00000150281</t>
  </si>
  <si>
    <t>ENSP00000279804</t>
  </si>
  <si>
    <t>CTF1</t>
  </si>
  <si>
    <t>Q16619</t>
  </si>
  <si>
    <t>ENSG00000177455</t>
  </si>
  <si>
    <t>ENSP00000313419</t>
  </si>
  <si>
    <t>CD19</t>
  </si>
  <si>
    <t>P15391</t>
  </si>
  <si>
    <t>ENSG00000145817</t>
  </si>
  <si>
    <t>ENSP00000397704</t>
  </si>
  <si>
    <t>YIPF5</t>
  </si>
  <si>
    <t>Q969M3</t>
  </si>
  <si>
    <t>ENSG00000187535</t>
  </si>
  <si>
    <t>ENSP00000406012</t>
  </si>
  <si>
    <t>IFT140</t>
  </si>
  <si>
    <t>Q96RY7</t>
  </si>
  <si>
    <t>ENSG00000171595</t>
  </si>
  <si>
    <t>ENSP00000464197</t>
  </si>
  <si>
    <t>DNAI2</t>
  </si>
  <si>
    <t>J3QRG2</t>
  </si>
  <si>
    <t>ENSG00000112367</t>
  </si>
  <si>
    <t>ENSP00000502668</t>
  </si>
  <si>
    <t>FIG4</t>
  </si>
  <si>
    <t>A0A6Q8PHH5</t>
  </si>
  <si>
    <t>ENSG00000221843</t>
  </si>
  <si>
    <t>ENSP00000403181</t>
  </si>
  <si>
    <t>C2orf16</t>
  </si>
  <si>
    <t>C9JG08</t>
  </si>
  <si>
    <t>ENSG00000171467</t>
  </si>
  <si>
    <t>ENSP00000354964</t>
  </si>
  <si>
    <t>ZNF318</t>
  </si>
  <si>
    <t>Q5VUA4</t>
  </si>
  <si>
    <t>ENSG00000005448</t>
  </si>
  <si>
    <t>ENSP00000006526</t>
  </si>
  <si>
    <t>WDR54</t>
  </si>
  <si>
    <t>Q9H977</t>
  </si>
  <si>
    <t>ENSG00000235387</t>
  </si>
  <si>
    <t>ENSP00000490606</t>
  </si>
  <si>
    <t>SPAAR</t>
  </si>
  <si>
    <t>A0A1B0GVQ0</t>
  </si>
  <si>
    <t>ENSG00000164818</t>
  </si>
  <si>
    <t>ENSP00000297440</t>
  </si>
  <si>
    <t>DNAAF5</t>
  </si>
  <si>
    <t>Q86Y56</t>
  </si>
  <si>
    <t>ENSG00000119599</t>
  </si>
  <si>
    <t>ENSP00000351147</t>
  </si>
  <si>
    <t>DCAF4</t>
  </si>
  <si>
    <t>Q8WV16</t>
  </si>
  <si>
    <t>ENSG00000108641</t>
  </si>
  <si>
    <t>ENSP00000499469</t>
  </si>
  <si>
    <t>B9D1</t>
  </si>
  <si>
    <t>A0A590UJK9</t>
  </si>
  <si>
    <t>ENSG00000055211</t>
  </si>
  <si>
    <t>ENSP00000356389</t>
  </si>
  <si>
    <t>GINM1</t>
  </si>
  <si>
    <t>Q9NU53</t>
  </si>
  <si>
    <t>ENSG00000181649</t>
  </si>
  <si>
    <t>ENSP00000319231</t>
  </si>
  <si>
    <t>PHLDA2</t>
  </si>
  <si>
    <t>Q53GA4</t>
  </si>
  <si>
    <t>ENSG00000155858</t>
  </si>
  <si>
    <t>ENSP00000286307</t>
  </si>
  <si>
    <t>LSM11</t>
  </si>
  <si>
    <t>P83369</t>
  </si>
  <si>
    <t>ENSG00000163235</t>
  </si>
  <si>
    <t>ENSP00000404131</t>
  </si>
  <si>
    <t>TGFA</t>
  </si>
  <si>
    <t>F8VNR3</t>
  </si>
  <si>
    <t>ENSG00000185739</t>
  </si>
  <si>
    <t>ENSP00000461179</t>
  </si>
  <si>
    <t>SRL</t>
  </si>
  <si>
    <t>I3L4D6</t>
  </si>
  <si>
    <t>ENSG00000138311</t>
  </si>
  <si>
    <t>ENSP00000378674</t>
  </si>
  <si>
    <t>ZNF365</t>
  </si>
  <si>
    <t>Q70YC5</t>
  </si>
  <si>
    <t>ENSG00000172819</t>
  </si>
  <si>
    <t>ENSP00000454417</t>
  </si>
  <si>
    <t>RARG</t>
  </si>
  <si>
    <t>H3BMK1</t>
  </si>
  <si>
    <t>ENSG00000112078</t>
  </si>
  <si>
    <t>ENSP00000419118</t>
  </si>
  <si>
    <t>KCTD20</t>
  </si>
  <si>
    <t>F8WF75</t>
  </si>
  <si>
    <t>ENSG00000240204</t>
  </si>
  <si>
    <t>ENSP00000454370</t>
  </si>
  <si>
    <t>SMKR1</t>
  </si>
  <si>
    <t>H3BMG3</t>
  </si>
  <si>
    <t>ENSG00000198876</t>
  </si>
  <si>
    <t>ENSP00000355114</t>
  </si>
  <si>
    <t>DCAF12</t>
  </si>
  <si>
    <t>Q5T6F0</t>
  </si>
  <si>
    <t>ENSG00000074266</t>
  </si>
  <si>
    <t>ENSP00000500914</t>
  </si>
  <si>
    <t>EED</t>
  </si>
  <si>
    <t>O75530</t>
  </si>
  <si>
    <t>180-219;225-264</t>
  </si>
  <si>
    <t>ENSG00000075826</t>
  </si>
  <si>
    <t>ENSP00000359370</t>
  </si>
  <si>
    <t>SEC31B</t>
  </si>
  <si>
    <t>Q9NQW1</t>
  </si>
  <si>
    <t>ENSG00000165660</t>
  </si>
  <si>
    <t>ENSP00000298492</t>
  </si>
  <si>
    <t>ABRAXAS2</t>
  </si>
  <si>
    <t>Q15018</t>
  </si>
  <si>
    <t>ENSG00000145428</t>
  </si>
  <si>
    <t>ENSP00000340979</t>
  </si>
  <si>
    <t>RNF175</t>
  </si>
  <si>
    <t>Q8N4F7</t>
  </si>
  <si>
    <t>ENSG00000176390</t>
  </si>
  <si>
    <t>ENSP00000318804</t>
  </si>
  <si>
    <t>CRLF3</t>
  </si>
  <si>
    <t>Q8IUI8</t>
  </si>
  <si>
    <t>ENSG00000141576</t>
  </si>
  <si>
    <t>ENSP00000468099</t>
  </si>
  <si>
    <t>RNF157</t>
  </si>
  <si>
    <t>K7ER42</t>
  </si>
  <si>
    <t>ENSG00000133985</t>
  </si>
  <si>
    <t>ENSP00000256367</t>
  </si>
  <si>
    <t>TTC9</t>
  </si>
  <si>
    <t>Q92623</t>
  </si>
  <si>
    <t>ENSG00000179981</t>
  </si>
  <si>
    <t>ENSP00000464391</t>
  </si>
  <si>
    <t>TSHZ1</t>
  </si>
  <si>
    <t>Q6ZSZ6</t>
  </si>
  <si>
    <t>ENSG00000134444</t>
  </si>
  <si>
    <t>ENSP00000256858</t>
  </si>
  <si>
    <t>RELCH</t>
  </si>
  <si>
    <t>Q9P260</t>
  </si>
  <si>
    <t>ENSG00000259784</t>
  </si>
  <si>
    <t>ENSP00000455561</t>
  </si>
  <si>
    <t>H3BQ15</t>
  </si>
  <si>
    <t>ENSG00000171680</t>
  </si>
  <si>
    <t>ENSP00000500749</t>
  </si>
  <si>
    <t>PLEKHG5</t>
  </si>
  <si>
    <t>A0A5F9ZHW8</t>
  </si>
  <si>
    <t>ENSG00000248109</t>
  </si>
  <si>
    <t>ENSP00000490292</t>
  </si>
  <si>
    <t>MARCOL</t>
  </si>
  <si>
    <t>A0A1B0GUY1</t>
  </si>
  <si>
    <t>ENSG00000198865</t>
  </si>
  <si>
    <t>ENSP00000354888</t>
  </si>
  <si>
    <t>CCDC152</t>
  </si>
  <si>
    <t>Q4G0S7</t>
  </si>
  <si>
    <t>ENSG00000101871</t>
  </si>
  <si>
    <t>ENSP00000501707</t>
  </si>
  <si>
    <t>MID1</t>
  </si>
  <si>
    <t>A0A6Q8PF94</t>
  </si>
  <si>
    <t>ENSG00000167874</t>
  </si>
  <si>
    <t>ENSP00000301599</t>
  </si>
  <si>
    <t>TMEM88</t>
  </si>
  <si>
    <t>Q6PEY1</t>
  </si>
  <si>
    <t>ENSG00000172935</t>
  </si>
  <si>
    <t>ENSP00000403660</t>
  </si>
  <si>
    <t>MRGPRF</t>
  </si>
  <si>
    <t>Q96AM1</t>
  </si>
  <si>
    <t>ENSG00000205002</t>
  </si>
  <si>
    <t>ENSP00000367528</t>
  </si>
  <si>
    <t>AARD</t>
  </si>
  <si>
    <t>Q4LEZ3</t>
  </si>
  <si>
    <t>ENSG00000158764</t>
  </si>
  <si>
    <t>ENSP00000357008</t>
  </si>
  <si>
    <t>ITLN2</t>
  </si>
  <si>
    <t>Q8WWU7</t>
  </si>
  <si>
    <t>ENSG00000136877</t>
  </si>
  <si>
    <t>ENSP00000362344</t>
  </si>
  <si>
    <t>FPGS</t>
  </si>
  <si>
    <t>Q05932</t>
  </si>
  <si>
    <t>ENSG00000132297</t>
  </si>
  <si>
    <t>ENSP00000500443</t>
  </si>
  <si>
    <t>HHLA1</t>
  </si>
  <si>
    <t>A0A5F9ZHM0</t>
  </si>
  <si>
    <t>ENSG00000089692</t>
  </si>
  <si>
    <t>ENSP00000203629</t>
  </si>
  <si>
    <t>LAG3</t>
  </si>
  <si>
    <t>P18627</t>
  </si>
  <si>
    <t>ENSG00000279765</t>
  </si>
  <si>
    <t>ENSP00000486623</t>
  </si>
  <si>
    <t>A0A0D9SFI3</t>
  </si>
  <si>
    <t>ENSG00000112584</t>
  </si>
  <si>
    <t>ENSP00000440125</t>
  </si>
  <si>
    <t>FAM120B</t>
  </si>
  <si>
    <t>F5GY05</t>
  </si>
  <si>
    <t>ENSG00000160563</t>
  </si>
  <si>
    <t>ENSP00000498604</t>
  </si>
  <si>
    <t>MED27</t>
  </si>
  <si>
    <t>A0A494C0K7</t>
  </si>
  <si>
    <t>ENSG00000153944</t>
  </si>
  <si>
    <t>ENSP00000501595</t>
  </si>
  <si>
    <t>MSI2</t>
  </si>
  <si>
    <t>A0A6Q8PF05</t>
  </si>
  <si>
    <t>ENSG00000215595</t>
  </si>
  <si>
    <t>ENSP00000383474</t>
  </si>
  <si>
    <t>C20orf202</t>
  </si>
  <si>
    <t>A1L168</t>
  </si>
  <si>
    <t>ENSG00000149507</t>
  </si>
  <si>
    <t>ENSP00000278855</t>
  </si>
  <si>
    <t>OOSP2</t>
  </si>
  <si>
    <t>Q86WS3</t>
  </si>
  <si>
    <t>ENSG00000164645</t>
  </si>
  <si>
    <t>ENSP00000297203</t>
  </si>
  <si>
    <t>TEX47</t>
  </si>
  <si>
    <t>Q8TBZ9</t>
  </si>
  <si>
    <t>ENSG00000271321</t>
  </si>
  <si>
    <t>ENSP00000474388</t>
  </si>
  <si>
    <t>CTAGE6</t>
  </si>
  <si>
    <t>Q86UF2</t>
  </si>
  <si>
    <t>ENSG00000267303</t>
  </si>
  <si>
    <t>ENSP00000467814</t>
  </si>
  <si>
    <t>K7EQG2</t>
  </si>
  <si>
    <t>ENSG00000203867</t>
  </si>
  <si>
    <t>ENSP00000358532</t>
  </si>
  <si>
    <t>RBM20</t>
  </si>
  <si>
    <t>Q5T481</t>
  </si>
  <si>
    <t>ENSG00000136874</t>
  </si>
  <si>
    <t>ENSP00000259400</t>
  </si>
  <si>
    <t>STX17</t>
  </si>
  <si>
    <t>P56962</t>
  </si>
  <si>
    <t>ENSG00000146143</t>
  </si>
  <si>
    <t>ENSP00000500708</t>
  </si>
  <si>
    <t>PRIM2</t>
  </si>
  <si>
    <t>A0A5F9ZHU7</t>
  </si>
  <si>
    <t>ENSG00000125375</t>
  </si>
  <si>
    <t>ENSP00000351258</t>
  </si>
  <si>
    <t>DMAC2L</t>
  </si>
  <si>
    <t>G3V467</t>
  </si>
  <si>
    <t>ENSG00000018610</t>
  </si>
  <si>
    <t>ENSP00000494123</t>
  </si>
  <si>
    <t>STEEP1</t>
  </si>
  <si>
    <t>Q9H5V9</t>
  </si>
  <si>
    <t>ENSG00000101407</t>
  </si>
  <si>
    <t>ENSP00000362547</t>
  </si>
  <si>
    <t>TTI1</t>
  </si>
  <si>
    <t>O43156</t>
  </si>
  <si>
    <t>ENSG00000120725</t>
  </si>
  <si>
    <t>ENSP00000426858</t>
  </si>
  <si>
    <t>SIL1</t>
  </si>
  <si>
    <t>D6REA1</t>
  </si>
  <si>
    <t>ENSG00000162039</t>
  </si>
  <si>
    <t>ENSP00000314484</t>
  </si>
  <si>
    <t>MEIOB</t>
  </si>
  <si>
    <t>Q8N635</t>
  </si>
  <si>
    <t>ENSG00000204472</t>
  </si>
  <si>
    <t>ENSP00000338776</t>
  </si>
  <si>
    <t>AIF1</t>
  </si>
  <si>
    <t>Q5STX8</t>
  </si>
  <si>
    <t>ENSG00000008226</t>
  </si>
  <si>
    <t>ENSP00000315914</t>
  </si>
  <si>
    <t>DLEC1</t>
  </si>
  <si>
    <t>Q9Y238</t>
  </si>
  <si>
    <t>ENSG00000121892</t>
  </si>
  <si>
    <t>ENSP00000303427</t>
  </si>
  <si>
    <t>PDS5A</t>
  </si>
  <si>
    <t>Q29RF7</t>
  </si>
  <si>
    <t>ENSG00000283247</t>
  </si>
  <si>
    <t>ENSP00000489712</t>
  </si>
  <si>
    <t>CCDC201</t>
  </si>
  <si>
    <t>A0A1B0GTI1</t>
  </si>
  <si>
    <t>ENSG00000137824</t>
  </si>
  <si>
    <t>ENSP00000260385</t>
  </si>
  <si>
    <t>RMDN3</t>
  </si>
  <si>
    <t>Q96TC7</t>
  </si>
  <si>
    <t>ENSG00000112137</t>
  </si>
  <si>
    <t>ENSP00000502172</t>
  </si>
  <si>
    <t>PHACTR1</t>
  </si>
  <si>
    <t>A0A6Q8PGC2</t>
  </si>
  <si>
    <t>ENSG00000185313</t>
  </si>
  <si>
    <t>ENSP00000499510</t>
  </si>
  <si>
    <t>SCN10A</t>
  </si>
  <si>
    <t>A0A590UJM0</t>
  </si>
  <si>
    <t>ENSG00000136732</t>
  </si>
  <si>
    <t>ENSP00000259254</t>
  </si>
  <si>
    <t>GYPC</t>
  </si>
  <si>
    <t>P04921</t>
  </si>
  <si>
    <t>ENSG00000221914</t>
  </si>
  <si>
    <t>ENSP00000325074</t>
  </si>
  <si>
    <t>PPP2R2A</t>
  </si>
  <si>
    <t>P63151</t>
  </si>
  <si>
    <t>ENSG00000048828</t>
  </si>
  <si>
    <t>ENSP00000277165</t>
  </si>
  <si>
    <t>FAM120A</t>
  </si>
  <si>
    <t>Q9NZB2</t>
  </si>
  <si>
    <t>ENSG00000150433</t>
  </si>
  <si>
    <t>ENSP00000431411</t>
  </si>
  <si>
    <t>TMEM218</t>
  </si>
  <si>
    <t>E9PL96</t>
  </si>
  <si>
    <t>ENSG00000113638</t>
  </si>
  <si>
    <t>ENSP00000338533</t>
  </si>
  <si>
    <t>TTC33</t>
  </si>
  <si>
    <t>Q6PID6</t>
  </si>
  <si>
    <t>ENSG00000168634</t>
  </si>
  <si>
    <t>ENSP00000302938</t>
  </si>
  <si>
    <t>WFDC13</t>
  </si>
  <si>
    <t>Q8IUB5</t>
  </si>
  <si>
    <t>ENSG00000196700</t>
  </si>
  <si>
    <t>ENSP00000358904</t>
  </si>
  <si>
    <t>ZNF512B</t>
  </si>
  <si>
    <t>Q96KM6</t>
  </si>
  <si>
    <t>ENSG00000189139</t>
  </si>
  <si>
    <t>ENSP00000344579</t>
  </si>
  <si>
    <t>FSCB</t>
  </si>
  <si>
    <t>Q5H9T9</t>
  </si>
  <si>
    <t>ENSG00000184381</t>
  </si>
  <si>
    <t>ENSP00000499711</t>
  </si>
  <si>
    <t>PLA2G6</t>
  </si>
  <si>
    <t>A0A590UK51</t>
  </si>
  <si>
    <t>ENSG00000147364</t>
  </si>
  <si>
    <t>ENSP00000372274</t>
  </si>
  <si>
    <t>FBXO25</t>
  </si>
  <si>
    <t>Q8TCJ0</t>
  </si>
  <si>
    <t>ENSG00000230601</t>
  </si>
  <si>
    <t>ENSP00000490263</t>
  </si>
  <si>
    <t>TEX48</t>
  </si>
  <si>
    <t>A0A1B0GUV7</t>
  </si>
  <si>
    <t>ENSG00000274386</t>
  </si>
  <si>
    <t>ENSP00000490716</t>
  </si>
  <si>
    <t>TMEM269</t>
  </si>
  <si>
    <t>A0A1B0GVZ9</t>
  </si>
  <si>
    <t>ENSG00000177427</t>
  </si>
  <si>
    <t>ENSP00000465801</t>
  </si>
  <si>
    <t>K7EKV6</t>
  </si>
  <si>
    <t>ENSG00000179083</t>
  </si>
  <si>
    <t>ENSP00000318974</t>
  </si>
  <si>
    <t>FAM133A</t>
  </si>
  <si>
    <t>Q8N9E0</t>
  </si>
  <si>
    <t>ENSG00000163320</t>
  </si>
  <si>
    <t>ENSP00000418769</t>
  </si>
  <si>
    <t>CGGBP1</t>
  </si>
  <si>
    <t>Q9UFW8</t>
  </si>
  <si>
    <t>ENSG00000164684</t>
  </si>
  <si>
    <t>ENSP00000331462</t>
  </si>
  <si>
    <t>ZNF704</t>
  </si>
  <si>
    <t>Q6ZNC4</t>
  </si>
  <si>
    <t>ENSG00000138085</t>
  </si>
  <si>
    <t>ENSP00000484228</t>
  </si>
  <si>
    <t>ATRAID</t>
  </si>
  <si>
    <t>Q6UW56</t>
  </si>
  <si>
    <t>ENSG00000121933</t>
  </si>
  <si>
    <t>ENSP00000358730</t>
  </si>
  <si>
    <t>TMIGD3</t>
  </si>
  <si>
    <t>P0DMS9</t>
  </si>
  <si>
    <t>ENSG00000176076</t>
  </si>
  <si>
    <t>ENSP00000361173</t>
  </si>
  <si>
    <t>KCNE5</t>
  </si>
  <si>
    <t>Q9UJ90</t>
  </si>
  <si>
    <t>ENSG00000198546</t>
  </si>
  <si>
    <t>ENSP00000351929</t>
  </si>
  <si>
    <t>ZNF511</t>
  </si>
  <si>
    <t>Q8NB15</t>
  </si>
  <si>
    <t>ENSG00000136811</t>
  </si>
  <si>
    <t>ENSP00000473949</t>
  </si>
  <si>
    <t>ODF2</t>
  </si>
  <si>
    <t>Q5BJF6</t>
  </si>
  <si>
    <t>ENSG00000170965</t>
  </si>
  <si>
    <t>ENSP00000352173</t>
  </si>
  <si>
    <t>PLAC1</t>
  </si>
  <si>
    <t>Q9HBJ0</t>
  </si>
  <si>
    <t>ENSG00000131398</t>
  </si>
  <si>
    <t>ENSP00000499301</t>
  </si>
  <si>
    <t>KCNC3</t>
  </si>
  <si>
    <t>A0A590UJ62</t>
  </si>
  <si>
    <t>ENSG00000168994</t>
  </si>
  <si>
    <t>ENSP00000369636</t>
  </si>
  <si>
    <t>PXDC1</t>
  </si>
  <si>
    <t>Q5TGL8</t>
  </si>
  <si>
    <t>ENSG00000101104</t>
  </si>
  <si>
    <t>ENSP00000361909</t>
  </si>
  <si>
    <t>PABPC1L</t>
  </si>
  <si>
    <t>Q4VXT8</t>
  </si>
  <si>
    <t>ENSG00000104901</t>
  </si>
  <si>
    <t>ENSP00000221498</t>
  </si>
  <si>
    <t>DKKL1</t>
  </si>
  <si>
    <t>Q9UK85</t>
  </si>
  <si>
    <t>ENSG00000213965</t>
  </si>
  <si>
    <t>ENSP00000380251</t>
  </si>
  <si>
    <t>NUDT19</t>
  </si>
  <si>
    <t>A8MXV4</t>
  </si>
  <si>
    <t>ENSG00000267368</t>
  </si>
  <si>
    <t>ENSP00000342938</t>
  </si>
  <si>
    <t>UPK3BL1</t>
  </si>
  <si>
    <t>B0FP48</t>
  </si>
  <si>
    <t>ENSG00000137078</t>
  </si>
  <si>
    <t>ENSP00000481347</t>
  </si>
  <si>
    <t>SIT1</t>
  </si>
  <si>
    <t>A0A087WXW3</t>
  </si>
  <si>
    <t>ENSG00000226792</t>
  </si>
  <si>
    <t>ENSP00000490517</t>
  </si>
  <si>
    <t>C13orf42</t>
  </si>
  <si>
    <t>A0A1B0GVH6</t>
  </si>
  <si>
    <t>ENSG00000185862</t>
  </si>
  <si>
    <t>ENSP00000462682</t>
  </si>
  <si>
    <t>EVI2B</t>
  </si>
  <si>
    <t>P34910</t>
  </si>
  <si>
    <t>ENSG00000269307</t>
  </si>
  <si>
    <t>ENSP00000469159</t>
  </si>
  <si>
    <t>M0QXG9</t>
  </si>
  <si>
    <t>ENSG00000177710</t>
  </si>
  <si>
    <t>ENSP00000371872</t>
  </si>
  <si>
    <t>SLC35G5</t>
  </si>
  <si>
    <t>Q96KT7</t>
  </si>
  <si>
    <t>ENSG00000169933</t>
  </si>
  <si>
    <t>ENSP00000499481</t>
  </si>
  <si>
    <t>FRMPD4</t>
  </si>
  <si>
    <t>A0A590UJL7</t>
  </si>
  <si>
    <t>ENSG00000187144</t>
  </si>
  <si>
    <t>ENSP00000335612</t>
  </si>
  <si>
    <t>SPATA21</t>
  </si>
  <si>
    <t>Q7Z572</t>
  </si>
  <si>
    <t>ENSG00000183323</t>
  </si>
  <si>
    <t>ENSP00000379756</t>
  </si>
  <si>
    <t>CCDC125</t>
  </si>
  <si>
    <t>Q86Z20</t>
  </si>
  <si>
    <t>ENSG00000174945</t>
  </si>
  <si>
    <t>ENSP00000308149</t>
  </si>
  <si>
    <t>AMZ1</t>
  </si>
  <si>
    <t>Q400G9</t>
  </si>
  <si>
    <t>ENSG00000169857</t>
  </si>
  <si>
    <t>ENSP00000306822</t>
  </si>
  <si>
    <t>AVEN</t>
  </si>
  <si>
    <t>Q9NQS1</t>
  </si>
  <si>
    <t>ENSG00000105792</t>
  </si>
  <si>
    <t>ENSP00000373948</t>
  </si>
  <si>
    <t>CFAP69</t>
  </si>
  <si>
    <t>A5D8W1</t>
  </si>
  <si>
    <t>ENSG00000166793</t>
  </si>
  <si>
    <t>ENSP00000432826</t>
  </si>
  <si>
    <t>YPEL4</t>
  </si>
  <si>
    <t>E9PNP5</t>
  </si>
  <si>
    <t>ENSG00000051825</t>
  </si>
  <si>
    <t>ENSP00000475489</t>
  </si>
  <si>
    <t>MPHOSPH9</t>
  </si>
  <si>
    <t>Q99550</t>
  </si>
  <si>
    <t>ENSG00000174799</t>
  </si>
  <si>
    <t>ENSP00000257287</t>
  </si>
  <si>
    <t>CEP135</t>
  </si>
  <si>
    <t>Q66GS9</t>
  </si>
  <si>
    <t>ENSG00000011260</t>
  </si>
  <si>
    <t>ENSP00000225298</t>
  </si>
  <si>
    <t>UTP18</t>
  </si>
  <si>
    <t>Q9Y5J1</t>
  </si>
  <si>
    <t>ENSG00000111665</t>
  </si>
  <si>
    <t>ENSP00000446339</t>
  </si>
  <si>
    <t>CDCA3</t>
  </si>
  <si>
    <t>Q99618</t>
  </si>
  <si>
    <t>ENSG00000237524</t>
  </si>
  <si>
    <t>ENSP00000494377</t>
  </si>
  <si>
    <t>TEX51</t>
  </si>
  <si>
    <t>A0A2R8Y5A7</t>
  </si>
  <si>
    <t>ENSG00000163719</t>
  </si>
  <si>
    <t>ENSP00000296003</t>
  </si>
  <si>
    <t>MTMR14</t>
  </si>
  <si>
    <t>Q8NCE2</t>
  </si>
  <si>
    <t>ENSG00000223658</t>
  </si>
  <si>
    <t>ENSP00000489061</t>
  </si>
  <si>
    <t>C1GALT1C1L</t>
  </si>
  <si>
    <t>P0DN25</t>
  </si>
  <si>
    <t>ENSG00000162927</t>
  </si>
  <si>
    <t>ENSP00000386074</t>
  </si>
  <si>
    <t>PUS10</t>
  </si>
  <si>
    <t>Q3MIT2</t>
  </si>
  <si>
    <t>ENSG00000198056</t>
  </si>
  <si>
    <t>ENSP00000500157</t>
  </si>
  <si>
    <t>PRIM1</t>
  </si>
  <si>
    <t>A0A5F9ZHB6</t>
  </si>
  <si>
    <t>ENSG00000111860</t>
  </si>
  <si>
    <t>ENSP00000357474</t>
  </si>
  <si>
    <t>CEP85L</t>
  </si>
  <si>
    <t>Q5SZL2</t>
  </si>
  <si>
    <t>ENSG00000013619</t>
  </si>
  <si>
    <t>ENSP00000414517</t>
  </si>
  <si>
    <t>MAMLD1</t>
  </si>
  <si>
    <t>Q13495</t>
  </si>
  <si>
    <t>ENSG00000187066</t>
  </si>
  <si>
    <t>ENSP00000432459</t>
  </si>
  <si>
    <t>TMEM262</t>
  </si>
  <si>
    <t>E9PQX1</t>
  </si>
  <si>
    <t>ENSG00000175470</t>
  </si>
  <si>
    <t>ENSP00000399970</t>
  </si>
  <si>
    <t>PPP2R2D</t>
  </si>
  <si>
    <t>Q66LE6</t>
  </si>
  <si>
    <t>ENSG00000007168</t>
  </si>
  <si>
    <t>ENSP00000501976</t>
  </si>
  <si>
    <t>PAFAH1B1</t>
  </si>
  <si>
    <t>A0A6Q8PFU3</t>
  </si>
  <si>
    <t>ENSG00000286015</t>
  </si>
  <si>
    <t>ENSP00000498451</t>
  </si>
  <si>
    <t>A0A494C0A1</t>
  </si>
  <si>
    <t>ENSG00000204300</t>
  </si>
  <si>
    <t>ENSP00000364166</t>
  </si>
  <si>
    <t>TMEM225</t>
  </si>
  <si>
    <t>Q6GV28</t>
  </si>
  <si>
    <t>ENSG00000177951</t>
  </si>
  <si>
    <t>ENSP00000386558</t>
  </si>
  <si>
    <t>BET1L</t>
  </si>
  <si>
    <t>B8ZZS0</t>
  </si>
  <si>
    <t>ENSG00000182287</t>
  </si>
  <si>
    <t>ENSP00000500695</t>
  </si>
  <si>
    <t>AP1S2</t>
  </si>
  <si>
    <t>P56377</t>
  </si>
  <si>
    <t>ENSG00000182747</t>
  </si>
  <si>
    <t>ENSP00000333591</t>
  </si>
  <si>
    <t>SLC35D3</t>
  </si>
  <si>
    <t>Q5M8T2</t>
  </si>
  <si>
    <t>ENSG00000283329</t>
  </si>
  <si>
    <t>ENSP00000490097</t>
  </si>
  <si>
    <t>FAM240B</t>
  </si>
  <si>
    <t>A0A1B0GVZ2</t>
  </si>
  <si>
    <t>ENSG00000198089</t>
  </si>
  <si>
    <t>ENSP00000383145</t>
  </si>
  <si>
    <t>SFI1</t>
  </si>
  <si>
    <t>A8K8P3</t>
  </si>
  <si>
    <t>ENSG00000103723</t>
  </si>
  <si>
    <t>ENSP00000499785</t>
  </si>
  <si>
    <t>AP3B2</t>
  </si>
  <si>
    <t>A0A590UKC4</t>
  </si>
  <si>
    <t>ENSG00000181378</t>
  </si>
  <si>
    <t>ENSP00000340776</t>
  </si>
  <si>
    <t>CFAP65</t>
  </si>
  <si>
    <t>Q6ZU64</t>
  </si>
  <si>
    <t>ENSG00000183036</t>
  </si>
  <si>
    <t>ENSP00000329403</t>
  </si>
  <si>
    <t>PCP4</t>
  </si>
  <si>
    <t>P48539</t>
  </si>
  <si>
    <t>ENSG00000068489</t>
  </si>
  <si>
    <t>ENSP00000463733</t>
  </si>
  <si>
    <t>PRR11</t>
  </si>
  <si>
    <t>Q96HE9</t>
  </si>
  <si>
    <t>ENSG00000159658</t>
  </si>
  <si>
    <t>ENSP00000500581</t>
  </si>
  <si>
    <t>EFCAB14</t>
  </si>
  <si>
    <t>A0A5F9ZHQ6</t>
  </si>
  <si>
    <t>ENSG00000153827</t>
  </si>
  <si>
    <t>ENSP00000502271</t>
  </si>
  <si>
    <t>TRIP12</t>
  </si>
  <si>
    <t>A0A6Q8PGG9</t>
  </si>
  <si>
    <t>ENSG00000178852</t>
  </si>
  <si>
    <t>ENSP00000332111</t>
  </si>
  <si>
    <t>EFCAB13</t>
  </si>
  <si>
    <t>Q8IY85</t>
  </si>
  <si>
    <t>ENSG00000159166</t>
  </si>
  <si>
    <t>ENSP00000356282</t>
  </si>
  <si>
    <t>LAD1</t>
  </si>
  <si>
    <t>E9PDI4</t>
  </si>
  <si>
    <t>ENSG00000187533</t>
  </si>
  <si>
    <t>ENSP00000343172</t>
  </si>
  <si>
    <t>PRR27</t>
  </si>
  <si>
    <t>Q6MZM9</t>
  </si>
  <si>
    <t>ENSG00000084710</t>
  </si>
  <si>
    <t>ENSP00000384081</t>
  </si>
  <si>
    <t>EFR3B</t>
  </si>
  <si>
    <t>Q9Y2G0</t>
  </si>
  <si>
    <t>ENSG00000100503</t>
  </si>
  <si>
    <t>ENSP00000436092</t>
  </si>
  <si>
    <t>NIN</t>
  </si>
  <si>
    <t>Q8N4C6</t>
  </si>
  <si>
    <t>ENSG00000127993</t>
  </si>
  <si>
    <t>ENSP00000419242</t>
  </si>
  <si>
    <t>RBM48</t>
  </si>
  <si>
    <t>Q5RL73</t>
  </si>
  <si>
    <t>ENSG00000117598</t>
  </si>
  <si>
    <t>ENSP00000500930</t>
  </si>
  <si>
    <t>PLPPR5</t>
  </si>
  <si>
    <t>A0A5F9ZI76</t>
  </si>
  <si>
    <t>ENSG00000204428</t>
  </si>
  <si>
    <t>ENSP00000365023</t>
  </si>
  <si>
    <t>LY6G5C</t>
  </si>
  <si>
    <t>H7BYB1</t>
  </si>
  <si>
    <t>ENSG00000068400</t>
  </si>
  <si>
    <t>ENSP00000365606</t>
  </si>
  <si>
    <t>GRIPAP1</t>
  </si>
  <si>
    <t>Q4V328</t>
  </si>
  <si>
    <t>ENSG00000160808</t>
  </si>
  <si>
    <t>ENSP00000292327</t>
  </si>
  <si>
    <t>MYL3</t>
  </si>
  <si>
    <t>P08590</t>
  </si>
  <si>
    <t>ENSG00000213822</t>
  </si>
  <si>
    <t>ENSP00000379738</t>
  </si>
  <si>
    <t>CEACAM18</t>
  </si>
  <si>
    <t>A8MTB9</t>
  </si>
  <si>
    <t>ENSG00000088992</t>
  </si>
  <si>
    <t>ENSP00000334785</t>
  </si>
  <si>
    <t>TESC</t>
  </si>
  <si>
    <t>Q96BS2</t>
  </si>
  <si>
    <t>ENSG00000187650</t>
  </si>
  <si>
    <t>ENSP00000343348</t>
  </si>
  <si>
    <t>VMAC</t>
  </si>
  <si>
    <t>Q2NL98</t>
  </si>
  <si>
    <t>ENSG00000250719</t>
  </si>
  <si>
    <t>ENSP00000480059</t>
  </si>
  <si>
    <t>P3R3URF</t>
  </si>
  <si>
    <t>A0A087WWA1</t>
  </si>
  <si>
    <t>ENSG00000167117</t>
  </si>
  <si>
    <t>ENSP00000496239</t>
  </si>
  <si>
    <t>ANKRD40CL</t>
  </si>
  <si>
    <t>A0A2R8YGP7</t>
  </si>
  <si>
    <t>ENSG00000167619</t>
  </si>
  <si>
    <t>ENSP00000499841</t>
  </si>
  <si>
    <t>TMEM145</t>
  </si>
  <si>
    <t>A0A5F9ZGX1</t>
  </si>
  <si>
    <t>ENSG00000175701</t>
  </si>
  <si>
    <t>ENSP00000485216</t>
  </si>
  <si>
    <t>MTLN</t>
  </si>
  <si>
    <t>Q8NCU8</t>
  </si>
  <si>
    <t>ENSG00000140832</t>
  </si>
  <si>
    <t>ENSP00000299952</t>
  </si>
  <si>
    <t>MARVELD3</t>
  </si>
  <si>
    <t>Q96A59</t>
  </si>
  <si>
    <t>ENSG00000159648</t>
  </si>
  <si>
    <t>ENSP00000290871</t>
  </si>
  <si>
    <t>TEPP</t>
  </si>
  <si>
    <t>Q6URK8</t>
  </si>
  <si>
    <t>ENSG00000124882</t>
  </si>
  <si>
    <t>ENSP00000244869</t>
  </si>
  <si>
    <t>EREG</t>
  </si>
  <si>
    <t>O14944</t>
  </si>
  <si>
    <t>ENSG00000141933</t>
  </si>
  <si>
    <t>ENSP00000352265</t>
  </si>
  <si>
    <t>TPGS1</t>
  </si>
  <si>
    <t>Q6ZTW0</t>
  </si>
  <si>
    <t>ENSG00000237765</t>
  </si>
  <si>
    <t>ENSP00000393017</t>
  </si>
  <si>
    <t>FAM200B</t>
  </si>
  <si>
    <t>P0CF97</t>
  </si>
  <si>
    <t>ENSG00000187164</t>
  </si>
  <si>
    <t>ENSP00000347532</t>
  </si>
  <si>
    <t>SHTN1</t>
  </si>
  <si>
    <t>A0MZ66</t>
  </si>
  <si>
    <t>ENSG00000166323</t>
  </si>
  <si>
    <t>ENSP00000376799</t>
  </si>
  <si>
    <t>C11orf65</t>
  </si>
  <si>
    <t>Q8NCR3</t>
  </si>
  <si>
    <t>ENSG00000132128</t>
  </si>
  <si>
    <t>ENSP00000477792</t>
  </si>
  <si>
    <t>LRRC41</t>
  </si>
  <si>
    <t>Q15345</t>
  </si>
  <si>
    <t>ENSG00000263155</t>
  </si>
  <si>
    <t>ENSP00000267853</t>
  </si>
  <si>
    <t>MYZAP</t>
  </si>
  <si>
    <t>P0CAP1</t>
  </si>
  <si>
    <t>ENSG00000188385</t>
  </si>
  <si>
    <t>ENSP00000499222</t>
  </si>
  <si>
    <t>JAKMIP3</t>
  </si>
  <si>
    <t>A0A590UIU4</t>
  </si>
  <si>
    <t>ENSG00000166987</t>
  </si>
  <si>
    <t>ENSP00000347896</t>
  </si>
  <si>
    <t>MBD6</t>
  </si>
  <si>
    <t>Q96DN6</t>
  </si>
  <si>
    <t>ENSG00000181544</t>
  </si>
  <si>
    <t>ENSP00000326819</t>
  </si>
  <si>
    <t>FANCB</t>
  </si>
  <si>
    <t>Q8NB91</t>
  </si>
  <si>
    <t>ENSG00000116991</t>
  </si>
  <si>
    <t>ENSP00000501897</t>
  </si>
  <si>
    <t>SIPA1L2</t>
  </si>
  <si>
    <t>A0A6Q8PFQ0</t>
  </si>
  <si>
    <t>ENSG00000033011</t>
  </si>
  <si>
    <t>ENSP00000464700</t>
  </si>
  <si>
    <t>ALG1</t>
  </si>
  <si>
    <t>K7EID2</t>
  </si>
  <si>
    <t>ENSG00000008869</t>
  </si>
  <si>
    <t>ENSP00000233099</t>
  </si>
  <si>
    <t>HEATR5B</t>
  </si>
  <si>
    <t>Q9P2D3</t>
  </si>
  <si>
    <t>ENSG00000288208</t>
  </si>
  <si>
    <t>ENSP00000499896</t>
  </si>
  <si>
    <t>A0A5F9ZGZ0</t>
  </si>
  <si>
    <t>ENSG00000164989</t>
  </si>
  <si>
    <t>ENSP00000370077</t>
  </si>
  <si>
    <t>CCDC171</t>
  </si>
  <si>
    <t>Q6TFL3</t>
  </si>
  <si>
    <t>ENSG00000140743</t>
  </si>
  <si>
    <t>ENSP00000268383</t>
  </si>
  <si>
    <t>CDR2</t>
  </si>
  <si>
    <t>Q01850</t>
  </si>
  <si>
    <t>ENSG00000122861</t>
  </si>
  <si>
    <t>ENSP00000474318</t>
  </si>
  <si>
    <t>PLAU</t>
  </si>
  <si>
    <t>S4R3G7</t>
  </si>
  <si>
    <t>ENSG00000182183</t>
  </si>
  <si>
    <t>ENSP00000429726</t>
  </si>
  <si>
    <t>SHISAL2A</t>
  </si>
  <si>
    <t>Q6UWV7</t>
  </si>
  <si>
    <t>ENSG00000177363</t>
  </si>
  <si>
    <t>ENSP00000325808</t>
  </si>
  <si>
    <t>LRRN4CL</t>
  </si>
  <si>
    <t>Q8ND94</t>
  </si>
  <si>
    <t>ENSG00000130173</t>
  </si>
  <si>
    <t>ENSP00000479969</t>
  </si>
  <si>
    <t>ANGPTL8</t>
  </si>
  <si>
    <t>Q6UXH0</t>
  </si>
  <si>
    <t>ENSG00000146857</t>
  </si>
  <si>
    <t>ENSP00000499386</t>
  </si>
  <si>
    <t>STRA8</t>
  </si>
  <si>
    <t>A0A590UJF1</t>
  </si>
  <si>
    <t>ENSG00000135951</t>
  </si>
  <si>
    <t>ENSP00000501312</t>
  </si>
  <si>
    <t>TSGA10</t>
  </si>
  <si>
    <t>A0A669KBL0</t>
  </si>
  <si>
    <t>ENSG00000284862</t>
  </si>
  <si>
    <t>ENSP00000417960</t>
  </si>
  <si>
    <t>CCDC39</t>
  </si>
  <si>
    <t>Q9UFE4</t>
  </si>
  <si>
    <t>ENSG00000165480</t>
  </si>
  <si>
    <t>ENSP00000319417</t>
  </si>
  <si>
    <t>SKA3</t>
  </si>
  <si>
    <t>Q8IX90</t>
  </si>
  <si>
    <t>ENSG00000198003</t>
  </si>
  <si>
    <t>ENSP00000348757</t>
  </si>
  <si>
    <t>ODAD3</t>
  </si>
  <si>
    <t>A5D8V7</t>
  </si>
  <si>
    <t>ENSG00000149761</t>
  </si>
  <si>
    <t>ENSP00000279206</t>
  </si>
  <si>
    <t>NUDT22</t>
  </si>
  <si>
    <t>Q9BRQ3</t>
  </si>
  <si>
    <t>ENSG00000280071</t>
  </si>
  <si>
    <t>ENSP00000480313</t>
  </si>
  <si>
    <t>GATD3B</t>
  </si>
  <si>
    <t>A0A0B4J2D5</t>
  </si>
  <si>
    <t>ENSG00000187257</t>
  </si>
  <si>
    <t>ENSP00000334040</t>
  </si>
  <si>
    <t>RSBN1L</t>
  </si>
  <si>
    <t>Q6PCB5</t>
  </si>
  <si>
    <t>ENSG00000101746</t>
  </si>
  <si>
    <t>ENSP00000261592</t>
  </si>
  <si>
    <t>NOL4</t>
  </si>
  <si>
    <t>O94818</t>
  </si>
  <si>
    <t>ENSG00000167543</t>
  </si>
  <si>
    <t>ENSP00000301057</t>
  </si>
  <si>
    <t>TP53I13</t>
  </si>
  <si>
    <t>Q8NBR0</t>
  </si>
  <si>
    <t>ENSG00000172086</t>
  </si>
  <si>
    <t>ENSP00000340083</t>
  </si>
  <si>
    <t>KRCC1</t>
  </si>
  <si>
    <t>Q9NPI7</t>
  </si>
  <si>
    <t>ENSG00000253719</t>
  </si>
  <si>
    <t>ENSP00000430000</t>
  </si>
  <si>
    <t>ATXN7L3B</t>
  </si>
  <si>
    <t>Q96GX2</t>
  </si>
  <si>
    <t>ENSG00000197976</t>
  </si>
  <si>
    <t>ENSP00000324827</t>
  </si>
  <si>
    <t>AKAP17A</t>
  </si>
  <si>
    <t>Q02040</t>
  </si>
  <si>
    <t>ENSG00000126461</t>
  </si>
  <si>
    <t>ENSP00000353769</t>
  </si>
  <si>
    <t>SCAF1</t>
  </si>
  <si>
    <t>Q9H7N4</t>
  </si>
  <si>
    <t>ENSG00000173559</t>
  </si>
  <si>
    <t>ENSP00000501487</t>
  </si>
  <si>
    <t>NABP1</t>
  </si>
  <si>
    <t>Q96AH0</t>
  </si>
  <si>
    <t>ENSG00000150756</t>
  </si>
  <si>
    <t>ENSP00000422338</t>
  </si>
  <si>
    <t>ATPSCKMT</t>
  </si>
  <si>
    <t>Q6P4H8</t>
  </si>
  <si>
    <t>ENSG00000132003</t>
  </si>
  <si>
    <t>ENSP00000254323</t>
  </si>
  <si>
    <t>ZSWIM4</t>
  </si>
  <si>
    <t>Q9H7M6</t>
  </si>
  <si>
    <t>ENSG00000138944</t>
  </si>
  <si>
    <t>ENSP00000370568</t>
  </si>
  <si>
    <t>SHISAL1</t>
  </si>
  <si>
    <t>Q3SXP7</t>
  </si>
  <si>
    <t>ENSG00000158480</t>
  </si>
  <si>
    <t>ENSP00000416799</t>
  </si>
  <si>
    <t>SPATA2</t>
  </si>
  <si>
    <t>Q9UM82</t>
  </si>
  <si>
    <t>ENSG00000158714</t>
  </si>
  <si>
    <t>ENSP00000289707</t>
  </si>
  <si>
    <t>SLAMF8</t>
  </si>
  <si>
    <t>Q9P0V8</t>
  </si>
  <si>
    <t>ENSG00000164299</t>
  </si>
  <si>
    <t>ENSP00000369611</t>
  </si>
  <si>
    <t>SPZ1</t>
  </si>
  <si>
    <t>Q9BXG8</t>
  </si>
  <si>
    <t>ENSG00000161036</t>
  </si>
  <si>
    <t>ENSP00000292616</t>
  </si>
  <si>
    <t>LRWD1</t>
  </si>
  <si>
    <t>Q9UFC0</t>
  </si>
  <si>
    <t>ENSG00000176155</t>
  </si>
  <si>
    <t>ENSP00000499556</t>
  </si>
  <si>
    <t>CCDC57</t>
  </si>
  <si>
    <t>A0A590UJT6</t>
  </si>
  <si>
    <t>ENSG00000125903</t>
  </si>
  <si>
    <t>ENSP00000246105</t>
  </si>
  <si>
    <t>DEFB129</t>
  </si>
  <si>
    <t>Q9H1M3</t>
  </si>
  <si>
    <t>ENSG00000138463</t>
  </si>
  <si>
    <t>ENSP00000261038</t>
  </si>
  <si>
    <t>SLC49A4</t>
  </si>
  <si>
    <t>Q96SL1</t>
  </si>
  <si>
    <t>ENSG00000185055</t>
  </si>
  <si>
    <t>ENSP00000417841</t>
  </si>
  <si>
    <t>EFCAB10</t>
  </si>
  <si>
    <t>J3KR52</t>
  </si>
  <si>
    <t>ENSG00000236761</t>
  </si>
  <si>
    <t>ENSP00000395587</t>
  </si>
  <si>
    <t>CTAGE9</t>
  </si>
  <si>
    <t>A4FU28</t>
  </si>
  <si>
    <t>ENSG00000165584</t>
  </si>
  <si>
    <t>ENSP00000480427</t>
  </si>
  <si>
    <t>SSX3</t>
  </si>
  <si>
    <t>A0A087WWQ6</t>
  </si>
  <si>
    <t>ENSG00000182606</t>
  </si>
  <si>
    <t>ENSP00000500819</t>
  </si>
  <si>
    <t>TRAK1</t>
  </si>
  <si>
    <t>A0A5F9ZI06</t>
  </si>
  <si>
    <t>ENSG00000156206</t>
  </si>
  <si>
    <t>ENSP00000286732</t>
  </si>
  <si>
    <t>CFAP161</t>
  </si>
  <si>
    <t>Q6P656</t>
  </si>
  <si>
    <t>ENSG00000162415</t>
  </si>
  <si>
    <t>ENSP00000352614</t>
  </si>
  <si>
    <t>ZSWIM5</t>
  </si>
  <si>
    <t>Q9P217</t>
  </si>
  <si>
    <t>ENSG00000196553</t>
  </si>
  <si>
    <t>ENSP00000489898</t>
  </si>
  <si>
    <t>CCDC196</t>
  </si>
  <si>
    <t>A0A1B0GTZ2</t>
  </si>
  <si>
    <t>ENSG00000159147</t>
  </si>
  <si>
    <t>ENSP00000307143</t>
  </si>
  <si>
    <t>DONSON</t>
  </si>
  <si>
    <t>Q9NYP3</t>
  </si>
  <si>
    <t>ENSG00000133739</t>
  </si>
  <si>
    <t>ENSP00000353538</t>
  </si>
  <si>
    <t>LRRCC1</t>
  </si>
  <si>
    <t>Q9C099</t>
  </si>
  <si>
    <t>ENSG00000255054</t>
  </si>
  <si>
    <t>ENSP00000457066</t>
  </si>
  <si>
    <t>H3BT81</t>
  </si>
  <si>
    <t>ENSG00000131269</t>
  </si>
  <si>
    <t>ENSP00000496526</t>
  </si>
  <si>
    <t>ABCB7</t>
  </si>
  <si>
    <t>A0A5F9ZA98</t>
  </si>
  <si>
    <t>ENSG00000166448</t>
  </si>
  <si>
    <t>ENSP00000413163</t>
  </si>
  <si>
    <t>TMEM130</t>
  </si>
  <si>
    <t>Q8N3G9</t>
  </si>
  <si>
    <t>ENSG00000070808</t>
  </si>
  <si>
    <t>ENSP00000499987</t>
  </si>
  <si>
    <t>CAMK2A</t>
  </si>
  <si>
    <t>A0A5F9ZH50</t>
  </si>
  <si>
    <t>ENSG00000177685</t>
  </si>
  <si>
    <t>ENSP00000435299</t>
  </si>
  <si>
    <t>CRACR2B</t>
  </si>
  <si>
    <t>Q8N4Y2</t>
  </si>
  <si>
    <t>ENSG00000153347</t>
  </si>
  <si>
    <t>ENSP00000283357</t>
  </si>
  <si>
    <t>FAM81B</t>
  </si>
  <si>
    <t>Q96LP2</t>
  </si>
  <si>
    <t>ENSG00000144567</t>
  </si>
  <si>
    <t>ENSP00000395249</t>
  </si>
  <si>
    <t>RETREG2</t>
  </si>
  <si>
    <t>Q8NC44</t>
  </si>
  <si>
    <t>ENSG00000179476</t>
  </si>
  <si>
    <t>ENSP00000326846</t>
  </si>
  <si>
    <t>C14orf28</t>
  </si>
  <si>
    <t>Q4W4Y0</t>
  </si>
  <si>
    <t>ENSG00000112195</t>
  </si>
  <si>
    <t>ENSP00000418767</t>
  </si>
  <si>
    <t>TREML2</t>
  </si>
  <si>
    <t>Q5T2D2</t>
  </si>
  <si>
    <t>ENSG00000217555</t>
  </si>
  <si>
    <t>ENSP00000264001</t>
  </si>
  <si>
    <t>CKLF</t>
  </si>
  <si>
    <t>Q9UBR5</t>
  </si>
  <si>
    <t>ENSG00000011275</t>
  </si>
  <si>
    <t>ENSP00000374552</t>
  </si>
  <si>
    <t>RNF216</t>
  </si>
  <si>
    <t>Q9NWF9</t>
  </si>
  <si>
    <t>ENSG00000014641</t>
  </si>
  <si>
    <t>ENSP00000438144</t>
  </si>
  <si>
    <t>MDH1</t>
  </si>
  <si>
    <t>A0A5K1VW95</t>
  </si>
  <si>
    <t>ENSG00000213689</t>
  </si>
  <si>
    <t>ENSP00000486676</t>
  </si>
  <si>
    <t>TREX1</t>
  </si>
  <si>
    <t>Q9NSU2</t>
  </si>
  <si>
    <t>ENSG00000134897</t>
  </si>
  <si>
    <t>ENSP00000498493</t>
  </si>
  <si>
    <t>BIVM</t>
  </si>
  <si>
    <t>A0A494C0D0</t>
  </si>
  <si>
    <t>ENSG00000135127</t>
  </si>
  <si>
    <t>ENSP00000380690</t>
  </si>
  <si>
    <t>BICDL1</t>
  </si>
  <si>
    <t>Q6ZP65</t>
  </si>
  <si>
    <t>ENSG00000171045</t>
  </si>
  <si>
    <t>ENSP00000499343</t>
  </si>
  <si>
    <t>TSNARE1</t>
  </si>
  <si>
    <t>A0A590UJA6</t>
  </si>
  <si>
    <t>ENSG00000103168</t>
  </si>
  <si>
    <t>ENSP00000455265</t>
  </si>
  <si>
    <t>TAF1C</t>
  </si>
  <si>
    <t>Q15572</t>
  </si>
  <si>
    <t>ENSG00000218739</t>
  </si>
  <si>
    <t>ENSP00000383895</t>
  </si>
  <si>
    <t>CEBPZOS</t>
  </si>
  <si>
    <t>A8MTT3</t>
  </si>
  <si>
    <t>ENSG00000087157</t>
  </si>
  <si>
    <t>ENSP00000262764</t>
  </si>
  <si>
    <t>PGS1</t>
  </si>
  <si>
    <t>Q32NB8</t>
  </si>
  <si>
    <t>ENSG00000131116</t>
  </si>
  <si>
    <t>ENSP00000469484</t>
  </si>
  <si>
    <t>ZNF428</t>
  </si>
  <si>
    <t>M0QXZ5</t>
  </si>
  <si>
    <t>ENSG00000180205</t>
  </si>
  <si>
    <t>ENSP00000320532</t>
  </si>
  <si>
    <t>WFDC9</t>
  </si>
  <si>
    <t>Q8NEX5</t>
  </si>
  <si>
    <t>ENSG00000188859</t>
  </si>
  <si>
    <t>ENSP00000389945</t>
  </si>
  <si>
    <t>FAM78B</t>
  </si>
  <si>
    <t>Q5VT40</t>
  </si>
  <si>
    <t>ENSG00000072840</t>
  </si>
  <si>
    <t>ENSP00000264956</t>
  </si>
  <si>
    <t>EVC</t>
  </si>
  <si>
    <t>P57679</t>
  </si>
  <si>
    <t>ENSG00000174574</t>
  </si>
  <si>
    <t>ENSP00000392678</t>
  </si>
  <si>
    <t>AKIRIN1</t>
  </si>
  <si>
    <t>Q9H9L7</t>
  </si>
  <si>
    <t>ENSG00000130054</t>
  </si>
  <si>
    <t>ENSP00000252338</t>
  </si>
  <si>
    <t>NALF2</t>
  </si>
  <si>
    <t>O75949</t>
  </si>
  <si>
    <t>ENSG00000267710</t>
  </si>
  <si>
    <t>ENSP00000497858</t>
  </si>
  <si>
    <t>EDDM13</t>
  </si>
  <si>
    <t>A0A1B0GTR0</t>
  </si>
  <si>
    <t>ENSG00000144229</t>
  </si>
  <si>
    <t>ENSP00000272643</t>
  </si>
  <si>
    <t>THSD7B</t>
  </si>
  <si>
    <t>A0A5K1VW52</t>
  </si>
  <si>
    <t>ENSG00000180834</t>
  </si>
  <si>
    <t>ENSP00000314560</t>
  </si>
  <si>
    <t>MAP6D1</t>
  </si>
  <si>
    <t>Q9H9H5</t>
  </si>
  <si>
    <t>ENSG00000241224</t>
  </si>
  <si>
    <t>ENSP00000490342</t>
  </si>
  <si>
    <t>C3orf85</t>
  </si>
  <si>
    <t>A0A1B0GV21</t>
  </si>
  <si>
    <t>ENSG00000184454</t>
  </si>
  <si>
    <t>ENSP00000363513</t>
  </si>
  <si>
    <t>NCMAP</t>
  </si>
  <si>
    <t>Q5T1S8</t>
  </si>
  <si>
    <t>ENSG00000171495</t>
  </si>
  <si>
    <t>ENSP00000382476</t>
  </si>
  <si>
    <t>MROH2B</t>
  </si>
  <si>
    <t>Q7Z745</t>
  </si>
  <si>
    <t>ENSG00000011451</t>
  </si>
  <si>
    <t>ENSP00000500993</t>
  </si>
  <si>
    <t>WIZ</t>
  </si>
  <si>
    <t>A0A669KAV7</t>
  </si>
  <si>
    <t>ENSG00000089154</t>
  </si>
  <si>
    <t>ENSP00000300648</t>
  </si>
  <si>
    <t>GCN1</t>
  </si>
  <si>
    <t>Q92616</t>
  </si>
  <si>
    <t>ENSG00000013810</t>
  </si>
  <si>
    <t>ENSP00000420838</t>
  </si>
  <si>
    <t>TACC3</t>
  </si>
  <si>
    <t>H0Y8F2</t>
  </si>
  <si>
    <t>ENSG00000120675</t>
  </si>
  <si>
    <t>ENSP00000368523</t>
  </si>
  <si>
    <t>DNAJC15</t>
  </si>
  <si>
    <t>Q9Y5T4</t>
  </si>
  <si>
    <t>ENSG00000145362</t>
  </si>
  <si>
    <t>ENSP00000499982</t>
  </si>
  <si>
    <t>ANK2</t>
  </si>
  <si>
    <t>A0A5F9ZH30</t>
  </si>
  <si>
    <t>ENSG00000110756</t>
  </si>
  <si>
    <t>ENSP00000265967</t>
  </si>
  <si>
    <t>HPS5</t>
  </si>
  <si>
    <t>Q9UPZ3</t>
  </si>
  <si>
    <t>ENSG00000147889</t>
  </si>
  <si>
    <t>ENSP00000418915</t>
  </si>
  <si>
    <t>CDKN2A</t>
  </si>
  <si>
    <t>P42771</t>
  </si>
  <si>
    <t>ENSG00000188878</t>
  </si>
  <si>
    <t>ENSP00000490726</t>
  </si>
  <si>
    <t>FBF1</t>
  </si>
  <si>
    <t>Q8TES7</t>
  </si>
  <si>
    <t>ENSG00000205639</t>
  </si>
  <si>
    <t>ENSP00000499689</t>
  </si>
  <si>
    <t>MFSD2B</t>
  </si>
  <si>
    <t>A0A590UK14</t>
  </si>
  <si>
    <t>ENSG00000179914</t>
  </si>
  <si>
    <t>ENSP00000323587</t>
  </si>
  <si>
    <t>ITLN1</t>
  </si>
  <si>
    <t>Q8WWA0</t>
  </si>
  <si>
    <t>ENSG00000156475</t>
  </si>
  <si>
    <t>ENSP00000377936</t>
  </si>
  <si>
    <t>PPP2R2B</t>
  </si>
  <si>
    <t>Q00005</t>
  </si>
  <si>
    <t>ENSG00000173452</t>
  </si>
  <si>
    <t>ENSP00000385087</t>
  </si>
  <si>
    <t>TMEM196</t>
  </si>
  <si>
    <t>B7WNR7</t>
  </si>
  <si>
    <t>ENSG00000154589</t>
  </si>
  <si>
    <t>ENSP00000284818</t>
  </si>
  <si>
    <t>LY96</t>
  </si>
  <si>
    <t>Q9Y6Y9</t>
  </si>
  <si>
    <t>ENSG00000135334</t>
  </si>
  <si>
    <t>ENSP00000257787</t>
  </si>
  <si>
    <t>AKIRIN2</t>
  </si>
  <si>
    <t>Q53H80</t>
  </si>
  <si>
    <t>ENSG00000151468</t>
  </si>
  <si>
    <t>ENSP00000368102</t>
  </si>
  <si>
    <t>CCDC3</t>
  </si>
  <si>
    <t>Q9BQI4</t>
  </si>
  <si>
    <t>ENSG00000269720</t>
  </si>
  <si>
    <t>ENSP00000490504</t>
  </si>
  <si>
    <t>CCDC194</t>
  </si>
  <si>
    <t>A0A1B0GVG4</t>
  </si>
  <si>
    <t>ENSG00000125510</t>
  </si>
  <si>
    <t>ENSP00000500894</t>
  </si>
  <si>
    <t>A0A5F9ZI64</t>
  </si>
  <si>
    <t>ENSG00000116726</t>
  </si>
  <si>
    <t>ENSP00000350358</t>
  </si>
  <si>
    <t>PRAMEF12</t>
  </si>
  <si>
    <t>O95522</t>
  </si>
  <si>
    <t>ENSG00000116721</t>
  </si>
  <si>
    <t>ENSP00000332134</t>
  </si>
  <si>
    <t>PRAMEF1</t>
  </si>
  <si>
    <t>O95521</t>
  </si>
  <si>
    <t>ENSG00000239810</t>
  </si>
  <si>
    <t>ENSP00000480027</t>
  </si>
  <si>
    <t>PRAMEF11</t>
  </si>
  <si>
    <t>O60813</t>
  </si>
  <si>
    <t>ENSG00000120952</t>
  </si>
  <si>
    <t>ENSP00000240189</t>
  </si>
  <si>
    <t>PRAMEF2</t>
  </si>
  <si>
    <t>O60811</t>
  </si>
  <si>
    <t>ENSG00000243073</t>
  </si>
  <si>
    <t>ENSP00000235349</t>
  </si>
  <si>
    <t>PRAMEF4</t>
  </si>
  <si>
    <t>O60810</t>
  </si>
  <si>
    <t>ENSG00000187545</t>
  </si>
  <si>
    <t>ENSP00000235347</t>
  </si>
  <si>
    <t>PRAMEF10</t>
  </si>
  <si>
    <t>O60809</t>
  </si>
  <si>
    <t>ENSG00000204510</t>
  </si>
  <si>
    <t>ENSP00000328915</t>
  </si>
  <si>
    <t>PRAMEF7</t>
  </si>
  <si>
    <t>Q5VXH5</t>
  </si>
  <si>
    <t>ENSG00000232423</t>
  </si>
  <si>
    <t>ENSP00000365360</t>
  </si>
  <si>
    <t>PRAMEF6</t>
  </si>
  <si>
    <t>Q5VXH4</t>
  </si>
  <si>
    <t>ENSG00000274764</t>
  </si>
  <si>
    <t>ENSP00000393136</t>
  </si>
  <si>
    <t>PRAMEF27</t>
  </si>
  <si>
    <t>A3QJZ7</t>
  </si>
  <si>
    <t>ENSG00000229571</t>
  </si>
  <si>
    <t>ENSP00000478309</t>
  </si>
  <si>
    <t>PRAMEF25</t>
  </si>
  <si>
    <t>A6NGN4</t>
  </si>
  <si>
    <t>ENSG00000279169</t>
  </si>
  <si>
    <t>ENSP00000491259</t>
  </si>
  <si>
    <t>PRAMEF13</t>
  </si>
  <si>
    <t>Q5VWM6</t>
  </si>
  <si>
    <t>ENSG00000279804</t>
  </si>
  <si>
    <t>ENSP00000485473</t>
  </si>
  <si>
    <t>PRAMEF18</t>
  </si>
  <si>
    <t>Q5VWM3</t>
  </si>
  <si>
    <t>ENSG00000270601</t>
  </si>
  <si>
    <t>ENSP00000480122</t>
  </si>
  <si>
    <t>PRAMEF5</t>
  </si>
  <si>
    <t>Q5TYX0</t>
  </si>
  <si>
    <t>ENSG00000182330</t>
  </si>
  <si>
    <t>ENSP00000349931</t>
  </si>
  <si>
    <t>PRAMEF8</t>
  </si>
  <si>
    <t>Q5VWM4</t>
  </si>
  <si>
    <t>ENSG00000237700</t>
  </si>
  <si>
    <t>ENSP00000492439</t>
  </si>
  <si>
    <t>PRAMEF33</t>
  </si>
  <si>
    <t>A0A0G2JMD5</t>
  </si>
  <si>
    <t>ENSG00000204501</t>
  </si>
  <si>
    <t>ENSP00000365322</t>
  </si>
  <si>
    <t>PRAMEF15</t>
  </si>
  <si>
    <t>Q5VWM5</t>
  </si>
  <si>
    <t>ENSG00000204480</t>
  </si>
  <si>
    <t>ENSP00000365269</t>
  </si>
  <si>
    <t>PRAMEF19</t>
  </si>
  <si>
    <t>Q5SWL8</t>
  </si>
  <si>
    <t>ENSG00000204479</t>
  </si>
  <si>
    <t>ENSP00000365266</t>
  </si>
  <si>
    <t>PRAMEF17</t>
  </si>
  <si>
    <t>Q5VTA0</t>
  </si>
  <si>
    <t>ENSG00000204478</t>
  </si>
  <si>
    <t>ENSP00000473584</t>
  </si>
  <si>
    <t>PRAMEF20</t>
  </si>
  <si>
    <t>Q5VT98</t>
  </si>
  <si>
    <t>ENSG00000280670</t>
  </si>
  <si>
    <t>ENSP00000486197</t>
  </si>
  <si>
    <t>CCDC163</t>
  </si>
  <si>
    <t>A0A0D9SF12</t>
  </si>
  <si>
    <t>ENSG00000163206</t>
  </si>
  <si>
    <t>ENSP00000357754</t>
  </si>
  <si>
    <t>SMCP</t>
  </si>
  <si>
    <t>P49901</t>
  </si>
  <si>
    <t>ENSG00000283227</t>
  </si>
  <si>
    <t>ENSP00000489807</t>
  </si>
  <si>
    <t>SPRR5</t>
  </si>
  <si>
    <t>A0A1B0GTR4</t>
  </si>
  <si>
    <t>ENSG00000184148</t>
  </si>
  <si>
    <t>ENSP00000332163</t>
  </si>
  <si>
    <t>SPRR4</t>
  </si>
  <si>
    <t>Q96PI1</t>
  </si>
  <si>
    <t>ENSG00000284479</t>
  </si>
  <si>
    <t>ENSP00000490782</t>
  </si>
  <si>
    <t>SMIM39</t>
  </si>
  <si>
    <t>A0A1B0GW54</t>
  </si>
  <si>
    <t>ENSG00000286053</t>
  </si>
  <si>
    <t>ENSP00000475224</t>
  </si>
  <si>
    <t>ASDURF</t>
  </si>
  <si>
    <t>L0R819</t>
  </si>
  <si>
    <t>ENSG00000284629</t>
  </si>
  <si>
    <t>ENSP00000493109</t>
  </si>
  <si>
    <t>SCYGR1</t>
  </si>
  <si>
    <t>A0A286YEY9</t>
  </si>
  <si>
    <t>ENSG00000284643</t>
  </si>
  <si>
    <t>ENSP00000493300</t>
  </si>
  <si>
    <t>SCYGR2</t>
  </si>
  <si>
    <t>A0A286YFB4</t>
  </si>
  <si>
    <t>ENSG00000284704</t>
  </si>
  <si>
    <t>ENSP00000493170</t>
  </si>
  <si>
    <t>SCYGR3</t>
  </si>
  <si>
    <t>A0A286YF60</t>
  </si>
  <si>
    <t>ENSG00000284631</t>
  </si>
  <si>
    <t>ENSP00000492906</t>
  </si>
  <si>
    <t>SCYGR4</t>
  </si>
  <si>
    <t>A0A286YEV6</t>
  </si>
  <si>
    <t>ENSG00000284667</t>
  </si>
  <si>
    <t>ENSP00000493101</t>
  </si>
  <si>
    <t>SCYGR5</t>
  </si>
  <si>
    <t>A0A286YF46</t>
  </si>
  <si>
    <t>ENSG00000284725</t>
  </si>
  <si>
    <t>ENSP00000493292</t>
  </si>
  <si>
    <t>SCYGR6</t>
  </si>
  <si>
    <t>A0A286YF77</t>
  </si>
  <si>
    <t>ENSG00000284718</t>
  </si>
  <si>
    <t>ENSP00000493152</t>
  </si>
  <si>
    <t>SCYGR7</t>
  </si>
  <si>
    <t>A0A286YF01</t>
  </si>
  <si>
    <t>ENSG00000284635</t>
  </si>
  <si>
    <t>ENSP00000493156</t>
  </si>
  <si>
    <t>SCYGR8</t>
  </si>
  <si>
    <t>A0A286YFG1</t>
  </si>
  <si>
    <t>ENSG00000216921</t>
  </si>
  <si>
    <t>ENSP00000490626</t>
  </si>
  <si>
    <t>FAM240C</t>
  </si>
  <si>
    <t>A0A1B0GVR7</t>
  </si>
  <si>
    <t>ENSG00000186451</t>
  </si>
  <si>
    <t>ENSP00000335392</t>
  </si>
  <si>
    <t>SPATA12</t>
  </si>
  <si>
    <t>Q7Z6I5</t>
  </si>
  <si>
    <t>ENSG00000214324</t>
  </si>
  <si>
    <t>ENSP00000493276</t>
  </si>
  <si>
    <t>C3orf56</t>
  </si>
  <si>
    <t>Q8N813</t>
  </si>
  <si>
    <t>ENSG00000206262</t>
  </si>
  <si>
    <t>ENSP00000372651</t>
  </si>
  <si>
    <t>FOXL2NB</t>
  </si>
  <si>
    <t>Q6ZUU3</t>
  </si>
  <si>
    <t>ENSG00000240045</t>
  </si>
  <si>
    <t>ENSP00000489859</t>
  </si>
  <si>
    <t>STRIT1</t>
  </si>
  <si>
    <t>P0DN84</t>
  </si>
  <si>
    <t>ENSG00000273238</t>
  </si>
  <si>
    <t>ENSP00000493161</t>
  </si>
  <si>
    <t>TMEM271</t>
  </si>
  <si>
    <t>A0A286YF58</t>
  </si>
  <si>
    <t>ENSG00000182308</t>
  </si>
  <si>
    <t>ENSP00000327796</t>
  </si>
  <si>
    <t>DCAF4L1</t>
  </si>
  <si>
    <t>Q3SXM0</t>
  </si>
  <si>
    <t>ENSG00000226887</t>
  </si>
  <si>
    <t>ENSP00000460602</t>
  </si>
  <si>
    <t>ERVMER34-1</t>
  </si>
  <si>
    <t>Q9H9K5</t>
  </si>
  <si>
    <t>ENSG00000205649</t>
  </si>
  <si>
    <t>ENSP00000432561</t>
  </si>
  <si>
    <t>HTN3</t>
  </si>
  <si>
    <t>P15516</t>
  </si>
  <si>
    <t>ENSG00000126550</t>
  </si>
  <si>
    <t>ENSP00000424501</t>
  </si>
  <si>
    <t>HTN1</t>
  </si>
  <si>
    <t>P15515</t>
  </si>
  <si>
    <t>ENSG00000171195</t>
  </si>
  <si>
    <t>ENSP00000302021</t>
  </si>
  <si>
    <t>MUC7</t>
  </si>
  <si>
    <t>Q8TAX7</t>
  </si>
  <si>
    <t>ENSG00000164112</t>
  </si>
  <si>
    <t>ENSP00000495936</t>
  </si>
  <si>
    <t>SMIM43</t>
  </si>
  <si>
    <t>Q4W5P6</t>
  </si>
  <si>
    <t>ENSG00000248329</t>
  </si>
  <si>
    <t>ENSP00000484618</t>
  </si>
  <si>
    <t>APELA</t>
  </si>
  <si>
    <t>P0DMC3</t>
  </si>
  <si>
    <t>ENSG00000186493</t>
  </si>
  <si>
    <t>ENSP00000334267</t>
  </si>
  <si>
    <t>C5orf38</t>
  </si>
  <si>
    <t>Q86SI9</t>
  </si>
  <si>
    <t>ENSG00000253251</t>
  </si>
  <si>
    <t>ENSP00000424007</t>
  </si>
  <si>
    <t>SHLD3</t>
  </si>
  <si>
    <t>Q6ZNX1</t>
  </si>
  <si>
    <t>ENSG00000251380</t>
  </si>
  <si>
    <t>ENSP00000421871</t>
  </si>
  <si>
    <t>DCANP1</t>
  </si>
  <si>
    <t>Q8TF63</t>
  </si>
  <si>
    <t>ENSG00000204687</t>
  </si>
  <si>
    <t>ENSP00000366331</t>
  </si>
  <si>
    <t>MAS1L</t>
  </si>
  <si>
    <t>P35410</t>
  </si>
  <si>
    <t>ENSG00000285064</t>
  </si>
  <si>
    <t>ENSP00000408499</t>
  </si>
  <si>
    <t>Q5STR5</t>
  </si>
  <si>
    <t>ENSG00000204140</t>
  </si>
  <si>
    <t>ENSP00000362968</t>
  </si>
  <si>
    <t>CLPSL1</t>
  </si>
  <si>
    <t>A2RUU4</t>
  </si>
  <si>
    <t>ENSG00000221821</t>
  </si>
  <si>
    <t>ENSP00000386146</t>
  </si>
  <si>
    <t>C6orf226</t>
  </si>
  <si>
    <t>Q5I0X4</t>
  </si>
  <si>
    <t>ENSG00000254440</t>
  </si>
  <si>
    <t>ENSP00000432353</t>
  </si>
  <si>
    <t>PBOV1</t>
  </si>
  <si>
    <t>Q9GZY1</t>
  </si>
  <si>
    <t>ENSG00000166984</t>
  </si>
  <si>
    <t>ENSP00000355797</t>
  </si>
  <si>
    <t>TCP10L2</t>
  </si>
  <si>
    <t>B9ZVM9</t>
  </si>
  <si>
    <t>ENSG00000213462</t>
  </si>
  <si>
    <t>ENSP00000391594</t>
  </si>
  <si>
    <t>ERV3-1</t>
  </si>
  <si>
    <t>Q14264</t>
  </si>
  <si>
    <t>ENSG00000221909</t>
  </si>
  <si>
    <t>ENSP00000411372</t>
  </si>
  <si>
    <t>FAM200A</t>
  </si>
  <si>
    <t>Q8TCP9</t>
  </si>
  <si>
    <t>ENSG00000121716</t>
  </si>
  <si>
    <t>ENSP00000415775</t>
  </si>
  <si>
    <t>PILRB</t>
  </si>
  <si>
    <t>Q9UKJ0</t>
  </si>
  <si>
    <t>ENSG00000167011</t>
  </si>
  <si>
    <t>ENSP00000300303</t>
  </si>
  <si>
    <t>NAT16</t>
  </si>
  <si>
    <t>Q8N8M0</t>
  </si>
  <si>
    <t>ENSG00000188707</t>
  </si>
  <si>
    <t>ENSP00000343242</t>
  </si>
  <si>
    <t>ZBED6CL</t>
  </si>
  <si>
    <t>Q96FA7</t>
  </si>
  <si>
    <t>ENSG00000234469</t>
  </si>
  <si>
    <t>ENSP00000403980</t>
  </si>
  <si>
    <t>CLDN34</t>
  </si>
  <si>
    <t>H7C241</t>
  </si>
  <si>
    <t>ENSG00000165164</t>
  </si>
  <si>
    <t>ENSP00000367922</t>
  </si>
  <si>
    <t>CFAP47</t>
  </si>
  <si>
    <t>Q6ZTR5</t>
  </si>
  <si>
    <t>ENSG00000187516</t>
  </si>
  <si>
    <t>ENSP00000339511</t>
  </si>
  <si>
    <t>H2AP</t>
  </si>
  <si>
    <t>O75409</t>
  </si>
  <si>
    <t>ENSG00000187690</t>
  </si>
  <si>
    <t>ENSP00000342680</t>
  </si>
  <si>
    <t>EZHIP</t>
  </si>
  <si>
    <t>Q86X51</t>
  </si>
  <si>
    <t>ENSG00000204379</t>
  </si>
  <si>
    <t>ENSP00000364752</t>
  </si>
  <si>
    <t>XAGE1A</t>
  </si>
  <si>
    <t>Q9HD64</t>
  </si>
  <si>
    <t>ENSG00000215174</t>
  </si>
  <si>
    <t>ENSP00000488995</t>
  </si>
  <si>
    <t>NLRP2B</t>
  </si>
  <si>
    <t>P0DMW2</t>
  </si>
  <si>
    <t>ENSG00000268994</t>
  </si>
  <si>
    <t>ENSP00000489894</t>
  </si>
  <si>
    <t>FAM236B</t>
  </si>
  <si>
    <t>A0A1B0GV22</t>
  </si>
  <si>
    <t>ENSG00000225396</t>
  </si>
  <si>
    <t>ENSP00000489739</t>
  </si>
  <si>
    <t>FAM236D</t>
  </si>
  <si>
    <t>A0A1B0GTK5</t>
  </si>
  <si>
    <t>ENSG00000283594</t>
  </si>
  <si>
    <t>ENSP00000490543</t>
  </si>
  <si>
    <t>FAM236C</t>
  </si>
  <si>
    <t>P0DP71</t>
  </si>
  <si>
    <t>ENSG00000275520</t>
  </si>
  <si>
    <t>ENSP00000490343</t>
  </si>
  <si>
    <t>FAM236A</t>
  </si>
  <si>
    <t>A0A1B0GUQ0</t>
  </si>
  <si>
    <t>ENSG00000102021</t>
  </si>
  <si>
    <t>ENSP00000360988</t>
  </si>
  <si>
    <t>LUZP4</t>
  </si>
  <si>
    <t>Q9P127</t>
  </si>
  <si>
    <t>ENSG00000198889</t>
  </si>
  <si>
    <t>ENSP00000360167</t>
  </si>
  <si>
    <t>DCAF12L1</t>
  </si>
  <si>
    <t>Q5VU92</t>
  </si>
  <si>
    <t>ENSG00000224107</t>
  </si>
  <si>
    <t>ENSP00000490361</t>
  </si>
  <si>
    <t>ETDB</t>
  </si>
  <si>
    <t>P0DPP9</t>
  </si>
  <si>
    <t>ENSG00000238210</t>
  </si>
  <si>
    <t>ENSP00000490055</t>
  </si>
  <si>
    <t>ETDA</t>
  </si>
  <si>
    <t>Q3ZM63</t>
  </si>
  <si>
    <t>ENSG00000283644</t>
  </si>
  <si>
    <t>ENSP00000490576</t>
  </si>
  <si>
    <t>ETDC</t>
  </si>
  <si>
    <t>A0A1B0GVM5</t>
  </si>
  <si>
    <t>ENSG00000288642</t>
  </si>
  <si>
    <t>ENSP00000501885</t>
  </si>
  <si>
    <t>CDR1</t>
  </si>
  <si>
    <t>P51861</t>
  </si>
  <si>
    <t>ENSG00000046774</t>
  </si>
  <si>
    <t>ENSP00000354660</t>
  </si>
  <si>
    <t>MAGEC2</t>
  </si>
  <si>
    <t>Q9UBF1</t>
  </si>
  <si>
    <t>ENSG00000235699</t>
  </si>
  <si>
    <t>ENSP00000490294</t>
  </si>
  <si>
    <t>CXorf51B</t>
  </si>
  <si>
    <t>P0DPH9</t>
  </si>
  <si>
    <t>ENSG00000224440</t>
  </si>
  <si>
    <t>ENSP00000489806</t>
  </si>
  <si>
    <t>CXorf51A</t>
  </si>
  <si>
    <t>A0A1B0GTR3</t>
  </si>
  <si>
    <t>ENSG00000198930</t>
  </si>
  <si>
    <t>ENSP00000359310</t>
  </si>
  <si>
    <t>CSAG1</t>
  </si>
  <si>
    <t>Q6PB30</t>
  </si>
  <si>
    <t>ENSG00000268916</t>
  </si>
  <si>
    <t>ENSP00000491011</t>
  </si>
  <si>
    <t>CSAG3</t>
  </si>
  <si>
    <t>Q9Y5P2</t>
  </si>
  <si>
    <t>ENSG00000274183</t>
  </si>
  <si>
    <t>ENSP00000484261</t>
  </si>
  <si>
    <t>H2AB1</t>
  </si>
  <si>
    <t>P0C5Y9</t>
  </si>
  <si>
    <t>ENSG00000277858</t>
  </si>
  <si>
    <t>ENSP00000346509</t>
  </si>
  <si>
    <t>H2AB2</t>
  </si>
  <si>
    <t>P0C5Z0</t>
  </si>
  <si>
    <t>ENSG00000283886</t>
  </si>
  <si>
    <t>ENSP00000499803</t>
  </si>
  <si>
    <t>Q8NFD4</t>
  </si>
  <si>
    <t>ENSG00000188938</t>
  </si>
  <si>
    <t>ENSP00000364561</t>
  </si>
  <si>
    <t>FAM120AOS</t>
  </si>
  <si>
    <t>Q5T036</t>
  </si>
  <si>
    <t>ENSG00000230054</t>
  </si>
  <si>
    <t>ENSP00000489944</t>
  </si>
  <si>
    <t>TEX53</t>
  </si>
  <si>
    <t>A0A1B0GU33</t>
  </si>
  <si>
    <t>ENSG00000213213</t>
  </si>
  <si>
    <t>ENSP00000338013</t>
  </si>
  <si>
    <t>CCDC183</t>
  </si>
  <si>
    <t>Q5T5S1</t>
  </si>
  <si>
    <t>ENSG00000288675</t>
  </si>
  <si>
    <t>ENSP00000503591</t>
  </si>
  <si>
    <t>I0J062</t>
  </si>
  <si>
    <t>ENSG00000205869</t>
  </si>
  <si>
    <t>ENSP00000371606</t>
  </si>
  <si>
    <t>KRTAP5-1</t>
  </si>
  <si>
    <t>Q6L8H4</t>
  </si>
  <si>
    <t>ENSG00000196224</t>
  </si>
  <si>
    <t>ENSP00000382592</t>
  </si>
  <si>
    <t>KRTAP5-3</t>
  </si>
  <si>
    <t>Q6L8H2</t>
  </si>
  <si>
    <t>ENSG00000254827</t>
  </si>
  <si>
    <t>ENSP00000487968</t>
  </si>
  <si>
    <t>SLC22A18AS</t>
  </si>
  <si>
    <t>Q8N1D0</t>
  </si>
  <si>
    <t>ENSG00000285231</t>
  </si>
  <si>
    <t>ENSP00000495263</t>
  </si>
  <si>
    <t>OOSP3</t>
  </si>
  <si>
    <t>A0A2R8YFM6</t>
  </si>
  <si>
    <t>ENSG00000285010</t>
  </si>
  <si>
    <t>ENSP00000494103</t>
  </si>
  <si>
    <t>OOSP4A</t>
  </si>
  <si>
    <t>A0A2R8YFL7</t>
  </si>
  <si>
    <t>ENSG00000255393</t>
  </si>
  <si>
    <t>ENSP00000494382</t>
  </si>
  <si>
    <t>OOSP4B</t>
  </si>
  <si>
    <t>A0A2R8Y4Y8</t>
  </si>
  <si>
    <t>ENSG00000172927</t>
  </si>
  <si>
    <t>ENSP00000412482</t>
  </si>
  <si>
    <t>MYEOV</t>
  </si>
  <si>
    <t>Q96EZ4</t>
  </si>
  <si>
    <t>ENSG00000244411</t>
  </si>
  <si>
    <t>ENSP00000417330</t>
  </si>
  <si>
    <t>KRTAP5-7</t>
  </si>
  <si>
    <t>Q6L8G8</t>
  </si>
  <si>
    <t>ENSG00000241233</t>
  </si>
  <si>
    <t>ENSP00000420723</t>
  </si>
  <si>
    <t>KRTAP5-8</t>
  </si>
  <si>
    <t>O75690</t>
  </si>
  <si>
    <t>ENSG00000254997</t>
  </si>
  <si>
    <t>ENSP00000431443</t>
  </si>
  <si>
    <t>KRTAP5-9</t>
  </si>
  <si>
    <t>P26371</t>
  </si>
  <si>
    <t>ENSG00000259571</t>
  </si>
  <si>
    <t>ENSP00000453153</t>
  </si>
  <si>
    <t>BLID</t>
  </si>
  <si>
    <t>Q8IZY5</t>
  </si>
  <si>
    <t>ENSG00000221932</t>
  </si>
  <si>
    <t>ENSP00000386143</t>
  </si>
  <si>
    <t>HEPN1</t>
  </si>
  <si>
    <t>Q6WQI6</t>
  </si>
  <si>
    <t>ENSG00000227877</t>
  </si>
  <si>
    <t>ENSP00000488429</t>
  </si>
  <si>
    <t>MRLN</t>
  </si>
  <si>
    <t>P0DMT0</t>
  </si>
  <si>
    <t>ENSG00000227268</t>
  </si>
  <si>
    <t>ENSP00000392204</t>
  </si>
  <si>
    <t>KLLN</t>
  </si>
  <si>
    <t>B2CW77</t>
  </si>
  <si>
    <t>ENSG00000254636</t>
  </si>
  <si>
    <t>ENSP00000436682</t>
  </si>
  <si>
    <t>ARMS2</t>
  </si>
  <si>
    <t>P0C7Q2</t>
  </si>
  <si>
    <t>ENSG00000183542</t>
  </si>
  <si>
    <t>ENSP00000310216</t>
  </si>
  <si>
    <t>KLRC4</t>
  </si>
  <si>
    <t>O43908</t>
  </si>
  <si>
    <t>ENSG00000284730</t>
  </si>
  <si>
    <t>ENSP00000493167</t>
  </si>
  <si>
    <t>TMDD1</t>
  </si>
  <si>
    <t>P0DPE3</t>
  </si>
  <si>
    <t>ENSG00000284791</t>
  </si>
  <si>
    <t>ENSP00000493663</t>
  </si>
  <si>
    <t>SMIM41</t>
  </si>
  <si>
    <t>A0A2R8YCJ5</t>
  </si>
  <si>
    <t>ENSG00000135413</t>
  </si>
  <si>
    <t>ENSP00000257867</t>
  </si>
  <si>
    <t>LACRT</t>
  </si>
  <si>
    <t>Q9GZZ8</t>
  </si>
  <si>
    <t>ENSG00000172551</t>
  </si>
  <si>
    <t>ENSP00000311364</t>
  </si>
  <si>
    <t>MUCL1</t>
  </si>
  <si>
    <t>Q96DR8</t>
  </si>
  <si>
    <t>ENSG00000285133</t>
  </si>
  <si>
    <t>ENSP00000494177</t>
  </si>
  <si>
    <t>P0DPQ6</t>
  </si>
  <si>
    <t>ENSG00000139656</t>
  </si>
  <si>
    <t>ENSP00000383270</t>
  </si>
  <si>
    <t>SMIM2</t>
  </si>
  <si>
    <t>Q9BVW6</t>
  </si>
  <si>
    <t>ENSG00000281106</t>
  </si>
  <si>
    <t>ENSP00000490718</t>
  </si>
  <si>
    <t>TMEM272</t>
  </si>
  <si>
    <t>A0A1B0GTI8</t>
  </si>
  <si>
    <t>ENSG00000277322</t>
  </si>
  <si>
    <t>ENSP00000480376</t>
  </si>
  <si>
    <t>GOLGA6L6</t>
  </si>
  <si>
    <t>A8MZA4</t>
  </si>
  <si>
    <t>ENSG00000277865</t>
  </si>
  <si>
    <t>ENSP00000483673</t>
  </si>
  <si>
    <t>GOLGA6L22</t>
  </si>
  <si>
    <t>H0YM25</t>
  </si>
  <si>
    <t>ENSG00000273976</t>
  </si>
  <si>
    <t>ENSP00000478478</t>
  </si>
  <si>
    <t>GOLGA6L1</t>
  </si>
  <si>
    <t>Q8N7Z2</t>
  </si>
  <si>
    <t>ENSG00000174450</t>
  </si>
  <si>
    <t>ENSP00000454407</t>
  </si>
  <si>
    <t>GOLGA6L2</t>
  </si>
  <si>
    <t>Q8N9W4</t>
  </si>
  <si>
    <t>ENSG00000233041</t>
  </si>
  <si>
    <t>ENSP00000410024</t>
  </si>
  <si>
    <t>PHGR1</t>
  </si>
  <si>
    <t>C9JFL3</t>
  </si>
  <si>
    <t>ENSG00000225973</t>
  </si>
  <si>
    <t>ENSP00000484893</t>
  </si>
  <si>
    <t>PIGBOS1</t>
  </si>
  <si>
    <t>A0A0B4J2F0</t>
  </si>
  <si>
    <t>ENSG00000198535</t>
  </si>
  <si>
    <t>ENSP00000347712</t>
  </si>
  <si>
    <t>C2CD4A</t>
  </si>
  <si>
    <t>Q8NCU7</t>
  </si>
  <si>
    <t>ENSG00000205502</t>
  </si>
  <si>
    <t>ENSP00000369755</t>
  </si>
  <si>
    <t>C2CD4B</t>
  </si>
  <si>
    <t>A6NLJ0</t>
  </si>
  <si>
    <t>ENSG00000180953</t>
  </si>
  <si>
    <t>ENSP00000457965</t>
  </si>
  <si>
    <t>ST20</t>
  </si>
  <si>
    <t>Q9HBF5</t>
  </si>
  <si>
    <t>ENSG00000205923</t>
  </si>
  <si>
    <t>ENSP00000457380</t>
  </si>
  <si>
    <t>CEMP1</t>
  </si>
  <si>
    <t>Q6PRD7</t>
  </si>
  <si>
    <t>ENSG00000176723</t>
  </si>
  <si>
    <t>ENSP00000322899</t>
  </si>
  <si>
    <t>ZNF843</t>
  </si>
  <si>
    <t>Q8N446</t>
  </si>
  <si>
    <t>ENSG00000205456</t>
  </si>
  <si>
    <t>ENSP00000454398</t>
  </si>
  <si>
    <t>TP53TG3D</t>
  </si>
  <si>
    <t>Q9ULZ0</t>
  </si>
  <si>
    <t>ENSG00000223510</t>
  </si>
  <si>
    <t>ENSP00000402355</t>
  </si>
  <si>
    <t>CDRT15</t>
  </si>
  <si>
    <t>Q96T59</t>
  </si>
  <si>
    <t>ENSG00000214819</t>
  </si>
  <si>
    <t>ENSP00000382000</t>
  </si>
  <si>
    <t>CDRT15L2</t>
  </si>
  <si>
    <t>A8MXV6</t>
  </si>
  <si>
    <t>ENSG00000221995</t>
  </si>
  <si>
    <t>ENSP00000352424</t>
  </si>
  <si>
    <t>TIAF1</t>
  </si>
  <si>
    <t>O95411</t>
  </si>
  <si>
    <t>ENSG00000186860</t>
  </si>
  <si>
    <t>ENSP00000333993</t>
  </si>
  <si>
    <t>KRTAP17-1</t>
  </si>
  <si>
    <t>Q9BYP8</t>
  </si>
  <si>
    <t>ENSG00000256762</t>
  </si>
  <si>
    <t>ENSP00000443168</t>
  </si>
  <si>
    <t>STH</t>
  </si>
  <si>
    <t>Q8IWL8</t>
  </si>
  <si>
    <t>ENSG00000159182</t>
  </si>
  <si>
    <t>ENSP00000290294</t>
  </si>
  <si>
    <t>PRAC1</t>
  </si>
  <si>
    <t>Q96KF2</t>
  </si>
  <si>
    <t>ENSG00000259120</t>
  </si>
  <si>
    <t>ENSP00000450581</t>
  </si>
  <si>
    <t>SMIM6</t>
  </si>
  <si>
    <t>P0DI80</t>
  </si>
  <si>
    <t>ENSG00000206026</t>
  </si>
  <si>
    <t>ENSP00000462106</t>
  </si>
  <si>
    <t>SMIM21</t>
  </si>
  <si>
    <t>Q3B7S5</t>
  </si>
  <si>
    <t>ENSG00000126005</t>
  </si>
  <si>
    <t>ENSP00000489588</t>
  </si>
  <si>
    <t>MMP24OS</t>
  </si>
  <si>
    <t>A0A0U1RRL7</t>
  </si>
  <si>
    <t>ENSG00000176401</t>
  </si>
  <si>
    <t>ENSP00000317564</t>
  </si>
  <si>
    <t>EID2B</t>
  </si>
  <si>
    <t>Q96D98</t>
  </si>
  <si>
    <t>ENSG00000105327</t>
  </si>
  <si>
    <t>ENSP00000404503</t>
  </si>
  <si>
    <t>BBC3</t>
  </si>
  <si>
    <t>Q96PG8</t>
  </si>
  <si>
    <t>ENSG00000224420</t>
  </si>
  <si>
    <t>ENSP00000393631</t>
  </si>
  <si>
    <t>ADM5</t>
  </si>
  <si>
    <t>C9JUS6</t>
  </si>
  <si>
    <t>ENSG00000169807</t>
  </si>
  <si>
    <t>ENSP00000303300</t>
  </si>
  <si>
    <t>PRY2</t>
  </si>
  <si>
    <t>O14603</t>
  </si>
  <si>
    <t>ENSG00000183753</t>
  </si>
  <si>
    <t>ENSP00000329106</t>
  </si>
  <si>
    <t>BPY2</t>
  </si>
  <si>
    <t>O14599</t>
  </si>
  <si>
    <t>ENSG00000189269</t>
  </si>
  <si>
    <t>ENSP00000316137</t>
  </si>
  <si>
    <t>DRICH1</t>
  </si>
  <si>
    <t>Q6PGQ1</t>
  </si>
  <si>
    <t>ENSG00000205856</t>
  </si>
  <si>
    <t>ENSP00000371529</t>
  </si>
  <si>
    <t>C22orf42</t>
  </si>
  <si>
    <t>Q6IC83</t>
  </si>
  <si>
    <t>ENSG00000273590</t>
  </si>
  <si>
    <t>ENSP00000483089</t>
  </si>
  <si>
    <t>SMIM11B</t>
  </si>
  <si>
    <t>Q8TCY0</t>
  </si>
  <si>
    <t>ENSG00000206106</t>
  </si>
  <si>
    <t>ENSP00000372281</t>
  </si>
  <si>
    <t>KRTAP22-2</t>
  </si>
  <si>
    <t>Q3LI68</t>
  </si>
  <si>
    <t>ENSG00000212938</t>
  </si>
  <si>
    <t>ENSP00000375482</t>
  </si>
  <si>
    <t>KRTAP6-3</t>
  </si>
  <si>
    <t>Q3LI67</t>
  </si>
  <si>
    <t>ENSG00000184724</t>
  </si>
  <si>
    <t>ENSP00000332690</t>
  </si>
  <si>
    <t>KRTAP6-1</t>
  </si>
  <si>
    <t>Q3LI64</t>
  </si>
  <si>
    <t>ENSG00000206105</t>
  </si>
  <si>
    <t>ENSP00000372278</t>
  </si>
  <si>
    <t>KRTAP20-4</t>
  </si>
  <si>
    <t>Q3LI62</t>
  </si>
  <si>
    <t>ENSG00000206104</t>
  </si>
  <si>
    <t>ENSP00000372276</t>
  </si>
  <si>
    <t>KRTAP20-3</t>
  </si>
  <si>
    <t>Q3LI60</t>
  </si>
  <si>
    <t>ENSG00000231068</t>
  </si>
  <si>
    <t>ENSP00000404517</t>
  </si>
  <si>
    <t>KRTAP21-3</t>
  </si>
  <si>
    <t>Q3LHN1</t>
  </si>
  <si>
    <t>ENSG00000187005</t>
  </si>
  <si>
    <t>ENSP00000335566</t>
  </si>
  <si>
    <t>KRTAP21-1</t>
  </si>
  <si>
    <t>Q3LI58</t>
  </si>
  <si>
    <t>ENSG00000242220</t>
  </si>
  <si>
    <t>ENSP00000300258</t>
  </si>
  <si>
    <t>TCP10L</t>
  </si>
  <si>
    <t>Q8TDR4</t>
  </si>
  <si>
    <t>ENSG00000233056</t>
  </si>
  <si>
    <t>ENSP00000504647</t>
  </si>
  <si>
    <t>ERVH48-1</t>
  </si>
  <si>
    <t>M5A8F1</t>
  </si>
  <si>
    <t>ENSG00000212933</t>
  </si>
  <si>
    <t>ENSP00000375476</t>
  </si>
  <si>
    <t>KRTAP12-4</t>
  </si>
  <si>
    <t>P60329</t>
  </si>
  <si>
    <t>ENSG00000285217</t>
  </si>
  <si>
    <t>ENSP00000496405</t>
  </si>
  <si>
    <t>Q96NF6</t>
  </si>
  <si>
    <t>ENSG00000233566</t>
  </si>
  <si>
    <t>ENSP00000401725</t>
  </si>
  <si>
    <t>LINC01556</t>
  </si>
  <si>
    <t>Q5JQF7</t>
  </si>
  <si>
    <t>ENSG00000237165</t>
  </si>
  <si>
    <t>ENSP00000399604</t>
  </si>
  <si>
    <t>Q15517</t>
  </si>
  <si>
    <t>ENSG00000229284</t>
  </si>
  <si>
    <t>ENSP00000446847</t>
  </si>
  <si>
    <t>Q3MIW9</t>
  </si>
  <si>
    <t>ENSG00000275156</t>
  </si>
  <si>
    <t>ENSP00000481971</t>
  </si>
  <si>
    <t>O76036</t>
  </si>
  <si>
    <t>ENSG00000284445</t>
  </si>
  <si>
    <t>ENSP00000492811</t>
  </si>
  <si>
    <t>A6NFR6</t>
  </si>
  <si>
    <t>ENSG00000285329</t>
  </si>
  <si>
    <t>ENSP00000477472</t>
  </si>
  <si>
    <t>V9GZ69</t>
  </si>
  <si>
    <t>ENSG00000269179</t>
  </si>
  <si>
    <t>ENSP00000391489</t>
  </si>
  <si>
    <t>H7BZU6</t>
  </si>
  <si>
    <t>ENSG00000137807</t>
  </si>
  <si>
    <t>ENSP00000504770</t>
  </si>
  <si>
    <t>KIF23</t>
  </si>
  <si>
    <t>A0A7I2V5Y5</t>
  </si>
  <si>
    <t>ENSG00000261341</t>
  </si>
  <si>
    <t>ENSP00000489695</t>
  </si>
  <si>
    <t>A0A1B0GTG8</t>
  </si>
  <si>
    <t>ENSG00000285528</t>
  </si>
  <si>
    <t>ENSP00000497190</t>
  </si>
  <si>
    <t>A0A3B3IS89</t>
  </si>
  <si>
    <t>ENSG00000284956</t>
  </si>
  <si>
    <t>ENSP00000493787</t>
  </si>
  <si>
    <t>A0A2R8YDH7</t>
  </si>
  <si>
    <t>ENSG00000181163</t>
  </si>
  <si>
    <t>ENSP00000503283</t>
  </si>
  <si>
    <t>NPM1</t>
  </si>
  <si>
    <t>A0A7I2YQC0</t>
  </si>
  <si>
    <t>ENSG00000274063</t>
  </si>
  <si>
    <t>ENSP00000481180</t>
  </si>
  <si>
    <t>A0A0G2JND7</t>
  </si>
  <si>
    <t>ENSG00000288671</t>
  </si>
  <si>
    <t>ENSP00000502878</t>
  </si>
  <si>
    <t>A0A7I2V2F5</t>
  </si>
  <si>
    <t>ENSG00000206310</t>
  </si>
  <si>
    <t>ENSP00000482193</t>
  </si>
  <si>
    <t>A0A0G2JNW1</t>
  </si>
  <si>
    <t>ENSG00000269095</t>
  </si>
  <si>
    <t>ENSP00000473056</t>
  </si>
  <si>
    <t>M0R384</t>
  </si>
  <si>
    <t>ENSG00000288656</t>
  </si>
  <si>
    <t>ENSP00000503077</t>
  </si>
  <si>
    <t>A0A7I2V2T5</t>
  </si>
  <si>
    <t>ENSG00000278401</t>
  </si>
  <si>
    <t>ENSP00000483993</t>
  </si>
  <si>
    <t>A0A0G2JPN4</t>
  </si>
  <si>
    <t>ENSG00000104368</t>
  </si>
  <si>
    <t>ENSP00000503050</t>
  </si>
  <si>
    <t>PLAT</t>
  </si>
  <si>
    <t>A0A7I2YQ93</t>
  </si>
  <si>
    <t>ENSG00000284053</t>
  </si>
  <si>
    <t>ENSP00000492589</t>
  </si>
  <si>
    <t>A0A1W2PNZ1</t>
  </si>
  <si>
    <t>ENSG00000281573</t>
  </si>
  <si>
    <t>ENSP00000482656</t>
  </si>
  <si>
    <t>PRAMEF9</t>
  </si>
  <si>
    <t>A0A0G2JP20</t>
  </si>
  <si>
    <t>ENSG00000170144</t>
  </si>
  <si>
    <t>ENSP00000503903</t>
  </si>
  <si>
    <t>HNRNPA3</t>
  </si>
  <si>
    <t>A0A7I2V4G0</t>
  </si>
  <si>
    <t>ENSG00000284987</t>
  </si>
  <si>
    <t>ENSP00000493873</t>
  </si>
  <si>
    <t>A0A2R8Y4P6</t>
  </si>
  <si>
    <t>ENSG00000275430</t>
  </si>
  <si>
    <t>ENSP00000487047</t>
  </si>
  <si>
    <t>A0A0G2JRT2</t>
  </si>
  <si>
    <t>ENSG00000283877</t>
  </si>
  <si>
    <t>ENSP00000490854</t>
  </si>
  <si>
    <t>A0A1B0GWB0</t>
  </si>
  <si>
    <t>ENSG00000271698</t>
  </si>
  <si>
    <t>ENSP00000436572</t>
  </si>
  <si>
    <t>A0A075B6T3</t>
  </si>
  <si>
    <t>ENSG00000158864</t>
  </si>
  <si>
    <t>ENSP00000504065</t>
  </si>
  <si>
    <t>NDUFS2</t>
  </si>
  <si>
    <t>A0A7I2YQG7</t>
  </si>
  <si>
    <t>ENSG00000253352</t>
  </si>
  <si>
    <t>ENSP00000501406</t>
  </si>
  <si>
    <t>TUG1</t>
  </si>
  <si>
    <t>A0A6I8PU40</t>
  </si>
  <si>
    <t>ENSG00000182534</t>
  </si>
  <si>
    <t>ENSP00000465103</t>
  </si>
  <si>
    <t>MXRA7</t>
  </si>
  <si>
    <t>Q6ZR64</t>
  </si>
  <si>
    <t>ENSG00000226187</t>
  </si>
  <si>
    <t>ENSP00000435573</t>
  </si>
  <si>
    <t>A0A0G2JKS1</t>
  </si>
  <si>
    <t>ENSG00000180777</t>
  </si>
  <si>
    <t>ENSP00000499676</t>
  </si>
  <si>
    <t>ANKRD30B</t>
  </si>
  <si>
    <t>A0A590UK20</t>
  </si>
  <si>
    <t>ENSG00000185359</t>
  </si>
  <si>
    <t>ENSP00000504151</t>
  </si>
  <si>
    <t>HGS</t>
  </si>
  <si>
    <t>A0A7I2V5A3</t>
  </si>
  <si>
    <t>ENSG00000283963</t>
  </si>
  <si>
    <t>ENSP00000491879</t>
  </si>
  <si>
    <t>A0A1W2PPM0</t>
  </si>
  <si>
    <t>ENSG00000274322</t>
  </si>
  <si>
    <t>ENSP00000479180</t>
  </si>
  <si>
    <t>A0A087WV48</t>
  </si>
  <si>
    <t>ENSG00000108298</t>
  </si>
  <si>
    <t>ENSP00000503598</t>
  </si>
  <si>
    <t>RPL19</t>
  </si>
  <si>
    <t>A0A7I2YQG2</t>
  </si>
  <si>
    <t>ENSG00000272104</t>
  </si>
  <si>
    <t>ENSP00000476225</t>
  </si>
  <si>
    <t>U3KQU4</t>
  </si>
  <si>
    <t>ENSG00000266728</t>
  </si>
  <si>
    <t>ENSP00000463557</t>
  </si>
  <si>
    <t>J3QLI3</t>
  </si>
  <si>
    <t>ENSG00000223654</t>
  </si>
  <si>
    <t>ENSP00000393767</t>
  </si>
  <si>
    <t>A0A140T974</t>
  </si>
  <si>
    <t>ENSG00000288669</t>
  </si>
  <si>
    <t>ENSP00000504497</t>
  </si>
  <si>
    <t>A0A7I2YQT4</t>
  </si>
  <si>
    <t>ENSG00000285029</t>
  </si>
  <si>
    <t>ENSP00000495229</t>
  </si>
  <si>
    <t>OOSP1</t>
  </si>
  <si>
    <t>A0A2R8Y634</t>
  </si>
  <si>
    <t>ENSG00000285471</t>
  </si>
  <si>
    <t>ENSP00000461865</t>
  </si>
  <si>
    <t>I3NI40</t>
  </si>
  <si>
    <t>ENSG00000267952</t>
  </si>
  <si>
    <t>ENSP00000469588</t>
  </si>
  <si>
    <t>M0QY47</t>
  </si>
  <si>
    <t>ENSG00000257232</t>
  </si>
  <si>
    <t>ENSP00000446930</t>
  </si>
  <si>
    <t>A0A140TA28</t>
  </si>
  <si>
    <t>ENSG00000277068</t>
  </si>
  <si>
    <t>ENSP00000486418</t>
  </si>
  <si>
    <t>A8MUN0</t>
  </si>
  <si>
    <t>ENSG00000276452</t>
  </si>
  <si>
    <t>ENSP00000480259</t>
  </si>
  <si>
    <t>A0A0G2JMG0</t>
  </si>
  <si>
    <t>ENSG00000275196</t>
  </si>
  <si>
    <t>ENSP00000481722</t>
  </si>
  <si>
    <t>A0A0G2JNM5</t>
  </si>
  <si>
    <t>ENSG00000281618</t>
  </si>
  <si>
    <t>ENSP00000486449</t>
  </si>
  <si>
    <t>A0A0G2JR53</t>
  </si>
  <si>
    <t>ENSG00000232593</t>
  </si>
  <si>
    <t>ENSP00000492284</t>
  </si>
  <si>
    <t>KANTR</t>
  </si>
  <si>
    <t>A0A1W2PQU2</t>
  </si>
  <si>
    <t>ENSG00000267477</t>
  </si>
  <si>
    <t>ENSP00000466387</t>
  </si>
  <si>
    <t>K7EM74</t>
  </si>
  <si>
    <t>ENSG00000284393</t>
  </si>
  <si>
    <t>ENSP00000384896</t>
  </si>
  <si>
    <t>B5MCH6</t>
  </si>
  <si>
    <t>ENSG00000273088</t>
  </si>
  <si>
    <t>ENSP00000477381</t>
  </si>
  <si>
    <t>V9GZ38</t>
  </si>
  <si>
    <t>ENSG00000135047</t>
  </si>
  <si>
    <t>ENSP00000504772</t>
  </si>
  <si>
    <t>CTSL</t>
  </si>
  <si>
    <t>A0A7I2YQA2</t>
  </si>
  <si>
    <t>ENSG00000224877</t>
  </si>
  <si>
    <t>ENSP00000461155</t>
  </si>
  <si>
    <t>NDUFAF8</t>
  </si>
  <si>
    <t>I3L4C8</t>
  </si>
  <si>
    <t>ENSG00000282107</t>
  </si>
  <si>
    <t>ENSP00000488630</t>
  </si>
  <si>
    <t>A0A0J9YXD2</t>
  </si>
  <si>
    <t>ENSG00000235302</t>
  </si>
  <si>
    <t>ENSP00000408650</t>
  </si>
  <si>
    <t>A0A140T9N5</t>
  </si>
  <si>
    <t>ENSG00000281406</t>
  </si>
  <si>
    <t>ENSP00000499205</t>
  </si>
  <si>
    <t>BLACAT1</t>
  </si>
  <si>
    <t>A0A494BZU2</t>
  </si>
  <si>
    <t>ENSG00000288593</t>
  </si>
  <si>
    <t>ENSP00000501503</t>
  </si>
  <si>
    <t>A0A6I8PS25</t>
  </si>
  <si>
    <t>ENSG00000281861</t>
  </si>
  <si>
    <t>ENSP00000486364</t>
  </si>
  <si>
    <t>A0A0G2JQZ3</t>
  </si>
  <si>
    <t>ENSG00000284895</t>
  </si>
  <si>
    <t>ENSP00000494286</t>
  </si>
  <si>
    <t>A0A2R8Y556</t>
  </si>
  <si>
    <t>ENSG00000277639</t>
  </si>
  <si>
    <t>ENSP00000490424</t>
  </si>
  <si>
    <t>A0A1B0GV96</t>
  </si>
  <si>
    <t>ENSG00000281139</t>
  </si>
  <si>
    <t>ENSP00000486737</t>
  </si>
  <si>
    <t>A0A0G2JRG2</t>
  </si>
  <si>
    <t>ENSG00000173540</t>
  </si>
  <si>
    <t>ENSP00000503768</t>
  </si>
  <si>
    <t>GMPPB</t>
  </si>
  <si>
    <t>A0A7I2YQI5</t>
  </si>
  <si>
    <t>ENSG00000280807</t>
  </si>
  <si>
    <t>ENSP00000486628</t>
  </si>
  <si>
    <t>A0A0G2JR45</t>
  </si>
  <si>
    <t>ENSG00000288645</t>
  </si>
  <si>
    <t>ENSP00000502268</t>
  </si>
  <si>
    <t>A0A6Q8PGL7</t>
  </si>
  <si>
    <t>ENSG00000261732</t>
  </si>
  <si>
    <t>ENSP00000399780</t>
  </si>
  <si>
    <t>J3QT63</t>
  </si>
  <si>
    <t>ENSG00000272295</t>
  </si>
  <si>
    <t>ENSP00000429583</t>
  </si>
  <si>
    <t>A0A0G2JKI8</t>
  </si>
  <si>
    <t>ENSG00000145907</t>
  </si>
  <si>
    <t>ENSP00000504722</t>
  </si>
  <si>
    <t>G3BP1</t>
  </si>
  <si>
    <t>Q13283</t>
  </si>
  <si>
    <t>11-133;342-406</t>
  </si>
  <si>
    <t>ENSG00000268790</t>
  </si>
  <si>
    <t>ENSP00000472547</t>
  </si>
  <si>
    <t>M0R2G5</t>
  </si>
  <si>
    <t>ENSG00000257215</t>
  </si>
  <si>
    <t>ENSP00000447114</t>
  </si>
  <si>
    <t>A0A0G2JKW9</t>
  </si>
  <si>
    <t>ENSG00000104969</t>
  </si>
  <si>
    <t>ENSP00000504146</t>
  </si>
  <si>
    <t>SGTA</t>
  </si>
  <si>
    <t>A0A7I2V588</t>
  </si>
  <si>
    <t>ENSG00000281486</t>
  </si>
  <si>
    <t>ENSP00000486519</t>
  </si>
  <si>
    <t>A0A0G2JR78</t>
  </si>
  <si>
    <t>ENSG00000239920</t>
  </si>
  <si>
    <t>ENSP00000369609</t>
  </si>
  <si>
    <t>A0A2U3TZJ3</t>
  </si>
  <si>
    <t>ENSG00000288258</t>
  </si>
  <si>
    <t>ENSP00000427132</t>
  </si>
  <si>
    <t>A0A0G2JKI4</t>
  </si>
  <si>
    <t>ENSG00000284820</t>
  </si>
  <si>
    <t>ENSP00000398528</t>
  </si>
  <si>
    <t>H7C152</t>
  </si>
  <si>
    <t>ENSG00000093010</t>
  </si>
  <si>
    <t>ENSP00000503289</t>
  </si>
  <si>
    <t>COMT</t>
  </si>
  <si>
    <t>A0A7I2V370</t>
  </si>
  <si>
    <t>ENSG00000269403</t>
  </si>
  <si>
    <t>ENSP00000469452</t>
  </si>
  <si>
    <t>M0QXX7</t>
  </si>
  <si>
    <t>ENSG00000228883</t>
  </si>
  <si>
    <t>ENSP00000389781</t>
  </si>
  <si>
    <t>A0A140T929</t>
  </si>
  <si>
    <t>ENSG00000236843</t>
  </si>
  <si>
    <t>ENSP00000407779</t>
  </si>
  <si>
    <t>H0Y6T6</t>
  </si>
  <si>
    <t>ENSG00000288316</t>
  </si>
  <si>
    <t>ENSP00000500063</t>
  </si>
  <si>
    <t>A0A5F9ZH88</t>
  </si>
  <si>
    <t>ENSG00000204505</t>
  </si>
  <si>
    <t>ENSP00000485258</t>
  </si>
  <si>
    <t>A0A096LNW4</t>
  </si>
  <si>
    <t>ENSG00000285772</t>
  </si>
  <si>
    <t>ENSP00000412536</t>
  </si>
  <si>
    <t>C9IYR8</t>
  </si>
  <si>
    <t>ENSG00000259060</t>
  </si>
  <si>
    <t>ENSP00000477006</t>
  </si>
  <si>
    <t>V9GYQ6</t>
  </si>
  <si>
    <t>ENSG00000285043</t>
  </si>
  <si>
    <t>ENSP00000378669</t>
  </si>
  <si>
    <t>A0A2U3TZM8</t>
  </si>
  <si>
    <t>ENSG00000160180</t>
  </si>
  <si>
    <t>ENSP00000381462</t>
  </si>
  <si>
    <t>TFF3</t>
  </si>
  <si>
    <t>H7BYT0</t>
  </si>
  <si>
    <t>ENSG00000270149</t>
  </si>
  <si>
    <t>ENSP00000289779</t>
  </si>
  <si>
    <t>A0A0A0MQY5</t>
  </si>
  <si>
    <t>ENSG00000269823</t>
  </si>
  <si>
    <t>ENSP00000471409</t>
  </si>
  <si>
    <t>Q9H3A6</t>
  </si>
  <si>
    <t>ENSG00000288625</t>
  </si>
  <si>
    <t>ENSP00000502807</t>
  </si>
  <si>
    <t>A0A6Q8PHR7</t>
  </si>
  <si>
    <t>ENSG00000277751</t>
  </si>
  <si>
    <t>ENSP00000477879</t>
  </si>
  <si>
    <t>A0A0G2JLS7</t>
  </si>
  <si>
    <t>ENSG00000268902</t>
  </si>
  <si>
    <t>ENSP00000491733</t>
  </si>
  <si>
    <t>CSAG2</t>
  </si>
  <si>
    <t>A0A1W2PPV0</t>
  </si>
  <si>
    <t>ENSG00000103811</t>
  </si>
  <si>
    <t>ENSP00000503261</t>
  </si>
  <si>
    <t>CTSH</t>
  </si>
  <si>
    <t>A0A7I2V3E8</t>
  </si>
  <si>
    <t>ENSG00000277853</t>
  </si>
  <si>
    <t>ENSP00000446004</t>
  </si>
  <si>
    <t>A0A140TA27</t>
  </si>
  <si>
    <t>ENSG00000229637</t>
  </si>
  <si>
    <t>ENSP00000484945</t>
  </si>
  <si>
    <t>PRAC2</t>
  </si>
  <si>
    <t>A0A087X2F6</t>
  </si>
  <si>
    <t>ENSG00000276565</t>
  </si>
  <si>
    <t>ENSP00000483175</t>
  </si>
  <si>
    <t>Q6YL49</t>
  </si>
  <si>
    <t>ENSG00000285891</t>
  </si>
  <si>
    <t>ENSP00000497547</t>
  </si>
  <si>
    <t>MSANTD5</t>
  </si>
  <si>
    <t>A0A3B3IT52</t>
  </si>
  <si>
    <t>ENSG00000285444</t>
  </si>
  <si>
    <t>ENSP00000495561</t>
  </si>
  <si>
    <t>A0A2R8Y6I0</t>
  </si>
  <si>
    <t>ENSG00000165948</t>
  </si>
  <si>
    <t>ENSP00000451043</t>
  </si>
  <si>
    <t>IFI27L1</t>
  </si>
  <si>
    <t>G3V349</t>
  </si>
  <si>
    <t>ENSG00000270299</t>
  </si>
  <si>
    <t>ENSP00000474279</t>
  </si>
  <si>
    <t>S4R3F8</t>
  </si>
  <si>
    <t>ENSG00000163945</t>
  </si>
  <si>
    <t>ENSP00000504268</t>
  </si>
  <si>
    <t>UVSSA</t>
  </si>
  <si>
    <t>A0A7I2V554</t>
  </si>
  <si>
    <t>ENSG00000119638</t>
  </si>
  <si>
    <t>ENSP00000504620</t>
  </si>
  <si>
    <t>NEK9</t>
  </si>
  <si>
    <t>A0A7I2V5R1</t>
  </si>
  <si>
    <t>ENSG00000198452</t>
  </si>
  <si>
    <t>ENSP00000502618</t>
  </si>
  <si>
    <t>OR14L1P</t>
  </si>
  <si>
    <t>A0A6Q8PHD8</t>
  </si>
  <si>
    <t>ENSG00000286102</t>
  </si>
  <si>
    <t>ENSP00000498770</t>
  </si>
  <si>
    <t>FAM246A</t>
  </si>
  <si>
    <t>A0A494C0Y3</t>
  </si>
  <si>
    <t>ENSG00000196542</t>
  </si>
  <si>
    <t>ENSP00000483928</t>
  </si>
  <si>
    <t>SPTSSB</t>
  </si>
  <si>
    <t>Q6ZWB5</t>
  </si>
  <si>
    <t>ENSG00000267954</t>
  </si>
  <si>
    <t>ENSP00000469183</t>
  </si>
  <si>
    <t>Q71RC1</t>
  </si>
  <si>
    <t>ENSG00000268797</t>
  </si>
  <si>
    <t>ENSP00000469533</t>
  </si>
  <si>
    <t>M0QY20</t>
  </si>
  <si>
    <t>ENSG00000288608</t>
  </si>
  <si>
    <t>ENSP00000501917</t>
  </si>
  <si>
    <t>A0A6Q8PFQ6</t>
  </si>
  <si>
    <t>ENSG00000288629</t>
  </si>
  <si>
    <t>ENSP00000502602</t>
  </si>
  <si>
    <t>A0A6Q8PHA8</t>
  </si>
  <si>
    <t>ENSG00000285558</t>
  </si>
  <si>
    <t>ENSP00000498049</t>
  </si>
  <si>
    <t>A0A3B3IU32</t>
  </si>
  <si>
    <t>ENSG00000273269</t>
  </si>
  <si>
    <t>ENSP00000476793</t>
  </si>
  <si>
    <t>V9GYI7</t>
  </si>
  <si>
    <t>ENSG00000288370</t>
  </si>
  <si>
    <t>ENSP00000500753</t>
  </si>
  <si>
    <t>CTAGE4</t>
  </si>
  <si>
    <t>A0A5F9ZHA4</t>
  </si>
  <si>
    <t>ENSG00000281593</t>
  </si>
  <si>
    <t>ENSP00000456371</t>
  </si>
  <si>
    <t>H3BRR5</t>
  </si>
  <si>
    <t>ENSG00000282676</t>
  </si>
  <si>
    <t>ENSP00000480683</t>
  </si>
  <si>
    <t>A0A0G2JN53</t>
  </si>
  <si>
    <t>ENSG00000285508</t>
  </si>
  <si>
    <t>ENSP00000477297</t>
  </si>
  <si>
    <t>V9GZ13</t>
  </si>
  <si>
    <t>ENSG00000288614</t>
  </si>
  <si>
    <t>ENSP00000501768</t>
  </si>
  <si>
    <t>A0A6Q8PFD8</t>
  </si>
  <si>
    <t>ENSG00000088832</t>
  </si>
  <si>
    <t>ENSP00000503592</t>
  </si>
  <si>
    <t>FKBP1A</t>
  </si>
  <si>
    <t>A0A7I2V3S6</t>
  </si>
  <si>
    <t>ENSG00000283663</t>
  </si>
  <si>
    <t>ENSP00000470689</t>
  </si>
  <si>
    <t>M0QZQ0</t>
  </si>
  <si>
    <t>ENSG00000284431</t>
  </si>
  <si>
    <t>ENSP00000492828</t>
  </si>
  <si>
    <t>A0A1W2PRX2</t>
  </si>
  <si>
    <t>ENSG00000254732</t>
  </si>
  <si>
    <t>ENSP00000457993</t>
  </si>
  <si>
    <t>H3BV83</t>
  </si>
  <si>
    <t>ENSG00000084623</t>
  </si>
  <si>
    <t>ENSP00000503706</t>
  </si>
  <si>
    <t>EIF3I</t>
  </si>
  <si>
    <t>A0A7I2YQI2</t>
  </si>
  <si>
    <t>ENSG00000288136</t>
  </si>
  <si>
    <t>ENSP00000500021</t>
  </si>
  <si>
    <t>A0A5F9ZGZ6</t>
  </si>
  <si>
    <t>ENSG00000275637</t>
  </si>
  <si>
    <t>ENSP00000479804</t>
  </si>
  <si>
    <t>A0A0G2JM44</t>
  </si>
  <si>
    <t>ENSG00000257065</t>
  </si>
  <si>
    <t>ENSP00000456586</t>
  </si>
  <si>
    <t>H3BS82</t>
  </si>
  <si>
    <t>ENSG00000237881</t>
  </si>
  <si>
    <t>ENSP00000410028</t>
  </si>
  <si>
    <t>A0A0G2JHK2</t>
  </si>
  <si>
    <t>ENSG00000234280</t>
  </si>
  <si>
    <t>ENSP00000406760</t>
  </si>
  <si>
    <t>A0A140T9M2</t>
  </si>
  <si>
    <t>ENSG00000160932</t>
  </si>
  <si>
    <t>ENSP00000428427</t>
  </si>
  <si>
    <t>LY6E</t>
  </si>
  <si>
    <t>E7EWF8</t>
  </si>
  <si>
    <t>ENSG00000128609</t>
  </si>
  <si>
    <t>ENSP00000503587</t>
  </si>
  <si>
    <t>NDUFA5</t>
  </si>
  <si>
    <t>A0A7I2V3L8</t>
  </si>
  <si>
    <t>ENSG00000282665</t>
  </si>
  <si>
    <t>ENSP00000488494</t>
  </si>
  <si>
    <t>A0A1Y8EN93</t>
  </si>
  <si>
    <t>ENSG00000288644</t>
  </si>
  <si>
    <t>ENSP00000502499</t>
  </si>
  <si>
    <t>A0A6Q8PGZ7</t>
  </si>
  <si>
    <t>ENSG00000280635</t>
  </si>
  <si>
    <t>ENSP00000486962</t>
  </si>
  <si>
    <t>A0A0G2JRP7</t>
  </si>
  <si>
    <t>ENSG00000267140</t>
  </si>
  <si>
    <t>ENSP00000467041</t>
  </si>
  <si>
    <t>K7ENP7</t>
  </si>
  <si>
    <t>ENSG00000281630</t>
  </si>
  <si>
    <t>ENSP00000486905</t>
  </si>
  <si>
    <t>A0A0G2JRM4</t>
  </si>
  <si>
    <t>ENSG00000170152</t>
  </si>
  <si>
    <t>ENSP00000498291</t>
  </si>
  <si>
    <t>A0A494BZZ5</t>
  </si>
  <si>
    <t>ENSG00000261740</t>
  </si>
  <si>
    <t>ENSP00000458075</t>
  </si>
  <si>
    <t>BOLA2-SMG1P6</t>
  </si>
  <si>
    <t>H3BVE0</t>
  </si>
  <si>
    <t>ENSG00000281020</t>
  </si>
  <si>
    <t>ENSP00000486175</t>
  </si>
  <si>
    <t>A0A0G2JS85</t>
  </si>
  <si>
    <t>ENSG00000131165</t>
  </si>
  <si>
    <t>ENSP00000501794</t>
  </si>
  <si>
    <t>CHMP1A</t>
  </si>
  <si>
    <t>A0A6Q8PFF9</t>
  </si>
  <si>
    <t>ENSG00000232308</t>
  </si>
  <si>
    <t>ENSP00000480788</t>
  </si>
  <si>
    <t>A0A0G2JN73</t>
  </si>
  <si>
    <t>ENSG00000288534</t>
  </si>
  <si>
    <t>ENSP00000501282</t>
  </si>
  <si>
    <t>A0A669KBH8</t>
  </si>
  <si>
    <t>ENSG00000284684</t>
  </si>
  <si>
    <t>ENSP00000490314</t>
  </si>
  <si>
    <t>A0A1B0GUZ9</t>
  </si>
  <si>
    <t>ENSG00000272647</t>
  </si>
  <si>
    <t>ENSP00000401282</t>
  </si>
  <si>
    <t>F8WEM9</t>
  </si>
  <si>
    <t>ENSG00000256966</t>
  </si>
  <si>
    <t>ENSP00000457849</t>
  </si>
  <si>
    <t>H3BUX3</t>
  </si>
  <si>
    <t>ENSG00000235106</t>
  </si>
  <si>
    <t>ENSP00000489991</t>
  </si>
  <si>
    <t>BRD3OS</t>
  </si>
  <si>
    <t>Q6XYD6</t>
  </si>
  <si>
    <t>ENSG00000288529</t>
  </si>
  <si>
    <t>ENSP00000501013</t>
  </si>
  <si>
    <t>A0A669KAW2</t>
  </si>
  <si>
    <t>ENSG00000267699</t>
  </si>
  <si>
    <t>ENSP00000465737</t>
  </si>
  <si>
    <t>E7EUB6</t>
  </si>
  <si>
    <t>ENSG00000075413</t>
  </si>
  <si>
    <t>ENSP00000503689</t>
  </si>
  <si>
    <t>MARK3</t>
  </si>
  <si>
    <t>A0A7I2V409</t>
  </si>
  <si>
    <t>ENSG00000282302</t>
  </si>
  <si>
    <t>ENSP00000488513</t>
  </si>
  <si>
    <t>K7EMW8</t>
  </si>
  <si>
    <t>ENSG00000288460</t>
  </si>
  <si>
    <t>ENSP00000499955</t>
  </si>
  <si>
    <t>SMIM42</t>
  </si>
  <si>
    <t>A0A5F9ZH02</t>
  </si>
  <si>
    <t>ENSG00000282266</t>
  </si>
  <si>
    <t>ENSP00000488793</t>
  </si>
  <si>
    <t>A0A0J9YYD2</t>
  </si>
  <si>
    <t>ENSG00000283139</t>
  </si>
  <si>
    <t>ENSP00000489957</t>
  </si>
  <si>
    <t>A0A1B0GU46</t>
  </si>
  <si>
    <t>ENSG00000282936</t>
  </si>
  <si>
    <t>ENSP00000499350</t>
  </si>
  <si>
    <t>A0A590UJ96</t>
  </si>
  <si>
    <t>ENSG00000237495</t>
  </si>
  <si>
    <t>ENSP00000410321</t>
  </si>
  <si>
    <t>A0A140T9R3</t>
  </si>
  <si>
    <t>ENSG00000286264</t>
  </si>
  <si>
    <t>ENSP00000498339</t>
  </si>
  <si>
    <t>A0A494C030</t>
  </si>
  <si>
    <t>ENSG00000106636</t>
  </si>
  <si>
    <t>ENSP00000503746</t>
  </si>
  <si>
    <t>YKT6</t>
  </si>
  <si>
    <t>A0A7I2V3V7</t>
  </si>
  <si>
    <t>ENSG00000229674</t>
  </si>
  <si>
    <t>ENSP00000498087</t>
  </si>
  <si>
    <t>H2AL3</t>
  </si>
  <si>
    <t>A0A3B3IU63</t>
  </si>
  <si>
    <t>ENSG00000267314</t>
  </si>
  <si>
    <t>ENSP00000468419</t>
  </si>
  <si>
    <t>K7ERU9</t>
  </si>
  <si>
    <t>ENSG00000284580</t>
  </si>
  <si>
    <t>ENSP00000492341</t>
  </si>
  <si>
    <t>A0A5K1VDZ0</t>
  </si>
  <si>
    <t>ENSG00000168610</t>
  </si>
  <si>
    <t>ENSP00000503599</t>
  </si>
  <si>
    <t>STAT3</t>
  </si>
  <si>
    <t>A0A7I2V3V0</t>
  </si>
  <si>
    <t>ENSG00000282147</t>
  </si>
  <si>
    <t>ENSP00000488297</t>
  </si>
  <si>
    <t>A0A0G2JQD6</t>
  </si>
  <si>
    <t>ENSG00000254673</t>
  </si>
  <si>
    <t>ENSP00000435061</t>
  </si>
  <si>
    <t>H0YE66</t>
  </si>
  <si>
    <t>ENSG00000288119</t>
  </si>
  <si>
    <t>ENSP00000500259</t>
  </si>
  <si>
    <t>Q68DW6</t>
  </si>
  <si>
    <t>ENSG00000204481</t>
  </si>
  <si>
    <t>ENSP00000334410</t>
  </si>
  <si>
    <t>PRAMEF14</t>
  </si>
  <si>
    <t>A6NFR9</t>
  </si>
  <si>
    <t>ENSG00000286131</t>
  </si>
  <si>
    <t>ENSP00000498936</t>
  </si>
  <si>
    <t>A0A494C176</t>
  </si>
  <si>
    <t>ENSG00000115523</t>
  </si>
  <si>
    <t>ENSP00000434467</t>
  </si>
  <si>
    <t>GNLY</t>
  </si>
  <si>
    <t>H0YDW8</t>
  </si>
  <si>
    <t>ENSG00000276302</t>
  </si>
  <si>
    <t>ENSP00000481142</t>
  </si>
  <si>
    <t>A0A087WXM4</t>
  </si>
  <si>
    <t>ENSG00000235453</t>
  </si>
  <si>
    <t>ENSP00000493510</t>
  </si>
  <si>
    <t>SMIM27</t>
  </si>
  <si>
    <t>A0A2R8Y3B0</t>
  </si>
  <si>
    <t>ENSG00000284934</t>
  </si>
  <si>
    <t>ENSP00000493911</t>
  </si>
  <si>
    <t>A0A2R8Y4M2</t>
  </si>
  <si>
    <t>ENSG00000281919</t>
  </si>
  <si>
    <t>ENSP00000487556</t>
  </si>
  <si>
    <t>A0A0G2JSD6</t>
  </si>
  <si>
    <t>ENSG00000223573</t>
  </si>
  <si>
    <t>ENSP00000496189</t>
  </si>
  <si>
    <t>TINCR</t>
  </si>
  <si>
    <t>A0A2R8Y7D0</t>
  </si>
  <si>
    <t>ENSG00000237378</t>
  </si>
  <si>
    <t>ENSP00000496883</t>
  </si>
  <si>
    <t>A0A3B3IRQ3</t>
  </si>
  <si>
    <t>ENSG00000288658</t>
  </si>
  <si>
    <t>ENSP00000503543</t>
  </si>
  <si>
    <t>A0A7I2V3R4</t>
  </si>
  <si>
    <t>ENSG00000267426</t>
  </si>
  <si>
    <t>ENSP00000467180</t>
  </si>
  <si>
    <t>K7EP13</t>
  </si>
  <si>
    <t>ENSG00000260234</t>
  </si>
  <si>
    <t>ENSP00000457784</t>
  </si>
  <si>
    <t>H3BUT2</t>
  </si>
  <si>
    <t>ENSG00000274533</t>
  </si>
  <si>
    <t>ENSP00000480110</t>
  </si>
  <si>
    <t>A0A0G2JMV9</t>
  </si>
  <si>
    <t>ENSG00000261793</t>
  </si>
  <si>
    <t>ENSP00000480768</t>
  </si>
  <si>
    <t>A0A087WX66</t>
  </si>
  <si>
    <t>ENSG00000182150</t>
  </si>
  <si>
    <t>ENSP00000499221</t>
  </si>
  <si>
    <t>ERCC6L2</t>
  </si>
  <si>
    <t>A0A590UJ07</t>
  </si>
  <si>
    <t>ENSG00000158497</t>
  </si>
  <si>
    <t>ENSP00000289448</t>
  </si>
  <si>
    <t>HMHB1</t>
  </si>
  <si>
    <t>O97980</t>
  </si>
  <si>
    <t>ENSG00000130816</t>
  </si>
  <si>
    <t>ENSP00000503853</t>
  </si>
  <si>
    <t>DNMT1</t>
  </si>
  <si>
    <t>A0A7I2V490</t>
  </si>
  <si>
    <t>ENSG00000234186</t>
  </si>
  <si>
    <t>ENSP00000500329</t>
  </si>
  <si>
    <t>C16orf82</t>
  </si>
  <si>
    <t>A0A5F9ZHF3</t>
  </si>
  <si>
    <t>ENSG00000284225</t>
  </si>
  <si>
    <t>ENSP00000492136</t>
  </si>
  <si>
    <t>A0A5F9Z9Y6</t>
  </si>
  <si>
    <t>ENSG00000269711</t>
  </si>
  <si>
    <t>ENSP00000469811</t>
  </si>
  <si>
    <t>M0QYG6</t>
  </si>
  <si>
    <t>ENSG00000288637</t>
  </si>
  <si>
    <t>ENSP00000502677</t>
  </si>
  <si>
    <t>A0A6Q8PHG4</t>
  </si>
  <si>
    <t>ENSG00000234443</t>
  </si>
  <si>
    <t>ENSP00000392479</t>
  </si>
  <si>
    <t>A0A140T952</t>
  </si>
  <si>
    <t>ENSG00000288634</t>
  </si>
  <si>
    <t>ENSP00000501715</t>
  </si>
  <si>
    <t>A0A6Q8PFC9</t>
  </si>
  <si>
    <t>ENSG00000278415</t>
  </si>
  <si>
    <t>ENSP00000477977</t>
  </si>
  <si>
    <t>A0A0G2JLU6</t>
  </si>
  <si>
    <t>ENSG00000262327</t>
  </si>
  <si>
    <t>ENSP00000461611</t>
  </si>
  <si>
    <t>A0A0G2JLG5</t>
  </si>
  <si>
    <t>ENSG00000205352</t>
  </si>
  <si>
    <t>ENSP00000446818</t>
  </si>
  <si>
    <t>PRR13</t>
  </si>
  <si>
    <t>F8VZP4</t>
  </si>
  <si>
    <t>ENSG00000284779</t>
  </si>
  <si>
    <t>ENSP00000495715</t>
  </si>
  <si>
    <t>A0A2R8Y747</t>
  </si>
  <si>
    <t>ENSG00000280778</t>
  </si>
  <si>
    <t>ENSP00000487094</t>
  </si>
  <si>
    <t>A0A0D9SG24</t>
  </si>
  <si>
    <t>ENSG00000274273</t>
  </si>
  <si>
    <t>ENSP00000482146</t>
  </si>
  <si>
    <t>A0A0G2JNU9</t>
  </si>
  <si>
    <t>ENSG00000288422</t>
  </si>
  <si>
    <t>ENSP00000500628</t>
  </si>
  <si>
    <t>A0A5F9ZH52</t>
  </si>
  <si>
    <t>ENSG00000259171</t>
  </si>
  <si>
    <t>ENSP00000477037</t>
  </si>
  <si>
    <t>V9GYS4</t>
  </si>
  <si>
    <t>ENSG00000267881</t>
  </si>
  <si>
    <t>ENSP00000469926</t>
  </si>
  <si>
    <t>M0QYM2</t>
  </si>
  <si>
    <t>ENSG00000269476</t>
  </si>
  <si>
    <t>ENSP00000470782</t>
  </si>
  <si>
    <t>M0QZU9</t>
  </si>
  <si>
    <t>ENSG00000075975</t>
  </si>
  <si>
    <t>ENSP00000504455</t>
  </si>
  <si>
    <t>MKRN2</t>
  </si>
  <si>
    <t>A0A7I2V5D2</t>
  </si>
  <si>
    <t>ENSG00000226404</t>
  </si>
  <si>
    <t>ENSP00000403079</t>
  </si>
  <si>
    <t>A0A140T9H6</t>
  </si>
  <si>
    <t>ENSG00000282735</t>
  </si>
  <si>
    <t>ENSP00000488450</t>
  </si>
  <si>
    <t>A0A0J9YXL1</t>
  </si>
  <si>
    <t>ENSG00000143801</t>
  </si>
  <si>
    <t>ENSP00000504433</t>
  </si>
  <si>
    <t>PSEN2</t>
  </si>
  <si>
    <t>A0A7I2V5S6</t>
  </si>
  <si>
    <t>ENSG00000256029</t>
  </si>
  <si>
    <t>ENSP00000456698</t>
  </si>
  <si>
    <t>H3BSH0</t>
  </si>
  <si>
    <t>ENSG00000214253</t>
  </si>
  <si>
    <t>ENSP00000413500</t>
  </si>
  <si>
    <t>FIS1</t>
  </si>
  <si>
    <t>C9JXH1</t>
  </si>
  <si>
    <t>ENSG00000269167</t>
  </si>
  <si>
    <t>ENSP00000469236</t>
  </si>
  <si>
    <t>A0A096LPG2</t>
  </si>
  <si>
    <t>ENSG00000127561</t>
  </si>
  <si>
    <t>ENSP00000455344</t>
  </si>
  <si>
    <t>SYNGR3</t>
  </si>
  <si>
    <t>H3BPJ5</t>
  </si>
  <si>
    <t>ENSG00000108849</t>
  </si>
  <si>
    <t>ENSP00000489472</t>
  </si>
  <si>
    <t>PPY</t>
  </si>
  <si>
    <t>A0A0U1RRD5</t>
  </si>
  <si>
    <t>ENSG00000225993</t>
  </si>
  <si>
    <t>ENSP00000389642</t>
  </si>
  <si>
    <t>A0A140T924</t>
  </si>
  <si>
    <t>ENSG00000231325</t>
  </si>
  <si>
    <t>ENSP00000400950</t>
  </si>
  <si>
    <t>A0A140T9E8</t>
  </si>
  <si>
    <t>ENSG00000284555</t>
  </si>
  <si>
    <t>ENSP00000492423</t>
  </si>
  <si>
    <t>A0A2R8YCY7</t>
  </si>
  <si>
    <t>ENSG00000285082</t>
  </si>
  <si>
    <t>ENSP00000493686</t>
  </si>
  <si>
    <t>A0A2R8Y415</t>
  </si>
  <si>
    <t>ENSG00000258830</t>
  </si>
  <si>
    <t>ENSP00000477227</t>
  </si>
  <si>
    <t>V9GYY9</t>
  </si>
  <si>
    <t>ENSG00000168615</t>
  </si>
  <si>
    <t>ENSP00000503932</t>
  </si>
  <si>
    <t>ADAM9</t>
  </si>
  <si>
    <t>A0A7I2V4B3</t>
  </si>
  <si>
    <t>ENSG00000235007</t>
  </si>
  <si>
    <t>ENSP00000502744</t>
  </si>
  <si>
    <t>A0A6Q8PH23</t>
  </si>
  <si>
    <t>ENSG00000117481</t>
  </si>
  <si>
    <t>ENSP00000478740</t>
  </si>
  <si>
    <t>NSUN4</t>
  </si>
  <si>
    <t>Q6ZRQ1</t>
  </si>
  <si>
    <t>ENSG00000182484</t>
  </si>
  <si>
    <t>ENSP00000504557</t>
  </si>
  <si>
    <t>WASH6P</t>
  </si>
  <si>
    <t>A0A7I2YQU6</t>
  </si>
  <si>
    <t>ENSG00000153093</t>
  </si>
  <si>
    <t>ENSP00000503683</t>
  </si>
  <si>
    <t>ACOXL</t>
  </si>
  <si>
    <t>A0A7I2V3X2</t>
  </si>
  <si>
    <t>ENSG00000284772</t>
  </si>
  <si>
    <t>ENSP00000495476</t>
  </si>
  <si>
    <t>A0A2R8Y6Q2</t>
  </si>
  <si>
    <t>ENSG00000184293</t>
  </si>
  <si>
    <t>ENSP00000483624</t>
  </si>
  <si>
    <t>CLECL1</t>
  </si>
  <si>
    <t>A0A087X0S1</t>
  </si>
  <si>
    <t>ENSG00000184012</t>
  </si>
  <si>
    <t>ENSP00000504602</t>
  </si>
  <si>
    <t>TMPRSS2</t>
  </si>
  <si>
    <t>A0A7I2V650</t>
  </si>
  <si>
    <t>ENSG00000174080</t>
  </si>
  <si>
    <t>ENSP00000503676</t>
  </si>
  <si>
    <t>CTSF</t>
  </si>
  <si>
    <t>A0A7I2YQH8</t>
  </si>
  <si>
    <t>ENSG00000274843</t>
  </si>
  <si>
    <t>ENSP00000487039</t>
  </si>
  <si>
    <t>A0A0G2JRI9</t>
  </si>
  <si>
    <t>ENSG00000259164</t>
  </si>
  <si>
    <t>ENSP00000456507</t>
  </si>
  <si>
    <t>H3BS24</t>
  </si>
  <si>
    <t>ENSG00000278302</t>
  </si>
  <si>
    <t>ENSP00000487288</t>
  </si>
  <si>
    <t>A0A0G2JS28</t>
  </si>
  <si>
    <t>ENSG00000204136</t>
  </si>
  <si>
    <t>ENSP00000503866</t>
  </si>
  <si>
    <t>GGTA1</t>
  </si>
  <si>
    <t>A0A7I2V4B2</t>
  </si>
  <si>
    <t>ENSG00000288396</t>
  </si>
  <si>
    <t>ENSP00000500653</t>
  </si>
  <si>
    <t>A0A5F9ZHU2</t>
  </si>
  <si>
    <t>ENSG00000226892</t>
  </si>
  <si>
    <t>ENSP00000484784</t>
  </si>
  <si>
    <t>A0A0G2JQ19</t>
  </si>
  <si>
    <t>ENSG00000282804</t>
  </si>
  <si>
    <t>ENSP00000455145</t>
  </si>
  <si>
    <t>H3BP45</t>
  </si>
  <si>
    <t>ENSG00000255819</t>
  </si>
  <si>
    <t>ENSP00000455951</t>
  </si>
  <si>
    <t>KLRC4-KLRK1</t>
  </si>
  <si>
    <t>H3BQV0</t>
  </si>
  <si>
    <t>ENSG00000267127</t>
  </si>
  <si>
    <t>ENSP00000468252</t>
  </si>
  <si>
    <t>K7EIM0</t>
  </si>
  <si>
    <t>ENSG00000273734</t>
  </si>
  <si>
    <t>ENSP00000481965</t>
  </si>
  <si>
    <t>A0A087WYN8</t>
  </si>
  <si>
    <t>ENSG00000123200</t>
  </si>
  <si>
    <t>ENSP00000503994</t>
  </si>
  <si>
    <t>ZC3H13</t>
  </si>
  <si>
    <t>A0A7I2V4I5</t>
  </si>
  <si>
    <t>ENSG00000284476</t>
  </si>
  <si>
    <t>ENSP00000492189</t>
  </si>
  <si>
    <t>A0A1W2PRE2</t>
  </si>
  <si>
    <t>ENSG00000288643</t>
  </si>
  <si>
    <t>ENSP00000502199</t>
  </si>
  <si>
    <t>A0A6Q8PGD0</t>
  </si>
  <si>
    <t>ENSG00000285723</t>
  </si>
  <si>
    <t>ENSP00000497510</t>
  </si>
  <si>
    <t>Q9HB66</t>
  </si>
  <si>
    <t>ENSG00000282283</t>
  </si>
  <si>
    <t>ENSP00000488138</t>
  </si>
  <si>
    <t>A0A0J9YW95</t>
  </si>
  <si>
    <t>ENSG00000282185</t>
  </si>
  <si>
    <t>ENSP00000488906</t>
  </si>
  <si>
    <t>A0A0J9YWV3</t>
  </si>
  <si>
    <t>ENSG00000288661</t>
  </si>
  <si>
    <t>ENSP00000503063</t>
  </si>
  <si>
    <t>A0A7I2V2S6</t>
  </si>
  <si>
    <t>ENSG00000286175</t>
  </si>
  <si>
    <t>ENSP00000498626</t>
  </si>
  <si>
    <t>FAM246B</t>
  </si>
  <si>
    <t>A0A494C0N9</t>
  </si>
  <si>
    <t>ENSG00000282168</t>
  </si>
  <si>
    <t>ENSP00000488640</t>
  </si>
  <si>
    <t>A0A499FJF3</t>
  </si>
  <si>
    <t>ENSG00000205592</t>
  </si>
  <si>
    <t>ENSP00000502529</t>
  </si>
  <si>
    <t>MUC19</t>
  </si>
  <si>
    <t>A0A6Q8PH46</t>
  </si>
  <si>
    <t>ENSG00000137876</t>
  </si>
  <si>
    <t>ENSP00000503411</t>
  </si>
  <si>
    <t>RSL24D1</t>
  </si>
  <si>
    <t>A0A7I2V3F2</t>
  </si>
  <si>
    <t>ENSG00000227794</t>
  </si>
  <si>
    <t>ENSP00000392349</t>
  </si>
  <si>
    <t>Q5GGW2</t>
  </si>
  <si>
    <t>ENSG00000258643</t>
  </si>
  <si>
    <t>ENSP00000503309</t>
  </si>
  <si>
    <t>BCL2L2-PABPN1</t>
  </si>
  <si>
    <t>A0A7I2V383</t>
  </si>
  <si>
    <t>ENSG00000277278</t>
  </si>
  <si>
    <t>ENSP00000488879</t>
  </si>
  <si>
    <t>A0A0G2JLM1</t>
  </si>
  <si>
    <t>ENSG00000125650</t>
  </si>
  <si>
    <t>ENSP00000469884</t>
  </si>
  <si>
    <t>PSPN</t>
  </si>
  <si>
    <t>M0QYK2</t>
  </si>
  <si>
    <t>ENSG00000281758</t>
  </si>
  <si>
    <t>ENSP00000486886</t>
  </si>
  <si>
    <t>A0A0G2JRL8</t>
  </si>
  <si>
    <t>ENSG00000288550</t>
  </si>
  <si>
    <t>ENSP00000500985</t>
  </si>
  <si>
    <t>A0A669KAV2</t>
  </si>
  <si>
    <t>ENSG00000279983</t>
  </si>
  <si>
    <t>ENSP00000485074</t>
  </si>
  <si>
    <t>A0A096LNJ8</t>
  </si>
  <si>
    <t>ENSG00000283205</t>
  </si>
  <si>
    <t>ENSP00000490735</t>
  </si>
  <si>
    <t>A0A1B0GW15</t>
  </si>
  <si>
    <t>ENSG00000230961</t>
  </si>
  <si>
    <t>ENSP00000415811</t>
  </si>
  <si>
    <t>A0A140T9X1</t>
  </si>
  <si>
    <t>ENSG00000288649</t>
  </si>
  <si>
    <t>ENSP00000503403</t>
  </si>
  <si>
    <t>ACTL10</t>
  </si>
  <si>
    <t>A0A7I2V3D3</t>
  </si>
  <si>
    <t>ENSG00000236737</t>
  </si>
  <si>
    <t>ENSP00000354603</t>
  </si>
  <si>
    <t>GAGE12B</t>
  </si>
  <si>
    <t>A0A1Y8ELK0</t>
  </si>
  <si>
    <t>ENSG00000282684</t>
  </si>
  <si>
    <t>ENSP00000488807</t>
  </si>
  <si>
    <t>A0A0J9YYE2</t>
  </si>
  <si>
    <t>ENSG00000271793</t>
  </si>
  <si>
    <t>ENSP00000426494</t>
  </si>
  <si>
    <t>H0YAA0</t>
  </si>
  <si>
    <t>ENSG00000272297</t>
  </si>
  <si>
    <t>ENSP00000422449</t>
  </si>
  <si>
    <t>H0Y8X5</t>
  </si>
  <si>
    <t>ENSG00000267157</t>
  </si>
  <si>
    <t>ENSP00000466514</t>
  </si>
  <si>
    <t>K7EMI3</t>
  </si>
  <si>
    <t>ENSG00000235750</t>
  </si>
  <si>
    <t>ENSP00000478803</t>
  </si>
  <si>
    <t>KIAA0040</t>
  </si>
  <si>
    <t>A0A384DVV8</t>
  </si>
  <si>
    <t>ENSG00000268533</t>
  </si>
  <si>
    <t>ENSP00000472152</t>
  </si>
  <si>
    <t>M0R1W7</t>
  </si>
  <si>
    <t>ENSG00000223618</t>
  </si>
  <si>
    <t>ENSP00000398367</t>
  </si>
  <si>
    <t>A0A0G2JIG2</t>
  </si>
  <si>
    <t>ENSG00000267385</t>
  </si>
  <si>
    <t>ENSP00000464793</t>
  </si>
  <si>
    <t>K7EIL1</t>
  </si>
  <si>
    <t>ENSG00000110080</t>
  </si>
  <si>
    <t>ENSP00000504245</t>
  </si>
  <si>
    <t>ST3GAL4</t>
  </si>
  <si>
    <t>A0A7I2V4V4</t>
  </si>
  <si>
    <t>ENSG00000282152</t>
  </si>
  <si>
    <t>ENSP00000487728</t>
  </si>
  <si>
    <t>A0A0J9YVY4</t>
  </si>
  <si>
    <t>ENSG00000285938</t>
  </si>
  <si>
    <t>ENSP00000498467</t>
  </si>
  <si>
    <t>A0A494C0B9</t>
  </si>
  <si>
    <t>ENSG00000232106</t>
  </si>
  <si>
    <t>ENSP00000480415</t>
  </si>
  <si>
    <t>A0A0G2JN18</t>
  </si>
  <si>
    <t>ENSG00000168894</t>
  </si>
  <si>
    <t>ENSP00000415246</t>
  </si>
  <si>
    <t>RNF181</t>
  </si>
  <si>
    <t>H7C426</t>
  </si>
  <si>
    <t>ENSG00000258691</t>
  </si>
  <si>
    <t>ENSP00000450984</t>
  </si>
  <si>
    <t>G3V318</t>
  </si>
  <si>
    <t>ENSG00000260007</t>
  </si>
  <si>
    <t>ENSP00000456336</t>
  </si>
  <si>
    <t>H3BRN7</t>
  </si>
  <si>
    <t>ENSG00000283980</t>
  </si>
  <si>
    <t>ENSP00000492612</t>
  </si>
  <si>
    <t>GNG14</t>
  </si>
  <si>
    <t>A0A1W2PRI1</t>
  </si>
  <si>
    <t>ENSG00000283937</t>
  </si>
  <si>
    <t>ENSP00000500338</t>
  </si>
  <si>
    <t>A0A5F9ZHS4</t>
  </si>
  <si>
    <t>ENSG00000283536</t>
  </si>
  <si>
    <t>ENSP00000490697</t>
  </si>
  <si>
    <t>A0A1B0GVY2</t>
  </si>
  <si>
    <t>ENSG00000269469</t>
  </si>
  <si>
    <t>ENSP00000470318</t>
  </si>
  <si>
    <t>M0QZ58</t>
  </si>
  <si>
    <t>ENSG00000120055</t>
  </si>
  <si>
    <t>ENSP00000489684</t>
  </si>
  <si>
    <t>C10orf95</t>
  </si>
  <si>
    <t>A0A1B0GTG0</t>
  </si>
  <si>
    <t>ENSG00000288646</t>
  </si>
  <si>
    <t>ENSP00000504777</t>
  </si>
  <si>
    <t>A0A7I2V6D3</t>
  </si>
  <si>
    <t>ENSG00000282291</t>
  </si>
  <si>
    <t>ENSP00000488593</t>
  </si>
  <si>
    <t>A0A0J9YXX3</t>
  </si>
  <si>
    <t>ENSG00000274404</t>
  </si>
  <si>
    <t>ENSP00000482663</t>
  </si>
  <si>
    <t>A0A0G2JP21</t>
  </si>
  <si>
    <t>ENSG00000280514</t>
  </si>
  <si>
    <t>ENSP00000485802</t>
  </si>
  <si>
    <t>A0A0G2JQF1</t>
  </si>
  <si>
    <t>ENSG00000227144</t>
  </si>
  <si>
    <t>ENSP00000411804</t>
  </si>
  <si>
    <t>A0A140T9S5</t>
  </si>
  <si>
    <t>ENSG00000206404</t>
  </si>
  <si>
    <t>ENSP00000397467</t>
  </si>
  <si>
    <t>A0A140T9A4</t>
  </si>
  <si>
    <t>ENSG00000250366</t>
  </si>
  <si>
    <t>ENSP00000504015</t>
  </si>
  <si>
    <t>TUNAR</t>
  </si>
  <si>
    <t>A0A7I2V4K3</t>
  </si>
  <si>
    <t>ENSG00000288654</t>
  </si>
  <si>
    <t>ENSP00000504166</t>
  </si>
  <si>
    <t>A0A7I2V4U8</t>
  </si>
  <si>
    <t>ENSG00000268614</t>
  </si>
  <si>
    <t>ENSP00000471492</t>
  </si>
  <si>
    <t>M0R0W3</t>
  </si>
  <si>
    <t>ENSG00000285566</t>
  </si>
  <si>
    <t>ENSP00000496978</t>
  </si>
  <si>
    <t>A0A3B3IRS2</t>
  </si>
  <si>
    <t>ENSG00000286224</t>
  </si>
  <si>
    <t>ENSP00000498568</t>
  </si>
  <si>
    <t>A0A494C0I6</t>
  </si>
  <si>
    <t>ENSG00000165029</t>
  </si>
  <si>
    <t>ENSP00000504612</t>
  </si>
  <si>
    <t>ABCA1</t>
  </si>
  <si>
    <t>A0A7I2V5U0</t>
  </si>
  <si>
    <t>ENSG00000203546</t>
  </si>
  <si>
    <t>ENSP00000446654</t>
  </si>
  <si>
    <t>F8W1H4</t>
  </si>
  <si>
    <t>ENSG00000280537</t>
  </si>
  <si>
    <t>ENSP00000320919</t>
  </si>
  <si>
    <t>F8W735</t>
  </si>
  <si>
    <t>ENSG00000141279</t>
  </si>
  <si>
    <t>ENSP00000503738</t>
  </si>
  <si>
    <t>NPEPPS</t>
  </si>
  <si>
    <t>A0A7I2V3W8</t>
  </si>
  <si>
    <t>ENSG00000181017</t>
  </si>
  <si>
    <t>ENSP00000502530</t>
  </si>
  <si>
    <t>OR56B2P</t>
  </si>
  <si>
    <t>A0A6Q8PH80</t>
  </si>
  <si>
    <t>ENSG00000284797</t>
  </si>
  <si>
    <t>ENSP00000496487</t>
  </si>
  <si>
    <t>A0A2R8Y7Y5</t>
  </si>
  <si>
    <t>ENSG00000206460</t>
  </si>
  <si>
    <t>ENSP00000373023</t>
  </si>
  <si>
    <t>Q2L6G8</t>
  </si>
  <si>
    <t>ENSG00000256100</t>
  </si>
  <si>
    <t>ENSP00000475957</t>
  </si>
  <si>
    <t>U3KQK5</t>
  </si>
  <si>
    <t>ENSG00000111971</t>
  </si>
  <si>
    <t>ENSP00000400837</t>
  </si>
  <si>
    <t>A0A140T9E2</t>
  </si>
  <si>
    <t>ENSG00000223731</t>
  </si>
  <si>
    <t>ENSP00000502907</t>
  </si>
  <si>
    <t>SUPT20HL1</t>
  </si>
  <si>
    <t>A0A7I2YQ69</t>
  </si>
  <si>
    <t>ENSG00000164182</t>
  </si>
  <si>
    <t>ENSP00000504750</t>
  </si>
  <si>
    <t>NDUFAF2</t>
  </si>
  <si>
    <t>A0A7I2YQX2</t>
  </si>
  <si>
    <t>ENSG00000288570</t>
  </si>
  <si>
    <t>ENSP00000501098</t>
  </si>
  <si>
    <t>A0A669KB60</t>
  </si>
  <si>
    <t>ENSG00000152217</t>
  </si>
  <si>
    <t>ENSP00000504398</t>
  </si>
  <si>
    <t>SETBP1</t>
  </si>
  <si>
    <t>Q9Y6X0</t>
  </si>
  <si>
    <t>ENSG00000285976</t>
  </si>
  <si>
    <t>ENSP00000500625</t>
  </si>
  <si>
    <t>A0A5F9ZHS0</t>
  </si>
  <si>
    <t>ENSG00000270617</t>
  </si>
  <si>
    <t>ENSP00000473871</t>
  </si>
  <si>
    <t>URGCP-MRPS24</t>
  </si>
  <si>
    <t>S4R325</t>
  </si>
  <si>
    <t>ENSG00000277005</t>
  </si>
  <si>
    <t>ENSP00000479002</t>
  </si>
  <si>
    <t>Q6JHZ5</t>
  </si>
  <si>
    <t>ENSG00000288626</t>
  </si>
  <si>
    <t>ENSP00000502794</t>
  </si>
  <si>
    <t>A0A6Q8PHS2</t>
  </si>
  <si>
    <t>ENSG00000272162</t>
  </si>
  <si>
    <t>ENSP00000417929</t>
  </si>
  <si>
    <t>F8WBI7</t>
  </si>
  <si>
    <t>ENSG00000282307</t>
  </si>
  <si>
    <t>ENSP00000488572</t>
  </si>
  <si>
    <t>A0A0J9YXW2</t>
  </si>
  <si>
    <t>ENSG00000204463</t>
  </si>
  <si>
    <t>ENSP00000504005</t>
  </si>
  <si>
    <t>A0A7I2V508</t>
  </si>
  <si>
    <t>ENSG00000112144</t>
  </si>
  <si>
    <t>ENSP00000263043</t>
  </si>
  <si>
    <t>CILK1</t>
  </si>
  <si>
    <t>A0A7I2PIU1</t>
  </si>
  <si>
    <t>ENSG00000284773</t>
  </si>
  <si>
    <t>ENSP00000493999</t>
  </si>
  <si>
    <t>A0A2R8YCV2</t>
  </si>
  <si>
    <t>ENSG00000285085</t>
  </si>
  <si>
    <t>ENSP00000396077</t>
  </si>
  <si>
    <t>A2ABC7</t>
  </si>
  <si>
    <t>ENSG00000268400</t>
  </si>
  <si>
    <t>ENSP00000472796</t>
  </si>
  <si>
    <t>M0R2T5</t>
  </si>
  <si>
    <t>ENSG00000282230</t>
  </si>
  <si>
    <t>ENSP00000488700</t>
  </si>
  <si>
    <t>A0A0J9YY58</t>
  </si>
  <si>
    <t>ENSG00000273831</t>
  </si>
  <si>
    <t>ENSP00000477831</t>
  </si>
  <si>
    <t>A0A0G2JLS1</t>
  </si>
  <si>
    <t>ENSG00000283580</t>
  </si>
  <si>
    <t>ENSP00000473874</t>
  </si>
  <si>
    <t>B4DSR2</t>
  </si>
  <si>
    <t>ENSG00000287585</t>
  </si>
  <si>
    <t>ENSP00000499668</t>
  </si>
  <si>
    <t>A0A590UK24</t>
  </si>
  <si>
    <t>ENSG00000275049</t>
  </si>
  <si>
    <t>ENSP00000478066</t>
  </si>
  <si>
    <t>A0A0G2JLW4</t>
  </si>
  <si>
    <t>ENSG00000011143</t>
  </si>
  <si>
    <t>ENSP00000502984</t>
  </si>
  <si>
    <t>MKS1</t>
  </si>
  <si>
    <t>A0A7I2V2M0</t>
  </si>
  <si>
    <t>ENSG00000279073</t>
  </si>
  <si>
    <t>ENSP00000485208</t>
  </si>
  <si>
    <t>A0A096LNT2</t>
  </si>
  <si>
    <t>ENSG00000272896</t>
  </si>
  <si>
    <t>ENSP00000476927</t>
  </si>
  <si>
    <t>V9GYN2</t>
  </si>
  <si>
    <t>ENSG00000284188</t>
  </si>
  <si>
    <t>ENSP00000491285</t>
  </si>
  <si>
    <t>A0A1W2PPE3</t>
  </si>
  <si>
    <t>ENSG00000183632</t>
  </si>
  <si>
    <t>ENSP00000459299</t>
  </si>
  <si>
    <t>TP53TG3</t>
  </si>
  <si>
    <t>I3L219</t>
  </si>
  <si>
    <t>ENSG00000280501</t>
  </si>
  <si>
    <t>ENSP00000487273</t>
  </si>
  <si>
    <t>A0A0G2JRA8</t>
  </si>
  <si>
    <t>ENSG00000266076</t>
  </si>
  <si>
    <t>ENSP00000462418</t>
  </si>
  <si>
    <t>J3KSC3</t>
  </si>
  <si>
    <t>ENSG00000273572</t>
  </si>
  <si>
    <t>ENSP00000488376</t>
  </si>
  <si>
    <t>A0A0G2JMW3</t>
  </si>
  <si>
    <t>ENSG00000284912</t>
  </si>
  <si>
    <t>ENSP00000493480</t>
  </si>
  <si>
    <t>A0A2R8YE69</t>
  </si>
  <si>
    <t>ENSG00000072121</t>
  </si>
  <si>
    <t>ENSP00000503677</t>
  </si>
  <si>
    <t>ZFYVE26</t>
  </si>
  <si>
    <t>A0A7I2V403</t>
  </si>
  <si>
    <t>ENSG00000104218</t>
  </si>
  <si>
    <t>ENSP00000503878</t>
  </si>
  <si>
    <t>CSPP1</t>
  </si>
  <si>
    <t>A0A7I2V4R5</t>
  </si>
  <si>
    <t>ENSG00000279552</t>
  </si>
  <si>
    <t>ENSP00000485572</t>
  </si>
  <si>
    <t>A0A0G2JQ93</t>
  </si>
  <si>
    <t>ENSG00000288639</t>
  </si>
  <si>
    <t>ENSP00000502466</t>
  </si>
  <si>
    <t>A0A6Q8PGZ6</t>
  </si>
  <si>
    <t>ENSG00000276253</t>
  </si>
  <si>
    <t>ENSP00000481534</t>
  </si>
  <si>
    <t>A0A0G2JNJ9</t>
  </si>
  <si>
    <t>ENSG00000288623</t>
  </si>
  <si>
    <t>ENSP00000502390</t>
  </si>
  <si>
    <t>A0A6Q8PGS0</t>
  </si>
  <si>
    <t>ENSG00000284526</t>
  </si>
  <si>
    <t>ENSP00000491046</t>
  </si>
  <si>
    <t>A0A1W2PNU3</t>
  </si>
  <si>
    <t>ENSG00000104408</t>
  </si>
  <si>
    <t>ENSP00000503596</t>
  </si>
  <si>
    <t>EIF3E</t>
  </si>
  <si>
    <t>A0A7I2V3S3</t>
  </si>
  <si>
    <t>ENSG00000205704</t>
  </si>
  <si>
    <t>ENSP00000499770</t>
  </si>
  <si>
    <t>LINC00634</t>
  </si>
  <si>
    <t>A0A590UK83</t>
  </si>
  <si>
    <t>Original Species set</t>
  </si>
  <si>
    <t>Alternative Species set - 1</t>
  </si>
  <si>
    <t>Alternative Species set - 2</t>
  </si>
  <si>
    <t>Alternative Species set - 3</t>
  </si>
  <si>
    <t>Alternative Species set - 4</t>
  </si>
  <si>
    <t>Alternative Species set - 5</t>
  </si>
  <si>
    <t>Human</t>
  </si>
  <si>
    <t>Chimpanzee</t>
  </si>
  <si>
    <t>Crab-eating macaque</t>
  </si>
  <si>
    <t>Coquerels sifaka</t>
  </si>
  <si>
    <t>Mouse Lemur</t>
  </si>
  <si>
    <t>Mouse</t>
  </si>
  <si>
    <t>Rat</t>
  </si>
  <si>
    <t>Opossum</t>
  </si>
  <si>
    <t>Alpine marmot</t>
  </si>
  <si>
    <t>Rabbit</t>
  </si>
  <si>
    <t>Dog</t>
  </si>
  <si>
    <t>Pig</t>
  </si>
  <si>
    <t>Cow</t>
  </si>
  <si>
    <t>Elephant</t>
  </si>
  <si>
    <t>Chicken</t>
  </si>
  <si>
    <t>Emu</t>
  </si>
  <si>
    <t>Abingdon island giant tortoise gene stable ID</t>
  </si>
  <si>
    <t>Pfam-A annotations</t>
  </si>
  <si>
    <t>Number of proteins with domains annotations ( Pfam-A )</t>
  </si>
  <si>
    <t>Number of PRDs proteins</t>
  </si>
  <si>
    <t>Number of Non-PRDs proteins</t>
  </si>
  <si>
    <t>Number types of PRDs Domains</t>
  </si>
  <si>
    <t>Number types of Non-PRDs Domains</t>
  </si>
  <si>
    <t>Number instances of PRDs Domains</t>
  </si>
  <si>
    <t>Number instances of Non-PRDs Domains</t>
  </si>
  <si>
    <t>total proteins</t>
  </si>
  <si>
    <t>% of PRD proteins</t>
  </si>
  <si>
    <t>total number of types of domains</t>
  </si>
  <si>
    <t>% PRD domain types</t>
  </si>
  <si>
    <t>total instances of domains</t>
  </si>
  <si>
    <t>% PRD instances</t>
  </si>
  <si>
    <t>P-value</t>
  </si>
  <si>
    <t>FDR q-value</t>
  </si>
  <si>
    <t>B</t>
  </si>
  <si>
    <t>Enrichment</t>
  </si>
  <si>
    <t>n2</t>
  </si>
  <si>
    <t>b3</t>
  </si>
  <si>
    <t>GO Term</t>
  </si>
  <si>
    <t>Description</t>
  </si>
  <si>
    <t>N</t>
  </si>
  <si>
    <t>Genes</t>
  </si>
  <si>
    <t>GO:0044428</t>
  </si>
  <si>
    <t>nuclear part</t>
  </si>
  <si>
    <t>GO:0044422</t>
  </si>
  <si>
    <t>organelle part</t>
  </si>
  <si>
    <t>GO:0005654</t>
  </si>
  <si>
    <t>nucleoplasm</t>
  </si>
  <si>
    <t>GO:0044446</t>
  </si>
  <si>
    <t>intracellular organelle part</t>
  </si>
  <si>
    <t>GO:0005829</t>
  </si>
  <si>
    <t>cytosol</t>
  </si>
  <si>
    <t>GO:0043228</t>
  </si>
  <si>
    <t>non-membrane-bounded organelle</t>
  </si>
  <si>
    <t>GO:0030054</t>
  </si>
  <si>
    <t>cell junction</t>
  </si>
  <si>
    <t>GO:0032991</t>
  </si>
  <si>
    <t>protein-containing complex</t>
  </si>
  <si>
    <t>GO:0043232</t>
  </si>
  <si>
    <t>intracellular non-membrane-bounded organelle</t>
  </si>
  <si>
    <t>GO:0005911</t>
  </si>
  <si>
    <t>cell-cell junction</t>
  </si>
  <si>
    <t>GO:0044430</t>
  </si>
  <si>
    <t>cytoskeletal part</t>
  </si>
  <si>
    <t>GO:0045202</t>
  </si>
  <si>
    <t>synapse</t>
  </si>
  <si>
    <t>GO:1902494</t>
  </si>
  <si>
    <t>catalytic complex</t>
  </si>
  <si>
    <t>GO:0043226</t>
  </si>
  <si>
    <t>organelle</t>
  </si>
  <si>
    <t>GO:0044424</t>
  </si>
  <si>
    <t>intracellular part</t>
  </si>
  <si>
    <t>GO:0044451</t>
  </si>
  <si>
    <t>nucleoplasm part</t>
  </si>
  <si>
    <t>GO:0043657</t>
  </si>
  <si>
    <t>host cell</t>
  </si>
  <si>
    <t>GO:0044216</t>
  </si>
  <si>
    <t>other organism cell</t>
  </si>
  <si>
    <t>GO:0099081</t>
  </si>
  <si>
    <t>supramolecular polymer</t>
  </si>
  <si>
    <t>GO:0099080</t>
  </si>
  <si>
    <t>supramolecular complex</t>
  </si>
  <si>
    <t>GO:0099512</t>
  </si>
  <si>
    <t>supramolecular fiber</t>
  </si>
  <si>
    <t>GO:0043229</t>
  </si>
  <si>
    <t>intracellular organelle</t>
  </si>
  <si>
    <t>GO:0099513</t>
  </si>
  <si>
    <t>polymeric cytoskeletal fiber</t>
  </si>
  <si>
    <t>GO:0044444</t>
  </si>
  <si>
    <t>cytoplasmic part</t>
  </si>
  <si>
    <t>GO:0044217</t>
  </si>
  <si>
    <t>other organism part</t>
  </si>
  <si>
    <t>GO:0016020</t>
  </si>
  <si>
    <t>membrane</t>
  </si>
  <si>
    <t>GO:0031982</t>
  </si>
  <si>
    <t>vesicle</t>
  </si>
  <si>
    <t>GO:0005635</t>
  </si>
  <si>
    <t>nuclear envelope</t>
  </si>
  <si>
    <t>GO:0031975</t>
  </si>
  <si>
    <t>envelope</t>
  </si>
  <si>
    <t>GO:0031967</t>
  </si>
  <si>
    <t>organelle envelope</t>
  </si>
  <si>
    <t>GO:0005815</t>
  </si>
  <si>
    <t>microtubule organizing center</t>
  </si>
  <si>
    <t>GO:0005923</t>
  </si>
  <si>
    <t>bicellular tight junction</t>
  </si>
  <si>
    <t>GO:0005737</t>
  </si>
  <si>
    <t>cytoplasm</t>
  </si>
  <si>
    <t>GO:0005912</t>
  </si>
  <si>
    <t>adherens junction</t>
  </si>
  <si>
    <t>GO:0070161</t>
  </si>
  <si>
    <t>anchoring junction</t>
  </si>
  <si>
    <t>GO:0070160</t>
  </si>
  <si>
    <t>tight junction</t>
  </si>
  <si>
    <t>GO:0000776</t>
  </si>
  <si>
    <t>kinetochore</t>
  </si>
  <si>
    <t>GO:0000922</t>
  </si>
  <si>
    <t>spindle pole</t>
  </si>
  <si>
    <t>GO:0030055</t>
  </si>
  <si>
    <t>cell-substrate junction</t>
  </si>
  <si>
    <t>GO:0031965</t>
  </si>
  <si>
    <t>nuclear membrane</t>
  </si>
  <si>
    <t>GO:0070062</t>
  </si>
  <si>
    <t>extracellular exosome</t>
  </si>
  <si>
    <t>GO:0000307</t>
  </si>
  <si>
    <t>cyclin-dependent protein kinase holoenzyme complex</t>
  </si>
  <si>
    <t>GO:0005924</t>
  </si>
  <si>
    <t>cell-substrate adherens junction</t>
  </si>
  <si>
    <t>GO:0005925</t>
  </si>
  <si>
    <t>focal adhesion</t>
  </si>
  <si>
    <t>GO:0043230</t>
  </si>
  <si>
    <t>extracellular organelle</t>
  </si>
  <si>
    <t>GO:1903561</t>
  </si>
  <si>
    <t>extracellular vesicle</t>
  </si>
  <si>
    <t>GO:0016604</t>
  </si>
  <si>
    <t>nuclear body</t>
  </si>
  <si>
    <t>GO:0099091</t>
  </si>
  <si>
    <t>postsynaptic specialization, intracellular component</t>
  </si>
  <si>
    <t>GO:0044456</t>
  </si>
  <si>
    <t>synapse part</t>
  </si>
  <si>
    <t>GO:0098978</t>
  </si>
  <si>
    <t>glutamatergic synapse</t>
  </si>
  <si>
    <t>GO:0044459</t>
  </si>
  <si>
    <t>plasma membrane part</t>
  </si>
  <si>
    <t>GO:0005874</t>
  </si>
  <si>
    <t>microtubule</t>
  </si>
  <si>
    <t>GO:0031252</t>
  </si>
  <si>
    <t>cell leading edge</t>
  </si>
  <si>
    <t>GO:0019897</t>
  </si>
  <si>
    <t>extrinsic component of plasma membrane</t>
  </si>
  <si>
    <t>GO:0008180</t>
  </si>
  <si>
    <t>COP9 signalosome</t>
  </si>
  <si>
    <t>GO:0042995</t>
  </si>
  <si>
    <t>cell projection</t>
  </si>
  <si>
    <t>GO:0098797</t>
  </si>
  <si>
    <t>plasma membrane protein complex</t>
  </si>
  <si>
    <t>GO:0044464</t>
  </si>
  <si>
    <t>cell part</t>
  </si>
  <si>
    <t>GO:0098687</t>
  </si>
  <si>
    <t>chromosomal region</t>
  </si>
  <si>
    <t>GO:0005730</t>
  </si>
  <si>
    <t>nucleolus</t>
  </si>
  <si>
    <t>GO:0098796</t>
  </si>
  <si>
    <t>membrane protein complex</t>
  </si>
  <si>
    <t>GO:0071013</t>
  </si>
  <si>
    <t>catalytic step 2 spliceosome</t>
  </si>
  <si>
    <t>GO:0005813</t>
  </si>
  <si>
    <t>centrosome</t>
  </si>
  <si>
    <t>GO:0120025</t>
  </si>
  <si>
    <t>plasma membrane bounded cell projection</t>
  </si>
  <si>
    <t>GO:1902554</t>
  </si>
  <si>
    <t>serine/threonine protein kinase complex</t>
  </si>
  <si>
    <t>GO:0043227</t>
  </si>
  <si>
    <t>membrane-bounded organelle</t>
  </si>
  <si>
    <t>GO:0044452</t>
  </si>
  <si>
    <t>nucleolar part</t>
  </si>
  <si>
    <t>GO:0005770</t>
  </si>
  <si>
    <t>late endosome</t>
  </si>
  <si>
    <t>GO:0000777</t>
  </si>
  <si>
    <t>condensed chromosome kinetochore</t>
  </si>
  <si>
    <t>GO:0005643</t>
  </si>
  <si>
    <t>nuclear pore</t>
  </si>
  <si>
    <t>GO:0005886</t>
  </si>
  <si>
    <t>plasma membrane</t>
  </si>
  <si>
    <t>GO:0005856</t>
  </si>
  <si>
    <t>cytoskeleton</t>
  </si>
  <si>
    <t>GO:0000164</t>
  </si>
  <si>
    <t>protein phosphatase type 1 complex</t>
  </si>
  <si>
    <t>GO:0031234</t>
  </si>
  <si>
    <t>extrinsic component of cytoplasmic side of plasma membrane</t>
  </si>
  <si>
    <t>GO:0015629</t>
  </si>
  <si>
    <t>actin cytoskeleton</t>
  </si>
  <si>
    <t>GO:0009898</t>
  </si>
  <si>
    <t>cytoplasmic side of plasma membrane</t>
  </si>
  <si>
    <t>GO:0120038</t>
  </si>
  <si>
    <t>plasma membrane bounded cell projection part</t>
  </si>
  <si>
    <t>GO:0044463</t>
  </si>
  <si>
    <t>cell projection part</t>
  </si>
  <si>
    <t>GO:0031090</t>
  </si>
  <si>
    <t>organelle membrane</t>
  </si>
  <si>
    <t>GO:1902911</t>
  </si>
  <si>
    <t>protein kinase complex</t>
  </si>
  <si>
    <t>GO:1990234</t>
  </si>
  <si>
    <t>transferase complex</t>
  </si>
  <si>
    <t>GO:0099092</t>
  </si>
  <si>
    <t>postsynaptic density, intracellular component</t>
  </si>
  <si>
    <t>GO:0099634</t>
  </si>
  <si>
    <t>postsynaptic specialization membrane</t>
  </si>
  <si>
    <t>GO:0032040</t>
  </si>
  <si>
    <t>small-subunit processome</t>
  </si>
  <si>
    <t>GO:0098839</t>
  </si>
  <si>
    <t>postsynaptic density membrane</t>
  </si>
  <si>
    <t>GO:0098590</t>
  </si>
  <si>
    <t>plasma membrane region</t>
  </si>
  <si>
    <t>GO:0098562</t>
  </si>
  <si>
    <t>cytoplasmic side of membrane</t>
  </si>
  <si>
    <t>GO:0008287</t>
  </si>
  <si>
    <t>protein serine/threonine phosphatase complex</t>
  </si>
  <si>
    <t>GO:1903293</t>
  </si>
  <si>
    <t>phosphatase complex</t>
  </si>
  <si>
    <t>GO:0000781</t>
  </si>
  <si>
    <t>chromosome, telomeric region</t>
  </si>
  <si>
    <t>GO:0001772</t>
  </si>
  <si>
    <t>immunological synapse</t>
  </si>
  <si>
    <t>GO:0005515</t>
  </si>
  <si>
    <t>protein binding</t>
  </si>
  <si>
    <t>GO:0008022</t>
  </si>
  <si>
    <t>protein C-terminus binding</t>
  </si>
  <si>
    <t>GO:0019904</t>
  </si>
  <si>
    <t>protein domain specific binding</t>
  </si>
  <si>
    <t>GO:0051219</t>
  </si>
  <si>
    <t>phosphoprotein binding</t>
  </si>
  <si>
    <t>GO:0008092</t>
  </si>
  <si>
    <t>cytoskeletal protein binding</t>
  </si>
  <si>
    <t>GO:0005488</t>
  </si>
  <si>
    <t>binding</t>
  </si>
  <si>
    <t>GO:0019899</t>
  </si>
  <si>
    <t>enzyme binding</t>
  </si>
  <si>
    <t>GO:0050839</t>
  </si>
  <si>
    <t>cell adhesion molecule binding</t>
  </si>
  <si>
    <t>GO:0004721</t>
  </si>
  <si>
    <t>phosphoprotein phosphatase activity</t>
  </si>
  <si>
    <t>GO:0001784</t>
  </si>
  <si>
    <t>phosphotyrosine residue binding</t>
  </si>
  <si>
    <t>GO:0045309</t>
  </si>
  <si>
    <t>protein phosphorylated amino acid binding</t>
  </si>
  <si>
    <t>GO:0008353</t>
  </si>
  <si>
    <t>RNA polymerase II CTD heptapeptide repeat kinase activity</t>
  </si>
  <si>
    <t>GO:0016301</t>
  </si>
  <si>
    <t>kinase activity</t>
  </si>
  <si>
    <t>GO:0005198</t>
  </si>
  <si>
    <t>structural molecule activity</t>
  </si>
  <si>
    <t>GO:0019902</t>
  </si>
  <si>
    <t>phosphatase binding</t>
  </si>
  <si>
    <t>GO:0016772</t>
  </si>
  <si>
    <t>transferase activity, transferring phosphorus-containing groups</t>
  </si>
  <si>
    <t>GO:0004712</t>
  </si>
  <si>
    <t>protein serine/threonine/tyrosine kinase activity</t>
  </si>
  <si>
    <t>GO:0004674</t>
  </si>
  <si>
    <t>protein serine/threonine kinase activity</t>
  </si>
  <si>
    <t>GO:0004672</t>
  </si>
  <si>
    <t>protein kinase activity</t>
  </si>
  <si>
    <t>GO:0019900</t>
  </si>
  <si>
    <t>kinase binding</t>
  </si>
  <si>
    <t>GO:0045296</t>
  </si>
  <si>
    <t>cadherin binding</t>
  </si>
  <si>
    <t>GO:0016791</t>
  </si>
  <si>
    <t>phosphatase activity</t>
  </si>
  <si>
    <t>GO:0042578</t>
  </si>
  <si>
    <t>phosphoric ester hydrolase activity</t>
  </si>
  <si>
    <t>GO:0016773</t>
  </si>
  <si>
    <t>phosphotransferase activity, alcohol group as acceptor</t>
  </si>
  <si>
    <t>GO:0005102</t>
  </si>
  <si>
    <t>signaling receptor binding</t>
  </si>
  <si>
    <t>GO:0004722</t>
  </si>
  <si>
    <t>protein serine/threonine phosphatase activity</t>
  </si>
  <si>
    <t>GO:0046875</t>
  </si>
  <si>
    <t>ephrin receptor binding</t>
  </si>
  <si>
    <t>GO:0004693</t>
  </si>
  <si>
    <t>cyclin-dependent protein serine/threonine kinase activity</t>
  </si>
  <si>
    <t>GO:0097472</t>
  </si>
  <si>
    <t>cyclin-dependent protein kinase activity</t>
  </si>
  <si>
    <t>GO:0008139</t>
  </si>
  <si>
    <t>nuclear localization sequence binding</t>
  </si>
  <si>
    <t>GO:0061608</t>
  </si>
  <si>
    <t>nuclear import signal receptor activity</t>
  </si>
  <si>
    <t>GO:0019903</t>
  </si>
  <si>
    <t>protein phosphatase binding</t>
  </si>
  <si>
    <t>GO:0044877</t>
  </si>
  <si>
    <t>protein-containing complex binding</t>
  </si>
  <si>
    <t>GO:0019901</t>
  </si>
  <si>
    <t>protein kinase binding</t>
  </si>
  <si>
    <t>GO:0016788</t>
  </si>
  <si>
    <t>hydrolase activity, acting on ester bonds</t>
  </si>
  <si>
    <t>GO:0030165</t>
  </si>
  <si>
    <t>PDZ domain binding</t>
  </si>
  <si>
    <t>GO:0030332</t>
  </si>
  <si>
    <t>cyclin binding</t>
  </si>
  <si>
    <t>GO:0044419</t>
  </si>
  <si>
    <t>interspecies interaction between organisms</t>
  </si>
  <si>
    <t>GO:0016032</t>
  </si>
  <si>
    <t>viral process</t>
  </si>
  <si>
    <t>GO:0044403</t>
  </si>
  <si>
    <t>symbiont process</t>
  </si>
  <si>
    <t>GO:0051704</t>
  </si>
  <si>
    <t>multi-organism process</t>
  </si>
  <si>
    <t>GO:1903047</t>
  </si>
  <si>
    <t>mitotic cell cycle process</t>
  </si>
  <si>
    <t>GO:0022402</t>
  </si>
  <si>
    <t>cell cycle process</t>
  </si>
  <si>
    <t>GO:1902579</t>
  </si>
  <si>
    <t>multi-organism localization</t>
  </si>
  <si>
    <t>GO:0044766</t>
  </si>
  <si>
    <t>multi-organism transport</t>
  </si>
  <si>
    <t>GO:0045786</t>
  </si>
  <si>
    <t>negative regulation of cell cycle</t>
  </si>
  <si>
    <t>GO:0016043</t>
  </si>
  <si>
    <t>cellular component organization</t>
  </si>
  <si>
    <t>GO:0071840</t>
  </si>
  <si>
    <t>cellular component organization or biogenesis</t>
  </si>
  <si>
    <t>GO:0051701</t>
  </si>
  <si>
    <t>interaction with host</t>
  </si>
  <si>
    <t>GO:0010948</t>
  </si>
  <si>
    <t>negative regulation of cell cycle process</t>
  </si>
  <si>
    <t>GO:0075733</t>
  </si>
  <si>
    <t>intracellular transport of virus</t>
  </si>
  <si>
    <t>GO:0046794</t>
  </si>
  <si>
    <t>transport of virus</t>
  </si>
  <si>
    <t>GO:0007346</t>
  </si>
  <si>
    <t>regulation of mitotic cell cycle</t>
  </si>
  <si>
    <t>GO:0038093</t>
  </si>
  <si>
    <t>Fc receptor signaling pathway</t>
  </si>
  <si>
    <t>GO:0006793</t>
  </si>
  <si>
    <t>phosphorus metabolic process</t>
  </si>
  <si>
    <t>GO:0022607</t>
  </si>
  <si>
    <t>cellular component assembly</t>
  </si>
  <si>
    <t>GO:0006796</t>
  </si>
  <si>
    <t>phosphate-containing compound metabolic process</t>
  </si>
  <si>
    <t>GO:0045930</t>
  </si>
  <si>
    <t>negative regulation of mitotic cell cycle</t>
  </si>
  <si>
    <t>GO:0002433</t>
  </si>
  <si>
    <t>immune response-regulating cell surface receptor signaling pathway involved in phagocytosis</t>
  </si>
  <si>
    <t>GO:0038096</t>
  </si>
  <si>
    <t>Fc-gamma receptor signaling pathway involved in phagocytosis</t>
  </si>
  <si>
    <t>GO:0038094</t>
  </si>
  <si>
    <t>Fc-gamma receptor signaling pathway</t>
  </si>
  <si>
    <t>GO:0051726</t>
  </si>
  <si>
    <t>regulation of cell cycle</t>
  </si>
  <si>
    <t>GO:0010035</t>
  </si>
  <si>
    <t>response to inorganic substance</t>
  </si>
  <si>
    <t>GO:0006139</t>
  </si>
  <si>
    <t>nucleobase-containing compound metabolic process</t>
  </si>
  <si>
    <t>GO:0010564</t>
  </si>
  <si>
    <t>regulation of cell cycle process</t>
  </si>
  <si>
    <t>GO:0044770</t>
  </si>
  <si>
    <t>cell cycle phase transition</t>
  </si>
  <si>
    <t>GO:0002431</t>
  </si>
  <si>
    <t>Fc receptor mediated stimulatory signaling pathway</t>
  </si>
  <si>
    <t>GO:0051641</t>
  </si>
  <si>
    <t>cellular localization</t>
  </si>
  <si>
    <t>GO:0009987</t>
  </si>
  <si>
    <t>cellular process</t>
  </si>
  <si>
    <t>GO:0044772</t>
  </si>
  <si>
    <t>mitotic cell cycle phase transition</t>
  </si>
  <si>
    <t>GO:0010038</t>
  </si>
  <si>
    <t>response to metal ion</t>
  </si>
  <si>
    <t>GO:0046483</t>
  </si>
  <si>
    <t>heterocycle metabolic process</t>
  </si>
  <si>
    <t>GO:0090304</t>
  </si>
  <si>
    <t>nucleic acid metabolic process</t>
  </si>
  <si>
    <t>GO:0051649</t>
  </si>
  <si>
    <t>establishment of localization in cell</t>
  </si>
  <si>
    <t>GO:0065008</t>
  </si>
  <si>
    <t>regulation of biological quality</t>
  </si>
  <si>
    <t>GO:1901990</t>
  </si>
  <si>
    <t>regulation of mitotic cell cycle phase transition</t>
  </si>
  <si>
    <t>GO:1901988</t>
  </si>
  <si>
    <t>negative regulation of cell cycle phase transition</t>
  </si>
  <si>
    <t>GO:0006725</t>
  </si>
  <si>
    <t>cellular aromatic compound metabolic process</t>
  </si>
  <si>
    <t>GO:1901991</t>
  </si>
  <si>
    <t>negative regulation of mitotic cell cycle phase transition</t>
  </si>
  <si>
    <t>GO:0044237</t>
  </si>
  <si>
    <t>cellular metabolic process</t>
  </si>
  <si>
    <t>GO:0051301</t>
  </si>
  <si>
    <t>cell division</t>
  </si>
  <si>
    <t>GO:0006470</t>
  </si>
  <si>
    <t>protein dephosphorylation</t>
  </si>
  <si>
    <t>GO:1901987</t>
  </si>
  <si>
    <t>regulation of cell cycle phase transition</t>
  </si>
  <si>
    <t>GO:1902806</t>
  </si>
  <si>
    <t>regulation of cell cycle G1/S phase transition</t>
  </si>
  <si>
    <t>GO:0006468</t>
  </si>
  <si>
    <t>protein phosphorylation</t>
  </si>
  <si>
    <t>GO:0033043</t>
  </si>
  <si>
    <t>regulation of organelle organization</t>
  </si>
  <si>
    <t>GO:0051179</t>
  </si>
  <si>
    <t>localization</t>
  </si>
  <si>
    <t>GO:1901360</t>
  </si>
  <si>
    <t>organic cyclic compound metabolic process</t>
  </si>
  <si>
    <t>GO:0044843</t>
  </si>
  <si>
    <t>cell cycle G1/S phase transition</t>
  </si>
  <si>
    <t>GO:0070262</t>
  </si>
  <si>
    <t>peptidyl-serine dephosphorylation</t>
  </si>
  <si>
    <t>GO:0016310</t>
  </si>
  <si>
    <t>phosphorylation</t>
  </si>
  <si>
    <t>GO:2000045</t>
  </si>
  <si>
    <t>regulation of G1/S transition of mitotic cell cycle</t>
  </si>
  <si>
    <t>GO:0018105</t>
  </si>
  <si>
    <t>peptidyl-serine phosphorylation</t>
  </si>
  <si>
    <t>GO:0051128</t>
  </si>
  <si>
    <t>regulation of cellular component organization</t>
  </si>
  <si>
    <t>GO:0048583</t>
  </si>
  <si>
    <t>regulation of response to stimulus</t>
  </si>
  <si>
    <t>GO:1902807</t>
  </si>
  <si>
    <t>negative regulation of cell cycle G1/S phase transition</t>
  </si>
  <si>
    <t>GO:2000134</t>
  </si>
  <si>
    <t>negative regulation of G1/S transition of mitotic cell cycle</t>
  </si>
  <si>
    <t>GO:0033044</t>
  </si>
  <si>
    <t>regulation of chromosome organization</t>
  </si>
  <si>
    <t>GO:0002429</t>
  </si>
  <si>
    <t>immune response-activating cell surface receptor signaling pathway</t>
  </si>
  <si>
    <t>GO:0051130</t>
  </si>
  <si>
    <t>positive regulation of cellular component organization</t>
  </si>
  <si>
    <t>GO:0031294</t>
  </si>
  <si>
    <t>lymphocyte costimulation</t>
  </si>
  <si>
    <t>GO:0031295</t>
  </si>
  <si>
    <t>T cell costimulation</t>
  </si>
  <si>
    <t>GO:0019054</t>
  </si>
  <si>
    <t>modulation by virus of host process</t>
  </si>
  <si>
    <t>GO:0044068</t>
  </si>
  <si>
    <t>modulation by symbiont of host cellular process</t>
  </si>
  <si>
    <t>GO:0006996</t>
  </si>
  <si>
    <t>organelle organization</t>
  </si>
  <si>
    <t>GO:0002768</t>
  </si>
  <si>
    <t>immune response-regulating cell surface receptor signaling pathway</t>
  </si>
  <si>
    <t>GO:0034614</t>
  </si>
  <si>
    <t>cellular response to reactive oxygen species</t>
  </si>
  <si>
    <t>GO:0051234</t>
  </si>
  <si>
    <t>establishment of localization</t>
  </si>
  <si>
    <t>GO:0046907</t>
  </si>
  <si>
    <t>intracellular transport</t>
  </si>
  <si>
    <t>GO:0034641</t>
  </si>
  <si>
    <t>cellular nitrogen compound metabolic process</t>
  </si>
  <si>
    <t>GO:0006607</t>
  </si>
  <si>
    <t>NLS-bearing protein import into nucleus</t>
  </si>
  <si>
    <t>GO:0071241</t>
  </si>
  <si>
    <t>cellular response to inorganic substance</t>
  </si>
  <si>
    <t>GO:1902850</t>
  </si>
  <si>
    <t>microtubule cytoskeleton organization involved in mitosis</t>
  </si>
  <si>
    <t>GO:0019048</t>
  </si>
  <si>
    <t>modulation by virus of host morphology or physiology</t>
  </si>
  <si>
    <t>GO:0044003</t>
  </si>
  <si>
    <t>modification by symbiont of host morphology or physiology</t>
  </si>
  <si>
    <t>GO:0018209</t>
  </si>
  <si>
    <t>peptidyl-serine modification</t>
  </si>
  <si>
    <t>GO:0051170</t>
  </si>
  <si>
    <t>import into nucleus</t>
  </si>
  <si>
    <t>GO:0050896</t>
  </si>
  <si>
    <t>response to stimulus</t>
  </si>
  <si>
    <t>GO:0080134</t>
  </si>
  <si>
    <t>regulation of response to stress</t>
  </si>
  <si>
    <t>GO:0006325</t>
  </si>
  <si>
    <t>chromatin organization</t>
  </si>
  <si>
    <t>GO:0006810</t>
  </si>
  <si>
    <t>transport</t>
  </si>
  <si>
    <t>GO:0032204</t>
  </si>
  <si>
    <t>regulation of telomere maintenance</t>
  </si>
  <si>
    <t>GO:0010288</t>
  </si>
  <si>
    <t>response to lead ion</t>
  </si>
  <si>
    <t>GO:0016311</t>
  </si>
  <si>
    <t>dephosphorylation</t>
  </si>
  <si>
    <t>GO:0035690</t>
  </si>
  <si>
    <t>cellular response to drug</t>
  </si>
  <si>
    <t>GO:0018193</t>
  </si>
  <si>
    <t>peptidyl-amino acid modification</t>
  </si>
  <si>
    <t>GO:0044260</t>
  </si>
  <si>
    <t>cellular macromolecule metabolic process</t>
  </si>
  <si>
    <t>GO:0006464</t>
  </si>
  <si>
    <t>cellular protein modification process</t>
  </si>
  <si>
    <t>GO:0036211</t>
  </si>
  <si>
    <t>protein modification process</t>
  </si>
  <si>
    <t>GO:0051716</t>
  </si>
  <si>
    <t>cellular response to stimulus</t>
  </si>
  <si>
    <t>GO:1904353</t>
  </si>
  <si>
    <t>regulation of telomere capping</t>
  </si>
  <si>
    <t>GO:0051052</t>
  </si>
  <si>
    <t>regulation of DNA metabolic process</t>
  </si>
  <si>
    <t>GO:1904355</t>
  </si>
  <si>
    <t>positive regulation of telomere capping</t>
  </si>
  <si>
    <t>GO:0045785</t>
  </si>
  <si>
    <t>positive regulation of cell adhesion</t>
  </si>
  <si>
    <t>GO:0006913</t>
  </si>
  <si>
    <t>nucleocytoplasmic transport</t>
  </si>
  <si>
    <t>GO:0051169</t>
  </si>
  <si>
    <t>nuclear transport</t>
  </si>
  <si>
    <t>GO:0043412</t>
  </si>
  <si>
    <t>macromolecule modification</t>
  </si>
  <si>
    <t>GO:0006259</t>
  </si>
  <si>
    <t>DNA metabolic process</t>
  </si>
  <si>
    <t>GO:0032210</t>
  </si>
  <si>
    <t>regulation of telomere maintenance via telomerase</t>
  </si>
  <si>
    <t>GO:1900034</t>
  </si>
  <si>
    <t>regulation of cellular response to heat</t>
  </si>
  <si>
    <t>GO:0034599</t>
  </si>
  <si>
    <t>cellular response to oxidative stress</t>
  </si>
  <si>
    <t>GO:0000082</t>
  </si>
  <si>
    <t>G1/S transition of mitotic cell cycle</t>
  </si>
  <si>
    <t>GO:0002253</t>
  </si>
  <si>
    <t>activation of immune response</t>
  </si>
  <si>
    <t>GO:0002764</t>
  </si>
  <si>
    <t>immune response-regulating signaling pathway</t>
  </si>
  <si>
    <t>GO:0002757</t>
  </si>
  <si>
    <t>immune response-activating signal transduction</t>
  </si>
  <si>
    <t>GO:0007052</t>
  </si>
  <si>
    <t>mitotic spindle organization</t>
  </si>
  <si>
    <t>GO:0044267</t>
  </si>
  <si>
    <t>cellular protein metabolic process</t>
  </si>
  <si>
    <t>GO:0007015</t>
  </si>
  <si>
    <t>actin filament organization</t>
  </si>
  <si>
    <t>GO:0009636</t>
  </si>
  <si>
    <t>response to toxic substance</t>
  </si>
  <si>
    <t>GO:0038095</t>
  </si>
  <si>
    <t>Fc-epsilon receptor signaling pathway</t>
  </si>
  <si>
    <t>GO:0050863</t>
  </si>
  <si>
    <t>regulation of T cell activation</t>
  </si>
  <si>
    <t>GO:0050870</t>
  </si>
  <si>
    <t>positive regulation of T cell activation</t>
  </si>
  <si>
    <t>GO:0051973</t>
  </si>
  <si>
    <t>positive regulation of telomerase activity</t>
  </si>
  <si>
    <t>GO:0022409</t>
  </si>
  <si>
    <t>positive regulation of cell-cell adhesion</t>
  </si>
  <si>
    <t>GO:2000573</t>
  </si>
  <si>
    <t>positive regulation of DNA biosynthetic process</t>
  </si>
  <si>
    <t>GO:0071156</t>
  </si>
  <si>
    <t>regulation of cell cycle arrest</t>
  </si>
  <si>
    <t>GO:0098900</t>
  </si>
  <si>
    <t>regulation of action potential</t>
  </si>
  <si>
    <t>GO:1903649</t>
  </si>
  <si>
    <t>regulation of cytoplasmic transport</t>
  </si>
  <si>
    <t>GO:0031663</t>
  </si>
  <si>
    <t>lipopolysaccharide-mediated signaling pathway</t>
  </si>
  <si>
    <t>GO:0060627</t>
  </si>
  <si>
    <t>regulation of vesicle-mediated transport</t>
  </si>
  <si>
    <t>GO:0009605</t>
  </si>
  <si>
    <t>response to external stimulus</t>
  </si>
  <si>
    <t>GO:0018205</t>
  </si>
  <si>
    <t>peptidyl-lysine modification</t>
  </si>
  <si>
    <t>GO:0006396</t>
  </si>
  <si>
    <t>RNA processing</t>
  </si>
  <si>
    <t>GO:0060341</t>
  </si>
  <si>
    <t>regulation of cellular localization</t>
  </si>
  <si>
    <t>GO:0008104</t>
  </si>
  <si>
    <t>protein localization</t>
  </si>
  <si>
    <t>GO:0051972</t>
  </si>
  <si>
    <t>regulation of telomerase activity</t>
  </si>
  <si>
    <t>GO:0016070</t>
  </si>
  <si>
    <t>RNA metabolic process</t>
  </si>
  <si>
    <t>GO:0033036</t>
  </si>
  <si>
    <t>macromolecule localization</t>
  </si>
  <si>
    <t>GO:0048519</t>
  </si>
  <si>
    <t>negative regulation of biological process</t>
  </si>
  <si>
    <t>GO:0007165</t>
  </si>
  <si>
    <t>signal transduction</t>
  </si>
  <si>
    <t>GO:0000302</t>
  </si>
  <si>
    <t>response to reactive oxygen species</t>
  </si>
  <si>
    <t>GO:0071705</t>
  </si>
  <si>
    <t>nitrogen compound transport</t>
  </si>
  <si>
    <t>GO:0006606</t>
  </si>
  <si>
    <t>protein import into nucleus</t>
  </si>
  <si>
    <t>GO:0032212</t>
  </si>
  <si>
    <t>positive regulation of telomere maintenance via telomerase</t>
  </si>
  <si>
    <t>GO:0022407</t>
  </si>
  <si>
    <t>regulation of cell-cell adhesion</t>
  </si>
  <si>
    <t>GO:0042770</t>
  </si>
  <si>
    <t>signal transduction in response to DNA damage</t>
  </si>
  <si>
    <t>GO:0048522</t>
  </si>
  <si>
    <t>positive regulation of cellular process</t>
  </si>
  <si>
    <t>GO:0061024</t>
  </si>
  <si>
    <t>membrane organization</t>
  </si>
  <si>
    <t>GO:0016050</t>
  </si>
  <si>
    <t>vesicle organization</t>
  </si>
  <si>
    <t>GO:0032206</t>
  </si>
  <si>
    <t>positive regulation of telomere maintenance</t>
  </si>
  <si>
    <t>GO:0009628</t>
  </si>
  <si>
    <t>response to abiotic stimulus</t>
  </si>
  <si>
    <t>GO:0046686</t>
  </si>
  <si>
    <t>response to cadmium ion</t>
  </si>
  <si>
    <t>GO:0010638</t>
  </si>
  <si>
    <t>positive regulation of organelle organization</t>
  </si>
  <si>
    <t>GO:0071702</t>
  </si>
  <si>
    <t>organic substance transport</t>
  </si>
  <si>
    <t>GO:1904356</t>
  </si>
  <si>
    <t>regulation of telomere maintenance via telomere lengthening</t>
  </si>
  <si>
    <t>GO:2001252</t>
  </si>
  <si>
    <t>positive regulation of chromosome organization</t>
  </si>
  <si>
    <t>GO:0044839</t>
  </si>
  <si>
    <t>cell cycle G2/M phase transition</t>
  </si>
  <si>
    <t>GO:0000086</t>
  </si>
  <si>
    <t>G2/M transition of mitotic cell cycle</t>
  </si>
  <si>
    <t>GO:0099072</t>
  </si>
  <si>
    <t>regulation of postsynaptic membrane neurotransmitter receptor levels</t>
  </si>
  <si>
    <t>GO:0042493</t>
  </si>
  <si>
    <t>response to drug</t>
  </si>
  <si>
    <t>GO:0048523</t>
  </si>
  <si>
    <t>negative regulation of cellular process</t>
  </si>
  <si>
    <t>GO:0006950</t>
  </si>
  <si>
    <t>response to stress</t>
  </si>
  <si>
    <t>GO:1903039</t>
  </si>
  <si>
    <t>positive regulation of leukocyte cell-cell adhesion</t>
  </si>
  <si>
    <t>GO:0048194</t>
  </si>
  <si>
    <t>Golgi vesicle budding</t>
  </si>
  <si>
    <t>GO:0035970</t>
  </si>
  <si>
    <t>peptidyl-threonine dephosphorylation</t>
  </si>
  <si>
    <t>GO:0043933</t>
  </si>
  <si>
    <t>protein-containing complex subunit organization</t>
  </si>
  <si>
    <t>GO:0033554</t>
  </si>
  <si>
    <t>cellular response to stress</t>
  </si>
  <si>
    <t>GO:0008380</t>
  </si>
  <si>
    <t>RNA splicing</t>
  </si>
  <si>
    <t>GO:0030168</t>
  </si>
  <si>
    <t>platelet activation</t>
  </si>
  <si>
    <t>GO:0016192</t>
  </si>
  <si>
    <t>vesicle-mediated transport</t>
  </si>
  <si>
    <t>GO:0010646</t>
  </si>
  <si>
    <t>regulation of cell communication</t>
  </si>
  <si>
    <t>GO:0050852</t>
  </si>
  <si>
    <t>T cell receptor signaling pathway</t>
  </si>
  <si>
    <t>GO:0007229</t>
  </si>
  <si>
    <t>integrin-mediated signaling pathway</t>
  </si>
  <si>
    <t>GO:0023051</t>
  </si>
  <si>
    <t>regulation of signaling</t>
  </si>
  <si>
    <t>GO:0000377</t>
  </si>
  <si>
    <t>RNA splicing, via transesterification reactions with bulged adenosine as nucleophile</t>
  </si>
  <si>
    <t>GO:0000375</t>
  </si>
  <si>
    <t>RNA splicing, via transesterification reactions</t>
  </si>
  <si>
    <t>GO:0000398</t>
  </si>
  <si>
    <t>mRNA splicing, via spliceosome</t>
  </si>
  <si>
    <t>GO:1901699</t>
  </si>
  <si>
    <t>cellular response to nitrogen compound</t>
  </si>
  <si>
    <t>GO:0044092</t>
  </si>
  <si>
    <t>negative regulation of molecular function</t>
  </si>
  <si>
    <t>GO:0051049</t>
  </si>
  <si>
    <t>regulation of transport</t>
  </si>
  <si>
    <t>GO:1903037</t>
  </si>
  <si>
    <t>regulation of leukocyte cell-cell adhesion</t>
  </si>
  <si>
    <t>GO:0043467</t>
  </si>
  <si>
    <t>regulation of generation of precursor metabolites and energy</t>
  </si>
  <si>
    <t>GO:0080135</t>
  </si>
  <si>
    <t>regulation of cellular response to stress</t>
  </si>
  <si>
    <t>GO:0016925</t>
  </si>
  <si>
    <t>protein sumoylation</t>
  </si>
  <si>
    <t>GO:0007051</t>
  </si>
  <si>
    <t>spindle organization</t>
  </si>
  <si>
    <t>GO:0051249</t>
  </si>
  <si>
    <t>regulation of lymphocyte activation</t>
  </si>
  <si>
    <t>GO:0051924</t>
  </si>
  <si>
    <t>regulation of calcium ion transport</t>
  </si>
  <si>
    <t>GO:0050867</t>
  </si>
  <si>
    <t>positive regulation of cell activation</t>
  </si>
  <si>
    <t>GO:1904358</t>
  </si>
  <si>
    <t>positive regulation of telomere maintenance via telomere lengthening</t>
  </si>
  <si>
    <t>GO:0006928</t>
  </si>
  <si>
    <t>movement of cell or subcellular component</t>
  </si>
  <si>
    <t>GO:0009966</t>
  </si>
  <si>
    <t>regulation of signal transduction</t>
  </si>
  <si>
    <t>GO:0071276</t>
  </si>
  <si>
    <t>cellular response to cadmium ion</t>
  </si>
  <si>
    <t>GO:0097366</t>
  </si>
  <si>
    <t>response to bronchodilator</t>
  </si>
  <si>
    <t>GO:0072395</t>
  </si>
  <si>
    <t>signal transduction involved in cell cycle checkpoint</t>
  </si>
  <si>
    <t>GO:0072422</t>
  </si>
  <si>
    <t>signal transduction involved in DNA damage checkpoint</t>
  </si>
  <si>
    <t>GO:0072401</t>
  </si>
  <si>
    <t>signal transduction involved in DNA integrity checkpoint</t>
  </si>
  <si>
    <t>GO:2000641</t>
  </si>
  <si>
    <t>regulation of early endosome to late endosome transport</t>
  </si>
  <si>
    <t>GO:0090307</t>
  </si>
  <si>
    <t>mitotic spindle assembly</t>
  </si>
  <si>
    <t>GO:0071248</t>
  </si>
  <si>
    <t>cellular response to metal ion</t>
  </si>
  <si>
    <t>GO:2000278</t>
  </si>
  <si>
    <t>regulation of DNA biosynthetic process</t>
  </si>
  <si>
    <t>GO:0006281</t>
  </si>
  <si>
    <t>DNA repair</t>
  </si>
  <si>
    <t>GO:0016570</t>
  </si>
  <si>
    <t>histone modification</t>
  </si>
  <si>
    <t>GO:0016569</t>
  </si>
  <si>
    <t>covalent chromatin modification</t>
  </si>
  <si>
    <t>GO:0002376</t>
  </si>
  <si>
    <t>immune system process</t>
  </si>
  <si>
    <t>GO:0070887</t>
  </si>
  <si>
    <t>cellular response to chemical stimulus</t>
  </si>
  <si>
    <t>GO:0002682</t>
  </si>
  <si>
    <t>regulation of immune system process</t>
  </si>
  <si>
    <t>GO:0007017</t>
  </si>
  <si>
    <t>microtubule-based process</t>
  </si>
  <si>
    <t>GO:0051251</t>
  </si>
  <si>
    <t>positive regulation of lymphocyte activation</t>
  </si>
  <si>
    <t>GO:0008152</t>
  </si>
  <si>
    <t>metabolic process</t>
  </si>
  <si>
    <t>GO:0044238</t>
  </si>
  <si>
    <t>primary metabolic process</t>
  </si>
  <si>
    <t>GO:0030155</t>
  </si>
  <si>
    <t>regulation of cell adhesion</t>
  </si>
  <si>
    <t>GO:0051828</t>
  </si>
  <si>
    <t>entry into other organism involved in symbiotic interaction</t>
  </si>
  <si>
    <t>GO:0051806</t>
  </si>
  <si>
    <t>entry into cell of other organism involved in symbiotic interaction</t>
  </si>
  <si>
    <t>GO:0030260</t>
  </si>
  <si>
    <t>entry into host cell</t>
  </si>
  <si>
    <t>GO:0061245</t>
  </si>
  <si>
    <t>establishment or maintenance of bipolar cell polarity</t>
  </si>
  <si>
    <t>GO:0035088</t>
  </si>
  <si>
    <t>establishment or maintenance of apical/basal cell polarity</t>
  </si>
  <si>
    <t>GO:0044409</t>
  </si>
  <si>
    <t>entry into host</t>
  </si>
  <si>
    <t>GO:0061572</t>
  </si>
  <si>
    <t>actin filament bundle organization</t>
  </si>
  <si>
    <t>GO:0051017</t>
  </si>
  <si>
    <t>actin filament bundle assembly</t>
  </si>
  <si>
    <t>GO:1901992</t>
  </si>
  <si>
    <t>positive regulation of mitotic cell cycle phase transition</t>
  </si>
  <si>
    <t>GO:0006974</t>
  </si>
  <si>
    <t>GO:0046677</t>
  </si>
  <si>
    <t>response to antibiotic</t>
  </si>
  <si>
    <t>GO:0002696</t>
  </si>
  <si>
    <t>positive regulation of leukocyte activation</t>
  </si>
  <si>
    <t>GO:0050690</t>
  </si>
  <si>
    <t>regulation of defense response to virus by virus</t>
  </si>
  <si>
    <t>GO:0007010</t>
  </si>
  <si>
    <t>cytoskeleton organization</t>
  </si>
  <si>
    <t>GO:0035556</t>
  </si>
  <si>
    <t>intracellular signal transduction</t>
  </si>
  <si>
    <t>GO:0048518</t>
  </si>
  <si>
    <t>positive regulation of biological process</t>
  </si>
  <si>
    <t>GO:0017038</t>
  </si>
  <si>
    <t>protein import</t>
  </si>
  <si>
    <t>GO:0071417</t>
  </si>
  <si>
    <t>cellular response to organonitrogen compound</t>
  </si>
  <si>
    <t>GO:0007049</t>
  </si>
  <si>
    <t>cell cycle</t>
  </si>
  <si>
    <t>GO:0034762</t>
  </si>
  <si>
    <t>regulation of transmembrane transport</t>
  </si>
  <si>
    <t>GO:0065009</t>
  </si>
  <si>
    <t>regulation of molecular function</t>
  </si>
  <si>
    <t>GO:0050900</t>
  </si>
  <si>
    <t>leukocyte migration</t>
  </si>
  <si>
    <t>GO:0051817</t>
  </si>
  <si>
    <t>modification of morphology or physiology of other organism involved in symbiotic interaction</t>
  </si>
  <si>
    <t>GO:0035821</t>
  </si>
  <si>
    <t>modification of morphology or physiology of other organism</t>
  </si>
  <si>
    <t>GO:0005634</t>
  </si>
  <si>
    <t>nucleus</t>
  </si>
  <si>
    <t>GO:0061695</t>
  </si>
  <si>
    <t>transferase complex, transferring phosphorus-containing groups</t>
  </si>
  <si>
    <t>GO:0043005</t>
  </si>
  <si>
    <t>neuron projection</t>
  </si>
  <si>
    <t>GO:0008305</t>
  </si>
  <si>
    <t>integrin complex</t>
  </si>
  <si>
    <t>GO:0097458</t>
  </si>
  <si>
    <t>neuron part</t>
  </si>
  <si>
    <t>GO:0030027</t>
  </si>
  <si>
    <t>lamellipodium</t>
  </si>
  <si>
    <t>GO:0098802</t>
  </si>
  <si>
    <t>plasma membrane receptor complex</t>
  </si>
  <si>
    <t>GO:0019898</t>
  </si>
  <si>
    <t>extrinsic component of membrane</t>
  </si>
  <si>
    <t>GO:0098636</t>
  </si>
  <si>
    <t>protein complex involved in cell adhesion</t>
  </si>
  <si>
    <t>GO:0016607</t>
  </si>
  <si>
    <t>nuclear speck</t>
  </si>
  <si>
    <t>GO:0034705</t>
  </si>
  <si>
    <t>potassium channel complex</t>
  </si>
  <si>
    <t>GO:0008076</t>
  </si>
  <si>
    <t>voltage-gated potassium channel complex</t>
  </si>
  <si>
    <t>GO:0098685</t>
  </si>
  <si>
    <t>Schaffer collateral - CA1 synapse</t>
  </si>
  <si>
    <t>GO:0005681</t>
  </si>
  <si>
    <t>spliceosomal complex</t>
  </si>
  <si>
    <t>GO:0033267</t>
  </si>
  <si>
    <t>axon part</t>
  </si>
  <si>
    <t>GO:0008328</t>
  </si>
  <si>
    <t>ionotropic glutamate receptor complex</t>
  </si>
  <si>
    <t>GO:0098878</t>
  </si>
  <si>
    <t>neurotransmitter receptor complex</t>
  </si>
  <si>
    <t>GO:0016010</t>
  </si>
  <si>
    <t>dystrophin-associated glycoprotein complex</t>
  </si>
  <si>
    <t>GO:0072357</t>
  </si>
  <si>
    <t>PTW/PP1 phosphatase complex</t>
  </si>
  <si>
    <t>GO:0019908</t>
  </si>
  <si>
    <t>nuclear cyclin-dependent protein kinase holoenzyme complex</t>
  </si>
  <si>
    <t>GO:0090665</t>
  </si>
  <si>
    <t>glycoprotein complex</t>
  </si>
  <si>
    <t>GO:0005905</t>
  </si>
  <si>
    <t>clathrin-coated pit</t>
  </si>
  <si>
    <t>GO:0098793</t>
  </si>
  <si>
    <t>presynapse</t>
  </si>
  <si>
    <t>GO:0099568</t>
  </si>
  <si>
    <t>cytoplasmic region</t>
  </si>
  <si>
    <t>GO:0097025</t>
  </si>
  <si>
    <t>MPP7-DLG1-LIN7 complex</t>
  </si>
  <si>
    <t>GO:0005954</t>
  </si>
  <si>
    <t>calcium- and calmodulin-dependent protein kinase complex</t>
  </si>
  <si>
    <t>GO:0099572</t>
  </si>
  <si>
    <t>postsynaptic specialization</t>
  </si>
  <si>
    <t>GO:0014069</t>
  </si>
  <si>
    <t>postsynaptic density</t>
  </si>
  <si>
    <t>GO:0001726</t>
  </si>
  <si>
    <t>ruffle</t>
  </si>
  <si>
    <t>GO:0030425</t>
  </si>
  <si>
    <t>dendrite</t>
  </si>
  <si>
    <t>GO:0005849</t>
  </si>
  <si>
    <t>mRNA cleavage factor complex</t>
  </si>
  <si>
    <t>GO:0031461</t>
  </si>
  <si>
    <t>cullin-RING ubiquitin ligase complex</t>
  </si>
  <si>
    <t>GO:0120111</t>
  </si>
  <si>
    <t>neuron projection cytoplasm</t>
  </si>
  <si>
    <t>GO:0098794</t>
  </si>
  <si>
    <t>postsynapse</t>
  </si>
  <si>
    <t>GO:0034388</t>
  </si>
  <si>
    <t>Pwp2p-containing subcomplex of 90S preribosome</t>
  </si>
  <si>
    <t>GO:0030056</t>
  </si>
  <si>
    <t>hemidesmosome</t>
  </si>
  <si>
    <t>GO:0008024</t>
  </si>
  <si>
    <t>cyclin/CDK positive transcription elongation factor complex</t>
  </si>
  <si>
    <t>GO:0042382</t>
  </si>
  <si>
    <t>paraspeckles</t>
  </si>
  <si>
    <t>GO:0032838</t>
  </si>
  <si>
    <t>plasma membrane bounded cell projection cytoplasm</t>
  </si>
  <si>
    <t>GO:0140096</t>
  </si>
  <si>
    <t>catalytic activity, acting on a protein</t>
  </si>
  <si>
    <t>GO:0005524</t>
  </si>
  <si>
    <t>ATP binding</t>
  </si>
  <si>
    <t>GO:0032559</t>
  </si>
  <si>
    <t>adenyl ribonucleotide binding</t>
  </si>
  <si>
    <t>GO:0030554</t>
  </si>
  <si>
    <t>adenyl nucleotide binding</t>
  </si>
  <si>
    <t>GO:0008144</t>
  </si>
  <si>
    <t>drug binding</t>
  </si>
  <si>
    <t>GO:0016740</t>
  </si>
  <si>
    <t>transferase activity</t>
  </si>
  <si>
    <t>GO:0004713</t>
  </si>
  <si>
    <t>protein tyrosine kinase activity</t>
  </si>
  <si>
    <t>GO:0004715</t>
  </si>
  <si>
    <t>non-membrane spanning protein tyrosine kinase activity</t>
  </si>
  <si>
    <t>GO:0035639</t>
  </si>
  <si>
    <t>purine ribonucleoside triphosphate binding</t>
  </si>
  <si>
    <t>GO:0032555</t>
  </si>
  <si>
    <t>purine ribonucleotide binding</t>
  </si>
  <si>
    <t>GO:0032553</t>
  </si>
  <si>
    <t>ribonucleotide binding</t>
  </si>
  <si>
    <t>GO:0017076</t>
  </si>
  <si>
    <t>purine nucleotide binding</t>
  </si>
  <si>
    <t>GO:0000166</t>
  </si>
  <si>
    <t>nucleotide binding</t>
  </si>
  <si>
    <t>GO:1901265</t>
  </si>
  <si>
    <t>nucleoside phosphate binding</t>
  </si>
  <si>
    <t>GO:0097367</t>
  </si>
  <si>
    <t>carbohydrate derivative binding</t>
  </si>
  <si>
    <t>GO:0004708</t>
  </si>
  <si>
    <t>MAP kinase kinase activity</t>
  </si>
  <si>
    <t>GO:0035173</t>
  </si>
  <si>
    <t>histone kinase activity</t>
  </si>
  <si>
    <t>GO:0043168</t>
  </si>
  <si>
    <t>anion binding</t>
  </si>
  <si>
    <t>GO:0070064</t>
  </si>
  <si>
    <t>proline-rich region binding</t>
  </si>
  <si>
    <t>GO:0017124</t>
  </si>
  <si>
    <t>SH3 domain binding</t>
  </si>
  <si>
    <t>GO:0004707</t>
  </si>
  <si>
    <t>MAP kinase activity</t>
  </si>
  <si>
    <t>GO:0036094</t>
  </si>
  <si>
    <t>small molecule binding</t>
  </si>
  <si>
    <t>GO:0060090</t>
  </si>
  <si>
    <t>molecular adaptor activity</t>
  </si>
  <si>
    <t>GO:0016538</t>
  </si>
  <si>
    <t>cyclin-dependent protein serine/threonine kinase regulator activity</t>
  </si>
  <si>
    <t>GO:0010857</t>
  </si>
  <si>
    <t>calcium-dependent protein kinase activity</t>
  </si>
  <si>
    <t>GO:0004711</t>
  </si>
  <si>
    <t>ribosomal protein S6 kinase activity</t>
  </si>
  <si>
    <t>GO:0009931</t>
  </si>
  <si>
    <t>calcium-dependent protein serine/threonine kinase activity</t>
  </si>
  <si>
    <t>GO:0019207</t>
  </si>
  <si>
    <t>kinase regulator activity</t>
  </si>
  <si>
    <t>GO:0140142</t>
  </si>
  <si>
    <t>nucleocytoplasmic carrier activity</t>
  </si>
  <si>
    <t>GO:0048156</t>
  </si>
  <si>
    <t>tau protein binding</t>
  </si>
  <si>
    <t>GO:0019887</t>
  </si>
  <si>
    <t>protein kinase regulator activity</t>
  </si>
  <si>
    <t>GO:0004385</t>
  </si>
  <si>
    <t>guanylate kinase activity</t>
  </si>
  <si>
    <t>GO:0004683</t>
  </si>
  <si>
    <t>calmodulin-dependent protein kinase activity</t>
  </si>
  <si>
    <t>GO:0044325</t>
  </si>
  <si>
    <t>ion channel binding</t>
  </si>
  <si>
    <t>GO:0032947</t>
  </si>
  <si>
    <t>protein-containing complex scaffold activity</t>
  </si>
  <si>
    <t>GO:0003779</t>
  </si>
  <si>
    <t>actin binding</t>
  </si>
  <si>
    <t>GO:0097110</t>
  </si>
  <si>
    <t>scaffold protein binding</t>
  </si>
  <si>
    <t>GO:0097027</t>
  </si>
  <si>
    <t>ubiquitin-protein transferase activator activity</t>
  </si>
  <si>
    <t>GO:1990757</t>
  </si>
  <si>
    <t>ubiquitin ligase activator activity</t>
  </si>
  <si>
    <t>GO:0097016</t>
  </si>
  <si>
    <t>L27 domain binding</t>
  </si>
  <si>
    <t>GO:0004698</t>
  </si>
  <si>
    <t>calcium-dependent protein kinase C activity</t>
  </si>
  <si>
    <t>GO:0004697</t>
  </si>
  <si>
    <t>protein kinase C activity</t>
  </si>
  <si>
    <t>GO:0050321</t>
  </si>
  <si>
    <t>tau-protein kinase activity</t>
  </si>
  <si>
    <t>GO:0005165</t>
  </si>
  <si>
    <t>neurotrophin receptor binding</t>
  </si>
  <si>
    <t>GO:0005167</t>
  </si>
  <si>
    <t>neurotrophin TRK receptor binding</t>
  </si>
  <si>
    <t>GO:0005168</t>
  </si>
  <si>
    <t>neurotrophin TRKA receptor binding</t>
  </si>
  <si>
    <t>GO:0035184</t>
  </si>
  <si>
    <t>histone threonine kinase activity</t>
  </si>
  <si>
    <t>GO:0031697</t>
  </si>
  <si>
    <t>beta-1 adrenergic receptor binding</t>
  </si>
  <si>
    <t>GO:0030674</t>
  </si>
  <si>
    <t>protein binding, bridging</t>
  </si>
  <si>
    <t>GO:0140104</t>
  </si>
  <si>
    <t>molecular carrier activity</t>
  </si>
  <si>
    <t>GO:0005048</t>
  </si>
  <si>
    <t>signal sequence binding</t>
  </si>
  <si>
    <t>GO:0004879</t>
  </si>
  <si>
    <t>nuclear receptor activity</t>
  </si>
  <si>
    <t>GO:0050145</t>
  </si>
  <si>
    <t>nucleoside monophosphate kinase activity</t>
  </si>
  <si>
    <t>GO:0098531</t>
  </si>
  <si>
    <t>transcription factor activity, direct ligand regulated sequence-specific DNA binding</t>
  </si>
  <si>
    <t>GO:0030159</t>
  </si>
  <si>
    <t>receptor signaling complex scaffold activity</t>
  </si>
  <si>
    <t>GO:0005516</t>
  </si>
  <si>
    <t>calmodulin binding</t>
  </si>
  <si>
    <t>GO:0035591</t>
  </si>
  <si>
    <t>signaling adaptor activity</t>
  </si>
  <si>
    <t>GO:0045503</t>
  </si>
  <si>
    <t>dynein light chain binding</t>
  </si>
  <si>
    <t>GO:0005159</t>
  </si>
  <si>
    <t>insulin-like growth factor receptor binding</t>
  </si>
  <si>
    <t>GO:0035014</t>
  </si>
  <si>
    <t>phosphatidylinositol 3-kinase regulator activity</t>
  </si>
  <si>
    <t>GO:0046935</t>
  </si>
  <si>
    <t>1-phosphatidylinositol-3-kinase regulator activity</t>
  </si>
  <si>
    <t>GO:+A3+A2:J4+A2:J118</t>
  </si>
  <si>
    <t>GO:0046777</t>
  </si>
  <si>
    <t>protein autophosphorylation</t>
  </si>
  <si>
    <t>GO:0019538</t>
  </si>
  <si>
    <t>protein metabolic process</t>
  </si>
  <si>
    <t>GO:0018108</t>
  </si>
  <si>
    <t>peptidyl-tyrosine phosphorylation</t>
  </si>
  <si>
    <t>GO:0018212</t>
  </si>
  <si>
    <t>peptidyl-tyrosine modification</t>
  </si>
  <si>
    <t>GO:0050794</t>
  </si>
  <si>
    <t>regulation of cellular process</t>
  </si>
  <si>
    <t>GO:0051338</t>
  </si>
  <si>
    <t>regulation of transferase activity</t>
  </si>
  <si>
    <t>GO:0043170</t>
  </si>
  <si>
    <t>macromolecule metabolic process</t>
  </si>
  <si>
    <t>GO:0051347</t>
  </si>
  <si>
    <t>positive regulation of transferase activity</t>
  </si>
  <si>
    <t>GO:0018107</t>
  </si>
  <si>
    <t>peptidyl-threonine phosphorylation</t>
  </si>
  <si>
    <t>GO:0018210</t>
  </si>
  <si>
    <t>peptidyl-threonine modification</t>
  </si>
  <si>
    <t>GO:0050790</t>
  </si>
  <si>
    <t>regulation of catalytic activity</t>
  </si>
  <si>
    <t>GO:0042325</t>
  </si>
  <si>
    <t>regulation of phosphorylation</t>
  </si>
  <si>
    <t>GO:0050789</t>
  </si>
  <si>
    <t>regulation of biological process</t>
  </si>
  <si>
    <t>GO:0043549</t>
  </si>
  <si>
    <t>regulation of kinase activity</t>
  </si>
  <si>
    <t>GO:0071900</t>
  </si>
  <si>
    <t>regulation of protein serine/threonine kinase activity</t>
  </si>
  <si>
    <t>GO:0016572</t>
  </si>
  <si>
    <t>histone phosphorylation</t>
  </si>
  <si>
    <t>GO:0007169</t>
  </si>
  <si>
    <t>transmembrane receptor protein tyrosine kinase signaling pathway</t>
  </si>
  <si>
    <t>GO:0045859</t>
  </si>
  <si>
    <t>regulation of protein kinase activity</t>
  </si>
  <si>
    <t>GO:0019220</t>
  </si>
  <si>
    <t>regulation of phosphate metabolic process</t>
  </si>
  <si>
    <t>GO:0051174</t>
  </si>
  <si>
    <t>regulation of phosphorus metabolic process</t>
  </si>
  <si>
    <t>GO:0043085</t>
  </si>
  <si>
    <t>positive regulation of catalytic activity</t>
  </si>
  <si>
    <t>GO:1901564</t>
  </si>
  <si>
    <t>organonitrogen compound metabolic process</t>
  </si>
  <si>
    <t>GO:0031399</t>
  </si>
  <si>
    <t>regulation of protein modification process</t>
  </si>
  <si>
    <t>GO:1902531</t>
  </si>
  <si>
    <t>regulation of intracellular signal transduction</t>
  </si>
  <si>
    <t>GO:0007167</t>
  </si>
  <si>
    <t>enzyme linked receptor protein signaling pathway</t>
  </si>
  <si>
    <t>GO:0006807</t>
  </si>
  <si>
    <t>nitrogen compound metabolic process</t>
  </si>
  <si>
    <t>GO:0044093</t>
  </si>
  <si>
    <t>positive regulation of molecular function</t>
  </si>
  <si>
    <t>GO:0001932</t>
  </si>
  <si>
    <t>regulation of protein phosphorylation</t>
  </si>
  <si>
    <t>GO:0071902</t>
  </si>
  <si>
    <t>positive regulation of protein serine/threonine kinase activity</t>
  </si>
  <si>
    <t>GO:0023014</t>
  </si>
  <si>
    <t>signal transduction by protein phosphorylation</t>
  </si>
  <si>
    <t>GO:0000165</t>
  </si>
  <si>
    <t>MAPK cascade</t>
  </si>
  <si>
    <t>GO:0033674</t>
  </si>
  <si>
    <t>positive regulation of kinase activity</t>
  </si>
  <si>
    <t>GO:0007166</t>
  </si>
  <si>
    <t>cell surface receptor signaling pathway</t>
  </si>
  <si>
    <t>GO:0045860</t>
  </si>
  <si>
    <t>positive regulation of protein kinase activity</t>
  </si>
  <si>
    <t>GO:0065007</t>
  </si>
  <si>
    <t>biological regulation</t>
  </si>
  <si>
    <t>GO:0060255</t>
  </si>
  <si>
    <t>regulation of macromolecule metabolic process</t>
  </si>
  <si>
    <t>GO:0032268</t>
  </si>
  <si>
    <t>regulation of cellular protein metabolic process</t>
  </si>
  <si>
    <t>GO:0010604</t>
  </si>
  <si>
    <t>positive regulation of macromolecule metabolic process</t>
  </si>
  <si>
    <t>GO:0051171</t>
  </si>
  <si>
    <t>regulation of nitrogen compound metabolic process</t>
  </si>
  <si>
    <t>GO:0051246</t>
  </si>
  <si>
    <t>regulation of protein metabolic process</t>
  </si>
  <si>
    <t>GO:0031401</t>
  </si>
  <si>
    <t>positive regulation of protein modification process</t>
  </si>
  <si>
    <t>GO:0031098</t>
  </si>
  <si>
    <t>stress-activated protein kinase signaling cascade</t>
  </si>
  <si>
    <t>GO:0031323</t>
  </si>
  <si>
    <t>regulation of cellular metabolic process</t>
  </si>
  <si>
    <t>GO:0048870</t>
  </si>
  <si>
    <t>cell motility</t>
  </si>
  <si>
    <t>GO:0019222</t>
  </si>
  <si>
    <t>regulation of metabolic process</t>
  </si>
  <si>
    <t>GO:0043484</t>
  </si>
  <si>
    <t>regulation of RNA splicing</t>
  </si>
  <si>
    <t>GO:0040011</t>
  </si>
  <si>
    <t>locomotion</t>
  </si>
  <si>
    <t>GO:0080090</t>
  </si>
  <si>
    <t>regulation of primary metabolic process</t>
  </si>
  <si>
    <t>GO:0001934</t>
  </si>
  <si>
    <t>positive regulation of protein phosphorylation</t>
  </si>
  <si>
    <t>GO:0048010</t>
  </si>
  <si>
    <t>vascular endothelial growth factor receptor signaling pathway</t>
  </si>
  <si>
    <t>GO:0051173</t>
  </si>
  <si>
    <t>positive regulation of nitrogen compound metabolic process</t>
  </si>
  <si>
    <t>GO:0051247</t>
  </si>
  <si>
    <t>positive regulation of protein metabolic process</t>
  </si>
  <si>
    <t>GO:0031325</t>
  </si>
  <si>
    <t>positive regulation of cellular metabolic process</t>
  </si>
  <si>
    <t>GO:0045197</t>
  </si>
  <si>
    <t>establishment or maintenance of epithelial cell apical/basal polarity</t>
  </si>
  <si>
    <t>GO:0016477</t>
  </si>
  <si>
    <t>cell migration</t>
  </si>
  <si>
    <t>GO:0032270</t>
  </si>
  <si>
    <t>positive regulation of cellular protein metabolic process</t>
  </si>
  <si>
    <t>GO:0043405</t>
  </si>
  <si>
    <t>regulation of MAP kinase activity</t>
  </si>
  <si>
    <t>GO:0042752</t>
  </si>
  <si>
    <t>regulation of circadian rhythm</t>
  </si>
  <si>
    <t>GO:0042327</t>
  </si>
  <si>
    <t>positive regulation of phosphorylation</t>
  </si>
  <si>
    <t>GO:0007173</t>
  </si>
  <si>
    <t>epidermal growth factor receptor signaling pathway</t>
  </si>
  <si>
    <t>GO:0009893</t>
  </si>
  <si>
    <t>positive regulation of metabolic process</t>
  </si>
  <si>
    <t>GO:0051493</t>
  </si>
  <si>
    <t>regulation of cytoskeleton organization</t>
  </si>
  <si>
    <t>GO:0010562</t>
  </si>
  <si>
    <t>positive regulation of phosphorus metabolic process</t>
  </si>
  <si>
    <t>GO:0045937</t>
  </si>
  <si>
    <t>positive regulation of phosphate metabolic process</t>
  </si>
  <si>
    <t>GO:0038127</t>
  </si>
  <si>
    <t>ERBB signaling pathway</t>
  </si>
  <si>
    <t>GO:0006397</t>
  </si>
  <si>
    <t>mRNA processing</t>
  </si>
  <si>
    <t>GO:0043550</t>
  </si>
  <si>
    <t>regulation of lipid kinase activity</t>
  </si>
  <si>
    <t>GO:0046626</t>
  </si>
  <si>
    <t>regulation of insulin receptor signaling pathway</t>
  </si>
  <si>
    <t>GO:0043406</t>
  </si>
  <si>
    <t>positive regulation of MAP kinase activity</t>
  </si>
  <si>
    <t>GO:0048584</t>
  </si>
  <si>
    <t>positive regulation of response to stimulus</t>
  </si>
  <si>
    <t>GO:0071704</t>
  </si>
  <si>
    <t>organic substance metabolic process</t>
  </si>
  <si>
    <t>GO:0030838</t>
  </si>
  <si>
    <t>positive regulation of actin filament polymerization</t>
  </si>
  <si>
    <t>GO:0034329</t>
  </si>
  <si>
    <t>cell junction assembly</t>
  </si>
  <si>
    <t>GO:0007264</t>
  </si>
  <si>
    <t>small GTPase mediated signal transduction</t>
  </si>
  <si>
    <t>GO:0097485</t>
  </si>
  <si>
    <t>neuron projection guidance</t>
  </si>
  <si>
    <t>GO:0007411</t>
  </si>
  <si>
    <t>axon guidance</t>
  </si>
  <si>
    <t>GO:0007163</t>
  </si>
  <si>
    <t>establishment or maintenance of cell polarity</t>
  </si>
  <si>
    <t>GO:0043113</t>
  </si>
  <si>
    <t>receptor clustering</t>
  </si>
  <si>
    <t>GO:0043408</t>
  </si>
  <si>
    <t>regulation of MAPK cascade</t>
  </si>
  <si>
    <t>GO:0051403</t>
  </si>
  <si>
    <t>stress-activated MAPK cascade</t>
  </si>
  <si>
    <t>GO:1900076</t>
  </si>
  <si>
    <t>regulation of cellular response to insulin stimulus</t>
  </si>
  <si>
    <t>GO:0032956</t>
  </si>
  <si>
    <t>regulation of actin cytoskeleton organization</t>
  </si>
  <si>
    <t>GO:0048511</t>
  </si>
  <si>
    <t>rhythmic process</t>
  </si>
  <si>
    <t>GO:0030833</t>
  </si>
  <si>
    <t>regulation of actin filament polymerization</t>
  </si>
  <si>
    <t>GO:0010959</t>
  </si>
  <si>
    <t>regulation of metal ion transport</t>
  </si>
  <si>
    <t>GO:0032970</t>
  </si>
  <si>
    <t>regulation of actin filament-based process</t>
  </si>
  <si>
    <t>GO:0050793</t>
  </si>
  <si>
    <t>regulation of developmental process</t>
  </si>
  <si>
    <t>GO:0032535</t>
  </si>
  <si>
    <t>regulation of cellular component size</t>
  </si>
  <si>
    <t>GO:0045664</t>
  </si>
  <si>
    <t>regulation of neuron differentiation</t>
  </si>
  <si>
    <t>GO:0048869</t>
  </si>
  <si>
    <t>cellular developmental process</t>
  </si>
  <si>
    <t>GO:0010975</t>
  </si>
  <si>
    <t>regulation of neuron projection development</t>
  </si>
  <si>
    <t>GO:0032271</t>
  </si>
  <si>
    <t>regulation of protein polymerization</t>
  </si>
  <si>
    <t>GO:0023056</t>
  </si>
  <si>
    <t>positive regulation of signaling</t>
  </si>
  <si>
    <t>GO:0006897</t>
  </si>
  <si>
    <t>endocytosis</t>
  </si>
  <si>
    <t>GO:0032879</t>
  </si>
  <si>
    <t>regulation of localization</t>
  </si>
  <si>
    <t>GO:0120035</t>
  </si>
  <si>
    <t>regulation of plasma membrane bounded cell projection organization</t>
  </si>
  <si>
    <t>GO:0006975</t>
  </si>
  <si>
    <t>DNA damage induced protein phosphorylation</t>
  </si>
  <si>
    <t>GO:0042981</t>
  </si>
  <si>
    <t>regulation of apoptotic process</t>
  </si>
  <si>
    <t>GO:2000251</t>
  </si>
  <si>
    <t>positive regulation of actin cytoskeleton reorganization</t>
  </si>
  <si>
    <t>GO:0022604</t>
  </si>
  <si>
    <t>regulation of cell morphogenesis</t>
  </si>
  <si>
    <t>GO:0097435</t>
  </si>
  <si>
    <t>supramolecular fiber organization</t>
  </si>
  <si>
    <t>GO:0031344</t>
  </si>
  <si>
    <t>regulation of cell projection organization</t>
  </si>
  <si>
    <t>GO:0030832</t>
  </si>
  <si>
    <t>regulation of actin filament length</t>
  </si>
  <si>
    <t>GO:0008064</t>
  </si>
  <si>
    <t>regulation of actin polymerization or depolymerization</t>
  </si>
  <si>
    <t>GO:0051056</t>
  </si>
  <si>
    <t>regulation of small GTPase mediated signal transduction</t>
  </si>
  <si>
    <t>GO:0034765</t>
  </si>
  <si>
    <t>regulation of ion transmembrane transport</t>
  </si>
  <si>
    <t>GO:0050684</t>
  </si>
  <si>
    <t>regulation of mRNA processing</t>
  </si>
  <si>
    <t>GO:0008284</t>
  </si>
  <si>
    <t>positive regulation of cell proliferation</t>
  </si>
  <si>
    <t>GO:0043065</t>
  </si>
  <si>
    <t>positive regulation of apoptotic process</t>
  </si>
  <si>
    <t>GO:0010647</t>
  </si>
  <si>
    <t>positive regulation of cell communication</t>
  </si>
  <si>
    <t>GO:0043067</t>
  </si>
  <si>
    <t>regulation of programmed cell death</t>
  </si>
  <si>
    <t>GO:0043269</t>
  </si>
  <si>
    <t>regulation of ion transport</t>
  </si>
  <si>
    <t>GO:0034330</t>
  </si>
  <si>
    <t>cell junction organization</t>
  </si>
  <si>
    <t>GO:0032502</t>
  </si>
  <si>
    <t>developmental process</t>
  </si>
  <si>
    <t>GO:0019219</t>
  </si>
  <si>
    <t>regulation of nucleobase-containing compound metabolic process</t>
  </si>
  <si>
    <t>GO:0043068</t>
  </si>
  <si>
    <t>positive regulation of programmed cell death</t>
  </si>
  <si>
    <t>GO:0007155</t>
  </si>
  <si>
    <t>cell adhesion</t>
  </si>
  <si>
    <t>GO:2001257</t>
  </si>
  <si>
    <t>regulation of cation channel activity</t>
  </si>
  <si>
    <t>GO:1904062</t>
  </si>
  <si>
    <t>regulation of cation transmembrane transport</t>
  </si>
  <si>
    <t>GO:0048013</t>
  </si>
  <si>
    <t>ephrin receptor signaling pathway</t>
  </si>
  <si>
    <t>GO:0022610</t>
  </si>
  <si>
    <t>biological adhesion</t>
  </si>
  <si>
    <t>GO:0000079</t>
  </si>
  <si>
    <t>regulation of cyclin-dependent protein serine/threonine kinase activity</t>
  </si>
  <si>
    <t>GO:0045737</t>
  </si>
  <si>
    <t>positive regulation of cyclin-dependent protein serine/threonine kinase activity</t>
  </si>
  <si>
    <t>GO:2000249</t>
  </si>
  <si>
    <t>regulation of actin cytoskeleton reorganization</t>
  </si>
  <si>
    <t>GO:0000186</t>
  </si>
  <si>
    <t>activation of MAPKK activity</t>
  </si>
  <si>
    <t>GO:0030030</t>
  </si>
  <si>
    <t>cell projection organization</t>
  </si>
  <si>
    <t>GO:0000075</t>
  </si>
  <si>
    <t>cell cycle checkpoint</t>
  </si>
  <si>
    <t>GO:0032147</t>
  </si>
  <si>
    <t>activation of protein kinase activity</t>
  </si>
  <si>
    <t>GO:0009967</t>
  </si>
  <si>
    <t>positive regulation of signal transduction</t>
  </si>
  <si>
    <t>GO:0043555</t>
  </si>
  <si>
    <t>regulation of translation in response to stress</t>
  </si>
  <si>
    <t>GO:0032273</t>
  </si>
  <si>
    <t>positive regulation of protein polymerization</t>
  </si>
  <si>
    <t>GO:1904029</t>
  </si>
  <si>
    <t>regulation of cyclin-dependent protein kinase activity</t>
  </si>
  <si>
    <t>GO:0030100</t>
  </si>
  <si>
    <t>regulation of endocytosis</t>
  </si>
  <si>
    <t>GO:0050767</t>
  </si>
  <si>
    <t>regulation of neurogenesis</t>
  </si>
  <si>
    <t>GO:0010942</t>
  </si>
  <si>
    <t>positive regulation of cell death</t>
  </si>
  <si>
    <t>GO:0045787</t>
  </si>
  <si>
    <t>positive regulation of cell cycle</t>
  </si>
  <si>
    <t>GO:0031346</t>
  </si>
  <si>
    <t>positive regulation of cell projection organization</t>
  </si>
  <si>
    <t>GO:0032412</t>
  </si>
  <si>
    <t>regulation of ion transmembrane transporter activity</t>
  </si>
  <si>
    <t>GO:0043551</t>
  </si>
  <si>
    <t>regulation of phosphatidylinositol 3-kinase activity</t>
  </si>
  <si>
    <t>GO:0060284</t>
  </si>
  <si>
    <t>regulation of cell development</t>
  </si>
  <si>
    <t>GO:0007077</t>
  </si>
  <si>
    <t>mitotic nuclear envelope disassembly</t>
  </si>
  <si>
    <t>GO:0046710</t>
  </si>
  <si>
    <t>GDP metabolic process</t>
  </si>
  <si>
    <t>GO:0042127</t>
  </si>
  <si>
    <t>regulation of cell proliferation</t>
  </si>
  <si>
    <t>GO:0048024</t>
  </si>
  <si>
    <t>regulation of mRNA splicing, via spliceosome</t>
  </si>
  <si>
    <t>GO:0044089</t>
  </si>
  <si>
    <t>positive regulation of cellular component biogenesis</t>
  </si>
  <si>
    <t>GO:1902533</t>
  </si>
  <si>
    <t>positive regulation of intracellular signal transduction</t>
  </si>
  <si>
    <t>GO:0110053</t>
  </si>
  <si>
    <t>regulation of actin filament organization</t>
  </si>
  <si>
    <t>GO:0007265</t>
  </si>
  <si>
    <t>Ras protein signal transduction</t>
  </si>
  <si>
    <t>GO:0045595</t>
  </si>
  <si>
    <t>regulation of cell differentiation</t>
  </si>
  <si>
    <t>GO:0051960</t>
  </si>
  <si>
    <t>regulation of nervous system development</t>
  </si>
  <si>
    <t>GO:0007093</t>
  </si>
  <si>
    <t>mitotic cell cycle checkpoint</t>
  </si>
  <si>
    <t>GO:0051098</t>
  </si>
  <si>
    <t>regulation of binding</t>
  </si>
  <si>
    <t>GO:0120036</t>
  </si>
  <si>
    <t>plasma membrane bounded cell projection organization</t>
  </si>
  <si>
    <t>GO:1904031</t>
  </si>
  <si>
    <t>positive regulation of cyclin-dependent protein kinase activity</t>
  </si>
  <si>
    <t>GO:0050853</t>
  </si>
  <si>
    <t>B cell receptor signaling pathway</t>
  </si>
  <si>
    <t>GO:0030154</t>
  </si>
  <si>
    <t>cell differentiation</t>
  </si>
  <si>
    <t>GO:0045931</t>
  </si>
  <si>
    <t>positive regulation of mitotic cell cycle</t>
  </si>
  <si>
    <t>GO:0010941</t>
  </si>
  <si>
    <t>regulation of cell death</t>
  </si>
  <si>
    <t>GO:0022898</t>
  </si>
  <si>
    <t>regulation of transmembrane transporter activity</t>
  </si>
  <si>
    <t>GO:0031589</t>
  </si>
  <si>
    <t>cell-substrate adhesion</t>
  </si>
  <si>
    <t>GO:1901701</t>
  </si>
  <si>
    <t>cellular response to oxygen-containing compound</t>
  </si>
  <si>
    <t>GO:0050851</t>
  </si>
  <si>
    <t>antigen receptor-mediated signaling pathway</t>
  </si>
  <si>
    <t>GO:1903076</t>
  </si>
  <si>
    <t>regulation of protein localization to plasma membrane</t>
  </si>
  <si>
    <t>GO:0051050</t>
  </si>
  <si>
    <t>positive regulation of transport</t>
  </si>
  <si>
    <t>GO:0045839</t>
  </si>
  <si>
    <t>negative regulation of mitotic nuclear division</t>
  </si>
  <si>
    <t>GO:0033627</t>
  </si>
  <si>
    <t>cell adhesion mediated by integrin</t>
  </si>
  <si>
    <t>GO:0046326</t>
  </si>
  <si>
    <t>positive regulation of glucose import</t>
  </si>
  <si>
    <t>GO:0010468</t>
  </si>
  <si>
    <t>regulation of gene expression</t>
  </si>
  <si>
    <t>GO:1902903</t>
  </si>
  <si>
    <t>regulation of supramolecular fiber organization</t>
  </si>
  <si>
    <t>GO:0034764</t>
  </si>
  <si>
    <t>positive regulation of transmembrane transport</t>
  </si>
  <si>
    <t>GO:0030011</t>
  </si>
  <si>
    <t>maintenance of cell polarity</t>
  </si>
  <si>
    <t>GO:0010720</t>
  </si>
  <si>
    <t>positive regulation of cell development</t>
  </si>
  <si>
    <t>GO:0040008</t>
  </si>
  <si>
    <t>regulation of growth</t>
  </si>
  <si>
    <t>GO:1902905</t>
  </si>
  <si>
    <t>positive regulation of supramolecular fiber organization</t>
  </si>
  <si>
    <t>GO:0050778</t>
  </si>
  <si>
    <t>positive regulation of immune response</t>
  </si>
  <si>
    <t>GO:0043410</t>
  </si>
  <si>
    <t>positive regulation of MAPK cascade</t>
  </si>
  <si>
    <t>GO:0030036</t>
  </si>
  <si>
    <t>actin cytoskeleton organization</t>
  </si>
  <si>
    <t>GO:0048856</t>
  </si>
  <si>
    <t>anatomical structure development</t>
  </si>
  <si>
    <t>GO:0051239</t>
  </si>
  <si>
    <t>regulation of multicellular organismal process</t>
  </si>
  <si>
    <t>GO:0032409</t>
  </si>
  <si>
    <t>regulation of transporter activity</t>
  </si>
  <si>
    <t>GO:0006930</t>
  </si>
  <si>
    <t>substrate-dependent cell migration, cell extension</t>
  </si>
  <si>
    <t>GO:1904528</t>
  </si>
  <si>
    <t>positive regulation of microtubule binding</t>
  </si>
  <si>
    <t>GO:0045199</t>
  </si>
  <si>
    <t>maintenance of epithelial cell apical/basal polarity</t>
  </si>
  <si>
    <t>GO:0038083</t>
  </si>
  <si>
    <t>peptidyl-tyrosine autophosphorylation</t>
  </si>
  <si>
    <t>GO:0090114</t>
  </si>
  <si>
    <t>COPII-coated vesicle budding</t>
  </si>
  <si>
    <t>GO:0090170</t>
  </si>
  <si>
    <t>regulation of Golgi inheritance</t>
  </si>
  <si>
    <t>GO:0035405</t>
  </si>
  <si>
    <t>histone-threonine phosphorylation</t>
  </si>
  <si>
    <t>GO:0035090</t>
  </si>
  <si>
    <t>maintenance of apical/basal cell polarity</t>
  </si>
  <si>
    <t>GO:0043254</t>
  </si>
  <si>
    <t>regulation of protein complex assembly</t>
  </si>
  <si>
    <t>GO:0051495</t>
  </si>
  <si>
    <t>positive regulation of cytoskeleton organization</t>
  </si>
  <si>
    <t>GO:0090066</t>
  </si>
  <si>
    <t>regulation of anatomical structure size</t>
  </si>
  <si>
    <t>GO:0051094</t>
  </si>
  <si>
    <t>positive regulation of developmental process</t>
  </si>
  <si>
    <t>GO:0099601</t>
  </si>
  <si>
    <t>regulation of neurotransmitter receptor activity</t>
  </si>
  <si>
    <t>GO:0046324</t>
  </si>
  <si>
    <t>regulation of glucose import</t>
  </si>
  <si>
    <t>GO:0051784</t>
  </si>
  <si>
    <t>negative regulation of nuclear division</t>
  </si>
  <si>
    <t>GO:0070848</t>
  </si>
  <si>
    <t>response to growth factor</t>
  </si>
  <si>
    <t>GO:0009612</t>
  </si>
  <si>
    <t>response to mechanical stimulus</t>
  </si>
  <si>
    <t>GO:1903169</t>
  </si>
  <si>
    <t>regulation of calcium ion transmembrane transport</t>
  </si>
  <si>
    <t>GO:0000077</t>
  </si>
  <si>
    <t>DNA damage checkpoint</t>
  </si>
  <si>
    <t>GO:0050776</t>
  </si>
  <si>
    <t>regulation of immune response</t>
  </si>
  <si>
    <t>GO:0097120</t>
  </si>
  <si>
    <t>receptor localization to synapse</t>
  </si>
  <si>
    <t>GO:0010828</t>
  </si>
  <si>
    <t>positive regulation of glucose transmembrane transport</t>
  </si>
  <si>
    <t>GO:0090257</t>
  </si>
  <si>
    <t>regulation of muscle system process</t>
  </si>
  <si>
    <t>GO:2000058</t>
  </si>
  <si>
    <t>regulation of ubiquitin-dependent protein catabolic process</t>
  </si>
  <si>
    <t>GO:1905475</t>
  </si>
  <si>
    <t>regulation of protein localization to membrane</t>
  </si>
  <si>
    <t>GO:0032269</t>
  </si>
  <si>
    <t>negative regulation of cellular protein metabolic process</t>
  </si>
  <si>
    <t>GO:0051090</t>
  </si>
  <si>
    <t>regulation of DNA-binding transcription factor activity</t>
  </si>
  <si>
    <t>GO:0050730</t>
  </si>
  <si>
    <t>regulation of peptidyl-tyrosine phosphorylation</t>
  </si>
  <si>
    <t>GO:1901698</t>
  </si>
  <si>
    <t>response to nitrogen compound</t>
  </si>
  <si>
    <t>GO:0051962</t>
  </si>
  <si>
    <t>positive regulation of nervous system development</t>
  </si>
  <si>
    <t>GO:0031400</t>
  </si>
  <si>
    <t>negative regulation of protein modification process</t>
  </si>
  <si>
    <t>GO:1901216</t>
  </si>
  <si>
    <t>positive regulation of neuron death</t>
  </si>
  <si>
    <t>GO:0071375</t>
  </si>
  <si>
    <t>cellular response to peptide hormone stimulus</t>
  </si>
  <si>
    <t>GO:0051248</t>
  </si>
  <si>
    <t>negative regulation of protein metabolic process</t>
  </si>
  <si>
    <t>GO:0071732</t>
  </si>
  <si>
    <t>cellular response to nitric oxide</t>
  </si>
  <si>
    <t>GO:0030397</t>
  </si>
  <si>
    <t>membrane disassembly</t>
  </si>
  <si>
    <t>GO:1902170</t>
  </si>
  <si>
    <t>cellular response to reactive nitrogen species</t>
  </si>
  <si>
    <t>GO:0140238</t>
  </si>
  <si>
    <t>presynaptic endocytosis</t>
  </si>
  <si>
    <t>GO:0051081</t>
  </si>
  <si>
    <t>nuclear envelope disassembly</t>
  </si>
  <si>
    <t>GO:0035635</t>
  </si>
  <si>
    <t>entry of bacterium into host cell</t>
  </si>
  <si>
    <t>GO:0048488</t>
  </si>
  <si>
    <t>synaptic vesicle endocytosis</t>
  </si>
  <si>
    <t>GO:0050769</t>
  </si>
  <si>
    <t>positive regulation of neurogenesis</t>
  </si>
  <si>
    <t>GO:0010563</t>
  </si>
  <si>
    <t>negative regulation of phosphorus metabolic process</t>
  </si>
  <si>
    <t>GO:0045936</t>
  </si>
  <si>
    <t>negative regulation of phosphate metabolic process</t>
  </si>
  <si>
    <t>GO:0031324</t>
  </si>
  <si>
    <t>negative regulation of cellular metabolic process</t>
  </si>
  <si>
    <t>GO:0051252</t>
  </si>
  <si>
    <t>regulation of RNA metabolic process</t>
  </si>
  <si>
    <t>GO:0000187</t>
  </si>
  <si>
    <t>activation of MAPK activity</t>
  </si>
  <si>
    <t>GO:0010243</t>
  </si>
  <si>
    <t>response to organonitrogen compound</t>
  </si>
  <si>
    <t>GO:0009968</t>
  </si>
  <si>
    <t>negative regulation of signal transduction</t>
  </si>
  <si>
    <t>GO:0010976</t>
  </si>
  <si>
    <t>positive regulation of neuron projection development</t>
  </si>
  <si>
    <t>GO:0030029</t>
  </si>
  <si>
    <t>actin filament-based process</t>
  </si>
  <si>
    <t>GO:0071363</t>
  </si>
  <si>
    <t>cellular response to growth factor stimulus</t>
  </si>
  <si>
    <t>GO:0007043</t>
  </si>
  <si>
    <t>cell-cell junction assembly</t>
  </si>
  <si>
    <t>GO:0030334</t>
  </si>
  <si>
    <t>regulation of cell migration</t>
  </si>
  <si>
    <t>GO:0071495</t>
  </si>
  <si>
    <t>cellular response to endogenous stimulus</t>
  </si>
  <si>
    <t>GO:0098657</t>
  </si>
  <si>
    <t>import into cell</t>
  </si>
  <si>
    <t>GO:0070302</t>
  </si>
  <si>
    <t>regulation of stress-activated protein kinase signaling cascade</t>
  </si>
  <si>
    <t>GO:0050731</t>
  </si>
  <si>
    <t>positive regulation of peptidyl-tyrosine phosphorylation</t>
  </si>
  <si>
    <t>GO:0044087</t>
  </si>
  <si>
    <t>regulation of cellular component biogenesis</t>
  </si>
  <si>
    <t>GO:1903827</t>
  </si>
  <si>
    <t>regulation of cellular protein localization</t>
  </si>
  <si>
    <t>GO:0001558</t>
  </si>
  <si>
    <t>regulation of cell growth</t>
  </si>
  <si>
    <t>GO:1905477</t>
  </si>
  <si>
    <t>positive regulation of protein localization to membrane</t>
  </si>
  <si>
    <t>GO:0048585</t>
  </si>
  <si>
    <t>negative regulation of response to stimulus</t>
  </si>
  <si>
    <t>GO:1900182</t>
  </si>
  <si>
    <t>positive regulation of protein localization to nucleus</t>
  </si>
  <si>
    <t>GO:2000060</t>
  </si>
  <si>
    <t>positive regulation of ubiquitin-dependent protein catabolic process</t>
  </si>
  <si>
    <t>GO:0010648</t>
  </si>
  <si>
    <t>negative regulation of cell communication</t>
  </si>
  <si>
    <t>GO:0023057</t>
  </si>
  <si>
    <t>negative regulation of signaling</t>
  </si>
  <si>
    <t>GO:0098901</t>
  </si>
  <si>
    <t>regulation of cardiac muscle cell action potential</t>
  </si>
  <si>
    <t>GO:0070830</t>
  </si>
  <si>
    <t>bicellular tight junction assembly</t>
  </si>
  <si>
    <t>GO:0038128</t>
  </si>
  <si>
    <t>ERBB2 signaling pathway</t>
  </si>
  <si>
    <t>GO:0033048</t>
  </si>
  <si>
    <t>negative regulation of mitotic sister chromatid segregation</t>
  </si>
  <si>
    <t>GO:0035418</t>
  </si>
  <si>
    <t>protein localization to synapse</t>
  </si>
  <si>
    <t>GO:0006915</t>
  </si>
  <si>
    <t>apoptotic process</t>
  </si>
  <si>
    <t>GO:0048638</t>
  </si>
  <si>
    <t>regulation of developmental growth</t>
  </si>
  <si>
    <t>GO:0045666</t>
  </si>
  <si>
    <t>positive regulation of neuron differentiation</t>
  </si>
  <si>
    <t>GO:0042326</t>
  </si>
  <si>
    <t>negative regulation of phosphorylation</t>
  </si>
  <si>
    <t>GO:0043255</t>
  </si>
  <si>
    <t>regulation of carbohydrate biosynthetic process</t>
  </si>
  <si>
    <t>GO:0009653</t>
  </si>
  <si>
    <t>anatomical structure morphogenesis</t>
  </si>
  <si>
    <t>GO:1904886</t>
  </si>
  <si>
    <t>beta-catenin destruction complex disassembly</t>
  </si>
  <si>
    <t>GO:0010962</t>
  </si>
  <si>
    <t>regulation of glucan biosynthetic process</t>
  </si>
  <si>
    <t>GO:0032885</t>
  </si>
  <si>
    <t>regulation of polysaccharide biosynthetic process</t>
  </si>
  <si>
    <t>GO:0005979</t>
  </si>
  <si>
    <t>regulation of glycogen biosynthetic process</t>
  </si>
  <si>
    <t>GO:1903421</t>
  </si>
  <si>
    <t>regulation of synaptic vesicle recycling</t>
  </si>
  <si>
    <t>GO:0001933</t>
  </si>
  <si>
    <t>negative regulation of protein phosphorylation</t>
  </si>
  <si>
    <t>GO:0000226</t>
  </si>
  <si>
    <t>microtubule cytoskeleton organization</t>
  </si>
  <si>
    <t>GO:1903311</t>
  </si>
  <si>
    <t>regulation of mRNA metabolic process</t>
  </si>
  <si>
    <t>GO:2000026</t>
  </si>
  <si>
    <t>regulation of multicellular organismal development</t>
  </si>
  <si>
    <t>GO:1902594</t>
  </si>
  <si>
    <t>multi-organism nuclear import</t>
  </si>
  <si>
    <t>GO:1904526</t>
  </si>
  <si>
    <t>regulation of microtubule binding</t>
  </si>
  <si>
    <t>GO:0033129</t>
  </si>
  <si>
    <t>positive regulation of histone phosphorylation</t>
  </si>
  <si>
    <t>GO:0038026</t>
  </si>
  <si>
    <t>reelin-mediated signaling pathway</t>
  </si>
  <si>
    <t>GO:0075732</t>
  </si>
  <si>
    <t>viral penetration into host nucleus</t>
  </si>
  <si>
    <t>GO:0035404</t>
  </si>
  <si>
    <t>histone-serine phosphorylation</t>
  </si>
  <si>
    <t>GO:0051764</t>
  </si>
  <si>
    <t>actin crosslink formation</t>
  </si>
  <si>
    <t>GO:0060020</t>
  </si>
  <si>
    <t>Bergmann glial cell differentiation</t>
  </si>
  <si>
    <t>GO:2000145</t>
  </si>
  <si>
    <t>regulation of cell motility</t>
  </si>
  <si>
    <t>GO:0031570</t>
  </si>
  <si>
    <t>DNA integrity checkpoint</t>
  </si>
  <si>
    <t>GO:0051270</t>
  </si>
  <si>
    <t>regulation of cellular component movement</t>
  </si>
  <si>
    <t>GO:0016055</t>
  </si>
  <si>
    <t>Wnt signaling pathway</t>
  </si>
  <si>
    <t>GO:0051028</t>
  </si>
  <si>
    <t>mRNA transport</t>
  </si>
  <si>
    <t>source</t>
  </si>
  <si>
    <t>term_name</t>
  </si>
  <si>
    <t>term_id</t>
  </si>
  <si>
    <t>adjusted_p_value</t>
  </si>
  <si>
    <t>negative_log10_of_adjusted_p_value</t>
  </si>
  <si>
    <t>term_size</t>
  </si>
  <si>
    <t>query_size</t>
  </si>
  <si>
    <t>intersection_size</t>
  </si>
  <si>
    <t>effective_domain_size</t>
  </si>
  <si>
    <t>intersections</t>
  </si>
  <si>
    <t>GO:MF</t>
  </si>
  <si>
    <t>interleukin-8 receptor activity</t>
  </si>
  <si>
    <t>GO:0004918</t>
  </si>
  <si>
    <t>ENSG00000180871;ENSG00000163464</t>
  </si>
  <si>
    <t>CXCR2;CXCR1</t>
  </si>
  <si>
    <t>virus receptor activity</t>
  </si>
  <si>
    <t>GO:0001618</t>
  </si>
  <si>
    <t>ENSG00000166825;ENSG00000010610;ENSG00000117322;ENSG00000117335;ENSG00000196352</t>
  </si>
  <si>
    <t>CR2;CD55;ANPEP;CD4;CD46</t>
  </si>
  <si>
    <t>exogenous protein binding</t>
  </si>
  <si>
    <t>GO:0140272</t>
  </si>
  <si>
    <t>heparan sulfate proteoglycan binding</t>
  </si>
  <si>
    <t>GO:0043395</t>
  </si>
  <si>
    <t>ENSG00000000971;ENSG00000081237;ENSG00000113905</t>
  </si>
  <si>
    <t>CFH;HRG;PTPRC</t>
  </si>
  <si>
    <t>interleukin-8 binding</t>
  </si>
  <si>
    <t>GO:0019959</t>
  </si>
  <si>
    <t>GO:BP</t>
  </si>
  <si>
    <t>immune response</t>
  </si>
  <si>
    <t>GO:0006955</t>
  </si>
  <si>
    <t>ENSG00000162739;ENSG00000122223;ENSG00000180871;ENSG00000012223;ENSG00000163565;ENSG00000188257;ENSG00000166825;ENSG00000129353;ENSG00000213853;ENSG00000130303;ENSG00000089127;ENSG00000164399;ENSG00000088888;ENSG00000010610;ENSG00000108622;ENSG00000105939;ENSG00000106804;ENSG00000117322;ENSG00000138496;ENSG00000105612;ENSG00000000971;ENSG00000174125;ENSG00000091513;ENSG00000117335;ENSG00000197249;ENSG00000026103;ENSG00000198851;ENSG00000081237;ENSG00000085063;ENSG00000019169;ENSG00000164825;ENSG00000113905;ENSG00000091317;ENSG00000134760;ENSG00000087460;ENSG00000163464;ENSG00000231389;ENSG00000196352;ENSG00000109072;ENSG00000101347</t>
  </si>
  <si>
    <t>IFI16;TF;IL3;ANPEP;FAS;DNASE2;ZC3HAV1;CFH;SLC44A2;OAS1;CD3E;TLR1;LTF;CD55;CD59;VTN;SLAMF6;BST2;CD46;HRG;EMP2;MAVS;ICAM2;PLA2G2A;CXCR1;CMTM6;SERPINA1;GNAS;PTPRC;DEFB1;C5;PARP9;HLA-DPA1;CR2;SAMHD1;CD244;MARCO;CD4;DSG1;CXCR2</t>
  </si>
  <si>
    <t>ENSG00000162739;ENSG00000122223;ENSG00000104689;ENSG00000180871;ENSG00000149021;ENSG00000012223;ENSG00000163565;ENSG00000188257;ENSG00000166825;ENSG00000129353;ENSG00000213853;ENSG00000130303;ENSG00000089127;ENSG00000164399;ENSG00000088888;ENSG00000010610;ENSG00000108622;ENSG00000105939;ENSG00000106804;ENSG00000117322;ENSG00000138496;ENSG00000105612;ENSG00000000971;ENSG00000174125;ENSG00000091513;ENSG00000117335;ENSG00000197249;ENSG00000026103;ENSG00000198851;ENSG00000081237;ENSG00000085063;ENSG00000019169;ENSG00000164825;ENSG00000113905;ENSG00000091317;ENSG00000134760;ENSG00000087460;ENSG00000116478;ENSG00000163464;ENSG00000231389;ENSG00000196352;ENSG00000159763;ENSG00000109072;ENSG00000101347</t>
  </si>
  <si>
    <t>IFI16;TNFRSF10A;TF;PIP;SCGB1A1;IL3;ANPEP;HDAC1;FAS;DNASE2;ZC3HAV1;CFH;SLC44A2;OAS1;CD3E;TLR1;LTF;CD55;CD59;VTN;SLAMF6;BST2;CD46;HRG;EMP2;MAVS;ICAM2;PLA2G2A;CXCR1;CMTM6;SERPINA1;GNAS;PTPRC;DEFB1;C5;PARP9;HLA-DPA1;CR2;SAMHD1;CD244;MARCO;CD4;DSG1;CXCR2</t>
  </si>
  <si>
    <t>biological process involved in interspecies interaction between organisms</t>
  </si>
  <si>
    <t>ENSG00000162739;ENSG00000122223;ENSG00000149021;ENSG00000012223;ENSG00000163565;ENSG00000188257;ENSG00000166825;ENSG00000130303;ENSG00000089127;ENSG00000088888;ENSG00000010610;ENSG00000108622;ENSG00000105939;ENSG00000106804;ENSG00000117322;ENSG00000138496;ENSG00000000971;ENSG00000174125;ENSG00000091513;ENSG00000117335;ENSG00000173821;ENSG00000081237;ENSG00000131016;ENSG00000019169;ENSG00000164825;ENSG00000113905;ENSG00000116478;ENSG00000231389;ENSG00000196352;ENSG00000101347</t>
  </si>
  <si>
    <t>IFI16;TF;SCGB1A1;AKAP12;ANPEP;HDAC1;ZC3HAV1;CFH;OAS1;TLR1;LTF;CD55;SLAMF6;BST2;CD46;HRG;MAVS;ICAM2;PLA2G2A;PTPRC;DEFB1;C5;PARP9;HLA-DPA1;CR2;SAMHD1;CD244;MARCO;CD4;RNF213</t>
  </si>
  <si>
    <t>defense response to other organism</t>
  </si>
  <si>
    <t>GO:0098542</t>
  </si>
  <si>
    <t>ENSG00000162739;ENSG00000122223;ENSG00000012223;ENSG00000163565;ENSG00000188257;ENSG00000130303;ENSG00000089127;ENSG00000088888;ENSG00000010610;ENSG00000108622;ENSG00000105939;ENSG00000106804;ENSG00000117322;ENSG00000138496;ENSG00000000971;ENSG00000174125;ENSG00000091513;ENSG00000117335;ENSG00000081237;ENSG00000019169;ENSG00000164825;ENSG00000113905;ENSG00000231389;ENSG00000196352;ENSG00000101347</t>
  </si>
  <si>
    <t>IFI16;TF;ZC3HAV1;CFH;OAS1;TLR1;LTF;CD55;SLAMF6;CD46;BST2;HRG;MAVS;ICAM2;PLA2G2A;PTPRC;DEFB1;C5;PARP9;HLA-DPA1;CR2;SAMHD1;CD244;MARCO;CD4</t>
  </si>
  <si>
    <t>response to other organism</t>
  </si>
  <si>
    <t>GO:0051707</t>
  </si>
  <si>
    <t>ENSG00000162739;ENSG00000122223;ENSG00000149021;ENSG00000012223;ENSG00000163565;ENSG00000188257;ENSG00000130303;ENSG00000089127;ENSG00000088888;ENSG00000010610;ENSG00000108622;ENSG00000105939;ENSG00000106804;ENSG00000117322;ENSG00000138496;ENSG00000000971;ENSG00000174125;ENSG00000091513;ENSG00000117335;ENSG00000081237;ENSG00000131016;ENSG00000019169;ENSG00000164825;ENSG00000113905;ENSG00000116478;ENSG00000231389;ENSG00000196352;ENSG00000101347</t>
  </si>
  <si>
    <t>IFI16;TF;SCGB1A1;AKAP12;HDAC1;ZC3HAV1;CFH;OAS1;TLR1;LTF;CD55;SLAMF6;CD46;BST2;HRG;MAVS;ICAM2;PLA2G2A;PTPRC;DEFB1;C5;PARP9;HLA-DPA1;CR2;SAMHD1;CD244;MARCO;CD4</t>
  </si>
  <si>
    <t>response to external biotic stimulus</t>
  </si>
  <si>
    <t>GO:0043207</t>
  </si>
  <si>
    <t>ENSG00000162739;ENSG00000122223;ENSG00000180871;ENSG00000149021;ENSG00000012223;ENSG00000163565;ENSG00000188257;ENSG00000130303;ENSG00000089127;ENSG00000088888;ENSG00000010610;ENSG00000108622;ENSG00000106804;ENSG00000117322;ENSG00000138496;ENSG00000105612;ENSG00000000971;ENSG00000117335;ENSG00000198851;ENSG00000081237;ENSG00000085063;ENSG00000113905;ENSG00000087460;ENSG00000116478;ENSG00000231389;ENSG00000196352;ENSG00000159763;ENSG00000109072;ENSG00000101347</t>
  </si>
  <si>
    <t>IFI16;PIP;SCGB1A1;HDAC1;DNASE2;CFH;OAS1;CD3E;LTF;CD55;CD59;VTN;SLAMF6;CD46;BST2;HRG;MAVS;ICAM2;PLA2G2A;GNAS;PTPRC;C5;PARP9;HLA-DPA1;CR2;SAMHD1;CD244;CD4;CXCR2</t>
  </si>
  <si>
    <t>response to biotic stimulus</t>
  </si>
  <si>
    <t>GO:0009607</t>
  </si>
  <si>
    <t>positive regulation of cytokine production</t>
  </si>
  <si>
    <t>GO:0001819</t>
  </si>
  <si>
    <t>ENSG00000162739;ENSG00000122223;ENSG00000163565;ENSG00000089127;ENSG00000088888;ENSG00000010610;ENSG00000105939;ENSG00000106804;ENSG00000174125;ENSG00000117335;ENSG00000198851;ENSG00000081237;ENSG00000131016;ENSG00000116478;ENSG00000231389;ENSG00000196352</t>
  </si>
  <si>
    <t>OAS1;HLA-DPA1;CD3E;IFI16;TLR1;CD55;MAVS;AKAP12;CD244;HDAC1;CD4;PTPRC;SLAMF6;CD46;C5;ZC3HAV1</t>
  </si>
  <si>
    <t>defense response</t>
  </si>
  <si>
    <t>GO:0006952</t>
  </si>
  <si>
    <t>ENSG00000162739;ENSG00000122223;ENSG00000180871;ENSG00000149021;ENSG00000012223;ENSG00000163565;ENSG00000188257;ENSG00000130303;ENSG00000089127;ENSG00000088888;ENSG00000010610;ENSG00000108622;ENSG00000105939;ENSG00000106804;ENSG00000117322;ENSG00000138496;ENSG00000079263;ENSG00000000971;ENSG00000174125;ENSG00000091513;ENSG00000117335;ENSG00000197249;ENSG00000081237;ENSG00000019169;ENSG00000164825;ENSG00000113905;ENSG00000087460;ENSG00000231389;ENSG00000196352;ENSG00000101347</t>
  </si>
  <si>
    <t>IFI16;TF;SCGB1A1;ZC3HAV1;CFH;OAS1;TLR1;LTF;CD55;SLAMF6;BST2;CD46;HRG;MAVS;ICAM2;PLA2G2A;SERPINA1;GNAS;PTPRC;DEFB1;C5;PARP9;HLA-DPA1;CR2;SAMHD1;CD244;MARCO;CD4;SP140;CXCR2</t>
  </si>
  <si>
    <t>regulation of cytokine production</t>
  </si>
  <si>
    <t>GO:0001817</t>
  </si>
  <si>
    <t>ENSG00000162739;ENSG00000122223;ENSG00000149021;ENSG00000012223;ENSG00000163565;ENSG00000130303;ENSG00000089127;ENSG00000088888;ENSG00000010610;ENSG00000105939;ENSG00000106804;ENSG00000174125;ENSG00000117335;ENSG00000198851;ENSG00000081237;ENSG00000131016;ENSG00000116478;ENSG00000231389;ENSG00000196352</t>
  </si>
  <si>
    <t>IFI16;SCGB1A1;AKAP12;HDAC1;ZC3HAV1;OAS1;CD3E;TLR1;LTF;CD55;SLAMF6;CD46;BST2;MAVS;PTPRC;C5;HLA-DPA1;CD244;CD4</t>
  </si>
  <si>
    <t>cytokine production</t>
  </si>
  <si>
    <t>GO:0001816</t>
  </si>
  <si>
    <t>cell activation</t>
  </si>
  <si>
    <t>GO:0001775</t>
  </si>
  <si>
    <t>ENSG00000162739;ENSG00000122223;ENSG00000180871;ENSG00000149021;ENSG00000012223;ENSG00000188257;ENSG00000166825;ENSG00000129353;ENSG00000130303;ENSG00000010610;ENSG00000117322;ENSG00000174125;ENSG00000117335;ENSG00000197249;ENSG00000198851;ENSG00000081237;ENSG00000131016;ENSG00000085063;ENSG00000113905;ENSG00000091317;ENSG00000134760;ENSG00000087460;ENSG00000163464;ENSG00000231389;ENSG00000196352</t>
  </si>
  <si>
    <t>SCGB1A1;AKAP12;ANPEP;SLC44A2;CD3E;TLR1;LTF;CD55;CD59;SLAMF6;CD46;BST2;HRG;PLA2G2A;CXCR1;CMTM6;SERPINA1;GNAS;PTPRC;HLA-DPA1;CR2;CD244;CD4;DSG1;CXCR2</t>
  </si>
  <si>
    <t>humoral immune response</t>
  </si>
  <si>
    <t>GO:0006959</t>
  </si>
  <si>
    <t>ENSG00000012223;ENSG00000188257;ENSG00000106804;ENSG00000117322;ENSG00000000971;ENSG00000091513;ENSG00000117335;ENSG00000081237;ENSG00000085063;ENSG00000164825;ENSG00000113905;ENSG00000196352;ENSG00000109072</t>
  </si>
  <si>
    <t>CFH;CR2;HRG;LTF;TF;CD55;CD59;VTN;PLA2G2A;PTPRC;DEFB1;CD46;C5</t>
  </si>
  <si>
    <t>innate immune response</t>
  </si>
  <si>
    <t>GO:0045087</t>
  </si>
  <si>
    <t>ENSG00000162739;ENSG00000122223;ENSG00000012223;ENSG00000163565;ENSG00000130303;ENSG00000089127;ENSG00000088888;ENSG00000108622;ENSG00000105939;ENSG00000106804;ENSG00000117322;ENSG00000138496;ENSG00000000971;ENSG00000174125;ENSG00000117335;ENSG00000019169;ENSG00000164825;ENSG00000231389;ENSG00000196352;ENSG00000101347</t>
  </si>
  <si>
    <t>IFI16;ZC3HAV1;CFH;OAS1;TLR1;LTF;CD55;SLAMF6;CD46;BST2;MAVS;ICAM2;DEFB1;C5;PARP9;HLA-DPA1;CR2;SAMHD1;CD244;MARCO</t>
  </si>
  <si>
    <t>ENSG00000162739;ENSG00000180871;ENSG00000012223;ENSG00000163565;ENSG00000188257;ENSG00000129353;ENSG00000213853;ENSG00000163608;ENSG00000130303;ENSG00000088888;ENSG00000010610;ENSG00000108622;ENSG00000105939;ENSG00000106804;ENSG00000117322;ENSG00000138496;ENSG00000000971;ENSG00000174125;ENSG00000091513;ENSG00000117335;ENSG00000026103;ENSG00000198851;ENSG00000081237;ENSG00000131016;ENSG00000085063;ENSG00000019169;ENSG00000113905;ENSG00000087460;ENSG00000231389;ENSG00000196352;ENSG00000109072</t>
  </si>
  <si>
    <t>IFI16;TF;AKAP12;FAS;ZC3HAV1;CFH;SLC44A2;CD3E;TLR1;LTF;CD55;CD59;VTN;SLAMF6;NEPRO;BST2;CD46;HRG;EMP2;MAVS;ICAM2;PLA2G2A;GNAS;PTPRC;C5;PARP9;HLA-DPA1;CR2;MARCO;CD4;CXCR2</t>
  </si>
  <si>
    <t>immune effector process</t>
  </si>
  <si>
    <t>GO:0002252</t>
  </si>
  <si>
    <t>ENSG00000162739;ENSG00000122223;ENSG00000180871;ENSG00000012223;ENSG00000166825;ENSG00000129353;ENSG00000213853;ENSG00000130303;ENSG00000088888;ENSG00000106804;ENSG00000117322;ENSG00000000971;ENSG00000117335;ENSG00000197249;ENSG00000081237;ENSG00000085063;ENSG00000091317;ENSG00000134760;ENSG00000163464;ENSG00000196352;ENSG00000109072</t>
  </si>
  <si>
    <t>ANPEP;CFH;SLC44A2;LTF;CD55;CD59;VTN;SLAMF6;CD46;BST2;EMP2;MAVS;CXCR1;CMTM6;SERPINA1;PTPRC;C5;CR2;CD244;DSG1;CXCR2</t>
  </si>
  <si>
    <t>ENSG00000162739;ENSG00000122223;ENSG00000104689;ENSG00000180871;ENSG00000149021;ENSG00000012223;ENSG00000163565;ENSG00000188257;ENSG00000130303;ENSG00000089127;ENSG00000088888;ENSG00000010610;ENSG00000108622;ENSG00000105939;ENSG00000106804;ENSG00000117322;ENSG00000138496;ENSG00000000971;ENSG00000174125;ENSG00000091513;ENSG00000117335;ENSG00000026103;ENSG00000198851;ENSG00000081237;ENSG00000131016;ENSG00000019169;ENSG00000164825;ENSG00000113905;ENSG00000087460;ENSG00000126001;ENSG00000116478;ENSG00000163464;ENSG00000231389;ENSG00000196352;ENSG00000109072;ENSG00000101347</t>
  </si>
  <si>
    <t>IFI16;TNFRSF10A;TF;SCGB1A1;AKAP12;HDAC1;CEP250;FAS;ZC3HAV1;CFH;OAS1;CD3E;TLR1;LTF;CD55;VTN;SLAMF6;BST2;CD46;HRG;MAVS;ICAM2;PLA2G2A;CXCR1;GNAS;PTPRC;DEFB1;C5;PARP9;HLA-DPA1;CR2;SAMHD1;CD244;MARCO;CD4;CXCR2</t>
  </si>
  <si>
    <t>ENSG00000162739;ENSG00000163565;ENSG00000089127;ENSG00000088888;ENSG00000010610;ENSG00000108622;ENSG00000106804;ENSG00000117322;ENSG00000138496;ENSG00000105612;ENSG00000000971;ENSG00000117335;ENSG00000198851;ENSG00000081237;ENSG00000085063;ENSG00000113905;ENSG00000087460;ENSG00000231389;ENSG00000196352;ENSG00000109072;ENSG00000101347</t>
  </si>
  <si>
    <t>IFI16;DNASE2;CFH;OAS1;CD3E;CD55;CD59;VTN;SLAMF6;CD46;HRG;MAVS;ICAM2;GNAS;PTPRC;C5;PARP9;HLA-DPA1;CR2;SAMHD1;CD4</t>
  </si>
  <si>
    <t>ENSG00000162739;ENSG00000163565;ENSG00000088888;ENSG00000010610;ENSG00000108622;ENSG00000106804;ENSG00000117322;ENSG00000138496;ENSG00000000971;ENSG00000117335;ENSG00000198851;ENSG00000081237;ENSG00000085063;ENSG00000113905;ENSG00000231389;ENSG00000196352;ENSG00000109072</t>
  </si>
  <si>
    <t>PARP9;CFH;CR2;CD3E;IFI16;HRG;HLA-DPA1;CD55;MAVS;ICAM2;CD59;VTN;CD4;PTPRC;SLAMF6;CD46;C5</t>
  </si>
  <si>
    <t>leukocyte mediated immunity</t>
  </si>
  <si>
    <t>GO:0002443</t>
  </si>
  <si>
    <t>ENSG00000162739;ENSG00000180871;ENSG00000012223;ENSG00000166825;ENSG00000129353;ENSG00000213853;ENSG00000130303;ENSG00000088888;ENSG00000106804;ENSG00000117322;ENSG00000117335;ENSG00000197249;ENSG00000081237;ENSG00000085063;ENSG00000091317;ENSG00000134760;ENSG00000163464;ENSG00000196352</t>
  </si>
  <si>
    <t>SLC44A2;CR2;EMP2;LTF;CD55;MAVS;CD59;CXCR1;ANPEP;CMTM6;SERPINA1;DSG1;PTPRC;SLAMF6;CXCR2;CD46;C5;BST2</t>
  </si>
  <si>
    <t>leukocyte activation</t>
  </si>
  <si>
    <t>GO:0045321</t>
  </si>
  <si>
    <t>ENSG00000162739;ENSG00000122223;ENSG00000180871;ENSG00000149021;ENSG00000012223;ENSG00000188257;ENSG00000166825;ENSG00000129353;ENSG00000130303;ENSG00000010610;ENSG00000117322;ENSG00000174125;ENSG00000117335;ENSG00000197249;ENSG00000198851;ENSG00000081237;ENSG00000085063;ENSG00000091317;ENSG00000134760;ENSG00000163464;ENSG00000231389;ENSG00000196352</t>
  </si>
  <si>
    <t>SCGB1A1;ANPEP;SLC44A2;CD3E;TLR1;LTF;CD55;CD59;SLAMF6;CD46;BST2;PLA2G2A;CXCR1;CMTM6;SERPINA1;PTPRC;HLA-DPA1;CR2;CD244;CD4;DSG1;CXCR2</t>
  </si>
  <si>
    <t>negative regulation of viral genome replication</t>
  </si>
  <si>
    <t>GO:0045071</t>
  </si>
  <si>
    <t>ENSG00000012223;ENSG00000163565;ENSG00000130303;ENSG00000089127;ENSG00000088888;ENSG00000105939</t>
  </si>
  <si>
    <t>OAS1;IFI16;LTF;ZC3HAV1;MAVS;BST2</t>
  </si>
  <si>
    <t>regulation of humoral immune response</t>
  </si>
  <si>
    <t>GO:0002920</t>
  </si>
  <si>
    <t>ENSG00000106804;ENSG00000117322;ENSG00000000971;ENSG00000117335;ENSG00000081237;ENSG00000085063;ENSG00000196352;ENSG00000109072</t>
  </si>
  <si>
    <t>CFH;CR2;CD55;CD59;VTN;PTPRC;C5;CD46</t>
  </si>
  <si>
    <t>cell killing</t>
  </si>
  <si>
    <t>GO:0001906</t>
  </si>
  <si>
    <t>ENSG00000162739;ENSG00000012223;ENSG00000213853;ENSG00000000971;ENSG00000173821;ENSG00000081237;ENSG00000085063;ENSG00000113905;ENSG00000196352</t>
  </si>
  <si>
    <t>CFH;HRG;EMP2;LTF;CD55;CD59;PTPRC;RNF213;SLAMF6</t>
  </si>
  <si>
    <t>ENSG00000163565;ENSG00000088888;ENSG00000010610;ENSG00000108622;ENSG00000106804;ENSG00000117322;ENSG00000000971;ENSG00000117335;ENSG00000198851;ENSG00000081237;ENSG00000085063;ENSG00000231389;ENSG00000196352;ENSG00000109072</t>
  </si>
  <si>
    <t>CFH;HLA-DPA1;CR2;CD3E;IFI16;CD55;MAVS;ICAM2;CD59;VTN;CD4;PTPRC;CD46;C5</t>
  </si>
  <si>
    <t>positive regulation of immune system process</t>
  </si>
  <si>
    <t>GO:0002684</t>
  </si>
  <si>
    <t>ENSG00000162739;ENSG00000122223;ENSG00000180871;ENSG00000163565;ENSG00000088888;ENSG00000010610;ENSG00000108622;ENSG00000106804;ENSG00000117322;ENSG00000138496;ENSG00000000971;ENSG00000117335;ENSG00000198851;ENSG00000081237;ENSG00000085063;ENSG00000113905;ENSG00000231389;ENSG00000196352;ENSG00000109072</t>
  </si>
  <si>
    <t>IFI16;CFH;CD3E;CD55;CD59;VTN;SLAMF6;CD46;HRG;MAVS;ICAM2;PTPRC;C5;PARP9;HLA-DPA1;CR2;CD244;CD4;CXCR2</t>
  </si>
  <si>
    <t>neutrophil activation</t>
  </si>
  <si>
    <t>GO:0042119</t>
  </si>
  <si>
    <t>ENSG00000180871;ENSG00000012223;ENSG00000188257;ENSG00000166825;ENSG00000129353;ENSG00000130303;ENSG00000197249;ENSG00000081237;ENSG00000085063;ENSG00000091317;ENSG00000134760;ENSG00000163464;ENSG00000196352</t>
  </si>
  <si>
    <t>SLC44A2;LTF;CD55;CD59;PLA2G2A;CXCR1;ANPEP;CMTM6;SERPINA1;DSG1;PTPRC;CXCR2;BST2</t>
  </si>
  <si>
    <t>regulation of immune effector process</t>
  </si>
  <si>
    <t>GO:0002697</t>
  </si>
  <si>
    <t>ENSG00000162739;ENSG00000122223;ENSG00000130303;ENSG00000088888;ENSG00000106804;ENSG00000117322;ENSG00000000971;ENSG00000117335;ENSG00000081237;ENSG00000085063;ENSG00000196352;ENSG00000109072</t>
  </si>
  <si>
    <t>CFH;CR2;BST2;CD55;MAVS;CD59;VTN;CD244;PTPRC;SLAMF6;CD46;C5</t>
  </si>
  <si>
    <t>granulocyte activation</t>
  </si>
  <si>
    <t>GO:0036230</t>
  </si>
  <si>
    <t>regulation of complement activation</t>
  </si>
  <si>
    <t>GO:0030449</t>
  </si>
  <si>
    <t>ENSG00000106804;ENSG00000117322;ENSG00000000971;ENSG00000117335;ENSG00000085063;ENSG00000196352;ENSG00000109072</t>
  </si>
  <si>
    <t>CFH;CR2;CD55;CD59;VTN;C5;CD46</t>
  </si>
  <si>
    <t>ENSG00000012223;ENSG00000163565;ENSG00000166825;ENSG00000130303;ENSG00000089127;ENSG00000088888;ENSG00000010610;ENSG00000105939;ENSG00000117322;ENSG00000138496;ENSG00000000971;ENSG00000117335;ENSG00000081237;ENSG00000213741;ENSG00000164031;ENSG00000116478;ENSG00000196352;ENSG00000101347</t>
  </si>
  <si>
    <t>PARP9;OAS1;CR2;CFH;IFI16;SAMHD1;LTF;ZC3HAV1;CD55;MAVS;RPS29;DNAJB14;ANPEP;HDAC1;CD4;PTPRC;CD46;BST2</t>
  </si>
  <si>
    <t>regulation of endopeptidase activity</t>
  </si>
  <si>
    <t>GO:0052548</t>
  </si>
  <si>
    <t>ENSG00000104689;ENSG00000012223;ENSG00000163565;ENSG00000130303;ENSG00000114023;ENSG00000106804;ENSG00000197249;ENSG00000026103;ENSG00000113905;ENSG00000116478;ENSG00000090512;ENSG00000109072</t>
  </si>
  <si>
    <t>IFI16;HRG;LTF;TNFRSF10A;VTN;FAM162A;HDAC1;SERPINA1;FAS;FETUB;C5;BST2</t>
  </si>
  <si>
    <t>leukocyte activation involved in immune response</t>
  </si>
  <si>
    <t>GO:0002366</t>
  </si>
  <si>
    <t>ENSG00000162739;ENSG00000122223;ENSG00000180871;ENSG00000012223;ENSG00000166825;ENSG00000129353;ENSG00000130303;ENSG00000117335;ENSG00000197249;ENSG00000081237;ENSG00000085063;ENSG00000091317;ENSG00000134760;ENSG00000163464;ENSG00000196352</t>
  </si>
  <si>
    <t>SLC44A2;LTF;CD55;CD59;CXCR1;ANPEP;CD244;CMTM6;SERPINA1;DSG1;PTPRC;SLAMF6;CXCR2;CD46;BST2</t>
  </si>
  <si>
    <t>cell activation involved in immune response</t>
  </si>
  <si>
    <t>GO:0002263</t>
  </si>
  <si>
    <t>regulation of peptidase activity</t>
  </si>
  <si>
    <t>GO:0052547</t>
  </si>
  <si>
    <t>viral life cycle</t>
  </si>
  <si>
    <t>GO:0019058</t>
  </si>
  <si>
    <t>ENSG00000012223;ENSG00000163565;ENSG00000166825;ENSG00000130303;ENSG00000089127;ENSG00000088888;ENSG00000010610;ENSG00000105939;ENSG00000117322;ENSG00000117335;ENSG00000196352</t>
  </si>
  <si>
    <t>OAS1;CR2;IFI16;LTF;ZC3HAV1;CD55;MAVS;ANPEP;CD4;CD46;BST2</t>
  </si>
  <si>
    <t>myeloid leukocyte mediated immunity</t>
  </si>
  <si>
    <t>GO:0002444</t>
  </si>
  <si>
    <t>ENSG00000180871;ENSG00000012223;ENSG00000166825;ENSG00000129353;ENSG00000130303;ENSG00000088888;ENSG00000197249;ENSG00000081237;ENSG00000085063;ENSG00000091317;ENSG00000134760;ENSG00000163464;ENSG00000196352</t>
  </si>
  <si>
    <t>SLC44A2;LTF;CD55;MAVS;CD59;CXCR1;ANPEP;CMTM6;SERPINA1;DSG1;PTPRC;CXCR2;BST2</t>
  </si>
  <si>
    <t>positive regulation of gene expression</t>
  </si>
  <si>
    <t>GO:0010628</t>
  </si>
  <si>
    <t>ENSG00000162739;ENSG00000122223;ENSG00000163565;ENSG00000089127;ENSG00000088888;ENSG00000010610;ENSG00000151806;ENSG00000105939;ENSG00000106804;ENSG00000174125;ENSG00000117335;ENSG00000198851;ENSG00000081237;ENSG00000131016;ENSG00000174173;ENSG00000116478;ENSG00000231389;ENSG00000196352;ENSG00000159763</t>
  </si>
  <si>
    <t>IFI16;PIP;AKAP12;HDAC1;ZC3HAV1;OAS1;CD3E;TLR1;CD55;SLAMF6;CD46;GUF1;MAVS;PTPRC;TRMT10C;C5;HLA-DPA1;CD244;CD4</t>
  </si>
  <si>
    <t>neutrophil degranulation</t>
  </si>
  <si>
    <t>GO:0043312</t>
  </si>
  <si>
    <t>ENSG00000180871;ENSG00000012223;ENSG00000166825;ENSG00000129353;ENSG00000130303;ENSG00000197249;ENSG00000081237;ENSG00000085063;ENSG00000091317;ENSG00000134760;ENSG00000163464;ENSG00000196352</t>
  </si>
  <si>
    <t>SLC44A2;LTF;CD55;CD59;CXCR1;ANPEP;CMTM6;SERPINA1;DSG1;PTPRC;CXCR2;BST2</t>
  </si>
  <si>
    <t>regulation of viral genome replication</t>
  </si>
  <si>
    <t>GO:0045069</t>
  </si>
  <si>
    <t>myeloid leukocyte activation</t>
  </si>
  <si>
    <t>GO:0002274</t>
  </si>
  <si>
    <t>ENSG00000180871;ENSG00000012223;ENSG00000188257;ENSG00000166825;ENSG00000129353;ENSG00000130303;ENSG00000174125;ENSG00000197249;ENSG00000081237;ENSG00000085063;ENSG00000091317;ENSG00000134760;ENSG00000163464;ENSG00000196352</t>
  </si>
  <si>
    <t>SLC44A2;TLR1;LTF;CD55;CD59;PLA2G2A;CXCR1;ANPEP;CMTM6;SERPINA1;DSG1;PTPRC;CXCR2;BST2</t>
  </si>
  <si>
    <t>neutrophil activation involved in immune response</t>
  </si>
  <si>
    <t>GO:0002283</t>
  </si>
  <si>
    <t>neutrophil mediated immunity</t>
  </si>
  <si>
    <t>GO:0002446</t>
  </si>
  <si>
    <t>ENSG00000104689;ENSG00000012223;ENSG00000163565;ENSG00000213853;ENSG00000164399;ENSG00000088888;ENSG00000010610;ENSG00000114023;ENSG00000151806;ENSG00000106804;ENSG00000138496;ENSG00000091513;ENSG00000026103;ENSG00000198851;ENSG00000081237;ENSG00000019169;ENSG00000167196;ENSG00000174173;ENSG00000170786;ENSG00000116478;ENSG00000109072</t>
  </si>
  <si>
    <t>IFI16;TNFRSF10A;TF;IL3;HDAC1;FAS;SDR16C5;CD3E;LTF;VTN;GUF1;EMP2;MAVS;FBXO22;PTPRC;TRMT10C;C5;PARP9;FAM162A;MARCO;CD4</t>
  </si>
  <si>
    <t>regulation of response to biotic stimulus</t>
  </si>
  <si>
    <t>GO:0002831</t>
  </si>
  <si>
    <t>ENSG00000162739;ENSG00000012223;ENSG00000163565;ENSG00000089127;ENSG00000088888;ENSG00000108622;ENSG00000105939;ENSG00000138496;ENSG00000113905;ENSG00000196352;ENSG00000101347</t>
  </si>
  <si>
    <t>PARP9;OAS1;SAMHD1;IFI16;HRG;LTF;CD55;MAVS;ICAM2;SLAMF6;ZC3HAV1</t>
  </si>
  <si>
    <t>regulation of complement-dependent cytotoxicity</t>
  </si>
  <si>
    <t>GO:1903659</t>
  </si>
  <si>
    <t>ENSG00000000971;ENSG00000085063;ENSG00000196352</t>
  </si>
  <si>
    <t>CFH;CD55;CD59</t>
  </si>
  <si>
    <t>ENSG00000162739;ENSG00000104689;ENSG00000180871;ENSG00000149021;ENSG00000012223;ENSG00000163565;ENSG00000188257;ENSG00000129353;ENSG00000213853;ENSG00000163608;ENSG00000130303;ENSG00000089127;ENSG00000164399;ENSG00000136861;ENSG00000088888;ENSG00000010610;ENSG00000108622;ENSG00000105939;ENSG00000106804;ENSG00000117322;ENSG00000138496;ENSG00000105612;ENSG00000000971;ENSG00000174125;ENSG00000091513;ENSG00000117335;ENSG00000173821;ENSG00000026103;ENSG00000198851;ENSG00000081237;ENSG00000131016;ENSG00000085063;ENSG00000019169;ENSG00000113905;ENSG00000087460;ENSG00000116478;ENSG00000231389;ENSG00000196352;ENSG00000109072;ENSG00000101347</t>
  </si>
  <si>
    <t>IFI16;TNFRSF10A;TF;SCGB1A1;AKAP12;IL3;HDAC1;FAS;DNASE2;ZC3HAV1;CFH;SLC44A2;OAS1;CD3E;TLR1;LTF;CD55;CD59;VTN;SLAMF6;NEPRO;BST2;CD46;HRG;EMP2;MAVS;ICAM2;PLA2G2A;CDK5RAP2;GNAS;PTPRC;C5;PARP9;HLA-DPA1;CR2;SAMHD1;MARCO;CD4;RNF213;CXCR2</t>
  </si>
  <si>
    <t>negative regulation of viral process</t>
  </si>
  <si>
    <t>GO:0048525</t>
  </si>
  <si>
    <t>positive regulation of tumor necrosis factor production</t>
  </si>
  <si>
    <t>GO:0032760</t>
  </si>
  <si>
    <t>ENSG00000089127;ENSG00000088888;ENSG00000174125;ENSG00000081237;ENSG00000131016;ENSG00000116478</t>
  </si>
  <si>
    <t>OAS1;TLR1;MAVS;AKAP12;HDAC1;PTPRC</t>
  </si>
  <si>
    <t>regulation of viral life cycle</t>
  </si>
  <si>
    <t>GO:1903900</t>
  </si>
  <si>
    <t>ENSG00000012223;ENSG00000163565;ENSG00000130303;ENSG00000089127;ENSG00000088888;ENSG00000010610;ENSG00000105939</t>
  </si>
  <si>
    <t>OAS1;IFI16;LTF;ZC3HAV1;MAVS;CD4;BST2</t>
  </si>
  <si>
    <t>leukocyte degranulation</t>
  </si>
  <si>
    <t>GO:0043299</t>
  </si>
  <si>
    <t>ENSG00000104689;ENSG00000012223;ENSG00000213853;ENSG00000164399;ENSG00000088888;ENSG00000010610;ENSG00000106804;ENSG00000138496;ENSG00000091513;ENSG00000026103;ENSG00000198851;ENSG00000081237;ENSG00000019169;ENSG00000116478;ENSG00000109072</t>
  </si>
  <si>
    <t>PARP9;CD3E;EMP2;LTF;TNFRSF10A;TF;MAVS;VTN;IL3;HDAC1;MARCO;CD4;PTPRC;FAS;C5</t>
  </si>
  <si>
    <t>positive regulation of tumor necrosis factor superfamily cytokine production</t>
  </si>
  <si>
    <t>GO:1903557</t>
  </si>
  <si>
    <t>myeloid cell activation involved in immune response</t>
  </si>
  <si>
    <t>GO:0002275</t>
  </si>
  <si>
    <t>complement-dependent cytotoxicity</t>
  </si>
  <si>
    <t>GO:0097278</t>
  </si>
  <si>
    <t>regulation of cell killing</t>
  </si>
  <si>
    <t>GO:0031341</t>
  </si>
  <si>
    <t>ENSG00000162739;ENSG00000000971;ENSG00000173821;ENSG00000081237;ENSG00000085063;ENSG00000196352</t>
  </si>
  <si>
    <t>CFH;RNF213;CD55;CD59;PTPRC;SLAMF6</t>
  </si>
  <si>
    <t>regulation of response to external stimulus</t>
  </si>
  <si>
    <t>GO:0032101</t>
  </si>
  <si>
    <t>ENSG00000162739;ENSG00000180871;ENSG00000149021;ENSG00000012223;ENSG00000163565;ENSG00000188257;ENSG00000089127;ENSG00000088888;ENSG00000108622;ENSG00000105939;ENSG00000106804;ENSG00000138496;ENSG00000081237;ENSG00000113905;ENSG00000087460;ENSG00000196352;ENSG00000109072;ENSG00000101347</t>
  </si>
  <si>
    <t>PARP9;OAS1;SAMHD1;IFI16;HRG;LTF;CD55;MAVS;SCGB1A1;ICAM2;VTN;PLA2G2A;GNAS;PTPRC;SLAMF6;CXCR2;C5;ZC3HAV1</t>
  </si>
  <si>
    <t>ENSG00000122223;ENSG00000104689;ENSG00000012223;ENSG00000213853;ENSG00000164399;ENSG00000088888;ENSG00000010610;ENSG00000106804;ENSG00000138496;ENSG00000091513;ENSG00000026103;ENSG00000198851;ENSG00000081237;ENSG00000019169;ENSG00000116478;ENSG00000109072</t>
  </si>
  <si>
    <t>PARP9;CD3E;EMP2;LTF;TNFRSF10A;TF;MAVS;VTN;IL3;CD244;HDAC1;MARCO;CD4;PTPRC;FAS;C5</t>
  </si>
  <si>
    <t>positive regulation of multicellular organismal process</t>
  </si>
  <si>
    <t>GO:0051240</t>
  </si>
  <si>
    <t>ENSG00000162739;ENSG00000122223;ENSG00000180871;ENSG00000012223;ENSG00000163565;ENSG00000089127;ENSG00000088888;ENSG00000010610;ENSG00000105939;ENSG00000106804;ENSG00000174125;ENSG00000117335;ENSG00000198851;ENSG00000081237;ENSG00000131016;ENSG00000113905;ENSG00000087460;ENSG00000116478;ENSG00000231389;ENSG00000196352</t>
  </si>
  <si>
    <t>IFI16;AKAP12;HDAC1;ZC3HAV1;OAS1;CD3E;TLR1;LTF;CD55;SLAMF6;CD46;HRG;MAVS;GNAS;PTPRC;C5;HLA-DPA1;CD244;CD4;CXCR2</t>
  </si>
  <si>
    <t>regulated exocytosis</t>
  </si>
  <si>
    <t>GO:0045055</t>
  </si>
  <si>
    <t>ENSG00000180871;ENSG00000012223;ENSG00000166825;ENSG00000129353;ENSG00000130303;ENSG00000091513;ENSG00000197249;ENSG00000081237;ENSG00000085063;ENSG00000113905;ENSG00000091317;ENSG00000134760;ENSG00000163464;ENSG00000196352</t>
  </si>
  <si>
    <t>SLC44A2;HRG;LTF;TF;CD55;CD59;CXCR1;ANPEP;CMTM6;SERPINA1;DSG1;PTPRC;CXCR2;BST2</t>
  </si>
  <si>
    <t>complement activation</t>
  </si>
  <si>
    <t>GO:0006956</t>
  </si>
  <si>
    <t>interleukin-8-mediated signaling pathway</t>
  </si>
  <si>
    <t>GO:0038112</t>
  </si>
  <si>
    <t>GO:CC</t>
  </si>
  <si>
    <t>ENSG00000162739;ENSG00000149021;ENSG00000012223;ENSG00000188257;ENSG00000166825;ENSG00000129353;ENSG00000130303;ENSG00000136861;ENSG00000106804;ENSG00000117322;ENSG00000106066;ENSG00000105612;ENSG00000000971;ENSG00000140497;ENSG00000091513;ENSG00000117335;ENSG00000197249;ENSG00000026103;ENSG00000081237;ENSG00000085063;ENSG00000213741;ENSG00000164825;ENSG00000113905;ENSG00000087460;ENSG00000126001;ENSG00000196352;ENSG00000159763;ENSG00000090512;ENSG00000109072</t>
  </si>
  <si>
    <t>PIP;TF;SCGB1A1;SCAMP2;ANPEP;CEP250;FAS;CPVL;DNASE2;CFH;SLC44A2;LTF;CD55;CD59;VTN;SLAMF6;CD46;BST2;HRG;RPS29;PLA2G2A;CDK5RAP2;SERPINA1;GNAS;PTPRC;DEFB1;FETUB;C5;CR2</t>
  </si>
  <si>
    <t>cytoplasmic vesicle membrane</t>
  </si>
  <si>
    <t>GO:0030659</t>
  </si>
  <si>
    <t>ENSG00000180871;ENSG00000166825;ENSG00000129353;ENSG00000130303;ENSG00000010610;ENSG00000174125;ENSG00000091513;ENSG00000117335;ENSG00000081237;ENSG00000085063;ENSG00000019169;ENSG00000091317;ENSG00000134760;ENSG00000163464;ENSG00000231389;ENSG00000196352;ENSG00000152291</t>
  </si>
  <si>
    <t>SLC44A2;HLA-DPA1;TLR1;TF;CD55;CD59;CXCR1;TGOLN2;ANPEP;CMTM6;MARCO;CD4;DSG1;PTPRC;CXCR2;CD46;BST2</t>
  </si>
  <si>
    <t>cell surface</t>
  </si>
  <si>
    <t>GO:0009986</t>
  </si>
  <si>
    <t>ENSG00000122223;ENSG00000104689;ENSG00000180871;ENSG00000012223;ENSG00000166825;ENSG00000213853;ENSG00000130303;ENSG00000010610;ENSG00000091513;ENSG00000117335;ENSG00000026103;ENSG00000198851;ENSG00000081237;ENSG00000085063;ENSG00000113905;ENSG00000163464;ENSG00000231389;ENSG00000196352</t>
  </si>
  <si>
    <t>HLA-DPA1;CD3E;HRG;EMP2;LTF;TNFRSF10A;TF;CD55;CD59;CXCR1;ANPEP;CD244;CD4;PTPRC;FAS;CXCR2;CD46;BST2</t>
  </si>
  <si>
    <t>extracellular membrane-bounded organelle</t>
  </si>
  <si>
    <t>GO:0065010</t>
  </si>
  <si>
    <t>secretory granule membrane</t>
  </si>
  <si>
    <t>GO:0030667</t>
  </si>
  <si>
    <t>ENSG00000180871;ENSG00000166825;ENSG00000129353;ENSG00000130303;ENSG00000117335;ENSG00000081237;ENSG00000085063;ENSG00000091317;ENSG00000134760;ENSG00000163464;ENSG00000196352</t>
  </si>
  <si>
    <t>SLC44A2;BST2;CD55;CD59;CXCR1;ANPEP;CMTM6;DSG1;PTPRC;CXCR2;CD46</t>
  </si>
  <si>
    <t>secretory granule</t>
  </si>
  <si>
    <t>GO:0030141</t>
  </si>
  <si>
    <t>ENSG00000180871;ENSG00000149021;ENSG00000012223;ENSG00000188257;ENSG00000166825;ENSG00000129353;ENSG00000130303;ENSG00000091513;ENSG00000117335;ENSG00000197249;ENSG00000081237;ENSG00000085063;ENSG00000113905;ENSG00000091317;ENSG00000134760;ENSG00000163464;ENSG00000196352</t>
  </si>
  <si>
    <t>SLC44A2;HRG;LTF;TF;CD55;SCGB1A1;CD59;PLA2G2A;CXCR1;ANPEP;CMTM6;SERPINA1;DSG1;PTPRC;CXCR2;CD46;BST2</t>
  </si>
  <si>
    <t>side of membrane</t>
  </si>
  <si>
    <t>GO:0098552</t>
  </si>
  <si>
    <t>ENSG00000122223;ENSG00000180871;ENSG00000166825;ENSG00000010610;ENSG00000091513;ENSG00000026103;ENSG00000198851;ENSG00000081237;ENSG00000085063;ENSG00000213741;ENSG00000134760;ENSG00000087460;ENSG00000163464;ENSG00000231389</t>
  </si>
  <si>
    <t>HLA-DPA1;CD3E;TF;GNAS;CD59;RPS29;CXCR1;ANPEP;CD244;CD4;DSG1;PTPRC;FAS;CXCR2</t>
  </si>
  <si>
    <t>ENSG00000162739;ENSG00000180871;ENSG00000149021;ENSG00000012223;ENSG00000188257;ENSG00000166825;ENSG00000129353;ENSG00000213853;ENSG00000130303;ENSG00000136861;ENSG00000010610;ENSG00000106804;ENSG00000117322;ENSG00000106066;ENSG00000105612;ENSG00000000971;ENSG00000140497;ENSG00000174125;ENSG00000091513;ENSG00000117335;ENSG00000197249;ENSG00000026103;ENSG00000081237;ENSG00000085063;ENSG00000019169;ENSG00000213741;ENSG00000164825;ENSG00000113905;ENSG00000091317;ENSG00000134760;ENSG00000087460;ENSG00000126001;ENSG00000163464;ENSG00000231389;ENSG00000196352;ENSG00000159763;ENSG00000090512;ENSG00000109072;ENSG00000152291</t>
  </si>
  <si>
    <t>PIP;TF;SCGB1A1;SCAMP2;TGOLN2;ANPEP;CEP250;FAS;CPVL;DNASE2;CFH;SLC44A2;TLR1;LTF;CD55;CD59;VTN;SLAMF6;BST2;CD46;HRG;EMP2;RPS29;PLA2G2A;CXCR1;CDK5RAP2;CMTM6;SERPINA1;GNAS;PTPRC;DEFB1;FETUB;C5;HLA-DPA1;CR2;MARCO;CD4;DSG1;CXCR2</t>
  </si>
  <si>
    <t>secretory vesicle</t>
  </si>
  <si>
    <t>GO:0099503</t>
  </si>
  <si>
    <t>vesicle membrane</t>
  </si>
  <si>
    <t>GO:0012506</t>
  </si>
  <si>
    <t>ENSG00000180871;ENSG00000166825;ENSG00000129353;ENSG00000130303;ENSG00000010610;ENSG00000140497;ENSG00000174125;ENSG00000091513;ENSG00000117335;ENSG00000081237;ENSG00000085063;ENSG00000019169;ENSG00000091317;ENSG00000134760;ENSG00000163464;ENSG00000231389;ENSG00000196352;ENSG00000152291</t>
  </si>
  <si>
    <t>SLC44A2;HLA-DPA1;TLR1;TF;CD55;CD59;SCAMP2;CXCR1;TGOLN2;ANPEP;CMTM6;MARCO;CD4;DSG1;PTPRC;CXCR2;CD46;BST2</t>
  </si>
  <si>
    <t>bounding membrane of organelle</t>
  </si>
  <si>
    <t>GO:0098588</t>
  </si>
  <si>
    <t>ENSG00000180871;ENSG00000188257;ENSG00000166825;ENSG00000129353;ENSG00000213853;ENSG00000130303;ENSG00000138095;ENSG00000088888;ENSG00000010610;ENSG00000140497;ENSG00000174125;ENSG00000091513;ENSG00000117335;ENSG00000197249;ENSG00000081237;ENSG00000085063;ENSG00000019169;ENSG00000213741;ENSG00000091317;ENSG00000134760;ENSG00000087460;ENSG00000163464;ENSG00000231389;ENSG00000196352;ENSG00000152291</t>
  </si>
  <si>
    <t>TF;SCAMP2;TGOLN2;ANPEP;SLC44A2;TLR1;CD55;CD59;CD46;BST2;EMP2;MAVS;RPS29;PLA2G2A;CXCR1;CMTM6;SERPINA1;GNAS;PTPRC;HLA-DPA1;MARCO;CD4;DSG1;LRPPRC;CXCR2</t>
  </si>
  <si>
    <t>ENSG00000180871;ENSG00000188257;ENSG00000166825;ENSG00000129353;ENSG00000213853;ENSG00000130303;ENSG00000138095;ENSG00000088888;ENSG00000010610;ENSG00000114023;ENSG00000171202;ENSG00000151806;ENSG00000112996;ENSG00000140497;ENSG00000174125;ENSG00000091513;ENSG00000117335;ENSG00000197249;ENSG00000081237;ENSG00000085063;ENSG00000019169;ENSG00000213741;ENSG00000164031;ENSG00000091317;ENSG00000130414;ENSG00000134760;ENSG00000087460;ENSG00000170786;ENSG00000163464;ENSG00000231389;ENSG00000196352;ENSG00000110074;ENSG00000169905;ENSG00000152291</t>
  </si>
  <si>
    <t>TF;SCAMP2;TGOLN2;ANPEP;TOR1AIP2;SDR16C5;SLC44A2;FOXRED1;TLR1;CD55;CD59;TMEM126A;CD46;GUF1;BST2;EMP2;MAVS;RPS29;PLA2G2A;DNAJB14;CXCR1;CMTM6;SERPINA1;GNAS;PTPRC;HLA-DPA1;NDUFA10;MRPS30;FAM162A;MARCO;CD4;DSG1;LRPPRC;CXCR2</t>
  </si>
  <si>
    <t>external side of plasma membrane</t>
  </si>
  <si>
    <t>GO:0009897</t>
  </si>
  <si>
    <t>ENSG00000122223;ENSG00000180871;ENSG00000166825;ENSG00000010610;ENSG00000091513;ENSG00000026103;ENSG00000198851;ENSG00000081237;ENSG00000085063;ENSG00000163464</t>
  </si>
  <si>
    <t>CD3E;TF;CD59;CXCR1;ANPEP;CD244;CD4;PTPRC;FAS;CXCR2</t>
  </si>
  <si>
    <t>ENSG00000162739;ENSG00000122223;ENSG00000104689;ENSG00000180871;ENSG00000012223;ENSG00000163565;ENSG00000188257;ENSG00000166825;ENSG00000129353;ENSG00000213853;ENSG00000099812;ENSG00000165120;ENSG00000130303;ENSG00000089127;ENSG00000138095;ENSG00000136861;ENSG00000088888;ENSG00000010610;ENSG00000108622;ENSG00000114023;ENSG00000171202;ENSG00000151806;ENSG00000106804;ENSG00000112996;ENSG00000117322;ENSG00000204711;ENSG00000138496;ENSG00000172301;ENSG00000175294;ENSG00000140497;ENSG00000174125;ENSG00000091513;ENSG00000117335;ENSG00000197249;ENSG00000173821;ENSG00000026103;ENSG00000169903;ENSG00000198851;ENSG00000081237;ENSG00000131016;ENSG00000085063;ENSG00000019169;ENSG00000213741;ENSG00000164825;ENSG00000091138;ENSG00000164031;ENSG00000113905;ENSG00000091317;ENSG00000130414;ENSG00000134760;ENSG00000102893;ENSG00000087460;ENSG00000172139;ENSG00000105492;ENSG00000160299;ENSG00000170786;ENSG00000163464;ENSG00000231389;ENSG00000196352;ENSG00000110074;ENSG00000169905;ENSG00000109072;ENSG00000101347;ENSG00000152291</t>
  </si>
  <si>
    <t>IFI16;TNFRSF10A;TF;SIGLEC6;SCAMP2;AKAP12;TGOLN2;ANPEP;TOR1AIP2;FAS;SLC26A3;PCNT;SDR16C5;RNF213;SLC44A2;OAS1;CD3E;TLR1;FOXRED1;LTF;CD55;CD59;VTN;TMEM126A;PHKB;SLAMF6;BST2;MISP;GUF1;CD46;HRG;SLC9C1;EMP2;MAVS;ICAM2;SSMEM1;PLA2G2A;RPS29;DNAJB14;CXCR1;CDK5RAP2;CMTM6;SERPINA1;GNAS;PTPRC;COPRS;DEFB1;CATSPER1;C5;PARP9;HLA-DPA1;CR2;NDUFA10;SAMHD1;C9orf135;MRPS30;FAM162A;CD244;TM4SF4;MARCO;CD4;DSG1;LRPPRC;CXCR2</t>
  </si>
  <si>
    <t>ENSG00000162739;ENSG00000104689;ENSG00000180871;ENSG00000149021;ENSG00000012223;ENSG00000163565;ENSG00000188257;ENSG00000166825;ENSG00000129353;ENSG00000213853;ENSG00000099812;ENSG00000163608;ENSG00000130303;ENSG00000089127;ENSG00000138095;ENSG00000100578;ENSG00000136861;ENSG00000088888;ENSG00000010610;ENSG00000145982;ENSG00000114023;ENSG00000171202;ENSG00000151806;ENSG00000105939;ENSG00000106804;ENSG00000112996;ENSG00000117322;ENSG00000162851;ENSG00000146587;ENSG00000179059;ENSG00000138496;ENSG00000079263;ENSG00000106066;ENSG00000172301;ENSG00000105612;ENSG00000175294;ENSG00000000971;ENSG00000140497;ENSG00000174125;ENSG00000091513;ENSG00000120498;ENSG00000117335;ENSG00000197249;ENSG00000173821;ENSG00000026103;ENSG00000198851;ENSG00000081237;ENSG00000131016;ENSG00000125877;ENSG00000085063;ENSG00000019169;ENSG00000122033;ENSG00000213741;ENSG00000164825;ENSG00000167196;ENSG00000091138;ENSG00000164031;ENSG00000113905;ENSG00000091317;ENSG00000130414;ENSG00000187735;ENSG00000134760;ENSG00000174173;ENSG00000087460;ENSG00000172139;ENSG00000160299;ENSG00000126001;ENSG00000170786;ENSG00000116478;ENSG00000163464;ENSG00000231389;ENSG00000182670;ENSG00000196352;ENSG00000110074;ENSG00000159763;ENSG00000090512;ENSG00000169905;ENSG00000109072;ENSG00000101347;ENSG00000152291</t>
  </si>
  <si>
    <t>SCGB1A1;AKAP12;CPVL;DNASE2;CFH;FOXRED1;CD55;CD59;SLAMF6;TFB2M;CD46;CXCR1;CMTM6;COPRS;FETUB;TRMT10C;C5;ITPA;SAMHD1;RBAK;CD4;IFI16;TNFRSF10A;PIP;TGOLN2;CEP250;TEX11;TCEA1;PCNT;LTF;HRG;EMP2;KIAA0586;FBXO22;PLA2G2A;CDK5RAP2;SERPINA1;GNAS;PTPRC;CATSPER1;FAM162A;MARCO;DSG1;RNF213;CXCR2;TF;FARS2;ANPEP;SDR16C5;CD3E;VTN;TMEM126A;BST2;GUF1;RPS29;HLA-DPA1;NDUFA10;LRPPRC;TTC3;SCAMP2;HDAC1;FAS;SLC26A3;ZC3HAV1;SLC44A2;OAS1;TLR1;NEPRO;MISP;SLC9C1;MAVS;DNAJB14;ZFP42;DEFB1;PARP9;CR2;MRPS30;MTIF3;TOR1AIP2;SP140</t>
  </si>
  <si>
    <t>ENSG00000162739;ENSG00000104689;ENSG00000180871;ENSG00000149021;ENSG00000012223;ENSG00000163565;ENSG00000188257;ENSG00000166825;ENSG00000129353;ENSG00000213853;ENSG00000099812;ENSG00000163608;ENSG00000130303;ENSG00000089127;ENSG00000138095;ENSG00000100578;ENSG00000136861;ENSG00000088888;ENSG00000010610;ENSG00000145982;ENSG00000114023;ENSG00000171202;ENSG00000151806;ENSG00000105939;ENSG00000106804;ENSG00000112996;ENSG00000117322;ENSG00000162851;ENSG00000146587;ENSG00000179059;ENSG00000138496;ENSG00000079263;ENSG00000106066;ENSG00000172301;ENSG00000105612;ENSG00000175294;ENSG00000000971;ENSG00000140497;ENSG00000174125;ENSG00000091513;ENSG00000120498;ENSG00000117335;ENSG00000197249;ENSG00000173821;ENSG00000026103;ENSG00000198851;ENSG00000081237;ENSG00000125877;ENSG00000085063;ENSG00000019169;ENSG00000122033;ENSG00000213741;ENSG00000164825;ENSG00000091138;ENSG00000164031;ENSG00000113905;ENSG00000091317;ENSG00000130414;ENSG00000187735;ENSG00000134760;ENSG00000174173;ENSG00000087460;ENSG00000172139;ENSG00000126001;ENSG00000170786;ENSG00000116478;ENSG00000163464;ENSG00000231389;ENSG00000182670;ENSG00000196352;ENSG00000110074;ENSG00000159763;ENSG00000090512;ENSG00000169905;ENSG00000109072;ENSG00000101347;ENSG00000152291</t>
  </si>
  <si>
    <t>SCGB1A1;CPVL;DNASE2;CFH;FOXRED1;CD55;CD59;SLAMF6;TFB2M;CD46;CXCR1;CMTM6;COPRS;TRMT10C;FETUB;C5;ITPA;SAMHD1;RBAK;CD4;IFI16;TNFRSF10A;PIP;TGOLN2;CEP250;TEX11;TCEA1;LTF;HRG;EMP2;KIAA0586;PLA2G2A;CDK5RAP2;SERPINA1;GNAS;PTPRC;CATSPER1;FAM162A;MARCO;DSG1;RNF213;CXCR2;TF;FARS2;ANPEP;SDR16C5;CD3E;VTN;TMEM126A;BST2;GUF1;RPS29;HLA-DPA1;NDUFA10;LRPPRC;TTC3;SCAMP2;HDAC1;FAS;SLC26A3;ZC3HAV1;SLC44A2;OAS1;TLR1;NEPRO;MISP;SLC9C1;MAVS;DNAJB14;ZFP42;DEFB1;PARP9;CR2;MRPS30;MTIF3;TOR1AIP2;SP140</t>
  </si>
  <si>
    <t>cytoplasmic vesicle</t>
  </si>
  <si>
    <t>GO:0031410</t>
  </si>
  <si>
    <t>ENSG00000180871;ENSG00000149021;ENSG00000012223;ENSG00000188257;ENSG00000166825;ENSG00000129353;ENSG00000213853;ENSG00000130303;ENSG00000010610;ENSG00000140497;ENSG00000174125;ENSG00000091513;ENSG00000117335;ENSG00000197249;ENSG00000081237;ENSG00000085063;ENSG00000019169;ENSG00000113905;ENSG00000091317;ENSG00000134760;ENSG00000087460;ENSG00000163464;ENSG00000231389;ENSG00000196352;ENSG00000152291</t>
  </si>
  <si>
    <t>TF;SCGB1A1;SCAMP2;TGOLN2;ANPEP;SLC44A2;TLR1;LTF;CD55;CD59;CD46;BST2;HRG;EMP2;PLA2G2A;CXCR1;CMTM6;SERPINA1;GNAS;PTPRC;HLA-DPA1;MARCO;CD4;DSG1;CXCR2</t>
  </si>
  <si>
    <t>intracellular vesicle</t>
  </si>
  <si>
    <t>GO:0097708</t>
  </si>
  <si>
    <t>KEGG</t>
  </si>
  <si>
    <t>Complement and coagulation cascades</t>
  </si>
  <si>
    <t>KEGG:04610</t>
  </si>
  <si>
    <t>ENSG00000106804;ENSG00000117322;ENSG00000000971;ENSG00000117335;ENSG00000197249;ENSG00000085063;ENSG00000196352;ENSG00000109072</t>
  </si>
  <si>
    <t>CFH;CR2;CD55;CD59;VTN;SERPINA1;C5;CD46</t>
  </si>
  <si>
    <t>Hematopoietic cell lineage</t>
  </si>
  <si>
    <t>KEGG:04640</t>
  </si>
  <si>
    <t>ENSG00000166825;ENSG00000164399;ENSG00000010610;ENSG00000117322;ENSG00000198851;ENSG00000085063;ENSG00000231389;ENSG00000196352</t>
  </si>
  <si>
    <t>HLA-DPA1;CR2;CD3E;CD55;CD59;IL3;ANPEP;CD4</t>
  </si>
  <si>
    <t>Epstein-Barr virus infection</t>
  </si>
  <si>
    <t>KEGG:05169</t>
  </si>
  <si>
    <t>ENSG00000089127;ENSG00000088888;ENSG00000117322;ENSG00000026103;ENSG00000198851;ENSG00000116478;ENSG00000231389</t>
  </si>
  <si>
    <t>OAS1;CR2;CD3E;HLA-DPA1;MAVS;HDAC1;FAS</t>
  </si>
  <si>
    <t>Staphylococcus aureus infection</t>
  </si>
  <si>
    <t>KEGG:05150</t>
  </si>
  <si>
    <t>ENSG00000106804;ENSG00000000971;ENSG00000164825;ENSG00000134760;ENSG00000231389</t>
  </si>
  <si>
    <t>CFH;HLA-DPA1;DSG1;DEFB1;C5</t>
  </si>
  <si>
    <t>REAC</t>
  </si>
  <si>
    <t>Innate Immune System</t>
  </si>
  <si>
    <t>REAC:R-HSA-168249</t>
  </si>
  <si>
    <t>ENSG00000180871;ENSG00000012223;ENSG00000163565;ENSG00000188257;ENSG00000166825;ENSG00000129353;ENSG00000130303;ENSG00000088888;ENSG00000010610;ENSG00000108622;ENSG00000106804;ENSG00000117322;ENSG00000000971;ENSG00000174125;ENSG00000117335;ENSG00000197249;ENSG00000081237;ENSG00000085063;ENSG00000164825;ENSG00000091317;ENSG00000134760;ENSG00000163464;ENSG00000196352;ENSG00000109072</t>
  </si>
  <si>
    <t>IFI16;ANPEP;CFH;SLC44A2;TLR1;LTF;CD55;CD59;VTN;CD46;BST2;MAVS;ICAM2;PLA2G2A;CXCR1;CMTM6;SERPINA1;PTPRC;DEFB1;C5;CR2;CD4;DSG1;CXCR2</t>
  </si>
  <si>
    <t>Immune System</t>
  </si>
  <si>
    <t>REAC:R-HSA-168256</t>
  </si>
  <si>
    <t>ENSG00000162739;ENSG00000180871;ENSG00000012223;ENSG00000163565;ENSG00000188257;ENSG00000166825;ENSG00000129353;ENSG00000130303;ENSG00000089127;ENSG00000164399;ENSG00000088888;ENSG00000010610;ENSG00000108622;ENSG00000106804;ENSG00000117322;ENSG00000000971;ENSG00000174125;ENSG00000117335;ENSG00000197249;ENSG00000173821;ENSG00000198851;ENSG00000081237;ENSG00000085063;ENSG00000164825;ENSG00000167196;ENSG00000091317;ENSG00000134760;ENSG00000105492;ENSG00000163464;ENSG00000231389;ENSG00000196352;ENSG00000109072;ENSG00000101347</t>
  </si>
  <si>
    <t>IFI16;SIGLEC6;IL3;ANPEP;CFH;SLC44A2;OAS1;CD3E;TLR1;LTF;CD55;CD59;VTN;SLAMF6;CD46;BST2;MAVS;ICAM2;FBXO22;PLA2G2A;CXCR1;CMTM6;SERPINA1;PTPRC;DEFB1;C5;HLA-DPA1;CR2;SAMHD1;CD4;DSG1;RNF213;CXCR2</t>
  </si>
  <si>
    <t>Regulation of Complement cascade</t>
  </si>
  <si>
    <t>REAC:R-HSA-977606</t>
  </si>
  <si>
    <t>Complement cascade</t>
  </si>
  <si>
    <t>REAC:R-HSA-166658</t>
  </si>
  <si>
    <t>Phosphorylation of CD3 and TCR zeta chains</t>
  </si>
  <si>
    <t>REAC:R-HSA-202427</t>
  </si>
  <si>
    <t>ENSG00000010610;ENSG00000198851;ENSG00000081237;ENSG00000231389</t>
  </si>
  <si>
    <t>PTPRC;HLA-DPA1;CD3E;CD4</t>
  </si>
  <si>
    <t>Neutrophil degranulation</t>
  </si>
  <si>
    <t>REAC:R-HSA-6798695</t>
  </si>
  <si>
    <t>WP</t>
  </si>
  <si>
    <t>Human Complement System</t>
  </si>
  <si>
    <t>WP:WP2806</t>
  </si>
  <si>
    <t>ENSG00000108622;ENSG00000106804;ENSG00000117322;ENSG00000000971;ENSG00000117335;ENSG00000085063;ENSG00000196352;ENSG00000109072</t>
  </si>
  <si>
    <t>CFH;CR2;CD55;ICAM2;CD59;VTN;C5;CD46</t>
  </si>
  <si>
    <t>Complement and Coagulation Cascades</t>
  </si>
  <si>
    <t>WP:WP558</t>
  </si>
  <si>
    <t>ENSG00000117322;ENSG00000000971;ENSG00000117335;ENSG00000197249;ENSG00000196352</t>
  </si>
  <si>
    <t>CFH;CR2;CD55;SERPINA1;CD46</t>
  </si>
  <si>
    <t>Pathways of nucleic acid metabolism and innate immune sensing</t>
  </si>
  <si>
    <t>WP:WP4705</t>
  </si>
  <si>
    <t>ENSG00000089127;ENSG00000088888;ENSG00000101347</t>
  </si>
  <si>
    <t>OAS1;MAVS;SAMHD1</t>
  </si>
  <si>
    <t>Classification</t>
  </si>
  <si>
    <t>Relevant source Host factors</t>
  </si>
  <si>
    <t>Relevant source positive selection</t>
  </si>
  <si>
    <t>Non-PRDs</t>
  </si>
  <si>
    <t>NTCP</t>
  </si>
  <si>
    <t>TFR1</t>
  </si>
  <si>
    <t>PRDs</t>
  </si>
  <si>
    <t>Supporting table 2  -  Occurrence of PRDs in different species</t>
  </si>
  <si>
    <t>7,445 (0)</t>
  </si>
  <si>
    <t>7,324 (121)</t>
  </si>
  <si>
    <t>7,042 (403)</t>
  </si>
  <si>
    <t>6,894 (551)</t>
  </si>
  <si>
    <t>7,362 (83)</t>
  </si>
  <si>
    <t>7,365 (80)</t>
  </si>
  <si>
    <t>Warren and Sawyer Plos Bio 2019</t>
  </si>
  <si>
    <t>Gene</t>
  </si>
  <si>
    <t>DST  ; RBM39  ; CD2AP  ; CHAF1B  ; subunit b (p60); KPNA6  ; HNRNPM  ; ABL1  ; non; PRMT2  ; DCAF5  ; MASTL  ; RGS12  ; PLCG1  ; gamma 1; WDR77  ; TSG101  ; SNTB2  ; beta 2 (dystrophin; 59kda; basic component 2); SNX27  ; SEH1L  ; SNRNP70  ; TP53BP2  ; 2; PRPF4B  ; SUMO2  ; WDR3  ; DCAF7  ; HNRNPR  ; NUP37  ; CDC7  ; SUMO3  ; BUB1  ; TNIK  ; STAM2  ; FZR1  ; BTRC  ; PDZD7  ; CDC40  ; CSTF1  ; 3' pre; subunit 1; 50kda; WDR5  ; SOCS1  ; CAMK2G  ; CAMK2D  ; CSTF2  ; 3' pre; subunit 2; 64kda; CAMK2B  ; DYNLL1  ; light chain; lc8; TNKS  ; trf1; PPP5C  ; catalytic subunit; BAIAP2  ; CTNNB1  ; beta 1; 88kda; MAPKAPK3  ; TRAF7  ; e3 ubiquitin protein ligase; AKT1  ; USP7  ; PPP3CA  ; catalytic subunit; alpha isozyme; KPNA5  ; KPNA4  ; CPSF6  ; 68kda; KPNA3  ; KPNA2  ; importin alpha 1); KPNB1  ; KPNA1  ; SYNCRIP  ; cytoplasmic rna interacting protein; PPP1CA  ; catalytic subunit; alpha isozyme; PPP1CB  ; catalytic subunit; beta isozyme; SNRNP40  ; CDKL5  ; NEK7  ; PPP1CC  ; catalytic subunit; gamma isozyme; STK4  ; CRKL  ; U2AF1  ; CCNE1  ; EED  ; WDR20  ; CCND3  ; JUP  ; VRK3  ; ESRRG  ; AAAS  ; adrenocortical insufficiency; alacrimia; ESRRA  ; RPS6KA2  ; 90kda; polypeptide 2; RPS6KA3  ; 90kda; polypeptide 3; RPS6KA1  ; 90kda; polypeptide 1; RPS6KB1  ; 70kda; polypeptide 1; MAPK14  ; MAPK9  ; MAPK7  ; SRPK2  ; SUMO1  ; SRPK1  ; HNRNPA1  ; MAPK3  ; HNRNPC  ; MAPK1  ; BIN1  ; HNRNPD  ; 37kda); WDR83  ; HNRNPH3  ; THOC3  ; CSNK1A1  ; alpha 1; CCNA2  ; PRKCI  ; iota; HNRNPDL  ; CCNB1  ; CCND2  ; SRC  ; CSNK2A1  ; alpha 1 polypeptide; PRKCA  ; alpha; NR4A1  ; group a; member 1; CDC20  ; CDK1  ; SEC13  ; TBL3  ; RBM15  ; PTPN23  ; non; GEMIN5  ; PRPF19  ; WDR36  ; SNTG2  ; gamma 2; OBSCN  ; cytoskeletal calmodulin and titin; CHEK2  ; PAFAH1B1  ; regulatory subunit 1 (45kda); DCAF11  ; MAGI1  ; ww and pdz domain containing 1; FBXW11  ; WDR61  ; DCAF6  ; WDR18  ; TAF5  ; tata box binding protein (tbp); 100kda; BAIAP2L1  ; AURKB  ; VAPA  ; 33kda; BUB3  ; ITGB6  ; beta 6; CASK  ; NUCB2  ; WDR6  ; ITGB3  ; beta 3 (platelet glycoprotein iiia; antigen cd61); ITGB4  ; beta 4; CDK6  ; CDK5  ; PCNA  ; WDR75  ; CDK4  ; CDK9  ; CDK8  ; UBASH3A  ; CDK7  ; UTP15  ; u3 small nucleolar ribonucleoprotein; homolog (s. cerevisiae); CDK13  ; PTPN4  ; non; SORBS1  ; IRF3  ; PWP1  ; PPP1R13B  ; regulatory subunit 13b; KEAP1  ; CDK2  ; ERBB2IP  ; RRP9  ; small subunit (ssu) processome component; homolog (yeast); NONO  ; octamer; TAF5L  ; p300/cbp; 65kda; FBXW7  ; e3 ubiquitin protein ligase; PRPF4  ; NCKIPSD  ; PPWD1  ; PWP2  ; CHEK1  ; DVL2  ; WDR33  ; WDR48  ; VRK1  ; ARHGAP32  ; VRK2  ; TAX1BP3  ; SMU1  ; WDR82  ; SCRIB  ; NEK2  ; GRWD1  ; THOC6  ; PABPC1  ; cytoplasmic 1; NEK1  ; GRB2  ; CLK2  ; CLK3  ; RBL1  ; RBL2  ; RBBP7  ; PSPC1  ; RB1  ; RAE1  ; RBBP4  ; DCAF10  ; CCND1  ; ITSN1  ; THRA  ; alpha</t>
  </si>
  <si>
    <t xml:space="preserve">DST  ; SPTAN1  ; alpha; non; CTTN  ; NCK1  ; RBM39  ; CD2AP  ; CHAF1B  ; subunit b (p60); HNRNPM  ; KPNA6  ; MAP1LC3B  ; ABL1  ; non; PRMT2  ; LIN7A  ; DCAF5  ; TNK2  ; non; 2; MASTL  ; ACTA1  ; alpha 1; skeletal muscle; RGS12  ; TSSC1  ; MYLK  ; PLCG1  ; gamma 1; SLC25A23  ; phosphate carrier); member 23; WDR77  ; TSG101  ; SNTB2  ; beta 2 (dystrophin; 59kda; basic component 2); INADL  ; SNX27  ; SNX9  ; SEH1L  ; SNRNP70  ; TP53BP2  ; 2; PDZD2  ; MAP1LC3A  ; SUMO2  ; PRPF4B  ; WDR3  ; AP1S2  ; sigma 2 subunit; DCAF7  ; HNRNPR  ; NUP37  ; SUMO3  ; CDC7  ; BUB1  ; GNB2  ; beta polypeptide 2; GNB1  ; beta polypeptide 1; LCK  ; TNIK  ; STAM2  ; KIF21B  ; PREB  ; FZR1  ; COPA  ; subunit alpha; BTRC  ; PDZD7  ; CDC40  ; CSTF1  ; 3' pre; subunit 1; 50kda; EML2  ; WDR5  ; SOCS1  ; CAMK2G  ; CAMK2D  ; CSTF2  ; 3' pre; subunit 2; 64kda; WDR78  ; CAMK2B  ; GOPC  ; SDF4  ; DYNLL1  ; light chain; lc8; EML3  ; TNKS  ; trf1; CTNND1  ; delta 1; PPP5C  ; catalytic subunit; BAIAP2  ; PPP6C  ; catalytic subunit; PDCD6IP  ; CTNNB1  ; beta 1; 88kda; TRAF7  ; e3 ubiquitin protein ligase; MAPKAPK3  ; AKT1  ; PPP3CA  ; catalytic subunit; alpha isozyme; USP7  ; KPNA5  ; KPNA4  ; CIAO1  ; KPNA3  ; CPSF6  ; 68kda; KPNA2  ; importin alpha 1); KPNB1  ; KPNA1  ; EFCAB4B  ; PPP2CA  ; catalytic subunit; alpha isozyme; PPP2CB  ; catalytic subunit; beta isozyme; FUT8  ;6) fucosyltransferase); CALM3  ; delta); SYNCRIP  ; cytoplasmic rna interacting protein; PPP1CA  ; catalytic subunit; alpha isozyme; IFT122  ; PPP1CB  ; catalytic subunit; beta isozyme; FYN  ; fgr; yes; SNRNP40  ; NEK7  ; CDKL5  ; PPP1CC  ; catalytic subunit; gamma isozyme; STK4  ; CRKL  ; U2AF1  ; CCNE1  ; WDR20  ; EED  ; CCND3  ; JUP  ; VRK3  ; CORO1B  ; actin binding protein; 1b; ESRRG  ; AAAS  ; adrenocortical insufficiency; alacrimia; ESRRA  ; RPS6KA2  ; 90kda; polypeptide 2; RPS6KA3  ; 90kda; polypeptide 3; RPS6KA1  ; 90kda; polypeptide 1; RPS6KB1  ; 70kda; polypeptide 1; MAP2K2  ; MAPK14  ; MAPK9  ; MAPK7  ; SRPK2  ; SUMO1  ; SRPK1  ; MAPK3  ; HNRNPA1  ; MAPK1  ; HNRNPC  ; BIN1  ; WDR83  ; AMPH  ; HNRNPD  ; 37kda); PRKCQ  ; theta; HNRNPH3  ; THOC3  ; CSNK1A1  ; alpha 1; HNRNPDL  ; CCNA2  ; PRKCI  ; iota; CCNB1  ; CCND2  ; RADIL  ; SRC  ; CSNK2A1  ; alpha 1 polypeptide; PRKCA  ; alpha; WDR62  ; NR4A1  ; group a; member 1; EPS8  ; CDC20  ; CDK1  ; SEC13  ; TBL3  ; RBM15  ; COPB2  ; subunit beta 2 (beta prime); CALML5  ; PTPN23  ; non; GEMIN5  ; PRPF19  ; MAP3K11  ; SCYL1  ; WDR36  ; SNTG2  ; gamma 2; OBSCN  ; cytoskeletal calmodulin and titin; CHEK2  ; PAFAH1B1  ; regulatory subunit 1 (45kda); DCAF11  ; MAGI1  ; ww and pdz domain containing 1; FBXW11  ; WDR61  ; FGR  ; DCAF6  ; SHROOM2  ; WDR18  ; TAF5  ; tata box binding protein (tbp); 100kda; BAIAP2L1  ; AURKB  ; VAPA  ; 33kda; VAPB  ; BUB3  ; ITGB6  ; beta 6; NUCB2  ; CASK  ; WDR6  ; ITGB3  ; beta 3 (platelet glycoprotein iiia; antigen cd61); ITGB4  ; beta 4; WDR70  ; CDK6  ; WDR75  ; CDK5  ; PCNA  ; CDK4  ; HCK  ; CDK9  ; CDK8  ; NPHP1  ; UBASH3A  ; UTP15  ; u3 small nucleolar ribonucleoprotein; homolog (s. cerevisiae); CDK7  ; CDK13  ; PTPN4  ; non; SORBS1  ; IRF3  ; PWP1  ; PPP1R13B  ; regulatory subunit 13b; KEAP1  ; CDK2  ; ERBB2IP  ; RRP9  ; small subunit (ssu) processome component; homolog (yeast); NONO  ; octamer; POC1B  ; TAF5L  ; p300/cbp; 65kda; PRPF4  ; FBXW7  ; e3 ubiquitin protein ligase; NCKIPSD  ; LIN7C  ; PPWD1  ; SH3KBP1  ; PWP2  ; GIPC1  ; member 1; CHEK1  ; DVL2  ; WDR33  ; WDR48  ; ARHGAP32  ; VRK1  ; VRK2  ; TAX1BP3  ; SMU1  ; AP1S3  ; sigma 3 subunit; WDR82  ; SCRIB  ; GRK4  ; NEK2  ; DLG4  ; large homolog 4 (drosophila); DLG1  ; large homolog 1 (drosophila); GRWD1  ; DLG2  ; large homolog 2 (drosophila); THOC6  ; NEK1  ; PABPC1  ; cytoplasmic 1; SNX18  ; PIK3R1  ; regulatory subunit 1 (alpha); ITSN2  ; GRB2  ; LYN  ; CLK2  ; MACF1  ; CLK3  ; RBL1  ; SORBS2  ; RBL2  ; RBBP7  ; DYNC1I1  ; cytoplasmic 1; intermediate chain 1; CDC42BPA  ; DYNC1I2  ; cytoplasmic 1; intermediate chain 2; PSPC1  ; RB1  ; AP1S1  ; sigma 1 subunit; AP2S1  ; sigma 1 subunit; RAE1  ; RBBP4  ; YES1  ; DCAF10  ; CCND1  ; ITSN1  ; THRA  ; alpha; SH3GL1  </t>
  </si>
  <si>
    <t>DST  ; CDC20  ; SEC13  ; CDK1  ; RBM39  ; TBL3  ; RBM15  ; CHAF1B  ; subunit b (p60); HNRNPM  ; KPNA6  ; ABL1  ; non; PRMT2  ; PTPN23  ; non; GEMIN5  ; DCAF5  ; PRPF19  ; WDR36  ; SNTG2  ; gamma 2; MASTL  ; CHEK2  ; RGS12  ; DCAF11  ; MAGI1  ; ww and pdz domain containing 1; WDR77  ; SNTB2  ; beta 2 (dystrophin; 59kda; basic component 2); WDR61  ; DCAF6  ; SNX27  ; WDR18  ; TAF5  ; tata box binding protein (tbp); 100kda; BAIAP2L1  ; AURKB  ; SNRNP70  ; TP53BP2  ; 2; BUB3  ; SUMO2  ; ITGB6  ; beta 6; WDR3  ; DCAF7  ; NUP37  ; HNRNPR  ; ITGB3  ; beta 3 (platelet glycoprotein iiia; antigen cd61); SUMO3  ; CDC7  ; CDK6  ; WDR75  ; BUB1  ; PCNA  ; CDK5  ; CDK4  ; CDK9  ; CDK8  ; UBASH3A  ; UTP15  ; u3 small nucleolar ribonucleoprotein; homolog (s. cerevisiae); CDK7  ; TNIK  ; CDK13  ; STAM2  ; PTPN4  ; non; IRF3  ; PPP1R13B  ; regulatory subunit 13b; FZR1  ; BTRC  ; PDZD7  ; KEAP1  ; CDC40  ; CDK2  ; CSTF1  ; 3' pre; subunit 1; 50kda; RRP9  ; small subunit (ssu) processome component; homolog (yeast); NONO  ; octamer; WDR5  ; SOCS1  ; PRPF4  ; FBXW7  ; e3 ubiquitin protein ligase; CAMK2G  ; CSTF2  ; 3' pre; subunit 2; 64kda; CAMK2D  ; CAMK2B  ; PPWD1  ; TNKS  ; trf1; PWP2  ; PPP5C  ; catalytic subunit; BAIAP2  ; CTNNB1  ; beta 1; 88kda; CHEK1  ; MAPKAPK3  ; AKT1  ; PPP3CA  ; catalytic subunit; alpha isozyme; USP7  ; KPNA5  ; KPNA4  ; KPNA3  ; CPSF6  ; 68kda; KPNA2  ; importin alpha 1); KPNB1  ; DVL2  ; KPNA1  ; WDR33  ; WDR48  ; ARHGAP32  ; VRK1  ; SYNCRIP  ; cytoplasmic rna interacting protein; PPP1CA  ; catalytic subunit; alpha isozyme; PPP1CB  ; catalytic subunit; beta isozyme; NEK7  ; SNRNP40  ; CDKL5  ; STK4  ; CRKL  ; SCRIB  ; NEK2  ; U2AF1  ; GRWD1  ; THOC6  ; CCNE1  ; WDR20  ; EED  ; NEK1  ; CCND3  ; VRK3  ; ESRRG  ; AAAS  ; adrenocortical insufficiency; alacrimia; ESRRA  ; GRB2  ; RPS6KA2  ; 90kda; polypeptide 2; RPS6KA3  ; 90kda; polypeptide 3; RPS6KA1  ; 90kda; polypeptide 1; CLK2  ; RPS6KB1  ; 70kda; polypeptide 1; MAPK14  ; CLK3  ; RBL1  ; MAPK9  ; RBL2  ; RBBP7  ; MAPK7  ; SUMO1  ; SRPK2  ; SRPK1  ; PSPC1  ; MAPK3  ; HNRNPA1  ; MAPK1  ; HNRNPC  ; RB1  ; HNRNPD  ; 37kda); RAE1  ; HNRNPH3  ; RBBP4  ; THOC3  ; HNRNPDL  ; PRKCI  ; iota; CCNA2  ; CCNB1  ; SRC  ; DCAF10  ; CCND2  ; CSNK2A1  ; alpha 1 polypeptide; PRKCA  ; alpha; CCND1  ; NR4A1  ; group a; member 1; THRA  ; alpha</t>
  </si>
  <si>
    <t xml:space="preserve">DST  ; SPTAN1  ; alpha; non; CTTN  ; RBM39  ; CD2AP  ; CHAF1B  ; subunit b (p60); HNRNPM  ; KPNA6  ; MAP1LC3B  ; ABL1  ; non; PRMT2  ; DCAF5  ; TNK2  ; non; 2; MASTL  ; ACTA1  ; alpha 1; skeletal muscle; RGS12  ; TSSC1  ; MYLK  ; PLCG1  ; gamma 1; SLC25A23  ; phosphate carrier); member 23; WDR77  ; TSG101  ; SNTB2  ; beta 2 (dystrophin; 59kda; basic component 2); INADL  ; SNX27  ; SNX9  ; SEH1L  ; SNRNP70  ; TP53BP2  ; 2; PDZD2  ; MAP1LC3A  ; SUMO2  ; PRPF4B  ; WDR3  ; AP1S2  ; sigma 2 subunit; DCAF7  ; HNRNPR  ; NUP37  ; SUMO3  ; CDC7  ; BUB1  ; GNB2  ; beta polypeptide 2; GNB1  ; beta polypeptide 1; LCK  ; TNIK  ; STAM2  ; KIF21B  ; PREB  ; FZR1  ; COPA  ; subunit alpha; BTRC  ; PDZD7  ; CDC40  ; CSTF1  ; 3' pre; subunit 1; 50kda; EML2  ; WDR5  ; SOCS1  ; CAMK2G  ; CAMK2D  ; CSTF2  ; 3' pre; subunit 2; 64kda; WDR78  ; CAMK2B  ; GOPC  ; SDF4  ; DYNLL1  ; light chain; lc8; EML3  ; TNKS  ; trf1; PPP5C  ; catalytic subunit; BAIAP2  ; PPP6C  ; catalytic subunit; PDCD6IP  ; CTNNB1  ; beta 1; 88kda; TRAF7  ; e3 ubiquitin protein ligase; MAPKAPK3  ; AKT1  ; PPP3CA  ; catalytic subunit; alpha isozyme; USP7  ; KPNA5  ; KPNA4  ; CIAO1  ; KPNA3  ; CPSF6  ; 68kda; KPNA2  ; importin alpha 1); KPNB1  ; KPNA1  ; EFCAB4B  ; PPP2CA  ; catalytic subunit; alpha isozyme; PPP2CB  ; catalytic subunit; beta isozyme; FUT8  ;6) fucosyltransferase); CALM3  ; delta); SYNCRIP  ; cytoplasmic rna interacting protein; PPP1CA  ; catalytic subunit; alpha isozyme; IFT122  ; PPP1CB  ; catalytic subunit; beta isozyme; FYN  ; fgr; yes; SNRNP40  ; NEK7  ; CDKL5  ; PPP1CC  ; catalytic subunit; gamma isozyme; STK4  ; CRKL  ; U2AF1  ; CCNE1  ; WDR20  ; EED  ; CCND3  ; JUP  ; VRK3  ; CORO1B  ; actin binding protein; 1b; ESRRG  ; AAAS  ; adrenocortical insufficiency; alacrimia; ESRRA  ; RPS6KA2  ; 90kda; polypeptide 2; RPS6KA3  ; 90kda; polypeptide 3; RPS6KA1  ; 90kda; polypeptide 1; RPS6KB1  ; 70kda; polypeptide 1; MAP2K2  ; MAPK14  ; MAPK9  ; MAPK7  ; SRPK2  ; SUMO1  ; SRPK1  ; MAPK3  ; HNRNPA1  ; MAPK1  ; HNRNPC  ; BIN1  ; WDR83  ; AMPH  ; HNRNPD  ; 37kda); PRKCQ  ; theta; HNRNPH3  ; THOC3  ; CSNK1A1  ; alpha 1; HNRNPDL  ; CCNA2  ; PRKCI  ; iota; CCNB1  ; CCND2  ; RADIL  ; SRC  ; CSNK2A1  ; alpha 1 polypeptide; PRKCA  ; alpha; WDR62  ; NR4A1  ; group a; member 1; CDC20  ; CDK1  ; SEC13  ; TBL3  ; RBM15  ; COPB2  ; subunit beta 2 (beta prime); CALML5  ; PTPN23  ; non; GEMIN5  ; PRPF19  ; MAP3K11  ; SCYL1  ; WDR36  ; SNTG2  ; gamma 2; OBSCN  ; cytoskeletal calmodulin and titin; CHEK2  ; PAFAH1B1  ; regulatory subunit 1 (45kda); DCAF11  ; MAGI1  ; ww and pdz domain containing 1; FBXW11  ; WDR61  ; FGR  ; DCAF6  ; SHROOM2  ; WDR18  ; TAF5  ; tata box binding protein (tbp); 100kda; BAIAP2L1  ; AURKB  ; VAPA  ; 33kda; VAPB  ; BUB3  ; ITGB6  ; beta 6; NUCB2  ; CASK  ; WDR6  ; ITGB3  ; beta 3 (platelet glycoprotein iiia; antigen cd61); ITGB4  ; beta 4; WDR70  ; CDK6  ; WDR75  ; CDK5  ; PCNA  ; CDK4  ; HCK  ; CDK9  ; CDK8  ; UBASH3A  ; UTP15  ; u3 small nucleolar ribonucleoprotein; homolog (s. cerevisiae); CDK7  ; CDK13  ; PTPN4  ; non; SORBS1  ; IRF3  ; PWP1  ; PPP1R13B  ; regulatory subunit 13b; KEAP1  ; CDK2  ; ERBB2IP  ; RRP9  ; small subunit (ssu) processome component; homolog (yeast); NONO  ; octamer; POC1B  ; TAF5L  ; p300/cbp; 65kda; PRPF4  ; FBXW7  ; e3 ubiquitin protein ligase; NCKIPSD  ; PPWD1  ; SH3KBP1  ; PWP2  ; CHEK1  ; DVL2  ; WDR33  ; WDR48  ; ARHGAP32  ; VRK1  ; VRK2  ; TAX1BP3  ; SMU1  ; AP1S3  ; sigma 3 subunit; WDR82  ; SCRIB  ; NEK2  ; DLG4  ; large homolog 4 (drosophila); DLG1  ; large homolog 1 (drosophila); GRWD1  ; THOC6  ; NEK1  ; PABPC1  ; cytoplasmic 1; SNX18  ; PIK3R1  ; regulatory subunit 1 (alpha); ITSN2  ; GRB2  ; LYN  ; CLK2  ; MACF1  ; CLK3  ; RBL1  ; RBL2  ; RBBP7  ; DYNC1I1  ; cytoplasmic 1; intermediate chain 1; CDC42BPA  ; DYNC1I2  ; cytoplasmic 1; intermediate chain 2; PSPC1  ; AP1S1  ; sigma 1 subunit; RB1  ; AP2S1  ; sigma 1 subunit; RAE1  ; RBBP4  ; YES1  ; DCAF10  ; CCND1  ; ITSN1  ; THRA  ; alpha; SH3GL1  </t>
  </si>
  <si>
    <t xml:space="preserve">DST  ; SPTAN1  ; alpha; non; G3BP1  ; CTTN  ; NCK1  ; CD2AP  ; CHAF1B  ; subunit b (p60); DOCK5  ; ABL1  ; non; MAP1LC3B  ; PRMT2  ; SORBS3  ; TNK2  ; non; 2; ACTA1  ; alpha 1; skeletal muscle; RGS12  ; MYLK  ; PLCG1  ; gamma 1; BCAR1  ; WDR77  ; TSG101  ; INADL  ; SNX27  ; SNX9  ; STK38L  ; SEH1L  ; TP53BP2  ; 2; PDZD2  ; MAP1LC3A  ; AP1S2  ; sigma 2 subunit; ARMC6  ; DCAF7  ; NUP37  ; BUB1  ; GNB2  ; beta polypeptide 2; TRIO  ; GNB1  ; beta polypeptide 1; LCK  ; TNIK  ; STAM2  ; FZR1  ; BTRC  ; COPA  ; subunit alpha; SOCS1  ; CAMK2G  ; CAMK2D  ; CAMK2B  ; ENAH  ; HOMER3  ; DYNLL1  ; light chain; lc8; TNKS  ; trf1; CTNND1  ; delta 1; PPP5C  ; catalytic subunit; BAIAP2  ; PPP6C  ; catalytic subunit; PDCD6IP  ; CTNNB1  ; beta 1; 88kda; MAPKAPK3  ; AKT1  ; PPP3CA  ; catalytic subunit; alpha isozyme; USP7  ; KPNA5  ; KPNA4  ; KPNA3  ; KPNA2  ; importin alpha 1); KPNB1  ; KPNA1  ; PPP2CA  ; catalytic subunit; alpha isozyme; VASP  ; PPP2CB  ; catalytic subunit; beta isozyme; VAV1  ; PPP1CA  ; catalytic subunit; alpha isozyme; FYN  ; fgr; yes; PPP1CB  ; catalytic subunit; beta isozyme; SNRNP40  ; PPP1CC  ; catalytic subunit; gamma isozyme; STK4  ; CRKL  ; CRK  ; CCNE1  ; EED  ; JUP  ; CORO1B  ; actin binding protein; 1b; AAAS  ; adrenocortical insufficiency; alacrimia; RPS6KA2  ; 90kda; polypeptide 2; RPS6KA3  ; 90kda; polypeptide 3; RPS6KA1  ; 90kda; polypeptide 1; RPS6KB1  ; 70kda; polypeptide 1; MAP2K2  ; MAPK14  ; MAPK9  ; MAPK7  ; SRPK2  ; SUMO1  ; SRPK1  ; MAPK3  ; HNRNPC  ; MAPK1  ; BIN1  ; HNRNPD  ; 37kda); AMPH  ; PRKCQ  ; theta; CSK  ; CSNK1A1  ; alpha 1; CCNA2  ; PRKCI  ; iota; HNRNPDL  ; CCNB1  ; CCND2  ; SRC  ; CSNK2A1  ; alpha 1 polypeptide; PRKCA  ; alpha; WDR62  ; NR4A1  ; group a; member 1; CDC20  ; CDK1  ; SEC13  ; PIK3R3  ; regulatory subunit 3 (gamma); COPB2  ; subunit beta 2 (beta prime); PTPN23  ; non; GEMIN5  ; SCYL1  ; G3BP2  ; IKBKB  ; kinase beta; OBSCN  ; cytoskeletal calmodulin and titin; BZRAP1  ; PAFAH1B1  ; regulatory subunit 1 (45kda); FBXW11  ; WDR61  ; FGR  ; DCAF6  ; BAIAP2L1  ; AURKB  ; BUB3  ; STRAP  ; CASK  ; NUCB2  ; WDR6  ; CDK6  ; CDK5  ; CDK4  ; HCK  ; UBASH3A  ; NPHP1  ; CDK7  ; CDK13  ; PTPN4  ; non; SORBS1  ; IRF3  ; PPP1R13B  ; regulatory subunit 13b; ARHGEF12  ; KEAP1  ; CDK2  ; FBXW7  ; e3 ubiquitin protein ligase; TAOK1  ; NCKIPSD  ; LYST  ; SH3KBP1  ; GIPC1  ; member 1; CHEK1  ; DVL2  ; VRK1  ; ARHGAP32  ; AAK1  ; TAX1BP3  ; AP1S3  ; sigma 3 subunit; GRK4  ; DLG3  ; large homolog 3 (drosophila); NEK2  ; DLG4  ; large homolog 4 (drosophila); TEC  ; DLG1  ; large homolog 1 (drosophila); GRWD1  ; DLG2  ; large homolog 2 (drosophila); PABPC1  ; cytoplasmic 1; NEK1  ; PIK3R1  ; regulatory subunit 1 (alpha); GRB2  ; LYN  ; RASA1  ; RBL2  ; RBBP7  ; DYNC1I1  ; cytoplasmic 1; intermediate chain 1; DYNC1I2  ; cytoplasmic 1; intermediate chain 2; AP1S1  ; sigma 1 subunit; AP2S1  ; sigma 1 subunit; EIF2AK4  ; STK38  ; RBBP4  ; YES1  ; CCND1  ; ITSN1  ; THRA  ; alpha; SH3GL1  </t>
  </si>
  <si>
    <t xml:space="preserve">DST  ; SPTAN1  ; alpha; non; CDC20  ; SEC13  ; CTTN  ; G3BP1  ; CDK1  ; RBM39  ; NCK1  ; TBL3  ; CD2AP  ; HNRNPM  ; ABL1  ; non; PRMT2  ; PRPF19  ; FRMPD2  ; SORBS3  ; WDR36  ; G3BP2  ; SNTG2  ; gamma 2; SNTG1  ; gamma 1; OBSCN  ; cytoskeletal calmodulin and titin; PAFAH1B1  ; regulatory subunit 1 (45kda); ACTA1  ; alpha 1; skeletal muscle; RGS12  ; MYLK  ; BCAR1  ; MAGI1  ; ww and pdz domain containing 1; FBXW11  ; TSG101  ; FGR  ; SHROOM2  ; SNTB1  ; beta 1 (dystrophin; 59kda; basic component 1); WDR18  ; TAF5  ; tata box binding protein (tbp); 100kda; STK38L  ; BAIAP2L1  ; SEH1L  ; AURKB  ; BUB3  ; PRPF4B  ; WDR3  ; CASK  ; NUP37  ; ITGB4  ; beta 4; CDC7  ; SUMO3  ; WDR75  ; BUB1  ; CDK4  ; CDK9  ; CDK8  ; NPHP1  ; UTP15  ; u3 small nucleolar ribonucleoprotein; homolog (s. cerevisiae); TNIK  ; PTPN4  ; non; PTPN3  ; non; PWP1  ; RRP9  ; small subunit (ssu) processome component; homolog (yeast); EML2  ; POC1B  ; TAF5L  ; p300/cbp; 65kda; SOCS1  ; FBXW7  ; e3 ubiquitin protein ligase; TAOK1  ; LYST  ; ENAH  ; DYNLL1  ; light chain; lc8; SH3KBP1  ; EML3  ; CTNND1  ; delta 1; BAIAP2  ; CHEK1  ; TRAF7  ; e3 ubiquitin protein ligase; AKT1  ; USP7  ; KPNB1  ; ARHGAP32  ; VRK1  ; PPP2CA  ; catalytic subunit; alpha isozyme; VASP  ; TAX1BP3  ; PPP1CA  ; catalytic subunit; alpha isozyme; PPP1CB  ; catalytic subunit; beta isozyme; FYN  ; fgr; yes; CDKL5  ; PPP1CC  ; catalytic subunit; gamma isozyme; WDR82  ; CRK  ; NEK2  ; TEC  ; DLG4  ; large homolog 4 (drosophila); GRWD1  ; EED  ; PABPC1  ; cytoplasmic 1; JUP  ; VRK3  ; AAAS  ; adrenocortical insufficiency; alacrimia; GRB2  ; ESRRA  ; LYN  ; RPS6KA3  ; 90kda; polypeptide 3; MACF1  ; CLK3  ; SORBS2  ; RBL2  ; DYNC1I1  ; cytoplasmic 1; intermediate chain 1; CDC42BPA  ; SRPK2  ; SUMO1  ; MAPK3  ; RB1  ; MAPK1  ; HNRNPC  ; BIN1  ; AMPH  ; EIF2AK4  ; CSNK1A1  ; alpha 1; PRKCI  ; iota; SRC  ; CCND2  ; WDR62  ; ITSN1  ; SH3GL1  </t>
  </si>
  <si>
    <t xml:space="preserve">DST  ; MAGI2  ; ww and pdz domain containing 2; G3BP1  ; CTTN  ; NCK1  ; CD2AP  ; LIN7C  ; ENAH  ; LIN7A  ; SH3KBP1  ; CTNND1  ; delta 1; BAIAP2  ; PDCD6IP  ; CTNNB1  ; beta 1; 88kda; FRMPD2  ; SORBS3  ; AKT1  ; PPP3CA  ; catalytic subunit; alpha isozyme; TNK2  ; non; 2; OBSCN  ; cytoskeletal calmodulin and titin; MAGI3  ; ww and pdz domain containing 3; VASP  ; PLCG1  ; gamma 1; BCAR1  ; VAV1  ; MAGI1  ; ww and pdz domain containing 1; PPP1CA  ; catalytic subunit; alpha isozyme; SNTB2  ; beta 2 (dystrophin; 59kda; basic component 2); PPP1CB  ; catalytic subunit; beta isozyme; DCAF6  ; SNTB1  ; beta 1 (dystrophin; 59kda; basic component 1); INADL  ; SHROOM2  ; PPP1CC  ; catalytic subunit; gamma isozyme; SCRIB  ; DLG3  ; large homolog 3 (drosophila); DLG4  ; large homolog 4 (drosophila); DLG1  ; large homolog 1 (drosophila); DLG2  ; large homolog 2 (drosophila); BAIAP2L1  ; PABPC1  ; cytoplasmic 1; VAPA  ; 33kda; JUP  ; PIK3R1  ; regulatory subunit 1 (alpha); TP53BP2  ; 2; PDZD2  ; CORO1B  ; actin binding protein; 1b; ITGB5  ; beta 5; ITGB6  ; beta 6; GRB2  ; LYN  ; CASK  ; ITGB1  ; beta 1 (fibronectin receptor; beta polypeptide; antigen cd29 includes mdf2; msk12); ITGB3  ; beta 3 (platelet glycoprotein iiia; antigen cd61); ITGB4  ; beta 4; MAP2K2  ; SORBS2  ; CDK5  ; CDK4  ; HCK  ; CDC42BPA  ; GNB2  ; beta polypeptide 2; NPHP1  ; MAPK3  ; MAPK1  ; SORBS1  ; MPDZ  ; CSK  ; YES1  ; PRKCI  ; iota; SRC  ; CCND1  ; ERBB2IP  </t>
  </si>
  <si>
    <t xml:space="preserve">MAGI2  ; ww and pdz domain containing 2; CDC20  ; G3BP1  ; CTTN  ; SEC13  ; CDK1  ; NCK1  ; RBM39  ; TBL3  ; RBM15  ; CD2AP  ; CHAF1B  ; subunit b (p60); HNRNPM  ; COPB2  ; subunit beta 2 (beta prime); PIK3R3  ; regulatory subunit 3 (gamma); ABL1  ; non; LIN7A  ; GEMIN5  ; DCAF5  ; PRPF19  ; SCYL1  ; WDR36  ; G3BP2  ; TNK2  ; non; 2; SNTG2  ; gamma 2; SNTG1  ; gamma 1; IKBKB  ; kinase beta; PAFAH1B1  ; regulatory subunit 1 (45kda); TSSC1  ; ACTA1  ; alpha 1; skeletal muscle; PLCG1  ; gamma 1; DCAF11  ; FBXW11  ; WDR77  ; TSG101  ; SNTB2  ; beta 2 (dystrophin; 59kda; basic component 2); WDR61  ; DCAF6  ; SNTB1  ; beta 1 (dystrophin; 59kda; basic component 1); SNX27  ; WDR18  ; TAF5  ; tata box binding protein (tbp); 100kda; SEH1L  ; AURKB  ; SNRNP70  ; BUB3  ; ITGB5  ; beta 5; PRPF4B  ; ITGB6  ; beta 6; STRAP  ; WDR3  ; AP1S2  ; sigma 2 subunit; DCAF7  ; HNRNPR  ; WDR6  ; NUP37  ; ITGB1  ; beta 1 (fibronectin receptor; beta polypeptide; antigen cd29 includes mdf2; msk12); ITGB3  ; beta 3 (platelet glycoprotein iiia; antigen cd61); SUMO3  ; ITGB4  ; beta 4; CDK6  ; PCNA  ; BUB1  ; CDK5  ; CDK4  ; GNB2  ; beta polypeptide 2; CDK9  ; CDK8  ; GNB1  ; beta polypeptide 1; CDK7  ; CDK13  ; KIF21B  ; STAM2  ; FZR1  ; COPA  ; subunit alpha; BTRC  ; PDZD7  ; KEAP1  ; CDC40  ; CDK2  ; CSTF1  ; 3' pre; subunit 1; 50kda; RRP9  ; small subunit (ssu) processome component; homolog (yeast); NONO  ; octamer; EML2  ; TAF5L  ; p300/cbp; 65kda; WDR5  ; SOCS1  ; PRPF4  ; FBXW7  ; e3 ubiquitin protein ligase; CAMK2G  ; NCKIPSD  ; CSTF2  ; 3' pre; subunit 2; 64kda; WDR78  ; CAMK2D  ; GOPC  ; CAMK2B  ; PPWD1  ; LIN7C  ; DYNLL1  ; light chain; lc8; TNKS  ; trf1; CTNND1  ; delta 1; PWP2  ; PPP5C  ; catalytic subunit; CTNNB1  ; beta 1; 88kda; CHEK1  ; TRAF7  ; e3 ubiquitin protein ligase; AKT1  ; USP7  ; PPP3CA  ; catalytic subunit; alpha isozyme; CIAO1  ; KPNA3  ; CPSF6  ; 68kda; KPNB1  ; KPNA1  ; WDR33  ; PPP2CA  ; catalytic subunit; alpha isozyme; VRK2  ; PPP2CB  ; catalytic subunit; beta isozyme; CALM3  ; delta); PPP1CA  ; catalytic subunit; alpha isozyme; SYNCRIP  ; cytoplasmic rna interacting protein; IFT122  ; PPP1CB  ; catalytic subunit; beta isozyme; SNRNP40  ; STK4  ; PPP1CC  ; catalytic subunit; gamma isozyme; SMU1  ; AP1S3  ; sigma 3 subunit; WDR82  ; CRKL  ; SCRIB  ; CRK  ; NEK2  ; U2AF1  ; DLG3  ; large homolog 3 (drosophila); DLG4  ; large homolog 4 (drosophila); DLG1  ; large homolog 1 (drosophila); DLG2  ; large homolog 2 (drosophila); GRWD1  ; THOC6  ; CCNE1  ; EED  ; PABPC1  ; cytoplasmic 1; CCND3  ; JUP  ; PIK3R1  ; regulatory subunit 1 (alpha); AAAS  ; adrenocortical insufficiency; alacrimia; GRB2  ; LYN  ; RBM42  ; RBL1  ; RBL2  ; RBBP7  ; DYNC1I1  ; cytoplasmic 1; intermediate chain 1; DYNC1I2  ; cytoplasmic 1; intermediate chain 2; SUMO1  ; MAPK3  ; HNRNPA1  ; AP1S1  ; sigma 1 subunit; RB1  ; MAPK1  ; HNRNPC  ; AP2S1  ; sigma 1 subunit; BIN1  ; WDR83  ; RAE1  ; HNRNPD  ; 37kda); EIF2AK4  ; HNRNPH3  ; RBBP4  ; THOC3  ; CSNK1A1  ; alpha 1; CCNA2  ; CCNB1  ; SRC  ; DCAF10  ; RADIL  ; CCND2  ; CSNK2A1  ; alpha 1 polypeptide; PRKCA  ; alpha; CCND1  ; NR4A1  ; group a; member 1; SH3GL1  </t>
  </si>
  <si>
    <t xml:space="preserve">DST  ; SPTAN1  ; alpha; non; CDC20  ; SEC13  ; CTTN  ; G3BP1  ; CDK1  ; RBM39  ; NCK1  ; TBL3  ; CD2AP  ; HNRNPM  ; ABL1  ; non; PRMT2  ; PRPF19  ; FRMPD2  ; SORBS3  ; WDR36  ; G3BP2  ; SNTG2  ; gamma 2; SNTG1  ; gamma 1; OBSCN  ; cytoskeletal calmodulin and titin; PAFAH1B1  ; regulatory subunit 1 (45kda); ACTA1  ; alpha 1; skeletal muscle; RGS12  ; MYLK  ; BCAR1  ; MAGI1  ; ww and pdz domain containing 1; FBXW11  ; TSG101  ; FGR  ; SHROOM2  ; SNTB1  ; beta 1 (dystrophin; 59kda; basic component 1); WDR18  ; STK38L  ; TAF5  ; tata box binding protein (tbp); 100kda; SEH1L  ; BAIAP2L1  ; AURKB  ; BUB3  ; PRPF4B  ; WDR3  ; CASK  ; NUP37  ; CDC7  ; SUMO3  ; ITGB4  ; beta 4; WDR75  ; BUB1  ; CDK4  ; CDK9  ; CDK8  ; NPHP1  ; UTP15  ; u3 small nucleolar ribonucleoprotein; homolog (s. cerevisiae); TNIK  ; PTPN4  ; non; PTPN3  ; non; PWP1  ; RRP9  ; small subunit (ssu) processome component; homolog (yeast); EML2  ; POC1B  ; TAF5L  ; p300/cbp; 65kda; SOCS1  ; FBXW7  ; e3 ubiquitin protein ligase; TAOK1  ; LYST  ; ENAH  ; DYNLL1  ; light chain; lc8; SH3KBP1  ; EML3  ; BAIAP2  ; CHEK1  ; TRAF7  ; e3 ubiquitin protein ligase; AKT1  ; USP7  ; KPNB1  ; ARHGAP32  ; VRK1  ; PPP2CA  ; catalytic subunit; alpha isozyme; VASP  ; TAX1BP3  ; PPP1CA  ; catalytic subunit; alpha isozyme; PPP1CB  ; catalytic subunit; beta isozyme; PPP1CC  ; catalytic subunit; gamma isozyme; WDR82  ; CRK  ; NEK2  ; TEC  ; DLG4  ; large homolog 4 (drosophila); GRWD1  ; EED  ; PABPC1  ; cytoplasmic 1; JUP  ; VRK3  ; AAAS  ; adrenocortical insufficiency; alacrimia; GRB2  ; ESRRA  ; RPS6KA3  ; 90kda; polypeptide 3; MACF1  ; CLK3  ; RBL2  ; SORBS2  ; DYNC1I1  ; cytoplasmic 1; intermediate chain 1; CDC42BPA  ; SRPK2  ; SUMO1  ; MAPK3  ; RB1  ; MAPK1  ; HNRNPC  ; BIN1  ; AMPH  ; EIF2AK4  ; CSNK1A1  ; alpha 1; PRKCI  ; iota; SRC  ; CCND2  ; WDR62  ; ITSN1  ; SH3GL1  </t>
  </si>
  <si>
    <t xml:space="preserve">MAGI2  ; ww and pdz domain containing 2; SCRIB  ; DLG1  ; large homolog 1 (drosophila); NCK1  ; CD2AP  ; VAPA  ; 33kda; JUP  ; PIK3R1  ; regulatory subunit 1 (alpha); PDZD2  ; LIN7C  ; GRB2  ; LIN7A  ; CASK  ; SH3KBP1  ; CTNND1  ; delta 1; ITGB3  ; beta 3 (platelet glycoprotein iiia; antigen cd61); PDCD6IP  ; MAP2K2  ; CTNNB1  ; beta 1; 88kda; FRMPD2  ; CDK4  ; CDC42BPA  ; AKT1  ; NPHP1  ; PPP3CA  ; catalytic subunit; alpha isozyme; MPDZ  ; SORBS1  ; CSK  ; OBSCN  ; cytoskeletal calmodulin and titin; PRKCI  ; iota; MAGI3  ; ww and pdz domain containing 3; VASP  ; VAV1  ; PLCG1  ; gamma 1; MAGI1  ; ww and pdz domain containing 1; CCND1  ; SHROOM2  ; INADL  </t>
  </si>
  <si>
    <t xml:space="preserve">DST  ; SPTAN1  ; alpha; non; CDC20  ; CDK1  ; EML2  ; CTTN  ; POC1B  ; RBM39  ; CD2AP  ; NCKIPSD  ; WDR78  ; CAMK2B  ; MAP1LC3B  ; PTPN23  ; non; DYNLL1  ; light chain; lc8; TNKS  ; trf1; EML3  ; PRPF19  ; PDCD6IP  ; MAP3K11  ; CTNNB1  ; beta 1; 88kda; CHEK1  ; SCYL1  ; AKT1  ; CIAO1  ; MASTL  ; VRK1  ; PAFAH1B1  ; regulatory subunit 1 (45kda); ACTA1  ; alpha 1; skeletal muscle; MYLK  ; PPP2CA  ; catalytic subunit; alpha isozyme; PPP2CB  ; catalytic subunit; beta isozyme; FBXW11  ; CALM3  ; delta); TSG101  ; SNTB2  ; beta 2 (dystrophin; 59kda; basic component 2); IFT122  ; FYN  ; fgr; yes; SHROOM2  ; INADL  ; CDKL5  ; NEK7  ; NEK2  ; SNX9  ; DLG1  ; large homolog 1 (drosophila); AURKB  ; CCNE1  ; NEK1  ; JUP  ; PDZD2  ; CORO1B  ; actin binding protein; 1b; ITSN2  ; ITGB6  ; beta 6; MAP1LC3A  ; AAAS  ; adrenocortical insufficiency; alacrimia; MACF1  ; CDC7  ; MAP2K2  ; MAPK14  ; CDK6  ; CDK5  ; PCNA  ; DYNC1I1  ; cytoplasmic 1; intermediate chain 1; HCK  ; DYNC1I2  ; cytoplasmic 1; intermediate chain 2; CDC42BPA  ; RB1  ; MAPK1  ; LCK  ; KIF21B  ; RAE1  ; SORBS1  ; PRKCQ  ; theta; YES1  ; CSNK1A1  ; alpha 1; CCNB1  ; RADIL  ; SRC  ; WDR62  ; KEAP1  ; CDK2  ; SH3GL1  </t>
  </si>
  <si>
    <t xml:space="preserve">CRKL  ; MAGI2  ; ww and pdz domain containing 2; DLG4  ; large homolog 4 (drosophila); DLG1  ; large homolog 1 (drosophila); DLG2  ; large homolog 2 (drosophila); CAMK2B  ; LIN7C  ; MAP1LC3A  ; ENAH  ; LYN  ; LIN7A  ; SH3KBP1  ; CTNND1  ; delta 1; ITGB1  ; beta 1 (fibronectin receptor; beta polypeptide; antigen cd29 includes mdf2; msk12); GIPC1  ; member 1; PLAA  ; PDZRN3  ; ITGB3  ; beta 3 (platelet glycoprotein iiia; antigen cd61); RPS6KB1  ; 70kda; polypeptide 1; MAPK14  ; CTNNB1  ; beta 1; 88kda; CDK5  ; PPP3CA  ; catalytic subunit; alpha isozyme; GNB1  ; beta polypeptide 1; TNIK  ; HNRNPD  ; 37kda); KPNA2  ; importin alpha 1); KPNA1  ; BZRAP1  ; PAFAH1B1  ; regulatory subunit 1 (45kda); PRKCI  ; iota; RGS12  ; PPP2CA  ; catalytic subunit; alpha isozyme; PLCG1  ; gamma 1; SRC  ; PPP1CA  ; catalytic subunit; alpha isozyme; FYN  ; fgr; yes; SNTB2  ; beta 2 (dystrophin; 59kda; basic component 2); ITSN1  ; EPS8  ; CDKL5  ; SNTB1  ; beta 1 (dystrophin; 59kda; basic component 1); PPP1CC  ; catalytic subunit; gamma isozyme; SH3GL1  ; ERBB2IP  </t>
  </si>
  <si>
    <t xml:space="preserve">CDC20  ; CDK1  ; NCK1  ; TAF5L  ; p300/cbp; 65kda; WDR5  ; RBM15  ; SOCS1  ; FBXW7  ; e3 ubiquitin protein ligase; WDR78  ; PPWD1  ; HNRNPM  ; PIK3R3  ; regulatory subunit 3 (gamma); DYNLL1  ; light chain; lc8; DCAF5  ; PRPF19  ; TRAF7  ; e3 ubiquitin protein ligase; PPP3CA  ; catalytic subunit; alpha isozyme; IKBKB  ; kinase beta; PAFAH1B1  ; regulatory subunit 1 (45kda); PPP2CA  ; catalytic subunit; alpha isozyme; PPP2CB  ; catalytic subunit; beta isozyme; DCAF11  ; CALM3  ; delta); WDR77  ; FBXW11  ; SYNCRIP  ; cytoplasmic rna interacting protein; PPP1CA  ; catalytic subunit; alpha isozyme; PPP1CB  ; catalytic subunit; beta isozyme; DCAF6  ; SNRNP40  ; PPP1CC  ; catalytic subunit; gamma isozyme; WDR82  ; U2AF1  ; TAF5  ; tata box binding protein (tbp); 100kda; CCNE1  ; EED  ; PABPC1  ; cytoplasmic 1; CCND3  ; PIK3R1  ; regulatory subunit 1 (alpha); PRPF4B  ; DCAF7  ; HNRNPR  ; CDK6  ; CDK5  ; PCNA  ; RBBP7  ; CDK4  ; DYNC1I1  ; cytoplasmic 1; intermediate chain 1; DYNC1I2  ; cytoplasmic 1; intermediate chain 2; CDK9  ; GNB2  ; beta polypeptide 2; CDK7  ; GNB1  ; beta polypeptide 1; HNRNPA1  ; RB1  ; HNRNPC  ; CDK13  ; WDR83  ; RBBP4  ; CCNA2  ; CCNB1  ; FZR1  ; DCAF10  ; CCND2  ; BTRC  ; CSNK2A1  ; alpha 1 polypeptide; CCND1  ; KEAP1  ; CDC40  ; CDK2  </t>
  </si>
  <si>
    <t xml:space="preserve">DST  ; SPTAN1  ; alpha; non; G3BP1  ; CTTN  ; NCK1  ; RBM39  ; CD2AP  ; CHAF1B  ; subunit b (p60); HNRNPM  ; KPNA6  ; MAP1LC3B  ; ABL1  ; non; PRMT2  ; LIN7A  ; SORBS3  ; TNK2  ; non; 2; MASTL  ; MAGI3  ; ww and pdz domain containing 3; ACTA1  ; alpha 1; skeletal muscle; RGS12  ; MYLK  ; BCAR1  ; SLC25A23  ; phosphate carrier); member 23; WDR77  ; TSG101  ; SNTB2  ; beta 2 (dystrophin; 59kda; basic component 2); INADL  ; SNTB1  ; beta 1 (dystrophin; 59kda; basic component 1); SNX27  ; SNX9  ; STK38L  ; SEH1L  ; SNRNP70  ; TP53BP2  ; 2; PDZD2  ; MAP1LC3A  ; SUMO2  ; PRPF4B  ; WDR3  ; AP1S2  ; sigma 2 subunit; DCAF7  ; HNRNPR  ; NUP37  ; SUMO3  ; CDC7  ; BUB1  ; GNB2  ; beta polypeptide 2; GNB1  ; beta polypeptide 1; LCK  ; TNIK  ; STAM2  ; KIF21B  ; PREB  ; COPA  ; subunit alpha; PDZD7  ; EML2  ; WDR5  ; SOCS1  ; CAMK2D  ; WDR78  ; GOPC  ; SDF4  ; ENAH  ; HOMER3  ; DYNLL1  ; light chain; lc8; EML3  ; TNKS  ; trf1; CTNND1  ; delta 1; PPP5C  ; catalytic subunit; PPP6C  ; catalytic subunit; BAIAP2  ; PDCD6IP  ; CTNNB1  ; beta 1; 88kda; TRAF7  ; e3 ubiquitin protein ligase; MAPKAPK3  ; AKT1  ; PPP3CA  ; catalytic subunit; alpha isozyme; USP7  ; KPNA5  ; KPNA4  ; KPNA3  ; CPSF6  ; 68kda; KPNA2  ; importin alpha 1); KPNB1  ; KPNA1  ; PPP2CA  ; catalytic subunit; alpha isozyme; VASP  ; PPP2CB  ; catalytic subunit; beta isozyme; FUT8  ;6) fucosyltransferase); CALM3  ; delta); SYNCRIP  ; cytoplasmic rna interacting protein; PPP1CA  ; catalytic subunit; alpha isozyme; PPP1CB  ; catalytic subunit; beta isozyme; IFT122  ; FYN  ; fgr; yes; CDKL5  ; PPP1CC  ; catalytic subunit; gamma isozyme; STK4  ; CRK  ; CCNE1  ; EED  ; CCND3  ; JUP  ; VRK3  ; CORO1B  ; actin binding protein; 1b; AAAS  ; adrenocortical insufficiency; alacrimia; ESRRA  ; RPS6KA2  ; 90kda; polypeptide 2; RPS6KA3  ; 90kda; polypeptide 3; PLAA  ; RPS6KB1  ; 70kda; polypeptide 1; MAP2K2  ; MAPK14  ; MAPK9  ; MAPK7  ; SRPK2  ; SUMO1  ; SRPK1  ; MAPK3  ; HNRNPA1  ; MAPK1  ; HNRNPC  ; BIN1  ; AMPH  ; HNRNPD  ; 37kda); MPDZ  ; HNRNPH3  ; CSK  ; CSNK1A1  ; alpha 1; CCNA2  ; PRKCI  ; iota; CCNB1  ; CCND2  ; CSNK1G3  ; gamma 3; SRC  ; CSNK2A1  ; alpha 1 polypeptide; PRKCA  ; alpha; WDR62  ; NR4A1  ; group a; member 1; EPS8  ; MAGI2  ; ww and pdz domain containing 2; CDC20  ; CDK1  ; SEC13  ; TBL3  ; RBM15  ; COPB2  ; subunit beta 2 (beta prime); PBK  ; PTPN23  ; non; PRPF19  ; FRMPD2  ; SCYL1  ; MPP6  ; palmitoylated 6 (maguk p55 subfamily member 6); WDR36  ; G3BP2  ; SNTG2  ; gamma 2; SNTG1  ; gamma 1; BZRAP1  ; OBSCN  ; cytoskeletal calmodulin and titin; IKBKB  ; kinase beta; CHEK2  ; PAFAH1B1  ; regulatory subunit 1 (45kda); MAGI1  ; ww and pdz domain containing 1; FBXW11  ; WDR61  ; FGR  ; DCAF6  ; SHROOM2  ; WDR18  ; TAF5  ; tata box binding protein (tbp); 100kda; BAIAP2L1  ; AURKB  ; VAPA  ; 33kda; VAPB  ; BUB3  ; ITGB5  ; beta 5; STRAP  ; NUCB2  ; CASK  ; ITGB1  ; beta 1 (fibronectin receptor; beta polypeptide; antigen cd29 includes mdf2; msk12); ITGB3  ; beta 3 (platelet glycoprotein iiia; antigen cd61); ITGB4  ; beta 4; WDR70  ; CDK6  ; WDR75  ; CDK5  ; PCNA  ; CDK4  ; HCK  ; CDK9  ; CDK8  ; NPHP1  ; UBASH3A  ; UTP15  ; u3 small nucleolar ribonucleoprotein; homolog (s. cerevisiae); CDK7  ; CDK13  ; PTPN4  ; non; PTPN3  ; non; SORBS1  ; IRF3  ; PWP1  ; PPP1R13B  ; regulatory subunit 13b; ARHGEF12  ; KEAP1  ; CDK2  ; ERBB2IP  ; RRP9  ; small subunit (ssu) processome component; homolog (yeast); NONO  ; octamer; POC1B  ; TAF5L  ; p300/cbp; 65kda; PRPF4  ; FBXW7  ; e3 ubiquitin protein ligase; TAOK1  ; LYST  ; SH3KBP1  ; GIPC1  ; member 1; CHEK1  ; DVL2  ; WDR33  ; WDR48  ; ARHGAP32  ; VRK1  ; VRK2  ; TAX1BP3  ; AAK1  ; SMU1  ; AP1S3  ; sigma 3 subunit; WDR82  ; SCRIB  ; NEK2  ; DLG4  ; large homolog 4 (drosophila); TEC  ; DLG1  ; large homolog 1 (drosophila); GRWD1  ; DLG2  ; large homolog 2 (drosophila); THOC6  ; NEK1  ; PABPC1  ; cytoplasmic 1; SNX18  ; PIK3R1  ; regulatory subunit 1 (alpha); ITSN2  ; GRB2  ; LYN  ; CLK1  ; RBM42  ; CLK2  ; MACF1  ; CLK3  ; SORBS2  ; RBL2  ; RBBP7  ; DYNC1I1  ; cytoplasmic 1; intermediate chain 1; CDC42BPA  ; DYNC1I2  ; cytoplasmic 1; intermediate chain 2; PSPC1  ; RB1  ; AP1S1  ; sigma 1 subunit; AP2S1  ; sigma 1 subunit; RAE1  ; EIF2AK4  ; STK38  ; RBBP4  ; YES1  ; DMWD  ; wd repeat containing; CCND1  ; ITSN1  ; THRA  ; alpha; SH3GL1  </t>
  </si>
  <si>
    <t xml:space="preserve">DST  ; SPTAN1  ; alpha; non; G3BP1  ; CTTN  ; NCK1  ; RBM39  ; CD2AP  ; CHAF1B  ; subunit b (p60); DOCK5  ; HNRNPM  ; KPNA6  ; MAP1LC3B  ; ABL1  ; non; PRMT2  ; DCAF5  ; SORBS3  ; TNK2  ; non; 2; MASTL  ; ACTA1  ; alpha 1; skeletal muscle; RGS12  ; MAGI3  ; ww and pdz domain containing 3; TSSC1  ; MYLK  ; BCAR1  ; PLCG1  ; gamma 1; SLC25A23  ; phosphate carrier); member 23; WDR77  ; TSG101  ; SNTB2  ; beta 2 (dystrophin; 59kda; basic component 2); INADL  ; SNTB1  ; beta 1 (dystrophin; 59kda; basic component 1); SNX27  ; SNX9  ; STK38L  ; SEH1L  ; SNRNP70  ; TP53BP2  ; 2; PDZD2  ; MAP1LC3A  ; PRPF4B  ; SUMO2  ; WDR3  ; AP1S2  ; sigma 2 subunit; ARMC6  ; DCAF7  ; NUP37  ; HNRNPR  ; PDZRN3  ; SUMO3  ; CDC7  ; BUB1  ; GNB2  ; beta polypeptide 2; TRIO  ; GNB1  ; beta polypeptide 1; LCK  ; TNIK  ; STAM2  ; KIF21B  ; PREB  ; FZR1  ; BTRC  ; COPA  ; subunit alpha; PDZD7  ; CDC40  ; CSTF1  ; 3' pre; subunit 1; 50kda; EML2  ; WDR5  ; SOCS1  ; CAMK2G  ; CAMK2D  ; CSTF2  ; 3' pre; subunit 2; 64kda; WDR78  ; CAMK2B  ; GOPC  ; SDF4  ; ENAH  ; HOMER3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CIAO1  ; KPNA3  ; CPSF6  ; 68kda; KPNA2  ; importin alpha 1); KPNB1  ; KPNA1  ; EFCAB4B  ; PPP2CA  ; catalytic subunit; alpha isozyme; VASP  ; FUT8  ;6) fucosyltransferase); PPP2CB  ; catalytic subunit; beta isozyme; VAV1  ; CALM3  ; delta); SYNCRIP  ; cytoplasmic rna interacting protein; PPP1CA  ; catalytic subunit; alpha isozyme; FYN  ; fgr; yes; IFT122  ; PPP1CB  ; catalytic subunit; beta isozyme; NEK7  ; SNRNP40  ; CDKL5  ; PPP1CC  ; catalytic subunit; gamma isozyme; STK4  ; CRKL  ; CRK  ; U2AF1  ; CCNE1  ; EED  ; WDR20  ; CCND3  ; JUP  ; VRK3  ; CORO1B  ; actin binding protein; 1b; ESRRG  ; AAAS  ; adrenocortical insufficiency; alacrimia; ESRRA  ; RPS6KA2  ; 90kda; polypeptide 2; RPS6KA3  ; 90kda; polypeptide 3; NRBP2  ; RPS6KA1  ; 90kda; polypeptide 1; PLAA  ; RPS6KB1  ; 70kda; polypeptide 1; MAP2K2  ; MAPK14  ; MAPK9  ; MAPK7  ; SRPK2  ; SUMO1  ; SRPK1  ; HNRNPA1  ; MAPK3  ; HNRNPC  ; MAPK1  ; BIN1  ; WDR83  ; HNRNPD  ; 37kda); AMPH  ; MPDZ  ; HNRNPH3  ; PRKCQ  ; theta; CSK  ; THOC3  ; CSNK1A1  ; alpha 1; HNRNPDL  ; CCNA2  ; PRKCI  ; iota; CCNB1  ; CCND2  ; RADIL  ; CSNK1G3  ; gamma 3; SRC  ; CSNK2A1  ; alpha 1 polypeptide; PRKCA  ; alpha; WDR62  ; NR4A1  ; group a; member 1; EPS8  ; MAGI2  ; ww and pdz domain containing 2; CDC20  ; CDK1  ; SEC13  ; TBL3  ; RBM15  ; CALML5  ; COPB2  ; subunit beta 2 (beta prime); PIK3R3  ; regulatory subunit 3 (gamma); PBK  ; PTPN23  ; non; GEMIN5  ; PRPF19  ; MAP3K11  ; FRMPD2  ; SCYL1  ; WDR36  ; G3BP2  ; SNTG2  ; gamma 2; SNTG1  ; gamma 1; BZRAP1  ; OBSCN  ; cytoskeletal calmodulin and titin;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NUCB2  ; CASK  ; ITGB1  ; beta 1 (fibronectin receptor; beta polypeptide; antigen cd29 includes mdf2; msk12); WDR6  ; ITGB3  ; beta 3 (platelet glycoprotein iiia; antigen cd61); ITGB4  ; beta 4; WDR70  ; CDK6  ; WDR75  ; CDK5  ; PCNA  ; CDK4  ; HCK  ; CDK9  ; CDK8  ; NPHP1  ; UBASH3A  ; UTP15  ; u3 small nucleolar ribonucleoprotein; homolog (s. cerevisiae); CDK7  ; CDK13  ; PTPN4  ; non; PTPN3  ; non; SORBS1  ; IRF3  ; PWP1  ; PPP1R13B  ; regulatory subunit 13b; ARHGEF12  ; KEAP1  ; CDK2  ; ERBB2IP  ; RRP9  ; small subunit (ssu) processome component; homolog (yeast); NONO  ; octamer; POC1B  ; TAF5L  ; p300/cbp; 65kda; PRPF4  ; FBXW7  ; e3 ubiquitin protein ligase; NCKIPSD  ; TAOK1  ; LIN7C  ; PPWD1  ; LYST  ; SH3KBP1  ; PWP2  ; GIPC1  ; member 1; CHEK1  ; DVL2  ; WDR33  ; WDR48  ; ARHGAP32  ; VRK1  ; VRK2  ; TAX1BP3  ; AAK1  ; SMU1  ; AP1S3  ; sigma 3 subunit; WDR82  ; GRK4  ; SCRIB  ; NEK2  ; DLG3  ; large homolog 3 (drosophila); DLG4  ; large homolog 4 (drosophila); TEC  ; DLG1  ; large homolog 1 (drosophila); GRWD1  ; DLG2  ; large homolog 2 (drosophila); THOC6  ; NEK1  ; PABPC1  ; cytoplasmic 1; SNX18  ; PIK3R1  ; regulatory subunit 1 (alpha); ITSN2  ; GRB2  ; LYN  ; RASA1  ; RBM42  ; CLK1  ; CLK2  ; MACF1  ; CLK3  ; RBL1  ; SORBS2  ; RBL2  ; RBBP7  ; DYNC1I1  ; cytoplasmic 1; intermediate chain 1; CDC42BPA  ; DYNC1I2  ; cytoplasmic 1; intermediate chain 2; PSPC1  ; AP1S1  ; sigma 1 subunit; RB1  ; AP2S1  ; sigma 1 subunit; RAE1  ; EIF2AK4  ; STK38  ; RBBP4  ; YES1  ; DCAF10  ; DMWD  ; wd repeat containing; CCND1  ; ITSN1  ; THRA  ; alpha; SH3GL1  </t>
  </si>
  <si>
    <t xml:space="preserve">CSTF1  ; 3' pre; subunit 1; 50kda; NONO  ; octamer; RBM39  ; TAF5L  ; p300/cbp; 65kda; WDR5  ; RBM15  ; PRPF4  ; CSTF2  ; 3' pre; subunit 2; 64kda; PPWD1  ; HNRNPM  ; ABL1  ; non; PTPN23  ; non; TNKS  ; trf1; GEMIN5  ; PRPF19  ; USP7  ; CPSF6  ; 68kda; DVL2  ; WDR33  ; OBSCN  ; cytoskeletal calmodulin and titin; CHEK2  ; WDR61  ; SNRNP40  ; PPP1CC  ; catalytic subunit; gamma isozyme; STK4  ; WDR18  ; SMU1  ; WDR82  ; U2AF1  ; TAF5  ; tata box binding protein (tbp); 100kda; THOC6  ; EED  ; SNRNP70  ; PRPF4B  ; SUMO2  ; DCAF7  ; CLK2  ; SUMO3  ; CLK3  ; MAPK14  ; CDK6  ; PCNA  ; RBBP7  ; CDK4  ; MAPK7  ; CDK9  ; SRPK2  ; SUMO1  ; CDK8  ; PSPC1  ; SRPK1  ; CDK7  ; RB1  ; CDK13  ; RBBP4  ; THOC3  ; CSNK1A1  ; alpha 1; CSNK2A1  ; alpha 1 polypeptide; CDC40  ; CDK2  ; ERBB2IP  </t>
  </si>
  <si>
    <t xml:space="preserve">KPNA6  ; AAAS  ; adrenocortical insufficiency; alacrimia; SEC13  ; TSG101  ; SEH1L  ; KPNA3  ; NUP37  ; RAE1  ; KPNA2  ; importin alpha 1); KPNB1  ; KPNA1  </t>
  </si>
  <si>
    <t xml:space="preserve">DST  ; NEK2  ; CTTN  ; CDK1  ; EML2  ; DLG1  ; large homolog 1 (drosophila); AURKB  ; JUP  ; NCKIPSD  ; CORO1B  ; actin binding protein; 1b; MAP1LC3A  ; MAP1LC3B  ; DYNLL1  ; light chain; lc8; EML3  ; MAP2K2  ; MACF1  ; MAP3K11  ; CDK5  ; DYNC1I1  ; cytoplasmic 1; intermediate chain 1; HCK  ; DYNC1I2  ; cytoplasmic 1; intermediate chain 2; KIF21B  ; OBSCN  ; cytoskeletal calmodulin and titin; CSNK1A1  ; alpha 1; PAFAH1B1  ; regulatory subunit 1 (45kda); ACTA1  ; alpha 1; skeletal muscle; SRC  ; RADIL  ; FBXW11  ; CALM3  ; delta); SNTB2  ; beta 2 (dystrophin; 59kda; basic component 2); FYN  ; fgr; yes; KEAP1  ; SHROOM2  ; NEK7  </t>
  </si>
  <si>
    <t xml:space="preserve">DST  ; NEK2  ; CDK1  ; CTTN  ; EML2  ; DLG1  ; large homolog 1 (drosophila); AURKB  ; JUP  ; NCKIPSD  ; CORO1B  ; actin binding protein; 1b; MAP1LC3A  ; MAP1LC3B  ; DYNLL1  ; light chain; lc8; EML3  ; MAP2K2  ; MACF1  ; MAP3K11  ; CDK5  ; DYNC1I1  ; cytoplasmic 1; intermediate chain 1; HCK  ; DYNC1I2  ; cytoplasmic 1; intermediate chain 2; KIF21B  ; OBSCN  ; cytoskeletal calmodulin and titin; CSNK1A1  ; alpha 1; PAFAH1B1  ; regulatory subunit 1 (45kda); ACTA1  ; alpha 1; skeletal muscle; RADIL  ; SRC  ; FBXW11  ; CALM3  ; delta); SNTB2  ; beta 2 (dystrophin; 59kda; basic component 2); FYN  ; fgr; yes; KEAP1  ; SHROOM2  ; NEK7  </t>
  </si>
  <si>
    <t xml:space="preserve">DST  ; SPTAN1  ; alpha; non; G3BP1  ; CTTN  ; NCK1  ; RBM39  ; CD2AP  ; CHAF1B  ; subunit b (p60); HNRNPM  ; KPNA6  ; MAP1LC3B  ; ABL1  ; non; PRMT2  ; SORBS3  ; TNK2  ; non; 2; MASTL  ; MAGI3  ; ww and pdz domain containing 3; ACTA1  ; alpha 1; skeletal muscle; RGS12  ; MYLK  ; BCAR1  ; SLC25A23  ; phosphate carrier); member 23; WDR77  ; TSG101  ; SNTB2  ; beta 2 (dystrophin; 59kda; basic component 2); SNTB1  ; beta 1 (dystrophin; 59kda; basic component 1); SNX27  ; SNX9  ; STK38L  ; SEH1L  ; SNRNP70  ; TP53BP2  ; 2; PDZD2  ; MAP1LC3A  ; SUMO2  ; PRPF4B  ; WDR3  ; AP1S2  ; sigma 2 subunit; DCAF7  ; HNRNPR  ; NUP37  ; SUMO3  ; CDC7  ; BUB1  ; TNIK  ; STAM2  ; KIF21B  ; PREB  ; COPA  ; subunit alpha; PDZD7  ; EML2  ; WDR5  ; SOCS1  ; CAMK2D  ; GOPC  ; SDF4  ; ENAH  ; DYNLL1  ; light chain; lc8; EML3  ; TNKS  ; trf1; CTNND1  ; delta 1; PPP5C  ; catalytic subunit; PPP6C  ; catalytic subunit; BAIAP2  ; PDCD6IP  ; CTNNB1  ; beta 1; 88kda; TRAF7  ; e3 ubiquitin protein ligase; MAPKAPK3  ; AKT1  ; PPP3CA  ; catalytic subunit; alpha isozyme; USP7  ; KPNA5  ; KPNA4  ; KPNA3  ; CPSF6  ; 68kda; KPNA2  ; importin alpha 1); KPNB1  ; KPNA1  ; PPP2CA  ; catalytic subunit; alpha isozyme; VASP  ; PPP2CB  ; catalytic subunit; beta isozyme; FUT8  ;6) fucosyltransferase); CALM3  ; delta); PPP1CA  ; catalytic subunit; alpha isozyme; SYNCRIP  ; cytoplasmic rna interacting protein; PPP1CB  ; catalytic subunit; beta isozyme; FYN  ; fgr; yes; CDKL5  ; PPP1CC  ; catalytic subunit; gamma isozyme; STK4  ; CRK  ; CCNE1  ; EED  ; CCND3  ; JUP  ; VRK3  ; AAAS  ; adrenocortical insufficiency; alacrimia; ESRRA  ; RPS6KA2  ; 90kda; polypeptide 2; RPS6KA3  ; 90kda; polypeptide 3; PLAA  ; RPS6KB1  ; 70kda; polypeptide 1; MAP2K2  ; MAPK14  ; MAPK9  ; MAPK7  ; SRPK2  ; SUMO1  ; SRPK1  ; MAPK3  ; HNRNPA1  ; MAPK1  ; HNRNPC  ; BIN1  ; AMPH  ; HNRNPD  ; 37kda); HNRNPH3  ; CSNK1A1  ; alpha 1; CCNA2  ; PRKCI  ; iota; CCNB1  ; CCND2  ; SRC  ; CSNK1G3  ; gamma 3; CSNK2A1  ; alpha 1 polypeptide; PRKCA  ; alpha; WDR62  ; NR4A1  ; group a; member 1; MAGI2  ; ww and pdz domain containing 2; CDC20  ; CDK1  ; SEC13  ; TBL3  ; RBM15  ; COPB2  ; subunit beta 2 (beta prime); PBK  ; PTPN23  ; non; PRPF19  ; FRMPD2  ; SCYL1  ; WDR36  ; G3BP2  ; SNTG2  ; gamma 2; SNTG1  ; gamma 1; BZRAP1  ; OBSCN  ; cytoskeletal calmodulin and titin; IKBKB  ; kinase beta; CHEK2  ; PAFAH1B1  ; regulatory subunit 1 (45kda); MAGI1  ; ww and pdz domain containing 1; FBXW11  ; WDR61  ; FGR  ; DCAF6  ; SHROOM2  ; WDR18  ; TAF5  ; tata box binding protein (tbp); 100kda; BAIAP2L1  ; AURKB  ; VAPA  ; 33kda; VAPB  ; BUB3  ; ITGB5  ; beta 5; STRAP  ; NUCB2  ; CASK  ; ITGB1  ; beta 1 (fibronectin receptor; beta polypeptide; antigen cd29 includes mdf2; msk12); ITGB3  ; beta 3 (platelet glycoprotein iiia; antigen cd61); ITGB4  ; beta 4; WDR70  ; CDK6  ; WDR75  ; CDK5  ; PCNA  ; CDK4  ; HCK  ; CDK9  ; CDK8  ; NPHP1  ; UBASH3A  ; UTP15  ; u3 small nucleolar ribonucleoprotein; homolog (s. cerevisiae); CDK7  ; CDK13  ; PTPN4  ; non; PTPN3  ; non; SORBS1  ; PWP1  ; IRF3  ; PPP1R13B  ; regulatory subunit 13b; KEAP1  ; CDK2  ; ERBB2IP  ; RRP9  ; small subunit (ssu) processome component; homolog (yeast); NONO  ; octamer; POC1B  ; TAF5L  ; p300/cbp; 65kda; PRPF4  ; FBXW7  ; e3 ubiquitin protein ligase; TAOK1  ; LYST  ; SH3KBP1  ; GIPC1  ; member 1; CHEK1  ; DVL2  ; WDR33  ; WDR48  ; ARHGAP32  ; VRK1  ; VRK2  ; TAX1BP3  ; AAK1  ; SMU1  ; AP1S3  ; sigma 3 subunit; WDR82  ; NEK2  ; DLG4  ; large homolog 4 (drosophila); TEC  ; DLG1  ; large homolog 1 (drosophila); GRWD1  ; THOC6  ; NEK1  ; PABPC1  ; cytoplasmic 1; SNX18  ; PIK3R1  ; regulatory subunit 1 (alpha); ITSN2  ; GRB2  ; LYN  ; CLK1  ; RBM42  ; CLK2  ; MACF1  ; CLK3  ; RBL2  ; SORBS2  ; RBBP7  ; DYNC1I1  ; cytoplasmic 1; intermediate chain 1; CDC42BPA  ; PSPC1  ; AP1S1  ; sigma 1 subunit; RB1  ; AP2S1  ; sigma 1 subunit; RAE1  ; EIF2AK4  ; STK38  ; RBBP4  ; YES1  ; DMWD  ; wd repeat containing; CCND1  ; ITSN1  ; THRA  ; alpha; SH3GL1  </t>
  </si>
  <si>
    <t xml:space="preserve">DST  ; NEK2  ; CTTN  ; CDK1  ; EML2  ; DLG1  ; large homolog 1 (drosophila); AURKB  ; JUP  ; NCKIPSD  ; CORO1B  ; actin binding protein; 1b; MAP1LC3A  ; MAP1LC3B  ; DYNLL1  ; light chain; lc8; EML3  ; MAP2K2  ; MACF1  ; MAP3K11  ; CDK5  ; DYNC1I1  ; cytoplasmic 1; intermediate chain 1; HCK  ; DYNC1I2  ; cytoplasmic 1; intermediate chain 2; KIF21B  ; CSNK1A1  ; alpha 1; PAFAH1B1  ; regulatory subunit 1 (45kda); ACTA1  ; alpha 1; skeletal muscle; SRC  ; RADIL  ; FBXW11  ; CALM3  ; delta); SNTB2  ; beta 2 (dystrophin; 59kda; basic component 2); FYN  ; fgr; yes; KEAP1  ; SHROOM2  ; NEK7  </t>
  </si>
  <si>
    <t xml:space="preserve">DST  ; SPTAN1  ; alpha; non; G3BP1  ; CTTN  ; RBM39  ; NCK1  ; CD2AP  ; CHAF1B  ; subunit b (p60); DOCK5  ; ABL1  ; non; MAP1LC3B  ; PRMT2  ; SORBS3  ; TNK2  ; non; 2; RGS12  ; ACTA1  ; alpha 1; skeletal muscle; TSSC1  ; MYLK  ; PLCG1  ; gamma 1; BCAR1  ; SLC25A23  ; phosphate carrier); member 23; WDR77  ; TSG101  ; SNTB2  ; beta 2 (dystrophin; 59kda; basic component 2); INADL  ; SNX27  ; SNX9  ; STK38L  ; SEH1L  ; TP53BP2  ; 2; PDZD2  ; MAP1LC3A  ; AP1S2  ; sigma 2 subunit; ARMC6  ; DCAF7  ; NUP37  ; HNRNPR  ; BUB1  ; GNB2  ; beta polypeptide 2; TRIO  ; GNB1  ; beta polypeptide 1; TNIK  ; LCK  ; KIF21B  ; STAM2  ; PREB  ; FZR1  ; BTRC  ; COPA  ; subunit alpha; SOCS1  ; CAMK2G  ; CAMK2D  ; WDR78  ; GOPC  ; CAMK2B  ; SDF4  ; ENAH  ; HOMER3  ; DYNLL1  ; light chain; lc8; TNKS  ; trf1; CTNND1  ; delta 1; PPP5C  ; catalytic subunit; BAIAP2  ; PPP6C  ; catalytic subunit; PDCD6IP  ; CTNNB1  ; beta 1; 88kda; MAPKAPK3  ; TRAF7  ; e3 ubiquitin protein ligase; AKT1  ; PPP3CA  ; catalytic subunit; alpha isozyme; USP7  ; KPNA5  ; KPNA4  ; KPNA3  ; CIAO1  ; KPNA2  ; importin alpha 1); KPNB1  ; KPNA1  ; EFCAB4B  ; VASP  ; PPP2CA  ; catalytic subunit; alpha isozyme; VAV1  ; PPP2CB  ; catalytic subunit; beta isozyme; FUT8  ;6) fucosyltransferase); CALM3  ; delta); SYNCRIP  ; cytoplasmic rna interacting protein; PPP1CA  ; catalytic subunit; alpha isozyme; PPP1CB  ; catalytic subunit; beta isozyme; FYN  ; fgr; yes; SNRNP40  ; CDKL5  ; PPP1CC  ; catalytic subunit; gamma isozyme; STK4  ; CRKL  ; CRK  ; CCNE1  ; EED  ; JUP  ; CORO1B  ; actin binding protein; 1b; AAAS  ; adrenocortical insufficiency; alacrimia; RPS6KA2  ; 90kda; polypeptide 2; RPS6KA3  ; 90kda; polypeptide 3; RPS6KA1  ; 90kda; polypeptide 1; RPS6KB1  ; 70kda; polypeptide 1; MAP2K2  ; MAPK14  ; MAPK9  ; MAPK7  ; SUMO1  ; SRPK2  ; SRPK1  ; MAPK3  ; HNRNPC  ; MAPK1  ; BIN1  ; HNRNPD  ; 37kda); AMPH  ; WDR83  ; PRKCQ  ; theta; CSK  ; CSNK1A1  ; alpha 1; HNRNPDL  ; CCNA2  ; PRKCI  ; iota; CCNB1  ; CCND2  ; SRC  ; CSNK2A1  ; alpha 1 polypeptide; PRKCA  ; alpha; WDR62  ; NR4A1  ; group a; member 1; EPS8  ; MAGI2  ; ww and pdz domain containing 2; CDC20  ; CDK1  ; SEC13  ; PIK3R3  ; regulatory subunit 3 (gamma); CALML5  ; COPB2  ; subunit beta 2 (beta prime); PTPN23  ; non; GEMIN5  ; SCYL1  ; G3BP2  ; IKBKB  ; kinase beta; BZRAP1  ; OBSCN  ; cytoskeletal calmodulin and titin; CHEK2  ; PAFAH1B1  ; regulatory subunit 1 (45kda); FBXW11  ; WDR61  ; FGR  ; DCAF6  ; SHROOM2  ; BAIAP2L1  ; AURKB  ; VAPA  ; 33kda; VAPB  ; ITGB5  ; beta 5; BUB3  ; STRAP  ; NUCB2  ; CASK  ; ITGB1  ; beta 1 (fibronectin receptor; beta polypeptide; antigen cd29 includes mdf2; msk12); WDR6  ; ITGB3  ; beta 3 (platelet glycoprotein iiia; antigen cd61); CDK6  ; CDK5  ; CDK4  ; HCK  ; CDK9  ; NPHP1  ; UBASH3A  ; CDK7  ; UTP15  ; u3 small nucleolar ribonucleoprotein; homolog (s. cerevisiae); CDK13  ; PTPN4  ; non; SORBS1  ; PWP1  ; IRF3  ; PPP1R13B  ; regulatory subunit 13b; ARHGEF12  ; KEAP1  ; CDK2  ; POC1B  ; TAF5L  ; p300/cbp; 65kda; FBXW7  ; e3 ubiquitin protein ligase; NCKIPSD  ; TAOK1  ; LYST  ; SH3KBP1  ; GIPC1  ; member 1; CHEK1  ; DVL2  ; WDR48  ; ARHGAP32  ; VRK1  ; VRK2  ; TAX1BP3  ; AAK1  ; AP1S3  ; sigma 3 subunit; SCRIB  ; GRK4  ; NEK2  ; DLG3  ; large homolog 3 (drosophila); TEC  ; DLG4  ; large homolog 4 (drosophila); DLG1  ; large homolog 1 (drosophila); DLG2  ; large homolog 2 (drosophila); GRWD1  ; NEK1  ; PABPC1  ; cytoplasmic 1; SNX18  ; PIK3R1  ; regulatory subunit 1 (alpha); GRB2  ; LYN  ; RASA1  ; MACF1  ; CLK3  ; RBL2  ; SORBS2  ; RBBP7  ; DYNC1I1  ; cytoplasmic 1; intermediate chain 1; DYNC1I2  ; cytoplasmic 1; intermediate chain 2; AP1S1  ; sigma 1 subunit; AP2S1  ; sigma 1 subunit; EIF2AK4  ; STK38  ; RBBP4  ; YES1  ; CCND1  ; ITSN1  ; THRA  ; alpha; SH3GL1  </t>
  </si>
  <si>
    <t xml:space="preserve">DST  ; MAGI2  ; ww and pdz domain containing 2; SPTAN1  ; alpha; non; CTTN  ; SEC13  ; CDK1  ; NCK1  ; RBM15  ; CD2AP  ; DOCK5  ; HNRNPM  ; COPB2  ; subunit beta 2 (beta prime); KPNA6  ; MAP1LC3B  ; ABL1  ; non; LIN7A  ; GEMIN5  ; PRPF19  ; MAP3K11  ; FRMPD2  ; SCYL1  ; MPP6  ; palmitoylated 6 (maguk p55 subfamily member 6); TNK2  ; non; 2; SNTG2  ; gamma 2; SNTG1  ; gamma 1; OBSCN  ; cytoskeletal calmodulin and titin; IKBKB  ; kinase beta; MASTL  ; PAFAH1B1  ; regulatory subunit 1 (45kda); RGS12  ; MAGI3  ; ww and pdz domain containing 3; MYLK  ; PLCG1  ; gamma 1; BCAR1  ; SLC25A23  ; phosphate carrier); member 23; MAGI1  ; ww and pdz domain containing 1; TSG101  ; SNTB2  ; beta 2 (dystrophin; 59kda; basic component 2); FGR  ; INADL  ; SNTB1  ; beta 1 (dystrophin; 59kda; basic component 1); SHROOM2  ; SNX27  ; SNX9  ; STK38L  ; BAIAP2L1  ; SEH1L  ; VAPA  ; 33kda; VAPB  ; PDZD2  ; ITGB5  ; beta 5; MAP1LC3A  ; ITGB6  ; beta 6; WDR3  ; AP1S2  ; sigma 2 subunit; NUCB2  ; CASK  ; WDR6  ; ITGB1  ; beta 1 (fibronectin receptor; beta polypeptide; antigen cd29 includes mdf2; msk12); ITGB3  ; beta 3 (platelet glycoprotein iiia; antigen cd61); ITGB4  ; beta 4; BUB1  ; CDK5  ; CDK4  ; HCK  ; GNB2  ; beta polypeptide 2; CDK9  ; NPHP1  ; GNB1  ; beta polypeptide 1; CDK7  ; TNIK  ; LCK  ; STAM2  ; PTPN3  ; non; SORBS1  ; PREB  ; PPP1R13B  ; regulatory subunit 13b; FZR1  ; COPA  ; subunit alpha; PDZD7  ; ARHGEF12  ; ERBB2IP  ; NONO  ; octamer; CAMK2G  ; CAMK2D  ; GOPC  ; CAMK2B  ; LIN7C  ; SDF4  ; LYST  ; ENAH  ; HOMER3  ; DYNLL1  ; light chain; lc8; SH3KBP1  ; TNKS  ; trf1; CTNND1  ; delta 1; PPP5C  ; catalytic subunit; GIPC1  ; member 1; PPP6C  ; catalytic subunit; BAIAP2  ; PDCD6IP  ; CTNNB1  ; beta 1; 88kda; TRAF7  ; e3 ubiquitin protein ligase; AKT1  ; PPP3CA  ; catalytic subunit; alpha isozyme; KPNA4  ; CPSF6  ; 68kda; KPNA2  ; importin alpha 1); KPNB1  ; ARHGAP32  ; EFCAB4B  ; VASP  ; PPP2CA  ; catalytic subunit; alpha isozyme; VAV1  ; VRK2  ; FUT8  ;6) fucosyltransferase); TAX1BP3  ; CALM3  ; delta); PPP1CA  ; catalytic subunit; alpha isozyme; SYNCRIP  ; cytoplasmic rna interacting protein; IFT122  ; FYN  ; fgr; yes; PPP1CB  ; catalytic subunit; beta isozyme; CDKL5  ; PPP1CC  ; catalytic subunit; gamma isozyme; EFHD2  ; member d2; AP1S3  ; sigma 3 subunit; SCRIB  ; CRK  ; GRK4  ; DLG3  ; large homolog 3 (drosophila); TEC  ; DLG4  ; large homolog 4 (drosophila); DLG1  ; large homolog 1 (drosophila); DLG2  ; large homolog 2 (drosophila); CCND3  ; PABPC1  ; cytoplasmic 1; JUP  ; SNX18  ; PIK3R1  ; regulatory subunit 1 (alpha); CORO1B  ; actin binding protein; 1b; ITSN2  ; AAAS  ; adrenocortical insufficiency; alacrimia; GRB2  ; LYN  ; RASA1  ; MACF1  ; MAP2K2  ; RPS6KB1  ; 70kda; polypeptide 1; CLK3  ; SORBS2  ; SUMO1  ; SRPK1  ; MAPK3  ; HNRNPA1  ; MAPK1  ; HNRNPC  ; AP1S1  ; sigma 1 subunit; AP2S1  ; sigma 1 subunit; BIN1  ; WDR83  ; AMPH  ; PRKCQ  ; theta; MPDZ  ; CSK  ; CSNK1A1  ; alpha 1; YES1  ; PRKCI  ; iota; CCNB1  ; CSNK1G3  ; gamma 3; SRC  ; CCND2  ; CSNK2A1  ; alpha 1 polypeptide; PRKCA  ; alpha; CCND1  ; NR4A1  ; group a; member 1; EPS8  ; ITSN1  ; SH3GL1  </t>
  </si>
  <si>
    <t xml:space="preserve">DST  ; MAGI2  ; ww and pdz domain containing 2; SPTAN1  ; alpha; non; SEC13  ; CDK1  ; CD2AP  ; COPB2  ; subunit beta 2 (beta prime); HNRNPM  ; MAP1LC3B  ; PTPN23  ; non; LIN7A  ; MPP6  ; palmitoylated 6 (maguk p55 subfamily member 6); TNK2  ; non; 2; PAFAH1B1  ; regulatory subunit 1 (45kda); ACTA1  ; alpha 1; skeletal muscle; TSG101  ; FGR  ; SHROOM2  ; INADL  ; SNX27  ; SNX9  ; BAIAP2L1  ; VAPA  ; 33kda; ITGB5  ; beta 5; MAP1LC3A  ; NUCB2  ; ITGB1  ; beta 1 (fibronectin receptor; beta polypeptide; antigen cd29 includes mdf2; msk12); ITGB3  ; beta 3 (platelet glycoprotein iiia; antigen cd61); ITGB4  ; beta 4; PCNA  ; HCK  ; GNB2  ; beta polypeptide 2; UBASH3A  ; GNB1  ; beta polypeptide 1; LCK  ; TNIK  ; STAM2  ; KIF21B  ; COPA  ; subunit alpha; ARHGEF12  ; CDK2  ; SOCS1  ; TAOK1  ; GOPC  ; SDF4  ; SH3KBP1  ; CTNND1  ; delta 1; GIPC1  ; member 1; BAIAP2  ; PDCD6IP  ; CTNNB1  ; beta 1; 88kda; TRAF7  ; e3 ubiquitin protein ligase; AKT1  ; KPNB1  ; DVL2  ; WDR48  ; PPP2CA  ; catalytic subunit; alpha isozyme; VASP  ; FUT8  ;6) fucosyltransferase); AAK1  ; CALM3  ; delta); TAX1BP3  ; PPP1CA  ; catalytic subunit; alpha isozyme; FYN  ; fgr; yes; PPP1CB  ; catalytic subunit; beta isozyme; CRK  ; SCRIB  ; DLG4  ; large homolog 4 (drosophila); DLG1  ; large homolog 1 (drosophila); PABPC1  ; cytoplasmic 1; JUP  ; SNX18  ; CORO1B  ; actin binding protein; 1b; ITSN2  ; GRB2  ; LYN  ; PLAA  ; MAP2K2  ; CLK3  ; RBL2  ; DYNC1I1  ; cytoplasmic 1; intermediate chain 1; DYNC1I2  ; cytoplasmic 1; intermediate chain 2; CDC42BPA  ; MAPK3  ; HNRNPA1  ; MAPK1  ; HNRNPC  ; AP2S1  ; sigma 1 subunit; BIN1  ; AMPH  ; CSK  ; YES1  ; PRKCI  ; iota; SRC  ; PRKCA  ; alpha; ITSN1  ; EPS8  </t>
  </si>
  <si>
    <t xml:space="preserve">DST  ; SEC13  ; SUMO1  ; MAPK3  ; SEH1L  ; BIN1  ; RAE1  ; KPNB1  ; AAAS  ; adrenocortical insufficiency; alacrimia; PAFAH1B1  ; regulatory subunit 1 (45kda); VRK2  ; FBXW11  ; NUCB2  ; NUP37  ; ITSN1  </t>
  </si>
  <si>
    <t xml:space="preserve">CDC20  ; NEK2  ; CDK1  ; POC1B  ; CCNE1  ; AURKB  ; NEK1  ; CAMK2B  ; ITSN2  ; ITGB6  ; beta 6; AAAS  ; adrenocortical insufficiency; alacrimia; PTPN23  ; non; DYNLL1  ; light chain; lc8; PDCD6IP  ; MAP3K11  ; CTNNB1  ; beta 1; 88kda; CDK6  ; PCNA  ; CHEK1  ; SCYL1  ; DYNC1I2  ; cytoplasmic 1; intermediate chain 2; AKT1  ; MAPK1  ; SORBS1  ; MASTL  ; CSNK1A1  ; alpha 1; YES1  ; PAFAH1B1  ; regulatory subunit 1 (45kda); CCNB1  ; FBXW11  ; CALM3  ; delta); TSG101  ; IFT122  ; WDR62  ; CDKL5  ; CDK2  ; NEK7  </t>
  </si>
  <si>
    <t xml:space="preserve">FRMPD2  ; MAGI2  ; ww and pdz domain containing 2; CDK4  ; DLG1  ; large homolog 1 (drosophila); NPHP1  ; VAPA  ; 33kda; MPDZ  ; LIN7C  ; MAGI3  ; ww and pdz domain containing 3; PRKCI  ; iota; LIN7A  ; VASP  ; MAGI1  ; ww and pdz domain containing 1; CCND1  ; INADL  ; SHROOM2  ; PDCD6IP  </t>
  </si>
  <si>
    <t xml:space="preserve">DST  ; MAGI2  ; ww and pdz domain containing 2; CTTN  ; G3BP1  ; CDK1  ; NCK1  ; CD2AP  ; DOCK5  ; CHAF1B  ; subunit b (p60); HNRNPM  ; KPNA6  ; ABL1  ; non; PRMT2  ; PTPN23  ; non; GEMIN5  ; DCAF5  ; PRPF19  ; MAP3K11  ; FRMPD2  ; SCYL1  ; G3BP2  ; TNK2  ; non; 2; SNTG2  ; gamma 2; SNTG1  ; gamma 1; BZRAP1  ; IKBKB  ; kinase beta; MASTL  ; CHEK2  ; PAFAH1B1  ; regulatory subunit 1 (45kda); RGS12  ; MAGI3  ; ww and pdz domain containing 3; MYLK  ; PLCG1  ; gamma 1; BCAR1  ; FBXW11  ; MAGI1  ; ww and pdz domain containing 1; WDR77  ; TSG101  ; SNTB2  ; beta 2 (dystrophin; 59kda; basic component 2); WDR61  ; DCAF6  ; SNTB1  ; beta 1 (dystrophin; 59kda; basic component 1); WDR18  ; SNX9  ; STK38L  ; VAPB  ; TP53BP2  ; 2; PDZD2  ; STRAP  ; CASK  ; DCAF7  ; WDR6  ; ITGB1  ; beta 1 (fibronectin receptor; beta polypeptide; antigen cd29 includes mdf2; msk12); PDZRN3  ; CDC7  ; SUMO3  ; CDK6  ; CDK5  ; GNB2  ; beta polypeptide 2; NPHP1  ; UBASH3A  ; UTP15  ; u3 small nucleolar ribonucleoprotein; homolog (s. cerevisiae); GNB1  ; beta polypeptide 1; CDK7  ; TNIK  ; STAM2  ; PTPN4  ; non; PTPN3  ; non; IRF3  ; PPP1R13B  ; regulatory subunit 13b; COPA  ; subunit alpha; ARHGEF12  ; KEAP1  ; CDK2  ; ERBB2IP  ; EML2  ; POC1B  ; SOCS1  ; FBXW7  ; e3 ubiquitin protein ligase; CAMK2G  ; TAOK1  ; CAMK2D  ; GOPC  ; CAMK2B  ; LIN7C  ; SDF4  ; HOMER3  ; DYNLL1  ; light chain; lc8; SH3KBP1  ; EML3  ; TNKS  ; trf1; CTNND1  ; delta 1; GIPC1  ; member 1; BAIAP2  ; CTNNB1  ; beta 1; 88kda; CHEK1  ; MAPKAPK3  ; AKT1  ; PPP3CA  ; catalytic subunit; alpha isozyme; CIAO1  ; CPSF6  ; 68kda; KPNA2  ; importin alpha 1); KPNB1  ; DVL2  ; KPNA1  ; ARHGAP32  ; VRK1  ; EFCAB4B  ; VRK2  ; TAX1BP3  ; AAK1  ; CALM3  ; delta); PPP1CA  ; catalytic subunit; alpha isozyme; IFT122  ; PPP1CB  ; catalytic subunit; beta isozyme; NEK7  ; CDKL5  ; STK4  ; PPP1CC  ; catalytic subunit; gamma isozyme; SMU1  ; CRK  ; GRK4  ; NEK2  ; DLG4  ; large homolog 4 (drosophila); DLG1  ; large homolog 1 (drosophila); DLG2  ; large homolog 2 (drosophila); CCNE1  ; NEK1  ; CCND3  ; PABPC1  ; cytoplasmic 1; JUP  ; PIK3R1  ; regulatory subunit 1 (alpha); CORO1B  ; actin binding protein; 1b; VRK3  ; ITSN2  ; ESRRA  ; GRB2  ; LYN  ; RASA1  ; RPS6KA2  ; 90kda; polypeptide 2; RPS6KA3  ; 90kda; polypeptide 3; RBM42  ; NRBP2  ; CLK1  ; RPS6KA1  ; 90kda; polypeptide 1; PLAA  ; MACF1  ; RPS6KB1  ; 70kda; polypeptide 1; MAPK14  ; MAPK9  ; DYNC1I1  ; cytoplasmic 1; intermediate chain 1; DYNC1I2  ; cytoplasmic 1; intermediate chain 2; MAPK7  ; CDC42BPA  ; SRPK2  ; SRPK1  ; PSPC1  ; MAPK3  ; HNRNPA1  ; MAPK1  ; BIN1  ; RAE1  ; STK38  ; MPDZ  ; CSK  ; CSNK1A1  ; alpha 1; CCNA2  ; CCNB1  ; CSNK1G3  ; gamma 3; SRC  ; CCND2  ; PRKCA  ; alpha; CCND1  ; EPS8  ; ITSN1  ; SH3GL1  </t>
  </si>
  <si>
    <t>DST  ; SCRIB  ; G3BP1  ; CTTN  ; BAIAP2L1  ; PABPC1  ; cytoplasmic 1; JUP  ; CORO1B  ; actin binding protein; 1b; ITGB5  ; beta 5; ITGB6  ; beta 6; ENAH  ; LYN  ; CASK  ; SH3KBP1  ; CTNND1  ; delta 1; ITGB1  ; beta 1 (fibronectin receptor; beta polypeptide; antigen cd29 includes mdf2; msk12); BAIAP2  ; PDCD6IP  ; ITGB3  ; beta 3 (platelet glycoprotein iiia; antigen cd61); MAP2K2  ; ITGB4  ; beta 4; CTNNB1  ; beta 1; 88kda; SORBS2  ; SORBS3  ; HCK  ; GNB2  ; beta polypeptide 2; NPHP1  ; MAPK3  ; MAPK1  ; TNK2  ; non; 2; SORBS1  ; YES1  ; VASP  ; BCAR1  ; SRC  ; MAGI1  ; ww and pdz domain containing 1; PPP1CA  ; catalytic subunit; alpha isozyme; PPP1CB  ; catalytic subunit; beta isozyme; SNTB2  ; beta 2 (dystrophin; 59kda; basic component 2); DCAF6  ; SNTB1  ; beta 1 (dystrophin; 59kda; basic component 1); SHROOM2  ; PPP1CC  ; catalytic subunit; gamma isozyme</t>
  </si>
  <si>
    <t>DST  ; SCRIB  ; CTTN  ; G3BP1  ; BAIAP2L1  ; PABPC1  ; cytoplasmic 1; JUP  ; CORO1B  ; actin binding protein; 1b; ITGB5  ; beta 5; ITGB6  ; beta 6; ENAH  ; LYN  ; CASK  ; SH3KBP1  ; CTNND1  ; delta 1; ITGB1  ; beta 1 (fibronectin receptor; beta polypeptide; antigen cd29 includes mdf2; msk12); BAIAP2  ; PDCD6IP  ; ITGB3  ; beta 3 (platelet glycoprotein iiia; antigen cd61); MAP2K2  ; ITGB4  ; beta 4; CTNNB1  ; beta 1; 88kda; SORBS2  ; SORBS3  ; HCK  ; GNB2  ; beta polypeptide 2; NPHP1  ; MAPK3  ; MAPK1  ; TNK2  ; non; 2; SORBS1  ; YES1  ; VASP  ; BCAR1  ; SRC  ; MAGI1  ; ww and pdz domain containing 1; PPP1CA  ; catalytic subunit; alpha isozyme; PPP1CB  ; catalytic subunit; beta isozyme; SNTB2  ; beta 2 (dystrophin; 59kda; basic component 2); DCAF6  ; SHROOM2  ; SNTB1  ; beta 1 (dystrophin; 59kda; basic component 1); PPP1CC  ; catalytic subunit; gamma isozyme</t>
  </si>
  <si>
    <t xml:space="preserve">FRMPD2  ; MAGI2  ; ww and pdz domain containing 2; CDK4  ; DLG1  ; large homolog 1 (drosophila); NPHP1  ; VAPA  ; 33kda; MPDZ  ; LIN7C  ; PRKCI  ; iota; MAGI3  ; ww and pdz domain containing 3; LIN7A  ; VASP  ; MAGI1  ; ww and pdz domain containing 1; CCND1  ; SHROOM2  ; INADL  ; PDCD6IP  </t>
  </si>
  <si>
    <t xml:space="preserve">BUB1  ; DYNC1I1  ; cytoplasmic 1; intermediate chain 1; NEK2  ; SEC13  ; SEH1L  ; AURKB  ; BUB3  ; PAFAH1B1  ; regulatory subunit 1 (45kda); CSNK1A1  ; alpha 1; DYNLL1  ; light chain; lc8; FBXW11  ; NUP37  ; PPP1CC  ; catalytic subunit; gamma isozyme; SUMO3  </t>
  </si>
  <si>
    <t xml:space="preserve">CDC20  ; DYNC1I1  ; cytoplasmic 1; intermediate chain 1; NEK2  ; POC1B  ; AURKB  ; RAE1  ; AAAS  ; adrenocortical insufficiency; alacrimia; PPP2CA  ; catalytic subunit; alpha isozyme; CCNB1  ; PPP2CB  ; catalytic subunit; beta isozyme; CALM3  ; delta); TNKS  ; trf1; WDR62  ; NEK7  ; CTNNB1  ; beta 1; 88kda; MAPK14  </t>
  </si>
  <si>
    <t xml:space="preserve">DST  ; G3BP1  ; CTTN  ; PABPC1  ; cytoplasmic 1; JUP  ; CORO1B  ; actin binding protein; 1b; ITGB5  ; beta 5; ITGB6  ; beta 6; ENAH  ; CASK  ; SH3KBP1  ; ITGB1  ; beta 1 (fibronectin receptor; beta polypeptide; antigen cd29 includes mdf2; msk12); ITGB3  ; beta 3 (platelet glycoprotein iiia; antigen cd61); PDCD6IP  ; MAP2K2  ; ITGB4  ; beta 4; CTNNB1  ; beta 1; 88kda; SORBS2  ; SORBS3  ; HCK  ; GNB2  ; beta polypeptide 2; MAPK3  ; MAPK1  ; SORBS1  ; YES1  ; VASP  ; BCAR1  ; SRC  ; SNTB2  ; beta 2 (dystrophin; 59kda; basic component 2); PPP1CB  ; catalytic subunit; beta isozyme; DCAF6  ; SNTB1  ; beta 1 (dystrophin; 59kda; basic component 1); PPP1CC  ; catalytic subunit; gamma isozyme; ERBB2IP  </t>
  </si>
  <si>
    <t xml:space="preserve">CDK4  ; SUMO1  ; RBM15  ; KPNA4  ; VAPA  ; 33kda; KPNB1  ; ABL1  ; non; AAAS  ; adrenocortical insufficiency; alacrimia; PAFAH1B1  ; regulatory subunit 1 (45kda); WDR3  ; FZR1  ; CCND2  ; TNKS  ; trf1; CCND1  ; NR4A1  ; group a; member 1; ITGB4  ; beta 4; ERBB2IP  </t>
  </si>
  <si>
    <t xml:space="preserve">SPTAN1  ; alpha; non; CDK1  ; SEC13  ; CD2AP  ; TAOK1  ; HNRNPM  ; SDF4  ; LIN7A  ; PTPN23  ; non; CTNND1  ; delta 1; GIPC1  ; member 1; BAIAP2  ; PDCD6IP  ; CTNNB1  ; beta 1; 88kda; MPP6  ; palmitoylated 6 (maguk p55 subfamily member 6); KPNB1  ; PAFAH1B1  ; regulatory subunit 1 (45kda); ACTA1  ; alpha 1; skeletal muscle; VASP  ; PPP2CA  ; catalytic subunit; alpha isozyme; FUT8  ;6) fucosyltransferase); TAX1BP3  ; PPP1CA  ; catalytic subunit; alpha isozyme; TSG101  ; PPP1CB  ; catalytic subunit; beta isozyme; FGR  ; INADL  ; SHROOM2  ; SCRIB  ; CRK  ; SNX9  ; DLG1  ; large homolog 1 (drosophila); BAIAP2L1  ; PABPC1  ; cytoplasmic 1; JUP  ; SNX18  ; CORO1B  ; actin binding protein; 1b; ITGB5  ; beta 5; ITSN2  ; GRB2  ; LYN  ; NUCB2  ; ITGB1  ; beta 1 (fibronectin receptor; beta polypeptide; antigen cd29 includes mdf2; msk12); PLAA  ; ITGB3  ; beta 3 (platelet glycoprotein iiia; antigen cd61); ITGB4  ; beta 4; RBL2  ; PCNA  ; CDC42BPA  ; GNB2  ; beta polypeptide 2; UBASH3A  ; GNB1  ; beta polypeptide 1; HNRNPA1  ; HNRNPC  ; TNIK  ; LCK  ; CSK  ; YES1  ; PRKCI  ; iota; SRC  ; COPA  ; subunit alpha; ARHGEF12  ; PRKCA  ; alpha; EPS8  </t>
  </si>
  <si>
    <t xml:space="preserve">CDK6  ; PCNA  ; CDK4  ; CDK9  ; CDK1  ; CDK7  ; RB1  ; CCNE1  ; CDK13  ; CCND3  ; CCNA2  ; CCNB1  ; CCND2  ; CCND1  ; CDK2  </t>
  </si>
  <si>
    <t>DST  ; CTTN  ; G3BP1  ; PABPC1  ; cytoplasmic 1; JUP  ; CORO1B  ; actin binding protein; 1b; ITGB5  ; beta 5; ITGB6  ; beta 6; ENAH  ; CASK  ; SH3KBP1  ; ITGB1  ; beta 1 (fibronectin receptor; beta polypeptide; antigen cd29 includes mdf2; msk12); ITGB3  ; beta 3 (platelet glycoprotein iiia; antigen cd61); PDCD6IP  ; MAP2K2  ; ITGB4  ; beta 4; CTNNB1  ; beta 1; 88kda; SORBS2  ; SORBS3  ; HCK  ; GNB2  ; beta polypeptide 2; MAPK3  ; MAPK1  ; SORBS1  ; YES1  ; VASP  ; BCAR1  ; SRC  ; SNTB2  ; beta 2 (dystrophin; 59kda; basic component 2); PPP1CB  ; catalytic subunit; beta isozyme; DCAF6  ; SNTB1  ; beta 1 (dystrophin; 59kda; basic component 1); PPP1CC  ; catalytic subunit; gamma isozyme</t>
  </si>
  <si>
    <t>DST  ; G3BP1  ; CTTN  ; PABPC1  ; cytoplasmic 1; JUP  ; CORO1B  ; actin binding protein; 1b; ITGB5  ; beta 5; ITGB6  ; beta 6; ENAH  ; CASK  ; SH3KBP1  ; ITGB1  ; beta 1 (fibronectin receptor; beta polypeptide; antigen cd29 includes mdf2; msk12); ITGB3  ; beta 3 (platelet glycoprotein iiia; antigen cd61); PDCD6IP  ; MAP2K2  ; ITGB4  ; beta 4; CTNNB1  ; beta 1; 88kda; SORBS2  ; SORBS3  ; HCK  ; GNB2  ; beta polypeptide 2; MAPK3  ; MAPK1  ; SORBS1  ; YES1  ; VASP  ; BCAR1  ; SRC  ; SNTB2  ; beta 2 (dystrophin; 59kda; basic component 2); PPP1CB  ; catalytic subunit; beta isozyme; DCAF6  ; SNTB1  ; beta 1 (dystrophin; 59kda; basic component 1); PPP1CC  ; catalytic subunit; gamma isozyme</t>
  </si>
  <si>
    <t xml:space="preserve">SPTAN1  ; alpha; non; CDK1  ; SEC13  ; CD2AP  ; TAOK1  ; HNRNPM  ; SDF4  ; LIN7A  ; PTPN23  ; non; CTNND1  ; delta 1; GIPC1  ; member 1; BAIAP2  ; PDCD6IP  ; CTNNB1  ; beta 1; 88kda; MPP6  ; palmitoylated 6 (maguk p55 subfamily member 6); KPNB1  ; PAFAH1B1  ; regulatory subunit 1 (45kda); ACTA1  ; alpha 1; skeletal muscle; VASP  ; PPP2CA  ; catalytic subunit; alpha isozyme; FUT8  ;6) fucosyltransferase); TAX1BP3  ; PPP1CA  ; catalytic subunit; alpha isozyme; TSG101  ; PPP1CB  ; catalytic subunit; beta isozyme; FGR  ; INADL  ; SHROOM2  ; SCRIB  ; CRK  ; SNX9  ; DLG1  ; large homolog 1 (drosophila); BAIAP2L1  ; PABPC1  ; cytoplasmic 1; JUP  ; SNX18  ; CORO1B  ; actin binding protein; 1b; ITGB5  ; beta 5; ITSN2  ; GRB2  ; LYN  ; NUCB2  ; ITGB1  ; beta 1 (fibronectin receptor; beta polypeptide; antigen cd29 includes mdf2; msk12); PLAA  ; ITGB3  ; beta 3 (platelet glycoprotein iiia; antigen cd61); ITGB4  ; beta 4; RBL2  ; PCNA  ; CDC42BPA  ; GNB2  ; beta polypeptide 2; UBASH3A  ; GNB1  ; beta polypeptide 1; HNRNPA1  ; HNRNPC  ; LCK  ; TNIK  ; CSK  ; YES1  ; PRKCI  ; iota; SRC  ; COPA  ; subunit alpha; ARHGEF12  ; PRKCA  ; alpha; EPS8  </t>
  </si>
  <si>
    <t xml:space="preserve">SMU1  ; U2AF1  ; NONO  ; octamer; RBM39  ; TAF5L  ; p300/cbp; 65kda; THOC6  ; RBM15  ; PRPF4  ; SNRNP70  ; CSTF2  ; 3' pre; subunit 2; 64kda; PPWD1  ; SUMO2  ; PRPF4B  ; HNRNPM  ; ABL1  ; non; PTPN23  ; non; GEMIN5  ; TNKS  ; trf1; DCAF7  ; CLK2  ; PRPF19  ; SUMO3  ; CLK3  ; MAPK14  ; PCNA  ; CDK9  ; MAPK7  ; SUMO1  ; SRPK2  ; PSPC1  ; USP7  ; SRPK1  ; RB1  ; CDK13  ; CPSF6  ; 68kda; DVL2  ; OBSCN  ; cytoskeletal calmodulin and titin; CHEK2  ; THOC3  ; CSNK1A1  ; alpha 1; CDC40  ; CDK2  ; SNRNP40  ; PPP1CC  ; catalytic subunit; gamma isozyme; STK4  ; ERBB2IP  </t>
  </si>
  <si>
    <t xml:space="preserve">LYN  ; SRC  ; CTNND1  ; delta 1; TNIK  ; FYN  ; fgr; yes; CDKL5  ; SH3GL1  </t>
  </si>
  <si>
    <t xml:space="preserve">CRKL  ; MAGI2  ; ww and pdz domain containing 2; SCRIB  ; DLG4  ; large homolog 4 (drosophila); CTTN  ; DLG1  ; large homolog 1 (drosophila); DLG2  ; large homolog 2 (drosophila); GOPC  ; LIN7C  ; ITSN2  ; ABL1  ; non; LYN  ; LIN7A  ; HOMER3  ; CASK  ; CTNND1  ; delta 1; HNRNPR  ; GIPC1  ; member 1; ITGB3  ; beta 3 (platelet glycoprotein iiia; antigen cd61); CDK5  ; AKT1  ; PPP3CA  ; catalytic subunit; alpha isozyme; MAPK1  ; TNIK  ; BIN1  ; AMPH  ; KPNA2  ; importin alpha 1); KPNA1  ; MPDZ  ; BZRAP1  ; ARHGAP32  ; SRC  ; AAK1  ; CALM3  ; delta); PPP1CA  ; catalytic subunit; alpha isozyme; FYN  ; fgr; yes; ITSN1  ; CDKL5  ; PPP1CC  ; catalytic subunit; gamma isozyme; SH3GL1  ; ERBB2IP  </t>
  </si>
  <si>
    <t xml:space="preserve">CDK5  ; DLG4  ; large homolog 4 (drosophila); DLG1  ; large homolog 1 (drosophila); PPP3CA  ; catalytic subunit; alpha isozyme; TNIK  ; KPNA2  ; importin alpha 1); KPNA1  ; BZRAP1  ; LIN7C  ; PRKCI  ; iota; LYN  ; PLCG1  ; gamma 1; SRC  ; CTNND1  ; delta 1; PPP1CA  ; catalytic subunit; alpha isozyme; FYN  ; fgr; yes; GIPC1  ; member 1; ITSN1  ; ITGB3  ; beta 3 (platelet glycoprotein iiia; antigen cd61); CDKL5  ; PPP1CC  ; catalytic subunit; gamma isozyme; SH3GL1  ; ERBB2IP  ; MAPK14  </t>
  </si>
  <si>
    <t xml:space="preserve">DST  ; CTTN  ; LIN7C  ; LIN7A  ; CTNND1  ; delta 1; PDCD6IP  ; CTNNB1  ; beta 1; 88kda; FRMPD2  ; AKT1  ; PPP3CA  ; catalytic subunit; alpha isozyme; SNTG2  ; gamma 2; KPNA2  ; importin alpha 1); TNK2  ; non; 2; SNTG1  ; gamma 1; DVL2  ; IKBKB  ; kinase beta; MASTL  ; OBSCN  ; cytoskeletal calmodulin and titin; VASP  ; MYLK  ; CALM3  ; delta); AAK1  ; SNTB2  ; beta 2 (dystrophin; 59kda; basic component 2); FYN  ; fgr; yes; FGR  ; CDKL5  ; SNTB1  ; beta 1 (dystrophin; 59kda; basic component 1); SHROOM2  ; INADL  ; PPP1CC  ; catalytic subunit; gamma isozyme; SNX27  ; CRKL  ; SCRIB  ; GRK4  ; SNX9  ; DLG3  ; large homolog 3 (drosophila); DLG4  ; large homolog 4 (drosophila); DLG1  ; large homolog 1 (drosophila); DLG2  ; large homolog 2 (drosophila); JUP  ; SNX18  ; ITGB5  ; beta 5; ITSN2  ; ITGB6  ; beta 6; GRB2  ; LYN  ; CASK  ; ITGB1  ; beta 1 (fibronectin receptor; beta polypeptide; antigen cd29 includes mdf2; msk12); ITGB3  ; beta 3 (platelet glycoprotein iiia; antigen cd61); MACF1  ; ITGB4  ; beta 4; MAP2K2  ; SORBS2  ; HCK  ; GNB2  ; beta polypeptide 2; SUMO1  ; MAPK3  ; GNB1  ; beta polypeptide 1; MAPK1  ; AP2S1  ; sigma 1 subunit; TNIK  ; LCK  ; BIN1  ; AMPH  ; PTPN4  ; non; PTPN3  ; non; MPDZ  ; PRKCQ  ; theta; YES1  ; PRKCI  ; iota; SRC  ; PRKCA  ; alpha; EPS8  ; ITSN1  ; ERBB2IP  </t>
  </si>
  <si>
    <t xml:space="preserve">CDK5  ; DYNC1I1  ; cytoplasmic 1; intermediate chain 1; DYNC1I2  ; cytoplasmic 1; intermediate chain 2; NEK2  ; CDK1  ; EML2  ; DLG1  ; large homolog 1 (drosophila); AURKB  ; KIF21B  ; MAP1LC3A  ; MAP1LC3B  ; PAFAH1B1  ; regulatory subunit 1 (45kda); RADIL  ; DYNLL1  ; light chain; lc8; EML3  ; CALM3  ; delta); FBXW11  ; SNTB2  ; beta 2 (dystrophin; 59kda; basic component 2); NEK7  ; SHROOM2  ; MAP2K2  ; MACF1  ; MAP3K11  </t>
  </si>
  <si>
    <t>CORO1B  ; actin binding protein; 1b; DST  ; PAFAH1B1  ; regulatory subunit 1 (45kda); ABL1  ; non; PRKCI  ; iota; SCRIB  ; CDC42BPA  ; AAK1  ; PABPC1  ; cytoplasmic 1; ITGB4  ; beta 4</t>
  </si>
  <si>
    <t xml:space="preserve">CRKL  ; HCK  ; SNX9  ; DLG4  ; large homolog 4 (drosophila); AKT1  ; PPP3CA  ; catalytic subunit; alpha isozyme; LCK  ; KPNA2  ; importin alpha 1); TNK2  ; non; 2; SNX18  ; YES1  ; LYN  ; SRC  ; AAK1  ; FYN  ; fgr; yes; FGR  </t>
  </si>
  <si>
    <t xml:space="preserve">GRB2  ; PLCG1  ; gamma 1; DYNLL1  ; light chain; lc8; WDR6  ; NCKIPSD  </t>
  </si>
  <si>
    <t xml:space="preserve">MAGI2  ; ww and pdz domain containing 2; CTTN  ; CD2AP  ; CAMK2G  ; WDR78  ; CAMK2D  ; GOPC  ; CAMK2B  ; SDF4  ; ABL1  ; non; ENAH  ; HOMER3  ; DYNLL1  ; light chain; lc8; SH3KBP1  ; CTNND1  ; delta 1; GIPC1  ; member 1; BAIAP2  ; CTNNB1  ; beta 1; 88kda; AKT1  ; PPP3CA  ; catalytic subunit; alpha isozyme; KPNA1  ; ARHGAP32  ; PAFAH1B1  ; regulatory subunit 1 (45kda); RGS12  ; ACTA1  ; alpha 1; skeletal muscle; MYLK  ; BCAR1  ; PLCG1  ; gamma 1; MAGI1  ; ww and pdz domain containing 1; FBXW11  ; PPP1CA  ; catalytic subunit; alpha isozyme; IFT122  ; FYN  ; fgr; yes; PPP1CC  ; catalytic subunit; gamma isozyme; SCRIB  ; GRK4  ; SNX9  ; DLG4  ; large homolog 4 (drosophila); DLG1  ; large homolog 1 (drosophila); DLG2  ; large homolog 2 (drosophila); PABPC1  ; cytoplasmic 1; CORO1B  ; actin binding protein; 1b; RASA1  ; HNRNPR  ; ITGB1  ; beta 1 (fibronectin receptor; beta polypeptide; antigen cd29 includes mdf2; msk12); RPS6KB1  ; 70kda; polypeptide 1; CDK6  ; SORBS2  ; CDK5  ; HCK  ; CDC42BPA  ; TRIO  ; NPHP1  ; GNB1  ; beta polypeptide 1; MAPK3  ; MAPK1  ; KIF21B  ; BIN1  ; MPDZ  ; CSNK1A1  ; alpha 1; DMWD  ; wd repeat containing; SRC  ; PDZD7  ; ITSN1  ; EPS8  ; SH3GL1  </t>
  </si>
  <si>
    <t>SCRIB  ; DLG3  ; large homolog 3 (drosophila); CTTN  ; DLG4  ; large homolog 4 (drosophila); DLG1  ; large homolog 1 (drosophila); DLG2  ; large homolog 2 (drosophila); JUP  ; ITGB5  ; beta 5; LIN7C  ; ITGB6  ; beta 6; GRB2  ; LYN  ; LIN7A  ; CTNND1  ; delta 1; ITGB1  ; beta 1 (fibronectin receptor; beta polypeptide; antigen cd29 includes mdf2; msk12); ITGB3  ; beta 3 (platelet glycoprotein iiia; antigen cd61); ITGB4  ; beta 4; CTNNB1  ; beta 1; 88kda; GNB2  ; beta polypeptide 2; SUMO1  ; GNB1  ; beta polypeptide 1; AP2S1  ; sigma 1 subunit; SNTG2  ; gamma 2; TNK2  ; non; 2; SNTG1  ; gamma 1; IKBKB  ; kinase beta; CALM3  ; delta); PRKCA  ; alpha; SNTB2  ; beta 2 (dystrophin; 59kda; basic component 2); SNTB1  ; beta 1 (dystrophin; 59kda; basic component 1)</t>
  </si>
  <si>
    <t xml:space="preserve">DST  ; SPTAN1  ; alpha; non; G3BP1  ; CTTN  ; NCK1  ; RBM39  ; CD2AP  ; CHAF1B  ; subunit b (p60); DOCK5  ; HNRNPM  ; KPNA6  ; MAP1LC3B  ; ABL1  ; non; PRMT2  ; LIN7A  ; DCAF5  ; SORBS3  ; TNK2  ; non; 2; MASTL  ; ACTA1  ; alpha 1; skeletal muscle; RGS12  ; MAGI3  ; ww and pdz domain containing 3; TSSC1  ; MYLK  ; BCAR1  ; PLCG1  ; gamma 1; SLC25A23  ; phosphate carrier); member 23; WDR77  ; TSG101  ; SNTB2  ; beta 2 (dystrophin; 59kda; basic component 2); INADL  ; SNTB1  ; beta 1 (dystrophin; 59kda; basic component 1); SNX27  ; SNX9  ; STK38L  ; SEH1L  ; SNRNP70  ; TP53BP2  ; 2; PDZD2  ; MAP1LC3A  ; PRPF4B  ; SUMO2  ; WDR3  ; AP1S2  ; sigma 2 subunit; ARMC6  ; DCAF7  ; NUP37  ; HNRNPR  ; PDZRN3  ; SUMO3  ; CDC7  ; BUB1  ; GNB2  ; beta polypeptide 2; TRIO  ; GNB1  ; beta polypeptide 1; LCK  ; TNIK  ; STAM2  ; KIF21B  ; PREB  ; FZR1  ; BTRC  ; COPA  ; subunit alpha; PDZD7  ; CDC40  ; CSTF1  ; 3' pre; subunit 1; 50kda; EML2  ; WDR5  ; SOCS1  ; CAMK2G  ; CAMK2D  ; CSTF2  ; 3' pre; subunit 2; 64kda; WDR78  ; CAMK2B  ; GOPC  ; SDF4  ; ENAH  ; HOMER3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KPNA3  ; CIAO1  ; CPSF6  ; 68kda; KPNA2  ; importin alpha 1); KPNB1  ; KPNA1  ; EFCAB4B  ; PPP2CA  ; catalytic subunit; alpha isozyme; VASP  ; FUT8  ;6) fucosyltransferase); PPP2CB  ; catalytic subunit; beta isozyme; VAV1  ; CALM3  ; delta); SYNCRIP  ; cytoplasmic rna interacting protein; PPP1CA  ; catalytic subunit; alpha isozyme; FYN  ; fgr; yes; IFT122  ; PPP1CB  ; catalytic subunit; beta isozyme; SNRNP40  ; NEK7  ; CDKL5  ; PPP1CC  ; catalytic subunit; gamma isozyme; STK4  ; CRKL  ; CRK  ; U2AF1  ; CCNE1  ; EED  ; WDR20  ; CCND3  ; JUP  ; VRK3  ; CORO1B  ; actin binding protein; 1b; ESRRG  ; AAAS  ; adrenocortical insufficiency; alacrimia; ESRRA  ; RPS6KA2  ; 90kda; polypeptide 2; RPS6KA3  ; 90kda; polypeptide 3; NRBP2  ; RPS6KA1  ; 90kda; polypeptide 1; PLAA  ; RPS6KB1  ; 70kda; polypeptide 1; MAP2K2  ; MAPK14  ; MAPK9  ; MAPK7  ; SRPK2  ; SUMO1  ; SRPK1  ; HNRNPA1  ; MAPK3  ; HNRNPC  ; MAPK1  ; BIN1  ; WDR83  ; HNRNPD  ; 37kda); AMPH  ; MPDZ  ; HNRNPH3  ; PRKCQ  ; theta; CSK  ; THOC3  ; CSNK1A1  ; alpha 1; HNRNPDL  ; CCNA2  ; PRKCI  ; iota; CCNB1  ; CCND2  ; RADIL  ; SRC  ; CSNK1G3  ; gamma 3; CSNK2A1  ; alpha 1 polypeptide; PRKCA  ; alpha; WDR62  ; NR4A1  ; group a; member 1; EPS8  ; MAGI2  ; ww and pdz domain containing 2; CDC20  ; CDK1  ; SEC13  ; TBL3  ; RBM15  ; COPB2  ; subunit beta 2 (beta prime); CALML5  ; PIK3R3  ; regulatory subunit 3 (gamma); PBK  ; PTPN23  ; non; GEMIN5  ; PRPF19  ; MAP3K11  ; FRMPD2  ; SCYL1  ; MPP6  ; palmitoylated 6 (maguk p55 subfamily member 6); WDR36  ; G3BP2  ; SNTG2  ; gamma 2; SNTG1  ; gamma 1; BZRAP1  ; OBSCN  ; cytoskeletal calmodulin and titin;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NUCB2  ; CASK  ; ITGB1  ; beta 1 (fibronectin receptor; beta polypeptide; antigen cd29 includes mdf2; msk12); WDR6  ; ITGB3  ; beta 3 (platelet glycoprotein iiia; antigen cd61); ITGB4  ; beta 4; WDR70  ; CDK6  ; WDR75  ; CDK5  ; PCNA  ; CDK4  ; HCK  ; CDK9  ; CDK8  ; NPHP1  ; UBASH3A  ; UTP15  ; u3 small nucleolar ribonucleoprotein; homolog (s. cerevisiae); CDK7  ; CDK13  ; PTPN4  ; non; PTPN3  ; non; SORBS1  ; IRF3  ; PWP1  ; PPP1R13B  ; regulatory subunit 13b; ARHGEF12  ; KEAP1  ; CDK2  ; ERBB2IP  ; RRP9  ; small subunit (ssu) processome component; homolog (yeast); NONO  ; octamer; POC1B  ; TAF5L  ; p300/cbp; 65kda; PRPF4  ; FBXW7  ; e3 ubiquitin protein ligase; NCKIPSD  ; TAOK1  ; LIN7C  ; PPWD1  ; LYST  ; SH3KBP1  ; PWP2  ; GIPC1  ; member 1; CHEK1  ; DVL2  ; WDR33  ; WDR48  ; ARHGAP32  ; VRK1  ; VRK2  ; TAX1BP3  ; AAK1  ; SMU1  ; AP1S3  ; sigma 3 subunit; WDR82  ; GRK4  ; SCRIB  ; NEK2  ; DLG3  ; large homolog 3 (drosophila); DLG4  ; large homolog 4 (drosophila); TEC  ; DLG1  ; large homolog 1 (drosophila); GRWD1  ; DLG2  ; large homolog 2 (drosophila); THOC6  ; NEK1  ; PABPC1  ; cytoplasmic 1; SNX18  ; PIK3R1  ; regulatory subunit 1 (alpha); ITSN2  ; GRB2  ; LYN  ; RASA1  ; RBM42  ; CLK1  ; CLK2  ; MACF1  ; CLK3  ; RBL1  ; SORBS2  ; RBL2  ; RBBP7  ; DYNC1I1  ; cytoplasmic 1; intermediate chain 1; CDC42BPA  ; DYNC1I2  ; cytoplasmic 1; intermediate chain 2; PSPC1  ; RB1  ; AP1S1  ; sigma 1 subunit; AP2S1  ; sigma 1 subunit; RAE1  ; EIF2AK4  ; STK38  ; RBBP4  ; YES1  ; DCAF10  ; DMWD  ; wd repeat containing; CCND1  ; ITSN1  ; THRA  ; alpha; SH3GL1  </t>
  </si>
  <si>
    <t>PCNA  ; CHEK1  ; WDR82  ; CDK1  ; THOC6  ; AURKB  ; CHEK2  ; THOC3  ; PPP2CA  ; catalytic subunit; alpha isozyme; PPP2CB  ; catalytic subunit; beta isozyme; TNKS  ; trf1; PPP1CA  ; catalytic subunit; alpha isozyme; PPP1CB  ; catalytic subunit; beta isozyme; PPP1CC  ; catalytic subunit; gamma isozyme</t>
  </si>
  <si>
    <t>WDR82  ; RRP9  ; small subunit (ssu) processome component; homolog (yeast); NEK2  ; GRWD1  ; TBL3  ; FBXW7  ; e3 ubiquitin protein ligase; VRK3  ; HNRNPM  ; ABL1  ; non; GRB2  ; PRMT2  ; WDR3  ; CASK  ; RPS6KA3  ; 90kda; polypeptide 3; ITGB4  ; beta 4; RBL2  ; WDR75  ; CDK4  ; TRAF7  ; e3 ubiquitin protein ligase; SUMO1  ; SRPK2  ; WDR36  ; CDK8  ; UTP15  ; u3 small nucleolar ribonucleoprotein; homolog (s. cerevisiae); PWP1  ; VRK1  ; RGS12  ; CCND2  ; MAGI1  ; ww and pdz domain containing 1; TSG101  ; PPP1CA  ; catalytic subunit; alpha isozyme; PPP1CB  ; catalytic subunit; beta isozyme; WDR18  ; PPP1CC  ; catalytic subunit; gamma isozyme</t>
  </si>
  <si>
    <t xml:space="preserve">AP1S3  ; sigma 3 subunit; SCRIB  ; DLG3  ; large homolog 3 (drosophila); DLG4  ; large homolog 4 (drosophila); CTTN  ; SEC13  ; DLG1  ; large homolog 1 (drosophila); DLG2  ; large homolog 2 (drosophila); SOCS1  ; JUP  ; PIK3R1  ; regulatory subunit 1 (alpha); ITGB5  ; beta 5; LIN7C  ; COPB2  ; subunit beta 2 (beta prime); PIK3R3  ; regulatory subunit 3 (gamma); ITGB6  ; beta 6; GRB2  ; LYN  ; LIN7A  ; AP1S2  ; sigma 2 subunit; CTNND1  ; delta 1; ITGB1  ; beta 1 (fibronectin receptor; beta polypeptide; antigen cd29 includes mdf2; msk12); ITGB3  ; beta 3 (platelet glycoprotein iiia; antigen cd61); ITGB4  ; beta 4; CTNNB1  ; beta 1; 88kda; SCYL1  ; GNB2  ; beta polypeptide 2; SUMO1  ; GNB1  ; beta polypeptide 1; AP1S1  ; sigma 1 subunit; AP2S1  ; sigma 1 subunit; SNTG2  ; gamma 2; TNK2  ; non; 2; SNTG1  ; gamma 1; IKBKB  ; kinase beta; CALM3  ; delta); COPA  ; subunit alpha; TSG101  ; PRKCA  ; alpha; SNTB2  ; beta 2 (dystrophin; 59kda; basic component 2); SNTB1  ; beta 1 (dystrophin; 59kda; basic component 1); SNX27  </t>
  </si>
  <si>
    <t xml:space="preserve">U2AF1  ; HNRNPA1  ; HNRNPC  ; PABPC1  ; cytoplasmic 1; WDR83  ; PPWD1  ; PRPF4B  ; HNRNPM  ; SYNCRIP  ; cytoplasmic rna interacting protein; HNRNPR  ; CDC40  ; PRPF19  ; SNRNP40  </t>
  </si>
  <si>
    <t xml:space="preserve">CDC20  ; NEK2  ; CDK1  ; POC1B  ; AURKB  ; CCNE1  ; NEK1  ; ITGB6  ; beta 6; ITSN2  ; AAAS  ; adrenocortical insufficiency; alacrimia; DYNLL1  ; light chain; lc8; MAP3K11  ; CTNNB1  ; beta 1; 88kda; CDK6  ; PCNA  ; CHEK1  ; DYNC1I2  ; cytoplasmic 1; intermediate chain 2; SORBS1  ; MASTL  ; PAFAH1B1  ; regulatory subunit 1 (45kda); CSNK1A1  ; alpha 1; CCNB1  ; FBXW11  ; CALM3  ; delta); WDR62  ; CDK2  ; CDKL5  </t>
  </si>
  <si>
    <t xml:space="preserve">MAGI2  ; ww and pdz domain containing 2; CTTN  ; CD2AP  ; CAMK2G  ; CAMK2D  ; WDR78  ; CAMK2B  ; GOPC  ; SDF4  ; ABL1  ; non; ENAH  ; HOMER3  ; DYNLL1  ; light chain; lc8; SH3KBP1  ; CTNND1  ; delta 1; GIPC1  ; member 1; BAIAP2  ; AKT1  ; PPP3CA  ; catalytic subunit; alpha isozyme; KPNA1  ; ARHGAP32  ; PAFAH1B1  ; regulatory subunit 1 (45kda); RGS12  ; ACTA1  ; alpha 1; skeletal muscle; MYLK  ; BCAR1  ; PLCG1  ; gamma 1; FBXW11  ; PPP1CA  ; catalytic subunit; alpha isozyme; IFT122  ; FYN  ; fgr; yes; PPP1CC  ; catalytic subunit; gamma isozyme; GRK4  ; SCRIB  ; SNX9  ; DLG4  ; large homolog 4 (drosophila); DLG1  ; large homolog 1 (drosophila); DLG2  ; large homolog 2 (drosophila); PABPC1  ; cytoplasmic 1; CORO1B  ; actin binding protein; 1b; RASA1  ; HNRNPR  ; ITGB1  ; beta 1 (fibronectin receptor; beta polypeptide; antigen cd29 includes mdf2; msk12); RPS6KB1  ; 70kda; polypeptide 1; CDK6  ; SORBS2  ; CDK5  ; CDC42BPA  ; NPHP1  ; GNB1  ; beta polypeptide 1; MAPK3  ; MAPK1  ; KIF21B  ; BIN1  ; MPDZ  ; CSNK1A1  ; alpha 1; DMWD  ; wd repeat containing; SRC  ; PDZD7  ; ITSN1  ; EPS8  </t>
  </si>
  <si>
    <t xml:space="preserve">CDK6  ; PCNA  ; CDK5  ; CDK4  ; CDK9  ; CDK1  ; CDK7  ; RB1  ; CCNE1  ; CDK13  ; CCND3  ; IKBKB  ; kinase beta; CCNA2  ; CCNB1  ; CCND2  ; CCND1  ; CDK2  </t>
  </si>
  <si>
    <t>DST  ; SPTAN1  ; alpha; non; G3BP1  ; CTTN  ; NCK1  ; CD2AP  ; CHAF1B  ; subunit b (p60); HNRNPM  ; KPNA6  ; MAP1LC3B  ; ABL1  ; non; PRMT2  ; LIN7A  ; SORBS3  ; TNK2  ; non; 2; MASTL  ; MAGI3  ; ww and pdz domain containing 3; ACTA1  ; alpha 1; skeletal muscle; RGS12  ; SLC25A23  ; phosphate carrier); member 23; WDR77  ; TSG101  ; SNTB2  ; beta 2 (dystrophin; 59kda; basic component 2); INADL  ; SNX27  ; SNX9  ; SNRNP70  ; TP53BP2  ; 2; PDZD2  ; SUMO2  ; PRPF4B  ; MAP1LC3A  ; AP1S2  ; sigma 2 subunit; DCAF7  ; HNRNPR  ; NUP37  ; SUMO3  ; CDC7  ; BUB1  ; GNB2  ; beta polypeptide 2; GNB1  ; beta polypeptide 1; TNIK  ; LCK  ; STAM2  ; KIF21B  ; PREB  ; COPA  ; subunit alpha; PDZD7  ; WDR5  ; SOCS1  ; CAMK2D  ; GOPC  ; SDF4  ; DYNLL1  ; light chain; lc8; EML3  ; TNKS  ; trf1; CTNND1  ; delta 1; PPP5C  ; catalytic subunit; PPP6C  ; catalytic subunit; BAIAP2  ; PDCD6IP  ; CTNNB1  ; beta 1; 88kda; MAPKAPK3  ; TRAF7  ; e3 ubiquitin protein ligase; AKT1  ; PPP3CA  ; catalytic subunit; alpha isozyme; USP7  ; KPNA5  ; KPNA4  ; CPSF6  ; 68kda; KPNA3  ; KPNA2  ; importin alpha 1); KPNB1  ; KPNA1  ; PPP2CA  ; catalytic subunit; alpha isozyme; VASP  ; PPP2CB  ; catalytic subunit; beta isozyme; FUT8  ;6) fucosyltransferase); CALM3  ; delta); PPP1CA  ; catalytic subunit; alpha isozyme; SYNCRIP  ; cytoplasmic rna interacting protein; PPP1CB  ; catalytic subunit; beta isozyme; FYN  ; fgr; yes; CDKL5  ; STK4  ; PPP1CC  ; catalytic subunit; gamma isozyme; CRK  ; CCNE1  ; EED  ; CCND3  ; JUP  ; VRK3  ; CORO1B  ; actin binding protein; 1b; AAAS  ; adrenocortical insufficiency; alacrimia; ESRRA  ; RPS6KA2  ; 90kda; polypeptide 2; PLAA  ; RPS6KB1  ; 70kda; polypeptide 1; MAP2K2  ; MAPK14  ; MAPK9  ; MAPK7  ; SRPK2  ; SUMO1  ; SRPK1  ; MAPK3  ; HNRNPA1  ; MAPK1  ; HNRNPC  ; BIN1  ; AMPH  ; HNRNPD  ; 37kda); HNRNPH3  ; CSK  ; CSNK1A1  ; alpha 1; CCNA2  ; PRKCI  ; iota; CCNB1  ; CCND2  ; CSNK1G3  ; gamma 3; SRC  ; CSNK2A1  ; alpha 1 polypeptide; PRKCA  ; alpha; WDR62  ; NR4A1  ; group a; member 1; EPS8  ; MAGI2  ; ww and pdz domain containing 2; CDK1  ; SEC13  ; RBM15  ; COPB2  ; subunit beta 2 (beta prime); PBK  ; PTPN23  ; non; PRPF19  ; SCYL1  ; MPP6  ; palmitoylated 6 (maguk p55 subfamily member 6); SNTG1  ; gamma 1; BZRAP1  ; IKBKB  ; kinase beta; CHEK2  ; PAFAH1B1  ; regulatory subunit 1 (45kda); FBXW11  ; WDR61  ; FGR  ; DCAF6  ; SHROOM2  ; TAF5  ; tata box binding protein (tbp); 100kda; BAIAP2L1  ; AURKB  ; VAPA  ; 33kda; VAPB  ; ITGB5  ; beta 5; STRAP  ; NUCB2  ; ITGB1  ; beta 1 (fibronectin receptor; beta polypeptide; antigen cd29 includes mdf2; msk12); ITGB3  ; beta 3 (platelet glycoprotein iiia; antigen cd61); ITGB4  ; beta 4; WDR70  ; CDK6  ; CDK5  ; PCNA  ; CDK4  ; HCK  ; CDK9  ; CDK8  ; UBASH3A  ; UTP15  ; u3 small nucleolar ribonucleoprotein; homolog (s. cerevisiae); CDK7  ; CDK13  ; SORBS1  ; PWP1  ; IRF3  ; PPP1R13B  ; regulatory subunit 13b; ARHGEF12  ; KEAP1  ; CDK2  ; ERBB2IP  ; NONO  ; octamer; TAF5L  ; p300/cbp; 65kda; PRPF4  ; FBXW7  ; e3 ubiquitin protein ligase; TAOK1  ; SH3KBP1  ; GIPC1  ; member 1; CHEK1  ; DVL2  ; WDR33  ; WDR48  ; ARHGAP32  ; VRK1  ; VRK2  ; TAX1BP3  ; AAK1  ; SMU1  ; AP1S3  ; sigma 3 subunit; SCRIB  ; NEK2  ; DLG4  ; large homolog 4 (drosophila); DLG1  ; large homolog 1 (drosophila); GRWD1  ; THOC6  ; NEK1  ; PABPC1  ; cytoplasmic 1; SNX18  ; PIK3R1  ; regulatory subunit 1 (alpha); ITSN2  ; GRB2  ; LYN  ; CLK1  ; RBM42  ; CLK2  ; MACF1  ; CLK3  ; RBL2  ; SORBS2  ; RBBP7  ; DYNC1I1  ; cytoplasmic 1; intermediate chain 1; DYNC1I2  ; cytoplasmic 1; intermediate chain 2; CDC42BPA  ; PSPC1  ; RB1  ; AP1S1  ; sigma 1 subunit; AP2S1  ; sigma 1 subunit; RAE1  ; STK38  ; RBBP4  ; YES1  ; DMWD  ; wd repeat containing; CCND1  ; ITSN1  ; THRA  ; alpha</t>
  </si>
  <si>
    <t xml:space="preserve">RRP9  ; small subunit (ssu) processome component; homolog (yeast); NONO  ; octamer; WDR36  ; PSPC1  ; UTP15  ; u3 small nucleolar ribonucleoprotein; homolog (s. cerevisiae); CDK7  ; CD2AP  ; RAE1  ; WDR33  ; ARHGAP32  ; ESRRA  ; WDR3  ; TAX1BP3  ; PWP2  </t>
  </si>
  <si>
    <t xml:space="preserve">WDR48  ; MAP1LC3A  ; SDF4  ; MAGI2  ; ww and pdz domain containing 2; SRC  ; MAPK3  ; TSG101  ; MAPK1  ; MAP2K2  </t>
  </si>
  <si>
    <t>BUB3  ; BUB1  ; CSNK1A1  ; alpha 1; DYNC1I1  ; cytoplasmic 1; intermediate chain 1; NEK2  ; SEH1L  ; NUP37  ; PPP1CC  ; catalytic subunit; gamma isozyme</t>
  </si>
  <si>
    <t xml:space="preserve">AAAS  ; adrenocortical insufficiency; alacrimia; SUMO1  ; TNKS  ; trf1; KPNA3  ; RAE1  ; KPNB1  ; KPNA1  </t>
  </si>
  <si>
    <t xml:space="preserve">MAGI2  ; ww and pdz domain containing 2; CTTN  ; NCK1  ; CD2AP  ; DOCK5  ; LIN7A  ; MPP6  ; palmitoylated 6 (maguk p55 subfamily member 6); TNK2  ; non; 2; SNTG2  ; gamma 2; OBSCN  ; cytoskeletal calmodulin and titin; MAGI3  ; ww and pdz domain containing 3; RGS12  ; MYLK  ; PLCG1  ; gamma 1; BCAR1  ; MAGI1  ; ww and pdz domain containing 1; TSG101  ; SNTB2  ; beta 2 (dystrophin; 59kda; basic component 2); FGR  ; SHROOM2  ; SNTB1  ; beta 1 (dystrophin; 59kda; basic component 1); INADL  ; SNX9  ; BAIAP2L1  ; VAPA  ; 33kda; VAPB  ; PDZD2  ; ITGB5  ; beta 5; ITGB6  ; beta 6; CASK  ; NUCB2  ; WDR6  ; ITGB1  ; beta 1 (fibronectin receptor; beta polypeptide; antigen cd29 includes mdf2; msk12); ITGB3  ; beta 3 (platelet glycoprotein iiia; antigen cd61); ITGB4  ; beta 4; CDK5  ; HCK  ; GNB2  ; beta polypeptide 2; GNB1  ; beta polypeptide 1; CDK7  ; LCK  ; PTPN3  ; non; SORBS1  ; PPP1R13B  ; regulatory subunit 13b; PDZD7  ; ERBB2IP  ; CAMK2D  ; GOPC  ; LIN7C  ; SDF4  ; ENAH  ; HOMER3  ; DYNLL1  ; light chain; lc8; SH3KBP1  ; CTNND1  ; delta 1; PPP5C  ; catalytic subunit; BAIAP2  ; CTNNB1  ; beta 1; 88kda; TRAF7  ; e3 ubiquitin protein ligase; AKT1  ; PPP3CA  ; catalytic subunit; alpha isozyme; PPP2CA  ; catalytic subunit; alpha isozyme; VASP  ; VAV1  ; CALM3  ; delta); TAX1BP3  ; PPP1CA  ; catalytic subunit; alpha isozyme; PPP1CB  ; catalytic subunit; beta isozyme; FYN  ; fgr; yes; CRK  ; SCRIB  ; DLG3  ; large homolog 3 (drosophila); DLG4  ; large homolog 4 (drosophila); TEC  ; DLG1  ; large homolog 1 (drosophila); DLG2  ; large homolog 2 (drosophila); JUP  ; PIK3R1  ; regulatory subunit 1 (alpha); CORO1B  ; actin binding protein; 1b; ITSN2  ; GRB2  ; LYN  ; RASA1  ; MACF1  ; SORBS2  ; SUMO1  ; SRPK1  ; MAPK3  ; MAPK1  ; AP2S1  ; sigma 1 subunit; BIN1  ; AMPH  ; PRKCQ  ; theta; CSK  ; YES1  ; PRKCI  ; iota; CSNK1G3  ; gamma 3; SRC  ; CSNK2A1  ; alpha 1 polypeptide; PRKCA  ; alpha; ITSN1  ; EPS8  </t>
  </si>
  <si>
    <t xml:space="preserve">DST  ; SPTAN1  ; alpha; non; CTTN  ; RBM39  ; CD2AP  ; TAOK1  ; ABL1  ; non; LYST  ; ENAH  ; EML3  ; SH3KBP1  ; BAIAP2  ; FRMPD2  ; SORBS3  ; AKT1  ; SNTG2  ; gamma 2; SNTG1  ; gamma 1; ARHGAP32  ; ACTA1  ; alpha 1; skeletal muscle; PPP2CA  ; catalytic subunit; alpha isozyme; VASP  ; MYLK  ; BCAR1  ; TAX1BP3  ; FGR  ; SNTB1  ; beta 1 (dystrophin; 59kda; basic component 1); SHROOM2  ; CRK  ; TEC  ; DLG4  ; large homolog 4 (drosophila); STK38L  ; TAF5  ; tata box binding protein (tbp); 100kda; BAIAP2L1  ; JUP  ; ESRRA  ; CASK  ; MACF1  ; CLK3  ; SORBS2  ; CDC42BPA  ; NPHP1  ; MAPK3  ; HNRNPC  ; MAPK1  ; TNIK  ; BIN1  ; AMPH  ; PTPN4  ; non; PTPN3  ; non; PRKCI  ; iota; ITSN1  </t>
  </si>
  <si>
    <t>NCK1  ; PPP1CA  ; catalytic subunit; alpha isozyme; PPP1CB  ; catalytic subunit; beta isozyme; PPP1CC  ; catalytic subunit; gamma isozyme</t>
  </si>
  <si>
    <t xml:space="preserve">YES1  ; HCK  ; LYN  ; SNX9  ; AKT1  ; DLG4  ; large homolog 4 (drosophila); SRC  ; FYN  ; fgr; yes; LCK  ; FGR  ; TNK2  ; non; 2; SNX18  </t>
  </si>
  <si>
    <t xml:space="preserve">SORBS2  ; CRK  ; STK38L  ; TAF5  ; tata box binding protein (tbp); 100kda; HNRNPC  ; BAIAP2L1  ; BIN1  ; AMPH  ; CD2AP  ; JUP  ; ABL1  ; non; ARHGAP32  ; ACTA1  ; alpha 1; skeletal muscle; MYLK  ; VASP  ; BCAR1  ; CASK  ; TAX1BP3  ; FGR  ; ITSN1  ; BAIAP2  ; MACF1  </t>
  </si>
  <si>
    <t>PPP3CA  ; catalytic subunit; alpha isozyme; DLG1  ; large homolog 1 (drosophila); PTPN4  ; non; PTPN3  ; non; JUP  ; MAP2K2  ; IKBKB  ; kinase beta</t>
  </si>
  <si>
    <t xml:space="preserve">DST  ; MAGI2  ; ww and pdz domain containing 2; CTTN  ; POC1B  ; CD2AP  ; WDR78  ; GOPC  ; ABL1  ; non; MAP1LC3B  ; HOMER3  ; PTPN23  ; non; DYNLL1  ; light chain; lc8; CTNND1  ; delta 1; PPP5C  ; catalytic subunit; GIPC1  ; member 1; AKT1  ; PPP3CA  ; catalytic subunit; alpha isozyme; SNTG1  ; gamma 1; KPNA1  ; BZRAP1  ; PAFAH1B1  ; regulatory subunit 1 (45kda); ARHGAP32  ; RGS12  ; VASP  ; CALM3  ; delta); FBXW11  ; AAK1  ; PPP1CA  ; catalytic subunit; alpha isozyme; FYN  ; fgr; yes; IFT122  ; FGR  ; CDKL5  ; PPP1CC  ; catalytic subunit; gamma isozyme; GRK4  ; DLG4  ; large homolog 4 (drosophila); DLG1  ; large homolog 1 (drosophila); DLG2  ; large homolog 2 (drosophila); CASK  ; HNRNPR  ; ITGB1  ; beta 1 (fibronectin receptor; beta polypeptide; antigen cd29 includes mdf2; msk12); ITGB3  ; beta 3 (platelet glycoprotein iiia; antigen cd61); MACF1  ; CDK5  ; NPHP1  ; GNB1  ; beta polypeptide 1; MAPK1  ; KIF21B  ; BIN1  ; MPDZ  ; CSNK1A1  ; alpha 1; DMWD  ; wd repeat containing; SRC  ; COPA  ; subunit alpha; PDZD7  ; ITSN1  ; EPS8  </t>
  </si>
  <si>
    <t xml:space="preserve">DST  ; MAGI2  ; ww and pdz domain containing 2; CTTN  ; POC1B  ; CD2AP  ; WDR78  ; GOPC  ; MAP1LC3B  ; ABL1  ; non; HOMER3  ; PTPN23  ; non; DYNLL1  ; light chain; lc8; CTNND1  ; delta 1; PPP5C  ; catalytic subunit; GIPC1  ; member 1; AKT1  ; PPP3CA  ; catalytic subunit; alpha isozyme; SNTG1  ; gamma 1; KPNA1  ; BZRAP1  ; PAFAH1B1  ; regulatory subunit 1 (45kda); ARHGAP32  ; RGS12  ; VASP  ; CALM3  ; delta); FBXW11  ; AAK1  ; PPP1CA  ; catalytic subunit; alpha isozyme; FYN  ; fgr; yes; IFT122  ; FGR  ; CDKL5  ; PPP1CC  ; catalytic subunit; gamma isozyme; GRK4  ; DLG4  ; large homolog 4 (drosophila); DLG1  ; large homolog 1 (drosophila); DLG2  ; large homolog 2 (drosophila); CASK  ; HNRNPR  ; ITGB1  ; beta 1 (fibronectin receptor; beta polypeptide; antigen cd29 includes mdf2; msk12); ITGB3  ; beta 3 (platelet glycoprotein iiia; antigen cd61); MACF1  ; CDK5  ; NPHP1  ; GNB1  ; beta polypeptide 1; MAPK1  ; KIF21B  ; BIN1  ; MPDZ  ; CSNK1A1  ; alpha 1; DMWD  ; wd repeat containing; SRC  ; COPA  ; subunit alpha; PDZD7  ; ITSN1  ; EPS8  </t>
  </si>
  <si>
    <t xml:space="preserve">SEC13  ; NCK1  ; RBM15  ; CAMK2G  ; CAMK2D  ; CAMK2B  ; GOPC  ; COPB2  ; subunit beta 2 (beta prime); ABL1  ; non; MAP1LC3B  ; DYNLL1  ; light chain; lc8; SH3KBP1  ; TNKS  ; trf1; GIPC1  ; member 1; PPP6C  ; catalytic subunit; KPNA4  ; TNK2  ; non; 2; KPNA2  ; importin alpha 1); KPNB1  ; ARHGAP32  ; PAFAH1B1  ; regulatory subunit 1 (45kda); VRK2  ; FUT8  ;6) fucosyltransferase); SLC25A23  ; phosphate carrier); member 23; CALM3  ; delta); TSG101  ; SNTB2  ; beta 2 (dystrophin; 59kda; basic component 2); FGR  ; SNX27  ; PPP1CC  ; catalytic subunit; gamma isozyme; AP1S3  ; sigma 3 subunit; GRK4  ; SNX9  ; DLG4  ; large homolog 4 (drosophila); SEH1L  ; VAPA  ; 33kda; VAPB  ; SNX18  ; MAP1LC3A  ; AAAS  ; adrenocortical insufficiency; alacrimia; GRB2  ; WDR3  ; AP1S2  ; sigma 2 subunit; CASK  ; ITGB3  ; beta 3 (platelet glycoprotein iiia; antigen cd61); ITGB4  ; beta 4; MAP2K2  ; RPS6KB1  ; 70kda; polypeptide 1; CDK4  ; GNB2  ; beta polypeptide 2; SUMO1  ; GNB1  ; beta polypeptide 1; AP1S1  ; sigma 1 subunit; AP2S1  ; sigma 1 subunit; STAM2  ; WDR83  ; AMPH  ; PREB  ; PRKCI  ; iota; FZR1  ; CCND2  ; SRC  ; COPA  ; subunit alpha; PRKCA  ; alpha; CCND1  ; NR4A1  ; group a; member 1; SH3GL1  ; ERBB2IP  </t>
  </si>
  <si>
    <t xml:space="preserve">WDR82  ; CDC20  ; CDK1  ; TAF5L  ; p300/cbp; 65kda; TAF5  ; tata box binding protein (tbp); 100kda; CCNE1  ; WDR5  ; RBM15  ; EED  ; SOCS1  ; FBXW7  ; e3 ubiquitin protein ligase; CCND3  ; PIK3R1  ; regulatory subunit 1 (alpha); PIK3R3  ; regulatory subunit 3 (gamma); DCAF7  ; DCAF5  ; CDK6  ; CDK5  ; PCNA  ; RBBP7  ; CDK4  ; TRAF7  ; e3 ubiquitin protein ligase; CDK9  ; CDK7  ; RB1  ; CDK13  ; RBBP4  ; IKBKB  ; kinase beta; CCNA2  ; CCNB1  ; FZR1  ; DCAF10  ; CCND2  ; DCAF11  ; BTRC  ; WDR77  ; FBXW11  ; CCND1  ; KEAP1  ; DCAF6  ; CDK2  </t>
  </si>
  <si>
    <t xml:space="preserve">CTNND1  ; delta 1; FYN  ; fgr; yes; TNIK  ; CDKL5  ; SH3GL1  </t>
  </si>
  <si>
    <t>LIN7C  ; LIN7A  ; DLG4  ; large homolog 4 (drosophila); DLG1  ; large homolog 1 (drosophila); DLG2  ; large homolog 2 (drosophila)</t>
  </si>
  <si>
    <t xml:space="preserve">RRP9  ; small subunit (ssu) processome component; homolog (yeast); WDR3  ; WDR36  ; TBL3  ; PWP2  </t>
  </si>
  <si>
    <t xml:space="preserve">DST  ; SCRIB  ; GRK4  ; DLG3  ; large homolog 3 (drosophila); DLG4  ; large homolog 4 (drosophila); DLG1  ; large homolog 1 (drosophila); DLG2  ; large homolog 2 (drosophila); JUP  ; LIN7C  ; ITSN2  ; LIN7A  ; CASK  ; ITGB1  ; beta 1 (fibronectin receptor; beta polypeptide; antigen cd29 includes mdf2; msk12); ITGB3  ; beta 3 (platelet glycoprotein iiia; antigen cd61); MACF1  ; ITGB4  ; beta 4; CTNNB1  ; beta 1; 88kda; SORBS2  ; FRMPD2  ; HCK  ; MAPK3  ; GNB1  ; beta polypeptide 1; MAPK1  ; TNIK  ; SNTG1  ; gamma 1; MPDZ  ; MASTL  ; PRKCI  ; iota; MYLK  ; VASP  ; SRC  ; FGR  ; EPS8  ; ITSN1  ; SHROOM2  ; INADL  ; CDKL5  ; PPP1CC  ; catalytic subunit; gamma isozyme; ERBB2IP  </t>
  </si>
  <si>
    <t>WDR82  ; PPP2CA  ; catalytic subunit; alpha isozyme; PPP2CB  ; catalytic subunit; beta isozyme; PPP3CA  ; catalytic subunit; alpha isozyme; NCK1  ; PPP1CA  ; catalytic subunit; alpha isozyme; PPP1CB  ; catalytic subunit; beta isozyme; PPP1CC  ; catalytic subunit; gamma isozyme</t>
  </si>
  <si>
    <t>CHEK2  ; THOC3  ; CHEK1  ; PCNA  ; WDR82  ; CDK1  ; TNKS  ; trf1; PPP1CA  ; catalytic subunit; alpha isozyme; THOC6  ; PPP1CB  ; catalytic subunit; beta isozyme; PPP1CC  ; catalytic subunit; gamma isozyme</t>
  </si>
  <si>
    <t xml:space="preserve">SCRIB  ; DLG1  ; large homolog 1 (drosophila); LCK  ; PDCD6IP  ; PRKCQ  ; theta; SNX27  </t>
  </si>
  <si>
    <t xml:space="preserve">DST  ; SPTAN1  ; alpha; non; G3BP1  ; CTTN  ; NCK1  ; RBM39  ; CD2AP  ; DOCK5  ; CHAF1B  ; subunit b (p60); HNRNPM  ; KPNA6  ; MAP1LC3B  ; ABL1  ; non; PRMT2  ; LIN7A  ; SH3RF3  ; DCAF5  ; SORBS3  ; TNK2  ; non; 2; MASTL  ; ACTA1  ; alpha 1; skeletal muscle; RGS12  ; MAGI3  ; ww and pdz domain containing 3; TSSC1  ; MYLK  ; BCAR1  ; PLCG1  ; gamma 1; SLC25A23  ; phosphate carrier); member 23; WDR77  ; TSG101  ; SNTB2  ; beta 2 (dystrophin; 59kda; basic component 2); INADL  ; SNTB1  ; beta 1 (dystrophin; 59kda; basic component 1); SNX27  ; SNX9  ; STK38L  ; SEH1L  ; SNRNP70  ; TP53BP2  ; 2; MAP1LC3A  ; PRPF4B  ; SUMO2  ; AP1S2  ; sigma 2 subunit; DCAF7  ; NUP37  ; HNRNPR  ; SUMO3  ; CDC7  ; BUB1  ; GNB2  ; beta polypeptide 2; TRIO  ; GNB1  ; beta polypeptide 1; LCK  ; TNIK  ; STAM2  ; KIF21B  ; PREB  ; FZR1  ; BTRC  ; COPA  ; subunit alpha; PDZD7  ; CDC40  ; CSTF1  ; 3' pre; subunit 1; 50kda; EML2  ; WDR5  ; SOCS1  ; CAMK2G  ; CAMK2D  ; CSTF2  ; 3' pre; subunit 2; 64kda; WDR78  ; CAMK2B  ; GOPC  ; SDF4  ; ENAH  ; HOMER3  ; DYNLL1  ; light chain; lc8; TNKS  ; trf1; EML3  ; CTNND1  ; delta 1; PPP5C  ; catalytic subunit; BAIAP2  ; PPP6C  ; catalytic subunit; PDCD6IP  ; CTNNB1  ; beta 1; 88kda; TRAF7  ; e3 ubiquitin protein ligase; MAPKAPK3  ; AKT1  ; PPP3CA  ; catalytic subunit; alpha isozyme; USP7  ; KPNA5  ; KPNA4  ; KPNA3  ; CIAO1  ; CPSF6  ; 68kda; KPNA2  ; importin alpha 1); KPNB1  ; KPNA1  ; EFCAB4B  ; PPP2CA  ; catalytic subunit; alpha isozyme; VASP  ; WDR92  ; PPP2CB  ; catalytic subunit; beta isozyme; VAV1  ; FUT8  ;6) fucosyltransferase); CALM3  ; delta); SYNCRIP  ; cytoplasmic rna interacting protein; PPP1CA  ; catalytic subunit; alpha isozyme; IFT122  ; PPP1CB  ; catalytic subunit; beta isozyme; FYN  ; fgr; yes; NEK7  ; SNRNP40  ; CDKL5  ; PPP1CC  ; catalytic subunit; gamma isozyme; STK4  ; CRKL  ; CRK  ; U2AF1  ; CCNE1  ; EED  ; WDR20  ; CCND3  ; JUP  ; VRK3  ; CORO1B  ; actin binding protein; 1b; ESRRG  ; AAAS  ; adrenocortical insufficiency; alacrimia; ESRRA  ; RPS6KA2  ; 90kda; polypeptide 2; RPS6KA3  ; 90kda; polypeptide 3; RPS6KA1  ; 90kda; polypeptide 1; PLAA  ; RPS6KB1  ; 70kda; polypeptide 1; MAP2K2  ; MAPK14  ; MAPK9  ; MAPK7  ; SRPK2  ; SUMO1  ; SRPK1  ; HNRNPA1  ; MAPK3  ; HNRNPC  ; MAPK1  ; BIN1  ; WDR83  ; HNRNPD  ; 37kda); AMPH  ; MPDZ  ; HNRNPH3  ; PRKCQ  ; theta; CSK  ; CSNK1A1  ; alpha 1; HNRNPDL  ; CCNA2  ; PRKCI  ; iota; CCNB1  ; CCND2  ; RADIL  ; SRC  ; CSNK2A1  ; alpha 1 polypeptide; PRKCA  ; alpha; WDR62  ; NR4A1  ; group a; member 1; EPS8  ; MAGI2  ; ww and pdz domain containing 2; CDC20  ; CDK1  ; SEC13  ; TBL3  ; RBM15  ; COPB2  ; subunit beta 2 (beta prime); PIK3R3  ; regulatory subunit 3 (gamma); PBK  ; PTPN23  ; non; GEMIN5  ; PRPF19  ; MAP3K11  ; FRMPD2  ; SCYL1  ; MPP6  ; palmitoylated 6 (maguk p55 subfamily member 6); G3BP2  ; SNTG2  ; gamma 2; SNTG1  ; gamma 1; BZRAP1  ; OBSCN  ; cytoskeletal calmodulin and titin;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NUCB2  ; CASK  ; ITGB1  ; beta 1 (fibronectin receptor; beta polypeptide; antigen cd29 includes mdf2; msk12); WDR6  ; ITGB3  ; beta 3 (platelet glycoprotein iiia; antigen cd61); ITGB4  ; beta 4; WDR70  ; CDK6  ; CDK5  ; PCNA  ; CDK4  ; HCK  ; CDK9  ; CDK8  ; NPHP1  ; UBASH3A  ; UTP15  ; u3 small nucleolar ribonucleoprotein; homolog (s. cerevisiae); CDK7  ; CDK13  ; PTPN4  ; non; PTPN3  ; non; SORBS1  ; IRF3  ; PWP1  ; PPP1R13B  ; regulatory subunit 13b; ARHGEF12  ; KEAP1  ; CDK2  ; ERBB2IP  ; RRP9  ; small subunit (ssu) processome component; homolog (yeast); NONO  ; octamer; POC1B  ; TAF5L  ; p300/cbp; 65kda; PRPF4  ; FBXW7  ; e3 ubiquitin protein ligase; NCKIPSD  ; TAOK1  ; LNX2  ; LIN7C  ; LYST  ; SH3KBP1  ; GIPC1  ; member 1; CHEK1  ; DVL2  ; WDR48  ; ARHGAP32  ; VRK1  ; VRK2  ; TAX1BP3  ; AAK1  ; SMU1  ; EFHD2  ; member d2; AP1S3  ; sigma 3 subunit; WDR82  ; SCRIB  ; NEK2  ; DLG3  ; large homolog 3 (drosophila); DLG4  ; large homolog 4 (drosophila); TEC  ; DLG1  ; large homolog 1 (drosophila); GRWD1  ; DLG2  ; large homolog 2 (drosophila); NEK1  ; PABPC1  ; cytoplasmic 1; SNX18  ; PIK3R1  ; regulatory subunit 1 (alpha); ITSN2  ; GRB2  ; LYN  ; RASA1  ; CLK1  ; RBM42  ; CLK2  ; MACF1  ; CLK3  ; RBL1  ; SORBS2  ; RBL2  ; RBBP7  ; DYNC1I1  ; cytoplasmic 1; intermediate chain 1; CDC42BPA  ; DYNC1I2  ; cytoplasmic 1; intermediate chain 2; PSPC1  ; RB1  ; AP2S1  ; sigma 1 subunit; RAE1  ; STK38  ; RBBP4  ; YES1  ; DCAF10  ; CCND1  ; ITSN1  ; THRA  ; alpha; SH3GL1  </t>
  </si>
  <si>
    <t xml:space="preserve">DST  ; CDC20  ; EML2  ; DLG4  ; large homolog 4 (drosophila); DLG1  ; large homolog 1 (drosophila); CD2AP  ; PABPC1  ; cytoplasmic 1; ABL1  ; non; DYNLL1  ; light chain; lc8; BAIAP2  ; CTNNB1  ; beta 1; 88kda; PCNA  ; USP7  ; CDK7  ; LCK  ; KPNA3  ; SNTG1  ; gamma 1; MPDZ  ; CSK  ; PPP2CA  ; catalytic subunit; alpha isozyme; PPP2CB  ; catalytic subunit; beta isozyme; SRC  ; TAX1BP3  ; MAGI1  ; ww and pdz domain containing 1; PPP1CC  ; catalytic subunit; gamma isozyme; SH3GL1  </t>
  </si>
  <si>
    <t xml:space="preserve">CRK  ; DLG4  ; large homolog 4 (drosophila); DLG1  ; large homolog 1 (drosophila); RBM39  ; NCK1  ; CD2AP  ; VAPA  ; 33kda; VAPB  ; NCKIPSD  ; LNX2  ; TP53BP2  ; 2; LIN7C  ; ESRRG  ; HNRNPM  ; ABL1  ; non; GRB2  ; ESRRA  ; ENAH  ; LYN  ; LIN7A  ; DYNLL1  ; light chain; lc8; SH3KBP1  ; GIPC1  ; member 1; RPS6KB1  ; 70kda; polypeptide 1; MAP2K2  ; CHEK1  ; HNRNPA1  ; RB1  ; LCK  ; TNK2  ; non; 2; SNTG2  ; gamma 2; KPNB1  ; DVL2  ; IRF3  ; CCNA2  ; VASP  ; FUT8  ;6) fucosyltransferase); VRK2  ; BCAR1  ; SRC  ; CALM3  ; delta); FYN  ; fgr; yes; KEAP1  ; SNTB1  ; beta 1 (dystrophin; 59kda; basic component 1); CDK2  ; THRA  ; alpha; PPP1CC  ; catalytic subunit; gamma isozyme; SH3GL1  </t>
  </si>
  <si>
    <t xml:space="preserve">CRKL  ; CRK  ; HCK  ; MAPK3  ; MAPK1  ; RB1  ; LCK  ; FBXW7  ; e3 ubiquitin protein ligase; PTPN3  ; non; PIK3R1  ; regulatory subunit 1 (alpha); PIK3R3  ; regulatory subunit 3 (gamma); YES1  ; ABL1  ; non; PAFAH1B1  ; regulatory subunit 1 (45kda); GRB2  ; LYN  ; VAV1  ; SRC  ; BTRC  ; RASA1  ; FGR  </t>
  </si>
  <si>
    <t xml:space="preserve">DST  ; SPTAN1  ; alpha; non; EML2  ; CTTN  ; NCK1  ; CAMK2D  ; NCKIPSD  ; TAOK1  ; CAMK2B  ; LIN7C  ; ABL1  ; non; MAP1LC3B  ; ENAH  ; EML3  ; GIPC1  ; member 1; PPP5C  ; catalytic subunit; BAIAP2  ; SORBS3  ; SNTG2  ; gamma 2; SNTG1  ; gamma 1; OBSCN  ; cytoskeletal calmodulin and titin; PAFAH1B1  ; regulatory subunit 1 (45kda); ACTA1  ; alpha 1; skeletal muscle; PPP2CA  ; catalytic subunit; alpha isozyme; VASP  ; MYLK  ; PPP2CB  ; catalytic subunit; beta isozyme; CALM3  ; delta); FBXW11  ; MAGI1  ; ww and pdz domain containing 1; SNTB2  ; beta 2 (dystrophin; 59kda; basic component 2); FYN  ; fgr; yes; SNTB1  ; beta 1 (dystrophin; 59kda; basic component 1); SHROOM2  ; CRK  ; DLG1  ; large homolog 1 (drosophila); STK38L  ; BAIAP2L1  ; VAPA  ; 33kda; JUP  ; VAPB  ; CORO1B  ; actin binding protein; 1b; MAP1LC3A  ; LYN  ; ITGB1  ; beta 1 (fibronectin receptor; beta polypeptide; antigen cd29 includes mdf2; msk12); MACF1  ; SORBS2  ; CDK5  ; DYNC1I1  ; cytoplasmic 1; intermediate chain 1; GNB1  ; beta polypeptide 1; KIF21B  ; BIN1  ; RAE1  ; PTPN4  ; non; PTPN3  ; non; SORBS1  ; EPS8  </t>
  </si>
  <si>
    <t xml:space="preserve">DST  ; SPTAN1  ; alpha; non; G3BP1  ; CTTN  ; NCK1  ; RBM39  ; CD2AP  ; DOCK5  ; CHAF1B  ; subunit b (p60); HNRNPM  ; KPNA6  ; MAP1LC3B  ; ABL1  ; non; PRMT2  ; LIN7A  ; SH3RF3  ; DCAF5  ; SORBS3  ; TNK2  ; non; 2; MASTL  ; ACTA1  ; alpha 1; skeletal muscle; RGS12  ; MAGI3  ; ww and pdz domain containing 3; TSSC1  ; MYLK  ; BCAR1  ; PLCG1  ; gamma 1; SLC25A23  ; phosphate carrier); member 23; WDR77  ; TSG101  ; SNTB2  ; beta 2 (dystrophin; 59kda; basic component 2); INADL  ; SNTB1  ; beta 1 (dystrophin; 59kda; basic component 1); SNX27  ; SNX9  ; STK38L  ; SEH1L  ; SNRNP70  ; TP53BP2  ; 2; MAP1LC3A  ; PRPF4B  ; SUMO2  ; WDR3  ; AP1S2  ; sigma 2 subunit; DCAF7  ; NUP37  ; HNRNPR  ; PDZRN3  ; SUMO3  ; CDC7  ; BUB1  ; PDZRN4  ; GNB2  ; beta polypeptide 2; TRIO  ; GNB1  ; beta polypeptide 1; LCK  ; TNIK  ; STAM2  ; KIF21B  ; PREB  ; FZR1  ; BTRC  ; COPA  ; subunit alpha; PDZD7  ; CDC40  ; CSTF1  ; 3' pre; subunit 1; 50kda; EML2  ; WDR5  ; SOCS1  ; CAMK2G  ; CAMK2D  ; CSTF2  ; 3' pre; subunit 2; 64kda; WDR78  ; CAMK2B  ; GOPC  ; SDF4  ; ENAH  ; HOMER3  ; DYNLL1  ; light chain; lc8; TNKS  ; trf1; EML3  ; CTNND1  ; delta 1; PPP5C  ; catalytic subunit; BAIAP2  ; PPP6C  ; catalytic subunit; PDCD6IP  ; CTNNB1  ; beta 1; 88kda; TRAF7  ; e3 ubiquitin protein ligase; MAPKAPK3  ; AKT1  ; PPP3CA  ; catalytic subunit; alpha isozyme; USP7  ; KPNA5  ; KPNA4  ; KPNA3  ; CIAO1  ; CPSF6  ; 68kda; KPNA2  ; importin alpha 1); KPNB1  ; KPNA1  ; EFCAB4B  ; PPP2CA  ; catalytic subunit; alpha isozyme; VASP  ; PPP2CB  ; catalytic subunit; beta isozyme; WDR92  ; VAV1  ; FUT8  ;6) fucosyltransferase); CALM3  ; delta); SYNCRIP  ; cytoplasmic rna interacting protein; PPP1CA  ; catalytic subunit; alpha isozyme; FYN  ; fgr; yes; PPP1CB  ; catalytic subunit; beta isozyme; IFT122  ; NEK7  ; SNRNP40  ; CDKL5  ; PPP1CC  ; catalytic subunit; gamma isozyme; STK4  ; CRKL  ; CRK  ; U2AF1  ; CCNE1  ; EED  ; WDR20  ; CCND3  ; JUP  ; VRK3  ; CORO1B  ; actin binding protein; 1b; ESRRG  ; AAAS  ; adrenocortical insufficiency; alacrimia; ESRRA  ; RPS6KA2  ; 90kda; polypeptide 2; RPS6KA3  ; 90kda; polypeptide 3; NRBP2  ; RPS6KA1  ; 90kda; polypeptide 1; PLAA  ; RPS6KB1  ; 70kda; polypeptide 1; MAP2K2  ; MAPK14  ; MAPK9  ; MAPK7  ; SRPK2  ; SUMO1  ; SRPK1  ; HNRNPA1  ; MAPK3  ; HNRNPC  ; MAPK1  ; BIN1  ; WDR83  ; HNRNPD  ; 37kda); AMPH  ; HNRNPH3  ; MPDZ  ; PRKCQ  ; theta; CSK  ; THOC3  ; CSNK1A1  ; alpha 1; HNRNPDL  ; CCNA2  ; PRKCI  ; iota; CCNB1  ; CCND2  ; RADIL  ; CSNK1G3  ; gamma 3; SRC  ; CSNK2A1  ; alpha 1 polypeptide; PRKCA  ; alpha; WDR62  ; NR4A1  ; group a; member 1; EPS8  ; MAGI2  ; ww and pdz domain containing 2; CDC20  ; CDK1  ; SEC13  ; TBL3  ; RBM15  ; CALML5  ; COPB2  ; subunit beta 2 (beta prime); PIK3R3  ; regulatory subunit 3 (gamma); PBK  ; PTPN23  ; non; GEMIN5  ; PRPF19  ; MAP3K11  ; FRMPD2  ; SCYL1  ; MPP6  ; palmitoylated 6 (maguk p55 subfamily member 6); WDR36  ; G3BP2  ; SNTG2  ; gamma 2; SNTG1  ; gamma 1; OBSCN  ; cytoskeletal calmodulin and titin; BZRAP1  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NUCB2  ; CASK  ; ITGB1  ; beta 1 (fibronectin receptor; beta polypeptide; antigen cd29 includes mdf2; msk12); WDR6  ; ITGB3  ; beta 3 (platelet glycoprotein iiia; antigen cd61); ITGB4  ; beta 4; WDR70  ; CDK6  ; WDR75  ; CDK5  ; PCNA  ; CDK4  ; HCK  ; CDK9  ; CDK8  ; NPHP1  ; UBASH3A  ; UTP15  ; u3 small nucleolar ribonucleoprotein; homolog (s. cerevisiae); CDK7  ; CDK13  ; PTPN4  ; non; PTPN3  ; non; SORBS1  ; IRF3  ; PWP1  ; PPP1R13B  ; regulatory subunit 13b; ARHGEF12  ; KEAP1  ; CDK2  ; ERBB2IP  ; RRP9  ; small subunit (ssu) processome component; homolog (yeast); NONO  ; octamer; POC1B  ; TAF5L  ; p300/cbp; 65kda; PRPF4  ; FBXW7  ; e3 ubiquitin protein ligase; NCKIPSD  ; TAOK1  ; LNX2  ; LIN7C  ; PPWD1  ; LYST  ; SH3KBP1  ; PWP2  ; GIPC1  ; member 1; CHEK1  ; DVL2  ; WDR33  ; WDR48  ; ARHGAP32  ; VRK1  ; VRK2  ; TAX1BP3  ; AAK1  ; EFHD2  ; member d2; SMU1  ; AP1S3  ; sigma 3 subunit; WDR82  ; GRK4  ; SCRIB  ; NEK2  ; DLG3  ; large homolog 3 (drosophila); DLG4  ; large homolog 4 (drosophila); TEC  ; DLG1  ; large homolog 1 (drosophila); GRWD1  ; DLG2  ; large homolog 2 (drosophila); THOC6  ; NEK1  ; PABPC1  ; cytoplasmic 1; SNX18  ; PIK3R1  ; regulatory subunit 1 (alpha); ITSN2  ; GRB2  ; LYN  ; RASA1  ; RBM42  ; CLK1  ; CLK2  ; MACF1  ; CLK3  ; RBL1  ; SORBS2  ; RBL2  ; RBBP7  ; DYNC1I1  ; cytoplasmic 1; intermediate chain 1; CDC42BPA  ; DYNC1I2  ; cytoplasmic 1; intermediate chain 2; PSPC1  ; RB1  ; AP2S1  ; sigma 1 subunit; RAE1  ; EIF2AK4  ; STK38  ; RBBP4  ; YES1  ; DCAF10  ; CCND1  ; ITSN1  ; THRA  ; alpha; SH3GL1  </t>
  </si>
  <si>
    <t xml:space="preserve">MAGI2  ; ww and pdz domain containing 2; CDC20  ; NCK1  ; DOCK5  ; ABL1  ; non; MAP1LC3B  ; PTPN23  ; non; MAP3K11  ; TNK2  ; non; 2; OBSCN  ; cytoskeletal calmodulin and titin; MASTL  ; IKBKB  ; kinase beta; CHEK2  ; PAFAH1B1  ; regulatory subunit 1 (45kda); BCAR1  ; PLCG1  ; gamma 1; TSG101  ; FGR  ; SNX9  ; AURKB  ; VAPB  ; MAP1LC3A  ; SUMO2  ; NUCB2  ; ITGB1  ; beta 1 (fibronectin receptor; beta polypeptide; antigen cd29 includes mdf2; msk12); ITGB3  ; beta 3 (platelet glycoprotein iiia; antigen cd61); SUMO3  ; WDR70  ; PCNA  ; CDK5  ; GNB2  ; beta polypeptide 2; CDK9  ; TRIO  ; GNB1  ; beta polypeptide 1; LCK  ; CDK13  ; PTPN3  ; non; PREB  ; ARHGEF12  ; SOCS1  ; FBXW7  ; e3 ubiquitin protein ligase; LYST  ; DYNLL1  ; light chain; lc8; CTNND1  ; delta 1; CTNNB1  ; beta 1; 88kda; MAPKAPK3  ; AKT1  ; USP7  ; PPP3CA  ; catalytic subunit; alpha isozyme; KPNA2  ; importin alpha 1); KPNB1  ; DVL2  ; VRK1  ; VRK2  ; VAV1  ; CALM3  ; delta); PPP1CA  ; catalytic subunit; alpha isozyme; FYN  ; fgr; yes; PPP1CB  ; catalytic subunit; beta isozyme; CDKL5  ; PPP1CC  ; catalytic subunit; gamma isozyme; CRK  ; DLG3  ; large homolog 3 (drosophila); NEK2  ; DLG4  ; large homolog 4 (drosophila); DLG1  ; large homolog 1 (drosophila); DLG2  ; large homolog 2 (drosophila); CCNE1  ; CCND3  ; JUP  ; PIK3R1  ; regulatory subunit 1 (alpha); VRK3  ; ITSN2  ; GRB2  ; LYN  ; RASA1  ; RPS6KA3  ; 90kda; polypeptide 3; MAP2K2  ; RPS6KB1  ; 70kda; polypeptide 1; MAPK14  ; MAPK7  ; SUMO1  ; MAPK3  ; RB1  ; MAPK1  ; BIN1  ; HNRNPD  ; 37kda); STK38  ; RBBP4  ; CSK  ; YES1  ; CCNA2  ; CCNB1  ; SRC  ; RADIL  ; CCND2  ; PRKCA  ; alpha; CCND1  ; ITSN1  ; EPS8  ; SH3GL1  </t>
  </si>
  <si>
    <t xml:space="preserve">EFHD2  ; member d2; DST  ; CRKL  ; SPTAN1  ; alpha; non; SCRIB  ; SNX9  ; CTTN  ; DLG1  ; large homolog 1 (drosophila); NCK1  ; BAIAP2L1  ; CD2AP  ; VAPA  ; 33kda; JUP  ; VAPB  ; CORO1B  ; actin binding protein; 1b; ITGB5  ; beta 5; ITGB6  ; beta 6; LYN  ; CTNND1  ; delta 1; ITGB1  ; beta 1 (fibronectin receptor; beta polypeptide; antigen cd29 includes mdf2; msk12); GIPC1  ; member 1; BAIAP2  ; ITGB3  ; beta 3 (platelet glycoprotein iiia; antigen cd61); MACF1  ; ITGB4  ; beta 4; CTNNB1  ; beta 1; 88kda; SCYL1  ; STK38  ; OBSCN  ; cytoskeletal calmodulin and titin; VASP  ; SRC  ; PPP1CA  ; catalytic subunit; alpha isozyme; PRKCA  ; alpha; SH3GL1  </t>
  </si>
  <si>
    <t>DLG1  ; large homolog 1 (drosophila); PPP3CA  ; catalytic subunit; alpha isozyme; LCK  ; CAMK2G  ; PTPN4  ; non; PTPN3  ; non; PTPN23  ; non; PPP2CA  ; catalytic subunit; alpha isozyme; PPP2CB  ; catalytic subunit; beta isozyme; PPP1CA  ; catalytic subunit; alpha isozyme; PPP1CB  ; catalytic subunit; beta isozyme; PPP5C  ; catalytic subunit; PPP6C  ; catalytic subunit; PPP1CC  ; catalytic subunit; gamma isozyme</t>
  </si>
  <si>
    <t xml:space="preserve">CRKL  ; CRK  ; HCK  ; MAPK3  ; MAPK1  ; LCK  ; PTPN3  ; non; PIK3R1  ; regulatory subunit 1 (alpha); PIK3R3  ; regulatory subunit 3 (gamma); ABL1  ; non; YES1  ; GRB2  ; VAV1  ; RASA1  ; FGR  </t>
  </si>
  <si>
    <t xml:space="preserve">CRKL  ; CRK  ; HCK  ; MAPK3  ; MAPK1  ; LCK  ; FBXW7  ; e3 ubiquitin protein ligase; PTPN3  ; non; PIK3R1  ; regulatory subunit 1 (alpha); PIK3R3  ; regulatory subunit 3 (gamma); YES1  ; ABL1  ; non; GRB2  ; VAV1  ; BTRC  ; RASA1  ; FGR  </t>
  </si>
  <si>
    <t xml:space="preserve">CDK6  ; CDK4  ; CDK9  ; CDK1  ; CDK8  ; CDK7  ; MAPK1  ; CDK13  </t>
  </si>
  <si>
    <t xml:space="preserve">CDK1  ; CAMK2G  ; CAMK2D  ; TAOK1  ; CAMK2B  ; PBK  ; PIK3R3  ; regulatory subunit 3 (gamma); ABL1  ; non; MAP3K11  ; CHEK1  ; MAPKAPK3  ; SCYL1  ; AKT1  ; TNK2  ; non; 2; IKBKB  ; kinase beta; MASTL  ; CHEK2  ; VRK1  ; MAGI3  ; ww and pdz domain containing 3; MYLK  ; VRK2  ; AAK1  ; FYN  ; fgr; yes; FGR  ; CDKL5  ; NEK7  ; STK4  ; GRK4  ; NEK2  ; TEC  ; DLG1  ; large homolog 1 (drosophila); DLG2  ; large homolog 2 (drosophila); STK38L  ; CCNE1  ; AURKB  ; NEK1  ; CCND3  ; VRK3  ; PRPF4B  ; LYN  ; CASK  ; RPS6KA2  ; 90kda; polypeptide 2; RPS6KA3  ; 90kda; polypeptide 3; CLK1  ; NRBP2  ; RPS6KA1  ; 90kda; polypeptide 1; CLK2  ; RPS6KB1  ; 70kda; polypeptide 1; CDC7  ; MAP2K2  ; CLK3  ; MAPK14  ; CDK6  ; CDK5  ; BUB1  ; MAPK9  ; CDK4  ; HCK  ; CDC42BPA  ; CDK9  ; MAPK7  ; CDK8  ; TRIO  ; SRPK2  ; SRPK1  ; CDK7  ; MAPK3  ; MAPK1  ; CDK13  ; TNIK  ; LCK  ; EIF2AK4  ; STK38  ; PRKCQ  ; theta; CSK  ; CSNK1A1  ; alpha 1; YES1  ; PRKCI  ; iota; CSNK1G3  ; gamma 3; SRC  ; CSNK2A1  ; alpha 1 polypeptide; PRKCA  ; alpha; CCND1  ; CDK2  </t>
  </si>
  <si>
    <t xml:space="preserve">DST  ; MAGI2  ; ww and pdz domain containing 2; SPTAN1  ; alpha; non; CRK  ; SEC13  ; NCK1  ; DLG1  ; large homolog 1 (drosophila); SEH1L  ; CD2AP  ; JUP  ; COPB2  ; subunit beta 2 (beta prime); MACF1  ; MAP2K2  ; SORBS2  ; SORBS3  ; NPHP1  ; G3BP2  ; SNTG2  ; gamma 2; SNTG1  ; gamma 1; SORBS1  ; OBSCN  ; cytoskeletal calmodulin and titin; ACTA1  ; alpha 1; skeletal muscle; COPA  ; subunit alpha; SNTB2  ; beta 2 (dystrophin; 59kda; basic component 2); SNTB1  ; beta 1 (dystrophin; 59kda; basic component 1); ERBB2IP  </t>
  </si>
  <si>
    <t>MAGI2  ; ww and pdz domain containing 2; NEK2  ; DLG3  ; large homolog 3 (drosophila); AKT1  ; DLG4  ; large homolog 4 (drosophila); DLG1  ; large homolog 1 (drosophila); MAPK3  ; MAPK1  ; LCK  ; JUP  ; CSK  ; MASTL  ; PIK3R1  ; regulatory subunit 1 (alpha); VRK3  ; GRB2  ; PPP1CA  ; catalytic subunit; alpha isozyme; RPS6KB1  ; 70kda; polypeptide 1; PPP1CC  ; catalytic subunit; gamma isozyme; SH3GL1  ; MAPK14  ; CTNNB1  ; beta 1; 88kda</t>
  </si>
  <si>
    <t xml:space="preserve">CDK1  ; CAMK2G  ; CAMK2D  ; TAOK1  ; CAMK2B  ; PBK  ; PIK3R3  ; regulatory subunit 3 (gamma); ABL1  ; non; MAP3K11  ; CHEK1  ; MAPKAPK3  ; SCYL1  ; AKT1  ; TNK2  ; non; 2; IKBKB  ; kinase beta; MASTL  ; CHEK2  ; VRK1  ; MAGI3  ; ww and pdz domain containing 3; MYLK  ; VRK2  ; AAK1  ; FYN  ; fgr; yes; FGR  ; CDKL5  ; NEK7  ; STK4  ; GRK4  ; NEK2  ; TEC  ; DLG1  ; large homolog 1 (drosophila); DLG2  ; large homolog 2 (drosophila); STK38L  ; CCNE1  ; AURKB  ; NEK1  ; CCND3  ; VRK3  ; PRPF4B  ; LYN  ; CASK  ; RPS6KA2  ; 90kda; polypeptide 2; RPS6KA3  ; 90kda; polypeptide 3; CLK1  ; NRBP2  ; RPS6KA1  ; 90kda; polypeptide 1; CLK2  ; RPS6KB1  ; 70kda; polypeptide 1; CDC7  ; MAP2K2  ; CLK3  ; MAPK14  ; CDK6  ; CDK5  ; BUB1  ; MAPK9  ; CDK4  ; HCK  ; CDC42BPA  ; CDK9  ; MAPK7  ; CDK8  ; TRIO  ; SRPK2  ; SRPK1  ; CDK7  ; MAPK3  ; MAPK1  ; CDK13  ; TNIK  ; LCK  ; EIF2AK4  ; STK38  ; PRKCQ  ; theta; CSK  ; CSNK1A1  ; alpha 1; YES1  ; PRKCI  ; iota; SRC  ; CSNK1G3  ; gamma 3; CSNK2A1  ; alpha 1 polypeptide; PRKCA  ; alpha; CCND1  ; CDK2  </t>
  </si>
  <si>
    <t xml:space="preserve">MAPK9  ; MAPKAPK3  ; AKT1  ; MAPK3  ; MAPK1  ; AURKB  ; TNK2  ; non; 2; PBK  ; RPS6KA2  ; 90kda; polypeptide 2; CLK1  ; RPS6KA1  ; 90kda; polypeptide 1; CLK2  ; RPS6KB1  ; 70kda; polypeptide 1; MAP2K2  ; CLK3  ; MAPK14  </t>
  </si>
  <si>
    <t xml:space="preserve">CDK1  ; CAMK2G  ; TAOK1  ; CAMK2D  ; CAMK2B  ; PBK  ; MAP3K11  ; CHEK1  ; MAPKAPK3  ; AKT1  ; MASTL  ; IKBKB  ; kinase beta; CHEK2  ; VRK1  ; MYLK  ; VRK2  ; AAK1  ; NEK7  ; CDKL5  ; STK4  ; GRK4  ; NEK2  ; STK38L  ; AURKB  ; CCND3  ; VRK3  ; CASK  ; RPS6KA2  ; 90kda; polypeptide 2; RPS6KA3  ; 90kda; polypeptide 3; CLK1  ; NRBP2  ; RPS6KA1  ; 90kda; polypeptide 1; CLK2  ; RPS6KB1  ; 70kda; polypeptide 1; MAP2K2  ; CDC7  ; CLK3  ; MAPK14  ; CDK6  ; MAPK9  ; CDK5  ; CDK4  ; CDC42BPA  ; MAPK7  ; CDK9  ; TRIO  ; SRPK2  ; CDK8  ; SRPK1  ; MAPK3  ; CDK7  ; MAPK1  ; TNIK  ; CDK13  ; EIF2AK4  ; STK38  ; PRKCQ  ; theta; CSNK1A1  ; alpha 1; PRKCI  ; iota; CSNK1G3  ; gamma 3; CSNK2A1  ; alpha 1 polypeptide; PRKCA  ; alpha; CDK2  </t>
  </si>
  <si>
    <t xml:space="preserve">CDK1  ; CAMK2G  ; CAMK2D  ; TAOK1  ; CAMK2B  ; PBK  ; ABL1  ; non; MAP3K11  ; CHEK1  ; MAPKAPK3  ; SCYL1  ; AKT1  ; TNK2  ; non; 2; IKBKB  ; kinase beta; MASTL  ; CHEK2  ; VRK1  ; MYLK  ; VRK2  ; AAK1  ; FYN  ; fgr; yes; FGR  ; CDKL5  ; NEK7  ; STK4  ; GRK4  ; NEK2  ; TEC  ; STK38L  ; AURKB  ; NEK1  ; CCND3  ; VRK3  ; PRPF4B  ; LYN  ; CASK  ; RPS6KA2  ; 90kda; polypeptide 2; RPS6KA3  ; 90kda; polypeptide 3; CLK1  ; NRBP2  ; RPS6KA1  ; 90kda; polypeptide 1; CLK2  ; RPS6KB1  ; 70kda; polypeptide 1; CDC7  ; MAP2K2  ; CLK3  ; MAPK14  ; CDK6  ; CDK5  ; MAPK9  ; BUB1  ; CDK4  ; HCK  ; CDC42BPA  ; CDK9  ; MAPK7  ; CDK8  ; SRPK2  ; TRIO  ; SRPK1  ; CDK7  ; MAPK3  ; MAPK1  ; CDK13  ; LCK  ; TNIK  ; EIF2AK4  ; STK38  ; PRKCQ  ; theta; CSK  ; CSNK1A1  ; alpha 1; YES1  ; PRKCI  ; iota; CSNK1G3  ; gamma 3; SRC  ; CSNK2A1  ; alpha 1 polypeptide; PRKCA  ; alpha; CCND1  ; CDK2  </t>
  </si>
  <si>
    <t xml:space="preserve">NCK1  ; SOCS1  ; ABL1  ; non; LYST  ; PTPN23  ; non; CTNND1  ; delta 1; MAP3K11  ; CTNNB1  ; beta 1; 88kda; MAPKAPK3  ; AKT1  ; DVL2  ; IKBKB  ; kinase beta; CHEK2  ; VRK1  ; PLCG1  ; gamma 1; BCAR1  ; VRK2  ; CALM3  ; delta); PPP1CB  ; catalytic subunit; beta isozyme; FGR  ; PPP1CC  ; catalytic subunit; gamma isozyme; CRK  ; DLG3  ; large homolog 3 (drosophila); DLG4  ; large homolog 4 (drosophila); DLG1  ; large homolog 1 (drosophila); DLG2  ; large homolog 2 (drosophila); CCNE1  ; AURKB  ; CCND3  ; JUP  ; PIK3R1  ; regulatory subunit 1 (alpha); GRB2  ; RPS6KA3  ; 90kda; polypeptide 3; ITGB1  ; beta 1 (fibronectin receptor; beta polypeptide; antigen cd29 includes mdf2; msk12); MAP2K2  ; MAPK14  ; PCNA  ; CDK5  ; MAPK7  ; CDK9  ; MAPK1  ; RB1  ; LCK  ; CDK13  ; STK38  ; CSK  ; CCNA2  ; CCNB1  ; CCND2  ; SRC  ; CCND1  </t>
  </si>
  <si>
    <t xml:space="preserve">EFHD2  ; member d2; CRKL  ; SPTAN1  ; alpha; non; SCRIB  ; SNX9  ; CTTN  ; NCK1  ; DLG1  ; large homolog 1 (drosophila); BAIAP2L1  ; CD2AP  ; VAPA  ; 33kda; VAPB  ; JUP  ; CORO1B  ; actin binding protein; 1b; CTNND1  ; delta 1; GIPC1  ; member 1; ITGB1  ; beta 1 (fibronectin receptor; beta polypeptide; antigen cd29 includes mdf2; msk12); BAIAP2  ; MACF1  ; CTNNB1  ; beta 1; 88kda; SCYL1  ; STK38  ; VASP  ; SRC  ; PPP1CA  ; catalytic subunit; alpha isozyme; SH3GL1  </t>
  </si>
  <si>
    <t>DLG1  ; large homolog 1 (drosophila); PPP3CA  ; catalytic subunit; alpha isozyme; GNB1  ; beta polypeptide 1; LCK  ; CAMK2G  ; PTPN4  ; non; PTPN3  ; non; PTPN23  ; non; PPP2CA  ; catalytic subunit; alpha isozyme; PLCG1  ; gamma 1; PPP2CB  ; catalytic subunit; beta isozyme; PPP1CA  ; catalytic subunit; alpha isozyme; PPP1CB  ; catalytic subunit; beta isozyme; PPP5C  ; catalytic subunit; PPP6C  ; catalytic subunit; PPP1CC  ; catalytic subunit; gamma isozyme</t>
  </si>
  <si>
    <t xml:space="preserve">CDK1  ; CAMK2G  ; CAMK2D  ; TAOK1  ; CAMK2B  ; PBK  ; PIK3R3  ; regulatory subunit 3 (gamma); ABL1  ; non; MAP3K11  ; CHEK1  ; MAPKAPK3  ; SCYL1  ; AKT1  ; TNK2  ; non; 2; IKBKB  ; kinase beta; MASTL  ; CHEK2  ; VRK1  ; MYLK  ; VRK2  ; AAK1  ; FYN  ; fgr; yes; FGR  ; CDKL5  ; NEK7  ; STK4  ; GRK4  ; NEK2  ; TEC  ; STK38L  ; AURKB  ; NEK1  ; CCND3  ; VRK3  ; PRPF4B  ; LYN  ; CASK  ; RPS6KA2  ; 90kda; polypeptide 2; RPS6KA3  ; 90kda; polypeptide 3; CLK1  ; NRBP2  ; RPS6KA1  ; 90kda; polypeptide 1; CLK2  ; RPS6KB1  ; 70kda; polypeptide 1; CDC7  ; MAP2K2  ; CLK3  ; MAPK14  ; CDK6  ; CDK5  ; MAPK9  ; BUB1  ; CDK4  ; HCK  ; CDC42BPA  ; CDK9  ; MAPK7  ; CDK8  ; SRPK2  ; TRIO  ; SRPK1  ; CDK7  ; MAPK3  ; MAPK1  ; CDK13  ; LCK  ; TNIK  ; EIF2AK4  ; STK38  ; PRKCQ  ; theta; CSK  ; CSNK1A1  ; alpha 1; YES1  ; PRKCI  ; iota; SRC  ; CSNK1G3  ; gamma 3; CSNK2A1  ; alpha 1 polypeptide; PRKCA  ; alpha; CCND1  ; CDK2  </t>
  </si>
  <si>
    <t xml:space="preserve">DST  ; MAGI2  ; ww and pdz domain containing 2; EML2  ; NCK1  ; SOCS1  ; CD2AP  ; ABL1  ; non; PRMT2  ; HOMER3  ; CTNND1  ; delta 1; GIPC1  ; member 1; PDCD6IP  ; CTNNB1  ; beta 1; 88kda; TNK2  ; non; 2; SNTG2  ; gamma 2; DVL2  ; IKBKB  ; kinase beta; BZRAP1  ; PPP2CA  ; catalytic subunit; alpha isozyme; PLCG1  ; gamma 1; CALM3  ; delta); AAK1  ; FYN  ; fgr; yes; FGR  ; CRK  ; DLG4  ; large homolog 4 (drosophila); JUP  ; PIK3R1  ; regulatory subunit 1 (alpha); ITGB5  ; beta 5; ITGB6  ; beta 6; STRAP  ; GRB2  ; LYN  ; RASA1  ; ITGB1  ; beta 1 (fibronectin receptor; beta polypeptide; antigen cd29 includes mdf2; msk12); ITGB3  ; beta 3 (platelet glycoprotein iiia; antigen cd61); ITGB4  ; beta 4; PCNA  ; CDK5  ; HCK  ; LCK  ; SORBS1  ; YES1  ; CCNB1  ; SRC  ; COPA  ; subunit alpha; PRKCA  ; alpha; ARHGEF12  ; NR4A1  ; group a; member 1; SH3GL1  ; ERBB2IP  </t>
  </si>
  <si>
    <t>PPP2CA  ; catalytic subunit; alpha isozyme; PPP2CB  ; catalytic subunit; beta isozyme; PPP3CA  ; catalytic subunit; alpha isozyme; PPP1CA  ; catalytic subunit; alpha isozyme; PPP1CB  ; catalytic subunit; beta isozyme; LCK  ; PPP5C  ; catalytic subunit; PPP6C  ; catalytic subunit; CAMK2G  ; PPP1CC  ; catalytic subunit; gamma isozyme</t>
  </si>
  <si>
    <t>CDK5  ; ABL1  ; non; GRB2  ; CRK  ; LYN  ; SRC  ; NCK1  ; FYN  ; fgr; yes</t>
  </si>
  <si>
    <t xml:space="preserve">CDK6  ; CDK5  ; CDK4  ; CDK9  ; CDK8  ; CDK1  ; CDK7  ; CDK13  ; CCND3  ; CDKL5  ; CDK2  </t>
  </si>
  <si>
    <t xml:space="preserve">CDK6  ; CDK5  ; CDK4  ; CDK9  ; CDK8  ; CDK1  ; CDK7  ; CDK13  ; CCND3  ; CDK2  ; CDKL5  </t>
  </si>
  <si>
    <t xml:space="preserve">KPNA6  ; KPNA5  ; KPNA4  ; KPNA3  ; KPNA2  ; importin alpha 1); KPNB1  ; KPNA1  </t>
  </si>
  <si>
    <t>NEK2  ; DLG4  ; large homolog 4 (drosophila); AKT1  ; LCK  ; JUP  ; PIK3R1  ; regulatory subunit 1 (alpha); CSK  ; MASTL  ; VRK3  ; GRB2  ; PPP1CA  ; catalytic subunit; alpha isozyme; PPP1CC  ; catalytic subunit; gamma isozyme; RPS6KB1  ; 70kda; polypeptide 1; MAPK14  ; CTNNB1  ; beta 1; 88kda</t>
  </si>
  <si>
    <t>DST  ; CDC20  ; CTTN  ; CD2AP  ; ABL1  ; non; PRMT2  ; DYNLL1  ; light chain; lc8; GEMIN5  ; PPP5C  ; catalytic subunit; PPP3CA  ; catalytic subunit; alpha isozyme; CPSF6  ; 68kda; PAFAH1B1  ; regulatory subunit 1 (45kda); VRK1  ; FBXW11  ; AAK1  ; PPP1CA  ; catalytic subunit; alpha isozyme; TSG101  ; FYN  ; fgr; yes; FGR  ; SHROOM2  ; PPP1CC  ; catalytic subunit; gamma isozyme; SNX9  ; DLG4  ; large homolog 4 (drosophila); EED  ; JUP  ; PIK3R1  ; regulatory subunit 1 (alpha); CORO1B  ; actin binding protein; 1b; ITGB5  ; beta 5; ITGB6  ; beta 6; GRB2  ; LYN  ; ITGB1  ; beta 1 (fibronectin receptor; beta polypeptide; antigen cd29 includes mdf2; msk12); ITGB3  ; beta 3 (platelet glycoprotein iiia; antigen cd61); ITGB4  ; beta 4; MACF1  ; PCNA  ; CDK4  ; GNB2  ; beta polypeptide 2; GNB1  ; beta polypeptide 1; HNRNPC  ; LCK  ; BIN1  ; SORBS1  ; RBBP4  ; FZR1  ; SRC  ; PRKCA  ; alpha; CCND1  ; THRA  ; alpha</t>
  </si>
  <si>
    <t>CRK  ; DLG1  ; large homolog 1 (drosophila); NCK1  ; CCNE1  ; SOCS1  ; CCND3  ; JUP  ; PIK3R1  ; regulatory subunit 1 (alpha); LYST  ; ABL1  ; non; GRB2  ; PTPN23  ; non; CTNND1  ; delta 1; RPS6KA3  ; 90kda; polypeptide 3; ITGB1  ; beta 1 (fibronectin receptor; beta polypeptide; antigen cd29 includes mdf2; msk12); MAP3K11  ; MAPK14  ; CDK5  ; PCNA  ; MAPKAPK3  ; CDK9  ; MAPK7  ; AKT1  ; MAPK1  ; CDK13  ; LCK  ; STK38  ; DVL2  ; IKBKB  ; kinase beta; CSK  ; CHEK2  ; VRK1  ; CCNA2  ; CCNB1  ; VRK2  ; BCAR1  ; PLCG1  ; gamma 1; CCND2  ; SRC  ; CALM3  ; delta); PPP1CB  ; catalytic subunit; beta isozyme; CCND1  ; FGR  ; PPP1CC  ; catalytic subunit; gamma isozyme</t>
  </si>
  <si>
    <t>G3BP1  ; PPP3CA  ; catalytic subunit; alpha isozyme; DLG1  ; large homolog 1 (drosophila); GNB1  ; beta polypeptide 1; LCK  ; PTPN4  ; non; CAMK2G  ; PTPN3  ; non; PTPN23  ; non; PPP2CA  ; catalytic subunit; alpha isozyme; PLCG1  ; gamma 1; PPP2CB  ; catalytic subunit; beta isozyme; PPP1CA  ; catalytic subunit; alpha isozyme; PPP1CB  ; catalytic subunit; beta isozyme; PPP5C  ; catalytic subunit; PPP6C  ; catalytic subunit; PPP1CC  ; catalytic subunit; gamma isozyme</t>
  </si>
  <si>
    <t xml:space="preserve">LIN7C  ; DLG4  ; large homolog 4 (drosophila); GIPC1  ; member 1; SNTG2  ; gamma 2; SNTB1  ; beta 1 (dystrophin; 59kda; basic component 1); RPS6KB1  ; 70kda; polypeptide 1; MAP2K2  ; LNX2  </t>
  </si>
  <si>
    <t xml:space="preserve">CDK6  ; CDK4  ; CDK1  ; CDK13  ; FBXW7  ; e3 ubiquitin protein ligase; CDK2  </t>
  </si>
  <si>
    <t xml:space="preserve">G3BP1  ; SEC13  ; CDK1  ; RBM15  ; FBXW7  ; e3 ubiquitin protein ligase; KPNA6  ; DYNLL1  ; light chain; lc8; CTNND1  ; delta 1; PDCD6IP  ; CTNNB1  ; beta 1; 88kda; USP7  ; KPNA5  ; G3BP2  ; KPNA4  ; KPNA3  ; KPNA2  ; importin alpha 1); KPNB1  ; KPNA1  ; IKBKB  ; kinase beta; WDR48  ; MAGI3  ; ww and pdz domain containing 3; VRK2  ; PLCG1  ; gamma 1; FBXW11  ; SYNCRIP  ; cytoplasmic rna interacting protein; PPP1CA  ; catalytic subunit; alpha isozyme; TSG101  ; FYN  ; fgr; yes; SMU1  ; AP1S3  ; sigma 3 subunit; SCRIB  ; DLG1  ; large homolog 1 (drosophila); TAF5  ; tata box binding protein (tbp); 100kda; THOC6  ; SEH1L  ; EED  ; VAPA  ; 33kda; VAPB  ; PIK3R1  ; regulatory subunit 1 (alpha); ITGB5  ; beta 5; ITSN2  ; ITGB6  ; beta 6; AAAS  ; adrenocortical insufficiency; alacrimia; GRB2  ; LYN  ; AP1S2  ; sigma 2 subunit; NUP37  ; ITGB1  ; beta 1 (fibronectin receptor; beta polypeptide; antigen cd29 includes mdf2; msk12); ITGB3  ; beta 3 (platelet glycoprotein iiia; antigen cd61); RBL1  ; PCNA  ; BUB1  ; HCK  ; DYNC1I2  ; cytoplasmic 1; intermediate chain 2; SUMO1  ; SRPK1  ; MAPK3  ; HNRNPA1  ; RB1  ; AP1S1  ; sigma 1 subunit; MAPK1  ; AP2S1  ; sigma 1 subunit; CDK13  ; LCK  ; BIN1  ; RAE1  ; EIF2AK4  ; MPDZ  ; IRF3  ; THOC3  ; CCNA2  ; SRC  ; BTRC  ; ITSN1  ; KEAP1  </t>
  </si>
  <si>
    <t xml:space="preserve">SEC13  ; G3BP1  ; RBM15  ; FBXW7  ; e3 ubiquitin protein ligase; KPNA6  ; DYNLL1  ; light chain; lc8; PDCD6IP  ; CTNNB1  ; beta 1; 88kda; USP7  ; G3BP2  ; KPNA5  ; KPNA4  ; KPNA3  ; KPNA2  ; importin alpha 1); KPNB1  ; KPNA1  ; IKBKB  ; kinase beta; WDR48  ; MAGI3  ; ww and pdz domain containing 3; PLCG1  ; gamma 1; VRK2  ; FBXW11  ; TSG101  ; SYNCRIP  ; cytoplasmic rna interacting protein; PPP1CA  ; catalytic subunit; alpha isozyme; FYN  ; fgr; yes; SMU1  ; AP1S3  ; sigma 3 subunit; SCRIB  ; DLG1  ; large homolog 1 (drosophila); TAF5  ; tata box binding protein (tbp); 100kda; SEH1L  ; EED  ; VAPA  ; 33kda; VAPB  ; PIK3R1  ; regulatory subunit 1 (alpha); ITSN2  ; AAAS  ; adrenocortical insufficiency; alacrimia; GRB2  ; LYN  ; AP1S2  ; sigma 2 subunit; NUP37  ; RBL1  ; PCNA  ; BUB1  ; HCK  ; DYNC1I2  ; cytoplasmic 1; intermediate chain 2; SUMO1  ; SRPK1  ; MAPK3  ; HNRNPA1  ; AP1S1  ; sigma 1 subunit; RB1  ; MAPK1  ; AP2S1  ; sigma 1 subunit; LCK  ; CDK13  ; BIN1  ; RAE1  ; EIF2AK4  ; MPDZ  ; IRF3  ; CCNA2  ; SRC  ; BTRC  ; ITSN1  ; KEAP1  </t>
  </si>
  <si>
    <t xml:space="preserve">G3BP1  ; SEC13  ; RBM15  ; FBXW7  ; e3 ubiquitin protein ligase; KPNA6  ; DYNLL1  ; light chain; lc8; PDCD6IP  ; CTNNB1  ; beta 1; 88kda; USP7  ; G3BP2  ; KPNA5  ; KPNA4  ; KPNA3  ; KPNA2  ; importin alpha 1); KPNB1  ; KPNA1  ; IKBKB  ; kinase beta; WDR48  ; MAGI3  ; ww and pdz domain containing 3; PLCG1  ; gamma 1; VRK2  ; FBXW11  ; TSG101  ; PPP1CA  ; catalytic subunit; alpha isozyme; SYNCRIP  ; cytoplasmic rna interacting protein; FYN  ; fgr; yes; SMU1  ; AP1S3  ; sigma 3 subunit; SCRIB  ; DLG1  ; large homolog 1 (drosophila); TAF5  ; tata box binding protein (tbp); 100kda; SEH1L  ; EED  ; VAPA  ; 33kda; VAPB  ; PIK3R1  ; regulatory subunit 1 (alpha); ITSN2  ; AAAS  ; adrenocortical insufficiency; alacrimia; GRB2  ; LYN  ; AP1S2  ; sigma 2 subunit; NUP37  ; RBL1  ; PCNA  ; BUB1  ; HCK  ; DYNC1I2  ; cytoplasmic 1; intermediate chain 2; SUMO1  ; SRPK1  ; HNRNPA1  ; MAPK3  ; MAPK1  ; RB1  ; AP1S1  ; sigma 1 subunit; AP2S1  ; sigma 1 subunit; LCK  ; CDK13  ; BIN1  ; RAE1  ; EIF2AK4  ; MPDZ  ; IRF3  ; CCNA2  ; SRC  ; BTRC  ; ITSN1  ; KEAP1  </t>
  </si>
  <si>
    <t xml:space="preserve">G3BP1  ; SEC13  ; CDK1  ; NCK1  ; RBM15  ; FBXW7  ; e3 ubiquitin protein ligase; KPNA6  ; LYST  ; DYNLL1  ; light chain; lc8; CTNND1  ; delta 1; BAIAP2  ; PDCD6IP  ; CTNNB1  ; beta 1; 88kda; USP7  ; KPNA5  ; G3BP2  ; KPNA4  ; KPNA3  ; KPNA2  ; importin alpha 1); KPNB1  ; KPNA1  ; IKBKB  ; kinase beta; WDR48  ; MAGI3  ; ww and pdz domain containing 3; VRK2  ; PLCG1  ; gamma 1; FBXW11  ; SYNCRIP  ; cytoplasmic rna interacting protein; TSG101  ; PPP1CA  ; catalytic subunit; alpha isozyme; FYN  ; fgr; yes; FGR  ; SMU1  ; AP1S3  ; sigma 3 subunit; SCRIB  ; CRK  ; DLG4  ; large homolog 4 (drosophila); DLG1  ; large homolog 1 (drosophila); TAF5  ; tata box binding protein (tbp); 100kda; THOC6  ; BAIAP2L1  ; SEH1L  ; EED  ; VAPA  ; 33kda; VAPB  ; PIK3R1  ; regulatory subunit 1 (alpha); ITGB5  ; beta 5; ITSN2  ; ITGB6  ; beta 6; AAAS  ; adrenocortical insufficiency; alacrimia; GRB2  ; LYN  ; AP1S2  ; sigma 2 subunit; ITGB1  ; beta 1 (fibronectin receptor; beta polypeptide; antigen cd29 includes mdf2; msk12); NUP37  ; ITGB3  ; beta 3 (platelet glycoprotein iiia; antigen cd61); MAPK14  ; RBL1  ; CDK6  ; PCNA  ; BUB1  ; HCK  ; DYNC1I2  ; cytoplasmic 1; intermediate chain 2; SUMO1  ; SRPK1  ; HNRNPA1  ; MAPK3  ; RB1  ; AP1S1  ; sigma 1 subunit; MAPK1  ; AP2S1  ; sigma 1 subunit; CDK13  ; LCK  ; BIN1  ; RAE1  ; EIF2AK4  ; MPDZ  ; IRF3  ; THOC3  ; CCNA2  ; SRC  ; BTRC  ; ITSN1  ; KEAP1  </t>
  </si>
  <si>
    <t xml:space="preserve">CDC20  ; CDK1  ; TAOK1  ; DYNLL1  ; light chain; lc8; TNKS  ; trf1; EML3  ; PPP6C  ; catalytic subunit; PDCD6IP  ; CHEK1  ; PPP3CA  ; catalytic subunit; alpha isozyme; KPNB1  ; MASTL  ; CHEK2  ; PAFAH1B1  ; regulatory subunit 1 (45kda); VRK1  ; PPP2CA  ; catalytic subunit; alpha isozyme; FBXW11  ; CALM3  ; delta); PPP1CB  ; catalytic subunit; beta isozyme; SNX9  ; NEK2  ; SEH1L  ; AURKB  ; CCNE1  ; CCND3  ; SNX18  ; BUB3  ; AAAS  ; adrenocortical insufficiency; alacrimia; RASA1  ; ITGB1  ; beta 1 (fibronectin receptor; beta polypeptide; antigen cd29 includes mdf2; msk12); CDC7  ; RPS6KB1  ; 70kda; polypeptide 1; CDK6  ; CDK5  ; BUB1  ; PCNA  ; RBL2  ; CDK4  ; DYNC1I2  ; cytoplasmic 1; intermediate chain 2; CDK7  ; RB1  ; CCNA2  ; CCNB1  ; CCND2  ; BTRC  ; PRKCA  ; alpha; WDR62  ; CCND1  ; EPS8  ; CDK2  </t>
  </si>
  <si>
    <t xml:space="preserve">MAGI2  ; ww and pdz domain containing 2; CDC20  ; CDK1  ; POC1B  ; FBXW7  ; e3 ubiquitin protein ligase; TAOK1  ; ABL1  ; non; DYNLL1  ; light chain; lc8; TNKS  ; trf1; EML3  ; PPP6C  ; catalytic subunit; PDCD6IP  ; MAP3K11  ; CHEK1  ; PPP3CA  ; catalytic subunit; alpha isozyme; KPNB1  ; MASTL  ; CHEK2  ; VRK1  ; PAFAH1B1  ; regulatory subunit 1 (45kda); PPP2CA  ; catalytic subunit; alpha isozyme; CALM3  ; delta); FBXW11  ; TSG101  ; PPP1CB  ; catalytic subunit; beta isozyme; NEK7  ; NEK2  ; SNX9  ; DLG1  ; large homolog 1 (drosophila); SEH1L  ; CCNE1  ; AURKB  ; CCND3  ; SNX18  ; BUB3  ; AAAS  ; adrenocortical insufficiency; alacrimia; RASA1  ; WDR6  ; ITGB1  ; beta 1 (fibronectin receptor; beta polypeptide; antigen cd29 includes mdf2; msk12); RPS6KB1  ; 70kda; polypeptide 1; CDC7  ; CDK6  ; RBL2  ; BUB1  ; PCNA  ; CDK5  ; CDK4  ; DYNC1I2  ; cytoplasmic 1; intermediate chain 2; CDK7  ; RB1  ; EIF2AK4  ; CCNA2  ; CCNB1  ; CCND2  ; BTRC  ; PRKCA  ; alpha; CCND1  ; WDR62  ; EPS8  ; CDK2  </t>
  </si>
  <si>
    <t xml:space="preserve">SEC13  ; THOC6  ; SEH1L  ; KPNA3  ; KPNA2  ; importin alpha 1); RAE1  ; KPNB1  ; KPNA1  ; THOC3  ; KPNA6  ; AAAS  ; adrenocortical insufficiency; alacrimia; TSG101  ; NUP37  </t>
  </si>
  <si>
    <t xml:space="preserve">MAGI2  ; ww and pdz domain containing 2; SCRIB  ; CDC20  ; NEK2  ; CDK1  ; DLG1  ; large homolog 1 (drosophila); AURKB  ; EED  ; TAOK1  ; TP53BP2  ; 2; BUB3  ; ABL1  ; non; PRMT2  ; TNKS  ; trf1; RPS6KA2  ; 90kda; polypeptide 2; WDR6  ; CDC7  ; MAPK14  ; CTNNB1  ; beta 1; 88kda; RBL1  ; CDK6  ; RBL2  ; CHEK1  ; CDK5  ; PCNA  ; BUB1  ; RBBP7  ; CDK4  ; CDK9  ; CDK7  ; RB1  ; EIF2AK4  ; PTPN3  ; non; RBBP4  ; CHEK2  ; CCNB1  ; PPP1R13B  ; regulatory subunit 13b; FZR1  ; TSG101  ; CCND1  ; NR4A1  ; group a; member 1; CDK2  </t>
  </si>
  <si>
    <t xml:space="preserve">DST  ; CDC20  ; SPTAN1  ; alpha; non; CTTN  ; G3BP1  ; SEC13  ; CDK1  ; NCK1  ; CD2AP  ; CHAF1B  ; subunit b (p60); MAP1LC3B  ; ABL1  ; non; PRMT2  ; PTPN23  ; non; LIN7A  ; GEMIN5  ; PRPF19  ; FRMPD2  ; SORBS3  ; MPP6  ; palmitoylated 6 (maguk p55 subfamily member 6); G3BP2  ; OBSCN  ; cytoskeletal calmodulin and titin; IKBKB  ; kinase beta; CHEK2  ; PAFAH1B1  ; regulatory subunit 1 (45kda); ACTA1  ; alpha 1; skeletal muscle; MYLK  ; BCAR1  ; FBXW11  ; MAGI1  ; ww and pdz domain containing 1; WDR77  ; TSG101  ; WDR61  ; INADL  ; SHROOM2  ; SNX9  ; TAF5  ; tata box binding protein (tbp); 100kda; BAIAP2L1  ; SEH1L  ; AURKB  ; VAPA  ; 33kda; VAPB  ; TP53BP2  ; 2; BUB3  ; ITGB5  ; beta 5; ITGB6  ; beta 6; MAP1LC3A  ; STRAP  ; ITGB1  ; beta 1 (fibronectin receptor; beta polypeptide; antigen cd29 includes mdf2; msk12); PDZRN3  ; ITGB3  ; beta 3 (platelet glycoprotein iiia; antigen cd61); ITGB4  ; beta 4; BUB1  ; PCNA  ; CDK5  ; CDK4  ; HCK  ; TRIO  ; NPHP1  ; CDK7  ; TNIK  ; STAM2  ; SORBS1  ; PREB  ; PWP1  ; PPP1R13B  ; regulatory subunit 13b; PDZD7  ; CDK2  ; ERBB2IP  ; EML2  ; POC1B  ; TAF5L  ; p300/cbp; 65kda; WDR5  ; FBXW7  ; e3 ubiquitin protein ligase; TAOK1  ; NCKIPSD  ; WDR78  ; LYST  ; ENAH  ; DYNLL1  ; light chain; lc8; SH3KBP1  ; TNKS  ; trf1; EML3  ; CTNND1  ; delta 1; PWP2  ; PPP5C  ; catalytic subunit; BAIAP2  ; PPP6C  ; catalytic subunit; PDCD6IP  ; CTNNB1  ; beta 1; 88kda; CHEK1  ; TRAF7  ; e3 ubiquitin protein ligase; AKT1  ; USP7  ; CPSF6  ; 68kda; KPNA3  ; CIAO1  ; KPNB1  ; DVL2  ; VRK1  ; VASP  ; PPP2CA  ; catalytic subunit; alpha isozyme; VAV1  ; PPP2CB  ; catalytic subunit; beta isozyme; CALM3  ; delta); AAK1  ; PPP1CA  ; catalytic subunit; alpha isozyme; FYN  ; fgr; yes; IFT122  ; NEK7  ; STK4  ; WDR82  ; CRKL  ; SCRIB  ; CRK  ; NEK2  ; DLG4  ; large homolog 4 (drosophila); DLG1  ; large homolog 1 (drosophila); GRWD1  ; CCNE1  ; EED  ; NEK1  ; JUP  ; SNX18  ; PIK3R1  ; regulatory subunit 1 (alpha); CORO1B  ; actin binding protein; 1b; AAAS  ; adrenocortical insufficiency; alacrimia; ESRRA  ; GRB2  ; LYN  ; RASA1  ; MACF1  ; MAPK14  ; RBL1  ; SORBS2  ; RBL2  ; RBBP7  ; CDC42BPA  ; SRPK2  ; SRPK1  ; MAPK3  ; HNRNPC  ; RB1  ; AP2S1  ; sigma 1 subunit; BIN1  ; AMPH  ; RAE1  ; CSK  ; RBBP4  ; CSNK1A1  ; alpha 1; PRKCI  ; iota; CCNA2  ; CCNB1  ; SRC  ; RADIL  ; PRKCA  ; alpha; WDR62  ; EPS8  ; ITSN1  ; SH3GL1  </t>
  </si>
  <si>
    <t xml:space="preserve">DST  ; CDC20  ; SPTAN1  ; alpha; non; CTTN  ; G3BP1  ; SEC13  ; CDK1  ; NCK1  ; CD2AP  ; CHAF1B  ; subunit b (p60); MAP1LC3B  ; ABL1  ; non; PRMT2  ; PTPN23  ; non; LIN7A  ; GEMIN5  ; PRPF19  ; FRMPD2  ; SORBS3  ; MPP6  ; palmitoylated 6 (maguk p55 subfamily member 6); G3BP2  ; OBSCN  ; cytoskeletal calmodulin and titin; IKBKB  ; kinase beta; CHEK2  ; PAFAH1B1  ; regulatory subunit 1 (45kda); ACTA1  ; alpha 1; skeletal muscle; MYLK  ; BCAR1  ; FBXW11  ; MAGI1  ; ww and pdz domain containing 1; WDR77  ; TSG101  ; WDR61  ; INADL  ; SHROOM2  ; SNX9  ; TAF5  ; tata box binding protein (tbp); 100kda; BAIAP2L1  ; SEH1L  ; AURKB  ; VAPA  ; 33kda; VAPB  ; TP53BP2  ; 2; BUB3  ; ITGB5  ; beta 5; ITGB6  ; beta 6; MAP1LC3A  ; STRAP  ; ITGB1  ; beta 1 (fibronectin receptor; beta polypeptide; antigen cd29 includes mdf2; msk12); PDZRN3  ; ITGB3  ; beta 3 (platelet glycoprotein iiia; antigen cd61); ITGB4  ; beta 4; BUB1  ; PCNA  ; CDK5  ; CDK4  ; HCK  ; TRIO  ; NPHP1  ; CDK7  ; TNIK  ; STAM2  ; SORBS1  ; PREB  ; PWP1  ; PPP1R13B  ; regulatory subunit 13b; PDZD7  ; CDK2  ; ERBB2IP  ; EML2  ; POC1B  ; TAF5L  ; p300/cbp; 65kda; WDR5  ; FBXW7  ; e3 ubiquitin protein ligase; TAOK1  ; NCKIPSD  ; WDR78  ; LYST  ; ENAH  ; DYNLL1  ; light chain; lc8; SH3KBP1  ; TNKS  ; trf1; EML3  ; CTNND1  ; delta 1; PWP2  ; PPP5C  ; catalytic subunit; BAIAP2  ; PPP6C  ; catalytic subunit; PDCD6IP  ; CTNNB1  ; beta 1; 88kda; CHEK1  ; TRAF7  ; e3 ubiquitin protein ligase; AKT1  ; USP7  ; CPSF6  ; 68kda; KPNA3  ; CIAO1  ; KPNB1  ; DVL2  ; VRK1  ; VASP  ; PPP2CA  ; catalytic subunit; alpha isozyme; VAV1  ; PPP2CB  ; catalytic subunit; beta isozyme; CALM3  ; delta); AAK1  ; PPP1CA  ; catalytic subunit; alpha isozyme; IFT122  ; FYN  ; fgr; yes; NEK7  ; STK4  ; WDR82  ; CRKL  ; SCRIB  ; CRK  ; NEK2  ; DLG4  ; large homolog 4 (drosophila); DLG1  ; large homolog 1 (drosophila); GRWD1  ; CCNE1  ; EED  ; NEK1  ; JUP  ; SNX18  ; PIK3R1  ; regulatory subunit 1 (alpha); CORO1B  ; actin binding protein; 1b; AAAS  ; adrenocortical insufficiency; alacrimia; ESRRA  ; GRB2  ; LYN  ; RASA1  ; MACF1  ; MAPK14  ; RBL1  ; SORBS2  ; RBL2  ; RBBP7  ; CDC42BPA  ; SRPK2  ; SRPK1  ; MAPK3  ; HNRNPC  ; RB1  ; AP2S1  ; sigma 1 subunit; BIN1  ; AMPH  ; RAE1  ; CSK  ; RBBP4  ; CSNK1A1  ; alpha 1; PRKCI  ; iota; CCNA2  ; CCNB1  ; SRC  ; RADIL  ; PRKCA  ; alpha; WDR62  ; EPS8  ; ITSN1  ; SH3GL1  </t>
  </si>
  <si>
    <t>SCRIB  ; CDK1  ; KPNA5  ; THOC6  ; KPNA4  ; KPNA3  ; KPNA2  ; importin alpha 1); KPNB1  ; EIF2AK4  ; VAPA  ; 33kda; KPNA1  ; VAPB  ; ITGB5  ; beta 5; THOC3  ; ITGB6  ; beta 6; KPNA6  ; GRB2  ; SRC  ; CTNND1  ; delta 1; ITGB1  ; beta 1 (fibronectin receptor; beta polypeptide; antigen cd29 includes mdf2; msk12); ITGB3  ; beta 3 (platelet glycoprotein iiia; antigen cd61); CTNNB1  ; beta 1; 88kda</t>
  </si>
  <si>
    <t xml:space="preserve">CDC20  ; NEK2  ; CDK1  ; DLG1  ; large homolog 1 (drosophila); AURKB  ; EED  ; TAOK1  ; BUB3  ; PRMT2  ; TNKS  ; trf1; CDC7  ; RBL1  ; CDK6  ; CHEK1  ; PCNA  ; BUB1  ; RBL2  ; RBBP7  ; CDK4  ; CDK9  ; RB1  ; RBBP4  ; CHEK2  ; CCNB1  ; FZR1  ; CCND1  ; CDK2  </t>
  </si>
  <si>
    <t xml:space="preserve">MAGI2  ; ww and pdz domain containing 2; SCRIB  ; CDC20  ; NEK2  ; CDK1  ; DLG1  ; large homolog 1 (drosophila); AURKB  ; CCND3  ; TAOK1  ; BUB3  ; ABL1  ; non; PRMT2  ; DYNLL1  ; light chain; lc8; EML3  ; TNKS  ; trf1; RPS6KB1  ; 70kda; polypeptide 1; CDC7  ; CTNNB1  ; beta 1; 88kda; RBL1  ; CDK6  ; RBL2  ; BUB1  ; PCNA  ; CHEK1  ; CDK4  ; DYNC1I2  ; cytoplasmic 1; intermediate chain 2; AKT1  ; RB1  ; CDK13  ; RAE1  ; PTPN3  ; non; CHEK2  ; PAFAH1B1  ; regulatory subunit 1 (45kda); CCNB1  ; FZR1  ; CCND2  ; BTRC  ; PRKCA  ; alpha; CCND1  ; NEK7  ; CDK2  </t>
  </si>
  <si>
    <t xml:space="preserve">MAPK9  ; HCK  ; CRK  ; TEC  ; NCK1  ; PPP3CA  ; catalytic subunit; alpha isozyme; MAPK3  ; MAPK1  ; NCKIPSD  ; PRKCQ  ; theta; PIK3R1  ; regulatory subunit 1 (alpha); IKBKB  ; kinase beta; YES1  ; ABL1  ; non; GRB2  ; LYN  ; PLCG1  ; gamma 1; VAV1  ; SRC  ; BTRC  ; FBXW11  ; FYN  ; fgr; yes; FGR  ; BAIAP2  </t>
  </si>
  <si>
    <t xml:space="preserve">SPTAN1  ; alpha; non; CDK1  ; NCK1  ; PIK3R3  ; regulatory subunit 3 (gamma); PBK  ; ABL1  ; non; PTPN23  ; non; MAP3K11  ; SCYL1  ; TNK2  ; non; 2; OBSCN  ; cytoskeletal calmodulin and titin; MASTL  ; IKBKB  ; kinase beta; CHEK2  ; PAFAH1B1  ; regulatory subunit 1 (45kda); MAGI3  ; ww and pdz domain containing 3; MYLK  ; PLCG1  ; gamma 1; FBXW11  ; FGR  ; STK38L  ; AURKB  ; PRPF4B  ; CASK  ; CDC7  ; CDK6  ; BUB1  ; CDK5  ; CDK4  ; HCK  ; CDK9  ; CDK8  ; TRIO  ; CDK7  ; CDK13  ; LCK  ; TNIK  ; PTPN4  ; non; PTPN3  ; non; BTRC  ; CDK2  ; SOCS1  ; CAMK2G  ; TAOK1  ; CAMK2D  ; CAMK2B  ; TNKS  ; trf1; PPP5C  ; catalytic subunit; PPP6C  ; catalytic subunit; CHEK1  ; MAPKAPK3  ; AKT1  ; PPP3CA  ; catalytic subunit; alpha isozyme; VRK1  ; PPP2CA  ; catalytic subunit; alpha isozyme; FUT8  ;6) fucosyltransferase); PPP2CB  ; catalytic subunit; beta isozyme; VRK2  ; AAK1  ; PPP1CA  ; catalytic subunit; alpha isozyme; FYN  ; fgr; yes; PPP1CB  ; catalytic subunit; beta isozyme; NEK7  ; CDKL5  ; PPP1CC  ; catalytic subunit; gamma isozyme; STK4  ; CRKL  ; GRK4  ; NEK2  ; DLG3  ; large homolog 3 (drosophila); TEC  ; DLG4  ; large homolog 4 (drosophila); DLG1  ; large homolog 1 (drosophila); DLG2  ; large homolog 2 (drosophila); CCNE1  ; NEK1  ; PIK3R1  ; regulatory subunit 1 (alpha); VRK3  ; GRB2  ; LYN  ; RASA1  ; RPS6KA2  ; 90kda; polypeptide 2; RPS6KA3  ; 90kda; polypeptide 3; CLK1  ; NRBP2  ; RPS6KA1  ; 90kda; polypeptide 1; PLAA  ; CLK2  ; MAP2K2  ; RPS6KB1  ; 70kda; polypeptide 1; CLK3  ; MAPK14  ; MAPK9  ; CDC42BPA  ; MAPK7  ; SRPK2  ; SRPK1  ; MAPK3  ; MAPK1  ; WDR83  ; EIF2AK4  ; STK38  ; PRKCQ  ; theta; CSK  ; CSNK1A1  ; alpha 1; PRKCI  ; iota; CCNA2  ; CCNB1  ; SRC  ; CSNK1G3  ; gamma 3; CSNK2A1  ; alpha 1 polypeptide; PRKCA  ; alpha; CCND1  </t>
  </si>
  <si>
    <t xml:space="preserve">DST  ; CDC20  ; SEC13  ; CTTN  ; G3BP1  ; POC1B  ; NCK1  ; CD2AP  ; WDR78  ; CHAF1B  ; subunit b (p60); MAP1LC3B  ; ABL1  ; non; PTPN23  ; non; LIN7A  ; DYNLL1  ; light chain; lc8; GEMIN5  ; TNKS  ; trf1; CTNND1  ; delta 1; PWP2  ; BAIAP2  ; PPP6C  ; catalytic subunit; PRPF19  ; PDCD6IP  ; CTNNB1  ; beta 1; 88kda; FRMPD2  ; TRAF7  ; e3 ubiquitin protein ligase; MPP6  ; palmitoylated 6 (maguk p55 subfamily member 6); G3BP2  ; CPSF6  ; 68kda; KPNA3  ; CIAO1  ; KPNB1  ; CHEK2  ; PAFAH1B1  ; regulatory subunit 1 (45kda); MYLK  ; VASP  ; MAGI1  ; ww and pdz domain containing 1; WDR77  ; TSG101  ; IFT122  ; INADL  ; NEK7  ; CRKL  ; NEK2  ; SNX9  ; DLG4  ; large homolog 4 (drosophila); DLG1  ; large homolog 1 (drosophila); GRWD1  ; BAIAP2L1  ; AURKB  ; NEK1  ; JUP  ; ITGB5  ; beta 5; CORO1B  ; actin binding protein; 1b; MAP1LC3A  ; AAAS  ; adrenocortical insufficiency; alacrimia; STRAP  ; ITGB1  ; beta 1 (fibronectin receptor; beta polypeptide; antigen cd29 includes mdf2; msk12); ITGB4  ; beta 4; CDK5  ; RBBP7  ; SRPK2  ; SRPK1  ; CDK7  ; MAPK3  ; AP2S1  ; sigma 1 subunit; TNIK  ; STAM2  ; BIN1  ; SORBS1  ; RBBP4  ; PREB  ; CSNK1A1  ; alpha 1; PRKCI  ; iota; CCNB1  ; SRC  ; PRKCA  ; alpha; WDR62  ; EPS8  ; CDK2  </t>
  </si>
  <si>
    <t xml:space="preserve">SPTAN1  ; alpha; non; CDK1  ; NCK1  ; PBK  ; PIK3R3  ; regulatory subunit 3 (gamma); ABL1  ; non; PTPN23  ; non; MAP3K11  ; SCYL1  ; TNK2  ; non; 2; OBSCN  ; cytoskeletal calmodulin and titin; MASTL  ; IKBKB  ; kinase beta; CHEK2  ; PAFAH1B1  ; regulatory subunit 1 (45kda); MAGI3  ; ww and pdz domain containing 3; MYLK  ; PLCG1  ; gamma 1; FBXW11  ; FGR  ; STK38L  ; AURKB  ; PRPF4B  ; CASK  ; CDC7  ; CDK6  ; BUB1  ; CDK5  ; CDK4  ; HCK  ; CDK9  ; CDK8  ; TRIO  ; CDK7  ; CDK13  ; LCK  ; TNIK  ; PTPN4  ; non; PTPN3  ; non; BTRC  ; CDK2  ; SOCS1  ; CAMK2G  ; TAOK1  ; CAMK2D  ; CAMK2B  ; TNKS  ; trf1; PPP5C  ; catalytic subunit; PPP6C  ; catalytic subunit; CHEK1  ; MAPKAPK3  ; AKT1  ; PPP3CA  ; catalytic subunit; alpha isozyme; VRK1  ; PPP2CA  ; catalytic subunit; alpha isozyme; PPP2CB  ; catalytic subunit; beta isozyme; VRK2  ; AAK1  ; PPP1CA  ; catalytic subunit; alpha isozyme; FYN  ; fgr; yes; PPP1CB  ; catalytic subunit; beta isozyme; CDKL5  ; NEK7  ; STK4  ; PPP1CC  ; catalytic subunit; gamma isozyme; CRKL  ; GRK4  ; NEK2  ; DLG3  ; large homolog 3 (drosophila); TEC  ; DLG4  ; large homolog 4 (drosophila); DLG1  ; large homolog 1 (drosophila); DLG2  ; large homolog 2 (drosophila); CCNE1  ; NEK1  ; PIK3R1  ; regulatory subunit 1 (alpha); VRK3  ; GRB2  ; LYN  ; RASA1  ; RPS6KA2  ; 90kda; polypeptide 2; RPS6KA3  ; 90kda; polypeptide 3; CLK1  ; NRBP2  ; RPS6KA1  ; 90kda; polypeptide 1; PLAA  ; CLK2  ; MAP2K2  ; RPS6KB1  ; 70kda; polypeptide 1; CLK3  ; MAPK14  ; MAPK9  ; CDC42BPA  ; MAPK7  ; SRPK2  ; SRPK1  ; MAPK3  ; MAPK1  ; WDR83  ; EIF2AK4  ; STK38  ; PRKCQ  ; theta; CSK  ; CSNK1A1  ; alpha 1; PRKCI  ; iota; CCNA2  ; CCNB1  ; CSNK1G3  ; gamma 3; SRC  ; CSNK2A1  ; alpha 1 polypeptide; PRKCA  ; alpha; CCND1  </t>
  </si>
  <si>
    <t xml:space="preserve">MAGI2  ; ww and pdz domain containing 2; SCRIB  ; CDC20  ; CDK1  ; DLG1  ; large homolog 1 (drosophila); AURKB  ; TAOK1  ; BUB3  ; ABL1  ; non; PRMT2  ; TNKS  ; trf1; CTNNB1  ; beta 1; 88kda; RBL1  ; CDK6  ; CHEK1  ; BUB1  ; RBL2  ; PCNA  ; CDK4  ; RB1  ; PTPN3  ; non; CHEK2  ; CCNB1  ; CCND1  ; CDK2  </t>
  </si>
  <si>
    <t xml:space="preserve">CRK  ; HCK  ; NCK1  ; MAPK3  ; MAPK1  ; NCKIPSD  ; PIK3R1  ; regulatory subunit 1 (alpha); ABL1  ; non; YES1  ; GRB2  ; LYN  ; PLCG1  ; gamma 1; VAV1  ; SRC  ; FYN  ; fgr; yes; FGR  ; BAIAP2  </t>
  </si>
  <si>
    <t xml:space="preserve">CRK  ; HCK  ; NCK1  ; MAPK3  ; MAPK1  ; NCKIPSD  ; PIK3R1  ; regulatory subunit 1 (alpha); ABL1  ; non; YES1  ; GRB2  ; LYN  ; VAV1  ; PLCG1  ; gamma 1; SRC  ; FYN  ; fgr; yes; FGR  ; BAIAP2  </t>
  </si>
  <si>
    <t xml:space="preserve">MAGI2  ; ww and pdz domain containing 2; CDC20  ; CDK1  ; FBXW7  ; e3 ubiquitin protein ligase; TAOK1  ; ABL1  ; non; PRMT2  ; DYNLL1  ; light chain; lc8; TNKS  ; trf1; EML3  ; GIPC1  ; member 1; PDCD6IP  ; CTNNB1  ; beta 1; 88kda; CHEK1  ; AKT1  ; MASTL  ; CHEK2  ; PAFAH1B1  ; regulatory subunit 1 (45kda); CALM3  ; delta); TSG101  ; NEK7  ; CDKL5  ; SCRIB  ; NEK2  ; DLG1  ; large homolog 1 (drosophila); CCNE1  ; AURKB  ; EED  ; CCND3  ; TP53BP2  ; 2; BUB3  ; RPS6KA2  ; 90kda; polypeptide 2; WDR6  ; RPS6KB1  ; 70kda; polypeptide 1; CDC7  ; MAPK14  ; RBL1  ; CDK6  ; RBL2  ; BUB1  ; PCNA  ; CDK5  ; RBBP7  ; CDK4  ; DYNC1I2  ; cytoplasmic 1; intermediate chain 2; CDK9  ; SRPK2  ; CDK8  ; CDK7  ; RB1  ; CDK13  ; BIN1  ; RAE1  ; EIF2AK4  ; PTPN3  ; non; RBBP4  ; CCNA2  ; PPP1R13B  ; regulatory subunit 13b; CCNB1  ; FZR1  ; SRC  ; CCND2  ; BTRC  ; CSNK2A1  ; alpha 1 polypeptide; PRKCA  ; alpha; CCND1  ; NR4A1  ; group a; member 1; CDK2  </t>
  </si>
  <si>
    <t xml:space="preserve">CRK  ; DLG4  ; large homolog 4 (drosophila); DLG2  ; large homolog 2 (drosophila); CAMK2D  ; MAP1LC3A  ; ABL1  ; non; PPP5C  ; catalytic subunit; MAPK9  ; PCNA  ; CDK4  ; MAPK7  ; AKT1  ; SUMO1  ; PPP3CA  ; catalytic subunit; alpha isozyme; MAPK3  ; HNRNPA1  ; MAPK1  ; HNRNPD  ; 37kda); CCNA2  ; ACTA1  ; alpha 1; skeletal muscle; CCNB1  ; PPP2CA  ; catalytic subunit; alpha isozyme; PPP2CB  ; catalytic subunit; beta isozyme; SRC  ; SLC25A23  ; phosphate carrier); member 23; CALM3  ; delta); PPP1CA  ; catalytic subunit; alpha isozyme; FYN  ; fgr; yes; CCND1  ; CDK2  </t>
  </si>
  <si>
    <t>CSTF1  ; 3' pre; subunit 1; 50kda; RRP9  ; small subunit (ssu) processome component; homolog (yeast); NONO  ; octamer; CDK1  ; G3BP1  ; RBM39  ; TAF5L  ; p300/cbp; 65kda; TBL3  ; RBM15  ; PRPF4  ; CSTF2  ; 3' pre; subunit 2; 64kda; TAOK1  ; PPWD1  ; CHAF1B  ; subunit b (p60); HNRNPM  ; ABL1  ; non; GEMIN5  ; PWP2  ; PPP5C  ; catalytic subunit; PRPF19  ; CHEK1  ; WDR36  ; USP7  ; CPSF6  ; 68kda; KPNA2  ; importin alpha 1); KPNB1  ; KPNA1  ; WDR33  ; CHEK2  ; WDR48  ; MAGI3  ; ww and pdz domain containing 3; PPP2CA  ; catalytic subunit; alpha isozyme; FUT8  ;6) fucosyltransferase); SYNCRIP  ; cytoplasmic rna interacting protein; WDR61  ; SNRNP40  ; WDR18  ; SMU1  ; U2AF1  ; DLG1  ; large homolog 1 (drosophila); TAF5  ; tata box binding protein (tbp); 100kda; DLG2  ; large homolog 2 (drosophila); GRWD1  ; THOC6  ; CCNE1  ; PABPC1  ; cytoplasmic 1; SNRNP70  ; ESRRG  ; PRPF4B  ; ESRRA  ; WDR3  ; CASK  ; HNRNPR  ; CDC7  ; PCNA  ; WDR75  ; RBBP7  ; CDK4  ; CDK9  ; CDK8  ; SUMO1  ; SRPK2  ; SRPK1  ; PSPC1  ; CDK7  ; HNRNPA1  ; MAPK3  ; UTP15  ; u3 small nucleolar ribonucleoprotein; homolog (s. cerevisiae); HNRNPC  ; MAPK1  ; CDK13  ; HNRNPD  ; 37kda); WDR83  ; HNRNPH3  ; RBBP4  ; THOC3  ; PWP1  ; CCNB1  ; FZR1  ; CCND1  ; NR4A1  ; group a; member 1; CDC40  ; CDK2  ; THRA  ; alpha</t>
  </si>
  <si>
    <t xml:space="preserve">CDC20  ; NEK2  ; CDK1  ; DLG1  ; large homolog 1 (drosophila); AURKB  ; EED  ; CCND3  ; FBXW7  ; e3 ubiquitin protein ligase; TAOK1  ; BUB3  ; PRMT2  ; DYNLL1  ; light chain; lc8; TNKS  ; trf1; EML3  ; GIPC1  ; member 1; PDCD6IP  ; CDC7  ; CTNNB1  ; beta 1; 88kda; RBL1  ; CDK6  ; RBL2  ; CHEK1  ; PCNA  ; BUB1  ; CDK5  ; RBBP7  ; CDK4  ; DYNC1I2  ; cytoplasmic 1; intermediate chain 2; CDK9  ; AKT1  ; RB1  ; CDK13  ; BIN1  ; RAE1  ; RBBP4  ; CHEK2  ; PAFAH1B1  ; regulatory subunit 1 (45kda); CCNB1  ; FZR1  ; CCND2  ; CSNK2A1  ; alpha 1 polypeptide; CALM3  ; delta); BTRC  ; CCND1  ; CDK2  </t>
  </si>
  <si>
    <t xml:space="preserve">NEK2  ; CDK1  ; CCNE1  ; CCND3  ; DYNLL1  ; light chain; lc8; PPP6C  ; catalytic subunit; MAP3K11  ; RPS6KB1  ; 70kda; polypeptide 1; CDC7  ; CDK6  ; CDK4  ; DYNC1I2  ; cytoplasmic 1; intermediate chain 2; PPP3CA  ; catalytic subunit; alpha isozyme; CDK7  ; RB1  ; MASTL  ; CHEK2  ; PAFAH1B1  ; regulatory subunit 1 (45kda); CCNA2  ; CCNB1  ; CCND2  ; CALM3  ; delta); FBXW11  ; BTRC  ; PPP1CB  ; catalytic subunit; beta isozyme; CCND1  ; EPS8  ; CDK2  </t>
  </si>
  <si>
    <t xml:space="preserve">DST  ; MAGI2  ; ww and pdz domain containing 2; SPTAN1  ; alpha; non; CDK1  ; SEC13  ; CTTN  ; GOPC  ; LIN7C  ; COPB2  ; subunit beta 2 (beta prime); KPNA6  ; LYST  ; LIN7A  ; PTPN23  ; non; HOMER3  ; DYNLL1  ; light chain; lc8; TNKS  ; trf1; EML3  ; GEMIN5  ; GIPC1  ; member 1; PRPF19  ; CTNNB1  ; beta 1; 88kda; SCYL1  ; AKT1  ; PPP3CA  ; catalytic subunit; alpha isozyme; KPNA5  ; KPNA4  ; KPNA3  ; KPNA2  ; importin alpha 1); KPNB1  ; KPNA1  ; DVL2  ; IKBKB  ; kinase beta; OBSCN  ; cytoskeletal calmodulin and titin; WDR33  ; PAFAH1B1  ; regulatory subunit 1 (45kda); TSSC1  ; FBXW11  ; CALM3  ; delta); TSG101  ; IFT122  ; SHROOM2  ; SNX27  ; AP1S3  ; sigma 3 subunit; SCRIB  ; NEK2  ; U2AF1  ; SNX9  ; DLG3  ; large homolog 3 (drosophila); DLG4  ; large homolog 4 (drosophila); DLG1  ; large homolog 1 (drosophila); DLG2  ; large homolog 2 (drosophila); SEH1L  ; THOC6  ; AURKB  ; VAPA  ; 33kda; JUP  ; VAPB  ; SNX18  ; PIK3R1  ; regulatory subunit 1 (alpha); CORO1B  ; actin binding protein; 1b; BUB3  ; ITSN2  ; AAAS  ; adrenocortical insufficiency; alacrimia; LYN  ; AP1S2  ; sigma 2 subunit; NRBP2  ; ITGB1  ; beta 1 (fibronectin receptor; beta polypeptide; antigen cd29 includes mdf2; msk12); NUP37  ; MACF1  ; CDK5  ; DYNC1I1  ; cytoplasmic 1; intermediate chain 1; DYNC1I2  ; cytoplasmic 1; intermediate chain 2; NPHP1  ; HNRNPA1  ; RB1  ; AP1S1  ; sigma 1 subunit; AP2S1  ; sigma 1 subunit; TNIK  ; STAM2  ; BIN1  ; RAE1  ; PREB  ; THOC3  ; PRKCI  ; iota; CCNB1  ; COPA  ; subunit alpha; CDC40  ; ITSN1  ; ERBB2IP  </t>
  </si>
  <si>
    <t xml:space="preserve">DST  ; SPTAN1  ; alpha; non; G3BP1  ; CTTN  ; NCK1  ; RBM39  ; CD2AP  ; DOCK5  ; CHAF1B  ; subunit b (p60); HNRNPM  ; MAP1LC3B  ; ABL1  ; non; PRMT2  ; LIN7A  ; SH3RF3  ; DCAF5  ; SORBS3  ; TNK2  ; non; 2; MASTL  ; ACTA1  ; alpha 1; skeletal muscle; RGS12  ; MAGI3  ; ww and pdz domain containing 3; TSSC1  ; MYLK  ; BCAR1  ; PLCG1  ; gamma 1; SLC25A23  ; phosphate carrier); member 23; WDR77  ; TSG101  ; INADL  ; SNX27  ; SNX9  ; STK38L  ; SEH1L  ; SNRNP70  ; TP53BP2  ; 2; MAP1LC3A  ; PRPF4B  ; SUMO2  ; WDR3  ; ARMC6  ; DCAF7  ; NUP37  ; HNRNPR  ; PDZRN3  ; SUMO3  ; CDC7  ; BUB1  ; GNB2  ; beta polypeptide 2; TRIO  ; GNB1  ; beta polypeptide 1; LCK  ; TNIK  ; STAM2  ; KIF21B  ; PREB  ; FZR1  ; BTRC  ; COPA  ; subunit alpha; PDZD7  ; CDC40  ; CSTF1  ; 3' pre; subunit 1; 50kda; EML2  ; WDR5  ; SOCS1  ; CAMK2G  ; CAMK2D  ; CSTF2  ; 3' pre; subunit 2; 64kda; WDR78  ; CAMK2B  ; SDF4  ; ENAH  ; HOMER3  ; DYNLL1  ; light chain; lc8; TNKS  ; trf1; EML3  ; CTNND1  ; delta 1; PPP5C  ; catalytic subunit; BAIAP2  ; PPP6C  ; catalytic subunit; PDCD6IP  ; CTNNB1  ; beta 1; 88kda; TRAF7  ; e3 ubiquitin protein ligase; MAPKAPK3  ; AKT1  ; PPP3CA  ; catalytic subunit; alpha isozyme; USP7  ; CIAO1  ; KPNA3  ; CPSF6  ; 68kda; KPNA2  ; importin alpha 1); KPNB1  ; KPNA1  ; EFCAB4B  ; PPP2CA  ; catalytic subunit; alpha isozyme; VASP  ; PPP2CB  ; catalytic subunit; beta isozyme; WDR92  ; VAV1  ; FUT8  ;6) fucosyltransferase); CALM3  ; delta); SYNCRIP  ; cytoplasmic rna interacting protein; PPP1CA  ; catalytic subunit; alpha isozyme; PPP1CB  ; catalytic subunit; beta isozyme; IFT122  ; FYN  ; fgr; yes; NEK7  ; SNRNP40  ; CDKL5  ; PPP1CC  ; catalytic subunit; gamma isozyme; STK4  ; CRKL  ; CRK  ; U2AF1  ; CCNE1  ; EED  ; WDR20  ; CCND3  ; JUP  ; VRK3  ; CORO1B  ; actin binding protein; 1b; ESRRG  ; AAAS  ; adrenocortical insufficiency; alacrimia; ESRRA  ; RPS6KA2  ; 90kda; polypeptide 2; RPS6KA3  ; 90kda; polypeptide 3; NRBP2  ; RPS6KA1  ; 90kda; polypeptide 1; PLAA  ; RPS6KB1  ; 70kda; polypeptide 1; MAP2K2  ; MAPK14  ; MAPK9  ; MAPK7  ; SRPK2  ; SUMO1  ; SRPK1  ; HNRNPA1  ; MAPK3  ; HNRNPC  ; MAPK1  ; BIN1  ; WDR83  ; HNRNPD  ; 37kda); AMPH  ; HNRNPH3  ; PRKCQ  ; theta; CSK  ; THOC3  ; CSNK1A1  ; alpha 1; HNRNPDL  ; CCNA2  ; PRKCI  ; iota; CCNB1  ; CCND2  ; RADIL  ; CSNK1G3  ; gamma 3; SRC  ; CSNK2A1  ; alpha 1 polypeptide; PRKCA  ; alpha; WDR62  ; NR4A1  ; group a; member 1; EPS8  ; MAGI2  ; ww and pdz domain containing 2; CDC20  ; CDK1  ; SEC13  ; TBL3  ; RBM15  ; CALML5  ; PIK3R3  ; regulatory subunit 3 (gamma); PBK  ; PTPN23  ; non; GEMIN5  ; PRPF19  ; MAP3K11  ; FRMPD2  ; SCYL1  ; MPP6  ; palmitoylated 6 (maguk p55 subfamily member 6); WDR36  ; G3BP2  ; SNTG1  ; gamma 1; OBSCN  ; cytoskeletal calmodulin and titin; BZRAP1  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NUCB2  ; CASK  ; ITGB1  ; beta 1 (fibronectin receptor; beta polypeptide; antigen cd29 includes mdf2; msk12); WDR6  ; ITGB3  ; beta 3 (platelet glycoprotein iiia; antigen cd61); ITGB4  ; beta 4; CDK6  ; WDR75  ; CDK5  ; PCNA  ; CDK4  ; HCK  ; CDK9  ; CDK8  ; NPHP1  ; UTP15  ; u3 small nucleolar ribonucleoprotein; homolog (s. cerevisiae); CDK7  ; CDK13  ; PTPN4  ; non; PTPN3  ; non; SORBS1  ; IRF3  ; PWP1  ; PPP1R13B  ; regulatory subunit 13b; ARHGEF12  ; KEAP1  ; CDK2  ; ERBB2IP  ; RRP9  ; small subunit (ssu) processome component; homolog (yeast); NONO  ; octamer; POC1B  ; TAF5L  ; p300/cbp; 65kda; PRPF4  ; FBXW7  ; e3 ubiquitin protein ligase; NCKIPSD  ; TAOK1  ; LIN7C  ; PPWD1  ; LYST  ; SH3KBP1  ; PWP2  ; GIPC1  ; member 1; CHEK1  ; DVL2  ; WDR33  ; WDR48  ; ARHGAP32  ; VRK1  ; VRK2  ; TAX1BP3  ; AAK1  ; SMU1  ; WDR82  ; GRK4  ; SCRIB  ; NEK2  ; DLG3  ; large homolog 3 (drosophila); DLG4  ; large homolog 4 (drosophila); TEC  ; DLG1  ; large homolog 1 (drosophila); GRWD1  ; DLG2  ; large homolog 2 (drosophila); THOC6  ; NEK1  ; PABPC1  ; cytoplasmic 1; SNX18  ; PIK3R1  ; regulatory subunit 1 (alpha); ITSN2  ; GRB2  ; LYN  ; RASA1  ; CLK1  ; MIR636  ; CLK2  ; MACF1  ; CLK3  ; RBL1  ; SORBS2  ; RBL2  ; RBBP7  ; DYNC1I1  ; cytoplasmic 1; intermediate chain 1; CDC42BPA  ; DYNC1I2  ; cytoplasmic 1; intermediate chain 2; PSPC1  ; RB1  ; AP2S1  ; sigma 1 subunit; RAE1  ; EIF2AK4  ; STK38  ; RBBP4  ; YES1  ; DCAF10  ; CCND1  ; ITSN1  ; THRA  ; alpha; SH3GL1  </t>
  </si>
  <si>
    <t xml:space="preserve">NEK2  ; CDK1  ; CCNE1  ; CCND3  ; DYNLL1  ; light chain; lc8; PPP6C  ; catalytic subunit; RPS6KB1  ; 70kda; polypeptide 1; CDC7  ; CDK6  ; CDK4  ; DYNC1I2  ; cytoplasmic 1; intermediate chain 2; PPP3CA  ; catalytic subunit; alpha isozyme; CDK7  ; RB1  ; MASTL  ; CHEK2  ; PAFAH1B1  ; regulatory subunit 1 (45kda); CCNA2  ; CCNB1  ; CCND2  ; CALM3  ; delta); FBXW11  ; BTRC  ; PPP1CB  ; catalytic subunit; beta isozyme; CCND1  ; EPS8  ; CDK2  </t>
  </si>
  <si>
    <t>MAPK9  ; PCNA  ; CDK4  ; SUMO1  ; AKT1  ; DLG4  ; large homolog 4 (drosophila); PPP3CA  ; catalytic subunit; alpha isozyme; MAPK3  ; DLG2  ; large homolog 2 (drosophila); MAPK1  ; HNRNPD  ; 37kda); CAMK2D  ; MAP1LC3A  ; ACTA1  ; alpha 1; skeletal muscle; CCNB1  ; PPP2CA  ; catalytic subunit; alpha isozyme; PPP2CB  ; catalytic subunit; beta isozyme; SLC25A23  ; phosphate carrier); member 23; CALM3  ; delta); PPP1CA  ; catalytic subunit; alpha isozyme; CCND1  ; PPP5C  ; catalytic subunit</t>
  </si>
  <si>
    <t>CSTF1  ; 3' pre; subunit 1; 50kda; RRP9  ; small subunit (ssu) processome component; homolog (yeast); NONO  ; octamer; G3BP1  ; CDK1  ; RBM39  ; TAF5L  ; p300/cbp; 65kda; TBL3  ; RBM15  ; PRPF4  ; TAOK1  ; CSTF2  ; 3' pre; subunit 2; 64kda; PPWD1  ; CHAF1B  ; subunit b (p60); HNRNPM  ; ABL1  ; non; GEMIN5  ; PWP2  ; PPP5C  ; catalytic subunit; PRPF19  ; CHEK1  ; WDR36  ; USP7  ; CPSF6  ; 68kda; KPNA2  ; importin alpha 1); KPNB1  ; KPNA1  ; WDR33  ; WDR48  ; CHEK2  ; PPP2CA  ; catalytic subunit; alpha isozyme; SYNCRIP  ; cytoplasmic rna interacting protein; WDR61  ; SNRNP40  ; WDR18  ; SMU1  ; U2AF1  ; GRWD1  ; TAF5  ; tata box binding protein (tbp); 100kda; THOC6  ; CCNE1  ; PABPC1  ; cytoplasmic 1; SNRNP70  ; PRPF4B  ; ESRRG  ; ESRRA  ; WDR3  ; HNRNPR  ; CDC7  ; PCNA  ; WDR75  ; RBBP7  ; CDK4  ; CDK9  ; CDK8  ; SRPK2  ; SUMO1  ; PSPC1  ; SRPK1  ; CDK7  ; UTP15  ; u3 small nucleolar ribonucleoprotein; homolog (s. cerevisiae); MAPK3  ; HNRNPA1  ; HNRNPC  ; CDK13  ; HNRNPD  ; 37kda); WDR83  ; HNRNPH3  ; RBBP4  ; PWP1  ; THOC3  ; CCNB1  ; FZR1  ; CCND1  ; NR4A1  ; group a; member 1; CDC40  ; CDK2  ; THRA  ; alpha</t>
  </si>
  <si>
    <t xml:space="preserve">DST  ; SPTAN1  ; alpha; non; CTTN  ; SEC13  ; GOPC  ; LIN7C  ; KPNA6  ; COPB2  ; subunit beta 2 (beta prime); LYST  ; HOMER3  ; LIN7A  ; PTPN23  ; non; DYNLL1  ; light chain; lc8; EML3  ; GEMIN5  ; GIPC1  ; member 1; AKT1  ; PPP3CA  ; catalytic subunit; alpha isozyme; KPNA5  ; KPNA4  ; KPNA3  ; KPNA2  ; importin alpha 1); KPNB1  ; KPNA1  ; WDR33  ; BZRAP1  ; PAFAH1B1  ; regulatory subunit 1 (45kda); TSSC1  ; CALM3  ; delta); FBXW11  ; TSG101  ; IFT122  ; SHROOM2  ; SNX27  ; AP1S3  ; sigma 3 subunit; SCRIB  ; SNX9  ; U2AF1  ; DLG1  ; large homolog 1 (drosophila); DLG2  ; large homolog 2 (drosophila); THOC6  ; SEH1L  ; VAPA  ; 33kda; VAPB  ; SNX18  ; PIK3R1  ; regulatory subunit 1 (alpha); ITSN2  ; AAAS  ; adrenocortical insufficiency; alacrimia; LYN  ; AP1S2  ; sigma 2 subunit; CASK  ; NRBP2  ; ITGB1  ; beta 1 (fibronectin receptor; beta polypeptide; antigen cd29 includes mdf2; msk12); NUP37  ; CDK5  ; DYNC1I1  ; cytoplasmic 1; intermediate chain 1; DYNC1I2  ; cytoplasmic 1; intermediate chain 2; HNRNPA1  ; AP1S1  ; sigma 1 subunit; AP2S1  ; sigma 1 subunit; LCK  ; STAM2  ; BIN1  ; RAE1  ; AMPH  ; PREB  ; THOC3  ; PRKCI  ; iota; CCNB1  ; COPA  ; subunit alpha; ITSN1  ; CDC40  ; ERBB2IP  </t>
  </si>
  <si>
    <t xml:space="preserve">SPTAN1  ; alpha; non; CDC20  ; CTTN  ; NCK1  ; DOCK5  ; HNRNPM  ; ABL1  ; non; LIN7A  ; G3BP2  ; BZRAP1  ; CHEK2  ; TSSC1  ; PLCG1  ; gamma 1; SLC25A23  ; phosphate carrier); member 23; FBXW11  ; FGR  ; SNX9  ; BAIAP2L1  ; AURKB  ; VAPB  ; TP53BP2  ; 2; ITGB6  ; beta 6; STRAP  ; NUCB2  ; CASK  ; HNRNPR  ; ITGB1  ; beta 1 (fibronectin receptor; beta polypeptide; antigen cd29 includes mdf2; msk12); ITGB3  ; beta 3 (platelet glycoprotein iiia; antigen cd61); CDK6  ; PCNA  ; CDK5  ; CDK4  ; HCK  ; GNB1  ; beta polypeptide 1; CDK7  ; LCK  ; PTPN3  ; non; PPP1R13B  ; regulatory subunit 13b; COPA  ; subunit alpha; BTRC  ; KEAP1  ; ERBB2IP  ; POC1B  ; FBXW7  ; e3 ubiquitin protein ligase; CAMK2G  ; TAOK1  ; CAMK2D  ; CAMK2B  ; GOPC  ; LIN7C  ; DYNLL1  ; light chain; lc8; SH3KBP1  ; TNKS  ; trf1; CTNND1  ; delta 1; GIPC1  ; member 1; BAIAP2  ; PDCD6IP  ; AKT1  ; USP7  ; PPP3CA  ; catalytic subunit; alpha isozyme; WDR48  ; VASP  ; VAV1  ; AAK1  ; CALM3  ; delta); PPP1CA  ; catalytic subunit; alpha isozyme; SYNCRIP  ; cytoplasmic rna interacting protein; FYN  ; fgr; yes; NEK7  ; STK4  ; SCRIB  ; CRK  ; NEK2  ; TEC  ; DLG4  ; large homolog 4 (drosophila); DLG1  ; large homolog 1 (drosophila); CCNE1  ; PABPC1  ; cytoplasmic 1; JUP  ; PIK3R1  ; regulatory subunit 1 (alpha); CORO1B  ; actin binding protein; 1b; ESRRG  ; GRB2  ; LYN  ; RASA1  ; PLAA  ; MAPK14  ; SUMO1  ; MAPK3  ; HNRNPA1  ; RB1  ; MAPK1  ; HNRNPC  ; BIN1  ; HNRNPD  ; 37kda); EIF2AK4  ; PRKCQ  ; theta; CSK  ; YES1  ; PRKCI  ; iota; SRC  ; PRKCA  ; alpha; CCND1  ; ITSN1  ; EPS8  ; THRA  ; alpha; SH3GL1  </t>
  </si>
  <si>
    <t xml:space="preserve">CDC20  ; NEK2  ; CDK1  ; DLG1  ; large homolog 1 (drosophila); AURKB  ; CCND3  ; TAOK1  ; BUB3  ; PRMT2  ; DYNLL1  ; light chain; lc8; CDC7  ; CDK6  ; RBL1  ; CHEK1  ; PCNA  ; RBL2  ; BUB1  ; CDK4  ; DYNC1I2  ; cytoplasmic 1; intermediate chain 2; AKT1  ; RB1  ; CHEK2  ; PAFAH1B1  ; regulatory subunit 1 (45kda); CCNB1  ; FZR1  ; CCND2  ; BTRC  ; CCND1  ; CDK2  </t>
  </si>
  <si>
    <t xml:space="preserve">RBL1  ; CDK6  ; PCNA  ; CHEK1  ; BUB1  ; RBL2  ; CDK4  ; CDC20  ; CDK1  ; DLG1  ; large homolog 1 (drosophila); RB1  ; AURKB  ; TAOK1  ; CHEK2  ; BUB3  ; PRMT2  ; CCNB1  ; FZR1  ; CCND1  ; CDK2  </t>
  </si>
  <si>
    <t xml:space="preserve">RBL1  ; CDK6  ; CHEK1  ; BUB1  ; RBL2  ; PCNA  ; CDK4  ; CDC20  ; CDK1  ; DLG1  ; large homolog 1 (drosophila); RB1  ; AURKB  ; TAOK1  ; CHEK2  ; BUB3  ; PRMT2  ; CCNB1  ; CCND1  ; CDK2  </t>
  </si>
  <si>
    <t>SPTAN1  ; alpha; non; G3BP1  ; RBM39  ; NCK1  ; CD2AP  ; CHAF1B  ; subunit b (p60); HNRNPM  ; ABL1  ; non; MAP1LC3B  ; PRMT2  ; SH3RF3  ; DCAF5  ; TNK2  ; non; 2; MASTL  ; MAGI3  ; ww and pdz domain containing 3; TSSC1  ; MYLK  ; PLCG1  ; gamma 1; TSG101  ; STK38L  ; SEH1L  ; SNRNP70  ; PRPF4B  ; SUMO2  ; MAP1LC3A  ; WDR3  ; DCAF7  ; HNRNPR  ; NUP37  ; PDZRN3  ; CDC7  ; SUMO3  ; BUB1  ; TRIO  ; LCK  ; TNIK  ; STAM2  ; FZR1  ; BTRC  ; CDC40  ; CSTF1  ; 3' pre; subunit 1; 50kda; WDR5  ; SOCS1  ; CAMK2G  ; CAMK2D  ; CSTF2  ; 3' pre; subunit 2; 64kda; CAMK2B  ; DYNLL1  ; light chain; lc8; TNKS  ; trf1; PPP5C  ; catalytic subunit; PPP6C  ; catalytic subunit; CTNNB1  ; beta 1; 88kda; MAPKAPK3  ; TRAF7  ; e3 ubiquitin protein ligase; AKT1  ; USP7  ; PPP3CA  ; catalytic subunit; alpha isozyme; CPSF6  ; 68kda; CIAO1  ; KPNA2  ; importin alpha 1); KPNB1  ; KPNA1  ; PPP2CA  ; catalytic subunit; alpha isozyme; PPP2CB  ; catalytic subunit; beta isozyme; FUT8  ;6) fucosyltransferase); VAV1  ; SYNCRIP  ; cytoplasmic rna interacting protein; PPP1CA  ; catalytic subunit; alpha isozyme; FYN  ; fgr; yes; PPP1CB  ; catalytic subunit; beta isozyme; SNRNP40  ; NEK7  ; CDKL5  ; PPP1CC  ; catalytic subunit; gamma isozyme; STK4  ; CRKL  ; U2AF1  ; CCNE1  ; EED  ; WDR20  ; VRK3  ; ESRRG  ; AAAS  ; adrenocortical insufficiency; alacrimia; ESRRA  ; RPS6KA2  ; 90kda; polypeptide 2; RPS6KA3  ; 90kda; polypeptide 3; NRBP2  ; RPS6KA1  ; 90kda; polypeptide 1; PLAA  ; RPS6KB1  ; 70kda; polypeptide 1; MAP2K2  ; MAPK14  ; MAPK9  ; MAPK7  ; SUMO1  ; SRPK2  ; SRPK1  ; HNRNPA1  ; MAPK3  ; HNRNPC  ; MAPK1  ; HNRNPD  ; 37kda); WDR83  ; HNRNPH3  ; PRKCQ  ; theta; CSK  ; THOC3  ; CSNK1A1  ; alpha 1; CCNA2  ; PRKCI  ; iota; CCNB1  ; CSNK1G3  ; gamma 3; SRC  ; CSNK2A1  ; alpha 1 polypeptide; PRKCA  ; alpha; NR4A1  ; group a; member 1; CDC20  ; CDK1  ; TBL3  ; RBM15  ; PBK  ; PIK3R3  ; regulatory subunit 3 (gamma); PTPN23  ; non; GEMIN5  ; PRPF19  ; MAP3K11  ; SCYL1  ; WDR36  ; IKBKB  ; kinase beta; BZRAP1  ; OBSCN  ; cytoskeletal calmodulin and titin; CHEK2  ; PAFAH1B1  ; regulatory subunit 1 (45kda); DCAF11  ; FBXW11  ; WDR61  ; FGR  ; DCAF6  ; WDR18  ; TAF5  ; tata box binding protein (tbp); 100kda; AURKB  ; VAPA  ; 33kda; VAPB  ; BUB3  ; CASK  ; ITGB1  ; beta 1 (fibronectin receptor; beta polypeptide; antigen cd29 includes mdf2; msk12); ITGB3  ; beta 3 (platelet glycoprotein iiia; antigen cd61); ITGB4  ; beta 4;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FBXW7  ; e3 ubiquitin protein ligase; PRPF4  ; TAOK1  ; PPWD1  ; PWP2  ; CHEK1  ; WDR33  ; WDR48  ; VRK1  ; VRK2  ; AAK1  ; SMU1  ; WDR82  ; GRK4  ; NEK2  ; DLG3  ; large homolog 3 (drosophila); TEC  ; DLG4  ; large homolog 4 (drosophila); DLG1  ; large homolog 1 (drosophila); DLG2  ; large homolog 2 (drosophila); GRWD1  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</si>
  <si>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>CDC20  ; NEK2  ; CDK1  ; SEH1L  ; CCNE1  ; CCND3  ; NEK1  ; CD2AP  ; BUB3  ; TNKS  ; trf1; NUP37  ; CDC7  ; CDK6  ; BUB1  ; CDK5  ; CDK4  ; CDK7  ; RB1  ; RAE1  ; MASTL  ; CHEK2  ; CSNK1A1  ; alpha 1; PAFAH1B1  ; regulatory subunit 1 (45kda); VRK1  ; CCNA2  ; CCNB1  ; BCAR1  ; FZR1  ; CCND2  ; TSG101  ; PPP1CA  ; catalytic subunit; alpha isozyme; PPP1CB  ; catalytic subunit; beta isozyme; CCND1  ; CDK2  ; PPP1CC  ; catalytic subunit; gamma isozyme</t>
  </si>
  <si>
    <t>NCK1  ; DLG1  ; large homolog 1 (drosophila); PPP3CA  ; catalytic subunit; alpha isozyme; LCK  ; CAMK2G  ; PTPN4  ; non; PTPN3  ; non; PTPN23  ; non; PPP2CA  ; catalytic subunit; alpha isozyme; PPP2CB  ; catalytic subunit; beta isozyme; FBXW11  ; BTRC  ; PPP1CA  ; catalytic subunit; alpha isozyme; PPP1CB  ; catalytic subunit; beta isozyme; PPP5C  ; catalytic subunit; PPP6C  ; catalytic subunit; PPP1CC  ; catalytic subunit; gamma isozyme</t>
  </si>
  <si>
    <t xml:space="preserve">CDC20  ; NEK2  ; CDK1  ; DLG1  ; large homolog 1 (drosophila); AURKB  ; FBXW7  ; e3 ubiquitin protein ligase; CCND3  ; TAOK1  ; BUB3  ; PRMT2  ; DYNLL1  ; light chain; lc8; CDC7  ; CDK6  ; RBL1  ; BUB1  ; PCNA  ; CHEK1  ; RBL2  ; CDK4  ; DYNC1I2  ; cytoplasmic 1; intermediate chain 2; AKT1  ; RB1  ; CHEK2  ; PAFAH1B1  ; regulatory subunit 1 (45kda); CCNB1  ; FZR1  ; CCND2  ; BTRC  ; CCND1  ; CDK2  </t>
  </si>
  <si>
    <t xml:space="preserve">CDK6  ; RBL1  ; PCNA  ; RBL2  ; CDK4  ; CDK1  ; AKT1  ; DLG1  ; large homolog 1 (drosophila); RB1  ; FBXW7  ; e3 ubiquitin protein ligase; CCND3  ; CHEK2  ; PRMT2  ; CCNB1  ; CCND2  ; CCND1  ; CDK2  </t>
  </si>
  <si>
    <t xml:space="preserve">SPTAN1  ; alpha; non; CDK1  ; CAMK2G  ; CAMK2D  ; TAOK1  ; CAMK2B  ; PBK  ; ABL1  ; non; TNKS  ; trf1; PPP5C  ; catalytic subunit; MAP3K11  ; CHEK1  ; MAPKAPK3  ; SCYL1  ; AKT1  ; IKBKB  ; kinase beta; MASTL  ; OBSCN  ; cytoskeletal calmodulin and titin; CHEK2  ; VRK1  ; MYLK  ; VRK2  ; FBXW11  ; AAK1  ; FYN  ; fgr; yes; FGR  ; NEK7  ; CDKL5  ; STK4  ; CRKL  ; GRK4  ; NEK2  ; DLG3  ; large homolog 3 (drosophila); TEC  ; DLG4  ; large homolog 4 (drosophila); DLG1  ; large homolog 1 (drosophila); STK38L  ; DLG2  ; large homolog 2 (drosophila); CCNE1  ; AURKB  ; NEK1  ; PIK3R1  ; regulatory subunit 1 (alpha); VRK3  ; PRPF4B  ; GRB2  ; LYN  ; RASA1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WDR83  ; EIF2AK4  ; STK38  ; PRKCQ  ; theta; CSK  ; CSNK1A1  ; alpha 1; CCNA2  ; PRKCI  ; iota; CCNB1  ; SRC  ; CSNK1G3  ; gamma 3; BTRC  ; CSNK2A1  ; alpha 1 polypeptide; PRKCA  ; alpha; CCND1  ; CDK2  </t>
  </si>
  <si>
    <t xml:space="preserve">SPTAN1  ; alpha; non; CDC20  ; EML2  ; G3BP1  ; CTTN  ; NCK1  ; WDR5  ; FBXW7  ; e3 ubiquitin protein ligase; CD2AP  ; TAOK1  ; CAMK2D  ; ABL1  ; non; DYNLL1  ; light chain; lc8; EML3  ; TNKS  ; trf1; BAIAP2  ; PDCD6IP  ; CTNNB1  ; beta 1; 88kda; CHEK1  ; SORBS3  ; AKT1  ; USP7  ; G3BP2  ; VASP  ; TSG101  ; WDR61  ; CDKL5  ; NEK7  ; CRK  ; NEK2  ; SNX9  ; DLG1  ; large homolog 1 (drosophila); BAIAP2L1  ; AURKB  ; PIK3R1  ; regulatory subunit 1 (alpha); TP53BP2  ; 2; CORO1B  ; actin binding protein; 1b; BUB3  ; GRB2  ; RASA1  ; MAP2K2  ; WDR70  ; BUB1  ; MAPK9  ; CDK5  ; HCK  ; CDK9  ; HNRNPA1  ; MAPK3  ; RB1  ; HNRNPC  ; MAPK1  ; CDK13  ; BIN1  ; RAE1  ; HNRNPD  ; 37kda); PRKCQ  ; theta; PREB  ; PPP1R13B  ; regulatory subunit 13b; CCNB1  ; FZR1  ; SRC  ; EPS8  </t>
  </si>
  <si>
    <t xml:space="preserve">DST  ; MAGI2  ; ww and pdz domain containing 2; SPTAN1  ; alpha; non; SEC13  ; CTTN  ; CDK1  ; CALML5  ; COPB2  ; subunit beta 2 (beta prime); KPNA6  ; ABL1  ; non; PTPN23  ; non; LIN7A  ; GEMIN5  ; PRPF19  ; SCYL1  ; G3BP2  ; TNK2  ; non; 2; IKBKB  ; kinase beta; BZRAP1  ; OBSCN  ; cytoskeletal calmodulin and titin; PAFAH1B1  ; regulatory subunit 1 (45kda); TSSC1  ; SLC25A23  ; phosphate carrier); member 23; FBXW11  ; TSG101  ; FGR  ; SHROOM2  ; SNX27  ; SNX9  ; SEH1L  ; AURKB  ; VAPA  ; 33kda; VAPB  ; BUB3  ; AP1S2  ; sigma 2 subunit; CASK  ; ITGB1  ; beta 1 (fibronectin receptor; beta polypeptide; antigen cd29 includes mdf2; msk12); NUP37  ; ITGB3  ; beta 3 (platelet glycoprotein iiia; antigen cd61); CDK5  ; HCK  ; NPHP1  ; CDK13  ; LCK  ; TNIK  ; STAM2  ; PREB  ; COPA  ; subunit alpha; PDZD7  ; KEAP1  ; CDC40  ; ERBB2IP  ; CAMK2G  ; GOPC  ; LIN7C  ; LYST  ; SDF4  ; HOMER3  ; DYNLL1  ; light chain; lc8; SH3KBP1  ; EML3  ; TNKS  ; trf1; GIPC1  ; member 1; PDCD6IP  ; CTNNB1  ; beta 1; 88kda; MAPKAPK3  ; AKT1  ; PPP3CA  ; catalytic subunit; alpha isozyme; KPNA5  ; KPNA4  ; KPNA3  ; KPNA2  ; importin alpha 1); KPNB1  ; KPNA1  ; DVL2  ; WDR33  ; EFCAB4B  ; AAK1  ; CALM3  ; delta); IFT122  ; FYN  ; fgr; yes; AP1S3  ; sigma 3 subunit; SCRIB  ; GRK4  ; NEK2  ; DLG3  ; large homolog 3 (drosophila); U2AF1  ; DLG4  ; large homolog 4 (drosophila); DLG1  ; large homolog 1 (drosophila); DLG2  ; large homolog 2 (drosophila); THOC6  ; JUP  ; SNX18  ; PIK3R1  ; regulatory subunit 1 (alpha); CORO1B  ; actin binding protein; 1b; ITSN2  ; AAAS  ; adrenocortical insufficiency; alacrimia; GRB2  ; LYN  ; NRBP2  ; MACF1  ; RPS6KB1  ; 70kda; polypeptide 1; MAPK14  ; MAPK9  ; DYNC1I1  ; cytoplasmic 1; intermediate chain 1; DYNC1I2  ; cytoplasmic 1; intermediate chain 2; MAPK3  ; HNRNPA1  ; AP1S1  ; sigma 1 subunit; RB1  ; MAPK1  ; AP2S1  ; sigma 1 subunit; BIN1  ; RAE1  ; AMPH  ; THOC3  ; PRKCI  ; iota; CCNB1  ; CSNK1G3  ; gamma 3; SRC  ; CCND1  ; ITSN1  </t>
  </si>
  <si>
    <t>CSTF1  ; 3' pre; subunit 1; 50kda; RRP9  ; small subunit (ssu) processome component; homolog (yeast); NONO  ; octamer; CDK1  ; G3BP1  ; RBM39  ; TAF5L  ; p300/cbp; 65kda; TBL3  ; RBM15  ; PRPF4  ; CSTF2  ; 3' pre; subunit 2; 64kda; TAOK1  ; PPWD1  ; CHAF1B  ; subunit b (p60); HNRNPM  ; ABL1  ; non; GEMIN5  ; PWP2  ; PPP5C  ; catalytic subunit; PRPF19  ; CHEK1  ; WDR36  ; USP7  ; CPSF6  ; 68kda; KPNA2  ; importin alpha 1); KPNB1  ; KPNA1  ; BZRAP1  ; WDR33  ; CHEK2  ; WDR48  ; MAGI3  ; ww and pdz domain containing 3; PPP2CA  ; catalytic subunit; alpha isozyme; FUT8  ;6) fucosyltransferase); SYNCRIP  ; cytoplasmic rna interacting protein; WDR61  ; SNRNP40  ; WDR18  ; SMU1  ; U2AF1  ; DLG1  ; large homolog 1 (drosophila); TAF5  ; tata box binding protein (tbp); 100kda; DLG2  ; large homolog 2 (drosophila); GRWD1  ; THOC6  ; CCNE1  ; PABPC1  ; cytoplasmic 1; SNRNP70  ; ESRRG  ; PRPF4B  ; ESRRA  ; WDR3  ; CASK  ; HNRNPR  ; CDC7  ; PCNA  ; WDR75  ; RBBP7  ; CDK4  ; CDK9  ; CDK8  ; SUMO1  ; SRPK2  ; SRPK1  ; PSPC1  ; CDK7  ; HNRNPA1  ; MAPK3  ; UTP15  ; u3 small nucleolar ribonucleoprotein; homolog (s. cerevisiae); HNRNPC  ; MAPK1  ; CDK13  ; HNRNPD  ; 37kda); WDR83  ; HNRNPH3  ; RBBP4  ; THOC3  ; PWP1  ; CCNB1  ; FZR1  ; CCND1  ; NR4A1  ; group a; member 1; CDC40  ; CDK2  ; THRA  ; alpha</t>
  </si>
  <si>
    <t>CDK6  ; CDK4  ; PPP3CA  ; catalytic subunit; alpha isozyme; CDK7  ; RB1  ; CCNE1  ; CCNA2  ; CCND1  ; PPP6C  ; catalytic subunit; CDK2  ; MAP3K11  ; CDC7  ; RPS6KB1  ; 70kda; polypeptide 1</t>
  </si>
  <si>
    <t>PPP2CA  ; catalytic subunit; alpha isozyme; PPP2CB  ; catalytic subunit; beta isozyme; NCK1  ; PPP3CA  ; catalytic subunit; alpha isozyme; PPP1CA  ; catalytic subunit; alpha isozyme; PPP5C  ; catalytic subunit</t>
  </si>
  <si>
    <t xml:space="preserve">SPTAN1  ; alpha; non; CDK1  ; PIK3R3  ; regulatory subunit 3 (gamma); PBK  ; ABL1  ; non; MAP3K11  ; SCYL1  ; TNK2  ; non; 2; OBSCN  ; cytoskeletal calmodulin and titin; MASTL  ; IKBKB  ; kinase beta; CHEK2  ; MYLK  ; FBXW11  ; FGR  ; STK38L  ; AURKB  ; PRPF4B  ; CASK  ; CDC7  ; CDK6  ; BUB1  ; CDK5  ; CDK4  ; HCK  ; CDK9  ; TRIO  ; CDK8  ; CDK7  ; LCK  ; TNIK  ; CDK13  ; BTRC  ; CDK2  ; SOCS1  ; CAMK2G  ; TAOK1  ; CAMK2D  ; CAMK2B  ; TNKS  ; trf1; PPP5C  ; catalytic subunit; CHEK1  ; MAPKAPK3  ; AKT1  ; VRK1  ; VRK2  ; AAK1  ; FYN  ; fgr; yes; CDKL5  ; NEK7  ; STK4  ; CRKL  ; GRK4  ; DLG3  ; large homolog 3 (drosophila); NEK2  ; DLG4  ; large homolog 4 (drosophila); TEC  ; DLG1  ; large homolog 1 (drosophila); DLG2  ; large homolog 2 (drosophila); CCNE1  ; NEK1  ; PIK3R1  ; regulatory subunit 1 (alpha); VRK3  ; GRB2  ; LYN  ; RASA1  ; RPS6KA2  ; 90kda; polypeptide 2; RPS6KA3  ; 90kda; polypeptide 3; NRBP2  ; CLK1  ; RPS6KA1  ; 90kda; polypeptide 1; CLK2  ; MAP2K2  ; RPS6KB1  ; 70kda; polypeptide 1; MAPK14  ; CLK3  ; MAPK9  ; MAPK7  ; CDC42BPA  ; SRPK2  ; SRPK1  ; MAPK3  ; MAPK1  ; WDR83  ; EIF2AK4  ; STK38  ; PRKCQ  ; theta; CSK  ; CSNK1A1  ; alpha 1; PRKCI  ; iota; CCNA2  ; CCNB1  ; SRC  ; CSNK1G3  ; gamma 3; CSNK2A1  ; alpha 1 polypeptide; PRKCA  ; alpha; CCND1  </t>
  </si>
  <si>
    <t xml:space="preserve">RBL1  ; CDK6  ; RBL2  ; PCNA  ; CDK4  ; CDK1  ; AKT1  ; DLG1  ; large homolog 1 (drosophila); RB1  ; CCND3  ; CHEK2  ; PRMT2  ; CCNB1  ; CCND2  ; CCND1  ; CDK2  </t>
  </si>
  <si>
    <t xml:space="preserve">CDK1  ; STK38L  ; AURKB  ; CAMK2D  ; VRK3  ; TNKS  ; trf1; RPS6KA2  ; 90kda; polypeptide 2; RPS6KA3  ; 90kda; polypeptide 3; CLK1  ; RPS6KA1  ; 90kda; polypeptide 1; CDC7  ; RPS6KB1  ; 70kda; polypeptide 1; MAP2K2  ; MAPK14  ; CDK5  ; MAPK9  ; MAPKAPK3  ; MAPK7  ; SRPK2  ; AKT1  ; MAPK3  ; MAPK1  ; STK38  ; PRKCQ  ; theta; MASTL  ; IKBKB  ; kinase beta; CHEK2  ; CSNK1A1  ; alpha 1; VRK1  ; PRKCI  ; iota; CCNB1  ; VRK2  ; CSNK1G3  ; gamma 3; SRC  ; CSNK2A1  ; alpha 1 polypeptide; PRKCA  ; alpha; CDK2  ; STK4  </t>
  </si>
  <si>
    <t xml:space="preserve">MAGI2  ; ww and pdz domain containing 2; SPTAN1  ; alpha; non; CDC20  ; CTTN  ; G3BP1  ; NCK1  ; CD2AP  ; DOCK5  ; ABL1  ; non; PTPN23  ; non; SORBS3  ; G3BP2  ; TNK2  ; non; 2; IKBKB  ; kinase beta; BCAR1  ; TSG101  ; WDR61  ; FGR  ; SNX9  ; STK38L  ; BAIAP2L1  ; AURKB  ; TP53BP2  ; 2; BUB3  ; ITGB3  ; beta 3 (platelet glycoprotein iiia; antigen cd61); WDR70  ; BUB1  ; CDK5  ; HCK  ; CDK9  ; NPHP1  ; TNIK  ; CDK13  ; PREB  ; PPP1R13B  ; regulatory subunit 13b; FZR1  ; EML2  ; WDR5  ; FBXW7  ; e3 ubiquitin protein ligase; CAMK2G  ; NCKIPSD  ; TAOK1  ; CAMK2D  ; CAMK2B  ; DYNLL1  ; light chain; lc8; EML3  ; TNKS  ; trf1; SH3KBP1  ; BAIAP2  ; PDCD6IP  ; CTNNB1  ; beta 1; 88kda; CHEK1  ; AKT1  ; USP7  ; PPP3CA  ; catalytic subunit; alpha isozyme; DVL2  ; PPP2CA  ; catalytic subunit; alpha isozyme; VASP  ; AAK1  ; CALM3  ; delta); FYN  ; fgr; yes; NEK7  ; CDKL5  ; CRKL  ; CRK  ; NEK2  ; DLG4  ; large homolog 4 (drosophila); DLG1  ; large homolog 1 (drosophila); PIK3R1  ; regulatory subunit 1 (alpha); CORO1B  ; actin binding protein; 1b; ITSN2  ; GRB2  ; LYN  ; RASA1  ; RPS6KA3  ; 90kda; polypeptide 3; RPS6KA1  ; 90kda; polypeptide 1; PLAA  ; MAP2K2  ; MACF1  ; MAPK14  ; MAPK9  ; RBBP7  ; SUMO1  ; MAPK3  ; HNRNPA1  ; RB1  ; MAPK1  ; HNRNPC  ; AP2S1  ; sigma 1 subunit; BIN1  ; RAE1  ; HNRNPD  ; 37kda); PRKCQ  ; theta; CSK  ; PRKCI  ; iota; CCNB1  ; SRC  ; CSNK2A1  ; alpha 1 polypeptide; ITSN1  ; EPS8  ; THRA  ; alpha; SH3GL1  </t>
  </si>
  <si>
    <t xml:space="preserve">MAGI2  ; ww and pdz domain containing 2; CTTN  ; SEC13  ; CDK1  ; NCK1  ; CD2AP  ; PBK  ; KPNA6  ; ABL1  ; non; PRMT2  ; SH3RF3  ; MAP3K11  ; SORBS3  ; OBSCN  ; cytoskeletal calmodulin and titin; IKBKB  ; kinase beta; CHEK2  ; RGS12  ; MAGI3  ; ww and pdz domain containing 3; MYLK  ; PLCG1  ; gamma 1; BCAR1  ; SLC25A23  ; phosphate carrier); member 23; FBXW11  ; TSG101  ; FGR  ; TAF5  ; tata box binding protein (tbp); 100kda; BAIAP2L1  ; SEH1L  ; AURKB  ; VAPA  ; 33kda; TP53BP2  ; 2; STRAP  ; NUCB2  ; CASK  ; NUP37  ; ITGB1  ; beta 1 (fibronectin receptor; beta polypeptide; antigen cd29 includes mdf2; msk12); ITGB3  ; beta 3 (platelet glycoprotein iiia; antigen cd61); WDR70  ; CDK6  ; PCNA  ; CDK5  ; CDK4  ; HCK  ; CDK9  ; TRIO  ; UBASH3A  ; TNIK  ; LCK  ; STAM2  ; PTPN3  ; non; SORBS1  ; PWP1  ; IRF3  ; PPP1R13B  ; regulatory subunit 13b; BTRC  ; ARHGEF12  ; CDK2  ; ERBB2IP  ; NONO  ; octamer; SOCS1  ; FBXW7  ; e3 ubiquitin protein ligase; CAMK2G  ; NCKIPSD  ; TAOK1  ; CAMK2D  ; CAMK2B  ; HOMER3  ; DYNLL1  ; light chain; lc8; SH3KBP1  ; TNKS  ; trf1; CTNND1  ; delta 1; PPP5C  ; catalytic subunit; GIPC1  ; member 1; BAIAP2  ; CTNNB1  ; beta 1; 88kda; CHEK1  ; MAPKAPK3  ; TRAF7  ; e3 ubiquitin protein ligase; AKT1  ; PPP3CA  ; catalytic subunit; alpha isozyme; DVL2  ; KPNA1  ; WDR48  ; ARHGAP32  ; PPP2CA  ; catalytic subunit; alpha isozyme; VAV1  ; VRK2  ; PPP2CB  ; catalytic subunit; beta isozyme; FUT8  ;6) fucosyltransferase); TAX1BP3  ; AAK1  ; CALM3  ; delta); PPP1CA  ; catalytic subunit; alpha isozyme; IFT122  ; FYN  ; fgr; yes; STK4  ; CRKL  ; GRK4  ; CRK  ; DLG3  ; large homolog 3 (drosophila); TEC  ; DLG4  ; large homolog 4 (drosophila); DLG1  ; large homolog 1 (drosophila); DLG2  ; large homolog 2 (drosophila); CCND3  ; JUP  ; PIK3R1  ; regulatory subunit 1 (alpha); CORO1B  ; actin binding protein; 1b; VRK3  ; AAAS  ; adrenocortical insufficiency; alacrimia; GRB2  ; LYN  ; RASA1  ; RPS6KA3  ; 90kda; polypeptide 3; MACF1  ; MAP2K2  ; RPS6KB1  ; 70kda; polypeptide 1; MAPK14  ; RBL1  ; MAPK9  ; RBBP7  ; MAPK7  ; SUMO1  ; PSPC1  ; MAPK3  ; MAPK1  ; RB1  ; RAE1  ; WDR83  ; EIF2AK4  ; STK38  ; PRKCQ  ; theta; RBBP4  ; CSK  ; YES1  ; CSNK1A1  ; alpha 1; PRKCI  ; iota; CSNK1G3  ; gamma 3; SRC  ; CSNK2A1  ; alpha 1 polypeptide; PRKCA  ; alpha; EPS8  ; ITSN1  ; THRA  ; alpha; SH3GL1  </t>
  </si>
  <si>
    <t xml:space="preserve">RBL1  ; CDK6  ; RBL2  ; PCNA  ; CDK4  ; CDK1  ; DLG1  ; large homolog 1 (drosophila); RB1  ; CHEK2  ; PRMT2  ; CCNB1  ; CCND1  ; CDK2  </t>
  </si>
  <si>
    <t xml:space="preserve">BUB1  ; CHEK1  ; CDC20  ; CDK9  ; NEK2  ; USP7  ; HNRNPA1  ; MAPK3  ; RB1  ; HNRNPC  ; MAPK1  ; WDR5  ; AURKB  ; HNRNPD  ; 37kda); CAMK2D  ; PRKCQ  ; theta; BUB3  ; CCNB1  ; SRC  ; TNKS  ; trf1; WDR61  ; NEK7  ; CTNNB1  ; beta 1; 88kda; WDR70  </t>
  </si>
  <si>
    <t xml:space="preserve">CRKL  ; CRK  ; TEC  ; NCK1  ; NCKIPSD  ; PIK3R1  ; regulatory subunit 1 (alpha); ABL1  ; non; GRB2  ; LYN  ; BAIAP2  ; HCK  ; MAPK3  ; MAPK1  ; LCK  ; PRKCQ  ; theta; IKBKB  ; kinase beta; CSK  ; YES1  ; PLCG1  ; gamma 1; BCAR1  ; VAV1  ; SRC  ; BTRC  ; FBXW11  ; FYN  ; fgr; yes; FGR  </t>
  </si>
  <si>
    <t xml:space="preserve">MAGI2  ; ww and pdz domain containing 2; CDC20  ; G3BP1  ; CTTN  ; NCK1  ; WDR5  ; FBXW7  ; e3 ubiquitin protein ligase; NCKIPSD  ; CAMK2B  ; DOCK5  ; ABL1  ; non; PTPN23  ; non; DYNLL1  ; light chain; lc8; TNKS  ; trf1; BAIAP2  ; PDCD6IP  ; CTNNB1  ; beta 1; 88kda; SORBS3  ; PPP3CA  ; catalytic subunit; alpha isozyme; G3BP2  ; DVL2  ; VASP  ; TSG101  ; FYN  ; fgr; yes; WDR61  ; CDKL5  ; NEK7  ; CRKL  ; CRK  ; NEK2  ; SNX9  ; DLG4  ; large homolog 4 (drosophila); DLG1  ; large homolog 1 (drosophila); BAIAP2L1  ; AURKB  ; PIK3R1  ; regulatory subunit 1 (alpha); TP53BP2  ; 2; CORO1B  ; actin binding protein; 1b; ITSN2  ; GRB2  ; LYN  ; PLAA  ; MACF1  ; MAPK14  ; MAPK9  ; CDK5  ; HCK  ; CDK9  ; SUMO1  ; NPHP1  ; MAPK3  ; HNRNPA1  ; RB1  ; MAPK1  ; BIN1  ; HNRNPD  ; 37kda); PRKCQ  ; theta; PRKCI  ; iota; PPP1R13B  ; regulatory subunit 13b; CCNB1  ; SRC  ; ITSN1  ; EPS8  ; SH3GL1  </t>
  </si>
  <si>
    <t xml:space="preserve">YES1  ; GRB2  ; LYN  ; VAV1  ; AKT1  ; SRC  ; FYN  ; fgr; yes; LCK  ; PIK3R1  ; regulatory subunit 1 (alpha); CSK  </t>
  </si>
  <si>
    <t xml:space="preserve">SCRIB  ; KPNA5  ; KPNA4  ; KPNA3  ; KPNA2  ; importin alpha 1); KPNB1  ; VAPA  ; 33kda; EIF2AK4  ; KPNA1  </t>
  </si>
  <si>
    <t xml:space="preserve">DST  ; CDC20  ; SPTAN1  ; alpha; non; CDK1  ; SEC13  ; EML2  ; CTTN  ; G3BP1  ; POC1B  ; CD2AP  ; FBXW7  ; e3 ubiquitin protein ligase; TAOK1  ; NCKIPSD  ; LYST  ; ABL1  ; non; MAP1LC3B  ; PTPN23  ; non; DYNLL1  ; light chain; lc8; SH3KBP1  ; TNKS  ; trf1; EML3  ; PPP6C  ; catalytic subunit; PDCD6IP  ; AKT1  ; G3BP2  ; KPNB1  ; IKBKB  ; kinase beta; OBSCN  ; cytoskeletal calmodulin and titin; CHEK2  ; PAFAH1B1  ; regulatory subunit 1 (45kda); VRK1  ; VASP  ; PPP2CB  ; catalytic subunit; beta isozyme; FBXW11  ; CALM3  ; delta); TSG101  ; IFT122  ; NEK7  ; SHROOM2  ; CRK  ; NEK2  ; DLG4  ; large homolog 4 (drosophila); DLG1  ; large homolog 1 (drosophila); SEH1L  ; CCNE1  ; AURKB  ; NEK1  ; VAPA  ; 33kda; VAPB  ; TP53BP2  ; 2; ITGB5  ; beta 5; CORO1B  ; actin binding protein; 1b; BUB3  ; MAP1LC3A  ; AAAS  ; adrenocortical insufficiency; alacrimia; ESRRA  ; GRB2  ; ITGB1  ; beta 1 (fibronectin receptor; beta polypeptide; antigen cd29 includes mdf2; msk12); MACF1  ; CDK5  ; PCNA  ; BUB1  ; CDC42BPA  ; SRPK2  ; NPHP1  ; SRPK1  ; TNIK  ; BIN1  ; STAM2  ; RAE1  ; SORBS1  ; PREB  ; CSNK1A1  ; alpha 1; PRKCI  ; iota; PPP1R13B  ; regulatory subunit 13b; CCNB1  ; SRC  ; WDR62  ; CDK2  ; ERBB2IP  </t>
  </si>
  <si>
    <t xml:space="preserve">CRKL  ; CRK  ; TEC  ; NCK1  ; NCKIPSD  ; PIK3R1  ; regulatory subunit 1 (alpha); ABL1  ; non; GRB2  ; LYN  ; BAIAP2  ; MAPK9  ; HCK  ; PPP3CA  ; catalytic subunit; alpha isozyme; MAPK3  ; MAPK1  ; LCK  ; PRKCQ  ; theta; CSK  ; IKBKB  ; kinase beta; YES1  ; BCAR1  ; PLCG1  ; gamma 1; VAV1  ; SRC  ; BTRC  ; FBXW11  ; FYN  ; fgr; yes; FGR  </t>
  </si>
  <si>
    <t xml:space="preserve">PCNA  ; MAPK9  ; CRK  ; MAPK7  ; AKT1  ; MAPK3  ; MAPK1  ; HNRNPD  ; 37kda); MAP1LC3A  ; ABL1  ; non; CCNA2  ; SRC  ; PPP5C  ; catalytic subunit; CDK2  </t>
  </si>
  <si>
    <t xml:space="preserve">DST  ; SPTAN1  ; alpha; non; SEC13  ; CTTN  ; COPB2  ; subunit beta 2 (beta prime); CALML5  ; KPNA6  ; ABL1  ; non; PTPN23  ; non; LIN7A  ; GEMIN5  ; SCYL1  ; G3BP2  ; TNK2  ; non; 2; BZRAP1  ; PAFAH1B1  ; regulatory subunit 1 (45kda); TSSC1  ; SLC25A23  ; phosphate carrier); member 23; FBXW11  ; TSG101  ; FGR  ; SHROOM2  ; SNX27  ; SNX9  ; SEH1L  ; VAPA  ; 33kda; VAPB  ; AP1S2  ; sigma 2 subunit; CASK  ; NUP37  ; ITGB1  ; beta 1 (fibronectin receptor; beta polypeptide; antigen cd29 includes mdf2; msk12); ITGB3  ; beta 3 (platelet glycoprotein iiia; antigen cd61); CDK5  ; HCK  ; LCK  ; CDK13  ; STAM2  ; PREB  ; COPA  ; subunit alpha; PDZD7  ; CDC40  ; ERBB2IP  ; CAMK2G  ; GOPC  ; LIN7C  ; SDF4  ; LYST  ; HOMER3  ; DYNLL1  ; light chain; lc8; EML3  ; TNKS  ; trf1; SH3KBP1  ; GIPC1  ; member 1; PDCD6IP  ; MAPKAPK3  ; AKT1  ; PPP3CA  ; catalytic subunit; alpha isozyme; KPNA5  ; KPNA4  ; KPNA3  ; KPNA2  ; importin alpha 1); KPNB1  ; KPNA1  ; WDR33  ; EFCAB4B  ; AAK1  ; CALM3  ; delta); FYN  ; fgr; yes; IFT122  ; AP1S3  ; sigma 3 subunit; SCRIB  ; GRK4  ; U2AF1  ; DLG4  ; large homolog 4 (drosophila); DLG1  ; large homolog 1 (drosophila); DLG2  ; large homolog 2 (drosophila); THOC6  ; JUP  ; SNX18  ; PIK3R1  ; regulatory subunit 1 (alpha); ITSN2  ; AAAS  ; adrenocortical insufficiency; alacrimia; GRB2  ; LYN  ; NRBP2  ; MACF1  ; RPS6KB1  ; 70kda; polypeptide 1; MAPK14  ; DYNC1I1  ; cytoplasmic 1; intermediate chain 1; DYNC1I2  ; cytoplasmic 1; intermediate chain 2; MAPK3  ; HNRNPA1  ; AP1S1  ; sigma 1 subunit; MAPK1  ; AP2S1  ; sigma 1 subunit; BIN1  ; RAE1  ; AMPH  ; THOC3  ; PRKCI  ; iota; CCNB1  ; SRC  ; CSNK1G3  ; gamma 3; CCND1  ; ITSN1  </t>
  </si>
  <si>
    <t xml:space="preserve">DST  ; SPTAN1  ; alpha; non; CTTN  ; SEC13  ; GOPC  ; KPNA6  ; COPB2  ; subunit beta 2 (beta prime); LYST  ; HOMER3  ; LIN7A  ; PTPN23  ; non; DYNLL1  ; light chain; lc8; GEMIN5  ; GIPC1  ; member 1; AKT1  ; PPP3CA  ; catalytic subunit; alpha isozyme; KPNA5  ; KPNA4  ; KPNA3  ; KPNA2  ; importin alpha 1); KPNB1  ; KPNA1  ; WDR33  ; PAFAH1B1  ; regulatory subunit 1 (45kda); TSSC1  ; FBXW11  ; TSG101  ; IFT122  ; SNX27  ; AP1S3  ; sigma 3 subunit; SCRIB  ; SNX9  ; U2AF1  ; DLG2  ; large homolog 2 (drosophila); THOC6  ; SEH1L  ; VAPA  ; 33kda; VAPB  ; SNX18  ; PIK3R1  ; regulatory subunit 1 (alpha); ITSN2  ; AAAS  ; adrenocortical insufficiency; alacrimia; LYN  ; AP1S2  ; sigma 2 subunit; NRBP2  ; NUP37  ; CDK5  ; DYNC1I1  ; cytoplasmic 1; intermediate chain 1; DYNC1I2  ; cytoplasmic 1; intermediate chain 2; HNRNPA1  ; AP1S1  ; sigma 1 subunit; AP2S1  ; sigma 1 subunit; STAM2  ; BIN1  ; RAE1  ; PREB  ; THOC3  ; PRKCI  ; iota; COPA  ; subunit alpha; ITSN1  ; CDC40  ; ERBB2IP  </t>
  </si>
  <si>
    <t>CSTF1  ; 3' pre; subunit 1; 50kda; RRP9  ; small subunit (ssu) processome component; homolog (yeast); NONO  ; octamer; CDK1  ; G3BP1  ; RBM39  ; TAF5L  ; p300/cbp; 65kda; TBL3  ; RBM15  ; PRPF4  ; CSTF2  ; 3' pre; subunit 2; 64kda; TAOK1  ; PPWD1  ; CHAF1B  ; subunit b (p60); HNRNPM  ; ABL1  ; non; GEMIN5  ; PWP2  ; PPP5C  ; catalytic subunit; PRPF19  ; CHEK1  ; WDR36  ; AKT1  ; USP7  ; CPSF6  ; 68kda; KPNA2  ; importin alpha 1); KPNB1  ; KPNA1  ; WDR33  ; CHEK2  ; WDR48  ; MAGI3  ; ww and pdz domain containing 3; PPP2CA  ; catalytic subunit; alpha isozyme; FUT8  ;6) fucosyltransferase); SYNCRIP  ; cytoplasmic rna interacting protein; WDR61  ; SNRNP40  ; WDR18  ; SMU1  ; U2AF1  ; DLG1  ; large homolog 1 (drosophila); TAF5  ; tata box binding protein (tbp); 100kda; DLG2  ; large homolog 2 (drosophila); GRWD1  ; THOC6  ; CCNE1  ; PABPC1  ; cytoplasmic 1; SNRNP70  ; ESRRG  ; PRPF4B  ; ESRRA  ; WDR3  ; CASK  ; HNRNPR  ; CDC7  ; WDR75  ; PCNA  ; RBBP7  ; CDK4  ; CDK9  ; CDK8  ; SUMO1  ; SRPK2  ; SRPK1  ; PSPC1  ; CDK7  ; HNRNPA1  ; MAPK3  ; UTP15  ; u3 small nucleolar ribonucleoprotein; homolog (s. cerevisiae); HNRNPC  ; MAPK1  ; CDK13  ; HNRNPD  ; 37kda); WDR83  ; HNRNPH3  ; RBBP4  ; THOC3  ; PWP1  ; CCNB1  ; FZR1  ; CCND1  ; NR4A1  ; group a; member 1; CDC40  ; CDK2  ; THRA  ; alpha</t>
  </si>
  <si>
    <t xml:space="preserve">MAPK9  ; CRK  ; DLG4  ; large homolog 4 (drosophila); SUMO1  ; AKT1  ; DLG2  ; large homolog 2 (drosophila); MAPK3  ; MAPK1  ; HNRNPD  ; 37kda); CAMK2D  ; MAP1LC3A  ; CCNA2  ; CCNB1  ; SLC25A23  ; phosphate carrier); member 23; PPP5C  ; catalytic subunit; CDK2  </t>
  </si>
  <si>
    <t xml:space="preserve">CHEK2  ; PAFAH1B1  ; regulatory subunit 1 (45kda); AAAS  ; adrenocortical insufficiency; alacrimia; CDC20  ; CCNB1  ; NEK2  ; FBXW11  ; TNKS  ; trf1; AURKB  ; WDR62  ; ITGB1  ; beta 1 (fibronectin receptor; beta polypeptide; antigen cd29 includes mdf2; msk12); KPNB1  </t>
  </si>
  <si>
    <t xml:space="preserve">SCRIB  ; KPNA5  ; KPNA4  ; KPNA3  ; KPNA2  ; importin alpha 1); KPNB1  ; VAPA  ; 33kda; EIF2AK4  ; KPNA1  ; VAPB  </t>
  </si>
  <si>
    <t xml:space="preserve">CDK1  ; STK38L  ; AURKB  ; CAMK2D  ; VRK3  ; TNKS  ; trf1; RPS6KA2  ; 90kda; polypeptide 2; RPS6KA3  ; 90kda; polypeptide 3; CLK1  ; RPS6KA1  ; 90kda; polypeptide 1; CDC7  ; MAP2K2  ; RPS6KB1  ; 70kda; polypeptide 1; MAPK14  ; CDK5  ; MAPK9  ; MAPKAPK3  ; MAPK7  ; SRPK2  ; AKT1  ; MAPK3  ; MAPK1  ; STK38  ; PRKCQ  ; theta; MASTL  ; IKBKB  ; kinase beta; CHEK2  ; CSNK1A1  ; alpha 1; VRK1  ; PRKCI  ; iota; CCNB1  ; VRK2  ; SRC  ; CSNK1G3  ; gamma 3; CSNK2A1  ; alpha 1 polypeptide; PRKCA  ; alpha; CDK2  ; STK4  </t>
  </si>
  <si>
    <t xml:space="preserve">SEC13  ; AKT1  ; PPP3CA  ; catalytic subunit; alpha isozyme; HNRNPA1  ; KPNA5  ; KPNA4  ; KPNA3  ; KPNA2  ; importin alpha 1); KPNB1  ; KPNA1  ; PIK3R1  ; regulatory subunit 1 (alpha); KPNA6  ; GEMIN5  </t>
  </si>
  <si>
    <t>DST  ; MAGI2  ; ww and pdz domain containing 2; G3BP1  ; CDK1  ; NCK1  ; CHAF1B  ; subunit b (p60); PBK  ; KPNA6  ; MAP1LC3B  ; ABL1  ; non; PTPN23  ; non; PRPF19  ; MAP3K11  ; SCYL1  ; WDR36  ; G3BP2  ; TNK2  ; non; 2; IKBKB  ; kinase beta; MASTL  ; CHEK2  ; ACTA1  ; alpha 1; skeletal muscle; MYLK  ; PLCG1  ; gamma 1; BCAR1  ; SLC25A23  ; phosphate carrier); member 23; FBXW11  ; FGR  ; SHROOM2  ; BAIAP2L1  ; SEH1L  ; AURKB  ; VAPB  ; ITGB6  ; beta 6; MAP1LC3A  ; ITGB1  ; beta 1 (fibronectin receptor; beta polypeptide; antigen cd29 includes mdf2; msk12); ITGB3  ; beta 3 (platelet glycoprotein iiia; antigen cd61); CDC7  ; ITGB4  ; beta 4; CDK6  ; PCNA  ; CDK5  ; CDK4  ; HCK  ; CDK9  ; NPHP1  ; GNB1  ; beta polypeptide 1; CDK7  ; TNIK  ; LCK  ; PTPN4  ; non; SORBS1  ; PREB  ; IRF3  ; FZR1  ; BTRC  ; PDZD7  ; KEAP1  ; CDK2  ; ERBB2IP  ; NONO  ; octamer; SOCS1  ; TAOK1  ; CAMK2D  ; LYST  ; SDF4  ; TNKS  ; trf1; PPP5C  ; catalytic subunit; GIPC1  ; member 1; BAIAP2  ; PPP6C  ; catalytic subunit; CTNNB1  ; beta 1; 88kda; CHEK1  ; MAPKAPK3  ; AKT1  ; USP7  ; PPP3CA  ; catalytic subunit; alpha isozyme; WDR33  ; WDR48  ; EFCAB4B  ; PPP2CA  ; catalytic subunit; alpha isozyme; VAV1  ; VRK2  ; PPP2CB  ; catalytic subunit; beta isozyme; CALM3  ; delta); SYNCRIP  ; cytoplasmic rna interacting protein; PPP1CA  ; catalytic subunit; alpha isozyme; FYN  ; fgr; yes; PPP1CB  ; catalytic subunit; beta isozyme; PPP1CC  ; catalytic subunit; gamma isozyme; STK4  ; CRKL  ; SCRIB  ; CRK  ; TEC  ; DLG4  ; large homolog 4 (drosophila); DLG2  ; large homolog 2 (drosophila); NEK1  ; JUP  ; PIK3R1  ; regulatory subunit 1 (alpha); CORO1B  ; actin binding protein; 1b; GRB2  ; LYN  ; RPS6KA3  ; 90kda; polypeptide 3; RPS6KA1  ; 90kda; polypeptide 1; PLAA  ; CLK2  ; MACF1  ; RPS6KB1  ; 70kda; polypeptide 1; MAPK14  ; MAPK9  ; RBL2  ; RBBP7  ; MAPK7  ; SUMO1  ; SRPK2  ; PSPC1  ; SRPK1  ; MAPK3  ; HNRNPA1  ; MAPK1  ; AP1S1  ; sigma 1 subunit; RB1  ; WDR83  ; HNRNPD  ; 37kda); EIF2AK4  ; PRKCQ  ; theta; CSK  ; RBBP4  ; YES1  ; PRKCI  ; iota; CCNA2  ; CCNB1  ; SRC  ; PRKCA  ; alpha; CCND1  ; NR4A1  ; group a; member 1; THRA  ; alpha</t>
  </si>
  <si>
    <t xml:space="preserve">NONO  ; octamer; SEC13  ; NCK1  ; SOCS1  ; FBXW7  ; e3 ubiquitin protein ligase; CAMK2G  ; TAOK1  ; CAMK2D  ; CAMK2B  ; KPNA6  ; PBK  ; ABL1  ; non; SH3RF3  ; MAP3K11  ; CHEK1  ; MAPKAPK3  ; AKT1  ; PPP3CA  ; catalytic subunit; alpha isozyme; DVL2  ; IKBKB  ; kinase beta; WDR48  ; CHEK2  ; MAGI3  ; ww and pdz domain containing 3; MYLK  ; VAV1  ; FUT8  ;6) fucosyltransferase); SLC25A23  ; phosphate carrier); member 23; FBXW11  ; FYN  ; fgr; yes; FGR  ; CRK  ; TEC  ; DLG1  ; large homolog 1 (drosophila); SEH1L  ; PIK3R1  ; regulatory subunit 1 (alpha); AAAS  ; adrenocortical insufficiency; alacrimia; LYN  ; CASK  ; RPS6KA3  ; 90kda; polypeptide 3; NUP37  ; ITGB1  ; beta 1 (fibronectin receptor; beta polypeptide; antigen cd29 includes mdf2; msk12); MAP2K2  ; MAPK14  ; WDR70  ; RBL1  ; CDK6  ; PCNA  ; HCK  ; MAPK7  ; CDK9  ; SUMO1  ; PSPC1  ; MAPK3  ; RB1  ; MAPK1  ; TNIK  ; RAE1  ; EIF2AK4  ; PRKCQ  ; theta; IRF3  ; SRC  ; BTRC  ; PRKCA  ; alpha; ERBB2IP  </t>
  </si>
  <si>
    <t xml:space="preserve">WDR82  ; CDK1  ; TAF5L  ; p300/cbp; 65kda; TAF5  ; tata box binding protein (tbp); 100kda; GRWD1  ; WDR5  ; AURKB  ; EED  ; CHAF1B  ; subunit b (p60); PRMT2  ; PPP5C  ; catalytic subunit; RBL1  ; CHEK1  ; CDK5  ; RBL2  ; RBBP7  ; USP7  ; SRPK1  ; HNRNPC  ; RB1  ; RBBP4  ; PWP1  ; VRK1  ; CCNA2  ; CCNB1  ; PRKCA  ; alpha; WDR61  ; CDK2  </t>
  </si>
  <si>
    <t xml:space="preserve">DST  ; SPTAN1  ; alpha; non; SEC13  ; CTTN  ; COPB2  ; subunit beta 2 (beta prime); CALML5  ; KPNA6  ; ABL1  ; non; PTPN23  ; non; LIN7A  ; GEMIN5  ; SCYL1  ; G3BP2  ; TNK2  ; non; 2; BZRAP1  ; PAFAH1B1  ; regulatory subunit 1 (45kda); TSSC1  ; SLC25A23  ; phosphate carrier); member 23; FBXW11  ; TSG101  ; FGR  ; SHROOM2  ; SNX27  ; SNX9  ; SEH1L  ; VAPA  ; 33kda; VAPB  ; AP1S2  ; sigma 2 subunit; CASK  ; NUP37  ; ITGB1  ; beta 1 (fibronectin receptor; beta polypeptide; antigen cd29 includes mdf2; msk12); ITGB3  ; beta 3 (platelet glycoprotein iiia; antigen cd61); CDK5  ; HCK  ; LCK  ; CDK13  ; STAM2  ; PREB  ; COPA  ; subunit alpha; CDC40  ; ERBB2IP  ; CAMK2G  ; GOPC  ; LIN7C  ; SDF4  ; LYST  ; HOMER3  ; DYNLL1  ; light chain; lc8; TNKS  ; trf1; SH3KBP1  ; GIPC1  ; member 1; PDCD6IP  ; MAPKAPK3  ; AKT1  ; PPP3CA  ; catalytic subunit; alpha isozyme; KPNA5  ; KPNA4  ; KPNA3  ; KPNA2  ; importin alpha 1); KPNB1  ; KPNA1  ; WDR33  ; EFCAB4B  ; AAK1  ; IFT122  ; FYN  ; fgr; yes; AP1S3  ; sigma 3 subunit; GRK4  ; SCRIB  ; U2AF1  ; DLG2  ; large homolog 2 (drosophila); THOC6  ; JUP  ; SNX18  ; PIK3R1  ; regulatory subunit 1 (alpha); ITSN2  ; AAAS  ; adrenocortical insufficiency; alacrimia; GRB2  ; LYN  ; NRBP2  ; RPS6KB1  ; 70kda; polypeptide 1; MACF1  ; MAPK14  ; DYNC1I1  ; cytoplasmic 1; intermediate chain 1; DYNC1I2  ; cytoplasmic 1; intermediate chain 2; MAPK3  ; HNRNPA1  ; MAPK1  ; AP1S1  ; sigma 1 subunit; AP2S1  ; sigma 1 subunit; BIN1  ; RAE1  ; AMPH  ; THOC3  ; PRKCI  ; iota; CSNK1G3  ; gamma 3; SRC  ; CCND1  ; ITSN1  </t>
  </si>
  <si>
    <t>NEK2  ; SRC  ; USP7  ; MAPK3  ; HNRNPA1  ; TNKS  ; trf1; MAPK1  ; HNRNPC  ; AURKB  ; HNRNPD  ; 37kda); NEK7  ; PRKCQ  ; theta</t>
  </si>
  <si>
    <t>MAP1LC3A  ; CDK4  ; PPP2CA  ; catalytic subunit; alpha isozyme; PPP2CB  ; catalytic subunit; beta isozyme; PPP1CA  ; catalytic subunit; alpha isozyme; PPP5C  ; catalytic subunit</t>
  </si>
  <si>
    <t>DLG1  ; large homolog 1 (drosophila); NCK1  ; PPP3CA  ; catalytic subunit; alpha isozyme; LCK  ; CAMK2G  ; PTPN4  ; non; PTPN3  ; non; PTPN23  ; non; PPP2CA  ; catalytic subunit; alpha isozyme; PPP2CB  ; catalytic subunit; beta isozyme; BTRC  ; FBXW11  ; PPP1CA  ; catalytic subunit; alpha isozyme; PPP1CB  ; catalytic subunit; beta isozyme; PPP5C  ; catalytic subunit; PPP6C  ; catalytic subunit; PPP1CC  ; catalytic subunit; gamma isozyme</t>
  </si>
  <si>
    <t>PCNA  ; CRKL  ; CDK4  ; CRK  ; MAPK7  ; MAPK3  ; HNRNPA1  ; MAPK1  ; HNRNPD  ; 37kda); JUP  ; CHEK2  ; MAP1LC3A  ; ABL1  ; non; CCNA2  ; SRC  ; FYN  ; fgr; yes; PPP5C  ; catalytic subunit; CDK2  ; RPS6KB1  ; 70kda; polypeptide 1; CTNNB1  ; beta 1; 88kda</t>
  </si>
  <si>
    <t xml:space="preserve">CDK1  ; TAF5L  ; p300/cbp; 65kda; WDR5  ; CAMK2D  ; PPWD1  ; ABL1  ; non; PRMT2  ; TNKS  ; trf1; CHEK1  ; MAPKAPK3  ; SCYL1  ; AKT1  ; MASTL  ; IKBKB  ; kinase beta; CHEK2  ; VRK1  ; VRK2  ; FUT8  ;6) fucosyltransferase); FYN  ; fgr; yes; WDR61  ; FGR  ; STK4  ; WDR82  ; TEC  ; STK38L  ; TAF5  ; tata box binding protein (tbp); 100kda; SEH1L  ; AURKB  ; EED  ; NEK1  ; VRK3  ; SUMO2  ; AAAS  ; adrenocortical insufficiency; alacrimia; LYN  ; RPS6KA2  ; 90kda; polypeptide 2; RPS6KA3  ; 90kda; polypeptide 3; CLK1  ; RPS6KA1  ; 90kda; polypeptide 1; NUP37  ; CLK2  ; RPS6KB1  ; 70kda; polypeptide 1; CDC7  ; SUMO3  ; MAP2K2  ; CLK3  ; MAPK14  ; CDK5  ; MAPK9  ; HCK  ; CDC42BPA  ; MAPK7  ; SRPK2  ; SUMO1  ; MAPK3  ; MAPK1  ; LCK  ; RAE1  ; STK38  ; PRKCQ  ; theta; CSK  ; PWP1  ; CSNK1A1  ; alpha 1; PRKCI  ; iota; CCNB1  ; CSNK1G3  ; gamma 3; SRC  ; CSNK2A1  ; alpha 1 polypeptide; PRKCA  ; alpha; CDK2  </t>
  </si>
  <si>
    <t>CDC20  ; SPTAN1  ; alpha; non; CDK1  ; NCK1  ; RBM15  ; CD2AP  ; CHAF1B  ; subunit b (p60); PBK  ; ABL1  ; non; PRMT2  ; PTPN23  ; non; GEMIN5  ; SH3RF3  ; DCAF5  ; PRPF19  ; MAP3K11  ; SCYL1  ; OBSCN  ; cytoskeletal calmodulin and titin; MASTL  ; IKBKB  ; kinase beta; CHEK2  ; TSSC1  ; MYLK  ; DCAF11  ; FBXW11  ; TSG101  ; WDR61  ; FGR  ; DCAF6  ; TAF5  ; tata box binding protein (tbp); 100kda; STK38L  ; SEH1L  ; AURKB  ; BUB3  ; SUMO2  ; PRPF4B  ; CASK  ; DCAF7  ; NUP37  ; ITGB1  ; beta 1 (fibronectin receptor; beta polypeptide; antigen cd29 includes mdf2; msk12); PDZRN3  ; ITGB3  ; beta 3 (platelet glycoprotein iiia; antigen cd61); SUMO3  ; CDC7  ; CDK6  ; BUB1  ; PCNA  ; CDK5  ; CDK4  ; HCK  ; CDK9  ; TRIO  ; CDK8  ; CDK7  ; TNIK  ; LCK  ; CDK13  ; STAM2  ; PTPN4  ; non; PTPN3  ; non; PWP1  ; FZR1  ; BTRC  ; KEAP1  ; CDK2  ; NONO  ; octamer; TAF5L  ; p300/cbp; 65kda; WDR5  ; SOCS1  ; FBXW7  ; e3 ubiquitin protein ligase; CAMK2G  ; TAOK1  ; CAMK2D  ; CAMK2B  ; PPWD1  ; TNKS  ; trf1; PPP5C  ; catalytic subunit; PPP6C  ; catalytic subunit; CTNNB1  ; beta 1; 88kda; CHEK1  ; TRAF7  ; e3 ubiquitin protein ligase; MAPKAPK3  ; AKT1  ; PPP3CA  ; catalytic subunit; alpha isozyme; USP7  ; KPNA2  ; importin alpha 1); KPNB1  ; KPNA1  ; WDR33  ; WDR48  ; VRK1  ; PPP2CA  ; catalytic subunit; alpha isozyme; VRK2  ; PPP2CB  ; catalytic subunit; beta isozyme; FUT8  ;6) fucosyltransferase); AAK1  ; PPP1CA  ; catalytic subunit; alpha isozyme; FYN  ; fgr; yes; PPP1CB  ; catalytic subunit; beta isozyme; CDKL5  ; NEK7  ; STK4  ; PPP1CC  ; catalytic subunit; gamma isozyme; WDR82  ; CRKL  ; GRK4  ; NEK2  ; DLG3  ; large homolog 3 (drosophila); TEC  ; DLG4  ; large homolog 4 (drosophila); DLG1  ; large homolog 1 (drosophila); DLG2  ; large homolog 2 (drosophila); GRWD1  ; CCNE1  ; WDR20  ; EED  ; NEK1  ; PABPC1  ; cytoplasmic 1; PIK3R1  ; regulatory subunit 1 (alpha); VRK3  ; AAAS  ; adrenocortical insufficiency; alacrimia; GRB2  ; LYN  ; RASA1  ; RPS6KA2  ; 90kda; polypeptide 2; RPS6KA3  ; 90kda; polypeptide 3; NRBP2  ; CLK1  ; RPS6KA1  ; 90kda; polypeptide 1; PLAA  ; CLK2  ; MAP2K2  ; RPS6KB1  ; 70kda; polypeptide 1; MAPK14  ; CLK3  ; MAPK9  ; RBBP7  ; MAPK7  ; CDC42BPA  ; SUMO1  ; SRPK2  ; SRPK1  ; MAPK3  ; MAPK1  ; AP2S1  ; sigma 1 subunit; WDR83  ; HNRNPD  ; 37kda); RAE1  ; EIF2AK4  ; STK38  ; PRKCQ  ; theta; CSK  ; RBBP4  ; CSNK1A1  ; alpha 1; YES1  ; PRKCI  ; iota; CCNA2  ; CCNB1  ; SRC  ; CSNK1G3  ; gamma 3; DCAF10  ; CSNK2A1  ; alpha 1 polypeptide; PRKCA  ; alpha; CCND1  ; THRA  ; alpha</t>
  </si>
  <si>
    <t xml:space="preserve">CDC20  ; SPTAN1  ; alpha; non; CDK1  ; NCK1  ; PBK  ; ABL1  ; non; PRMT2  ; PTPN23  ; non; SH3RF3  ; DCAF5  ; PRPF19  ; MAP3K11  ; SCYL1  ; OBSCN  ; cytoskeletal calmodulin and titin; IKBKB  ; kinase beta; MASTL  ; CHEK2  ; TSSC1  ; MYLK  ; DCAF11  ; FBXW11  ; TSG101  ; WDR61  ; FGR  ; DCAF6  ; TAF5  ; tata box binding protein (tbp); 100kda; STK38L  ; SEH1L  ; AURKB  ; PRPF4B  ; SUMO2  ; CASK  ; DCAF7  ; NUP37  ; PDZRN3  ; ITGB3  ; beta 3 (platelet glycoprotein iiia; antigen cd61); CDC7  ; SUMO3  ; CDK6  ; BUB1  ; PCNA  ; CDK5  ; CDK4  ; HCK  ; CDK9  ; TRIO  ; CDK8  ; CDK7  ; TNIK  ; CDK13  ; LCK  ; STAM2  ; PTPN4  ; non; PTPN3  ; non; PWP1  ; FZR1  ; BTRC  ; KEAP1  ; CDK2  ; TAF5L  ; p300/cbp; 65kda; WDR5  ; SOCS1  ; FBXW7  ; e3 ubiquitin protein ligase; CAMK2G  ; TAOK1  ; CAMK2D  ; CAMK2B  ; PPWD1  ; TNKS  ; trf1; PPP5C  ; catalytic subunit; PPP6C  ; catalytic subunit; CTNNB1  ; beta 1; 88kda; CHEK1  ; MAPKAPK3  ; TRAF7  ; e3 ubiquitin protein ligase; AKT1  ; PPP3CA  ; catalytic subunit; alpha isozyme; USP7  ; WDR48  ; VRK1  ; PPP2CA  ; catalytic subunit; alpha isozyme; VRK2  ; FUT8  ;6) fucosyltransferase); PPP2CB  ; catalytic subunit; beta isozyme; AAK1  ; PPP1CA  ; catalytic subunit; alpha isozyme; PPP1CB  ; catalytic subunit; beta isozyme; FYN  ; fgr; yes; CDKL5  ; NEK7  ; STK4  ; PPP1CC  ; catalytic subunit; gamma isozyme; WDR82  ; CRKL  ; GRK4  ; NEK2  ; DLG3  ; large homolog 3 (drosophila); TEC  ; DLG4  ; large homolog 4 (drosophila); DLG1  ; large homolog 1 (drosophila); DLG2  ; large homolog 2 (drosophila); CCNE1  ; WDR20  ; EED  ; NEK1  ; PIK3R1  ; regulatory subunit 1 (alpha); VRK3  ; AAAS  ; adrenocortical insufficiency; alacrimia; GRB2  ; LYN  ; RASA1  ; RPS6KA2  ; 90kda; polypeptide 2; RPS6KA3  ; 90kda; polypeptide 3; NRBP2  ; CLK1  ; RPS6KA1  ; 90kda; polypeptide 1; CLK2  ; MAP2K2  ; RPS6KB1  ; 70kda; polypeptide 1; MAPK14  ; CLK3  ; MAPK9  ; RBBP7  ; MAPK7  ; CDC42BPA  ; SUMO1  ; SRPK2  ; SRPK1  ; MAPK3  ; MAPK1  ; WDR83  ; RAE1  ; EIF2AK4  ; STK38  ; PRKCQ  ; theta; CSK  ; CSNK1A1  ; alpha 1; YES1  ; PRKCI  ; iota; CCNA2  ; CCNB1  ; SRC  ; CSNK1G3  ; gamma 3; DCAF10  ; CSNK2A1  ; alpha 1 polypeptide; PRKCA  ; alpha; CCND1  </t>
  </si>
  <si>
    <t xml:space="preserve">CDC20  ; SPTAN1  ; alpha; non; CDK1  ; NCK1  ; PBK  ; ABL1  ; non; PRMT2  ; PTPN23  ; non; SH3RF3  ; DCAF5  ; PRPF19  ; MAP3K11  ; SCYL1  ; OBSCN  ; cytoskeletal calmodulin and titin; IKBKB  ; kinase beta; MASTL  ; CHEK2  ; TSSC1  ; MYLK  ; DCAF11  ; FBXW11  ; TSG101  ; WDR61  ; FGR  ; DCAF6  ; TAF5  ; tata box binding protein (tbp); 100kda; STK38L  ; SEH1L  ; AURKB  ; PRPF4B  ; SUMO2  ; CASK  ; DCAF7  ; NUP37  ; PDZRN3  ; ITGB3  ; beta 3 (platelet glycoprotein iiia; antigen cd61); CDC7  ; SUMO3  ; CDK6  ; BUB1  ; PCNA  ; CDK5  ; CDK4  ; HCK  ; CDK9  ; TRIO  ; CDK8  ; CDK7  ; TNIK  ; CDK13  ; LCK  ; STAM2  ; PTPN4  ; non; PTPN3  ; non; PWP1  ; FZR1  ; BTRC  ; KEAP1  ; CDK2  ; TAF5L  ; p300/cbp; 65kda; WDR5  ; SOCS1  ; FBXW7  ; e3 ubiquitin protein ligase; CAMK2G  ; TAOK1  ; CAMK2D  ; CAMK2B  ; PPWD1  ; TNKS  ; trf1; PPP5C  ; catalytic subunit; PPP6C  ; catalytic subunit; CTNNB1  ; beta 1; 88kda; CHEK1  ; MAPKAPK3  ; TRAF7  ; e3 ubiquitin protein ligase; AKT1  ; USP7  ; PPP3CA  ; catalytic subunit; alpha isozyme; WDR48  ; VRK1  ; PPP2CA  ; catalytic subunit; alpha isozyme; VRK2  ; PPP2CB  ; catalytic subunit; beta isozyme; FUT8  ;6) fucosyltransferase); AAK1  ; PPP1CA  ; catalytic subunit; alpha isozyme; FYN  ; fgr; yes; PPP1CB  ; catalytic subunit; beta isozyme; CDKL5  ; NEK7  ; STK4  ; PPP1CC  ; catalytic subunit; gamma isozyme; WDR82  ; CRKL  ; GRK4  ; NEK2  ; DLG3  ; large homolog 3 (drosophila); TEC  ; DLG4  ; large homolog 4 (drosophila); DLG1  ; large homolog 1 (drosophila); DLG2  ; large homolog 2 (drosophila); CCNE1  ; WDR20  ; EED  ; NEK1  ; PIK3R1  ; regulatory subunit 1 (alpha); VRK3  ; AAAS  ; adrenocortical insufficiency; alacrimia; GRB2  ; LYN  ; RASA1  ; RPS6KA2  ; 90kda; polypeptide 2; RPS6KA3  ; 90kda; polypeptide 3; NRBP2  ; CLK1  ; RPS6KA1  ; 90kda; polypeptide 1; CLK2  ; MAP2K2  ; RPS6KB1  ; 70kda; polypeptide 1; MAPK14  ; CLK3  ; MAPK9  ; RBBP7  ; MAPK7  ; CDC42BPA  ; SUMO1  ; SRPK2  ; SRPK1  ; MAPK3  ; MAPK1  ; WDR83  ; RAE1  ; EIF2AK4  ; STK38  ; PRKCQ  ; theta; CSK  ; CSNK1A1  ; alpha 1; YES1  ; PRKCI  ; iota; CCNA2  ; CCNB1  ; SRC  ; CSNK1G3  ; gamma 3; DCAF10  ; CSNK2A1  ; alpha 1 polypeptide; PRKCA  ; alpha; CCND1  </t>
  </si>
  <si>
    <t xml:space="preserve">MAGI2  ; ww and pdz domain containing 2; NONO  ; octamer; CDK1  ; NCK1  ; SOCS1  ; CAMK2D  ; TAOK1  ; CHAF1B  ; subunit b (p60); PBK  ; MAP1LC3B  ; ABL1  ; non; PTPN23  ; non; TNKS  ; trf1; GIPC1  ; member 1; PPP5C  ; catalytic subunit; PRPF19  ; MAP3K11  ; CTNNB1  ; beta 1; 88kda; CHEK1  ; AKT1  ; PPP3CA  ; catalytic subunit; alpha isozyme; USP7  ; IKBKB  ; kinase beta; MASTL  ; WDR33  ; CHEK2  ; WDR48  ; ACTA1  ; alpha 1; skeletal muscle; MYLK  ; PPP2CB  ; catalytic subunit; beta isozyme; BCAR1  ; PLCG1  ; gamma 1; VRK2  ; SLC25A23  ; phosphate carrier); member 23; FBXW11  ; SYNCRIP  ; cytoplasmic rna interacting protein; PPP1CA  ; catalytic subunit; alpha isozyme; FYN  ; fgr; yes; SHROOM2  ; STK4  ; CRKL  ; CRK  ; DLG4  ; large homolog 4 (drosophila); DLG2  ; large homolog 2 (drosophila); SEH1L  ; AURKB  ; NEK1  ; JUP  ; VAPB  ; PIK3R1  ; regulatory subunit 1 (alpha); CORO1B  ; actin binding protein; 1b; ITGB6  ; beta 6; MAP1LC3A  ; GRB2  ; LYN  ; RPS6KA3  ; 90kda; polypeptide 3; ITGB1  ; beta 1 (fibronectin receptor; beta polypeptide; antigen cd29 includes mdf2; msk12); RPS6KA1  ; 90kda; polypeptide 1; PLAA  ; RPS6KB1  ; 70kda; polypeptide 1; CDC7  ; MAPK14  ; RBL2  ; CDK5  ; MAPK9  ; PCNA  ; RBBP7  ; CDK4  ; CDK9  ; MAPK7  ; SUMO1  ; CDK7  ; HNRNPA1  ; GNB1  ; beta polypeptide 1; MAPK3  ; RB1  ; MAPK1  ; TNIK  ; HNRNPD  ; 37kda); PTPN4  ; non; EIF2AK4  ; SORBS1  ; PREB  ; CSK  ; IRF3  ; CCNA2  ; PRKCI  ; iota; CCNB1  ; FZR1  ; SRC  ; BTRC  ; CCND1  ; NR4A1  ; group a; member 1; KEAP1  ; CDK2  ; ERBB2IP  </t>
  </si>
  <si>
    <t>NEK2  ; USP7  ; TNKS  ; trf1; MAPK3  ; MAPK1  ; AURKB  ; HNRNPD  ; 37kda); NEK7  ; PRKCQ  ; theta</t>
  </si>
  <si>
    <t xml:space="preserve">NEK2  ; AURKB  ; TNKS  ; trf1; CDC7  ; WDR70  ; CHEK1  ; PCNA  ; CDK9  ; AKT1  ; USP7  ; HNRNPA1  ; MAPK3  ; HNRNPC  ; MAPK1  ; KPNA2  ; importin alpha 1); HNRNPD  ; 37kda); KPNA1  ; PRKCQ  ; theta; WDR48  ; CHEK2  ; CCNA2  ; PPP2CA  ; catalytic subunit; alpha isozyme; SRC  ; NEK7  ; WDR18  </t>
  </si>
  <si>
    <t>NEK2  ; TNKS  ; trf1; MAPK3  ; MAPK1  ; AURKB  ; HNRNPD  ; 37kda); NEK7  ; PRKCQ  ; theta</t>
  </si>
  <si>
    <t xml:space="preserve">CDK6  ; CRKL  ; CRK  ; AKT1  ; NCK1  ; PPP3CA  ; catalytic subunit; alpha isozyme; LCK  ; SOCS1  ; JUP  ; PRKCQ  ; theta; CSK  ; PIK3R1  ; regulatory subunit 1 (alpha); DOCK5  ; YES1  ; ABL1  ; non; GRB2  ; LYN  ; PTPN23  ; non; VAV1  ; SRC  ; MAGI1  ; ww and pdz domain containing 1; PRKCA  ; alpha; FYN  ; fgr; yes; STK4  </t>
  </si>
  <si>
    <t xml:space="preserve">CDK5  ; U2AF1  ; SEC13  ; AKT1  ; PPP3CA  ; catalytic subunit; alpha isozyme; HNRNPA1  ; THOC6  ; SEH1L  ; KPNA5  ; KPNA4  ; KPNA3  ; RAE1  ; KPNA2  ; importin alpha 1); KPNB1  ; KPNA1  ; PIK3R1  ; regulatory subunit 1 (alpha); WDR33  ; THOC3  ; KPNA6  ; AAAS  ; adrenocortical insufficiency; alacrimia; GEMIN5  ; NUP37  ; CDC40  </t>
  </si>
  <si>
    <t xml:space="preserve">CDC20  ; SPTAN1  ; alpha; non; CDK1  ; NCK1  ; RBM15  ; PBK  ; ABL1  ; non; PRMT2  ; PTPN23  ; non; SH3RF3  ; DCAF5  ; PRPF19  ; MAP3K11  ; SCYL1  ; OBSCN  ; cytoskeletal calmodulin and titin; IKBKB  ; kinase beta; MASTL  ; CHEK2  ; TSSC1  ; MYLK  ; DCAF11  ; FBXW11  ; TSG101  ; WDR61  ; FGR  ; DCAF6  ; TAF5  ; tata box binding protein (tbp); 100kda; STK38L  ; SEH1L  ; AURKB  ; PRPF4B  ; SUMO2  ; CASK  ; DCAF7  ; NUP37  ; PDZRN3  ; ITGB3  ; beta 3 (platelet glycoprotein iiia; antigen cd61); CDC7  ; SUMO3  ; CDK6  ; BUB1  ; PCNA  ; CDK5  ; CDK4  ; HCK  ; CDK9  ; TRIO  ; CDK8  ; CDK7  ; TNIK  ; CDK13  ; LCK  ; STAM2  ; PTPN4  ; non; PTPN3  ; non; PWP1  ; FZR1  ; BTRC  ; KEAP1  ; CDK2  ; TAF5L  ; p300/cbp; 65kda; WDR5  ; SOCS1  ; FBXW7  ; e3 ubiquitin protein ligase; CAMK2G  ; TAOK1  ; CAMK2D  ; CAMK2B  ; PPWD1  ; TNKS  ; trf1; PPP5C  ; catalytic subunit; PPP6C  ; catalytic subunit; CTNNB1  ; beta 1; 88kda; CHEK1  ; MAPKAPK3  ; TRAF7  ; e3 ubiquitin protein ligase; AKT1  ; PPP3CA  ; catalytic subunit; alpha isozyme; USP7  ; WDR48  ; VRK1  ; PPP2CA  ; catalytic subunit; alpha isozyme; VRK2  ; PPP2CB  ; catalytic subunit; beta isozyme; FUT8  ;6) fucosyltransferase); AAK1  ; PPP1CA  ; catalytic subunit; alpha isozyme; FYN  ; fgr; yes; PPP1CB  ; catalytic subunit; beta isozyme; CDKL5  ; NEK7  ; STK4  ; PPP1CC  ; catalytic subunit; gamma isozyme; WDR82  ; CRKL  ; GRK4  ; NEK2  ; DLG3  ; large homolog 3 (drosophila); TEC  ; DLG4  ; large homolog 4 (drosophila); DLG1  ; large homolog 1 (drosophila); DLG2  ; large homolog 2 (drosophila); CCNE1  ; WDR20  ; EED  ; NEK1  ; PIK3R1  ; regulatory subunit 1 (alpha); VRK3  ; AAAS  ; adrenocortical insufficiency; alacrimia; GRB2  ; LYN  ; RASA1  ; RPS6KA2  ; 90kda; polypeptide 2; RPS6KA3  ; 90kda; polypeptide 3; NRBP2  ; CLK1  ; RPS6KA1  ; 90kda; polypeptide 1; CLK2  ; MAP2K2  ; RPS6KB1  ; 70kda; polypeptide 1; MAPK14  ; CLK3  ; MAPK9  ; RBBP7  ; MAPK7  ; CDC42BPA  ; SUMO1  ; SRPK2  ; SRPK1  ; MAPK3  ; MAPK1  ; WDR83  ; RAE1  ; EIF2AK4  ; STK38  ; PRKCQ  ; theta; CSK  ; CSNK1A1  ; alpha 1; YES1  ; PRKCI  ; iota; CCNA2  ; CCNB1  ; SRC  ; CSNK1G3  ; gamma 3; DCAF10  ; CSNK2A1  ; alpha 1 polypeptide; PRKCA  ; alpha; CCND1  </t>
  </si>
  <si>
    <t xml:space="preserve">NONO  ; octamer; CDK1  ; GRWD1  ; CCNE1  ; TAOK1  ; CHAF1B  ; subunit b (p60); ABL1  ; non; PPP5C  ; catalytic subunit; PRPF19  ; CDC7  ; CHEK1  ; PCNA  ; RBBP7  ; CDK9  ; SUMO1  ; USP7  ; CDK7  ; KPNA2  ; importin alpha 1); KPNB1  ; KPNA1  ; WDR33  ; RBBP4  ; CHEK2  ; WDR48  ; FZR1  ; CDK2  </t>
  </si>
  <si>
    <t>NEK2  ; SRC  ; TNKS  ; trf1; MAPK3  ; HNRNPA1  ; MAPK1  ; HNRNPC  ; AURKB  ; NEK7  ; PRKCQ  ; theta</t>
  </si>
  <si>
    <t xml:space="preserve">AAAS  ; adrenocortical insufficiency; alacrimia; SEC13  ; MAPK3  ; MAPK1  ; SEH1L  ; NUP37  ; RAE1  ; CAMK2G  ; CAMK2D  ; CAMK2B  </t>
  </si>
  <si>
    <t xml:space="preserve">PCNA  ; MAPK9  ; CRK  ; MAPK7  ; AKT1  ; MAPK3  ; MAPK1  ; HNRNPD  ; 37kda); MAP1LC3A  ; ABL1  ; non; CCNA2  ; VRK2  ; SRC  ; PPP5C  ; catalytic subunit; KEAP1  ; CDK2  </t>
  </si>
  <si>
    <t xml:space="preserve">CDK6  ; CDK4  ; PPP3CA  ; catalytic subunit; alpha isozyme; CDK7  ; RB1  ; CCNE1  ; CCND1  ; PPP6C  ; catalytic subunit; CDK2  ; RPS6KB1  ; 70kda; polypeptide 1; CDC7  </t>
  </si>
  <si>
    <t xml:space="preserve">CRKL  ; CRK  ; NONO  ; octamer; TEC  ; NCK1  ; NCKIPSD  ; PIK3R1  ; regulatory subunit 1 (alpha); ABL1  ; non; GRB2  ; LYN  ; RPS6KA3  ; 90kda; polypeptide 3; BAIAP2  ; HCK  ; MAPKAPK3  ; PSPC1  ; MAPK3  ; MAPK1  ; LCK  ; PRKCQ  ; theta; CSK  ; IKBKB  ; kinase beta; IRF3  ; YES1  ; BCAR1  ; PLCG1  ; gamma 1; VAV1  ; SRC  ; BTRC  ; FBXW11  ; FYN  ; fgr; yes; FGR  </t>
  </si>
  <si>
    <t xml:space="preserve">CRKL  ; CRK  ; TEC  ; NCK1  ; NCKIPSD  ; PIK3R1  ; regulatory subunit 1 (alpha); ABL1  ; non; GRB2  ; LYN  ; RPS6KA3  ; 90kda; polypeptide 3; BAIAP2  ; MAPK9  ; HCK  ; MAPKAPK3  ; PPP3CA  ; catalytic subunit; alpha isozyme; MAPK3  ; MAPK1  ; LCK  ; PRKCQ  ; theta; CSK  ; IKBKB  ; kinase beta; IRF3  ; YES1  ; PLCG1  ; gamma 1; BCAR1  ; VAV1  ; SRC  ; BTRC  ; FBXW11  ; FYN  ; fgr; yes; FGR  </t>
  </si>
  <si>
    <t xml:space="preserve">CRKL  ; CRK  ; TEC  ; NCK1  ; NCKIPSD  ; PIK3R1  ; regulatory subunit 1 (alpha); ABL1  ; non; GRB2  ; LYN  ; RPS6KA3  ; 90kda; polypeptide 3; BAIAP2  ; HCK  ; MAPKAPK3  ; MAPK3  ; MAPK1  ; LCK  ; PRKCQ  ; theta; CSK  ; IKBKB  ; kinase beta; IRF3  ; YES1  ; BCAR1  ; PLCG1  ; gamma 1; VAV1  ; SRC  ; BTRC  ; FBXW11  ; FYN  ; fgr; yes; FGR  </t>
  </si>
  <si>
    <t xml:space="preserve">CHEK2  ; AAAS  ; adrenocortical insufficiency; alacrimia; CDC20  ; CCNB1  ; NEK2  ; TNKS  ; trf1; AURKB  ; WDR62  ; KPNB1  </t>
  </si>
  <si>
    <t xml:space="preserve">CDC20  ; SPTAN1  ; alpha; non; CDK1  ; NCK1  ; PBK  ; ABL1  ; non; PRMT2  ; PTPN23  ; non; GEMIN5  ; SH3RF3  ; DCAF5  ; PRPF19  ; MAP3K11  ; SCYL1  ; OBSCN  ; cytoskeletal calmodulin and titin; IKBKB  ; kinase beta; MASTL  ; CHEK2  ; TSSC1  ; MYLK  ; DCAF11  ; FBXW11  ; TSG101  ; WDR61  ; FGR  ; DCAF6  ; TAF5  ; tata box binding protein (tbp); 100kda; STK38L  ; SEH1L  ; AURKB  ; PRPF4B  ; SUMO2  ; CASK  ; DCAF7  ; NUP37  ; PDZRN3  ; ITGB3  ; beta 3 (platelet glycoprotein iiia; antigen cd61); CDC7  ; SUMO3  ; CDK6  ; BUB1  ; PCNA  ; CDK5  ; CDK4  ; HCK  ; CDK9  ; TRIO  ; CDK8  ; CDK7  ; TNIK  ; CDK13  ; LCK  ; STAM2  ; PTPN4  ; non; PTPN3  ; non; PWP1  ; FZR1  ; BTRC  ; KEAP1  ; CDK2  ; TAF5L  ; p300/cbp; 65kda; WDR5  ; SOCS1  ; FBXW7  ; e3 ubiquitin protein ligase; CAMK2G  ; TAOK1  ; CAMK2D  ; CAMK2B  ; PPWD1  ; TNKS  ; trf1; PPP5C  ; catalytic subunit; PPP6C  ; catalytic subunit; CTNNB1  ; beta 1; 88kda; CHEK1  ; MAPKAPK3  ; TRAF7  ; e3 ubiquitin protein ligase; AKT1  ; USP7  ; PPP3CA  ; catalytic subunit; alpha isozyme; WDR48  ; VRK1  ; PPP2CA  ; catalytic subunit; alpha isozyme; VRK2  ; PPP2CB  ; catalytic subunit; beta isozyme; FUT8  ;6) fucosyltransferase); AAK1  ; PPP1CA  ; catalytic subunit; alpha isozyme; FYN  ; fgr; yes; PPP1CB  ; catalytic subunit; beta isozyme; CDKL5  ; NEK7  ; STK4  ; PPP1CC  ; catalytic subunit; gamma isozyme; WDR82  ; CRKL  ; GRK4  ; NEK2  ; DLG3  ; large homolog 3 (drosophila); TEC  ; DLG4  ; large homolog 4 (drosophila); DLG1  ; large homolog 1 (drosophila); DLG2  ; large homolog 2 (drosophila); CCNE1  ; WDR20  ; EED  ; NEK1  ; PIK3R1  ; regulatory subunit 1 (alpha); VRK3  ; AAAS  ; adrenocortical insufficiency; alacrimia; GRB2  ; LYN  ; RASA1  ; RPS6KA2  ; 90kda; polypeptide 2; RPS6KA3  ; 90kda; polypeptide 3; NRBP2  ; CLK1  ; RPS6KA1  ; 90kda; polypeptide 1; CLK2  ; MAP2K2  ; RPS6KB1  ; 70kda; polypeptide 1; MAPK14  ; CLK3  ; MAPK9  ; RBBP7  ; MAPK7  ; CDC42BPA  ; SUMO1  ; SRPK2  ; SRPK1  ; MAPK3  ; MAPK1  ; AP2S1  ; sigma 1 subunit; WDR83  ; RAE1  ; EIF2AK4  ; STK38  ; PRKCQ  ; theta; CSK  ; CSNK1A1  ; alpha 1; YES1  ; PRKCI  ; iota; CCNA2  ; CCNB1  ; SRC  ; CSNK1G3  ; gamma 3; DCAF10  ; CSNK2A1  ; alpha 1 polypeptide; PRKCA  ; alpha; CCND1  </t>
  </si>
  <si>
    <t xml:space="preserve">SORBS2  ; SORBS3  ; CTTN  ; NCK1  ; DLG1  ; large homolog 1 (drosophila); BAIAP2L1  ; CD2AP  ; SORBS1  ; ITGB5  ; beta 5; CORO1B  ; actin binding protein; 1b; ABL1  ; non; PRKCI  ; iota; ENAH  ; ACTA1  ; alpha 1; skeletal muscle; VASP  ; BCAR1  ; SRC  ; SH3KBP1  ; EPS8  ; BAIAP2  ; SHROOM2  </t>
  </si>
  <si>
    <t>PCNA  ; CDK4  ; CRK  ; MAPK7  ; PPP3CA  ; catalytic subunit; alpha isozyme; HNRNPA1  ; MAPK3  ; MAPK1  ; MAP1LC3A  ; SDF4  ; ABL1  ; non; CCNB1  ; LYN  ; PPP2CB  ; catalytic subunit; beta isozyme; SRC  ; CALM3  ; delta); FYN  ; fgr; yes; CCND1  ; PPP5C  ; catalytic subunit; RPS6KB1  ; 70kda; polypeptide 1</t>
  </si>
  <si>
    <t xml:space="preserve">MAPK9  ; TEC  ; PPP3CA  ; catalytic subunit; alpha isozyme; MAPK3  ; MAPK1  ; PRKCQ  ; theta; PIK3R1  ; regulatory subunit 1 (alpha); IKBKB  ; kinase beta; GRB2  ; LYN  ; PLCG1  ; gamma 1; VAV1  ; FBXW11  ; BTRC  </t>
  </si>
  <si>
    <t>SCRIB  ; AKT1  ; DLG1  ; large homolog 1 (drosophila); NCK1  ; LCK  ; SOCS1  ; PRKCQ  ; theta; PIK3R1  ; regulatory subunit 1 (alpha); CSK  ; ABL1  ; non; YES1  ; GRB2  ; LYN  ; VAV1  ; SRC  ; FYN  ; fgr; yes</t>
  </si>
  <si>
    <t>AKT1  ; NCK1  ; LCK  ; SOCS1  ; PRKCQ  ; theta; PIK3R1  ; regulatory subunit 1 (alpha); CSK  ; YES1  ; GRB2  ; LYN  ; VAV1  ; SRC  ; FYN  ; fgr; yes</t>
  </si>
  <si>
    <t>AKT1  ; NCK1  ; LCK  ; SOCS1  ; PRKCQ  ; theta; PIK3R1  ; regulatory subunit 1 (alpha); CSK  ; YES1  ; GRB2  ; PTPN23  ; non; LYN  ; VAV1  ; SRC  ; MAGI1  ; ww and pdz domain containing 1; FYN  ; fgr; yes</t>
  </si>
  <si>
    <t>PCNA  ; NEK2  ; SRC  ; HNRNPA1  ; MAPK3  ; TNKS  ; trf1; MAPK1  ; AURKB  ; HNRNPD  ; 37kda); NEK7  ; PRKCQ  ; theta</t>
  </si>
  <si>
    <t xml:space="preserve">CHEK2  ; CDK5  ; PCNA  ; RBL2  ; CDK4  ; CCNB1  ; CDK9  ; CDK1  ; CCND1  ; BIN1  ; CDK2  </t>
  </si>
  <si>
    <t>SUMO1  ; DLG1  ; large homolog 1 (drosophila); CALM3  ; delta); BIN1  ; JUP  ; CAMK2D  ; PTPN3  ; non</t>
  </si>
  <si>
    <t xml:space="preserve">TSSC1  ; PTPN23  ; non; SRC  ; USP7  ; MAPK3  ; MAPK1  ; MAP2K2  </t>
  </si>
  <si>
    <t xml:space="preserve">IRF3  ; HCK  ; LYN  ; AKT1  ; MAPK3  ; MAPK1  ; MAPK14  </t>
  </si>
  <si>
    <t xml:space="preserve">MAGI2  ; ww and pdz domain containing 2; DLG4  ; large homolog 4 (drosophila); CD2AP  ; GOPC  ; ABL1  ; non; PTPN23  ; non; LYN  ; GIPC1  ; member 1; ITGB3  ; beta 3 (platelet glycoprotein iiia; antigen cd61); PDCD6IP  ; MAP2K2  ; CDK5  ; HCK  ; USP7  ; PPP3CA  ; catalytic subunit; alpha isozyme; MAPK3  ; MAPK1  ; AP2S1  ; sigma 1 subunit; BIN1  ; TNK2  ; non; 2; CSK  ; PREB  ; TSSC1  ; SRC  ; CALM3  ; delta); AAK1  ; TSG101  ; FGR  ; ITSN1  ; SH3GL1  </t>
  </si>
  <si>
    <t xml:space="preserve">SCRIB  ; CRK  ; G3BP1  ; NCK1  ; BAIAP2L1  ; SEH1L  ; JUP  ; ITGB6  ; beta 6; MAP1LC3A  ; KPNA6  ; LYST  ; MAP1LC3B  ; ABL1  ; non; LYN  ; TNKS  ; trf1; RPS6KA3  ; 90kda; polypeptide 3; BAIAP2  ; PLAA  ; RPS6KB1  ; 70kda; polypeptide 1; CTNNB1  ; beta 1; 88kda; MAPK14  ; CDK6  ; CHEK1  ; PCNA  ; CDK4  ; MAPKAPK3  ; AKT1  ; MAPK3  ; HNRNPA1  ; GNB1  ; beta polypeptide 1; AP1S1  ; sigma 1 subunit; MAPK1  ; WDR83  ; EIF2AK4  ; IKBKB  ; kinase beta; IRF3  ; ACTA1  ; alpha 1; skeletal muscle; CCNB1  ; SRC  ; PDZD7  ; PPP1CA  ; catalytic subunit; alpha isozyme; PPP1CB  ; catalytic subunit; beta isozyme; FYN  ; fgr; yes; CCND1  ; FGR  ; SHROOM2  ; PPP1CC  ; catalytic subunit; gamma isozyme; ERBB2IP  </t>
  </si>
  <si>
    <t xml:space="preserve">WDR82  ; SUMO1  ; TAF5L  ; p300/cbp; 65kda; TAF5  ; tata box binding protein (tbp); 100kda; SEH1L  ; WDR5  ; EED  ; RAE1  ; SUMO2  ; PWP1  ; AAAS  ; adrenocortical insufficiency; alacrimia; WDR61  ; NUP37  ; SUMO3  </t>
  </si>
  <si>
    <t xml:space="preserve">SMU1  ; CSTF1  ; 3' pre; subunit 1; 50kda; RRP9  ; small subunit (ssu) processome component; homolog (yeast); U2AF1  ; NONO  ; octamer; RBM39  ; TBL3  ; THOC6  ; RBM15  ; PABPC1  ; cytoplasmic 1; PRPF4  ; SNRNP70  ; CSTF2  ; 3' pre; subunit 2; 64kda; PPWD1  ; PRPF4B  ; HNRNPM  ; WDR3  ; GEMIN5  ; PWP2  ; HNRNPR  ; PRPF19  ; WDR75  ; SRPK2  ; WDR36  ; PSPC1  ; SRPK1  ; HNRNPA1  ; UTP15  ; u3 small nucleolar ribonucleoprotein; homolog (s. cerevisiae); CDK7  ; HNRNPC  ; CDK13  ; CPSF6  ; 68kda; HNRNPD  ; 37kda); WDR83  ; HNRNPH3  ; WDR33  ; THOC3  ; PPP2CA  ; catalytic subunit; alpha isozyme; SYNCRIP  ; cytoplasmic rna interacting protein; CDC40  ; SNRNP40  ; WDR18  </t>
  </si>
  <si>
    <t xml:space="preserve">CRKL  ; CDK1  ; DLG1  ; large homolog 1 (drosophila); AURKB  ; CCNE1  ; FBXW7  ; e3 ubiquitin protein ligase; CD2AP  ; CAMK2D  ; JUP  ; GOPC  ; PIK3R1  ; regulatory subunit 1 (alpha); TP53BP2  ; 2; ABL1  ; non; AAAS  ; adrenocortical insufficiency; alacrimia; LYN  ; PTPN23  ; non; DYNLL1  ; light chain; lc8; GIPC1  ; member 1; ITGB1  ; beta 1 (fibronectin receptor; beta polypeptide; antigen cd29 includes mdf2; msk12); PLAA  ; ITGB3  ; beta 3 (platelet glycoprotein iiia; antigen cd61); SUMO3  ; MAP2K2  ; CTNNB1  ; beta 1; 88kda; MAPK14  ; CDK5  ; AKT1  ; USP7  ; MAPK3  ; RB1  ; MAPK1  ; CPSF6  ; 68kda; SORBS1  ; CSK  ; PREB  ; PRKCI  ; iota; TSSC1  ; PPP1R13B  ; regulatory subunit 13b; PLCG1  ; gamma 1; SRC  ; TAX1BP3  ; CALM3  ; delta); TSG101  ; FYN  ; fgr; yes; FGR  ; PPP1CC  ; catalytic subunit; gamma isozyme; SH3GL1  </t>
  </si>
  <si>
    <t xml:space="preserve">MAGI2  ; ww and pdz domain containing 2; CTTN  ; CDK1  ; SEC13  ; CAMK2G  ; GOPC  ; LIN7C  ; KPNA6  ; COPB2  ; subunit beta 2 (beta prime); LYST  ; ABL1  ; non; HOMER3  ; LIN7A  ; PTPN23  ; non; TNKS  ; trf1; GIPC1  ; member 1; PDCD6IP  ; PRPF19  ; CTNNB1  ; beta 1; 88kda; SCYL1  ; AKT1  ; PPP3CA  ; catalytic subunit; alpha isozyme; KPNA5  ; KPNA4  ; KPNA3  ; KPNA2  ; importin alpha 1); KPNB1  ; DVL2  ; KPNA1  ; OBSCN  ; cytoskeletal calmodulin and titin; IKBKB  ; kinase beta; CALM3  ; delta); TSG101  ; IFT122  ; SHROOM2  ; SNX27  ; AP1S3  ; sigma 3 subunit; SCRIB  ; DLG3  ; large homolog 3 (drosophila); SNX9  ; DLG4  ; large homolog 4 (drosophila); DLG1  ; large homolog 1 (drosophila); DLG2  ; large homolog 2 (drosophila); SEH1L  ; AURKB  ; VAPA  ; 33kda; JUP  ; SNX18  ; PIK3R1  ; regulatory subunit 1 (alpha); CORO1B  ; actin binding protein; 1b; BUB3  ; AP1S2  ; sigma 2 subunit; MACF1  ; MAPK9  ; CDK5  ; NPHP1  ; RB1  ; AP1S1  ; sigma 1 subunit; AP2S1  ; sigma 1 subunit; TNIK  ; STAM2  ; PREB  ; PRKCI  ; iota; COPA  ; subunit alpha; PDZD7  ; ITSN1  ; ERBB2IP  </t>
  </si>
  <si>
    <t>NEK2  ; SRC  ; TNKS  ; trf1; MAPK3  ; MAPK1  ; AURKB  ; HNRNPD  ; 37kda); NEK7  ; PRKCQ  ; theta</t>
  </si>
  <si>
    <t>CSTF1  ; 3' pre; subunit 1; 50kda; RRP9  ; small subunit (ssu) processome component; homolog (yeast); CDK1  ; NONO  ; octamer; RBM39  ; TBL3  ; TAF5L  ; p300/cbp; 65kda; RBM15  ; PRPF4  ; CSTF2  ; 3' pre; subunit 2; 64kda; PPWD1  ; HNRNPM  ; GEMIN5  ; PWP2  ; PPP5C  ; catalytic subunit; PRPF19  ; WDR36  ; CPSF6  ; 68kda; WDR33  ; PPP2CA  ; catalytic subunit; alpha isozyme; SYNCRIP  ; cytoplasmic rna interacting protein; WDR61  ; SNRNP40  ; WDR18  ; SMU1  ; U2AF1  ; TAF5  ; tata box binding protein (tbp); 100kda; THOC6  ; PABPC1  ; cytoplasmic 1; SNRNP70  ; ESRRG  ; PRPF4B  ; ESRRA  ; WDR3  ; HNRNPR  ; WDR75  ; PCNA  ; CDK4  ; CDK9  ; SRPK2  ; CDK8  ; PSPC1  ; SRPK1  ; MAPK3  ; HNRNPA1  ; UTP15  ; u3 small nucleolar ribonucleoprotein; homolog (s. cerevisiae); CDK7  ; HNRNPC  ; CDK13  ; HNRNPD  ; 37kda); WDR83  ; HNRNPH3  ; THOC3  ; PWP1  ; CCNB1  ; CCND1  ; NR4A1  ; group a; member 1; CDC40  ; THRA  ; alpha</t>
  </si>
  <si>
    <t>MAGI2  ; ww and pdz domain containing 2; CDC20  ; SPTAN1  ; alpha; non; CTTN  ; CDK1  ; NCK1  ; RBM15  ; CD2AP  ; DOCK5  ; PBK  ; ABL1  ; non; PRMT2  ; PTPN23  ; non; SORBS3  ; G3BP2  ; TNK2  ; non; 2; IKBKB  ; kinase beta; MASTL  ; CHEK2  ; RGS12  ; FBXW11  ; WDR77  ; TSG101  ; WDR61  ; FGR  ; AURKB  ; VAPA  ; 33kda; SNRNP70  ; TP53BP2  ; 2; BUB3  ; STRAP  ; NUCB2  ; CASK  ; HNRNPR  ; WDR6  ; ITGB1  ; beta 1 (fibronectin receptor; beta polypeptide; antigen cd29 includes mdf2; msk12); ITGB3  ; beta 3 (platelet glycoprotein iiia; antigen cd61); CDC7  ; CDK6  ; BUB1  ; PCNA  ; CDK5  ; CDK4  ; HCK  ; CDK9  ; TRIO  ; UBASH3A  ; CDK7  ; CDK13  ; LCK  ; STAM2  ; PTPN3  ; non; PWP1  ; IRF3  ; PPP1R13B  ; regulatory subunit 13b; FZR1  ; BTRC  ; KEAP1  ; CDK2  ; ERBB2IP  ; NONO  ; octamer; EML2  ; WDR5  ; SOCS1  ; FBXW7  ; e3 ubiquitin protein ligase; TAOK1  ; CAMK2D  ; GOPC  ; HOMER3  ; DYNLL1  ; light chain; lc8; SH3KBP1  ; TNKS  ; trf1; CTNND1  ; delta 1; PPP5C  ; catalytic subunit; GIPC1  ; member 1; CTNNB1  ; beta 1; 88kda; CHEK1  ; AKT1  ; USP7  ; PPP3CA  ; catalytic subunit; alpha isozyme; DVL2  ; PPP2CA  ; catalytic subunit; alpha isozyme; PPP2CB  ; catalytic subunit; beta isozyme; TAX1BP3  ; CALM3  ; delta); SYNCRIP  ; cytoplasmic rna interacting protein; FYN  ; fgr; yes; IFT122  ; STK4  ; CRKL  ; SCRIB  ; CRK  ; NEK2  ; DLG3  ; large homolog 3 (drosophila); DLG4  ; large homolog 4 (drosophila); DLG1  ; large homolog 1 (drosophila); DLG2  ; large homolog 2 (drosophila); THOC6  ; CCNE1  ; EED  ; CCND3  ; PABPC1  ; cytoplasmic 1; JUP  ; PIK3R1  ; regulatory subunit 1 (alpha); CORO1B  ; actin binding protein; 1b; VRK3  ; GRB2  ; LYN  ; RASA1  ; RPS6KA2  ; 90kda; polypeptide 2; RPS6KA3  ; 90kda; polypeptide 3; RBM42  ; NRBP2  ; RPS6KA1  ; 90kda; polypeptide 1; MIR636  ; PLAA  ; CLK2  ; MAP2K2  ; RPS6KB1  ; 70kda; polypeptide 1; MAPK14  ; RBL1  ; RBL2  ; RBBP7  ; MAPK7  ; SUMO1  ; SRPK2  ; SRPK1  ; PSPC1  ; HNRNPA1  ; MAPK1  ; HNRNPC  ; RB1  ; BIN1  ; HNRNPD  ; 37kda); EIF2AK4  ; STK38  ; PRKCQ  ; theta; CSK  ; RBBP4  ; CSNK1A1  ; alpha 1; PRKCI  ; iota; CCNB1  ; SRC  ; CCND2  ; CSNK2A1  ; alpha 1 polypeptide; PRKCA  ; alpha; CCND1  ; NR4A1  ; group a; member 1; EPS8  ; THRA  ; alpha</t>
  </si>
  <si>
    <t xml:space="preserve">DST  ; MAGI2  ; ww and pdz domain containing 2; SPTAN1  ; alpha; non; G3BP1  ; CDK1  ; NCK1  ; RBM15  ; CD2AP  ; DOCK5  ; PBK  ; HNRNPM  ; CALML5  ; PIK3R3  ; regulatory subunit 3 (gamma); ABL1  ; non; PRMT2  ; PRPF19  ; MAP3K11  ; G3BP2  ; TNK2  ; non; 2; OBSCN  ; cytoskeletal calmodulin and titin; IKBKB  ; kinase beta; MASTL  ; CHEK2  ; PAFAH1B1  ; regulatory subunit 1 (45kda); RGS12  ; MAGI3  ; ww and pdz domain containing 3; PLCG1  ; gamma 1; BCAR1  ; FBXW11  ; MAGI1  ; ww and pdz domain containing 1; WDR61  ; FGR  ; INADL  ; SNX27  ; STK38L  ; VAPB  ; TP53BP2  ; 2; ITGB5  ; beta 5; ITGB6  ; beta 6; NUCB2  ; ITGB1  ; beta 1 (fibronectin receptor; beta polypeptide; antigen cd29 includes mdf2; msk12); ITGB3  ; beta 3 (platelet glycoprotein iiia; antigen cd61); ITGB4  ; beta 4; PCNA  ; CDK4  ; HCK  ; GNB2  ; beta polypeptide 2; TRIO  ; NPHP1  ; GNB1  ; beta polypeptide 1; TNIK  ; LCK  ; STAM2  ; SORBS1  ; PREB  ; IRF3  ; PPP1R13B  ; regulatory subunit 13b; FZR1  ; BTRC  ; COPA  ; subunit alpha; ARHGEF12  ; CDK2  ; ERBB2IP  ; SOCS1  ; FBXW7  ; e3 ubiquitin protein ligase; CAMK2G  ; TAOK1  ; NCKIPSD  ; CAMK2D  ; CAMK2B  ; HOMER3  ; TNKS  ; trf1; CTNND1  ; delta 1; PPP5C  ; catalytic subunit; GIPC1  ; member 1; BAIAP2  ; CTNNB1  ; beta 1; 88kda; CHEK1  ; MAPKAPK3  ; TRAF7  ; e3 ubiquitin protein ligase; AKT1  ; PPP3CA  ; catalytic subunit; alpha isozyme; KPNA2  ; importin alpha 1); KPNB1  ; DVL2  ; KPNA1  ; ARHGAP32  ; PPP2CA  ; catalytic subunit; alpha isozyme; VAV1  ; FUT8  ;6) fucosyltransferase); TAX1BP3  ; CALM3  ; delta); FYN  ; fgr; yes; STK4  ; CRKL  ; GRK4  ; CRK  ; DLG3  ; large homolog 3 (drosophila); TEC  ; DLG4  ; large homolog 4 (drosophila); DLG1  ; large homolog 1 (drosophila); DLG2  ; large homolog 2 (drosophila); CCNE1  ; CCND3  ; PIK3R1  ; regulatory subunit 1 (alpha); ESRRG  ; ESRRA  ; GRB2  ; LYN  ; RASA1  ; RPS6KA2  ; 90kda; polypeptide 2; RPS6KA3  ; 90kda; polypeptide 3; NRBP2  ; RPS6KA1  ; 90kda; polypeptide 1; PLAA  ; MACF1  ; MAP2K2  ; RPS6KB1  ; 70kda; polypeptide 1; MAPK14  ; MAPK9  ; RBL2  ; SORBS2  ; MAPK7  ; CDC42BPA  ; SRPK2  ; SRPK1  ; MAPK3  ; HNRNPA1  ; MAPK1  ; RB1  ; AP2S1  ; sigma 1 subunit; WDR83  ; STK38  ; PRKCQ  ; theta; CSK  ; CSNK1A1  ; alpha 1; YES1  ; HNRNPDL  ; PRKCI  ; iota; CCNA2  ; CCNB1  ; SRC  ; CSNK1G3  ; gamma 3; RADIL  ; CSNK2A1  ; alpha 1 polypeptide; PRKCA  ; alpha; CCND1  ; NR4A1  ; group a; member 1; EPS8  ; ITSN1  ; THRA  ; alpha; SH3GL1  </t>
  </si>
  <si>
    <t xml:space="preserve">PCNA  ; MAPK9  ; CRK  ; MAPK7  ; AKT1  ; MAPK3  ; MAPK1  ; HNRNPD  ; 37kda); MAP1LC3A  ; ABL1  ; non; CCNA2  ; PPP2CB  ; catalytic subunit; beta isozyme; SRC  ; FYN  ; fgr; yes; PPP5C  ; catalytic subunit; CDK2  </t>
  </si>
  <si>
    <t xml:space="preserve">CTTN  ; SEC13  ; CAMK2G  ; GOPC  ; LIN7C  ; KPNA6  ; COPB2  ; subunit beta 2 (beta prime); LYST  ; HOMER3  ; LIN7A  ; PTPN23  ; non; TNKS  ; trf1; GIPC1  ; member 1; PDCD6IP  ; AKT1  ; PPP3CA  ; catalytic subunit; alpha isozyme; KPNA5  ; G3BP2  ; KPNA4  ; KPNA3  ; KPNA2  ; importin alpha 1); KPNB1  ; KPNA1  ; BZRAP1  ; WDR33  ; SLC25A23  ; phosphate carrier); member 23; TSG101  ; SNX27  ; AP1S3  ; sigma 3 subunit; SCRIB  ; SNX9  ; U2AF1  ; DLG2  ; large homolog 2 (drosophila); SEH1L  ; THOC6  ; SNX18  ; PIK3R1  ; regulatory subunit 1 (alpha); AAAS  ; adrenocortical insufficiency; alacrimia; LYN  ; AP1S2  ; sigma 2 subunit; NUP37  ; MACF1  ; CDK5  ; HNRNPA1  ; AP1S1  ; sigma 1 subunit; AP2S1  ; sigma 1 subunit; STAM2  ; RAE1  ; PREB  ; THOC3  ; PRKCI  ; iota; COPA  ; subunit alpha; ITSN1  ; CDC40  ; ERBB2IP  </t>
  </si>
  <si>
    <t>KPNA6  ; AKT1  ; SEC13  ; PPP3CA  ; catalytic subunit; alpha isozyme; KPNA5  ; KPNA4  ; KPNA3  ; KPNA2  ; importin alpha 1); KPNB1  ; KPNA1  ; PIK3R1  ; regulatory subunit 1 (alpha)</t>
  </si>
  <si>
    <t>NEK2  ; TNKS  ; trf1; MAPK3  ; HNRNPA1  ; MAPK1  ; AURKB  ; NEK7  ; PRKCQ  ; theta</t>
  </si>
  <si>
    <t xml:space="preserve">SCRIB  ; MAPK7  ; AKT1  ; NCK1  ; DLG1  ; large homolog 1 (drosophila); LCK  ; SOCS1  ; PRKCQ  ; theta; CSK  ; PIK3R1  ; regulatory subunit 1 (alpha); YES1  ; ABL1  ; non; GRB2  ; PTPN23  ; non; LYN  ; VAV1  ; SRC  ; MAGI1  ; ww and pdz domain containing 1; PRKCA  ; alpha; FYN  ; fgr; yes; MAPK14  </t>
  </si>
  <si>
    <t xml:space="preserve">CHEK2  ; CHEK1  ; PCNA  ; RBL2  ; ABL1  ; non; GRB2  ; CCNB1  ; FZR1  ; CDK1  ; CDK2  ; PRPF19  ; MAPK14  </t>
  </si>
  <si>
    <t xml:space="preserve">MAGI2  ; ww and pdz domain containing 2; CDC20  ; G3BP1  ; CTTN  ; SEC13  ; CDK1  ; NCK1  ; RBM15  ; CD2AP  ; DOCK5  ; PBK  ; PIK3R3  ; regulatory subunit 3 (gamma); KPNA6  ; ABL1  ; non; PRMT2  ; PTPN23  ; non; SH3RF3  ; PRPF19  ; MAP3K11  ; SORBS3  ; G3BP2  ; TNK2  ; non; 2; OBSCN  ; cytoskeletal calmodulin and titin; IKBKB  ; kinase beta; CHEK2  ; TSSC1  ; MYLK  ; PLCG1  ; gamma 1; BCAR1  ; FBXW11  ; WDR77  ; TSG101  ; WDR61  ; FGR  ; DCAF6  ; SNX9  ; BAIAP2L1  ; SEH1L  ; AURKB  ; VAPA  ; 33kda; SNRNP70  ; TP53BP2  ; 2; SUMO2  ; HNRNPR  ; ITGB1  ; beta 1 (fibronectin receptor; beta polypeptide; antigen cd29 includes mdf2; msk12); ITGB3  ; beta 3 (platelet glycoprotein iiia; antigen cd61); CDC7  ; CDK6  ; WDR75  ; PCNA  ; CDK5  ; CDK4  ; HCK  ; CDK9  ; TRIO  ; CDK8  ; NPHP1  ; UTP15  ; u3 small nucleolar ribonucleoprotein; homolog (s. cerevisiae); CDK7  ; TNIK  ; CDK13  ; LCK  ; SORBS1  ; PWP1  ; IRF3  ; PPP1R13B  ; regulatory subunit 13b; FZR1  ; BTRC  ; ARHGEF12  ; KEAP1  ; CDK2  ; ERBB2IP  ; TAF5L  ; p300/cbp; 65kda; WDR5  ; SOCS1  ; FBXW7  ; e3 ubiquitin protein ligase; TAOK1  ; NCKIPSD  ; CAMK2D  ; CAMK2B  ; DYNLL1  ; light chain; lc8; SH3KBP1  ; TNKS  ; trf1; PPP5C  ; catalytic subunit; GIPC1  ; member 1; BAIAP2  ; PDCD6IP  ; CTNNB1  ; beta 1; 88kda; CHEK1  ; MAPKAPK3  ; TRAF7  ; e3 ubiquitin protein ligase; AKT1  ; PPP3CA  ; catalytic subunit; alpha isozyme; USP7  ; CIAO1  ; DVL2  ; WDR48  ; VASP  ; PPP2CA  ; catalytic subunit; alpha isozyme; VAV1  ; CALM3  ; delta); AAK1  ; PPP1CA  ; catalytic subunit; alpha isozyme; FYN  ; fgr; yes; CDKL5  ; NEK7  ; PPP1CC  ; catalytic subunit; gamma isozyme; STK4  ; CRKL  ; SCRIB  ; CRK  ; NEK2  ; DLG3  ; large homolog 3 (drosophila); TEC  ; DLG4  ; large homolog 4 (drosophila); DLG1  ; large homolog 1 (drosophila); CCNE1  ; CCND3  ; PABPC1  ; cytoplasmic 1; JUP  ; PIK3R1  ; regulatory subunit 1 (alpha); CORO1B  ; actin binding protein; 1b; VRK3  ; ITSN2  ; ESRRG  ; ESRRA  ; GRB2  ; LYN  ; RPS6KA2  ; 90kda; polypeptide 2; RPS6KA3  ; 90kda; polypeptide 3; RPS6KA1  ; 90kda; polypeptide 1; PLAA  ; MACF1  ; MAP2K2  ; RPS6KB1  ; 70kda; polypeptide 1; MAPK14  ; RBL1  ; MAPK9  ; RBL2  ; MAPK7  ; SUMO1  ; SRPK2  ; MAPK3  ; HNRNPA1  ; MAPK1  ; RB1  ; BIN1  ; HNRNPD  ; 37kda); EIF2AK4  ; PRKCQ  ; theta; CSK  ; CSNK1A1  ; alpha 1; YES1  ; PRKCI  ; iota; CCNA2  ; CCNB1  ; SRC  ; CSNK1G3  ; gamma 3; CCND2  ; CSNK2A1  ; alpha 1 polypeptide; PRKCA  ; alpha; CCND1  ; NR4A1  ; group a; member 1; EPS8  ; ITSN1  ; THRA  ; alpha; SH3GL1  </t>
  </si>
  <si>
    <t xml:space="preserve">SCRIB  ; SNX9  ; SEC13  ; CDK1  ; CTTN  ; DLG1  ; large homolog 1 (drosophila); BAIAP2L1  ; AURKB  ; VAPA  ; 33kda; VAPB  ; SNX18  ; TP53BP2  ; 2; GRB2  ; SH3KBP1  ; BAIAP2  ; PDCD6IP  ; AKT1  ; AP2S1  ; sigma 1 subunit; BIN1  ; STAM2  ; AMPH  ; DVL2  ; VRK1  ; PRKCI  ; iota; CCNB1  ; PPP1R13B  ; regulatory subunit 13b; PPP2CA  ; catalytic subunit; alpha isozyme; AAK1  ; CALM3  ; delta); PRKCA  ; alpha; ITSN1  </t>
  </si>
  <si>
    <t xml:space="preserve">DLG4  ; large homolog 4 (drosophila); SEC13  ; STAM2  ; CD2AP  ; VAPA  ; 33kda; VAPB  ; PREB  ; LYST  ; PAFAH1B1  ; regulatory subunit 1 (45kda); PRKCI  ; iota; TSG101  ; PPP6C  ; catalytic subunit; SHROOM2  ; PDCD6IP  </t>
  </si>
  <si>
    <t>NEK2  ; TNKS  ; trf1; MAPK3  ; HNRNPA1  ; MAPK1  ; AURKB  ; HNRNPD  ; 37kda); NEK7  ; PRKCQ  ; theta</t>
  </si>
  <si>
    <t>AURKB  ; JUP  ; PIK3R1  ; regulatory subunit 1 (alpha); ITGB6  ; beta 6; PBK  ; SDF4  ; GRB2  ; LYN  ; CLK2  ; RPS6KB1  ; 70kda; polypeptide 1; MAPK14  ; CTNNB1  ; beta 1; 88kda; CDK5  ; PCNA  ; CHEK1  ; RBBP7  ; CDK4  ; SUMO1  ; AKT1  ; NPHP1  ; MAPK3  ; GNB1  ; beta polypeptide 1; WDR83  ; HNRNPD  ; 37kda); EIF2AK4  ; CHEK2  ; CCNA2  ; ACTA1  ; alpha 1; skeletal muscle; CCNB1  ; MYLK  ; SRC  ; PDZD7  ; PPP1CA  ; catalytic subunit; alpha isozyme; PPP1CB  ; catalytic subunit; beta isozyme; FYN  ; fgr; yes; CCND1  ; THRA  ; alpha; PPP1CC  ; catalytic subunit; gamma isozyme</t>
  </si>
  <si>
    <t>MAPK9  ; PCNA  ; SUMO1  ; AKT1  ; MAPK3  ; MAPK1  ; PPP5C  ; catalytic subunit</t>
  </si>
  <si>
    <t xml:space="preserve">SNX9  ; NEK2  ; CTTN  ; G3BP1  ; DLG1  ; large homolog 1 (drosophila); NCK1  ; BAIAP2L1  ; AURKB  ; WDR5  ; FBXW7  ; e3 ubiquitin protein ligase; TP53BP2  ; 2; ABL1  ; non; GRB2  ; DYNLL1  ; light chain; lc8; TNKS  ; trf1; BAIAP2  ; PDCD6IP  ; CTNNB1  ; beta 1; 88kda; MAPK9  ; CDK5  ; SORBS3  ; HCK  ; CDK9  ; MAPK3  ; HNRNPA1  ; MAPK1  ; RB1  ; G3BP2  ; BIN1  ; HNRNPD  ; 37kda); PRKCQ  ; theta; CCNB1  ; PPP1R13B  ; regulatory subunit 13b; VASP  ; SRC  ; WDR61  ; NEK7  </t>
  </si>
  <si>
    <t xml:space="preserve">CTTN  ; SEC13  ; CAMK2G  ; GOPC  ; LIN7C  ; KPNA6  ; COPB2  ; subunit beta 2 (beta prime); LYST  ; HOMER3  ; LIN7A  ; PTPN23  ; non; TNKS  ; trf1; GIPC1  ; member 1; PDCD6IP  ; AKT1  ; PPP3CA  ; catalytic subunit; alpha isozyme; KPNA5  ; G3BP2  ; KPNA4  ; KPNA3  ; KPNA2  ; importin alpha 1); KPNB1  ; KPNA1  ; BZRAP1  ; WDR33  ; SLC25A23  ; phosphate carrier); member 23; TSG101  ; SNX27  ; AP1S3  ; sigma 3 subunit; SCRIB  ; SNX9  ; U2AF1  ; DLG2  ; large homolog 2 (drosophila); SEH1L  ; THOC6  ; SNX18  ; PIK3R1  ; regulatory subunit 1 (alpha); AAAS  ; adrenocortical insufficiency; alacrimia; LYN  ; AP1S2  ; sigma 2 subunit; NUP37  ; MACF1  ; RPS6KB1  ; 70kda; polypeptide 1; CDK5  ; HNRNPA1  ; AP1S1  ; sigma 1 subunit; AP2S1  ; sigma 1 subunit; STAM2  ; RAE1  ; PREB  ; THOC3  ; PRKCI  ; iota; COPA  ; subunit alpha; ITSN1  ; CDC40  ; ERBB2IP  </t>
  </si>
  <si>
    <t>NEK2  ; SRC  ; TNKS  ; trf1; HNRNPA1  ; MAPK3  ; HNRNPC  ; MAPK1  ; AURKB  ; NEK7  ; PRKCQ  ; theta</t>
  </si>
  <si>
    <t>NEK2  ; CDK9  ; MAPK3  ; HNRNPA1  ; MAPK1  ; RB1  ; WDR5  ; AURKB  ; HNRNPD  ; 37kda); PRKCQ  ; theta; CCNB1  ; TNKS  ; trf1; WDR61  ; NEK7  ; CTNNB1  ; beta 1; 88kda</t>
  </si>
  <si>
    <t xml:space="preserve">NEK2  ; DYNC1I2  ; cytoplasmic 1; intermediate chain 2; CDK1  ; CDK7  ; MASTL  ; CHEK2  ; PAFAH1B1  ; regulatory subunit 1 (45kda); CCNA2  ; CCNB1  ; DYNLL1  ; light chain; lc8; CALM3  ; delta); BTRC  ; FBXW11  ; PPP1CB  ; catalytic subunit; beta isozyme; CDK2  </t>
  </si>
  <si>
    <t xml:space="preserve">NEK2  ; DYNC1I2  ; cytoplasmic 1; intermediate chain 2; CDK1  ; CDK7  ; MASTL  ; CHEK2  ; PAFAH1B1  ; regulatory subunit 1 (45kda); CCNA2  ; CCNB1  ; DYNLL1  ; light chain; lc8; FBXW11  ; BTRC  ; CALM3  ; delta); PPP1CB  ; catalytic subunit; beta isozyme; CDK2  </t>
  </si>
  <si>
    <t xml:space="preserve">SCRIB  ; PRKCI  ; iota; DLG4  ; large homolog 4 (drosophila); DLG1  ; large homolog 1 (drosophila); CTNND1  ; delta 1; ERBB2IP  </t>
  </si>
  <si>
    <t xml:space="preserve">CRKL  ; CRK  ; JUP  ; MAP1LC3A  ; SDF4  ; ABL1  ; non; LYN  ; PPP5C  ; catalytic subunit; RPS6KB1  ; 70kda; polypeptide 1; CTNNB1  ; beta 1; 88kda; MAPK14  ; PCNA  ; CDK4  ; CDK9  ; MAPK7  ; PPP3CA  ; catalytic subunit; alpha isozyme; MAPK3  ; HNRNPA1  ; MAPK1  ; LCK  ; HNRNPD  ; 37kda); CHEK2  ; CCNA2  ; CCNB1  ; PPP2CB  ; catalytic subunit; beta isozyme; SRC  ; CALM3  ; delta); FYN  ; fgr; yes; CCND1  ; CDK2  ; ERBB2IP  </t>
  </si>
  <si>
    <t>MAGI2  ; ww and pdz domain containing 2; CDC20  ; SPTAN1  ; alpha; non; CTTN  ; CDK1  ; NCK1  ; RBM15  ; CD2AP  ; PBK  ; ABL1  ; non; PRMT2  ; PTPN23  ; non; SORBS3  ; IKBKB  ; kinase beta; MASTL  ; CHEK2  ; RGS12  ; FBXW11  ; WDR77  ; TSG101  ; WDR61  ; FGR  ; AURKB  ; SNRNP70  ; TP53BP2  ; 2; BUB3  ; STRAP  ; CASK  ; HNRNPR  ; WDR6  ; ITGB1  ; beta 1 (fibronectin receptor; beta polypeptide; antigen cd29 includes mdf2; msk12); ITGB3  ; beta 3 (platelet glycoprotein iiia; antigen cd61); CDC7  ; CDK6  ; BUB1  ; PCNA  ; CDK5  ; CDK4  ; HCK  ; CDK9  ; TRIO  ; UBASH3A  ; CDK7  ; CDK13  ; LCK  ; STAM2  ; PTPN3  ; non; PWP1  ; IRF3  ; PPP1R13B  ; regulatory subunit 13b; FZR1  ; BTRC  ; CDK2  ; ERBB2IP  ; NONO  ; octamer; EML2  ; WDR5  ; SOCS1  ; FBXW7  ; e3 ubiquitin protein ligase; TAOK1  ; GOPC  ; HOMER3  ; DYNLL1  ; light chain; lc8; SH3KBP1  ; TNKS  ; trf1; CTNND1  ; delta 1; PPP5C  ; catalytic subunit; GIPC1  ; member 1; CTNNB1  ; beta 1; 88kda; CHEK1  ; AKT1  ; USP7  ; PPP3CA  ; catalytic subunit; alpha isozyme; DVL2  ; PPP2CA  ; catalytic subunit; alpha isozyme; PPP2CB  ; catalytic subunit; beta isozyme; TAX1BP3  ; CALM3  ; delta); SYNCRIP  ; cytoplasmic rna interacting protein; IFT122  ; FYN  ; fgr; yes; STK4  ; CRKL  ; SCRIB  ; CRK  ; NEK2  ; DLG3  ; large homolog 3 (drosophila); DLG4  ; large homolog 4 (drosophila); DLG1  ; large homolog 1 (drosophila); DLG2  ; large homolog 2 (drosophila); THOC6  ; CCNE1  ; EED  ; CCND3  ; PABPC1  ; cytoplasmic 1; JUP  ; PIK3R1  ; regulatory subunit 1 (alpha); CORO1B  ; actin binding protein; 1b; VRK3  ; GRB2  ; LYN  ; RASA1  ; RPS6KA2  ; 90kda; polypeptide 2; RPS6KA3  ; 90kda; polypeptide 3; NRBP2  ; RBM42  ; RPS6KA1  ; 90kda; polypeptide 1; PLAA  ; CLK2  ; RPS6KB1  ; 70kda; polypeptide 1; MAPK14  ; RBL1  ; RBL2  ; RBBP7  ; MAPK7  ; SUMO1  ; PSPC1  ; HNRNPA1  ; MAPK1  ; HNRNPC  ; RB1  ; BIN1  ; HNRNPD  ; 37kda); EIF2AK4  ; STK38  ; PRKCQ  ; theta; CSK  ; RBBP4  ; CSNK1A1  ; alpha 1; PRKCI  ; iota; CCNB1  ; SRC  ; CCND2  ; CSNK2A1  ; alpha 1 polypeptide; PRKCA  ; alpha; CCND1  ; NR4A1  ; group a; member 1; EPS8  ; THRA  ; alpha</t>
  </si>
  <si>
    <t>DST  ; NONO  ; octamer; CDK1  ; G3BP1  ; NCK1  ; TAOK1  ; CHAF1B  ; subunit b (p60); LYST  ; MAP1LC3B  ; ABL1  ; non; PPP5C  ; catalytic subunit; PPP6C  ; catalytic subunit; PRPF19  ; MAP3K11  ; CHEK1  ; SCYL1  ; AKT1  ; PPP3CA  ; catalytic subunit; alpha isozyme; USP7  ; G3BP2  ; TNK2  ; non; 2; IKBKB  ; kinase beta; MASTL  ; WDR33  ; CHEK2  ; WDR48  ; MYLK  ; PPP2CB  ; catalytic subunit; beta isozyme; VRK2  ; FBXW11  ; PPP1CA  ; catalytic subunit; alpha isozyme; FYN  ; fgr; yes; FGR  ; STK4  ; CRKL  ; CRK  ; SEH1L  ; NEK1  ; VAPB  ; PIK3R1  ; regulatory subunit 1 (alpha); CORO1B  ; actin binding protein; 1b; ITGB6  ; beta 6; MAP1LC3A  ; GRB2  ; LYN  ; RPS6KA3  ; 90kda; polypeptide 3; ITGB1  ; beta 1 (fibronectin receptor; beta polypeptide; antigen cd29 includes mdf2; msk12); RPS6KA1  ; 90kda; polypeptide 1; PLAA  ; ITGB3  ; beta 3 (platelet glycoprotein iiia; antigen cd61); MACF1  ; ITGB4  ; beta 4; RPS6KB1  ; 70kda; polypeptide 1; CDC7  ; MAPK14  ; RBL2  ; CDK5  ; MAPK9  ; PCNA  ; RBBP7  ; CDK4  ; HCK  ; CDK9  ; MAPK7  ; SUMO1  ; SRPK2  ; SRPK1  ; PSPC1  ; CDK7  ; HNRNPA1  ; GNB1  ; beta polypeptide 1; MAPK3  ; MAPK1  ; TNIK  ; LCK  ; HNRNPD  ; 37kda); WDR83  ; EIF2AK4  ; PRKCQ  ; theta; PREB  ; IRF3  ; YES1  ; CCNA2  ; CCNB1  ; FZR1  ; SRC  ; BTRC  ; CCND1  ; KEAP1  ; CDK2  ; THRA  ; alpha</t>
  </si>
  <si>
    <t xml:space="preserve">PRKCI  ; iota; SEC13  ; VAPA  ; 33kda; VAPB  </t>
  </si>
  <si>
    <t>PPP2CA  ; catalytic subunit; alpha isozyme; PPP2CB  ; catalytic subunit; beta isozyme; PPP1CA  ; catalytic subunit; alpha isozyme; PPP5C  ; catalytic subunit</t>
  </si>
  <si>
    <t xml:space="preserve">SNX9  ; DLG4  ; large homolog 4 (drosophila); SEC13  ; CTTN  ; G3BP1  ; NCK1  ; GRWD1  ; SEH1L  ; CD2AP  ; WDR78  ; CHAF1B  ; subunit b (p60); MAP1LC3A  ; MAP1LC3B  ; STRAP  ; LIN7A  ; GEMIN5  ; PWP2  ; PPP6C  ; catalytic subunit; PRPF19  ; PDCD6IP  ; CTNNB1  ; beta 1; 88kda; RBBP7  ; TRAF7  ; e3 ubiquitin protein ligase; MPP6  ; palmitoylated 6 (maguk p55 subfamily member 6); SRPK2  ; SRPK1  ; CDK7  ; MAPK3  ; G3BP2  ; AP2S1  ; sigma 1 subunit; BIN1  ; CPSF6  ; 68kda; KPNA3  ; DVL2  ; RBBP4  ; PREB  ; CSNK1A1  ; alpha 1; CCNB1  ; VASP  ; SRC  ; MAGI1  ; ww and pdz domain containing 1; WDR77  ; TSG101  ; PPP1CA  ; catalytic subunit; alpha isozyme; SH3GL1  </t>
  </si>
  <si>
    <t xml:space="preserve">CDK1  ; NONO  ; octamer; NCK1  ; TAOK1  ; CHAF1B  ; subunit b (p60); ABL1  ; non; MAP1LC3B  ; PPP5C  ; catalytic subunit; PRPF19  ; MAP3K11  ; CHEK1  ; AKT1  ; USP7  ; WDR33  ; MASTL  ; IKBKB  ; kinase beta; WDR48  ; CHEK2  ; MYLK  ; VRK2  ; PPP2CB  ; catalytic subunit; beta isozyme; FBXW11  ; PPP1CA  ; catalytic subunit; alpha isozyme; STK4  ; CRKL  ; CRK  ; SEH1L  ; NEK1  ; VAPB  ; PIK3R1  ; regulatory subunit 1 (alpha); MAP1LC3A  ; GRB2  ; LYN  ; RPS6KA3  ; 90kda; polypeptide 3; RPS6KA1  ; 90kda; polypeptide 1; CDC7  ; MAPK14  ; RBL2  ; MAPK9  ; PCNA  ; RBBP7  ; MAPK7  ; CDK9  ; SUMO1  ; GNB1  ; beta polypeptide 1; MAPK3  ; HNRNPA1  ; CDK7  ; MAPK1  ; TNIK  ; HNRNPD  ; 37kda); EIF2AK4  ; PREB  ; IRF3  ; CCNA2  ; CCNB1  ; FZR1  ; SRC  ; BTRC  ; CCND1  ; KEAP1  ; CDK2  </t>
  </si>
  <si>
    <t xml:space="preserve">SMU1  ; CSTF1  ; 3' pre; subunit 1; 50kda; U2AF1  ; NONO  ; octamer; RBM39  ; THOC6  ; RBM15  ; PRPF4  ; PABPC1  ; cytoplasmic 1; SNRNP70  ; CSTF2  ; 3' pre; subunit 2; 64kda; PPWD1  ; PRPF4B  ; HNRNPM  ; GEMIN5  ; HNRNPR  ; PRPF19  ; SRPK2  ; PSPC1  ; SRPK1  ; HNRNPA1  ; HNRNPC  ; CDK13  ; WDR83  ; HNRNPD  ; 37kda); HNRNPH3  ; WDR33  ; THOC3  ; PPP2CA  ; catalytic subunit; alpha isozyme; SYNCRIP  ; cytoplasmic rna interacting protein; CDC40  ; SNRNP40  </t>
  </si>
  <si>
    <t>LYN  ; VAV1  ; SRC  ; MAPK3  ; GNB1  ; beta polypeptide 1; MAPK1  ; PRKCA  ; alpha; FYN  ; fgr; yes; LCK  ; ITGB3  ; beta 3 (platelet glycoprotein iiia; antigen cd61); PRKCQ  ; theta; PIK3R1  ; regulatory subunit 1 (alpha)</t>
  </si>
  <si>
    <t xml:space="preserve">SPTAN1  ; alpha; non; CTTN  ; GOPC  ; LIN7C  ; COPB2  ; subunit beta 2 (beta prime); CALML5  ; SDF4  ; ABL1  ; non; LYST  ; LIN7A  ; PTPN23  ; non; DYNLL1  ; light chain; lc8; SH3KBP1  ; MAPKAPK3  ; SCYL1  ; TNK2  ; non; 2; KPNB1  ; EFCAB4B  ; TSSC1  ; AAK1  ; TSG101  ; FGR  ; SNX27  ; AP1S3  ; sigma 3 subunit; SCRIB  ; GRK4  ; SNX9  ; VAPA  ; 33kda; JUP  ; VAPB  ; SNX18  ; ITSN2  ; GRB2  ; LYN  ; AP1S2  ; sigma 2 subunit; NRBP2  ; ITGB1  ; beta 1 (fibronectin receptor; beta polypeptide; antigen cd29 includes mdf2; msk12); ITGB3  ; beta 3 (platelet glycoprotein iiia; antigen cd61); MACF1  ; MAPK14  ; CDK5  ; DYNC1I1  ; cytoplasmic 1; intermediate chain 1; HCK  ; DYNC1I2  ; cytoplasmic 1; intermediate chain 2; MAPK3  ; AP1S1  ; sigma 1 subunit; MAPK1  ; AP2S1  ; sigma 1 subunit; CDK13  ; BIN1  ; STAM2  ; AMPH  ; PREB  ; PRKCI  ; iota; SRC  ; CSNK1G3  ; gamma 3; COPA  ; subunit alpha; ITSN1  </t>
  </si>
  <si>
    <t xml:space="preserve">MAGI2  ; ww and pdz domain containing 2; CDC20  ; SEC13  ; CTTN  ; CDK1  ; NCK1  ; CD2AP  ; PBK  ; ABL1  ; non; PRMT2  ; PTPN23  ; non; SH3RF3  ; MAP3K11  ; SORBS3  ; OBSCN  ; cytoskeletal calmodulin and titin; IKBKB  ; kinase beta; CHEK2  ; MAGI3  ; ww and pdz domain containing 3; TSSC1  ; RGS12  ; PLCG1  ; gamma 1; TSG101  ; FGR  ; TAF5  ; tata box binding protein (tbp); 100kda; BAIAP2L1  ; SEH1L  ; AURKB  ; VAPA  ; 33kda; TP53BP2  ; 2; STRAP  ; ITGB1  ; beta 1 (fibronectin receptor; beta polypeptide; antigen cd29 includes mdf2; msk12); ITGB3  ; beta 3 (platelet glycoprotein iiia; antigen cd61); CDK5  ; CDK4  ; TRIO  ; UBASH3A  ; LCK  ; TNIK  ; STAM2  ; PTPN3  ; non; SORBS1  ; IRF3  ; PWP1  ; PPP1R13B  ; regulatory subunit 13b; BTRC  ; ARHGEF12  ; CDK2  ; ERBB2IP  ; NONO  ; octamer; SOCS1  ; FBXW7  ; e3 ubiquitin protein ligase; TAOK1  ; CAMK2D  ; CAMK2B  ; HOMER3  ; DYNLL1  ; light chain; lc8; SH3KBP1  ; TNKS  ; trf1; CTNND1  ; delta 1; GIPC1  ; member 1; PPP5C  ; catalytic subunit; CTNNB1  ; beta 1; 88kda; CHEK1  ; MAPKAPK3  ; TRAF7  ; e3 ubiquitin protein ligase; AKT1  ; PPP3CA  ; catalytic subunit; alpha isozyme; KPNA1  ; DVL2  ; ARHGAP32  ; PPP2CA  ; catalytic subunit; alpha isozyme; PPP2CB  ; catalytic subunit; beta isozyme; VRK2  ; VAV1  ; TAX1BP3  ; AAK1  ; CALM3  ; delta); PPP1CA  ; catalytic subunit; alpha isozyme; FYN  ; fgr; yes; IFT122  ; STK4  ; CRKL  ; CRK  ; GRK4  ; DLG3  ; large homolog 3 (drosophila); DLG4  ; large homolog 4 (drosophila); DLG1  ; large homolog 1 (drosophila); DLG2  ; large homolog 2 (drosophila); CCND3  ; JUP  ; PIK3R1  ; regulatory subunit 1 (alpha); VRK3  ; GRB2  ; LYN  ; RASA1  ; MACF1  ; MAP2K2  ; RPS6KB1  ; 70kda; polypeptide 1; MAPK14  ; MAPK9  ; RBBP7  ; MAPK7  ; SUMO1  ; MAPK3  ; RB1  ; MAPK1  ; WDR83  ; EIF2AK4  ; STK38  ; PRKCQ  ; theta; RBBP4  ; CSK  ; CSNK1A1  ; alpha 1; PRKCI  ; iota; SRC  ; CSNK1G3  ; gamma 3; CSNK2A1  ; alpha 1 polypeptide; PRKCA  ; alpha; ITSN1  ; EPS8  ; THRA  ; alpha; SH3GL1  </t>
  </si>
  <si>
    <t>CRKL  ; TEC  ; NCK1  ; MAPK1  ; LCK  ; PRKCQ  ; theta; PIK3R1  ; regulatory subunit 1 (alpha); IKBKB  ; kinase beta; CSK  ; ABL1  ; non; BCAR1  ; PLCG1  ; gamma 1; BTRC  ; FBXW11  ; FYN  ; fgr; yes</t>
  </si>
  <si>
    <t xml:space="preserve">DST  ; HCK  ; TEC  ; ITGB5  ; beta 5; ITGB6  ; beta 6; ABL1  ; non; BCAR1  ; VAV1  ; FUT8  ;6) fucosyltransferase); SRC  ; FGR  ; ITGB1  ; beta 1 (fibronectin receptor; beta polypeptide; antigen cd29 includes mdf2; msk12); ITGB3  ; beta 3 (platelet glycoprotein iiia; antigen cd61); ITGB4  ; beta 4; ERBB2IP  </t>
  </si>
  <si>
    <t xml:space="preserve">MAGI2  ; ww and pdz domain containing 2; CDC20  ; SEC13  ; CTTN  ; CDK1  ; NCK1  ; CD2AP  ; PBK  ; ABL1  ; non; PRMT2  ; PTPN23  ; non; SH3RF3  ; MAP3K11  ; SORBS3  ; OBSCN  ; cytoskeletal calmodulin and titin; IKBKB  ; kinase beta; CHEK2  ; MAGI3  ; ww and pdz domain containing 3; TSSC1  ; RGS12  ; PLCG1  ; gamma 1; TSG101  ; FGR  ; TAF5  ; tata box binding protein (tbp); 100kda; BAIAP2L1  ; SEH1L  ; AURKB  ; VAPA  ; 33kda; TP53BP2  ; 2; STRAP  ; ITGB1  ; beta 1 (fibronectin receptor; beta polypeptide; antigen cd29 includes mdf2; msk12); ITGB3  ; beta 3 (platelet glycoprotein iiia; antigen cd61); CDK5  ; CDK4  ; TRIO  ; UBASH3A  ; LCK  ; TNIK  ; STAM2  ; PTPN3  ; non; SORBS1  ; IRF3  ; PWP1  ; PPP1R13B  ; regulatory subunit 13b; BTRC  ; ARHGEF12  ; CDK2  ; ERBB2IP  ; NONO  ; octamer; SOCS1  ; FBXW7  ; e3 ubiquitin protein ligase; TAOK1  ; CAMK2D  ; CAMK2B  ; HOMER3  ; DYNLL1  ; light chain; lc8; SH3KBP1  ; TNKS  ; trf1; CTNND1  ; delta 1; GIPC1  ; member 1; PPP5C  ; catalytic subunit; CTNNB1  ; beta 1; 88kda; CHEK1  ; TRAF7  ; e3 ubiquitin protein ligase; MAPKAPK3  ; AKT1  ; PPP3CA  ; catalytic subunit; alpha isozyme; KPNA1  ; DVL2  ; ARHGAP32  ; PPP2CA  ; catalytic subunit; alpha isozyme; PPP2CB  ; catalytic subunit; beta isozyme; VRK2  ; VAV1  ; TAX1BP3  ; AAK1  ; CALM3  ; delta); PPP1CA  ; catalytic subunit; alpha isozyme; IFT122  ; FYN  ; fgr; yes; STK4  ; CRKL  ; SCRIB  ; CRK  ; GRK4  ; DLG3  ; large homolog 3 (drosophila); DLG4  ; large homolog 4 (drosophila); DLG1  ; large homolog 1 (drosophila); DLG2  ; large homolog 2 (drosophila); CCND3  ; JUP  ; PIK3R1  ; regulatory subunit 1 (alpha); VRK3  ; GRB2  ; LYN  ; RASA1  ; MACF1  ; MAP2K2  ; RPS6KB1  ; 70kda; polypeptide 1; MAPK14  ; MAPK9  ; RBBP7  ; MAPK7  ; SUMO1  ; MAPK3  ; RB1  ; MAPK1  ; WDR83  ; EIF2AK4  ; STK38  ; PRKCQ  ; theta; RBBP4  ; CSK  ; CSNK1A1  ; alpha 1; PRKCI  ; iota; CSNK1G3  ; gamma 3; SRC  ; CSNK2A1  ; alpha 1 polypeptide; PRKCA  ; alpha; ITSN1  ; EPS8  ; THRA  ; alpha; SH3GL1  </t>
  </si>
  <si>
    <t xml:space="preserve">SMU1  ; CSTF1  ; 3' pre; subunit 1; 50kda; U2AF1  ; NONO  ; octamer; RBM15  ; PRPF4  ; PABPC1  ; cytoplasmic 1; SNRNP70  ; CSTF2  ; 3' pre; subunit 2; 64kda; PPWD1  ; PRPF4B  ; HNRNPM  ; GEMIN5  ; HNRNPR  ; PRPF19  ; PSPC1  ; HNRNPA1  ; HNRNPC  ; CDK13  ; HNRNPD  ; 37kda); WDR83  ; HNRNPH3  ; WDR33  ; SYNCRIP  ; cytoplasmic rna interacting protein; CDC40  ; SNRNP40  </t>
  </si>
  <si>
    <t>CDK5  ; CDK4  ; CRK  ; AKT1  ; MAPK3  ; GNB1  ; beta polypeptide 1; MAPK1  ; SOCS1  ; HNRNPD  ; 37kda); JUP  ; SORBS1  ; CSK  ; PIK3R1  ; regulatory subunit 1 (alpha); IRF3  ; ABL1  ; non; PRKCI  ; iota; CCNA2  ; ACTA1  ; alpha 1; skeletal muscle; SRC  ; FYN  ; fgr; yes; NR4A1  ; group a; member 1; CDK2  ; RPS6KB1  ; 70kda; polypeptide 1; CTNNB1  ; beta 1; 88kda</t>
  </si>
  <si>
    <t xml:space="preserve">SCRIB  ; DLG3  ; large homolog 3 (drosophila); NEK2  ; NCK1  ; DLG2  ; large homolog 2 (drosophila); AURKB  ; SOCS1  ; FBXW7  ; e3 ubiquitin protein ligase; CAMK2D  ; GOPC  ; ABL1  ; non; PRMT2  ; LYN  ; DYNLL1  ; light chain; lc8; TNKS  ; trf1; RPS6KA3  ; 90kda; polypeptide 3; HNRNPR  ; RPS6KA1  ; 90kda; polypeptide 1; ITGB3  ; beta 3 (platelet glycoprotein iiia; antigen cd61); SUMO3  ; MAPK7  ; AKT1  ; SUMO1  ; PPP3CA  ; catalytic subunit; alpha isozyme; USP7  ; MAPK3  ; RB1  ; G3BP2  ; BIN1  ; TNK2  ; non; 2; EIF2AK4  ; STK38  ; IKBKB  ; kinase beta; CSK  ; MASTL  ; PPP2CA  ; catalytic subunit; alpha isozyme; SRC  ; CSNK2A1  ; alpha 1 polypeptide; BTRC  ; CALM3  ; delta); TSG101  ; PPP1CA  ; catalytic subunit; alpha isozyme; KEAP1  ; ERBB2IP  </t>
  </si>
  <si>
    <t xml:space="preserve">MAGI2  ; ww and pdz domain containing 2; FBXW7  ; e3 ubiquitin protein ligase; CD2AP  ; CAMK2G  ; CAMK2D  ; CAMK2B  ; GOPC  ; ABL1  ; non; HOMER3  ; PTPN23  ; non; DYNLL1  ; light chain; lc8; GIPC1  ; member 1; PDCD6IP  ; CTNNB1  ; beta 1; 88kda; AKT1  ; USP7  ; PPP3CA  ; catalytic subunit; alpha isozyme; CPSF6  ; 68kda; TNK2  ; non; 2; EFCAB4B  ; TSSC1  ; MYLK  ; PLCG1  ; gamma 1; AAK1  ; CALM3  ; delta); TSG101  ; FYN  ; fgr; yes; FGR  ; PPP1CC  ; catalytic subunit; gamma isozyme; DLG3  ; large homolog 3 (drosophila); DLG4  ; large homolog 4 (drosophila); DLG1  ; large homolog 1 (drosophila); DLG2  ; large homolog 2 (drosophila); JUP  ; PIK3R1  ; regulatory subunit 1 (alpha); TP53BP2  ; 2; AAAS  ; adrenocortical insufficiency; alacrimia; LYN  ; ITGB1  ; beta 1 (fibronectin receptor; beta polypeptide; antigen cd29 includes mdf2; msk12); PLAA  ; ITGB3  ; beta 3 (platelet glycoprotein iiia; antigen cd61); MAP2K2  ; RPS6KB1  ; 70kda; polypeptide 1; MAPK14  ; CDK5  ; HCK  ; SUMO1  ; MAPK3  ; MAPK1  ; AP2S1  ; sigma 1 subunit; BIN1  ; PTPN3  ; non; SORBS1  ; PREB  ; CSK  ; PRKCI  ; iota; PPP1R13B  ; regulatory subunit 13b; SRC  ; PRKCA  ; alpha; ITSN1  ; SH3GL1  </t>
  </si>
  <si>
    <t>SCRIB  ; AKT1  ; DLG1  ; large homolog 1 (drosophila); NCK1  ; LCK  ; SOCS1  ; PRKCQ  ; theta; PIK3R1  ; regulatory subunit 1 (alpha); CSK  ; YES1  ; GRB2  ; LYN  ; VAV1  ; SRC  ; FYN  ; fgr; yes</t>
  </si>
  <si>
    <t xml:space="preserve">AAAS  ; adrenocortical insufficiency; alacrimia; CCNB1  ; AKT1  ; CDK1  ; SEC13  ; SLC25A23  ; phosphate carrier); member 23; PPP1CA  ; catalytic subunit; alpha isozyme; SEH1L  ; PPP1CB  ; catalytic subunit; beta isozyme; RAE1  ; NUP37  ; SORBS1  </t>
  </si>
  <si>
    <t>SEC13  ; NONO  ; octamer; DLG1  ; large homolog 1 (drosophila); NCK1  ; SEH1L  ; FBXW7  ; e3 ubiquitin protein ligase; CAMK2G  ; TAOK1  ; CAMK2D  ; CAMK2B  ; PIK3R1  ; regulatory subunit 1 (alpha); PBK  ; AAAS  ; adrenocortical insufficiency; alacrimia; ABL1  ; non; LYN  ; SH3RF3  ; NUP37  ; MAP2K2  ; MAP3K11  ; WDR70  ; RBL1  ; CDK6  ; PCNA  ; CHEK1  ; MAPK7  ; CDK9  ; AKT1  ; MAPK3  ; MAPK1  ; TNIK  ; RAE1  ; DVL2  ; WDR48  ; CHEK2  ; MAGI3  ; ww and pdz domain containing 3; FUT8  ;6) fucosyltransferase); SLC25A23  ; phosphate carrier); member 23; FYN  ; fgr; yes</t>
  </si>
  <si>
    <t xml:space="preserve">SUMO2  ; AAAS  ; adrenocortical insufficiency; alacrimia; SUMO1  ; SEH1L  ; NUP37  ; RAE1  ; SUMO3  </t>
  </si>
  <si>
    <t xml:space="preserve">CHEK2  ; AAAS  ; adrenocortical insufficiency; alacrimia; CDC20  ; CCNB1  ; NEK2  ; DLG1  ; large homolog 1 (drosophila); TNKS  ; trf1; AURKB  ; WDR62  ; KPNB1  ; NEK7  </t>
  </si>
  <si>
    <t xml:space="preserve">SCRIB  ; AKT1  ; NCK1  ; DLG1  ; large homolog 1 (drosophila); LCK  ; SOCS1  ; PRKCQ  ; theta; CSK  ; PIK3R1  ; regulatory subunit 1 (alpha); YES1  ; ABL1  ; non; GRB2  ; LYN  ; VAV1  ; SRC  ; SH3KBP1  ; FYN  ; fgr; yes; FGR  </t>
  </si>
  <si>
    <t>CDK5  ; BIN1  ; CAMK2G  ; CAMK2D  ; CAMK2B  ; ABL1  ; non; EFCAB4B  ; HOMER3  ; LYN  ; MYLK  ; PLCG1  ; gamma 1; CALM3  ; delta); FYN  ; fgr; yes; CTNNB1  ; beta 1; 88kda</t>
  </si>
  <si>
    <t>AKT1  ; NCK1  ; LCK  ; SOCS1  ; PRKCQ  ; theta; CSK  ; PIK3R1  ; regulatory subunit 1 (alpha); YES1  ; GRB2  ; LYN  ; VAV1  ; SRC  ; SH3KBP1  ; FYN  ; fgr; yes; FGR  ; RPS6KA1  ; 90kda; polypeptide 1</t>
  </si>
  <si>
    <t xml:space="preserve">DST  ; SPTAN1  ; alpha; non; CTTN  ; CDK1  ; WDR78  ; CAMK2D  ; DOCK5  ; PIK3R3  ; regulatory subunit 3 (gamma); LYST  ; ABL1  ; non; ENAH  ; DYNLL1  ; light chain; lc8; SH3KBP1  ; GIPC1  ; member 1; AKT1  ; KPNB1  ; PAFAH1B1  ; regulatory subunit 1 (45kda); ACTA1  ; alpha 1; skeletal muscle; VASP  ; FUT8  ;6) fucosyltransferase); VAV1  ; BCAR1  ; PLCG1  ; gamma 1; FBXW11  ; FYN  ; fgr; yes; IFT122  ; CDKL5  ; SHROOM2  ; CRKL  ; SCRIB  ; CRK  ; DLG2  ; large homolog 2 (drosophila); JUP  ; PIK3R1  ; regulatory subunit 1 (alpha); CORO1B  ; actin binding protein; 1b; ITGB5  ; beta 5; ITGB6  ; beta 6; GRB2  ; LYN  ; ITGB1  ; beta 1 (fibronectin receptor; beta polypeptide; antigen cd29 includes mdf2; msk12); ITGB3  ; beta 3 (platelet glycoprotein iiia; antigen cd61); RPS6KB1  ; 70kda; polypeptide 1; ITGB4  ; beta 4; CDK5  ; DYNC1I1  ; cytoplasmic 1; intermediate chain 1; HCK  ; CDC42BPA  ; DYNC1I2  ; cytoplasmic 1; intermediate chain 2; MAPK7  ; TRIO  ; MAPK3  ; MAPK1  ; LCK  ; KIF21B  ; PRKCQ  ; theta; YES1  ; PRKCI  ; iota; SRC  ; RADIL  ; PRKCA  ; alpha; NR4A1  ; group a; member 1; EPS8  </t>
  </si>
  <si>
    <t xml:space="preserve">MAGI2  ; ww and pdz domain containing 2; SEC13  ; CTTN  ; CDK1  ; NCK1  ; CD2AP  ; PBK  ; ABL1  ; non; PRMT2  ; SH3RF3  ; MAP3K11  ; SORBS3  ; OBSCN  ; cytoskeletal calmodulin and titin; IKBKB  ; kinase beta; CHEK2  ; MAGI3  ; ww and pdz domain containing 3; RGS12  ; TSG101  ; FGR  ; TAF5  ; tata box binding protein (tbp); 100kda; SEH1L  ; BAIAP2L1  ; AURKB  ; VAPA  ; 33kda; TP53BP2  ; 2; STRAP  ; ITGB1  ; beta 1 (fibronectin receptor; beta polypeptide; antigen cd29 includes mdf2; msk12); ITGB3  ; beta 3 (platelet glycoprotein iiia; antigen cd61); CDK5  ; CDK4  ; TRIO  ; UBASH3A  ; LCK  ; TNIK  ; STAM2  ; PTPN3  ; non; SORBS1  ; IRF3  ; PWP1  ; PPP1R13B  ; regulatory subunit 13b; BTRC  ; ARHGEF12  ; CDK2  ; ERBB2IP  ; NONO  ; octamer; SOCS1  ; FBXW7  ; e3 ubiquitin protein ligase; TAOK1  ; CAMK2D  ; HOMER3  ; SH3KBP1  ; TNKS  ; trf1; CTNND1  ; delta 1; GIPC1  ; member 1; PPP5C  ; catalytic subunit; CTNNB1  ; beta 1; 88kda; CHEK1  ; MAPKAPK3  ; TRAF7  ; e3 ubiquitin protein ligase; AKT1  ; DVL2  ; KPNA1  ; ARHGAP32  ; PPP2CA  ; catalytic subunit; alpha isozyme; PPP2CB  ; catalytic subunit; beta isozyme; VRK2  ; VAV1  ; TAX1BP3  ; AAK1  ; CALM3  ; delta); PPP1CA  ; catalytic subunit; alpha isozyme; IFT122  ; FYN  ; fgr; yes; STK4  ; CRKL  ; CRK  ; GRK4  ; DLG3  ; large homolog 3 (drosophila); DLG4  ; large homolog 4 (drosophila); DLG1  ; large homolog 1 (drosophila); DLG2  ; large homolog 2 (drosophila); CCND3  ; JUP  ; PIK3R1  ; regulatory subunit 1 (alpha); VRK3  ; GRB2  ; LYN  ; RASA1  ; MACF1  ; MAP2K2  ; RPS6KB1  ; 70kda; polypeptide 1; MAPK14  ; MAPK9  ; RBBP7  ; MAPK7  ; SUMO1  ; MAPK3  ; RB1  ; MAPK1  ; WDR83  ; STK38  ; PRKCQ  ; theta; RBBP4  ; CSK  ; CSNK1A1  ; alpha 1; PRKCI  ; iota; CSNK1G3  ; gamma 3; SRC  ; CSNK2A1  ; alpha 1 polypeptide; PRKCA  ; alpha; ITSN1  ; EPS8  ; THRA  ; alpha; SH3GL1  </t>
  </si>
  <si>
    <t>MAPK9  ; AKT1  ; SUMO1  ; MAPK3  ; MAPK1  ; PPP5C  ; catalytic subunit</t>
  </si>
  <si>
    <t xml:space="preserve">CCNA2  ; CRK  ; PPP3CA  ; catalytic subunit; alpha isozyme; CALM3  ; delta); HNRNPD  ; 37kda); CDK2  </t>
  </si>
  <si>
    <t xml:space="preserve">CHEK2  ; RBL2  ; PCNA  ; CHEK1  ; CCNB1  ; FZR1  ; CDK1  ; PRPF19  ; CDK2  </t>
  </si>
  <si>
    <t xml:space="preserve">CHEK2  ; RBL2  ; PCNA  ; CHEK1  ; CCNB1  ; FZR1  ; CDK1  ; CDK2  ; PRPF19  </t>
  </si>
  <si>
    <t xml:space="preserve">PTPN23  ; non; SRC  ; MAPK3  ; MAPK1  ; MAP2K2  </t>
  </si>
  <si>
    <t xml:space="preserve">CHEK2  ; AAAS  ; adrenocortical insufficiency; alacrimia; CDC20  ; NEK2  ; KPNB1  </t>
  </si>
  <si>
    <t xml:space="preserve">MAPK9  ; MAP1LC3A  ; CCNB1  ; SUMO1  ; AKT1  ; DLG4  ; large homolog 4 (drosophila); SLC25A23  ; phosphate carrier); member 23; MAPK3  ; DLG2  ; large homolog 2 (drosophila); MAPK1  ; PPP5C  ; catalytic subunit; CAMK2D  </t>
  </si>
  <si>
    <t>PCNA  ; NEK2  ; SRC  ; MAPK3  ; HNRNPA1  ; TNKS  ; trf1; MAPK1  ; HNRNPC  ; AURKB  ; HNRNPD  ; 37kda); NEK7  ; PRKCQ  ; theta</t>
  </si>
  <si>
    <t xml:space="preserve">PCNA  ; CHEK1  ; CDK9  ; SUMO1  ; CDK1  ; NONO  ; octamer; USP7  ; CDK7  ; TAOK1  ; WDR33  ; CHAF1B  ; subunit b (p60); CHEK2  ; WDR48  ; ABL1  ; non; FZR1  ; PPP5C  ; catalytic subunit; CDK2  ; PRPF19  ; CDC7  </t>
  </si>
  <si>
    <t xml:space="preserve">CDK5  ; CHEK1  ; WDR82  ; CDK1  ; USP7  ; TAF5L  ; p300/cbp; 65kda; TAF5  ; tata box binding protein (tbp); 100kda; WDR5  ; AURKB  ; EED  ; PWP1  ; VRK1  ; CCNA2  ; PRMT2  ; CCNB1  ; PRKCA  ; alpha; WDR61  ; PPP5C  ; catalytic subunit; CDK2  </t>
  </si>
  <si>
    <t xml:space="preserve">SPTAN1  ; alpha; non; G3BP1  ; SEC13  ; NONO  ; octamer; NCK1  ; NCKIPSD  ; CALML5  ; LYST  ; ABL1  ; non; DYNLL1  ; light chain; lc8; PPP6C  ; catalytic subunit; BAIAP2  ; MAPKAPK3  ; AKT1  ; PPP3CA  ; catalytic subunit; alpha isozyme; G3BP2  ; TNK2  ; non; 2; KPNB1  ; IKBKB  ; kinase beta; EFCAB4B  ; VAV1  ; BCAR1  ; PLCG1  ; gamma 1; FBXW11  ; FYN  ; fgr; yes; FGR  ; AP1S3  ; sigma 3 subunit; CRKL  ; CRK  ; TEC  ; DLG1  ; large homolog 1 (drosophila); CCND3  ; VAPA  ; 33kda; JUP  ; PIK3R1  ; regulatory subunit 1 (alpha); ITGB5  ; beta 5; ITGB6  ; beta 6; GRB2  ; LYN  ; AP1S2  ; sigma 2 subunit; RPS6KA3  ; 90kda; polypeptide 3; ITGB1  ; beta 1 (fibronectin receptor; beta polypeptide; antigen cd29 includes mdf2; msk12); ITGB3  ; beta 3 (platelet glycoprotein iiia; antigen cd61); MAPK14  ; DYNC1I1  ; cytoplasmic 1; intermediate chain 1; HCK  ; DYNC1I2  ; cytoplasmic 1; intermediate chain 2; SRPK2  ; PSPC1  ; SRPK1  ; MAPK3  ; AP1S1  ; sigma 1 subunit; MAPK1  ; AP2S1  ; sigma 1 subunit; LCK  ; CDK13  ; EIF2AK4  ; PRKCQ  ; theta; CSK  ; IRF3  ; YES1  ; SRC  ; BTRC  ; EPS8  </t>
  </si>
  <si>
    <t xml:space="preserve">MAGI2  ; ww and pdz domain containing 2; SOCS1  ; CAMK2D  ; ABL1  ; non; PTPN23  ; non; TNKS  ; trf1; GIPC1  ; member 1; PPP5C  ; catalytic subunit; CTNNB1  ; beta 1; 88kda; AKT1  ; PPP3CA  ; catalytic subunit; alpha isozyme; IKBKB  ; kinase beta; CHEK2  ; ACTA1  ; alpha 1; skeletal muscle; VRK2  ; BCAR1  ; PLCG1  ; gamma 1; SLC25A23  ; phosphate carrier); member 23; SYNCRIP  ; cytoplasmic rna interacting protein; FYN  ; fgr; yes; CRKL  ; CRK  ; DLG4  ; large homolog 4 (drosophila); DLG2  ; large homolog 2 (drosophila); JUP  ; PIK3R1  ; regulatory subunit 1 (alpha); CORO1B  ; actin binding protein; 1b; MAP1LC3A  ; LYN  ; PLAA  ; RPS6KB1  ; 70kda; polypeptide 1; MAPK14  ; MAPK9  ; CDK5  ; PCNA  ; CDK4  ; MAPK7  ; CDK9  ; SUMO1  ; GNB1  ; beta polypeptide 1; MAPK3  ; HNRNPA1  ; RB1  ; MAPK1  ; HNRNPD  ; 37kda); PTPN4  ; non; SORBS1  ; CSK  ; IRF3  ; PRKCI  ; iota; CCNA2  ; CCNB1  ; SRC  ; BTRC  ; NR4A1  ; group a; member 1; KEAP1  ; CDK2  ; ERBB2IP  </t>
  </si>
  <si>
    <t xml:space="preserve">NONO  ; octamer; NCK1  ; WDR5  ; RBM15  ; SOCS1  ; FBXW7  ; e3 ubiquitin protein ligase; NCKIPSD  ; ABL1  ; non; SH3KBP1  ; BAIAP2  ; MAPKAPK3  ; AKT1  ; PPP3CA  ; catalytic subunit; alpha isozyme; IKBKB  ; kinase beta; PLCG1  ; gamma 1; BCAR1  ; VAV1  ; FBXW11  ; FYN  ; fgr; yes; WDR61  ; FGR  ; CRKL  ; CRK  ; SCRIB  ; TEC  ; DLG1  ; large homolog 1 (drosophila); PIK3R1  ; regulatory subunit 1 (alpha); GRB2  ; LYN  ; RPS6KA3  ; 90kda; polypeptide 3; ITGB1  ; beta 1 (fibronectin receptor; beta polypeptide; antigen cd29 includes mdf2; msk12); MAPK14  ; CDK6  ; MAPK9  ; HCK  ; SUMO1  ; UBASH3A  ; PSPC1  ; MAPK3  ; MAPK1  ; RB1  ; LCK  ; EIF2AK4  ; PRKCQ  ; theta; CSK  ; IRF3  ; YES1  ; SRC  ; BTRC  ; PRKCA  ; alpha; ERBB2IP  </t>
  </si>
  <si>
    <t xml:space="preserve">DST  ; CDC20  ; NEK2  ; EML2  ; CDK1  ; POC1B  ; DLG1  ; large homolog 1 (drosophila); DLG2  ; large homolog 2 (drosophila); AURKB  ; WDR78  ; TAOK1  ; AAAS  ; adrenocortical insufficiency; alacrimia; DYNLL1  ; light chain; lc8; EML3  ; TNKS  ; trf1; ITGB1  ; beta 1 (fibronectin receptor; beta polypeptide; antigen cd29 includes mdf2; msk12); MAP3K11  ; CDK5  ; DYNC1I1  ; cytoplasmic 1; intermediate chain 1; DYNC1I2  ; cytoplasmic 1; intermediate chain 2; KIF21B  ; KPNB1  ; CHEK2  ; PAFAH1B1  ; regulatory subunit 1 (45kda); CCNB1  ; FBXW11  ; IFT122  ; WDR62  ; CDK2  ; NEK7  </t>
  </si>
  <si>
    <t>AKT1  ; NCK1  ; LCK  ; SOCS1  ; PRKCQ  ; theta; PIK3R1  ; regulatory subunit 1 (alpha); CSK  ; YES1  ; GRB2  ; LYN  ; VAV1  ; SRC  ; SH3KBP1  ; FYN  ; fgr; yes</t>
  </si>
  <si>
    <t>SPTAN1  ; alpha; non; G3BP1  ; RBM39  ; NCK1  ; CD2AP  ; CHAF1B  ; subunit b (p60); HNRNPM  ; ABL1  ; non; MAP1LC3B  ; PRMT2  ; SH3RF3  ; DCAF5  ; TNK2  ; non; 2; MASTL  ; MAGI3  ; ww and pdz domain containing 3; TSSC1  ; MYLK  ; PLCG1  ; gamma 1; TSG101  ; STK38L  ; SEH1L  ; SNRNP70  ; PRPF4B  ; SUMO2  ; MAP1LC3A  ; WDR3  ; DCAF7  ; NUP37  ; HNRNPR  ; PDZRN3  ; CDC7  ; SUMO3  ; BUB1  ; TRIO  ; LCK  ; TNIK  ; STAM2  ; FZR1  ; BTRC  ; CDC40  ; CSTF1  ; 3' pre; subunit 1; 50kda; WDR5  ; SOCS1  ; CAMK2G  ; CAMK2D  ; CSTF2  ; 3' pre; subunit 2; 64kda; CAMK2B  ; DYNLL1  ; light chain; lc8; TNKS  ; trf1; PPP5C  ; catalytic subunit; PPP6C  ; catalytic subunit; PDCD6IP  ; CTNNB1  ; beta 1; 88kda; MAPKAPK3  ; TRAF7  ; e3 ubiquitin protein ligase; AKT1  ; PPP3CA  ; catalytic subunit; alpha isozyme; USP7  ; CPSF6  ; 68kda; CIAO1  ; KPNA2  ; importin alpha 1); KPNB1  ; KPNA1  ; PPP2CA  ; catalytic subunit; alpha isozyme; FUT8  ;6) fucosyltransferase); PPP2CB  ; catalytic subunit; beta isozyme; VAV1  ; SYNCRIP  ; cytoplasmic rna interacting protein; PPP1CA  ; catalytic subunit; alpha isozyme; FYN  ; fgr; yes; PPP1CB  ; catalytic subunit; beta isozyme; SNRNP40  ; NEK7  ; CDKL5  ; PPP1CC  ; catalytic subunit; gamma isozyme; STK4  ; CRKL  ; CRK  ; U2AF1  ; CCNE1  ; WDR20  ; EED  ; VRK3  ; ESRRG  ; AAAS  ; adrenocortical insufficiency; alacrimia; ESRRA  ; RPS6KA2  ; 90kda; polypeptide 2; RPS6KA3  ; 90kda; polypeptide 3; NRBP2  ; RPS6KA1  ; 90kda; polypeptide 1; PLAA  ; RPS6KB1  ; 70kda; polypeptide 1; MAP2K2  ; MAPK14  ; MAPK9  ; MAPK7  ; SUMO1  ; SRPK2  ; SRPK1  ; HNRNPA1  ; MAPK3  ; HNRNPC  ; MAPK1  ; HNRNPD  ; 37kda); WDR83  ; HNRNPH3  ; PRKCQ  ; theta; CSK  ; THOC3  ; CSNK1A1  ; alpha 1; CCNA2  ; PRKCI  ; iota; CCNB1  ; CSNK1G3  ; gamma 3; SRC  ; CSNK2A1  ; alpha 1 polypeptide; PRKCA  ; alpha; NR4A1  ; group a; member 1; CDC20  ; CDK1  ; TBL3  ; RBM15  ; PBK  ; PIK3R3  ; regulatory subunit 3 (gamma); PTPN23  ; non; GEMIN5  ; PRPF19  ; MAP3K11  ; SCYL1  ; WDR36  ; IKBKB  ; kinase beta; BZRAP1  ; OBSCN  ; cytoskeletal calmodulin and titin; CHEK2  ; PAFAH1B1  ; regulatory subunit 1 (45kda); DCAF11  ; FBXW11  ; WDR61  ; FGR  ; DCAF6  ; WDR18  ; TAF5  ; tata box binding protein (tbp); 100kda; AURKB  ; VAPA  ; 33kda; VAPB  ; BUB3  ; CASK  ; ITGB1  ; beta 1 (fibronectin receptor; beta polypeptide; antigen cd29 includes mdf2; msk12); ITGB3  ; beta 3 (platelet glycoprotein iiia; antigen cd61); ITGB4  ; beta 4;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FBXW7  ; e3 ubiquitin protein ligase; PRPF4  ; TAOK1  ; PPWD1  ; PWP2  ; CHEK1  ; WDR33  ; WDR48  ; VRK1  ; VRK2  ; AAK1  ; SMU1  ; WDR82  ; GRK4  ; NEK2  ; DLG3  ; large homolog 3 (drosophila); TEC  ; DLG4  ; large homolog 4 (drosophila); DLG1  ; large homolog 1 (drosophila); GRWD1  ; DLG2  ; large homolog 2 (drosophila);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</si>
  <si>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>SPTAN1  ; alpha; non; G3BP1  ; RBM39  ; NCK1  ; CD2AP  ; CHAF1B  ; subunit b (p60); HNRNPM  ; ABL1  ; non; PRMT2  ; SH3RF3  ; DCAF5  ; MASTL  ; MAGI3  ; ww and pdz domain containing 3; TSSC1  ; MYLK  ; PLCG1  ; gamma 1; TSG101  ; STK38L  ; SEH1L  ; SNRNP70  ; PRPF4B  ; SUMO2  ; WDR3  ; DCAF7  ; NUP37  ; HNRNPR  ; PDZRN3  ; CDC7  ; SUMO3  ; BUB1  ; TRIO  ; LCK  ; TNIK  ; STAM2  ; FZR1  ; BTRC  ; CDC40  ; CSTF1  ; 3' pre; subunit 1; 50kda; WDR5  ; SOCS1  ; CAMK2G  ; CAMK2D  ; CSTF2  ; 3' pre; subunit 2; 64kda; CAMK2B  ; TNKS  ; trf1; PPP5C  ; catalytic subunit; PPP6C  ; catalytic subunit; PDCD6IP  ; CTNNB1  ; beta 1; 88kda; MAPKAPK3  ; TRAF7  ; e3 ubiquitin protein ligase; AKT1  ; PPP3CA  ; catalytic subunit; alpha isozyme; USP7  ; CPSF6  ; 68kda; CIAO1  ; KPNA2  ; importin alpha 1); KPNB1  ; KPNA1  ; PPP2CA  ; catalytic subunit; alpha isozyme; PPP2CB  ; catalytic subunit; beta isozyme; FUT8  ;6) fucosyltransferase); SYNCRIP  ; cytoplasmic rna interacting protein; PPP1CA  ; catalytic subunit; alpha isozyme; FYN  ; fgr; yes; PPP1CB  ; catalytic subunit; beta isozyme; SNRNP40  ; NEK7  ; CDKL5  ; PPP1CC  ; catalytic subunit; gamma isozyme; STK4  ; CRKL  ; CRK  ; U2AF1  ; CCNE1  ; EED  ; WDR20  ; VRK3  ; ESRRG  ; AAAS  ; adrenocortical insufficiency; alacrimia; ESRRA  ; RPS6KA2  ; 90kda; polypeptide 2; RPS6KA3  ; 90kda; polypeptide 3; NRBP2  ; RPS6KA1  ; 90kda; polypeptide 1; PLAA  ; RPS6KB1  ; 70kda; polypeptide 1; MAP2K2  ; MAPK14  ; MAPK9  ; MAPK7  ; SRPK2  ; SUMO1  ; SRPK1  ; HNRNPA1  ; MAPK3  ; HNRNPC  ; MAPK1  ; HNRNPD  ; 37kda); WDR83  ; HNRNPH3  ; PRKCQ  ; theta; CSK  ; THOC3  ; CSNK1A1  ; alpha 1; CCNA2  ; PRKCI  ; iota; CCNB1  ; CSNK1G3  ; gamma 3; SRC  ; CSNK2A1  ; alpha 1 polypeptide; PRKCA  ; alpha; NR4A1  ; group a; member 1; CDC20  ; CDK1  ; TBL3  ; RBM15  ; PIK3R3  ; regulatory subunit 3 (gamma); PBK  ; PTPN23  ; non; GEMIN5  ; PRPF19  ; MAP3K11  ; SCYL1  ; WDR36  ; IKBKB  ; kinase beta; BZRAP1  ; OBSCN  ; cytoskeletal calmodulin and titin; CHEK2  ; PAFAH1B1  ; regulatory subunit 1 (45kda); DCAF11  ; FBXW11  ; WDR61  ; FGR  ; DCAF6  ; WDR18  ; TAF5  ; tata box binding protein (tbp); 100kda; AURKB  ; VAPA  ; 33kda; VAPB  ; BUB3  ; CASK  ; ITGB3  ; beta 3 (platelet glycoprotein iiia; antigen cd61);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FBXW7  ; e3 ubiquitin protein ligase; PRPF4  ; TAOK1  ; PPWD1  ; PWP2  ; CHEK1  ; WDR33  ; WDR48  ; VRK1  ; VRK2  ; AAK1  ; SMU1  ; WDR82  ; GRK4  ; NEK2  ; DLG3  ; large homolog 3 (drosophila); TEC  ; DLG4  ; large homolog 4 (drosophila); DLG1  ; large homolog 1 (drosophila); GRWD1  ; DLG2  ; large homolog 2 (drosophila);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</si>
  <si>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 xml:space="preserve">CRKL  ; CRK  ; SCRIB  ; NCK1  ; DLG1  ; large homolog 1 (drosophila); SOCS1  ; JUP  ; PIK3R1  ; regulatory subunit 1 (alpha); DOCK5  ; ABL1  ; non; GRB2  ; PTPN23  ; non; LYN  ; CASK  ; RASA1  ; MACF1  ; MAPK14  ; CDK6  ; MAPK7  ; AKT1  ; PPP3CA  ; catalytic subunit; alpha isozyme; LCK  ; PRKCQ  ; theta; CSK  ; YES1  ; PPP2CA  ; catalytic subunit; alpha isozyme; VAV1  ; SRC  ; MAGI1  ; ww and pdz domain containing 1; PRKCA  ; alpha; PPP1CB  ; catalytic subunit; beta isozyme; FYN  ; fgr; yes; STK4  </t>
  </si>
  <si>
    <t>ITGB5  ; beta 5; ITGB6  ; beta 6; GRB2  ; CDK1  ; SRC  ; CTNND1  ; delta 1; KPNA3  ; ITGB1  ; beta 1 (fibronectin receptor; beta polypeptide; antigen cd29 includes mdf2; msk12); ITGB3  ; beta 3 (platelet glycoprotein iiia; antigen cd61); CTNNB1  ; beta 1; 88kda</t>
  </si>
  <si>
    <t xml:space="preserve">LIN7C  ; PRKCI  ; iota; SCRIB  ; LIN7A  ; DLG3  ; large homolog 3 (drosophila); DLG1  ; large homolog 1 (drosophila); DLG2  ; large homolog 2 (drosophila); INADL  ; PDCD6IP  ; ERBB2IP  </t>
  </si>
  <si>
    <t xml:space="preserve">CORO1B  ; actin binding protein; 1b; ITGB5  ; beta 5; SRC  ; BAIAP2L1  ; BAIAP2  ; EPS8  ; SORBS1  </t>
  </si>
  <si>
    <t xml:space="preserve">CORO1B  ; actin binding protein; 1b; ITGB5  ; beta 5; SRC  ; BAIAP2L1  ; EPS8  ; BAIAP2  ; SORBS1  </t>
  </si>
  <si>
    <t xml:space="preserve">CDK4  ; CCNB1  ; AKT1  ; CDK1  ; CCND2  ; RB1  ; CCND1  ; CCND3  ; CDC7  </t>
  </si>
  <si>
    <t xml:space="preserve">CDK1  ; NONO  ; octamer; NEK1  ; TAOK1  ; PIK3R1  ; regulatory subunit 1 (alpha); CHAF1B  ; subunit b (p60); ABL1  ; non; GRB2  ; LYN  ; PPP5C  ; catalytic subunit; PRPF19  ; CDC7  ; MAPK14  ; RBL2  ; PCNA  ; CHEK1  ; CDK9  ; SUMO1  ; AKT1  ; USP7  ; MAPK3  ; CDK7  ; MAPK1  ; EIF2AK4  ; MASTL  ; WDR33  ; CHEK2  ; WDR48  ; IRF3  ; CCNB1  ; FZR1  ; CCND1  ; CDK2  </t>
  </si>
  <si>
    <t>PCNA  ; CRK  ; MAPK7  ; HNRNPA1  ; HNRNPD  ; 37kda); MAP1LC3A  ; SDF4  ; ABL1  ; non; PPP2CB  ; catalytic subunit; beta isozyme; SRC  ; FYN  ; fgr; yes; CCND1  ; PPP5C  ; catalytic subunit; RPS6KB1  ; 70kda; polypeptide 1</t>
  </si>
  <si>
    <t xml:space="preserve">AKT1  ; NCK1  ; LCK  ; SOCS1  ; PRKCQ  ; theta; PIK3R1  ; regulatory subunit 1 (alpha); CSK  ; YES1  ; GRB2  ; LYN  ; VAV1  ; SRC  ; SH3KBP1  ; FYN  ; fgr; yes; FGR  </t>
  </si>
  <si>
    <t>AP1S3  ; sigma 3 subunit; HCK  ; SCRIB  ; AP1S2  ; sigma 2 subunit; AP1S1  ; sigma 1 subunit; FYN  ; fgr; yes; LCK  ; AP2S1  ; sigma 1 subunit</t>
  </si>
  <si>
    <t xml:space="preserve">DST  ; CRK  ; SPTAN1  ; alpha; non; CDC20  ; NEK2  ; EML2  ; CTTN  ; CDK1  ; DLG1  ; large homolog 1 (drosophila); AURKB  ; NCKIPSD  ; TAOK1  ; ITGB5  ; beta 5; CORO1B  ; actin binding protein; 1b; ABL1  ; non; AAAS  ; adrenocortical insufficiency; alacrimia; GRB2  ; SH3KBP1  ; TNKS  ; trf1; EML3  ; ITGB1  ; beta 1 (fibronectin receptor; beta polypeptide; antigen cd29 includes mdf2; msk12); PDCD6IP  ; MACF1  ; CDK5  ; CDC42BPA  ; NPHP1  ; TNIK  ; BIN1  ; KPNB1  ; SORBS1  ; IKBKB  ; kinase beta; OBSCN  ; cytoskeletal calmodulin and titin; CHEK2  ; PAFAH1B1  ; regulatory subunit 1 (45kda); CSNK1A1  ; alpha 1; PRKCI  ; iota; VASP  ; CCNB1  ; SRC  ; FBXW11  ; WDR62  ; NEK7  ; ERBB2IP  </t>
  </si>
  <si>
    <t xml:space="preserve">SPTAN1  ; alpha; non; CDK1  ; G3BP1  ; SOCS1  ; CAMK2D  ; TAOK1  ; DOCK5  ; PIK3R3  ; regulatory subunit 3 (gamma); PBK  ; ABL1  ; non; PPP5C  ; catalytic subunit; PRPF19  ; MAP3K11  ; CHEK1  ; MAPKAPK3  ; AKT1  ; PPP3CA  ; catalytic subunit; alpha isozyme; G3BP2  ; TNK2  ; non; 2; KPNB1  ; DVL2  ; IKBKB  ; kinase beta; MASTL  ; CHEK2  ; ARHGAP32  ; MAGI3  ; ww and pdz domain containing 3; PPP2CA  ; catalytic subunit; alpha isozyme; VAV1  ; PLCG1  ; gamma 1; TAX1BP3  ; FBXW11  ; CALM3  ; delta); FYN  ; fgr; yes; INADL  ; STK4  ; CRKL  ; DLG3  ; large homolog 3 (drosophila); TEC  ; DLG4  ; large homolog 4 (drosophila); DLG1  ; large homolog 1 (drosophila); DLG2  ; large homolog 2 (drosophila); STK38L  ; PIK3R1  ; regulatory subunit 1 (alpha); TP53BP2  ; 2; GRB2  ; LYN  ; RASA1  ; NUCB2  ; RPS6KA2  ; 90kda; polypeptide 2; RPS6KA3  ; 90kda; polypeptide 3; NRBP2  ; RPS6KA1  ; 90kda; polypeptide 1; RPS6KB1  ; 70kda; polypeptide 1; MAP2K2  ; MAPK14  ; RBL2  ; MAPK9  ; PCNA  ; CDC42BPA  ; MAPK7  ; SRPK2  ; SRPK1  ; MAPK3  ; GNB1  ; beta polypeptide 1; RB1  ; MAPK1  ; TNIK  ; WDR83  ; STK38  ; PRKCQ  ; theta; IRF3  ; CCNA2  ; PRKCI  ; iota; PPP1R13B  ; regulatory subunit 13b; CCNB1  ; FZR1  ; SRC  ; BTRC  ; ARHGEF12  ; PRKCA  ; alpha; EPS8  ; ITSN1  ; CDK2  </t>
  </si>
  <si>
    <t xml:space="preserve">MAGI2  ; ww and pdz domain containing 2; CDC20  ; CTTN  ; G3BP1  ; SEC13  ; CDK1  ; NCK1  ; RBM15  ; CD2AP  ; DOCK5  ; PBK  ; PIK3R3  ; regulatory subunit 3 (gamma); KPNA6  ; ABL1  ; non; PRMT2  ; PTPN23  ; non; SH3RF3  ; PRPF19  ; MAP3K11  ; SORBS3  ; G3BP2  ; TNK2  ; non; 2; OBSCN  ; cytoskeletal calmodulin and titin; IKBKB  ; kinase beta; CHEK2  ; TSSC1  ; ACTA1  ; alpha 1; skeletal muscle; MYLK  ; PLCG1  ; gamma 1; BCAR1  ; FBXW11  ; MAGI1  ; ww and pdz domain containing 1; WDR77  ; TSG101  ; WDR61  ; FGR  ; DCAF6  ; SNX9  ; BAIAP2L1  ; SEH1L  ; AURKB  ; VAPA  ; 33kda; SNRNP70  ; VAPB  ; TP53BP2  ; 2; SUMO2  ; HNRNPR  ; ITGB1  ; beta 1 (fibronectin receptor; beta polypeptide; antigen cd29 includes mdf2; msk12); ITGB3  ; beta 3 (platelet glycoprotein iiia; antigen cd61); CDC7  ; CDK6  ; WDR75  ; PCNA  ; CDK5  ; CDK4  ; HCK  ; CDK9  ; TRIO  ; CDK8  ; NPHP1  ; UTP15  ; u3 small nucleolar ribonucleoprotein; homolog (s. cerevisiae); CDK7  ; TNIK  ; CDK13  ; LCK  ; SORBS1  ; PWP1  ; IRF3  ; PPP1R13B  ; regulatory subunit 13b; FZR1  ; BTRC  ; ARHGEF12  ; KEAP1  ; CDK2  ; ERBB2IP  ; NONO  ; octamer; TAF5L  ; p300/cbp; 65kda; WDR5  ; SOCS1  ; FBXW7  ; e3 ubiquitin protein ligase; NCKIPSD  ; TAOK1  ; CAMK2D  ; CAMK2B  ; DYNLL1  ; light chain; lc8; SH3KBP1  ; TNKS  ; trf1; PPP5C  ; catalytic subunit; GIPC1  ; member 1; BAIAP2  ; PDCD6IP  ; CTNNB1  ; beta 1; 88kda; CHEK1  ; MAPKAPK3  ; TRAF7  ; e3 ubiquitin protein ligase; AKT1  ; USP7  ; PPP3CA  ; catalytic subunit; alpha isozyme; CIAO1  ; CPSF6  ; 68kda; KPNA2  ; importin alpha 1); DVL2  ; WDR48  ; EFCAB4B  ; VASP  ; PPP2CA  ; catalytic subunit; alpha isozyme; VAV1  ; CALM3  ; delta); AAK1  ; SYNCRIP  ; cytoplasmic rna interacting protein; PPP1CA  ; catalytic subunit; alpha isozyme; FYN  ; fgr; yes; CDKL5  ; NEK7  ; STK4  ; PPP1CC  ; catalytic subunit; gamma isozyme; CRKL  ; SCRIB  ; CRK  ; NEK2  ; DLG3  ; large homolog 3 (drosophila); TEC  ; DLG4  ; large homolog 4 (drosophila); DLG1  ; large homolog 1 (drosophila); CCNE1  ; CCND3  ; PABPC1  ; cytoplasmic 1; JUP  ; PIK3R1  ; regulatory subunit 1 (alpha); CORO1B  ; actin binding protein; 1b; VRK3  ; ITSN2  ; ESRRG  ; ESRRA  ; GRB2  ; LYN  ; RPS6KA2  ; 90kda; polypeptide 2; RPS6KA3  ; 90kda; polypeptide 3; RPS6KA1  ; 90kda; polypeptide 1; PLAA  ; MACF1  ; MAP2K2  ; RPS6KB1  ; 70kda; polypeptide 1; MAPK14  ; RBL1  ; MAPK9  ; RBL2  ; MAPK7  ; SUMO1  ; SRPK2  ; SRPK1  ; PSPC1  ; MAPK3  ; HNRNPA1  ; MAPK1  ; HNRNPC  ; RB1  ; BIN1  ; HNRNPD  ; 37kda); EIF2AK4  ; PRKCQ  ; theta; CSK  ; CSNK1A1  ; alpha 1; YES1  ; PRKCI  ; iota; CCNA2  ; CCNB1  ; SRC  ; CSNK1G3  ; gamma 3; CCND2  ; CSNK2A1  ; alpha 1 polypeptide; PRKCA  ; alpha; CCND1  ; NR4A1  ; group a; member 1; EPS8  ; ITSN1  ; THRA  ; alpha; SH3GL1  </t>
  </si>
  <si>
    <t>CDK5  ; CDK4  ; CRK  ; AKT1  ; GNB1  ; beta polypeptide 1; MAPK3  ; MAPK1  ; SOCS1  ; HNRNPD  ; 37kda); JUP  ; SORBS1  ; CSK  ; PIK3R1  ; regulatory subunit 1 (alpha); ABL1  ; non; CCNA2  ; PRKCI  ; iota; ACTA1  ; alpha 1; skeletal muscle; SRC  ; FYN  ; fgr; yes; NR4A1  ; group a; member 1; RPS6KB1  ; 70kda; polypeptide 1; CTNNB1  ; beta 1; 88kda</t>
  </si>
  <si>
    <t>NEK2  ; CD2AP  ; NEK1  ; TP53BP2  ; 2; BUB3  ; CHAF1B  ; subunit b (p60); PBK  ; ABL1  ; non; RPS6KA3  ; 90kda; polypeptide 3; PPP5C  ; catalytic subunit; NUP37  ; RPS6KA1  ; 90kda; polypeptide 1; RBL1  ; MAPK7  ; MAPK3  ; MAPK1  ; RAE1  ; MASTL  ; RBBP4  ; CSNK1A1  ; alpha 1; PPP2CA  ; catalytic subunit; alpha isozyme; FZR1  ; SRC  ; CSNK2A1  ; alpha 1 polypeptide; PPP1CA  ; catalytic subunit; alpha isozyme; CDK2  ; PPP1CC  ; catalytic subunit; gamma isozyme</t>
  </si>
  <si>
    <t xml:space="preserve">CDK5  ; DLG3  ; large homolog 3 (drosophila); SUMO1  ; AKT1  ; DLG4  ; large homolog 4 (drosophila); DLG1  ; large homolog 1 (drosophila); DLG2  ; large homolog 2 (drosophila); BIN1  ; PTPN3  ; non; CAMK2D  ; SORBS1  ; GOPC  ; PIK3R1  ; regulatory subunit 1 (alpha); ABL1  ; non; PRKCI  ; iota; EFCAB4B  ; LYN  ; PLCG1  ; gamma 1; CALM3  ; delta); FYN  ; fgr; yes; ITGB1  ; beta 1 (fibronectin receptor; beta polypeptide; antigen cd29 includes mdf2; msk12); RPS6KB1  ; 70kda; polypeptide 1; MAPK14  </t>
  </si>
  <si>
    <t xml:space="preserve">MAGI2  ; ww and pdz domain containing 2; CDC20  ; CDK1  ; NCK1  ; DOCK5  ; CALML5  ; PIK3R3  ; regulatory subunit 3 (gamma); PBK  ; ABL1  ; non; PRMT2  ; MAP3K11  ; G3BP2  ; TNK2  ; non; 2; OBSCN  ; cytoskeletal calmodulin and titin; MASTL  ; IKBKB  ; kinase beta; PAFAH1B1  ; regulatory subunit 1 (45kda); RGS12  ; PLCG1  ; gamma 1; FBXW11  ; TSG101  ; FGR  ; SNX9  ; AURKB  ; SNRNP70  ; NUCB2  ; ITGB1  ; beta 1 (fibronectin receptor; beta polypeptide; antigen cd29 includes mdf2; msk12); HNRNPR  ; ITGB3  ; beta 3 (platelet glycoprotein iiia; antigen cd61); SUMO3  ; CDK5  ; PCNA  ; CDK4  ; HCK  ; CDK9  ; TRIO  ; CDK7  ; LCK  ; TNIK  ; PTPN3  ; non; PREB  ; FZR1  ; BTRC  ; ARHGEF12  ; KEAP1  ; ERBB2IP  ; SOCS1  ; FBXW7  ; e3 ubiquitin protein ligase; TAOK1  ; CAMK2D  ; GOPC  ; DYNLL1  ; light chain; lc8; TNKS  ; trf1; CTNNB1  ; beta 1; 88kda; MAPKAPK3  ; TRAF7  ; e3 ubiquitin protein ligase; AKT1  ; PPP3CA  ; catalytic subunit; alpha isozyme; USP7  ; DVL2  ; ARHGAP32  ; EFCAB4B  ; PPP2CA  ; catalytic subunit; alpha isozyme; PPP2CB  ; catalytic subunit; beta isozyme; VAV1  ; TAX1BP3  ; CALM3  ; delta); PPP1CA  ; catalytic subunit; alpha isozyme; FYN  ; fgr; yes; NEK7  ; CDKL5  ; STK4  ; CRKL  ; SCRIB  ; CRK  ; NEK2  ; DLG3  ; large homolog 3 (drosophila); DLG4  ; large homolog 4 (drosophila); DLG1  ; large homolog 1 (drosophila); DLG2  ; large homolog 2 (drosophila); CCNE1  ; CCND3  ; JUP  ; SNX18  ; PIK3R1  ; regulatory subunit 1 (alpha); VRK3  ; ITSN2  ; LYN  ; RASA1  ; RPS6KA3  ; 90kda; polypeptide 3; RPS6KA1  ; 90kda; polypeptide 1; PLAA  ; MAP2K2  ; MAPK14  ; RBL1  ; RBL2  ; MAPK9  ; MAPK7  ; SUMO1  ; MAPK3  ; RB1  ; MAPK1  ; BIN1  ; HNRNPD  ; 37kda); EIF2AK4  ; STK38  ; PRKCQ  ; theta; CSK  ; CSNK1A1  ; alpha 1; PRKCI  ; iota; CCNA2  ; CCNB1  ; SRC  ; CCND2  ; CSNK2A1  ; alpha 1 polypeptide; CCND1  ; ITSN1  ; EPS8  </t>
  </si>
  <si>
    <t>CRKL  ; CRK  ; HCK  ; LCK  ; PIK3R1  ; regulatory subunit 1 (alpha); YES1  ; LYST  ; GRB2  ; LYN  ; PLCG1  ; gamma 1; VAV1  ; SRC  ; FYN  ; fgr; yes; ITGB1  ; beta 1 (fibronectin receptor; beta polypeptide; antigen cd29 includes mdf2; msk12); EPS8  ; ITGB3  ; beta 3 (platelet glycoprotein iiia; antigen cd61)</t>
  </si>
  <si>
    <t xml:space="preserve">SCRIB  ; KPNA5  ; KPNA4  ; KPNA3  ; KPNA2  ; importin alpha 1); KPNB1  ; EIF2AK4  ; VAPA  ; 33kda; KPNA1  ; VAPB  </t>
  </si>
  <si>
    <t xml:space="preserve">DST  ; MAGI2  ; ww and pdz domain containing 2; CTTN  ; G3BP1  ; CDK1  ; NCK1  ; CD2AP  ; CHAF1B  ; subunit b (p60); DOCK5  ; HNRNPM  ; KPNA6  ; ABL1  ; non; PRMT2  ; PTPN23  ; non; GEMIN5  ; DCAF5  ; PRPF19  ; MAP3K11  ; FRMPD2  ; SCYL1  ; G3BP2  ; TNK2  ; non; 2; SNTG2  ; gamma 2; SNTG1  ; gamma 1; BZRAP1  ; IKBKB  ; kinase beta; MASTL  ; CHEK2  ; PAFAH1B1  ; regulatory subunit 1 (45kda); RGS12  ; MAGI3  ; ww and pdz domain containing 3; MYLK  ; PLCG1  ; gamma 1; BCAR1  ; FBXW11  ; MAGI1  ; ww and pdz domain containing 1; WDR77  ; TSG101  ; SNTB2  ; beta 2 (dystrophin; 59kda; basic component 2); WDR61  ; DCAF6  ; SNTB1  ; beta 1 (dystrophin; 59kda; basic component 1); WDR18  ; SNX9  ; STK38L  ; VAPB  ; TP53BP2  ; 2; PDZD2  ; STRAP  ; CASK  ; DCAF7  ; WDR6  ; ITGB1  ; beta 1 (fibronectin receptor; beta polypeptide; antigen cd29 includes mdf2; msk12); PDZRN3  ; CDC7  ; SUMO3  ; CDK6  ; CDK5  ; GNB2  ; beta polypeptide 2; NPHP1  ; UBASH3A  ; UTP15  ; u3 small nucleolar ribonucleoprotein; homolog (s. cerevisiae); GNB1  ; beta polypeptide 1; CDK7  ; TNIK  ; STAM2  ; PTPN4  ; non; PTPN3  ; non; IRF3  ; PPP1R13B  ; regulatory subunit 13b; COPA  ; subunit alpha; ARHGEF12  ; KEAP1  ; CDK2  ; ERBB2IP  ; EML2  ; POC1B  ; SOCS1  ; FBXW7  ; e3 ubiquitin protein ligase; CAMK2G  ; TAOK1  ; CAMK2D  ; GOPC  ; CAMK2B  ; LIN7C  ; SDF4  ; HOMER3  ; DYNLL1  ; light chain; lc8; SH3KBP1  ; EML3  ; TNKS  ; trf1; CTNND1  ; delta 1; GIPC1  ; member 1; BAIAP2  ; CTNNB1  ; beta 1; 88kda; CHEK1  ; MAPKAPK3  ; AKT1  ; PPP3CA  ; catalytic subunit; alpha isozyme; CIAO1  ; CPSF6  ; 68kda; KPNA2  ; importin alpha 1); KPNB1  ; DVL2  ; KPNA1  ; ARHGAP32  ; VRK1  ; EFCAB4B  ; VRK2  ; TAX1BP3  ; AAK1  ; CALM3  ; delta); PPP1CA  ; catalytic subunit; alpha isozyme; PPP1CB  ; catalytic subunit; beta isozyme; IFT122  ; CDKL5  ; NEK7  ; STK4  ; PPP1CC  ; catalytic subunit; gamma isozyme; SMU1  ; CRK  ; GRK4  ; NEK2  ; DLG4  ; large homolog 4 (drosophila); DLG1  ; large homolog 1 (drosophila); DLG2  ; large homolog 2 (drosophila); CCNE1  ; NEK1  ; CCND3  ; PABPC1  ; cytoplasmic 1; JUP  ; PIK3R1  ; regulatory subunit 1 (alpha); CORO1B  ; actin binding protein; 1b; VRK3  ; ITSN2  ; ESRRA  ; GRB2  ; LYN  ; RASA1  ; RPS6KA2  ; 90kda; polypeptide 2; RPS6KA3  ; 90kda; polypeptide 3; RBM42  ; NRBP2  ; CLK1  ; RPS6KA1  ; 90kda; polypeptide 1; PLAA  ; MACF1  ; RPS6KB1  ; 70kda; polypeptide 1; MAPK14  ; MAPK9  ; DYNC1I1  ; cytoplasmic 1; intermediate chain 1; DYNC1I2  ; cytoplasmic 1; intermediate chain 2; MAPK7  ; CDC42BPA  ; SRPK2  ; SRPK1  ; PSPC1  ; MAPK3  ; HNRNPA1  ; MAPK1  ; BIN1  ; RAE1  ; STK38  ; MPDZ  ; CSK  ; CSNK1A1  ; alpha 1; CCNA2  ; CCNB1  ; CSNK1G3  ; gamma 3; SRC  ; CCND2  ; PRKCA  ; alpha; CCND1  ; EPS8  ; ITSN1  ; SH3GL1  </t>
  </si>
  <si>
    <t xml:space="preserve">DST  ; MAGI2  ; ww and pdz domain containing 2; CTTN  ; G3BP1  ; NCK1  ; CD2AP  ; LIN7C  ; ENAH  ; LIN7A  ; SH3KBP1  ; CTNND1  ; delta 1; BAIAP2  ; PDCD6IP  ; CTNNB1  ; beta 1; 88kda; FRMPD2  ; SORBS3  ; AKT1  ; PPP3CA  ; catalytic subunit; alpha isozyme; TNK2  ; non; 2; OBSCN  ; cytoskeletal calmodulin and titin; MAGI3  ; ww and pdz domain containing 3; VASP  ; PLCG1  ; gamma 1; BCAR1  ; VAV1  ; MAGI1  ; ww and pdz domain containing 1; PPP1CA  ; catalytic subunit; alpha isozyme; SNTB2  ; beta 2 (dystrophin; 59kda; basic component 2); PPP1CB  ; catalytic subunit; beta isozyme; DCAF6  ; SNTB1  ; beta 1 (dystrophin; 59kda; basic component 1); INADL  ; SHROOM2  ; PPP1CC  ; catalytic subunit; gamma isozyme; SCRIB  ; DLG3  ; large homolog 3 (drosophila); DLG4  ; large homolog 4 (drosophila); DLG1  ; large homolog 1 (drosophila); DLG2  ; large homolog 2 (drosophila); BAIAP2L1  ; PABPC1  ; cytoplasmic 1; VAPA  ; 33kda; JUP  ; PIK3R1  ; regulatory subunit 1 (alpha); TP53BP2  ; 2; PDZD2  ; CORO1B  ; actin binding protein; 1b; ITGB5  ; beta 5; ITGB6  ; beta 6; GRB2  ; LYN  ; CASK  ; ITGB1  ; beta 1 (fibronectin receptor; beta polypeptide; antigen cd29 includes mdf2; msk12); ITGB3  ; beta 3 (platelet glycoprotein iiia; antigen cd61); ITGB4  ; beta 4; MAP2K2  ; SORBS2  ; CDK5  ; CDK4  ; HCK  ; CDC42BPA  ; GNB2  ; beta polypeptide 2; NPHP1  ; MAPK3  ; MAPK1  ; SORBS1  ; MPDZ  ; CSK  ; YES1  ; PRKCI  ; iota; SRC  ; CCND1  ; ERBB2IP  </t>
  </si>
  <si>
    <t xml:space="preserve">DST  ; SPTAN1  ; alpha; non; CTTN  ; G3BP1  ; NCK1  ; CD2AP  ; DOCK5  ; CHAF1B  ; subunit b (p60); ABL1  ; non; MAP1LC3B  ; PRMT2  ; SORBS3  ; TNK2  ; non; 2; ACTA1  ; alpha 1; skeletal muscle; RGS12  ; MYLK  ; PLCG1  ; gamma 1; BCAR1  ; WDR77  ; TSG101  ; INADL  ; SNX27  ; SNX9  ; STK38L  ; SEH1L  ; TP53BP2  ; 2; PDZD2  ; MAP1LC3A  ; AP1S2  ; sigma 2 subunit; ARMC6  ; DCAF7  ; NUP37  ; BUB1  ; GNB2  ; beta polypeptide 2; TRIO  ; GNB1  ; beta polypeptide 1; TNIK  ; LCK  ; STAM2  ; FZR1  ; COPA  ; subunit alpha; BTRC  ; SOCS1  ; CAMK2G  ; CAMK2D  ; CAMK2B  ; ENAH  ; HOMER3  ; DYNLL1  ; light chain; lc8; TNKS  ; trf1; CTNND1  ; delta 1; PPP5C  ; catalytic subunit; PPP6C  ; catalytic subunit; BAIAP2  ; PDCD6IP  ; CTNNB1  ; beta 1; 88kda; MAPKAPK3  ; AKT1  ; PPP3CA  ; catalytic subunit; alpha isozyme; USP7  ; KPNA5  ; KPNA4  ; KPNA3  ; KPNA2  ; importin alpha 1); KPNB1  ; KPNA1  ; PPP2CA  ; catalytic subunit; alpha isozyme; VASP  ; PPP2CB  ; catalytic subunit; beta isozyme; VAV1  ; PPP1CA  ; catalytic subunit; alpha isozyme; PPP1CB  ; catalytic subunit; beta isozyme; FYN  ; fgr; yes; SNRNP40  ; STK4  ; PPP1CC  ; catalytic subunit; gamma isozyme; CRKL  ; CRK  ; CCNE1  ; EED  ; JUP  ; CORO1B  ; actin binding protein; 1b; AAAS  ; adrenocortical insufficiency; alacrimia; RPS6KA2  ; 90kda; polypeptide 2; RPS6KA3  ; 90kda; polypeptide 3; RPS6KA1  ; 90kda; polypeptide 1; MAP2K2  ; RPS6KB1  ; 70kda; polypeptide 1; MAPK14  ; MAPK9  ; MAPK7  ; SRPK2  ; SUMO1  ; SRPK1  ; MAPK3  ; MAPK1  ; HNRNPC  ; BIN1  ; AMPH  ; HNRNPD  ; 37kda); PRKCQ  ; theta; CSK  ; CSNK1A1  ; alpha 1; PRKCI  ; iota; CCNA2  ; HNRNPDL  ; CCNB1  ; SRC  ; CCND2  ; CSNK2A1  ; alpha 1 polypeptide; PRKCA  ; alpha; WDR62  ; NR4A1  ; group a; member 1; CDC20  ; SEC13  ; CDK1  ; PIK3R3  ; regulatory subunit 3 (gamma); COPB2  ; subunit beta 2 (beta prime); PTPN23  ; non; GEMIN5  ; SCYL1  ; G3BP2  ; IKBKB  ; kinase beta; BZRAP1  ; OBSCN  ; cytoskeletal calmodulin and titin; PAFAH1B1  ; regulatory subunit 1 (45kda); FBXW11  ; WDR61  ; FGR  ; DCAF6  ; BAIAP2L1  ; AURKB  ; BUB3  ; STRAP  ; CASK  ; NUCB2  ; WDR6  ; CDK6  ; CDK5  ; CDK4  ; HCK  ; UBASH3A  ; NPHP1  ; CDK7  ; CDK13  ; PTPN4  ; non; SORBS1  ; IRF3  ; PPP1R13B  ; regulatory subunit 13b; ARHGEF12  ; KEAP1  ; CDK2  ; FBXW7  ; e3 ubiquitin protein ligase; TAOK1  ; NCKIPSD  ; LYST  ; SH3KBP1  ; GIPC1  ; member 1; CHEK1  ; DVL2  ; VRK1  ; ARHGAP32  ; AAK1  ; TAX1BP3  ; AP1S3  ; sigma 3 subunit; GRK4  ; DLG3  ; large homolog 3 (drosophila); NEK2  ; DLG4  ; large homolog 4 (drosophila); TEC  ; DLG1  ; large homolog 1 (drosophila); DLG2  ; large homolog 2 (drosophila); GRWD1  ; PABPC1  ; cytoplasmic 1; NEK1  ; PIK3R1  ; regulatory subunit 1 (alpha); GRB2  ; LYN  ; RASA1  ; RBL2  ; RBBP7  ; DYNC1I1  ; cytoplasmic 1; intermediate chain 1; DYNC1I2  ; cytoplasmic 1; intermediate chain 2; AP1S1  ; sigma 1 subunit; AP2S1  ; sigma 1 subunit; EIF2AK4  ; STK38  ; RBBP4  ; YES1  ; CCND1  ; ITSN1  ; THRA  ; alpha; SH3GL1  </t>
  </si>
  <si>
    <t>DST  ; RBM39  ; CD2AP  ; CHAF1B  ; subunit b (p60); KPNA6  ; HNRNPM  ; ABL1  ; non; PRMT2  ; DCAF5  ; MASTL  ; RGS12  ; PLCG1  ; gamma 1; WDR77  ; TSG101  ; SNTB2  ; beta 2 (dystrophin; 59kda; basic component 2); SNX27  ; SEH1L  ; SNRNP70  ; TP53BP2  ; 2; SUMO2  ; PRPF4B  ; WDR3  ; DCAF7  ; HNRNPR  ; NUP37  ; SUMO3  ; CDC7  ; BUB1  ; TNIK  ; STAM2  ; FZR1  ; BTRC  ; PDZD7  ; CDC40  ; CSTF1  ; 3' pre; subunit 1; 50kda; WDR5  ; SOCS1  ; CAMK2G  ; CSTF2  ; 3' pre; subunit 2; 64kda; CAMK2D  ; CAMK2B  ; DYNLL1  ; light chain; lc8; TNKS  ; trf1; PPP5C  ; catalytic subunit; BAIAP2  ; CTNNB1  ; beta 1; 88kda; MAPKAPK3  ; TRAF7  ; e3 ubiquitin protein ligase; AKT1  ; PPP3CA  ; catalytic subunit; alpha isozyme; USP7  ; KPNA5  ; KPNA4  ; CPSF6  ; 68kda; KPNA3  ; KPNA2  ; importin alpha 1); KPNB1  ; KPNA1  ; PPP1CA  ; catalytic subunit; alpha isozyme; SYNCRIP  ; cytoplasmic rna interacting protein; PPP1CB  ; catalytic subunit; beta isozyme; CDKL5  ; NEK7  ; SNRNP40  ; STK4  ; PPP1CC  ; catalytic subunit; gamma isozyme; CRKL  ; U2AF1  ; CCNE1  ; WDR20  ; EED  ; CCND3  ; JUP  ; VRK3  ; ESRRG  ; AAAS  ; adrenocortical insufficiency; alacrimia; ESRRA  ; RPS6KA2  ; 90kda; polypeptide 2; RPS6KA3  ; 90kda; polypeptide 3; RPS6KA1  ; 90kda; polypeptide 1; RPS6KB1  ; 70kda; polypeptide 1; MAPK14  ; MAPK9  ; MAPK7  ; SRPK2  ; SUMO1  ; SRPK1  ; MAPK3  ; HNRNPA1  ; MAPK1  ; HNRNPC  ; BIN1  ; HNRNPD  ; 37kda); WDR83  ; HNRNPH3  ; THOC3  ; CSNK1A1  ; alpha 1; PRKCI  ; iota; CCNA2  ; HNRNPDL  ; CCNB1  ; SRC  ; CCND2  ; CSNK2A1  ; alpha 1 polypeptide; PRKCA  ; alpha; NR4A1  ; group a; member 1; CDC20  ; SEC13  ; CDK1  ; TBL3  ; RBM15  ; PTPN23  ; non; GEMIN5  ; PRPF19  ; WDR36  ; SNTG2  ; gamma 2; OBSCN  ; cytoskeletal calmodulin and titin; CHEK2  ; PAFAH1B1  ; regulatory subunit 1 (45kda); DCAF11  ; FBXW11  ; MAGI1  ; ww and pdz domain containing 1; WDR61  ; DCAF6  ; WDR18  ; TAF5  ; tata box binding protein (tbp); 100kda; BAIAP2L1  ; AURKB  ; VAPA  ; 33kda; BUB3  ; ITGB6  ; beta 6; CASK  ; NUCB2  ; WDR6  ; ITGB3  ; beta 3 (platelet glycoprotein iiia; antigen cd61); ITGB4  ; beta 4; CDK6  ; CDK5  ; PCNA  ; WDR75  ; CDK4  ; CDK9  ; CDK8  ; UBASH3A  ; CDK7  ; UTP15  ; u3 small nucleolar ribonucleoprotein; homolog (s. cerevisiae); CDK13  ; PTPN4  ; non; SORBS1  ; PWP1  ; IRF3  ; PPP1R13B  ; regulatory subunit 13b; KEAP1  ; CDK2  ; ERBB2IP  ; RRP9  ; small subunit (ssu) processome component; homolog (yeast); NONO  ; octamer; TAF5L  ; p300/cbp; 65kda; FBXW7  ; e3 ubiquitin protein ligase; PRPF4  ; NCKIPSD  ; PPWD1  ; PWP2  ; CHEK1  ; DVL2  ; WDR33  ; WDR48  ; VRK1  ; ARHGAP32  ; VRK2  ; TAX1BP3  ; SMU1  ; WDR82  ; SCRIB  ; NEK2  ; GRWD1  ; THOC6  ; PABPC1  ; cytoplasmic 1; NEK1  ; GRB2  ; CLK2  ; CLK3  ; RBL1  ; RBL2  ; RBBP7  ; PSPC1  ; RB1  ; RAE1  ; RBBP4  ; DCAF10  ; CCND1  ; ITSN1  ; THRA  ; alpha</t>
  </si>
  <si>
    <t xml:space="preserve">CDK6  ; PCNA  ; CDK4  ; CDK9  ; CDK1  ; CDK7  ; RB1  ; CDK13  ; CCNE1  ; CCND3  ; CCNA2  ; CCNB1  ; CCND2  ; CCND1  ; CDK2  </t>
  </si>
  <si>
    <t>DST  ; CDC20  ; CDK1  ; SEC13  ; RBM39  ; TBL3  ; RBM15  ; CHAF1B  ; subunit b (p60); HNRNPM  ; KPNA6  ; ABL1  ; non; PRMT2  ; PTPN23  ; non; GEMIN5  ; PRPF19  ; DCAF5  ; WDR36  ; SNTG2  ; gamma 2; MASTL  ; CHEK2  ; RGS12  ; DCAF11  ; MAGI1  ; ww and pdz domain containing 1; WDR77  ; SNTB2  ; beta 2 (dystrophin; 59kda; basic component 2); WDR61  ; DCAF6  ; SNX27  ; WDR18  ; TAF5  ; tata box binding protein (tbp); 100kda; BAIAP2L1  ; AURKB  ; SNRNP70  ; TP53BP2  ; 2; BUB3  ; ITGB6  ; beta 6; SUMO2  ; WDR3  ; DCAF7  ; NUP37  ; HNRNPR  ; ITGB3  ; beta 3 (platelet glycoprotein iiia; antigen cd61); CDC7  ; SUMO3  ; CDK6  ; WDR75  ; CDK5  ; BUB1  ; PCNA  ; CDK4  ; CDK9  ; CDK8  ; UBASH3A  ; UTP15  ; u3 small nucleolar ribonucleoprotein; homolog (s. cerevisiae); CDK7  ; CDK13  ; TNIK  ; STAM2  ; PTPN4  ; non; IRF3  ; PPP1R13B  ; regulatory subunit 13b; FZR1  ; BTRC  ; PDZD7  ; KEAP1  ; CDC40  ; CDK2  ; CSTF1  ; 3' pre; subunit 1; 50kda; RRP9  ; small subunit (ssu) processome component; homolog (yeast); NONO  ; octamer; WDR5  ; SOCS1  ; PRPF4  ; FBXW7  ; e3 ubiquitin protein ligase; CAMK2G  ; CAMK2D  ; CSTF2  ; 3' pre; subunit 2; 64kda; CAMK2B  ; PPWD1  ; TNKS  ; trf1; PWP2  ; PPP5C  ; catalytic subunit; BAIAP2  ; CTNNB1  ; beta 1; 88kda; CHEK1  ; MAPKAPK3  ; AKT1  ; USP7  ; PPP3CA  ; catalytic subunit; alpha isozyme; KPNA5  ; KPNA4  ; KPNA3  ; CPSF6  ; 68kda; KPNA2  ; importin alpha 1); KPNB1  ; KPNA1  ; DVL2  ; WDR33  ; WDR48  ; ARHGAP32  ; VRK1  ; SYNCRIP  ; cytoplasmic rna interacting protein; PPP1CA  ; catalytic subunit; alpha isozyme; PPP1CB  ; catalytic subunit; beta isozyme; NEK7  ; SNRNP40  ; CDKL5  ; STK4  ; CRKL  ; SCRIB  ; NEK2  ; U2AF1  ; GRWD1  ; THOC6  ; CCNE1  ; EED  ; WDR20  ; NEK1  ; CCND3  ; VRK3  ; ESRRG  ; AAAS  ; adrenocortical insufficiency; alacrimia; GRB2  ; ESRRA  ; RPS6KA2  ; 90kda; polypeptide 2; RPS6KA3  ; 90kda; polypeptide 3; RPS6KA1  ; 90kda; polypeptide 1; CLK2  ; RPS6KB1  ; 70kda; polypeptide 1; CLK3  ; MAPK14  ; RBL1  ; MAPK9  ; RBL2  ; RBBP7  ; MAPK7  ; SRPK2  ; SUMO1  ; PSPC1  ; SRPK1  ; HNRNPA1  ; MAPK3  ; HNRNPC  ; MAPK1  ; RB1  ; RAE1  ; HNRNPD  ; 37kda); HNRNPH3  ; RBBP4  ; THOC3  ; HNRNPDL  ; CCNA2  ; PRKCI  ; iota; CCNB1  ; DCAF10  ; CCND2  ; SRC  ; CSNK2A1  ; alpha 1 polypeptide; PRKCA  ; alpha; CCND1  ; NR4A1  ; group a; member 1; THRA  ; alpha</t>
  </si>
  <si>
    <t xml:space="preserve">DST  ; CDC20  ; SPTAN1  ; alpha; non; CTTN  ; CDK1  ; SEC13  ; G3BP1  ; NCK1  ; RBM39  ; TBL3  ; CD2AP  ; HNRNPM  ; ABL1  ; non; PRMT2  ; PRPF19  ; FRMPD2  ; SORBS3  ; WDR36  ; G3BP2  ; SNTG2  ; gamma 2; SNTG1  ; gamma 1; OBSCN  ; cytoskeletal calmodulin and titin; PAFAH1B1  ; regulatory subunit 1 (45kda); RGS12  ; ACTA1  ; alpha 1; skeletal muscle; MYLK  ; BCAR1  ; FBXW11  ; MAGI1  ; ww and pdz domain containing 1; TSG101  ; FGR  ; SHROOM2  ; SNTB1  ; beta 1 (dystrophin; 59kda; basic component 1); WDR18  ; TAF5  ; tata box binding protein (tbp); 100kda; STK38L  ; BAIAP2L1  ; SEH1L  ; AURKB  ; BUB3  ; PRPF4B  ; WDR3  ; CASK  ; NUP37  ; ITGB4  ; beta 4; CDC7  ; SUMO3  ; BUB1  ; WDR75  ; CDK4  ; CDK9  ; CDK8  ; NPHP1  ; UTP15  ; u3 small nucleolar ribonucleoprotein; homolog (s. cerevisiae); TNIK  ; PTPN4  ; non; PTPN3  ; non; PWP1  ; RRP9  ; small subunit (ssu) processome component; homolog (yeast); EML2  ; POC1B  ; TAF5L  ; p300/cbp; 65kda; SOCS1  ; FBXW7  ; e3 ubiquitin protein ligase; TAOK1  ; LYST  ; ENAH  ; DYNLL1  ; light chain; lc8; SH3KBP1  ; EML3  ; CTNND1  ; delta 1; BAIAP2  ; CHEK1  ; TRAF7  ; e3 ubiquitin protein ligase; AKT1  ; USP7  ; KPNB1  ; ARHGAP32  ; VRK1  ; VASP  ; PPP2CA  ; catalytic subunit; alpha isozyme; TAX1BP3  ; PPP1CA  ; catalytic subunit; alpha isozyme; PPP1CB  ; catalytic subunit; beta isozyme; FYN  ; fgr; yes; CDKL5  ; PPP1CC  ; catalytic subunit; gamma isozyme; WDR82  ; CRK  ; NEK2  ; TEC  ; DLG4  ; large homolog 4 (drosophila); GRWD1  ; EED  ; PABPC1  ; cytoplasmic 1; JUP  ; VRK3  ; AAAS  ; adrenocortical insufficiency; alacrimia; ESRRA  ; GRB2  ; LYN  ; RPS6KA3  ; 90kda; polypeptide 3; MACF1  ; CLK3  ; SORBS2  ; RBL2  ; DYNC1I1  ; cytoplasmic 1; intermediate chain 1; CDC42BPA  ; SUMO1  ; SRPK2  ; MAPK3  ; HNRNPC  ; MAPK1  ; RB1  ; BIN1  ; AMPH  ; EIF2AK4  ; CSNK1A1  ; alpha 1; PRKCI  ; iota; CCND2  ; SRC  ; WDR62  ; ITSN1  ; SH3GL1  </t>
  </si>
  <si>
    <t xml:space="preserve">CDK6  ; CDK5  ; PCNA  ; CDK4  ; CDK9  ; CDK1  ; CDK7  ; RB1  ; CCNE1  ; CDK13  ; CCND3  ; IKBKB  ; kinase beta; CCNA2  ; CCNB1  ; CCND2  ; CCND1  ; CDK2  </t>
  </si>
  <si>
    <t xml:space="preserve">DST  ; CDC20  ; SPTAN1  ; alpha; non; CDK1  ; EML2  ; CTTN  ; POC1B  ; RBM39  ; CD2AP  ; WDR78  ; NCKIPSD  ; CAMK2B  ; MAP1LC3B  ; PTPN23  ; non; DYNLL1  ; light chain; lc8; TNKS  ; trf1; EML3  ; PRPF19  ; PDCD6IP  ; MAP3K11  ; CTNNB1  ; beta 1; 88kda; CHEK1  ; SCYL1  ; AKT1  ; CIAO1  ; MASTL  ; PAFAH1B1  ; regulatory subunit 1 (45kda); VRK1  ; ACTA1  ; alpha 1; skeletal muscle; MYLK  ; PPP2CA  ; catalytic subunit; alpha isozyme; PPP2CB  ; catalytic subunit; beta isozyme; FBXW11  ; CALM3  ; delta); TSG101  ; FYN  ; fgr; yes; IFT122  ; SNTB2  ; beta 2 (dystrophin; 59kda; basic component 2); INADL  ; CDKL5  ; NEK7  ; SHROOM2  ; NEK2  ; SNX9  ; DLG1  ; large homolog 1 (drosophila); CCNE1  ; AURKB  ; NEK1  ; JUP  ; CORO1B  ; actin binding protein; 1b; PDZD2  ; ITSN2  ; ITGB6  ; beta 6; MAP1LC3A  ; AAAS  ; adrenocortical insufficiency; alacrimia; MACF1  ; MAP2K2  ; CDC7  ; MAPK14  ; CDK6  ; CDK5  ; PCNA  ; HCK  ; DYNC1I1  ; cytoplasmic 1; intermediate chain 1; CDC42BPA  ; DYNC1I2  ; cytoplasmic 1; intermediate chain 2; RB1  ; MAPK1  ; LCK  ; KIF21B  ; RAE1  ; SORBS1  ; PRKCQ  ; theta; CSNK1A1  ; alpha 1; YES1  ; CCNB1  ; SRC  ; RADIL  ; WDR62  ; KEAP1  ; CDK2  ; SH3GL1  </t>
  </si>
  <si>
    <t xml:space="preserve">MAGI2  ; ww and pdz domain containing 2; CRKL  ; DLG4  ; large homolog 4 (drosophila); DLG1  ; large homolog 1 (drosophila); DLG2  ; large homolog 2 (drosophila); CAMK2B  ; LIN7C  ; MAP1LC3A  ; ENAH  ; LYN  ; LIN7A  ; SH3KBP1  ; CTNND1  ; delta 1; GIPC1  ; member 1; ITGB1  ; beta 1 (fibronectin receptor; beta polypeptide; antigen cd29 includes mdf2; msk12); PDZRN3  ; PLAA  ; ITGB3  ; beta 3 (platelet glycoprotein iiia; antigen cd61); RPS6KB1  ; 70kda; polypeptide 1; CTNNB1  ; beta 1; 88kda; MAPK14  ; CDK5  ; PPP3CA  ; catalytic subunit; alpha isozyme; GNB1  ; beta polypeptide 1; TNIK  ; HNRNPD  ; 37kda); KPNA2  ; importin alpha 1); KPNA1  ; BZRAP1  ; PAFAH1B1  ; regulatory subunit 1 (45kda); PRKCI  ; iota; RGS12  ; PPP2CA  ; catalytic subunit; alpha isozyme; PLCG1  ; gamma 1; SRC  ; PPP1CA  ; catalytic subunit; alpha isozyme; SNTB2  ; beta 2 (dystrophin; 59kda; basic component 2); FYN  ; fgr; yes; ITSN1  ; EPS8  ; SNTB1  ; beta 1 (dystrophin; 59kda; basic component 1); CDKL5  ; PPP1CC  ; catalytic subunit; gamma isozyme; SH3GL1  ; ERBB2IP  </t>
  </si>
  <si>
    <t xml:space="preserve">DST  ; CDC20  ; SPTAN1  ; alpha; non; CDK1  ; SEC13  ; CTTN  ; G3BP1  ; RBM39  ; NCK1  ; TBL3  ; CD2AP  ; HNRNPM  ; ABL1  ; non; PRMT2  ; PRPF19  ; FRMPD2  ; SORBS3  ; WDR36  ; G3BP2  ; SNTG2  ; gamma 2; SNTG1  ; gamma 1; OBSCN  ; cytoskeletal calmodulin and titin; PAFAH1B1  ; regulatory subunit 1 (45kda); RGS12  ; ACTA1  ; alpha 1; skeletal muscle; MYLK  ; BCAR1  ; FBXW11  ; MAGI1  ; ww and pdz domain containing 1; TSG101  ; FGR  ; SHROOM2  ; SNTB1  ; beta 1 (dystrophin; 59kda; basic component 1); WDR18  ; TAF5  ; tata box binding protein (tbp); 100kda; STK38L  ; BAIAP2L1  ; SEH1L  ; AURKB  ; BUB3  ; PRPF4B  ; WDR3  ; CASK  ; NUP37  ; ITGB4  ; beta 4; CDC7  ; SUMO3  ; BUB1  ; WDR75  ; CDK4  ; CDK9  ; CDK8  ; NPHP1  ; UTP15  ; u3 small nucleolar ribonucleoprotein; homolog (s. cerevisiae); TNIK  ; PTPN4  ; non; PTPN3  ; non; PWP1  ; RRP9  ; small subunit (ssu) processome component; homolog (yeast); EML2  ; POC1B  ; TAF5L  ; p300/cbp; 65kda; SOCS1  ; FBXW7  ; e3 ubiquitin protein ligase; TAOK1  ; LYST  ; ENAH  ; DYNLL1  ; light chain; lc8; SH3KBP1  ; EML3  ; BAIAP2  ; CHEK1  ; TRAF7  ; e3 ubiquitin protein ligase; AKT1  ; USP7  ; KPNB1  ; ARHGAP32  ; VRK1  ; VASP  ; PPP2CA  ; catalytic subunit; alpha isozyme; TAX1BP3  ; PPP1CA  ; catalytic subunit; alpha isozyme; PPP1CB  ; catalytic subunit; beta isozyme; PPP1CC  ; catalytic subunit; gamma isozyme; WDR82  ; CRK  ; NEK2  ; TEC  ; DLG4  ; large homolog 4 (drosophila); GRWD1  ; EED  ; PABPC1  ; cytoplasmic 1; JUP  ; VRK3  ; AAAS  ; adrenocortical insufficiency; alacrimia; ESRRA  ; GRB2  ; RPS6KA3  ; 90kda; polypeptide 3; MACF1  ; CLK3  ; SORBS2  ; RBL2  ; DYNC1I1  ; cytoplasmic 1; intermediate chain 1; CDC42BPA  ; SUMO1  ; SRPK2  ; MAPK3  ; HNRNPC  ; MAPK1  ; RB1  ; BIN1  ; AMPH  ; EIF2AK4  ; CSNK1A1  ; alpha 1; PRKCI  ; iota; CCND2  ; SRC  ; WDR62  ; ITSN1  ; SH3GL1  </t>
  </si>
  <si>
    <t xml:space="preserve">DST  ; SPTAN1  ; alpha; non; CTTN  ; RBM39  ; CD2AP  ; TAOK1  ; ABL1  ; non; LYST  ; ENAH  ; EML3  ; SH3KBP1  ; BAIAP2  ; FRMPD2  ; SORBS3  ; AKT1  ; SNTG2  ; gamma 2; SNTG1  ; gamma 1; ARHGAP32  ; ACTA1  ; alpha 1; skeletal muscle; VASP  ; PPP2CA  ; catalytic subunit; alpha isozyme; MYLK  ; BCAR1  ; TAX1BP3  ; FGR  ; SNTB1  ; beta 1 (dystrophin; 59kda; basic component 1); SHROOM2  ; CRK  ; TEC  ; DLG4  ; large homolog 4 (drosophila); STK38L  ; TAF5  ; tata box binding protein (tbp); 100kda; BAIAP2L1  ; JUP  ; ESRRA  ; CASK  ; MACF1  ; CLK3  ; SORBS2  ; CDC42BPA  ; NPHP1  ; MAPK3  ; HNRNPC  ; MAPK1  ; TNIK  ; BIN1  ; AMPH  ; PTPN4  ; non; PTPN3  ; non; PRKCI  ; iota; ITSN1  </t>
  </si>
  <si>
    <t xml:space="preserve">MAGI2  ; ww and pdz domain containing 2; CTTN  ; CD2AP  ; CAMK2G  ; WDR78  ; CAMK2D  ; CAMK2B  ; GOPC  ; ABL1  ; non; SDF4  ; ENAH  ; HOMER3  ; DYNLL1  ; light chain; lc8; SH3KBP1  ; CTNND1  ; delta 1; GIPC1  ; member 1; BAIAP2  ; CTNNB1  ; beta 1; 88kda; AKT1  ; PPP3CA  ; catalytic subunit; alpha isozyme; KPNA1  ; ARHGAP32  ; PAFAH1B1  ; regulatory subunit 1 (45kda); ACTA1  ; alpha 1; skeletal muscle; RGS12  ; MYLK  ; PLCG1  ; gamma 1; BCAR1  ; FBXW11  ; MAGI1  ; ww and pdz domain containing 1; PPP1CA  ; catalytic subunit; alpha isozyme; IFT122  ; FYN  ; fgr; yes; PPP1CC  ; catalytic subunit; gamma isozyme; SCRIB  ; GRK4  ; SNX9  ; DLG4  ; large homolog 4 (drosophila); DLG1  ; large homolog 1 (drosophila); DLG2  ; large homolog 2 (drosophila); PABPC1  ; cytoplasmic 1; CORO1B  ; actin binding protein; 1b; RASA1  ; ITGB1  ; beta 1 (fibronectin receptor; beta polypeptide; antigen cd29 includes mdf2; msk12); HNRNPR  ; RPS6KB1  ; 70kda; polypeptide 1; CDK6  ; SORBS2  ; CDK5  ; HCK  ; CDC42BPA  ; TRIO  ; NPHP1  ; MAPK3  ; GNB1  ; beta polypeptide 1; MAPK1  ; BIN1  ; KIF21B  ; MPDZ  ; CSNK1A1  ; alpha 1; SRC  ; DMWD  ; wd repeat containing; PDZD7  ; EPS8  ; ITSN1  ; SH3GL1  </t>
  </si>
  <si>
    <t xml:space="preserve">FRMPD2  ; MAGI2  ; ww and pdz domain containing 2; CDK4  ; DLG1  ; large homolog 1 (drosophila); NPHP1  ; VAPA  ; 33kda; MPDZ  ; LIN7C  ; MAGI3  ; ww and pdz domain containing 3; PRKCI  ; iota; LIN7A  ; VASP  ; MAGI1  ; ww and pdz domain containing 1; CCND1  ; SHROOM2  ; INADL  ; PDCD6IP  </t>
  </si>
  <si>
    <t>DST  ; SCRIB  ; G3BP1  ; CTTN  ; BAIAP2L1  ; PABPC1  ; cytoplasmic 1; JUP  ; ITGB5  ; beta 5; CORO1B  ; actin binding protein; 1b; ITGB6  ; beta 6; ENAH  ; LYN  ; SH3KBP1  ; CASK  ; CTNND1  ; delta 1; ITGB1  ; beta 1 (fibronectin receptor; beta polypeptide; antigen cd29 includes mdf2; msk12); BAIAP2  ; ITGB3  ; beta 3 (platelet glycoprotein iiia; antigen cd61); PDCD6IP  ; ITGB4  ; beta 4; MAP2K2  ; CTNNB1  ; beta 1; 88kda; SORBS2  ; SORBS3  ; HCK  ; GNB2  ; beta polypeptide 2; NPHP1  ; MAPK3  ; MAPK1  ; TNK2  ; non; 2; SORBS1  ; YES1  ; VASP  ; BCAR1  ; SRC  ; MAGI1  ; ww and pdz domain containing 1; PPP1CA  ; catalytic subunit; alpha isozyme; SNTB2  ; beta 2 (dystrophin; 59kda; basic component 2); PPP1CB  ; catalytic subunit; beta isozyme; DCAF6  ; SHROOM2  ; SNTB1  ; beta 1 (dystrophin; 59kda; basic component 1); PPP1CC  ; catalytic subunit; gamma isozyme</t>
  </si>
  <si>
    <t xml:space="preserve">FRMPD2  ; MAGI2  ; ww and pdz domain containing 2; CDK4  ; DLG1  ; large homolog 1 (drosophila); NPHP1  ; VAPA  ; 33kda; MPDZ  ; LIN7C  ; PRKCI  ; iota; MAGI3  ; ww and pdz domain containing 3; LIN7A  ; VASP  ; MAGI1  ; ww and pdz domain containing 1; CCND1  ; INADL  ; SHROOM2  ; PDCD6IP  </t>
  </si>
  <si>
    <t>DST  ; MAGI2  ; ww and pdz domain containing 2; G3BP1  ; CDK1  ; NCK1  ; RBM15  ; CHAF1B  ; subunit b (p60); HNRNPM  ; KPNA6  ; PBK  ; ABL1  ; non; PRMT2  ; PTPN23  ; non; PRPF19  ; SORBS3  ; SCYL1  ; TNK2  ; non; 2; SNTG1  ; gamma 1; IKBKB  ; kinase beta; MASTL  ; CHEK2  ; RGS12  ; MAGI3  ; ww and pdz domain containing 3; WDR77  ; FBXW11  ; WDR61  ; DCAF6  ; TAF5  ; tata box binding protein (tbp); 100kda; AURKB  ; SNRNP70  ; TP53BP2  ; 2; PDZD2  ; PRPF4B  ; SUMO2  ; STRAP  ; DCAF7  ; NUP37  ; HNRNPR  ; ITGB3  ; beta 3 (platelet glycoprotein iiia; antigen cd61); CDC7  ; SUMO3  ; WDR70  ; CDK6  ; CDK5  ; PCNA  ; CDK4  ; HCK  ; CDK9  ; CDK8  ; CDK7  ; CDK13  ; TNIK  ; SORBS1  ; PREB  ; IRF3  ; PWP1  ; PPP1R13B  ; regulatory subunit 13b; PDZD7  ; CDK2  ; ERBB2IP  ; NONO  ; octamer; TAF5L  ; p300/cbp; 65kda; WDR5  ; PRPF4  ; FBXW7  ; e3 ubiquitin protein ligase; CAMK2D  ; DYNLL1  ; light chain; lc8; TNKS  ; trf1; EML3  ; CTNND1  ; delta 1; PPP5C  ; catalytic subunit; CTNNB1  ; beta 1; 88kda; CHEK1  ; MAPKAPK3  ; AKT1  ; USP7  ; KPNA5  ; KPNA4  ; KPNA3  ; CPSF6  ; 68kda; KPNA2  ; importin alpha 1); KPNB1  ; KPNA1  ; DVL2  ; WDR33  ; WDR48  ; VRK1  ; PPP2CA  ; catalytic subunit; alpha isozyme; VRK2  ; PPP2CB  ; catalytic subunit; beta isozyme; CALM3  ; delta); SYNCRIP  ; cytoplasmic rna interacting protein; PPP1CA  ; catalytic subunit; alpha isozyme; FYN  ; fgr; yes; PPP1CB  ; catalytic subunit; beta isozyme; CDKL5  ; PPP1CC  ; catalytic subunit; gamma isozyme; STK4  ; SMU1  ; CRK  ; NEK2  ; DLG1  ; large homolog 1 (drosophila); GRWD1  ; THOC6  ; CCNE1  ; EED  ; NEK1  ; PABPC1  ; cytoplasmic 1; CCND3  ; JUP  ; PIK3R1  ; regulatory subunit 1 (alpha); VRK3  ; AAAS  ; adrenocortical insufficiency; alacrimia; GRB2  ; ESRRA  ; LYN  ; RPS6KA2  ; 90kda; polypeptide 2; RBM42  ; CLK1  ; PLAA  ; CLK2  ; RPS6KB1  ; 70kda; polypeptide 1; MAP2K2  ; CLK3  ; MAPK14  ; SORBS2  ; MAPK9  ; RBBP7  ; DYNC1I1  ; cytoplasmic 1; intermediate chain 1; MAPK7  ; SRPK2  ; SUMO1  ; PSPC1  ; SRPK1  ; HNRNPA1  ; MAPK3  ; HNRNPC  ; MAPK1  ; RB1  ; BIN1  ; RAE1  ; HNRNPD  ; 37kda); STK38  ; HNRNPH3  ; RBBP4  ; CSNK1A1  ; alpha 1; CCNA2  ; PRKCI  ; iota; CCNB1  ; CCND2  ; CSNK1G3  ; gamma 3; DMWD  ; wd repeat containing; CSNK2A1  ; alpha 1 polypeptide; CCND1  ; WDR62  ; NR4A1  ; group a; member 1; THRA  ; alpha</t>
  </si>
  <si>
    <t xml:space="preserve">MAGI2  ; ww and pdz domain containing 2; CTTN  ; CD2AP  ; CAMK2G  ; WDR78  ; CAMK2D  ; CAMK2B  ; GOPC  ; ABL1  ; non; SDF4  ; ENAH  ; HOMER3  ; DYNLL1  ; light chain; lc8; SH3KBP1  ; CTNND1  ; delta 1; GIPC1  ; member 1; BAIAP2  ; AKT1  ; PPP3CA  ; catalytic subunit; alpha isozyme; KPNA1  ; ARHGAP32  ; PAFAH1B1  ; regulatory subunit 1 (45kda); ACTA1  ; alpha 1; skeletal muscle; RGS12  ; MYLK  ; BCAR1  ; PLCG1  ; gamma 1; FBXW11  ; PPP1CA  ; catalytic subunit; alpha isozyme; IFT122  ; FYN  ; fgr; yes; PPP1CC  ; catalytic subunit; gamma isozyme; SCRIB  ; GRK4  ; SNX9  ; DLG4  ; large homolog 4 (drosophila); DLG1  ; large homolog 1 (drosophila); DLG2  ; large homolog 2 (drosophila); PABPC1  ; cytoplasmic 1; CORO1B  ; actin binding protein; 1b; RASA1  ; ITGB1  ; beta 1 (fibronectin receptor; beta polypeptide; antigen cd29 includes mdf2; msk12); HNRNPR  ; RPS6KB1  ; 70kda; polypeptide 1; CDK6  ; SORBS2  ; CDK5  ; CDC42BPA  ; NPHP1  ; MAPK3  ; GNB1  ; beta polypeptide 1; MAPK1  ; BIN1  ; KIF21B  ; MPDZ  ; CSNK1A1  ; alpha 1; SRC  ; DMWD  ; wd repeat containing; PDZD7  ; ITSN1  ; EPS8  </t>
  </si>
  <si>
    <t xml:space="preserve">CDK5  ; DLG4  ; large homolog 4 (drosophila); DLG1  ; large homolog 1 (drosophila); PPP3CA  ; catalytic subunit; alpha isozyme; TNIK  ; KPNA2  ; importin alpha 1); KPNA1  ; BZRAP1  ; LIN7C  ; PRKCI  ; iota; LYN  ; PLCG1  ; gamma 1; SRC  ; CTNND1  ; delta 1; PPP1CA  ; catalytic subunit; alpha isozyme; FYN  ; fgr; yes; GIPC1  ; member 1; ITSN1  ; CDKL5  ; ITGB3  ; beta 3 (platelet glycoprotein iiia; antigen cd61); PPP1CC  ; catalytic subunit; gamma isozyme; SH3GL1  ; MAPK14  ; ERBB2IP  </t>
  </si>
  <si>
    <t xml:space="preserve">YES1  ; HCK  ; LYN  ; SNX9  ; DLG4  ; large homolog 4 (drosophila); AKT1  ; SRC  ; FYN  ; fgr; yes; LCK  ; FGR  ; TNK2  ; non; 2; SNX18  </t>
  </si>
  <si>
    <t xml:space="preserve">DST  ; MAGI2  ; ww and pdz domain containing 2; CTTN  ; POC1B  ; CD2AP  ; WDR78  ; GOPC  ; ABL1  ; non; MAP1LC3B  ; PTPN23  ; non; HOMER3  ; DYNLL1  ; light chain; lc8; CTNND1  ; delta 1; GIPC1  ; member 1; PPP5C  ; catalytic subunit; AKT1  ; PPP3CA  ; catalytic subunit; alpha isozyme; SNTG1  ; gamma 1; KPNA1  ; BZRAP1  ; ARHGAP32  ; PAFAH1B1  ; regulatory subunit 1 (45kda); RGS12  ; VASP  ; AAK1  ; CALM3  ; delta); FBXW11  ; PPP1CA  ; catalytic subunit; alpha isozyme; FYN  ; fgr; yes; IFT122  ; FGR  ; CDKL5  ; PPP1CC  ; catalytic subunit; gamma isozyme; GRK4  ; DLG4  ; large homolog 4 (drosophila); DLG1  ; large homolog 1 (drosophila); DLG2  ; large homolog 2 (drosophila); CASK  ; HNRNPR  ; ITGB1  ; beta 1 (fibronectin receptor; beta polypeptide; antigen cd29 includes mdf2; msk12); ITGB3  ; beta 3 (platelet glycoprotein iiia; antigen cd61); MACF1  ; CDK5  ; NPHP1  ; GNB1  ; beta polypeptide 1; MAPK1  ; BIN1  ; KIF21B  ; MPDZ  ; CSNK1A1  ; alpha 1; SRC  ; DMWD  ; wd repeat containing; COPA  ; subunit alpha; PDZD7  ; ITSN1  ; EPS8  </t>
  </si>
  <si>
    <t xml:space="preserve">MAGI2  ; ww and pdz domain containing 2; CDC20  ; G3BP1  ; CDK1  ; SEC13  ; CTTN  ; NCK1  ; RBM39  ; TBL3  ; RBM15  ; CD2AP  ; CHAF1B  ; subunit b (p60); HNRNPM  ; COPB2  ; subunit beta 2 (beta prime); PIK3R3  ; regulatory subunit 3 (gamma); ABL1  ; non; LIN7A  ; GEMIN5  ; PRPF19  ; DCAF5  ; SCYL1  ; WDR36  ; G3BP2  ; TNK2  ; non; 2; SNTG2  ; gamma 2; SNTG1  ; gamma 1; IKBKB  ; kinase beta; PAFAH1B1  ; regulatory subunit 1 (45kda); TSSC1  ; ACTA1  ; alpha 1; skeletal muscle; PLCG1  ; gamma 1; DCAF11  ; WDR77  ; FBXW11  ; TSG101  ; SNTB2  ; beta 2 (dystrophin; 59kda; basic component 2); WDR61  ; DCAF6  ; SNTB1  ; beta 1 (dystrophin; 59kda; basic component 1); SNX27  ; WDR18  ; TAF5  ; tata box binding protein (tbp); 100kda; SEH1L  ; AURKB  ; SNRNP70  ; BUB3  ; ITGB5  ; beta 5; ITGB6  ; beta 6; PRPF4B  ; STRAP  ; WDR3  ; AP1S2  ; sigma 2 subunit; DCAF7  ; ITGB1  ; beta 1 (fibronectin receptor; beta polypeptide; antigen cd29 includes mdf2; msk12); NUP37  ; HNRNPR  ; WDR6  ; ITGB3  ; beta 3 (platelet glycoprotein iiia; antigen cd61); ITGB4  ; beta 4; SUMO3  ; CDK6  ; BUB1  ; PCNA  ; CDK5  ; CDK4  ; GNB2  ; beta polypeptide 2; CDK9  ; CDK8  ; GNB1  ; beta polypeptide 1; CDK7  ; CDK13  ; KIF21B  ; STAM2  ; FZR1  ; BTRC  ; COPA  ; subunit alpha; PDZD7  ; KEAP1  ; CDC40  ; CDK2  ; CSTF1  ; 3' pre; subunit 1; 50kda; RRP9  ; small subunit (ssu) processome component; homolog (yeast); NONO  ; octamer; EML2  ; TAF5L  ; p300/cbp; 65kda; WDR5  ; SOCS1  ; PRPF4  ; FBXW7  ; e3 ubiquitin protein ligase; CAMK2G  ; NCKIPSD  ; WDR78  ; CAMK2D  ; CSTF2  ; 3' pre; subunit 2; 64kda; GOPC  ; CAMK2B  ; PPWD1  ; LIN7C  ; DYNLL1  ; light chain; lc8; TNKS  ; trf1; CTNND1  ; delta 1; PWP2  ; PPP5C  ; catalytic subunit; CTNNB1  ; beta 1; 88kda; CHEK1  ; TRAF7  ; e3 ubiquitin protein ligase; AKT1  ; USP7  ; PPP3CA  ; catalytic subunit; alpha isozyme; CIAO1  ; KPNA3  ; CPSF6  ; 68kda; KPNB1  ; KPNA1  ; WDR33  ; PPP2CA  ; catalytic subunit; alpha isozyme; VRK2  ; PPP2CB  ; catalytic subunit; beta isozyme; CALM3  ; delta); SYNCRIP  ; cytoplasmic rna interacting protein; PPP1CA  ; catalytic subunit; alpha isozyme; IFT122  ; PPP1CB  ; catalytic subunit; beta isozyme; SNRNP40  ; PPP1CC  ; catalytic subunit; gamma isozyme; STK4  ; SMU1  ; AP1S3  ; sigma 3 subunit; WDR82  ; CRKL  ; SCRIB  ; CRK  ; NEK2  ; U2AF1  ; DLG3  ; large homolog 3 (drosophila); DLG4  ; large homolog 4 (drosophila); DLG1  ; large homolog 1 (drosophila); GRWD1  ; DLG2  ; large homolog 2 (drosophila); THOC6  ; CCNE1  ; EED  ; PABPC1  ; cytoplasmic 1; CCND3  ; JUP  ; PIK3R1  ; regulatory subunit 1 (alpha); AAAS  ; adrenocortical insufficiency; alacrimia; GRB2  ; LYN  ; RBM42  ; RBL1  ; RBL2  ; RBBP7  ; DYNC1I1  ; cytoplasmic 1; intermediate chain 1; DYNC1I2  ; cytoplasmic 1; intermediate chain 2; SUMO1  ; HNRNPA1  ; MAPK3  ; HNRNPC  ; MAPK1  ; AP1S1  ; sigma 1 subunit; RB1  ; AP2S1  ; sigma 1 subunit; BIN1  ; WDR83  ; RAE1  ; HNRNPD  ; 37kda); EIF2AK4  ; HNRNPH3  ; RBBP4  ; THOC3  ; CSNK1A1  ; alpha 1; CCNA2  ; CCNB1  ; DCAF10  ; CCND2  ; RADIL  ; SRC  ; CSNK2A1  ; alpha 1 polypeptide; PRKCA  ; alpha; CCND1  ; NR4A1  ; group a; member 1; SH3GL1  </t>
  </si>
  <si>
    <t xml:space="preserve">SORBS2  ; CRK  ; TAF5  ; tata box binding protein (tbp); 100kda; STK38L  ; HNRNPC  ; BAIAP2L1  ; BIN1  ; AMPH  ; CD2AP  ; JUP  ; ABL1  ; non; ARHGAP32  ; ACTA1  ; alpha 1; skeletal muscle; MYLK  ; VASP  ; BCAR1  ; CASK  ; TAX1BP3  ; FGR  ; ITSN1  ; BAIAP2  ; MACF1  </t>
  </si>
  <si>
    <t xml:space="preserve">SMU1  ; U2AF1  ; NONO  ; octamer; RBM39  ; TAF5L  ; p300/cbp; 65kda; THOC6  ; RBM15  ; PRPF4  ; SNRNP70  ; CSTF2  ; 3' pre; subunit 2; 64kda; PPWD1  ; PRPF4B  ; SUMO2  ; HNRNPM  ; ABL1  ; non; PTPN23  ; non; GEMIN5  ; TNKS  ; trf1; DCAF7  ; CLK2  ; PRPF19  ; SUMO3  ; CLK3  ; MAPK14  ; PCNA  ; CDK9  ; MAPK7  ; SUMO1  ; SRPK2  ; PSPC1  ; USP7  ; SRPK1  ; RB1  ; CDK13  ; CPSF6  ; 68kda; DVL2  ; OBSCN  ; cytoskeletal calmodulin and titin; CHEK2  ; THOC3  ; CSNK1A1  ; alpha 1; CDC40  ; CDK2  ; SNRNP40  ; STK4  ; PPP1CC  ; catalytic subunit; gamma isozyme; ERBB2IP  </t>
  </si>
  <si>
    <t xml:space="preserve">CSTF1  ; 3' pre; subunit 1; 50kda; NONO  ; octamer; RBM39  ; TAF5L  ; p300/cbp; 65kda; WDR5  ; RBM15  ; PRPF4  ; CSTF2  ; 3' pre; subunit 2; 64kda; PPWD1  ; HNRNPM  ; ABL1  ; non; PTPN23  ; non; GEMIN5  ; TNKS  ; trf1; PRPF19  ; USP7  ; CPSF6  ; 68kda; DVL2  ; OBSCN  ; cytoskeletal calmodulin and titin; WDR33  ; CHEK2  ; WDR61  ; SNRNP40  ; PPP1CC  ; catalytic subunit; gamma isozyme; STK4  ; WDR18  ; SMU1  ; WDR82  ; U2AF1  ; TAF5  ; tata box binding protein (tbp); 100kda; THOC6  ; EED  ; SNRNP70  ; SUMO2  ; PRPF4B  ; DCAF7  ; CLK2  ; SUMO3  ; CLK3  ; MAPK14  ; CDK6  ; PCNA  ; RBBP7  ; CDK4  ; MAPK7  ; CDK9  ; SRPK2  ; SUMO1  ; CDK8  ; SRPK1  ; PSPC1  ; CDK7  ; RB1  ; CDK13  ; RBBP4  ; THOC3  ; CSNK1A1  ; alpha 1; CSNK2A1  ; alpha 1 polypeptide; CDC40  ; CDK2  ; ERBB2IP  </t>
  </si>
  <si>
    <t xml:space="preserve">DST  ; G3BP1  ; CTTN  ; PABPC1  ; cytoplasmic 1; JUP  ; CORO1B  ; actin binding protein; 1b; ITGB5  ; beta 5; ITGB6  ; beta 6; ENAH  ; SH3KBP1  ; CASK  ; ITGB1  ; beta 1 (fibronectin receptor; beta polypeptide; antigen cd29 includes mdf2; msk12); ITGB3  ; beta 3 (platelet glycoprotein iiia; antigen cd61); PDCD6IP  ; ITGB4  ; beta 4; MAP2K2  ; CTNNB1  ; beta 1; 88kda; SORBS2  ; SORBS3  ; HCK  ; GNB2  ; beta polypeptide 2; MAPK3  ; MAPK1  ; SORBS1  ; YES1  ; VASP  ; BCAR1  ; SRC  ; PPP1CB  ; catalytic subunit; beta isozyme; SNTB2  ; beta 2 (dystrophin; 59kda; basic component 2); DCAF6  ; SNTB1  ; beta 1 (dystrophin; 59kda; basic component 1); PPP1CC  ; catalytic subunit; gamma isozyme; ERBB2IP  </t>
  </si>
  <si>
    <t xml:space="preserve">DST  ; SPTAN1  ; alpha; non; G3BP1  ; CTTN  ; RBM39  ; NCK1  ; CD2AP  ; CHAF1B  ; subunit b (p60); DOCK5  ; KPNA6  ; HNRNPM  ; MAP1LC3B  ; ABL1  ; non; PRMT2  ; DCAF5  ; SORBS3  ; TNK2  ; non; 2; MASTL  ; TSSC1  ; MAGI3  ; ww and pdz domain containing 3; ACTA1  ; alpha 1; skeletal muscle; RGS12  ; MYLK  ; BCAR1  ; PLCG1  ; gamma 1; SLC25A23  ; phosphate carrier); member 23; WDR77  ; TSG101  ; SNTB2  ; beta 2 (dystrophin; 59kda; basic component 2); INADL  ; SNTB1  ; beta 1 (dystrophin; 59kda; basic component 1); SNX27  ; SNX9  ; STK38L  ; SEH1L  ; SNRNP70  ; TP53BP2  ; 2; PDZD2  ; MAP1LC3A  ; PRPF4B  ; SUMO2  ; WDR3  ; AP1S2  ; sigma 2 subunit; ARMC6  ; DCAF7  ; NUP37  ; HNRNPR  ; PDZRN3  ; CDC7  ; SUMO3  ; BUB1  ; GNB2  ; beta polypeptide 2; TRIO  ; GNB1  ; beta polypeptide 1; TNIK  ; LCK  ; KIF21B  ; STAM2  ; PREB  ; FZR1  ; BTRC  ; COPA  ; subunit alpha; PDZD7  ; CDC40  ; CSTF1  ; 3' pre; subunit 1; 50kda; EML2  ; WDR5  ; SOCS1  ; CAMK2G  ; WDR78  ; CSTF2  ; 3' pre; subunit 2; 64kda; CAMK2D  ; GOPC  ; CAMK2B  ; SDF4  ; ENAH  ; HOMER3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CIAO1  ; CPSF6  ; 68kda; KPNA3  ; KPNA2  ; importin alpha 1); KPNB1  ; KPNA1  ; EFCAB4B  ; VASP  ; PPP2CA  ; catalytic subunit; alpha isozyme; VAV1  ; FUT8  ;6) fucosyltransferase); PPP2CB  ; catalytic subunit; beta isozyme; CALM3  ; delta); SYNCRIP  ; cytoplasmic rna interacting protein; PPP1CA  ; catalytic subunit; alpha isozyme; FYN  ; fgr; yes; IFT122  ; PPP1CB  ; catalytic subunit; beta isozyme; SNRNP40  ; CDKL5  ; NEK7  ; STK4  ; PPP1CC  ; catalytic subunit; gamma isozyme; CRKL  ; CRK  ; U2AF1  ; CCNE1  ; EED  ; WDR20  ; CCND3  ; JUP  ; CORO1B  ; actin binding protein; 1b; VRK3  ; ESRRG  ; AAAS  ; adrenocortical insufficiency; alacrimia; ESRRA  ; RPS6KA2  ; 90kda; polypeptide 2; RPS6KA3  ; 90kda; polypeptide 3; NRBP2  ; RPS6KA1  ; 90kda; polypeptide 1; PLAA  ; MAP2K2  ; RPS6KB1  ; 70kda; polypeptide 1; MAPK14  ; MAPK9  ; MAPK7  ; SUMO1  ; SRPK2  ; SRPK1  ; HNRNPA1  ; MAPK3  ; HNRNPC  ; MAPK1  ; BIN1  ; WDR83  ; AMPH  ; HNRNPD  ; 37kda); MPDZ  ; HNRNPH3  ; PRKCQ  ; theta; CSK  ; THOC3  ; CSNK1A1  ; alpha 1; HNRNPDL  ; CCNA2  ; PRKCI  ; iota; CCNB1  ; SRC  ; CSNK1G3  ; gamma 3; CCND2  ; RADIL  ; CSNK2A1  ; alpha 1 polypeptide; PRKCA  ; alpha; WDR62  ; NR4A1  ; group a; member 1; EPS8  ; MAGI2  ; ww and pdz domain containing 2; CDC20  ; SEC13  ; CDK1  ; TBL3  ; RBM15  ; COPB2  ; subunit beta 2 (beta prime); PIK3R3  ; regulatory subunit 3 (gamma); PBK  ; CALML5  ; PTPN23  ; non; GEMIN5  ; PRPF19  ; MAP3K11  ; FRMPD2  ; SCYL1  ; WDR36  ; G3BP2  ; SNTG2  ; gamma 2; SNTG1  ; gamma 1; OBSCN  ; cytoskeletal calmodulin and titin; BZRAP1  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CASK  ; NUCB2  ; WDR6  ; ITGB1  ; beta 1 (fibronectin receptor; beta polypeptide; antigen cd29 includes mdf2; msk12); ITGB3  ; beta 3 (platelet glycoprotein iiia; antigen cd61); ITGB4  ; beta 4; WDR70  ; CDK6  ; WDR75  ; CDK5  ; PCNA  ; CDK4  ; HCK  ; CDK9  ; CDK8  ; UBASH3A  ; NPHP1  ; UTP15  ; u3 small nucleolar ribonucleoprotein; homolog (s. cerevisiae); CDK7  ; CDK13  ; PTPN4  ; non; PTPN3  ; non; SORBS1  ; PWP1  ; IRF3  ; PPP1R13B  ; regulatory subunit 13b; ARHGEF12  ; KEAP1  ; CDK2  ; ERBB2IP  ; RRP9  ; small subunit (ssu) processome component; homolog (yeast); NONO  ; octamer; POC1B  ; TAF5L  ; p300/cbp; 65kda; PRPF4  ; FBXW7  ; e3 ubiquitin protein ligase; TAOK1  ; NCKIPSD  ; PPWD1  ; LIN7C  ; LYST  ; SH3KBP1  ; PWP2  ; GIPC1  ; member 1; CHEK1  ; DVL2  ; WDR33  ; WDR48  ; ARHGAP32  ; VRK1  ; VRK2  ; AAK1  ; TAX1BP3  ; SMU1  ; AP1S3  ; sigma 3 subunit; WDR82  ; SCRIB  ; GRK4  ; DLG3  ; large homolog 3 (drosophila); NEK2  ; TEC  ; DLG4  ; large homolog 4 (drosophila); DLG1  ; large homolog 1 (drosophila); GRWD1  ; DLG2  ; large homolog 2 (drosophila); THOC6  ; PABPC1  ; cytoplasmic 1; NEK1  ; SNX18  ; PIK3R1  ; regulatory subunit 1 (alpha); ITSN2  ; GRB2  ; LYN  ; RASA1  ; RBM42  ; CLK1  ; CLK2  ; MACF1  ; CLK3  ; RBL1  ; SORBS2  ; RBL2  ; RBBP7  ; DYNC1I1  ; cytoplasmic 1; intermediate chain 1; CDC42BPA  ; DYNC1I2  ; cytoplasmic 1; intermediate chain 2; PSPC1  ; RB1  ; AP1S1  ; sigma 1 subunit; AP2S1  ; sigma 1 subunit; RAE1  ; EIF2AK4  ; STK38  ; RBBP4  ; YES1  ; DCAF10  ; DMWD  ; wd repeat containing; CCND1  ; ITSN1  ; THRA  ; alpha; SH3GL1  </t>
  </si>
  <si>
    <t xml:space="preserve">CDK6  ; PCNA  ; CDK5  ; CDK4  ; CDK9  ; CDK1  ; CDK7  ; RB1  ; CDK13  ; CCNE1  ; SOCS1  ; CCND3  ; IKBKB  ; kinase beta; PIK3R1  ; regulatory subunit 1 (alpha); PIK3R3  ; regulatory subunit 3 (gamma); CCNA2  ; CCNB1  ; CCND2  ; CCND1  ; CDK2  </t>
  </si>
  <si>
    <t xml:space="preserve">CRKL  ; MAGI2  ; ww and pdz domain containing 2; SCRIB  ; DLG4  ; large homolog 4 (drosophila); CTTN  ; DLG1  ; large homolog 1 (drosophila); DLG2  ; large homolog 2 (drosophila); GOPC  ; LIN7C  ; ITSN2  ; ABL1  ; non; LYN  ; HOMER3  ; LIN7A  ; CASK  ; CTNND1  ; delta 1; GIPC1  ; member 1; HNRNPR  ; ITGB3  ; beta 3 (platelet glycoprotein iiia; antigen cd61); CDK5  ; AKT1  ; PPP3CA  ; catalytic subunit; alpha isozyme; MAPK1  ; TNIK  ; BIN1  ; KPNA2  ; importin alpha 1); AMPH  ; KPNA1  ; MPDZ  ; BZRAP1  ; ARHGAP32  ; SRC  ; AAK1  ; CALM3  ; delta); PPP1CA  ; catalytic subunit; alpha isozyme; FYN  ; fgr; yes; ITSN1  ; CDKL5  ; PPP1CC  ; catalytic subunit; gamma isozyme; SH3GL1  ; ERBB2IP  </t>
  </si>
  <si>
    <t xml:space="preserve">DST  ; SPTAN1  ; alpha; non; CTTN  ; RBM39  ; NCK1  ; CD2AP  ; CHAF1B  ; subunit b (p60); KPNA6  ; HNRNPM  ; MAP1LC3B  ; ABL1  ; non; PRMT2  ; LIN7A  ; DCAF5  ; TNK2  ; non; 2; MASTL  ; TSSC1  ; ACTA1  ; alpha 1; skeletal muscle; RGS12  ; MYLK  ; PLCG1  ; gamma 1; SLC25A23  ; phosphate carrier); member 23; WDR77  ; TSG101  ; SNTB2  ; beta 2 (dystrophin; 59kda; basic component 2); INADL  ; SNX27  ; SNX9  ; SEH1L  ; SNRNP70  ; TP53BP2  ; 2; PDZD2  ; MAP1LC3A  ; PRPF4B  ; SUMO2  ; WDR3  ; AP1S2  ; sigma 2 subunit; DCAF7  ; NUP37  ; HNRNPR  ; CDC7  ; SUMO3  ; BUB1  ; GNB2  ; beta polypeptide 2; GNB1  ; beta polypeptide 1; TNIK  ; LCK  ; KIF21B  ; STAM2  ; PREB  ; FZR1  ; BTRC  ; COPA  ; subunit alpha; PDZD7  ; CDC40  ; CSTF1  ; 3' pre; subunit 1; 50kda; EML2  ; WDR5  ; SOCS1  ; CAMK2G  ; WDR78  ; CSTF2  ; 3' pre; subunit 2; 64kda; CAMK2D  ; GOPC  ; CAMK2B  ; SDF4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CIAO1  ; CPSF6  ; 68kda; KPNA3  ; KPNA2  ; importin alpha 1); KPNB1  ; KPNA1  ; EFCAB4B  ; PPP2CA  ; catalytic subunit; alpha isozyme; FUT8  ;6) fucosyltransferase); PPP2CB  ; catalytic subunit; beta isozyme; CALM3  ; delta); SYNCRIP  ; cytoplasmic rna interacting protein; PPP1CA  ; catalytic subunit; alpha isozyme; FYN  ; fgr; yes; IFT122  ; PPP1CB  ; catalytic subunit; beta isozyme; SNRNP40  ; NEK7  ; CDKL5  ; PPP1CC  ; catalytic subunit; gamma isozyme; STK4  ; CRKL  ; U2AF1  ; CCNE1  ; EED  ; WDR20  ; CCND3  ; JUP  ; CORO1B  ; actin binding protein; 1b; VRK3  ; ESRRG  ; AAAS  ; adrenocortical insufficiency; alacrimia; ESRRA  ; RPS6KA2  ; 90kda; polypeptide 2; RPS6KA3  ; 90kda; polypeptide 3; RPS6KA1  ; 90kda; polypeptide 1; MAP2K2  ; RPS6KB1  ; 70kda; polypeptide 1; MAPK14  ; MAPK9  ; MAPK7  ; SUMO1  ; SRPK2  ; SRPK1  ; HNRNPA1  ; MAPK3  ; HNRNPC  ; MAPK1  ; BIN1  ; WDR83  ; HNRNPD  ; 37kda); AMPH  ; HNRNPH3  ; PRKCQ  ; theta; THOC3  ; CSNK1A1  ; alpha 1; HNRNPDL  ; CCNA2  ; PRKCI  ; iota; CCNB1  ; CCND2  ; RADIL  ; SRC  ; CSNK2A1  ; alpha 1 polypeptide; PRKCA  ; alpha; WDR62  ; NR4A1  ; group a; member 1; EPS8  ; CDC20  ; CDK1  ; SEC13  ; TBL3  ; RBM15  ; COPB2  ; subunit beta 2 (beta prime); CALML5  ; PTPN23  ; non; GEMIN5  ; PRPF19  ; MAP3K11  ; SCYL1  ; WDR36  ; SNTG2  ; gamma 2; OBSCN  ; cytoskeletal calmodulin and titin; CHEK2  ; PAFAH1B1  ; regulatory subunit 1 (45kda); DCAF11  ; MAGI1  ; ww and pdz domain containing 1; FBXW11  ; WDR61  ; FGR  ; DCAF6  ; SHROOM2  ; WDR18  ; TAF5  ; tata box binding protein (tbp); 100kda; BAIAP2L1  ; AURKB  ; VAPA  ; 33kda; VAPB  ; BUB3  ; ITGB6  ; beta 6; CASK  ; NUCB2  ; WDR6  ; ITGB3  ; beta 3 (platelet glycoprotein iiia; antigen cd61); ITGB4  ; beta 4; WDR70  ; CDK6  ; WDR75  ; CDK5  ; PCNA  ; CDK4  ; HCK  ; CDK9  ; CDK8  ; UBASH3A  ; NPHP1  ; UTP15  ; u3 small nucleolar ribonucleoprotein; homolog (s. cerevisiae); CDK7  ; CDK13  ; PTPN4  ; non; SORBS1  ; PWP1  ; IRF3  ; PPP1R13B  ; regulatory subunit 13b; KEAP1  ; CDK2  ; ERBB2IP  ; RRP9  ; small subunit (ssu) processome component; homolog (yeast); NONO  ; octamer; POC1B  ; TAF5L  ; p300/cbp; 65kda; PRPF4  ; FBXW7  ; e3 ubiquitin protein ligase; NCKIPSD  ; PPWD1  ; LIN7C  ; SH3KBP1  ; PWP2  ; GIPC1  ; member 1; CHEK1  ; DVL2  ; WDR33  ; WDR48  ; ARHGAP32  ; VRK1  ; VRK2  ; TAX1BP3  ; SMU1  ; AP1S3  ; sigma 3 subunit; WDR82  ; GRK4  ; SCRIB  ; NEK2  ; DLG4  ; large homolog 4 (drosophila); DLG1  ; large homolog 1 (drosophila); GRWD1  ; DLG2  ; large homolog 2 (drosophila); THOC6  ; PABPC1  ; cytoplasmic 1; NEK1  ; SNX18  ; PIK3R1  ; regulatory subunit 1 (alpha); ITSN2  ; GRB2  ; LYN  ; CLK2  ; MACF1  ; CLK3  ; RBL1  ; SORBS2  ; RBL2  ; RBBP7  ; DYNC1I1  ; cytoplasmic 1; intermediate chain 1; CDC42BPA  ; DYNC1I2  ; cytoplasmic 1; intermediate chain 2; PSPC1  ; AP1S1  ; sigma 1 subunit; RB1  ; AP2S1  ; sigma 1 subunit; RAE1  ; RBBP4  ; YES1  ; DCAF10  ; CCND1  ; ITSN1  ; THRA  ; alpha; SH3GL1  </t>
  </si>
  <si>
    <t>MAGI2  ; ww and pdz domain containing 2; GRK4  ; DLG4  ; large homolog 4 (drosophila); CTTN  ; DLG1  ; large homolog 1 (drosophila); DLG2  ; large homolog 2 (drosophila); CD2AP  ; CAMK2G  ; CAMK2D  ; GOPC  ; CAMK2B  ; ABL1  ; non; HOMER3  ; SH3KBP1  ; CTNND1  ; delta 1; GIPC1  ; member 1; HNRNPR  ; RPS6KB1  ; 70kda; polypeptide 1; CDK5  ; PPP3CA  ; catalytic subunit; alpha isozyme; GNB1  ; beta polypeptide 1; MAPK1  ; KIF21B  ; BIN1  ; KPNA1  ; MPDZ  ; ARHGAP32  ; PAFAH1B1  ; regulatory subunit 1 (45kda); RGS12  ; BCAR1  ; DMWD  ; wd repeat containing; SRC  ; FBXW11  ; PDZD7  ; PPP1CA  ; catalytic subunit; alpha isozyme; FYN  ; fgr; yes; ITSN1  ; EPS8  ; PPP1CC  ; catalytic subunit; gamma isozyme</t>
  </si>
  <si>
    <t xml:space="preserve">CDC20  ; DYNC1I1  ; cytoplasmic 1; intermediate chain 1; NEK2  ; POC1B  ; AURKB  ; RAE1  ; AAAS  ; adrenocortical insufficiency; alacrimia; CCNB1  ; PPP2CA  ; catalytic subunit; alpha isozyme; PPP2CB  ; catalytic subunit; beta isozyme; TNKS  ; trf1; CALM3  ; delta); WDR62  ; NEK7  ; CTNNB1  ; beta 1; 88kda; MAPK14  </t>
  </si>
  <si>
    <t>DST  ; G3BP1  ; CTTN  ; PABPC1  ; cytoplasmic 1; JUP  ; CORO1B  ; actin binding protein; 1b; ITGB5  ; beta 5; ITGB6  ; beta 6; ENAH  ; SH3KBP1  ; CASK  ; ITGB1  ; beta 1 (fibronectin receptor; beta polypeptide; antigen cd29 includes mdf2; msk12); ITGB3  ; beta 3 (platelet glycoprotein iiia; antigen cd61); PDCD6IP  ; ITGB4  ; beta 4; MAP2K2  ; CTNNB1  ; beta 1; 88kda; SORBS2  ; SORBS3  ; HCK  ; GNB2  ; beta polypeptide 2; MAPK3  ; MAPK1  ; SORBS1  ; YES1  ; VASP  ; BCAR1  ; SRC  ; PPP1CB  ; catalytic subunit; beta isozyme; SNTB2  ; beta 2 (dystrophin; 59kda; basic component 2); DCAF6  ; SNTB1  ; beta 1 (dystrophin; 59kda; basic component 1); PPP1CC  ; catalytic subunit; gamma isozyme</t>
  </si>
  <si>
    <t xml:space="preserve">CDC20  ; CDK1  ; NCK1  ; TAF5L  ; p300/cbp; 65kda; WDR5  ; RBM15  ; SOCS1  ; FBXW7  ; e3 ubiquitin protein ligase; WDR78  ; PPWD1  ; HNRNPM  ; PIK3R3  ; regulatory subunit 3 (gamma); DYNLL1  ; light chain; lc8; PRPF19  ; DCAF5  ; TRAF7  ; e3 ubiquitin protein ligase; PPP3CA  ; catalytic subunit; alpha isozyme; IKBKB  ; kinase beta; PAFAH1B1  ; regulatory subunit 1 (45kda); PPP2CA  ; catalytic subunit; alpha isozyme; PPP2CB  ; catalytic subunit; beta isozyme; DCAF11  ; FBXW11  ; WDR77  ; CALM3  ; delta); PPP1CA  ; catalytic subunit; alpha isozyme; SYNCRIP  ; cytoplasmic rna interacting protein; PPP1CB  ; catalytic subunit; beta isozyme; DCAF6  ; SNRNP40  ; PPP1CC  ; catalytic subunit; gamma isozyme; WDR82  ; U2AF1  ; TAF5  ; tata box binding protein (tbp); 100kda; CCNE1  ; EED  ; PABPC1  ; cytoplasmic 1; CCND3  ; PIK3R1  ; regulatory subunit 1 (alpha); PRPF4B  ; DCAF7  ; HNRNPR  ; CDK6  ; CDK5  ; PCNA  ; RBBP7  ; CDK4  ; DYNC1I1  ; cytoplasmic 1; intermediate chain 1; CDK9  ; DYNC1I2  ; cytoplasmic 1; intermediate chain 2; GNB2  ; beta polypeptide 2; CDK7  ; GNB1  ; beta polypeptide 1; HNRNPA1  ; RB1  ; HNRNPC  ; CDK13  ; WDR83  ; RBBP4  ; CCNA2  ; CCNB1  ; FZR1  ; DCAF10  ; CCND2  ; CSNK2A1  ; alpha 1 polypeptide; BTRC  ; CCND1  ; KEAP1  ; CDC40  ; CDK2  </t>
  </si>
  <si>
    <t>ITGB5  ; beta 5; ITGB6  ; beta 6; LYN  ; ITGB1  ; beta 1 (fibronectin receptor; beta polypeptide; antigen cd29 includes mdf2; msk12); ITGB3  ; beta 3 (platelet glycoprotein iiia; antigen cd61); ITGB4  ; beta 4</t>
  </si>
  <si>
    <t xml:space="preserve">DST  ; MAGI2  ; ww and pdz domain containing 2; G3BP1  ; CTTN  ; CD2AP  ; CAMK2G  ; CAMK2D  ; GOPC  ; CAMK2B  ; LIN7C  ; ABL1  ; non; HOMER3  ; LIN7A  ; DYNLL1  ; light chain; lc8; SH3KBP1  ; CTNND1  ; delta 1; GIPC1  ; member 1; PPP5C  ; catalytic subunit; PPP3CA  ; catalytic subunit; alpha isozyme; KPNA1  ; BZRAP1  ; ARHGAP32  ; PAFAH1B1  ; regulatory subunit 1 (45kda); RGS12  ; BCAR1  ; FBXW11  ; AAK1  ; CALM3  ; delta); PPP1CA  ; catalytic subunit; alpha isozyme; IFT122  ; FYN  ; fgr; yes; CDKL5  ; PPP1CC  ; catalytic subunit; gamma isozyme; SCRIB  ; GRK4  ; SNX9  ; DLG4  ; large homolog 4 (drosophila); DLG1  ; large homolog 1 (drosophila); DLG2  ; large homolog 2 (drosophila); ITSN2  ; LYN  ; CASK  ; HNRNPR  ; RPS6KB1  ; 70kda; polypeptide 1; CDK5  ; NPHP1  ; GNB1  ; beta polypeptide 1; MAPK1  ; TNIK  ; BIN1  ; KIF21B  ; AMPH  ; MPDZ  ; SRC  ; DMWD  ; wd repeat containing; COPA  ; subunit alpha; PDZD7  ; EPS8  ; ITSN1  ; SH3GL1  </t>
  </si>
  <si>
    <t>CORO1B  ; actin binding protein; 1b; DST  ; ABL1  ; non; PAFAH1B1  ; regulatory subunit 1 (45kda); PRKCI  ; iota; SCRIB  ; CDC42BPA  ; AAK1  ; PABPC1  ; cytoplasmic 1; ITGB4  ; beta 4</t>
  </si>
  <si>
    <t xml:space="preserve">WDR82  ; CDC20  ; CDK1  ; TAF5L  ; p300/cbp; 65kda; TAF5  ; tata box binding protein (tbp); 100kda; CCNE1  ; WDR5  ; RBM15  ; EED  ; SOCS1  ; FBXW7  ; e3 ubiquitin protein ligase; CCND3  ; PIK3R1  ; regulatory subunit 1 (alpha); PIK3R3  ; regulatory subunit 3 (gamma); DCAF7  ; DCAF5  ; CDK6  ; PCNA  ; CDK5  ; RBBP7  ; CDK4  ; TRAF7  ; e3 ubiquitin protein ligase; CDK9  ; CDK7  ; RB1  ; CDK13  ; RBBP4  ; IKBKB  ; kinase beta; CCNA2  ; CCNB1  ; FZR1  ; DCAF10  ; CCND2  ; DCAF11  ; BTRC  ; WDR77  ; FBXW11  ; CCND1  ; KEAP1  ; DCAF6  ; CDK2  </t>
  </si>
  <si>
    <t xml:space="preserve">CDC20  ; NEK2  ; CDK1  ; POC1B  ; CCNE1  ; AURKB  ; NEK1  ; CAMK2B  ; ITSN2  ; ITGB6  ; beta 6; AAAS  ; adrenocortical insufficiency; alacrimia; PTPN23  ; non; DYNLL1  ; light chain; lc8; PDCD6IP  ; MAP3K11  ; CTNNB1  ; beta 1; 88kda; CDK6  ; CHEK1  ; PCNA  ; SCYL1  ; DYNC1I2  ; cytoplasmic 1; intermediate chain 2; AKT1  ; MAPK1  ; SORBS1  ; MASTL  ; YES1  ; CSNK1A1  ; alpha 1; PAFAH1B1  ; regulatory subunit 1 (45kda); CCNB1  ; CALM3  ; delta); FBXW11  ; TSG101  ; IFT122  ; WDR62  ; CDK2  ; CDKL5  ; NEK7  </t>
  </si>
  <si>
    <t>WDR82  ; PPP2CA  ; catalytic subunit; alpha isozyme; PPP2CB  ; catalytic subunit; beta isozyme; NCK1  ; PPP3CA  ; catalytic subunit; alpha isozyme; PPP1CA  ; catalytic subunit; alpha isozyme; PPP1CB  ; catalytic subunit; beta isozyme; PPP1CC  ; catalytic subunit; gamma isozyme</t>
  </si>
  <si>
    <t xml:space="preserve">MAGI2  ; ww and pdz domain containing 2; CTTN  ; NCK1  ; CD2AP  ; DOCK5  ; LIN7A  ; MPP6  ; palmitoylated 6 (maguk p55 subfamily member 6); SNTG2  ; gamma 2; TNK2  ; non; 2; OBSCN  ; cytoskeletal calmodulin and titin; MAGI3  ; ww and pdz domain containing 3; RGS12  ; MYLK  ; PLCG1  ; gamma 1; BCAR1  ; MAGI1  ; ww and pdz domain containing 1; TSG101  ; SNTB2  ; beta 2 (dystrophin; 59kda; basic component 2); FGR  ; SHROOM2  ; SNTB1  ; beta 1 (dystrophin; 59kda; basic component 1); INADL  ; SNX9  ; BAIAP2L1  ; VAPA  ; 33kda; VAPB  ; ITGB5  ; beta 5; PDZD2  ; ITGB6  ; beta 6; CASK  ; NUCB2  ; ITGB1  ; beta 1 (fibronectin receptor; beta polypeptide; antigen cd29 includes mdf2; msk12); WDR6  ; ITGB3  ; beta 3 (platelet glycoprotein iiia; antigen cd61); ITGB4  ; beta 4; CDK5  ; HCK  ; GNB2  ; beta polypeptide 2; CDK7  ; GNB1  ; beta polypeptide 1; LCK  ; PTPN3  ; non; SORBS1  ; PPP1R13B  ; regulatory subunit 13b; PDZD7  ; ERBB2IP  ; CAMK2D  ; GOPC  ; LIN7C  ; SDF4  ; ENAH  ; HOMER3  ; DYNLL1  ; light chain; lc8; SH3KBP1  ; CTNND1  ; delta 1; PPP5C  ; catalytic subunit; BAIAP2  ; CTNNB1  ; beta 1; 88kda; TRAF7  ; e3 ubiquitin protein ligase; AKT1  ; PPP3CA  ; catalytic subunit; alpha isozyme; PPP2CA  ; catalytic subunit; alpha isozyme; VASP  ; VAV1  ; TAX1BP3  ; CALM3  ; delta); PPP1CA  ; catalytic subunit; alpha isozyme; FYN  ; fgr; yes; PPP1CB  ; catalytic subunit; beta isozyme; SCRIB  ; CRK  ; DLG3  ; large homolog 3 (drosophila); TEC  ; DLG4  ; large homolog 4 (drosophila); DLG1  ; large homolog 1 (drosophila); DLG2  ; large homolog 2 (drosophila); JUP  ; PIK3R1  ; regulatory subunit 1 (alpha); CORO1B  ; actin binding protein; 1b; ITSN2  ; GRB2  ; LYN  ; RASA1  ; MACF1  ; SORBS2  ; SUMO1  ; SRPK1  ; MAPK3  ; MAPK1  ; AP2S1  ; sigma 1 subunit; BIN1  ; AMPH  ; PRKCQ  ; theta; CSK  ; YES1  ; PRKCI  ; iota; CSNK1G3  ; gamma 3; SRC  ; CSNK2A1  ; alpha 1 polypeptide; PRKCA  ; alpha; ITSN1  ; EPS8  </t>
  </si>
  <si>
    <t xml:space="preserve">CDK5  ; SORBS2  ; SCRIB  ; CDC42BPA  ; CTTN  ; AKT1  ; PABPC1  ; cytoplasmic 1; CORO1B  ; actin binding protein; 1b; ENAH  ; ACTA1  ; alpha 1; skeletal muscle; MYLK  ; PLCG1  ; gamma 1; BCAR1  ; CTNND1  ; delta 1; ITGB1  ; beta 1 (fibronectin receptor; beta polypeptide; antigen cd29 includes mdf2; msk12); ITSN1  </t>
  </si>
  <si>
    <t xml:space="preserve">DST  ; SPTAN1  ; alpha; non; G3BP1  ; CTTN  ; RBM39  ; NCK1  ; CD2AP  ; CHAF1B  ; subunit b (p60); KPNA6  ; HNRNPM  ; MAP1LC3B  ; ABL1  ; non; PRMT2  ; SORBS3  ; TNK2  ; non; 2; MASTL  ; ACTA1  ; alpha 1; skeletal muscle; RGS12  ; MAGI3  ; ww and pdz domain containing 3; MYLK  ; BCAR1  ; SLC25A23  ; phosphate carrier); member 23; WDR77  ; TSG101  ; SNTB2  ; beta 2 (dystrophin; 59kda; basic component 2); SNTB1  ; beta 1 (dystrophin; 59kda; basic component 1); SNX27  ; SNX9  ; STK38L  ; SEH1L  ; SNRNP70  ; TP53BP2  ; 2; PDZD2  ; MAP1LC3A  ; PRPF4B  ; SUMO2  ; WDR3  ; AP1S2  ; sigma 2 subunit; DCAF7  ; NUP37  ; HNRNPR  ; CDC7  ; SUMO3  ; BUB1  ; TNIK  ; KIF21B  ; STAM2  ; PREB  ; COPA  ; subunit alpha; PDZD7  ; EML2  ; WDR5  ; SOCS1  ; CAMK2D  ; GOPC  ; SDF4  ; ENAH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CPSF6  ; 68kda; KPNA3  ; KPNA2  ; importin alpha 1); KPNB1  ; KPNA1  ; PPP2CA  ; catalytic subunit; alpha isozyme; VASP  ; FUT8  ;6) fucosyltransferase); PPP2CB  ; catalytic subunit; beta isozyme; CALM3  ; delta); SYNCRIP  ; cytoplasmic rna interacting protein; PPP1CA  ; catalytic subunit; alpha isozyme; FYN  ; fgr; yes; PPP1CB  ; catalytic subunit; beta isozyme; CDKL5  ; PPP1CC  ; catalytic subunit; gamma isozyme; STK4  ; CRK  ; CCNE1  ; EED  ; CCND3  ; JUP  ; VRK3  ; AAAS  ; adrenocortical insufficiency; alacrimia; ESRRA  ; RPS6KA2  ; 90kda; polypeptide 2; RPS6KA3  ; 90kda; polypeptide 3; PLAA  ; MAP2K2  ; RPS6KB1  ; 70kda; polypeptide 1; MAPK14  ; MAPK9  ; MAPK7  ; SRPK2  ; SUMO1  ; SRPK1  ; HNRNPA1  ; MAPK3  ; HNRNPC  ; MAPK1  ; BIN1  ; HNRNPD  ; 37kda); AMPH  ; HNRNPH3  ; CSNK1A1  ; alpha 1; CCNA2  ; PRKCI  ; iota; CCNB1  ; CSNK1G3  ; gamma 3; CCND2  ; SRC  ; CSNK2A1  ; alpha 1 polypeptide; PRKCA  ; alpha; WDR62  ; NR4A1  ; group a; member 1; MAGI2  ; ww and pdz domain containing 2; CDC20  ; CDK1  ; SEC13  ; TBL3  ; RBM15  ; COPB2  ; subunit beta 2 (beta prime); PBK  ; PTPN23  ; non; PRPF19  ; FRMPD2  ; SCYL1  ; WDR36  ; G3BP2  ; SNTG2  ; gamma 2; SNTG1  ; gamma 1; OBSCN  ; cytoskeletal calmodulin and titin; BZRAP1  ; IKBKB  ; kinase beta; CHEK2  ; PAFAH1B1  ; regulatory subunit 1 (45kda); MAGI1  ; ww and pdz domain containing 1; FBXW11  ; WDR61  ; FGR  ; DCAF6  ; SHROOM2  ; WDR18  ; TAF5  ; tata box binding protein (tbp); 100kda; BAIAP2L1  ; AURKB  ; VAPA  ; 33kda; VAPB  ; BUB3  ; ITGB5  ; beta 5; STRAP  ; CASK  ; NUCB2  ; ITGB1  ; beta 1 (fibronectin receptor; beta polypeptide; antigen cd29 includes mdf2; msk12); ITGB3  ; beta 3 (platelet glycoprotein iiia; antigen cd61); ITGB4  ; beta 4; WDR70  ; CDK6  ; WDR75  ; CDK5  ; PCNA  ; CDK4  ; HCK  ; CDK9  ; CDK8  ; UBASH3A  ; NPHP1  ; UTP15  ; u3 small nucleolar ribonucleoprotein; homolog (s. cerevisiae); CDK7  ; CDK13  ; PTPN4  ; non; PTPN3  ; non; SORBS1  ; IRF3  ; PWP1  ; PPP1R13B  ; regulatory subunit 13b; KEAP1  ; CDK2  ; ERBB2IP  ; RRP9  ; small subunit (ssu) processome component; homolog (yeast); NONO  ; octamer; POC1B  ; TAF5L  ; p300/cbp; 65kda; PRPF4  ; FBXW7  ; e3 ubiquitin protein ligase; TAOK1  ; LYST  ; SH3KBP1  ; GIPC1  ; member 1; CHEK1  ; DVL2  ; WDR33  ; WDR48  ; ARHGAP32  ; VRK1  ; VRK2  ; AAK1  ; TAX1BP3  ; SMU1  ; AP1S3  ; sigma 3 subunit; WDR82  ; NEK2  ; DLG4  ; large homolog 4 (drosophila); TEC  ; DLG1  ; large homolog 1 (drosophila); GRWD1  ; THOC6  ; PABPC1  ; cytoplasmic 1; NEK1  ; SNX18  ; PIK3R1  ; regulatory subunit 1 (alpha); ITSN2  ; GRB2  ; LYN  ; RBM42  ; CLK1  ; CLK2  ; MACF1  ; CLK3  ; SORBS2  ; RBL2  ; RBBP7  ; DYNC1I1  ; cytoplasmic 1; intermediate chain 1; CDC42BPA  ; PSPC1  ; AP1S1  ; sigma 1 subunit; RB1  ; AP2S1  ; sigma 1 subunit; RAE1  ; EIF2AK4  ; STK38  ; RBBP4  ; YES1  ; DMWD  ; wd repeat containing; CCND1  ; ITSN1  ; THRA  ; alpha; SH3GL1  </t>
  </si>
  <si>
    <t>ITGB5  ; beta 5; ITGB6  ; beta 6; SCRIB  ; LYN  ; DLG3  ; large homolog 3 (drosophila); DLG4  ; large homolog 4 (drosophila); DLG1  ; large homolog 1 (drosophila); DLG2  ; large homolog 2 (drosophila); ITGB1  ; beta 1 (fibronectin receptor; beta polypeptide; antigen cd29 includes mdf2; msk12); ITGB3  ; beta 3 (platelet glycoprotein iiia; antigen cd61); ITGB4  ; beta 4; IKBKB  ; kinase beta</t>
  </si>
  <si>
    <t xml:space="preserve">DST  ; NEK2  ; EML2  ; CTTN  ; CDK1  ; DLG1  ; large homolog 1 (drosophila); AURKB  ; NCKIPSD  ; JUP  ; CORO1B  ; actin binding protein; 1b; MAP1LC3A  ; MAP1LC3B  ; DYNLL1  ; light chain; lc8; EML3  ; MACF1  ; MAP2K2  ; MAP3K11  ; CDK5  ; DYNC1I1  ; cytoplasmic 1; intermediate chain 1; HCK  ; DYNC1I2  ; cytoplasmic 1; intermediate chain 2; KIF21B  ; CSNK1A1  ; alpha 1; PAFAH1B1  ; regulatory subunit 1 (45kda); ACTA1  ; alpha 1; skeletal muscle; SRC  ; RADIL  ; CALM3  ; delta); FBXW11  ; FYN  ; fgr; yes; SNTB2  ; beta 2 (dystrophin; 59kda; basic component 2); KEAP1  ; NEK7  ; SHROOM2  </t>
  </si>
  <si>
    <t xml:space="preserve">DST  ; SPTAN1  ; alpha; non; G3BP1  ; CTTN  ; RBM39  ; NCK1  ; CD2AP  ; CHAF1B  ; subunit b (p60); KPNA6  ; HNRNPM  ; MAP1LC3B  ; ABL1  ; non; PRMT2  ; LIN7A  ; SORBS3  ; TNK2  ; non; 2; MASTL  ; ACTA1  ; alpha 1; skeletal muscle; RGS12  ; MAGI3  ; ww and pdz domain containing 3; MYLK  ; BCAR1  ; SLC25A23  ; phosphate carrier); member 23; WDR77  ; TSG101  ; SNTB2  ; beta 2 (dystrophin; 59kda; basic component 2); INADL  ; SNTB1  ; beta 1 (dystrophin; 59kda; basic component 1); SNX27  ; SNX9  ; STK38L  ; SEH1L  ; SNRNP70  ; TP53BP2  ; 2; PDZD2  ; MAP1LC3A  ; PRPF4B  ; SUMO2  ; WDR3  ; AP1S2  ; sigma 2 subunit; DCAF7  ; NUP37  ; HNRNPR  ; CDC7  ; SUMO3  ; BUB1  ; GNB2  ; beta polypeptide 2; GNB1  ; beta polypeptide 1; TNIK  ; LCK  ; KIF21B  ; STAM2  ; PREB  ; COPA  ; subunit alpha; PDZD7  ; EML2  ; WDR5  ; SOCS1  ; WDR78  ; CAMK2D  ; GOPC  ; SDF4  ; ENAH  ; HOMER3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CPSF6  ; 68kda; KPNA3  ; KPNA2  ; importin alpha 1); KPNB1  ; KPNA1  ; VASP  ; PPP2CA  ; catalytic subunit; alpha isozyme; FUT8  ;6) fucosyltransferase); PPP2CB  ; catalytic subunit; beta isozyme; CALM3  ; delta); SYNCRIP  ; cytoplasmic rna interacting protein; PPP1CA  ; catalytic subunit; alpha isozyme; FYN  ; fgr; yes; IFT122  ; PPP1CB  ; catalytic subunit; beta isozyme; CDKL5  ; PPP1CC  ; catalytic subunit; gamma isozyme; STK4  ; CRK  ; CCNE1  ; EED  ; CCND3  ; JUP  ; CORO1B  ; actin binding protein; 1b; VRK3  ; AAAS  ; adrenocortical insufficiency; alacrimia; ESRRA  ; RPS6KA2  ; 90kda; polypeptide 2; RPS6KA3  ; 90kda; polypeptide 3; PLAA  ; MAP2K2  ; RPS6KB1  ; 70kda; polypeptide 1; MAPK14  ; MAPK9  ; MAPK7  ; SUMO1  ; SRPK2  ; SRPK1  ; HNRNPA1  ; MAPK3  ; HNRNPC  ; MAPK1  ; BIN1  ; HNRNPD  ; 37kda); AMPH  ; MPDZ  ; HNRNPH3  ; CSK  ; CSNK1A1  ; alpha 1; CCNA2  ; PRKCI  ; iota; CCNB1  ; CSNK1G3  ; gamma 3; CCND2  ; SRC  ; CSNK2A1  ; alpha 1 polypeptide; PRKCA  ; alpha; WDR62  ; NR4A1  ; group a; member 1; EPS8  ; MAGI2  ; ww and pdz domain containing 2; CDC20  ; CDK1  ; SEC13  ; TBL3  ; RBM15  ; COPB2  ; subunit beta 2 (beta prime); PBK  ; PTPN23  ; non; PRPF19  ; FRMPD2  ; SCYL1  ; WDR36  ; MPP6  ; palmitoylated 6 (maguk p55 subfamily member 6); G3BP2  ; SNTG2  ; gamma 2; SNTG1  ; gamma 1; BZRAP1  ; OBSCN  ; cytoskeletal calmodulin and titin; IKBKB  ; kinase beta; CHEK2  ; PAFAH1B1  ; regulatory subunit 1 (45kda); MAGI1  ; ww and pdz domain containing 1; FBXW11  ; WDR61  ; FGR  ; DCAF6  ; SHROOM2  ; WDR18  ; TAF5  ; tata box binding protein (tbp); 100kda; BAIAP2L1  ; AURKB  ; VAPA  ; 33kda; VAPB  ; BUB3  ; ITGB5  ; beta 5; STRAP  ; CASK  ; NUCB2  ; ITGB1  ; beta 1 (fibronectin receptor; beta polypeptide; antigen cd29 includes mdf2; msk12); ITGB3  ; beta 3 (platelet glycoprotein iiia; antigen cd61); ITGB4  ; beta 4; WDR70  ; CDK6  ; WDR75  ; CDK5  ; PCNA  ; CDK4  ; HCK  ; CDK9  ; CDK8  ; UBASH3A  ; NPHP1  ; UTP15  ; u3 small nucleolar ribonucleoprotein; homolog (s. cerevisiae); CDK7  ; CDK13  ; PTPN4  ; non; PTPN3  ; non; SORBS1  ; PWP1  ; IRF3  ; PPP1R13B  ; regulatory subunit 13b; ARHGEF12  ; KEAP1  ; CDK2  ; ERBB2IP  ; RRP9  ; small subunit (ssu) processome component; homolog (yeast); NONO  ; octamer; POC1B  ; TAF5L  ; p300/cbp; 65kda; PRPF4  ; FBXW7  ; e3 ubiquitin protein ligase; TAOK1  ; LYST  ; SH3KBP1  ; GIPC1  ; member 1; CHEK1  ; DVL2  ; WDR33  ; WDR48  ; ARHGAP32  ; VRK1  ; VRK2  ; AAK1  ; TAX1BP3  ; SMU1  ; AP1S3  ; sigma 3 subunit; WDR82  ; SCRIB  ; NEK2  ; TEC  ; DLG4  ; large homolog 4 (drosophila); DLG1  ; large homolog 1 (drosophila); GRWD1  ; DLG2  ; large homolog 2 (drosophila); THOC6  ; PABPC1  ; cytoplasmic 1; NEK1  ; SNX18  ; PIK3R1  ; regulatory subunit 1 (alpha); ITSN2  ; GRB2  ; LYN  ; RBM42  ; CLK1  ; CLK2  ; MACF1  ; CLK3  ; SORBS2  ; RBL2  ; RBBP7  ; DYNC1I1  ; cytoplasmic 1; intermediate chain 1; CDC42BPA  ; DYNC1I2  ; cytoplasmic 1; intermediate chain 2; PSPC1  ; AP1S1  ; sigma 1 subunit; RB1  ; AP2S1  ; sigma 1 subunit; RAE1  ; EIF2AK4  ; STK38  ; RBBP4  ; YES1  ; DMWD  ; wd repeat containing; CCND1  ; ITSN1  ; THRA  ; alpha; SH3GL1  </t>
  </si>
  <si>
    <t xml:space="preserve">DST  ; GRK4  ; SCRIB  ; DLG3  ; large homolog 3 (drosophila); DLG4  ; large homolog 4 (drosophila); DLG1  ; large homolog 1 (drosophila); DLG2  ; large homolog 2 (drosophila); JUP  ; LIN7C  ; ITSN2  ; LIN7A  ; CASK  ; ITGB1  ; beta 1 (fibronectin receptor; beta polypeptide; antigen cd29 includes mdf2; msk12); ITGB3  ; beta 3 (platelet glycoprotein iiia; antigen cd61); MACF1  ; ITGB4  ; beta 4; CTNNB1  ; beta 1; 88kda; SORBS2  ; FRMPD2  ; HCK  ; MAPK3  ; GNB1  ; beta polypeptide 1; MAPK1  ; TNIK  ; SNTG1  ; gamma 1; MPDZ  ; MASTL  ; PRKCI  ; iota; VASP  ; MYLK  ; SRC  ; FGR  ; ITSN1  ; EPS8  ; CDKL5  ; INADL  ; SHROOM2  ; PPP1CC  ; catalytic subunit; gamma isozyme; ERBB2IP  </t>
  </si>
  <si>
    <t xml:space="preserve">CRKL  ; HCK  ; SNX9  ; AKT1  ; DLG4  ; large homolog 4 (drosophila); PPP3CA  ; catalytic subunit; alpha isozyme; LCK  ; KPNA2  ; importin alpha 1); TNK2  ; non; 2; SNX18  ; YES1  ; LYN  ; SRC  ; AAK1  ; FYN  ; fgr; yes; FGR  </t>
  </si>
  <si>
    <t xml:space="preserve">SMU1  ; U2AF1  ; NONO  ; octamer; RBM39  ; TAF5L  ; p300/cbp; 65kda; THOC6  ; RBM15  ; PRPF4  ; SNRNP70  ; PRPF4B  ; PRPF19  ; CLK2  ; MAPK14  ; CLK3  ; SUMO1  ; SRPK2  ; PSPC1  ; SRPK1  ; CDK13  ; CPSF6  ; 68kda; THOC3  ; CSNK1A1  ; alpha 1; CDC40  ; SNRNP40  ; PPP1CC  ; catalytic subunit; gamma isozyme; ERBB2IP  </t>
  </si>
  <si>
    <t xml:space="preserve">DST  ; NEK2  ; EML2  ; CTTN  ; CDK1  ; DLG1  ; large homolog 1 (drosophila); AURKB  ; NCKIPSD  ; JUP  ; CORO1B  ; actin binding protein; 1b; MAP1LC3A  ; MAP1LC3B  ; DYNLL1  ; light chain; lc8; EML3  ; MACF1  ; MAP2K2  ; MAP3K11  ; CDK5  ; DYNC1I1  ; cytoplasmic 1; intermediate chain 1; HCK  ; DYNC1I2  ; cytoplasmic 1; intermediate chain 2; KIF21B  ; OBSCN  ; cytoskeletal calmodulin and titin; CSNK1A1  ; alpha 1; PAFAH1B1  ; regulatory subunit 1 (45kda); ACTA1  ; alpha 1; skeletal muscle; SRC  ; RADIL  ; CALM3  ; delta); FBXW11  ; FYN  ; fgr; yes; SNTB2  ; beta 2 (dystrophin; 59kda; basic component 2); KEAP1  ; NEK7  ; SHROOM2  </t>
  </si>
  <si>
    <t>SUMO1  ; CTTN  ; DLG4  ; large homolog 4 (drosophila); DLG2  ; large homolog 2 (drosophila); CALM3  ; delta)</t>
  </si>
  <si>
    <t>DLG4  ; large homolog 4 (drosophila); CTTN  ; SUMO1  ; CALM3  ; delta); DLG2  ; large homolog 2 (drosophila)</t>
  </si>
  <si>
    <t xml:space="preserve">DST  ; SPTAN1  ; alpha; non; CTTN  ; RBM39  ; CD2AP  ; CHAF1B  ; subunit b (p60); KPNA6  ; HNRNPM  ; MAP1LC3B  ; ABL1  ; non; PRMT2  ; DCAF5  ; TNK2  ; non; 2; MASTL  ; ACTA1  ; alpha 1; skeletal muscle; RGS12  ; TSSC1  ; MYLK  ; PLCG1  ; gamma 1; SLC25A23  ; phosphate carrier); member 23; WDR77  ; TSG101  ; SNTB2  ; beta 2 (dystrophin; 59kda; basic component 2); INADL  ; SNX27  ; SNX9  ; SEH1L  ; SNRNP70  ; TP53BP2  ; 2; PDZD2  ; MAP1LC3A  ; PRPF4B  ; SUMO2  ; WDR3  ; AP1S2  ; sigma 2 subunit; DCAF7  ; NUP37  ; HNRNPR  ; CDC7  ; SUMO3  ; BUB1  ; GNB2  ; beta polypeptide 2; GNB1  ; beta polypeptide 1; TNIK  ; LCK  ; KIF21B  ; STAM2  ; PREB  ; FZR1  ; BTRC  ; COPA  ; subunit alpha; PDZD7  ; CDC40  ; CSTF1  ; 3' pre; subunit 1; 50kda; EML2  ; WDR5  ; SOCS1  ; CAMK2G  ; WDR78  ; CSTF2  ; 3' pre; subunit 2; 64kda; CAMK2D  ; CAMK2B  ; GOPC  ; SDF4  ; DYNLL1  ; light chain; lc8; TNKS  ; trf1; EML3  ; PPP5C  ; catalytic subunit; BAIAP2  ; PPP6C  ; catalytic subunit; PDCD6IP  ; CTNNB1  ; beta 1; 88kda; TRAF7  ; e3 ubiquitin protein ligase; MAPKAPK3  ; AKT1  ; USP7  ; PPP3CA  ; catalytic subunit; alpha isozyme; KPNA5  ; KPNA4  ; CIAO1  ; CPSF6  ; 68kda; KPNA3  ; KPNA2  ; importin alpha 1); KPNB1  ; KPNA1  ; EFCAB4B  ; PPP2CA  ; catalytic subunit; alpha isozyme; FUT8  ;6) fucosyltransferase); PPP2CB  ; catalytic subunit; beta isozyme; CALM3  ; delta); SYNCRIP  ; cytoplasmic rna interacting protein; PPP1CA  ; catalytic subunit; alpha isozyme; FYN  ; fgr; yes; IFT122  ; PPP1CB  ; catalytic subunit; beta isozyme; SNRNP40  ; NEK7  ; CDKL5  ; PPP1CC  ; catalytic subunit; gamma isozyme; STK4  ; CRKL  ; U2AF1  ; CCNE1  ; EED  ; WDR20  ; CCND3  ; JUP  ; VRK3  ; CORO1B  ; actin binding protein; 1b; ESRRG  ; AAAS  ; adrenocortical insufficiency; alacrimia; ESRRA  ; RPS6KA2  ; 90kda; polypeptide 2; RPS6KA3  ; 90kda; polypeptide 3; RPS6KA1  ; 90kda; polypeptide 1; MAP2K2  ; RPS6KB1  ; 70kda; polypeptide 1; MAPK14  ; MAPK9  ; MAPK7  ; SRPK2  ; SUMO1  ; SRPK1  ; HNRNPA1  ; MAPK3  ; HNRNPC  ; MAPK1  ; BIN1  ; WDR83  ; HNRNPD  ; 37kda); AMPH  ; HNRNPH3  ; PRKCQ  ; theta; THOC3  ; CSNK1A1  ; alpha 1; HNRNPDL  ; CCNA2  ; PRKCI  ; iota; CCNB1  ; CCND2  ; RADIL  ; SRC  ; CSNK2A1  ; alpha 1 polypeptide; PRKCA  ; alpha; WDR62  ; NR4A1  ; group a; member 1; CDC20  ; CDK1  ; SEC13  ; TBL3  ; RBM15  ; COPB2  ; subunit beta 2 (beta prime); CALML5  ; PTPN23  ; non; GEMIN5  ; PRPF19  ; MAP3K11  ; SCYL1  ; WDR36  ; SNTG2  ; gamma 2; OBSCN  ; cytoskeletal calmodulin and titin; CHEK2  ; PAFAH1B1  ; regulatory subunit 1 (45kda); DCAF11  ; MAGI1  ; ww and pdz domain containing 1; FBXW11  ; WDR61  ; FGR  ; DCAF6  ; SHROOM2  ; WDR18  ; TAF5  ; tata box binding protein (tbp); 100kda; BAIAP2L1  ; AURKB  ; VAPA  ; 33kda; VAPB  ; BUB3  ; ITGB6  ; beta 6; CASK  ; NUCB2  ; WDR6  ; ITGB3  ; beta 3 (platelet glycoprotein iiia; antigen cd61); ITGB4  ; beta 4; WDR70  ; CDK6  ; WDR75  ; CDK5  ; PCNA  ; CDK4  ; HCK  ; CDK9  ; CDK8  ; UBASH3A  ; UTP15  ; u3 small nucleolar ribonucleoprotein; homolog (s. cerevisiae); CDK7  ; CDK13  ; PTPN4  ; non; SORBS1  ; PWP1  ; IRF3  ; PPP1R13B  ; regulatory subunit 13b; KEAP1  ; CDK2  ; ERBB2IP  ; RRP9  ; small subunit (ssu) processome component; homolog (yeast); NONO  ; octamer; POC1B  ; TAF5L  ; p300/cbp; 65kda; PRPF4  ; FBXW7  ; e3 ubiquitin protein ligase; NCKIPSD  ; PPWD1  ; SH3KBP1  ; PWP2  ; CHEK1  ; DVL2  ; WDR33  ; WDR48  ; ARHGAP32  ; VRK1  ; VRK2  ; TAX1BP3  ; SMU1  ; AP1S3  ; sigma 3 subunit; WDR82  ; SCRIB  ; NEK2  ; DLG4  ; large homolog 4 (drosophila); DLG1  ; large homolog 1 (drosophila); GRWD1  ; THOC6  ; PABPC1  ; cytoplasmic 1; NEK1  ; SNX18  ; PIK3R1  ; regulatory subunit 1 (alpha); ITSN2  ; GRB2  ; LYN  ; CLK2  ; MACF1  ; CLK3  ; RBL1  ; RBL2  ; RBBP7  ; DYNC1I1  ; cytoplasmic 1; intermediate chain 1; CDC42BPA  ; DYNC1I2  ; cytoplasmic 1; intermediate chain 2; PSPC1  ; AP1S1  ; sigma 1 subunit; RB1  ; AP2S1  ; sigma 1 subunit; RAE1  ; RBBP4  ; YES1  ; DCAF10  ; CCND1  ; ITSN1  ; THRA  ; alpha; SH3GL1  </t>
  </si>
  <si>
    <t xml:space="preserve">CDK5  ; PRKCI  ; iota; PLCG1  ; gamma 1; PPP3CA  ; catalytic subunit; alpha isozyme; CTNND1  ; delta 1; FYN  ; fgr; yes; GIPC1  ; member 1; SH3GL1  </t>
  </si>
  <si>
    <t xml:space="preserve">BUB1  ; DYNC1I1  ; cytoplasmic 1; intermediate chain 1; NEK2  ; SEC13  ; SEH1L  ; AURKB  ; BUB3  ; CSNK1A1  ; alpha 1; PAFAH1B1  ; regulatory subunit 1 (45kda); DYNLL1  ; light chain; lc8; FBXW11  ; NUP37  ; PPP1CC  ; catalytic subunit; gamma isozyme; SUMO3  </t>
  </si>
  <si>
    <t xml:space="preserve">U2AF1  ; HNRNPA1  ; HNRNPC  ; PABPC1  ; cytoplasmic 1; WDR83  ; PPWD1  ; HNRNPM  ; PRPF4B  ; SYNCRIP  ; cytoplasmic rna interacting protein; HNRNPR  ; CDC40  ; PRPF19  ; SNRNP40  </t>
  </si>
  <si>
    <t xml:space="preserve">SMU1  ; U2AF1  ; HNRNPA1  ; HNRNPC  ; WDR83  ; PRPF4  ; PABPC1  ; cytoplasmic 1; SNRNP70  ; HNRNPH3  ; PPWD1  ; HNRNPM  ; PRPF4B  ; SYNCRIP  ; cytoplasmic rna interacting protein; HNRNPR  ; CDC40  ; PRPF19  ; SNRNP40  </t>
  </si>
  <si>
    <t xml:space="preserve">DST  ; CDK5  ; DLG4  ; large homolog 4 (drosophila); CTTN  ; DLG1  ; large homolog 1 (drosophila); DLG2  ; large homolog 2 (drosophila); BIN1  ; KIF21B  ; BZRAP1  ; PAFAH1B1  ; regulatory subunit 1 (45kda); DYNLL1  ; light chain; lc8; FBXW11  ; COPA  ; subunit alpha; AAK1  ; CALM3  ; delta); CTNND1  ; delta 1; HNRNPR  ; EPS8  ; CDKL5  </t>
  </si>
  <si>
    <t xml:space="preserve">KPNA6  ; AAAS  ; adrenocortical insufficiency; alacrimia; SEC13  ; TSG101  ; SEH1L  ; KPNA3  ; RAE1  ; KPNA2  ; importin alpha 1); NUP37  ; KPNB1  ; KPNA1  </t>
  </si>
  <si>
    <t xml:space="preserve">KPNA6  ; AAAS  ; adrenocortical insufficiency; alacrimia; SEC13  ; TSG101  ; SEH1L  ; KPNA3  ; KPNA2  ; importin alpha 1); RAE1  ; NUP37  ; KPNB1  ; KPNA1  </t>
  </si>
  <si>
    <t xml:space="preserve">CDK5  ; DYNC1I1  ; cytoplasmic 1; intermediate chain 1; DYNC1I2  ; cytoplasmic 1; intermediate chain 2; NEK2  ; CDK1  ; EML2  ; DLG1  ; large homolog 1 (drosophila); AURKB  ; KIF21B  ; MAP1LC3A  ; MAP1LC3B  ; PAFAH1B1  ; regulatory subunit 1 (45kda); RADIL  ; DYNLL1  ; light chain; lc8; CALM3  ; delta); EML3  ; FBXW11  ; SNTB2  ; beta 2 (dystrophin; 59kda; basic component 2); NEK7  ; SHROOM2  ; MAP2K2  ; MACF1  ; MAP3K11  </t>
  </si>
  <si>
    <t>SCRIB  ; DLG3  ; large homolog 3 (drosophila); DLG4  ; large homolog 4 (drosophila); DLG1  ; large homolog 1 (drosophila); DLG2  ; large homolog 2 (drosophila)</t>
  </si>
  <si>
    <t>SNTB2  ; beta 2 (dystrophin; 59kda; basic component 2); SNTG2  ; gamma 2; SNTG1  ; gamma 1; SNTB1  ; beta 1 (dystrophin; 59kda; basic component 1)</t>
  </si>
  <si>
    <t>WDR82  ; PPP1CA  ; catalytic subunit; alpha isozyme; PPP1CB  ; catalytic subunit; beta isozyme; PPP1CC  ; catalytic subunit; gamma isozyme</t>
  </si>
  <si>
    <t xml:space="preserve">CDK9  ; CDK7  ; RB1  ; CDK13  </t>
  </si>
  <si>
    <t xml:space="preserve">ITSN2  ; AP1S3  ; sigma 3 subunit; CTTN  ; AP1S2  ; sigma 2 subunit; AAK1  ; AP1S1  ; sigma 1 subunit; TNK2  ; non; 2; ITSN1  </t>
  </si>
  <si>
    <t xml:space="preserve">LIN7C  ; CDK5  ; ITSN2  ; LIN7A  ; AAK1  ; PPP1CA  ; catalytic subunit; alpha isozyme; TNIK  ; HNRNPR  ; ITSN1  ; PPP1CC  ; catalytic subunit; gamma isozyme; SH3GL1  ; BZRAP1  </t>
  </si>
  <si>
    <t>DST  ; GRK4  ; CTTN  ; DLG4  ; large homolog 4 (drosophila); DLG2  ; large homolog 2 (drosophila); MAPK1  ; ARHGAP32  ; PAFAH1B1  ; regulatory subunit 1 (45kda); DYNLL1  ; light chain; lc8; FBXW11  ; CTNND1  ; delta 1; GIPC1  ; member 1; EPS8  ; CDKL5  ; CTNNB1  ; beta 1; 88kda</t>
  </si>
  <si>
    <t>LIN7C  ; LIN7A  ; DLG1  ; large homolog 1 (drosophila)</t>
  </si>
  <si>
    <t xml:space="preserve">CAMK2G  ; CAMK2D  ; CAMK2B  </t>
  </si>
  <si>
    <t xml:space="preserve">CDC20  ; NEK2  ; CDK1  ; POC1B  ; CCNE1  ; AURKB  ; NEK1  ; ITSN2  ; ITGB6  ; beta 6; AAAS  ; adrenocortical insufficiency; alacrimia; DYNLL1  ; light chain; lc8; MAP3K11  ; CTNNB1  ; beta 1; 88kda; CDK6  ; PCNA  ; CHEK1  ; DYNC1I2  ; cytoplasmic 1; intermediate chain 2; SORBS1  ; MASTL  ; CSNK1A1  ; alpha 1; PAFAH1B1  ; regulatory subunit 1 (45kda); CCNB1  ; CALM3  ; delta); FBXW11  ; WDR62  ; CDKL5  ; CDK2  </t>
  </si>
  <si>
    <t>CDK5  ; MAGI2  ; ww and pdz domain containing 2; SCRIB  ; DLG4  ; large homolog 4 (drosophila); DLG2  ; large homolog 2 (drosophila); MAPK1  ; KPNA1  ; GOPC  ; MPDZ  ; ARHGAP32  ; HOMER3  ; LYN  ; SRC  ; FYN  ; fgr; yes</t>
  </si>
  <si>
    <t xml:space="preserve">CDK6  ; SNX9  ; BCAR1  ; PLCG1  ; gamma 1; CTTN  ; RASA1  ; ITGB1  ; beta 1 (fibronectin receptor; beta polypeptide; antigen cd29 includes mdf2; msk12); CD2AP  ; BAIAP2  </t>
  </si>
  <si>
    <t xml:space="preserve">CDK5  ; MAGI2  ; ww and pdz domain containing 2; GRK4  ; GNB1  ; beta polypeptide 1; BIN1  ; KIF21B  ; CD2AP  ; KPNA1  ; MPDZ  ; GOPC  ; ABL1  ; non; RGS12  ; HOMER3  ; DMWD  ; wd repeat containing; FYN  ; fgr; yes; HNRNPR  ; ITSN1  </t>
  </si>
  <si>
    <t xml:space="preserve">CSTF1  ; 3' pre; subunit 1; 50kda; CSNK1A1  ; alpha 1; CPSF6  ; 68kda; CSTF2  ; 3' pre; subunit 2; 64kda; WDR33  </t>
  </si>
  <si>
    <t xml:space="preserve">CDC20  ; FZR1  ; DCAF10  ; DCAF11  ; BTRC  ; FBXW11  ; DCAF7  ; FBXW7  ; e3 ubiquitin protein ligase; KEAP1  ; DCAF6  ; DCAF5  </t>
  </si>
  <si>
    <t xml:space="preserve">AP1S3  ; sigma 3 subunit; SCRIB  ; DLG3  ; large homolog 3 (drosophila); SEC13  ; DLG4  ; large homolog 4 (drosophila); CTTN  ; DLG1  ; large homolog 1 (drosophila); DLG2  ; large homolog 2 (drosophila); SOCS1  ; JUP  ; PIK3R1  ; regulatory subunit 1 (alpha); ITGB5  ; beta 5; LIN7C  ; ITGB6  ; beta 6; PIK3R3  ; regulatory subunit 3 (gamma); COPB2  ; subunit beta 2 (beta prime); GRB2  ; LYN  ; LIN7A  ; AP1S2  ; sigma 2 subunit; CTNND1  ; delta 1; ITGB1  ; beta 1 (fibronectin receptor; beta polypeptide; antigen cd29 includes mdf2; msk12); ITGB3  ; beta 3 (platelet glycoprotein iiia; antigen cd61); ITGB4  ; beta 4; CTNNB1  ; beta 1; 88kda; SCYL1  ; GNB2  ; beta polypeptide 2; SUMO1  ; GNB1  ; beta polypeptide 1; AP1S1  ; sigma 1 subunit; AP2S1  ; sigma 1 subunit; SNTG2  ; gamma 2; TNK2  ; non; 2; SNTG1  ; gamma 1; IKBKB  ; kinase beta; CALM3  ; delta); COPA  ; subunit alpha; TSG101  ; PRKCA  ; alpha; SNTB2  ; beta 2 (dystrophin; 59kda; basic component 2); SNTB1  ; beta 1 (dystrophin; 59kda; basic component 1); SNX27  </t>
  </si>
  <si>
    <t xml:space="preserve">RRP9  ; small subunit (ssu) processome component; homolog (yeast); NONO  ; octamer; WDR36  ; PSPC1  ; UTP15  ; u3 small nucleolar ribonucleoprotein; homolog (s. cerevisiae); CDK7  ; RAE1  ; CD2AP  ; WDR33  ; ARHGAP32  ; ESRRA  ; WDR3  ; TAX1BP3  ; PWP2  </t>
  </si>
  <si>
    <t xml:space="preserve">DST  ; SPTAN1  ; alpha; non; G3BP1  ; CTTN  ; RBM39  ; NCK1  ; CD2AP  ; DOCK5  ; CHAF1B  ; subunit b (p60); KPNA6  ; HNRNPM  ; MAP1LC3B  ; ABL1  ; non; PRMT2  ; LIN7A  ; DCAF5  ; SORBS3  ; TNK2  ; non; 2; MASTL  ; TSSC1  ; MAGI3  ; ww and pdz domain containing 3; ACTA1  ; alpha 1; skeletal muscle; RGS12  ; MYLK  ; BCAR1  ; PLCG1  ; gamma 1; SLC25A23  ; phosphate carrier); member 23; WDR77  ; TSG101  ; SNTB2  ; beta 2 (dystrophin; 59kda; basic component 2); INADL  ; SNTB1  ; beta 1 (dystrophin; 59kda; basic component 1); SNX27  ; SNX9  ; STK38L  ; SEH1L  ; SNRNP70  ; TP53BP2  ; 2; PDZD2  ; MAP1LC3A  ; PRPF4B  ; SUMO2  ; WDR3  ; AP1S2  ; sigma 2 subunit; ARMC6  ; DCAF7  ; NUP37  ; HNRNPR  ; PDZRN3  ; CDC7  ; SUMO3  ; BUB1  ; GNB2  ; beta polypeptide 2; TRIO  ; GNB1  ; beta polypeptide 1; TNIK  ; LCK  ; KIF21B  ; STAM2  ; PREB  ; FZR1  ; BTRC  ; COPA  ; subunit alpha; PDZD7  ; CDC40  ; CSTF1  ; 3' pre; subunit 1; 50kda; EML2  ; WDR5  ; SOCS1  ; CAMK2G  ; WDR78  ; CSTF2  ; 3' pre; subunit 2; 64kda; CAMK2D  ; GOPC  ; CAMK2B  ; SDF4  ; ENAH  ; HOMER3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CIAO1  ; CPSF6  ; 68kda; KPNA3  ; KPNA2  ; importin alpha 1); KPNB1  ; KPNA1  ; EFCAB4B  ; VASP  ; PPP2CA  ; catalytic subunit; alpha isozyme; VAV1  ; FUT8  ;6) fucosyltransferase); PPP2CB  ; catalytic subunit; beta isozyme; CALM3  ; delta); SYNCRIP  ; cytoplasmic rna interacting protein; PPP1CA  ; catalytic subunit; alpha isozyme; FYN  ; fgr; yes; PPP1CB  ; catalytic subunit; beta isozyme; IFT122  ; SNRNP40  ; CDKL5  ; NEK7  ; STK4  ; PPP1CC  ; catalytic subunit; gamma isozyme; CRKL  ; CRK  ; U2AF1  ; CCNE1  ; EED  ; WDR20  ; CCND3  ; JUP  ; CORO1B  ; actin binding protein; 1b; VRK3  ; ESRRG  ; AAAS  ; adrenocortical insufficiency; alacrimia; ESRRA  ; RPS6KA2  ; 90kda; polypeptide 2; RPS6KA3  ; 90kda; polypeptide 3; NRBP2  ; RPS6KA1  ; 90kda; polypeptide 1; PLAA  ; MAP2K2  ; RPS6KB1  ; 70kda; polypeptide 1; MAPK14  ; MAPK9  ; MAPK7  ; SUMO1  ; SRPK2  ; SRPK1  ; HNRNPA1  ; MAPK3  ; HNRNPC  ; MAPK1  ; BIN1  ; WDR83  ; AMPH  ; HNRNPD  ; 37kda); MPDZ  ; HNRNPH3  ; PRKCQ  ; theta; CSK  ; THOC3  ; CSNK1A1  ; alpha 1; HNRNPDL  ; CCNA2  ; PRKCI  ; iota; CCNB1  ; SRC  ; CSNK1G3  ; gamma 3; CCND2  ; RADIL  ; CSNK2A1  ; alpha 1 polypeptide; PRKCA  ; alpha; WDR62  ; NR4A1  ; group a; member 1; EPS8  ; MAGI2  ; ww and pdz domain containing 2; CDC20  ; SEC13  ; CDK1  ; TBL3  ; RBM15  ; COPB2  ; subunit beta 2 (beta prime); PIK3R3  ; regulatory subunit 3 (gamma); PBK  ; CALML5  ; PTPN23  ; non; GEMIN5  ; PRPF19  ; MAP3K11  ; FRMPD2  ; SCYL1  ; WDR36  ; MPP6  ; palmitoylated 6 (maguk p55 subfamily member 6); G3BP2  ; SNTG2  ; gamma 2; SNTG1  ; gamma 1; OBSCN  ; cytoskeletal calmodulin and titin; BZRAP1  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CASK  ; NUCB2  ; WDR6  ; ITGB1  ; beta 1 (fibronectin receptor; beta polypeptide; antigen cd29 includes mdf2; msk12); ITGB3  ; beta 3 (platelet glycoprotein iiia; antigen cd61); ITGB4  ; beta 4; WDR70  ; CDK6  ; WDR75  ; CDK5  ; PCNA  ; CDK4  ; HCK  ; CDK9  ; CDK8  ; UBASH3A  ; NPHP1  ; UTP15  ; u3 small nucleolar ribonucleoprotein; homolog (s. cerevisiae); CDK7  ; CDK13  ; PTPN4  ; non; PTPN3  ; non; SORBS1  ; PWP1  ; IRF3  ; PPP1R13B  ; regulatory subunit 13b; ARHGEF12  ; KEAP1  ; CDK2  ; ERBB2IP  ; RRP9  ; small subunit (ssu) processome component; homolog (yeast); NONO  ; octamer; POC1B  ; TAF5L  ; p300/cbp; 65kda; PRPF4  ; FBXW7  ; e3 ubiquitin protein ligase; TAOK1  ; NCKIPSD  ; PPWD1  ; LIN7C  ; LYST  ; SH3KBP1  ; PWP2  ; GIPC1  ; member 1; CHEK1  ; DVL2  ; WDR33  ; WDR48  ; ARHGAP32  ; VRK1  ; VRK2  ; AAK1  ; TAX1BP3  ; SMU1  ; AP1S3  ; sigma 3 subunit; WDR82  ; SCRIB  ; GRK4  ; DLG3  ; large homolog 3 (drosophila); NEK2  ; TEC  ; DLG4  ; large homolog 4 (drosophila); DLG1  ; large homolog 1 (drosophila); GRWD1  ; DLG2  ; large homolog 2 (drosophila); THOC6  ; PABPC1  ; cytoplasmic 1; NEK1  ; SNX18  ; PIK3R1  ; regulatory subunit 1 (alpha); ITSN2  ; GRB2  ; LYN  ; RASA1  ; RBM42  ; CLK1  ; CLK2  ; MACF1  ; CLK3  ; RBL1  ; SORBS2  ; RBL2  ; RBBP7  ; DYNC1I1  ; cytoplasmic 1; intermediate chain 1; CDC42BPA  ; DYNC1I2  ; cytoplasmic 1; intermediate chain 2; PSPC1  ; RB1  ; AP1S1  ; sigma 1 subunit; AP2S1  ; sigma 1 subunit; RAE1  ; EIF2AK4  ; STK38  ; RBBP4  ; YES1  ; DCAF10  ; DMWD  ; wd repeat containing; CCND1  ; ITSN1  ; THRA  ; alpha; SH3GL1  </t>
  </si>
  <si>
    <t xml:space="preserve">DST  ; PAFAH1B1  ; regulatory subunit 1 (45kda); DLG4  ; large homolog 4 (drosophila); DYNLL1  ; light chain; lc8; FBXW11  ; DLG2  ; large homolog 2 (drosophila); MAPK1  ; CDKL5  </t>
  </si>
  <si>
    <t xml:space="preserve">ARHGAP32  ; ABL1  ; non; DLG4  ; large homolog 4 (drosophila); AKT1  ; CTTN  ; PPP3CA  ; catalytic subunit; alpha isozyme; PPP1CA  ; catalytic subunit; alpha isozyme; CTNND1  ; delta 1; GIPC1  ; member 1; ITSN1  ; PPP1CC  ; catalytic subunit; gamma isozyme; ERBB2IP  </t>
  </si>
  <si>
    <t xml:space="preserve">WDR3  ; WDR36  ; PWP2  </t>
  </si>
  <si>
    <t xml:space="preserve">DST  ; ITGB4  ; beta 4; ERBB2IP  </t>
  </si>
  <si>
    <t xml:space="preserve">CDK9  ; RB1  ; CDK13  </t>
  </si>
  <si>
    <t>HNRNPM  ; NONO  ; octamer; CPSF6  ; 68kda</t>
  </si>
  <si>
    <t xml:space="preserve">CDK1  ; CAMK2G  ; TAOK1  ; CAMK2D  ; CAMK2B  ; PBK  ; ABL1  ; non; MAP3K11  ; CHEK1  ; SCYL1  ; MAPKAPK3  ; AKT1  ; TNK2  ; non; 2; IKBKB  ; kinase beta; MASTL  ; CHEK2  ; VRK1  ; MYLK  ; VRK2  ; AAK1  ; FYN  ; fgr; yes; FGR  ; CDKL5  ; NEK7  ; STK4  ; GRK4  ; NEK2  ; TEC  ; STK38L  ; AURKB  ; CCND3  ; NEK1  ; VRK3  ; PRPF4B  ; LYN  ; CASK  ; RPS6KA2  ; 90kda; polypeptide 2; RPS6KA3  ; 90kda; polypeptide 3; NRBP2  ; CLK1  ; RPS6KA1  ; 90kda; polypeptide 1; CLK2  ; MAP2K2  ; RPS6KB1  ; 70kda; polypeptide 1; CDC7  ; MAPK14  ; CLK3  ; CDK6  ; MAPK9  ; CDK5  ; BUB1  ; CDK4  ; HCK  ; MAPK7  ; CDC42BPA  ; CDK9  ; SRPK2  ; TRIO  ; CDK8  ; SRPK1  ; MAPK3  ; CDK7  ; MAPK1  ; CDK13  ; LCK  ; TNIK  ; EIF2AK4  ; STK38  ; PRKCQ  ; theta; CSK  ; CSNK1A1  ; alpha 1; YES1  ; PRKCI  ; iota; SRC  ; CSNK1G3  ; gamma 3; CSNK2A1  ; alpha 1 polypeptide; PRKCA  ; alpha; CCND1  ; CDK2  </t>
  </si>
  <si>
    <t xml:space="preserve">CDK1  ; CAMK2G  ; TAOK1  ; CAMK2D  ; CAMK2B  ; PBK  ; PIK3R3  ; regulatory subunit 3 (gamma); ABL1  ; non; MAP3K11  ; CHEK1  ; SCYL1  ; MAPKAPK3  ; AKT1  ; TNK2  ; non; 2; MASTL  ; IKBKB  ; kinase beta; CHEK2  ; VRK1  ; MYLK  ; VRK2  ; AAK1  ; FYN  ; fgr; yes; FGR  ; CDKL5  ; NEK7  ; STK4  ; GRK4  ; NEK2  ; TEC  ; STK38L  ; AURKB  ; CCND3  ; NEK1  ; VRK3  ; PRPF4B  ; LYN  ; CASK  ; RPS6KA2  ; 90kda; polypeptide 2; RPS6KA3  ; 90kda; polypeptide 3; CLK1  ; NRBP2  ; RPS6KA1  ; 90kda; polypeptide 1; CLK2  ; RPS6KB1  ; 70kda; polypeptide 1; MAP2K2  ; CDC7  ; CLK3  ; MAPK14  ; CDK6  ; MAPK9  ; CDK5  ; BUB1  ; CDK4  ; HCK  ; CDC42BPA  ; MAPK7  ; CDK9  ; SRPK2  ; TRIO  ; CDK8  ; SRPK1  ; MAPK3  ; CDK7  ; MAPK1  ; CDK13  ; LCK  ; TNIK  ; EIF2AK4  ; STK38  ; PRKCQ  ; theta; CSK  ; YES1  ; CSNK1A1  ; alpha 1; PRKCI  ; iota; CSNK1G3  ; gamma 3; SRC  ; CSNK2A1  ; alpha 1 polypeptide; PRKCA  ; alpha; CCND1  ; CDK2  </t>
  </si>
  <si>
    <t xml:space="preserve">CDK1  ; CAMK2G  ; CAMK2D  ; TAOK1  ; CAMK2B  ; PBK  ; MAP3K11  ; CHEK1  ; MAPKAPK3  ; AKT1  ; IKBKB  ; kinase beta; MASTL  ; CHEK2  ; VRK1  ; MYLK  ; VRK2  ; AAK1  ; CDKL5  ; NEK7  ; STK4  ; GRK4  ; NEK2  ; STK38L  ; AURKB  ; CCND3  ; VRK3  ; CASK  ; RPS6KA2  ; 90kda; polypeptide 2; RPS6KA3  ; 90kda; polypeptide 3; CLK1  ; NRBP2  ; RPS6KA1  ; 90kda; polypeptide 1; CLK2  ; CDC7  ; MAP2K2  ; RPS6KB1  ; 70kda; polypeptide 1; CLK3  ; MAPK14  ; CDK6  ; MAPK9  ; CDK5  ; CDK4  ; CDC42BPA  ; MAPK7  ; CDK9  ; TRIO  ; SRPK2  ; CDK8  ; SRPK1  ; CDK7  ; MAPK3  ; MAPK1  ; CDK13  ; TNIK  ; EIF2AK4  ; STK38  ; PRKCQ  ; theta; CSNK1A1  ; alpha 1; PRKCI  ; iota; CSNK1G3  ; gamma 3; CSNK2A1  ; alpha 1 polypeptide; PRKCA  ; alpha; CDK2  </t>
  </si>
  <si>
    <t xml:space="preserve">CDK1  ; CAMK2G  ; TAOK1  ; CAMK2D  ; CAMK2B  ; PBK  ; PIK3R3  ; regulatory subunit 3 (gamma); ABL1  ; non; MAP3K11  ; CHEK1  ; SCYL1  ; MAPKAPK3  ; AKT1  ; TNK2  ; non; 2; IKBKB  ; kinase beta; MASTL  ; CHEK2  ; VRK1  ; MAGI3  ; ww and pdz domain containing 3; MYLK  ; VRK2  ; AAK1  ; FYN  ; fgr; yes; FGR  ; NEK7  ; CDKL5  ; STK4  ; GRK4  ; NEK2  ; TEC  ; DLG1  ; large homolog 1 (drosophila); DLG2  ; large homolog 2 (drosophila); STK38L  ; CCNE1  ; AURKB  ; CCND3  ; NEK1  ; VRK3  ; PRPF4B  ; LYN  ; CASK  ; RPS6KA2  ; 90kda; polypeptide 2; RPS6KA3  ; 90kda; polypeptide 3; CLK1  ; NRBP2  ; RPS6KA1  ; 90kda; polypeptide 1; CLK2  ; RPS6KB1  ; 70kda; polypeptide 1; MAP2K2  ; CDC7  ; CLK3  ; MAPK14  ; CDK6  ; MAPK9  ; CDK5  ; BUB1  ; CDK4  ; HCK  ; CDC42BPA  ; MAPK7  ; CDK9  ; SRPK2  ; CDK8  ; TRIO  ; SRPK1  ; MAPK3  ; CDK7  ; MAPK1  ; CDK13  ; LCK  ; TNIK  ; EIF2AK4  ; STK38  ; PRKCQ  ; theta; CSK  ; YES1  ; CSNK1A1  ; alpha 1; PRKCI  ; iota; CSNK1G3  ; gamma 3; SRC  ; CSNK2A1  ; alpha 1 polypeptide; PRKCA  ; alpha; CCND1  ; CDK2  </t>
  </si>
  <si>
    <t xml:space="preserve">CDK1  ; CAMK2G  ; TAOK1  ; CAMK2D  ; CAMK2B  ; PBK  ; PIK3R3  ; regulatory subunit 3 (gamma); ABL1  ; non; MAP3K11  ; CHEK1  ; SCYL1  ; MAPKAPK3  ; AKT1  ; TNK2  ; non; 2; IKBKB  ; kinase beta; MASTL  ; CHEK2  ; VRK1  ; MAGI3  ; ww and pdz domain containing 3; MYLK  ; VRK2  ; AAK1  ; FYN  ; fgr; yes; FGR  ; CDKL5  ; NEK7  ; STK4  ; GRK4  ; NEK2  ; TEC  ; DLG1  ; large homolog 1 (drosophila); DLG2  ; large homolog 2 (drosophila); STK38L  ; AURKB  ; CCNE1  ; NEK1  ; CCND3  ; VRK3  ; PRPF4B  ; LYN  ; CASK  ; RPS6KA2  ; 90kda; polypeptide 2; RPS6KA3  ; 90kda; polypeptide 3; CLK1  ; NRBP2  ; RPS6KA1  ; 90kda; polypeptide 1; CLK2  ; CDC7  ; MAP2K2  ; RPS6KB1  ; 70kda; polypeptide 1; CLK3  ; MAPK14  ; CDK6  ; CDK5  ; BUB1  ; MAPK9  ; CDK4  ; HCK  ; CDC42BPA  ; CDK9  ; MAPK7  ; CDK8  ; TRIO  ; SRPK2  ; SRPK1  ; CDK7  ; MAPK3  ; MAPK1  ; CDK13  ; TNIK  ; LCK  ; EIF2AK4  ; STK38  ; PRKCQ  ; theta; CSK  ; YES1  ; CSNK1A1  ; alpha 1; PRKCI  ; iota; SRC  ; CSNK1G3  ; gamma 3; CSNK2A1  ; alpha 1 polypeptide; PRKCA  ; alpha; CCND1  ; CDK2  </t>
  </si>
  <si>
    <t xml:space="preserve">CDK1  ; PBK  ; ABL1  ; non; PRMT2  ; PTPN23  ; non; SH3RF3  ; PRPF19  ; MAP3K11  ; SCYL1  ; TNK2  ; non; 2; MASTL  ; IKBKB  ; kinase beta; CHEK2  ; MYLK  ; FBXW11  ; FGR  ; STK38L  ; AURKB  ; PRPF4B  ; CASK  ; PDZRN3  ; ITGB3  ; beta 3 (platelet glycoprotein iiia; antigen cd61); CDC7  ; CDK6  ; BUB1  ; CDK5  ; CDK4  ; HCK  ; CDK9  ; TRIO  ; CDK8  ; CDK7  ; LCK  ; TNIK  ; CDK13  ; PTPN4  ; non; PTPN3  ; non; BTRC  ; CDK2  ; WDR5  ; CAMK2G  ; TAOK1  ; CAMK2D  ; CAMK2B  ; PPWD1  ; TNKS  ; trf1; PPP5C  ; catalytic subunit; PPP6C  ; catalytic subunit; CHEK1  ; TRAF7  ; e3 ubiquitin protein ligase; MAPKAPK3  ; AKT1  ; USP7  ; PPP3CA  ; catalytic subunit; alpha isozyme; VRK1  ; PPP2CA  ; catalytic subunit; alpha isozyme; VRK2  ; PPP2CB  ; catalytic subunit; beta isozyme; FUT8  ;6) fucosyltransferase); AAK1  ; PPP1CA  ; catalytic subunit; alpha isozyme; PPP1CB  ; catalytic subunit; beta isozyme; FYN  ; fgr; yes; NEK7  ; CDKL5  ; PPP1CC  ; catalytic subunit; gamma isozyme; STK4  ; WDR82  ; GRK4  ; NEK2  ; TEC  ; DLG1  ; large homolog 1 (drosophila); EED  ; NEK1  ; CCND3  ; VRK3  ; LYN  ; RPS6KA2  ; 90kda; polypeptide 2; RPS6KA3  ; 90kda; polypeptide 3; CLK1  ; NRBP2  ; RPS6KA1  ; 90kda; polypeptide 1; CLK2  ; MAP2K2  ; RPS6KB1  ; 70kda; polypeptide 1; CLK3  ; MAPK14  ; MAPK9  ; CDC42BPA  ; MAPK7  ; SRPK2  ; SRPK1  ; MAPK3  ; MAPK1  ; EIF2AK4  ; STK38  ; PRKCQ  ; theta; CSK  ; CSNK1A1  ; alpha 1; YES1  ; PRKCI  ; iota; CSNK1G3  ; gamma 3; SRC  ; CSNK2A1  ; alpha 1 polypeptide; PRKCA  ; alpha; CCND1  </t>
  </si>
  <si>
    <t xml:space="preserve">CDK1  ; G3BP1  ; CAMK2G  ; CAMK2D  ; TAOK1  ; CAMK2B  ; PBK  ; ABL1  ; non; PPP5C  ; catalytic subunit; MAP3K11  ; CHEK1  ; MAPKAPK3  ; SCYL1  ; AKT1  ; TNK2  ; non; 2; IKBKB  ; kinase beta; MASTL  ; OBSCN  ; cytoskeletal calmodulin and titin; CHEK2  ; VRK1  ; MAGI3  ; ww and pdz domain containing 3; ACTA1  ; alpha 1; skeletal muscle; MYLK  ; VRK2  ; MAGI1  ; ww and pdz domain containing 1; AAK1  ; FYN  ; fgr; yes; FGR  ; NEK7  ; CDKL5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CSNK1G3  ; gamma 3; SRC  ; CSNK2A1  ; alpha 1 polypeptide; PRKCA  ; alpha; CDK2  </t>
  </si>
  <si>
    <t xml:space="preserve">MAPK9  ; MAPKAPK3  ; AKT1  ; MAPK3  ; MAPK1  ; AURKB  ; TNK2  ; non; 2; PBK  ; RPS6KA2  ; 90kda; polypeptide 2; CLK1  ; RPS6KA1  ; 90kda; polypeptide 1; CLK2  ; MAP2K2  ; RPS6KB1  ; 70kda; polypeptide 1; MAPK14  ; CLK3  </t>
  </si>
  <si>
    <t xml:space="preserve">CDK1  ; G3BP1  ; CAMK2G  ; CAMK2D  ; TAOK1  ; CAMK2B  ; PBK  ; ABL1  ; non; PPP5C  ; catalytic subunit; MAP3K11  ; CHEK1  ; MAPKAPK3  ; SCYL1  ; AKT1  ; TNK2  ; non; 2; IKBKB  ; kinase beta; MASTL  ; OBSCN  ; cytoskeletal calmodulin and titin; CHEK2  ; VRK1  ; ACTA1  ; alpha 1; skeletal muscle; MAGI3  ; ww and pdz domain containing 3; MYLK  ; VRK2  ; MAGI1  ; ww and pdz domain containing 1; AAK1  ; FYN  ; fgr; yes; FGR  ; NEK7  ; CDKL5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SRC  ; CSNK1G3  ; gamma 3; CSNK2A1  ; alpha 1 polypeptide; PRKCA  ; alpha; CDK2  </t>
  </si>
  <si>
    <t xml:space="preserve">CDK1  ; G3BP1  ; CAMK2G  ; CAMK2D  ; TAOK1  ; CAMK2B  ; PBK  ; ABL1  ; non; PPP5C  ; catalytic subunit; MAP3K11  ; CHEK1  ; MAPKAPK3  ; SCYL1  ; AKT1  ; TNK2  ; non; 2; IKBKB  ; kinase beta; MASTL  ; OBSCN  ; cytoskeletal calmodulin and titin; CHEK2  ; VRK1  ; ACTA1  ; alpha 1; skeletal muscle; MAGI3  ; ww and pdz domain containing 3; MYLK  ; VRK2  ; MAGI1  ; ww and pdz domain containing 1; AAK1  ; FYN  ; fgr; yes; FGR  ; NEK7  ; CDKL5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CSNK1G3  ; gamma 3; SRC  ; CSNK2A1  ; alpha 1 polypeptide; PRKCA  ; alpha; CDK2  </t>
  </si>
  <si>
    <t xml:space="preserve">CDK1  ; G3BP1  ; CAMK2G  ; CAMK2D  ; TAOK1  ; CAMK2B  ; PPWD1  ; PBK  ; ABL1  ; non; PPP5C  ; catalytic subunit; MAP3K11  ; CHEK1  ; MAPKAPK3  ; SCYL1  ; AKT1  ; PPP3CA  ; catalytic subunit; alpha isozyme; TNK2  ; non; 2; IKBKB  ; kinase beta; MASTL  ; OBSCN  ; cytoskeletal calmodulin and titin; CHEK2  ; VRK1  ; MAGI3  ; ww and pdz domain containing 3; ACTA1  ; alpha 1; skeletal muscle; MYLK  ; VRK2  ; MAGI1  ; ww and pdz domain containing 1; AAK1  ; FYN  ; fgr; yes; FGR  ; CDKL5  ; NEK7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SRC  ; CSNK1G3  ; gamma 3; CSNK2A1  ; alpha 1 polypeptide; PRKCA  ; alpha; CDK2  </t>
  </si>
  <si>
    <t xml:space="preserve">CDK1  ; WDR5  ; CAMK2G  ; CAMK2D  ; TAOK1  ; CAMK2B  ; PBK  ; PIK3R3  ; regulatory subunit 3 (gamma); ABL1  ; non; PRMT2  ; TNKS  ; trf1; SH3RF3  ; PRPF19  ; MAP3K11  ; CHEK1  ; TRAF7  ; e3 ubiquitin protein ligase; MAPKAPK3  ; SCYL1  ; AKT1  ; TNK2  ; non; 2; IKBKB  ; kinase beta; MASTL  ; CHEK2  ; VRK1  ; MAGI3  ; ww and pdz domain containing 3; MYLK  ; FUT8  ;6) fucosyltransferase); VRK2  ; FBXW11  ; AAK1  ; FYN  ; fgr; yes; FGR  ; NEK7  ; CDKL5  ; STK4  ; WDR82  ; GRK4  ; NEK2  ; TEC  ; DLG1  ; large homolog 1 (drosophila); STK38L  ; DLG2  ; large homolog 2 (drosophila); CCNE1  ; AURKB  ; EED  ; NEK1  ; CCND3  ; VRK3  ; PRPF4B  ; LYN  ; CASK  ; RPS6KA2  ; 90kda; polypeptide 2; RPS6KA3  ; 90kda; polypeptide 3; CLK1  ; NRBP2  ; RPS6KA1  ; 90kda; polypeptide 1; PDZRN3  ; CLK2  ; RPS6KB1  ; 70kda; polypeptide 1; MAP2K2  ; CDC7  ; CLK3  ; MAPK14  ; CDK6  ; CDK5  ; BUB1  ; MAPK9  ; CDK4  ; HCK  ; CDC42BPA  ; CDK9  ; MAPK7  ; CDK8  ; TRIO  ; SRPK2  ; SRPK1  ; CDK7  ; MAPK3  ; MAPK1  ; CDK13  ; TNIK  ; LCK  ; EIF2AK4  ; STK38  ; PRKCQ  ; theta; CSK  ; CSNK1A1  ; alpha 1; YES1  ; PRKCI  ; iota; CSNK1G3  ; gamma 3; SRC  ; BTRC  ; CSNK2A1  ; alpha 1 polypeptide; PRKCA  ; alpha; CCND1  ; CDK2  </t>
  </si>
  <si>
    <t xml:space="preserve">CRKL  ; CRK  ; HCK  ; MAPK3  ; MAPK1  ; LCK  ; FBXW7  ; e3 ubiquitin protein ligase; PTPN3  ; non; PIK3R1  ; regulatory subunit 1 (alpha); PIK3R3  ; regulatory subunit 3 (gamma); ABL1  ; non; YES1  ; GRB2  ; VAV1  ; RASA1  ; BTRC  ; FGR  </t>
  </si>
  <si>
    <t xml:space="preserve">CRKL  ; CRK  ; HCK  ; MAPK3  ; MAPK1  ; RB1  ; LCK  ; FBXW7  ; e3 ubiquitin protein ligase; PTPN3  ; non; PIK3R1  ; regulatory subunit 1 (alpha); PIK3R3  ; regulatory subunit 3 (gamma); YES1  ; PAFAH1B1  ; regulatory subunit 1 (45kda); ABL1  ; non; GRB2  ; LYN  ; VAV1  ; SRC  ; BTRC  ; RASA1  ; FGR  </t>
  </si>
  <si>
    <t xml:space="preserve">CRKL  ; CRK  ; HCK  ; MAPK3  ; MAPK1  ; LCK  ; PTPN3  ; non; PIK3R1  ; regulatory subunit 1 (alpha); PIK3R3  ; regulatory subunit 3 (gamma); YES1  ; ABL1  ; non; GRB2  ; VAV1  ; RASA1  ; FGR  </t>
  </si>
  <si>
    <t xml:space="preserve">SCYL1  ; HCK  ; TEC  ; LCK  ; NEK1  ; TNK2  ; non; 2; CSK  ; YES1  ; ABL1  ; non; LYN  ; SRC  ; FYN  ; fgr; yes; CLK1  ; FGR  ; CLK2  ; MAP2K2  ; CLK3  </t>
  </si>
  <si>
    <t xml:space="preserve">ABL1  ; non; YES1  ; HCK  ; LYN  ; TEC  ; SRC  ; FYN  ; fgr; yes; LCK  ; CLK1  ; FGR  ; TNK2  ; non; 2; CSK  </t>
  </si>
  <si>
    <t xml:space="preserve">CDK6  ; CDK5  ; CDK4  ; CDK9  ; CDK1  ; CDK8  ; CDK7  ; CDK13  ; CCND3  ; CDK2  ; CDKL5  </t>
  </si>
  <si>
    <t xml:space="preserve">CDK1  ; G3BP1  ; CAMK2G  ; CAMK2D  ; TAOK1  ; CAMK2B  ; PBK  ; ABL1  ; non; PPP5C  ; catalytic subunit; MAP3K11  ; CHEK1  ; MAPKAPK3  ; SCYL1  ; AKT1  ; TNK2  ; non; 2; IKBKB  ; kinase beta; MASTL  ; OBSCN  ; cytoskeletal calmodulin and titin; CHEK2  ; VRK1  ; MAGI3  ; ww and pdz domain containing 3; ACTA1  ; alpha 1; skeletal muscle; MYLK  ; VRK2  ; MAGI1  ; ww and pdz domain containing 1; AAK1  ; FYN  ; fgr; yes; FGR  ; NEK7  ; CDKL5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SRC  ; CSNK1G3  ; gamma 3; CSNK2A1  ; alpha 1 polypeptide; PRKCA  ; alpha; CDK2  </t>
  </si>
  <si>
    <t xml:space="preserve">MAGI2  ; ww and pdz domain containing 2; CDC20  ; NCK1  ; DOCK5  ; ABL1  ; non; MAP1LC3B  ; PTPN23  ; non; MAP3K11  ; TNK2  ; non; 2; IKBKB  ; kinase beta; MASTL  ; OBSCN  ; cytoskeletal calmodulin and titin; CHEK2  ; PAFAH1B1  ; regulatory subunit 1 (45kda); PLCG1  ; gamma 1; BCAR1  ; TSG101  ; FGR  ; SNX9  ; AURKB  ; VAPB  ; SUMO2  ; MAP1LC3A  ; NUCB2  ; ITGB1  ; beta 1 (fibronectin receptor; beta polypeptide; antigen cd29 includes mdf2; msk12); ITGB3  ; beta 3 (platelet glycoprotein iiia; antigen cd61); SUMO3  ; WDR70  ; CDK5  ; PCNA  ; CDK9  ; GNB2  ; beta polypeptide 2; TRIO  ; GNB1  ; beta polypeptide 1; CDK13  ; LCK  ; PTPN3  ; non; PREB  ; ARHGEF12  ; SOCS1  ; FBXW7  ; e3 ubiquitin protein ligase; LYST  ; DYNLL1  ; light chain; lc8; CTNND1  ; delta 1; CTNNB1  ; beta 1; 88kda; MAPKAPK3  ; AKT1  ; PPP3CA  ; catalytic subunit; alpha isozyme; USP7  ; KPNA2  ; importin alpha 1); KPNB1  ; DVL2  ; VRK1  ; VRK2  ; VAV1  ; CALM3  ; delta); PPP1CA  ; catalytic subunit; alpha isozyme; PPP1CB  ; catalytic subunit; beta isozyme; FYN  ; fgr; yes; CDKL5  ; PPP1CC  ; catalytic subunit; gamma isozyme; CRK  ; NEK2  ; DLG3  ; large homolog 3 (drosophila); DLG4  ; large homolog 4 (drosophila); DLG1  ; large homolog 1 (drosophila); DLG2  ; large homolog 2 (drosophila); CCNE1  ; CCND3  ; JUP  ; PIK3R1  ; regulatory subunit 1 (alpha); VRK3  ; ITSN2  ; GRB2  ; LYN  ; RASA1  ; RPS6KA3  ; 90kda; polypeptide 3; RPS6KB1  ; 70kda; polypeptide 1; MAP2K2  ; MAPK14  ; MAPK7  ; SUMO1  ; MAPK3  ; MAPK1  ; RB1  ; BIN1  ; HNRNPD  ; 37kda); STK38  ; RBBP4  ; CSK  ; YES1  ; CCNA2  ; CCNB1  ; CCND2  ; RADIL  ; SRC  ; PRKCA  ; alpha; CCND1  ; ITSN1  ; EPS8  ; SH3GL1  </t>
  </si>
  <si>
    <t xml:space="preserve">CDK1  ; G3BP1  ; CAMK2G  ; CAMK2D  ; TAOK1  ; CAMK2B  ; PBK  ; ABL1  ; non; PPP5C  ; catalytic subunit; MAP3K11  ; CHEK1  ; MAPKAPK3  ; SCYL1  ; AKT1  ; TNK2  ; non; 2; IKBKB  ; kinase beta; MASTL  ; OBSCN  ; cytoskeletal calmodulin and titin; CHEK2  ; VRK1  ; MAGI3  ; ww and pdz domain containing 3; ACTA1  ; alpha 1; skeletal muscle; MYLK  ; VRK2  ; MAGI1  ; ww and pdz domain containing 1; AAK1  ; FYN  ; fgr; yes; FGR  ; CDKL5  ; NEK7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SRC  ; CSNK1G3  ; gamma 3; CSNK2A1  ; alpha 1 polypeptide; PRKCA  ; alpha; CDK2  </t>
  </si>
  <si>
    <t xml:space="preserve">NCK1  ; SOCS1  ; ABL1  ; non; LYST  ; PTPN23  ; non; CTNND1  ; delta 1; MAP3K11  ; CTNNB1  ; beta 1; 88kda; MAPKAPK3  ; AKT1  ; DVL2  ; IKBKB  ; kinase beta; CHEK2  ; VRK1  ; BCAR1  ; PLCG1  ; gamma 1; VRK2  ; CALM3  ; delta); PPP1CB  ; catalytic subunit; beta isozyme; FGR  ; PPP1CC  ; catalytic subunit; gamma isozyme; CRK  ; DLG3  ; large homolog 3 (drosophila); DLG4  ; large homolog 4 (drosophila); DLG1  ; large homolog 1 (drosophila); DLG2  ; large homolog 2 (drosophila); CCNE1  ; AURKB  ; CCND3  ; JUP  ; PIK3R1  ; regulatory subunit 1 (alpha); GRB2  ; RPS6KA3  ; 90kda; polypeptide 3; ITGB1  ; beta 1 (fibronectin receptor; beta polypeptide; antigen cd29 includes mdf2; msk12); MAP2K2  ; MAPK14  ; PCNA  ; CDK5  ; MAPK7  ; CDK9  ; MAPK1  ; RB1  ; LCK  ; CDK13  ; STK38  ; CSK  ; CCNA2  ; CCNB1  ; CCND2  ; SRC  ; CCND1  </t>
  </si>
  <si>
    <t xml:space="preserve">CRK  ; DLG4  ; large homolog 4 (drosophila); DLG1  ; large homolog 1 (drosophila); NCK1  ; RBM39  ; CD2AP  ; VAPA  ; 33kda; NCKIPSD  ; VAPB  ; LNX2  ; TP53BP2  ; 2; LIN7C  ; HNRNPM  ; ESRRG  ; ABL1  ; non; GRB2  ; ENAH  ; ESRRA  ; LYN  ; LIN7A  ; DYNLL1  ; light chain; lc8; SH3KBP1  ; GIPC1  ; member 1; MAP2K2  ; RPS6KB1  ; 70kda; polypeptide 1; CHEK1  ; HNRNPA1  ; RB1  ; LCK  ; SNTG2  ; gamma 2; TNK2  ; non; 2; KPNB1  ; DVL2  ; IRF3  ; CCNA2  ; VASP  ; VRK2  ; BCAR1  ; FUT8  ;6) fucosyltransferase); SRC  ; CALM3  ; delta); FYN  ; fgr; yes; KEAP1  ; CDK2  ; SNTB1  ; beta 1 (dystrophin; 59kda; basic component 1); THRA  ; alpha; PPP1CC  ; catalytic subunit; gamma isozyme; SH3GL1  </t>
  </si>
  <si>
    <t xml:space="preserve">DST  ; SPTAN1  ; alpha; non; EML2  ; CTTN  ; NCK1  ; CAMK2D  ; NCKIPSD  ; TAOK1  ; CAMK2B  ; LIN7C  ; ABL1  ; non; MAP1LC3B  ; ENAH  ; EML3  ; GIPC1  ; member 1; PPP5C  ; catalytic subunit; BAIAP2  ; SORBS3  ; SNTG2  ; gamma 2; SNTG1  ; gamma 1; OBSCN  ; cytoskeletal calmodulin and titin; PAFAH1B1  ; regulatory subunit 1 (45kda); ACTA1  ; alpha 1; skeletal muscle; PPP2CA  ; catalytic subunit; alpha isozyme; VASP  ; MYLK  ; PPP2CB  ; catalytic subunit; beta isozyme; CALM3  ; delta); MAGI1  ; ww and pdz domain containing 1; FBXW11  ; SNTB2  ; beta 2 (dystrophin; 59kda; basic component 2); FYN  ; fgr; yes; SNTB1  ; beta 1 (dystrophin; 59kda; basic component 1); SHROOM2  ; CRK  ; DLG1  ; large homolog 1 (drosophila); STK38L  ; BAIAP2L1  ; VAPA  ; 33kda; JUP  ; VAPB  ; CORO1B  ; actin binding protein; 1b; MAP1LC3A  ; LYN  ; ITGB1  ; beta 1 (fibronectin receptor; beta polypeptide; antigen cd29 includes mdf2; msk12); MACF1  ; SORBS2  ; CDK5  ; DYNC1I1  ; cytoplasmic 1; intermediate chain 1; GNB1  ; beta polypeptide 1; KIF21B  ; BIN1  ; RAE1  ; PTPN4  ; non; PTPN3  ; non; SORBS1  ; EPS8  </t>
  </si>
  <si>
    <t>MAGI2  ; ww and pdz domain containing 2; DLG3  ; large homolog 3 (drosophila); NEK2  ; AKT1  ; DLG4  ; large homolog 4 (drosophila); DLG1  ; large homolog 1 (drosophila); MAPK3  ; MAPK1  ; LCK  ; JUP  ; CSK  ; MASTL  ; PIK3R1  ; regulatory subunit 1 (alpha); VRK3  ; GRB2  ; PPP1CA  ; catalytic subunit; alpha isozyme; RPS6KB1  ; 70kda; polypeptide 1; PPP1CC  ; catalytic subunit; gamma isozyme; SH3GL1  ; MAPK14  ; CTNNB1  ; beta 1; 88kda</t>
  </si>
  <si>
    <t xml:space="preserve">CDK1  ; G3BP1  ; CAMK2G  ; CAMK2D  ; TAOK1  ; CAMK2B  ; PBK  ; ABL1  ; non; PPP5C  ; catalytic subunit; MAP3K11  ; CHEK1  ; MAPKAPK3  ; SCYL1  ; AKT1  ; TNK2  ; non; 2; IKBKB  ; kinase beta; MASTL  ; OBSCN  ; cytoskeletal calmodulin and titin; CHEK2  ; VRK1  ; MAGI3  ; ww and pdz domain containing 3; ACTA1  ; alpha 1; skeletal muscle; MYLK  ; VRK2  ; WDR77  ; MAGI1  ; ww and pdz domain containing 1; AAK1  ; FYN  ; fgr; yes; FGR  ; NEK7  ; CDKL5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SRC  ; CSNK1G3  ; gamma 3; CSNK2A1  ; alpha 1 polypeptide; PRKCA  ; alpha; CDK2  </t>
  </si>
  <si>
    <t xml:space="preserve">CDK1  ; G3BP1  ; CAMK2G  ; CAMK2D  ; TAOK1  ; CAMK2B  ; PBK  ; ABL1  ; non; PPP5C  ; catalytic subunit; MAP3K11  ; CHEK1  ; MAPKAPK3  ; SCYL1  ; AKT1  ; TNK2  ; non; 2; IKBKB  ; kinase beta; MASTL  ; OBSCN  ; cytoskeletal calmodulin and titin; CHEK2  ; VRK1  ; ACTA1  ; alpha 1; skeletal muscle; MAGI3  ; ww and pdz domain containing 3; MYLK  ; VRK2  ; WDR77  ; MAGI1  ; ww and pdz domain containing 1; AAK1  ; FYN  ; fgr; yes; FGR  ; CDKL5  ; NEK7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CSNK1G3  ; gamma 3; SRC  ; CSNK2A1  ; alpha 1 polypeptide; PRKCA  ; alpha; CDK2  </t>
  </si>
  <si>
    <t xml:space="preserve">CDK1  ; G3BP1  ; CAMK2G  ; CAMK2D  ; TAOK1  ; CAMK2B  ; PBK  ; ABL1  ; non; PPP5C  ; catalytic subunit; MAP3K11  ; CHEK1  ; MAPKAPK3  ; SCYL1  ; AKT1  ; TNK2  ; non; 2; IKBKB  ; kinase beta; MASTL  ; OBSCN  ; cytoskeletal calmodulin and titin; CHEK2  ; PAFAH1B1  ; regulatory subunit 1 (45kda); VRK1  ; ACTA1  ; alpha 1; skeletal muscle; MAGI3  ; ww and pdz domain containing 3; MYLK  ; VRK2  ; MAGI1  ; ww and pdz domain containing 1; AAK1  ; FYN  ; fgr; yes; FGR  ; CDKL5  ; NEK7  ; STK4  ; GRK4  ; NEK2  ; TEC  ; STK38L  ; AURKB  ; NEK1  ; VRK3  ; PRPF4B  ; LYN  ; CASK  ; RPS6KA2  ; 90kda; polypeptide 2; RPS6KA3  ; 90kda; polypeptide 3; CLK1  ; NRBP2  ; RPS6KA1  ; 90kda; polypeptide 1; CLK2  ; RPS6KB1  ; 70kda; polypeptide 1; MAP2K2  ; CDC7  ; CLK3  ; MAPK14  ; CDK6  ; CDK5  ; BUB1  ; MAPK9  ; CDK4  ; HCK  ; CDC42BPA  ; CDK9  ; MAPK7  ; CDK8  ; TRIO  ; SRPK2  ; SRPK1  ; CDK7  ; MAPK3  ; MAPK1  ; CDK13  ; TNIK  ; LCK  ; KIF21B  ; EIF2AK4  ; STK38  ; PRKCQ  ; theta; CSK  ; CSNK1A1  ; alpha 1; YES1  ; PRKCI  ; iota; SRC  ; CSNK1G3  ; gamma 3; CSNK2A1  ; alpha 1 polypeptide; PRKCA  ; alpha; CDK2  </t>
  </si>
  <si>
    <t xml:space="preserve">PBK  ; MAPKAPK3  ; MAPK3  ; MAPK1  ; MAP2K2  ; MAPK14  </t>
  </si>
  <si>
    <t xml:space="preserve">CHEK1  ; VRK1  ; CDK1  ; AURKB  ; PRKCA  ; alpha; CDK2  </t>
  </si>
  <si>
    <t xml:space="preserve">G3BP1  ; CDK1  ; CAMK2G  ; TAOK1  ; CAMK2D  ; CAMK2B  ; PBK  ; ABL1  ; non; PPP5C  ; catalytic subunit; MAP3K11  ; FRMPD2  ; CHEK1  ; SCYL1  ; MAPKAPK3  ; AKT1  ; TNK2  ; non; 2; OBSCN  ; cytoskeletal calmodulin and titin; MASTL  ; IKBKB  ; kinase beta; CHEK2  ; ARHGAP32  ; VRK1  ; PAFAH1B1  ; regulatory subunit 1 (45kda); MAGI3  ; ww and pdz domain containing 3; ACTA1  ; alpha 1; skeletal muscle; MYLK  ; VRK2  ; MAGI1  ; ww and pdz domain containing 1; AAK1  ; FYN  ; fgr; yes; FGR  ; CDKL5  ; NEK7  ; SNX27  ; STK4  ; GRK4  ; NEK2  ; SNX9  ; TEC  ; STK38L  ; AURKB  ; NEK1  ; SNX18  ; VRK3  ; MAP1LC3A  ; PRPF4B  ; LYN  ; CASK  ; RPS6KA2  ; 90kda; polypeptide 2; RPS6KA3  ; 90kda; polypeptide 3; NRBP2  ; CLK1  ; RPS6KA1  ; 90kda; polypeptide 1; CLK2  ; CDC7  ; MAP2K2  ; RPS6KB1  ; 70kda; polypeptide 1; MAPK14  ; CLK3  ; CDK6  ; MAPK9  ; BUB1  ; CDK5  ; CDK4  ; HCK  ; CDC42BPA  ; MAPK7  ; CDK9  ; TRIO  ; SRPK2  ; CDK8  ; SRPK1  ; MAPK3  ; CDK7  ; MAPK1  ; TNIK  ; LCK  ; CDK13  ; KIF21B  ; BIN1  ; AMPH  ; EIF2AK4  ; STK38  ; PRKCQ  ; theta; CSK  ; CSNK1A1  ; alpha 1; YES1  ; PRKCI  ; iota; CSNK1G3  ; gamma 3; SRC  ; CSNK2A1  ; alpha 1 polypeptide; PRKCA  ; alpha; CDK2  </t>
  </si>
  <si>
    <t xml:space="preserve">ABL1  ; non; BAIAP2L1  ; CCND1  ; ITSN1  ; BAIAP2  ; CSK  </t>
  </si>
  <si>
    <t xml:space="preserve">NEK2  ; AKT1  ; DLG4  ; large homolog 4 (drosophila); LCK  ; JUP  ; CSK  ; MASTL  ; PIK3R1  ; regulatory subunit 1 (alpha); VRK3  ; GRB2  ; PPP1CA  ; catalytic subunit; alpha isozyme; PPP1CC  ; catalytic subunit; gamma isozyme; RPS6KB1  ; 70kda; polypeptide 1; CTNNB1  ; beta 1; 88kda; MAPK14  </t>
  </si>
  <si>
    <t xml:space="preserve">DST  ; SPTAN1  ; alpha; non; G3BP1  ; CTTN  ; RBM39  ; NCK1  ; CD2AP  ; DOCK5  ; CHAF1B  ; subunit b (p60); KPNA6  ; HNRNPM  ; MAP1LC3B  ; ABL1  ; non; PRMT2  ; LIN7A  ; SH3RF3  ; DCAF5  ; SORBS3  ; TNK2  ; non; 2; MASTL  ; TSSC1  ; ACTA1  ; alpha 1; skeletal muscle; RGS12  ; MAGI3  ; ww and pdz domain containing 3; MYLK  ; BCAR1  ; PLCG1  ; gamma 1; SLC25A23  ; phosphate carrier); member 23; WDR77  ; TSG101  ; SNTB2  ; beta 2 (dystrophin; 59kda; basic component 2); INADL  ; SNTB1  ; beta 1 (dystrophin; 59kda; basic component 1); SNX27  ; SNX9  ; STK38L  ; SEH1L  ; SNRNP70  ; TP53BP2  ; 2; MAP1LC3A  ; PRPF4B  ; SUMO2  ; AP1S2  ; sigma 2 subunit; DCAF7  ; NUP37  ; HNRNPR  ; CDC7  ; SUMO3  ; BUB1  ; GNB2  ; beta polypeptide 2; TRIO  ; GNB1  ; beta polypeptide 1; TNIK  ; LCK  ; KIF21B  ; STAM2  ; PREB  ; FZR1  ; BTRC  ; COPA  ; subunit alpha; PDZD7  ; CDC40  ; CSTF1  ; 3' pre; subunit 1; 50kda; EML2  ; WDR5  ; SOCS1  ; CAMK2G  ; WDR78  ; CSTF2  ; 3' pre; subunit 2; 64kda; CAMK2D  ; GOPC  ; CAMK2B  ; SDF4  ; ENAH  ; HOMER3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CIAO1  ; CPSF6  ; 68kda; KPNA3  ; KPNA2  ; importin alpha 1); KPNB1  ; KPNA1  ; EFCAB4B  ; VASP  ; PPP2CA  ; catalytic subunit; alpha isozyme; VAV1  ; FUT8  ;6) fucosyltransferase); WDR92  ; PPP2CB  ; catalytic subunit; beta isozyme; CALM3  ; delta); SYNCRIP  ; cytoplasmic rna interacting protein; PPP1CA  ; catalytic subunit; alpha isozyme; FYN  ; fgr; yes; IFT122  ; PPP1CB  ; catalytic subunit; beta isozyme; SNRNP40  ; CDKL5  ; NEK7  ; STK4  ; PPP1CC  ; catalytic subunit; gamma isozyme; CRKL  ; CRK  ; U2AF1  ; CCNE1  ; EED  ; WDR20  ; CCND3  ; JUP  ; CORO1B  ; actin binding protein; 1b; VRK3  ; ESRRG  ; AAAS  ; adrenocortical insufficiency; alacrimia; ESRRA  ; RPS6KA2  ; 90kda; polypeptide 2; RPS6KA3  ; 90kda; polypeptide 3; RPS6KA1  ; 90kda; polypeptide 1; PLAA  ; MAP2K2  ; RPS6KB1  ; 70kda; polypeptide 1; MAPK14  ; MAPK9  ; MAPK7  ; SUMO1  ; SRPK2  ; SRPK1  ; HNRNPA1  ; MAPK3  ; HNRNPC  ; MAPK1  ; BIN1  ; WDR83  ; AMPH  ; HNRNPD  ; 37kda); MPDZ  ; HNRNPH3  ; PRKCQ  ; theta; CSK  ; CSNK1A1  ; alpha 1; HNRNPDL  ; CCNA2  ; PRKCI  ; iota; CCNB1  ; SRC  ; CCND2  ; RADIL  ; CSNK2A1  ; alpha 1 polypeptide; PRKCA  ; alpha; WDR62  ; NR4A1  ; group a; member 1; EPS8  ; MAGI2  ; ww and pdz domain containing 2; CDC20  ; SEC13  ; CDK1  ; TBL3  ; RBM15  ; COPB2  ; subunit beta 2 (beta prime); PIK3R3  ; regulatory subunit 3 (gamma); PBK  ; PTPN23  ; non; GEMIN5  ; PRPF19  ; MAP3K11  ; FRMPD2  ; SCYL1  ; MPP6  ; palmitoylated 6 (maguk p55 subfamily member 6); G3BP2  ; SNTG2  ; gamma 2; SNTG1  ; gamma 1; OBSCN  ; cytoskeletal calmodulin and titin; BZRAP1  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CASK  ; NUCB2  ; WDR6  ; ITGB1  ; beta 1 (fibronectin receptor; beta polypeptide; antigen cd29 includes mdf2; msk12); ITGB3  ; beta 3 (platelet glycoprotein iiia; antigen cd61); ITGB4  ; beta 4; WDR70  ; CDK6  ; CDK5  ; PCNA  ; CDK4  ; HCK  ; CDK9  ; CDK8  ; UBASH3A  ; NPHP1  ; UTP15  ; u3 small nucleolar ribonucleoprotein; homolog (s. cerevisiae); CDK7  ; CDK13  ; PTPN4  ; non; PTPN3  ; non; SORBS1  ; PWP1  ; IRF3  ; PPP1R13B  ; regulatory subunit 13b; ARHGEF12  ; KEAP1  ; CDK2  ; ERBB2IP  ; RRP9  ; small subunit (ssu) processome component; homolog (yeast); NONO  ; octamer; POC1B  ; TAF5L  ; p300/cbp; 65kda; PRPF4  ; FBXW7  ; e3 ubiquitin protein ligase; TAOK1  ; NCKIPSD  ; LNX2  ; LIN7C  ; LYST  ; SH3KBP1  ; GIPC1  ; member 1; CHEK1  ; DVL2  ; WDR48  ; ARHGAP32  ; VRK1  ; VRK2  ; AAK1  ; TAX1BP3  ; EFHD2  ; member d2; SMU1  ; AP1S3  ; sigma 3 subunit; WDR82  ; SCRIB  ; DLG3  ; large homolog 3 (drosophila); NEK2  ; TEC  ; DLG4  ; large homolog 4 (drosophila); DLG1  ; large homolog 1 (drosophila); GRWD1  ; DLG2  ; large homolog 2 (drosophila); PABPC1  ; cytoplasmic 1; NEK1  ; SNX18  ; PIK3R1  ; regulatory subunit 1 (alpha); ITSN2  ; GRB2  ; LYN  ; RASA1  ; RBM42  ; CLK1  ; CLK2  ; MACF1  ; CLK3  ; RBL1  ; SORBS2  ; RBL2  ; RBBP7  ; DYNC1I1  ; cytoplasmic 1; intermediate chain 1; CDC42BPA  ; DYNC1I2  ; cytoplasmic 1; intermediate chain 2; PSPC1  ; RB1  ; AP2S1  ; sigma 1 subunit; RAE1  ; STK38  ; RBBP4  ; YES1  ; DCAF10  ; CCND1  ; ITSN1  ; THRA  ; alpha; SH3GL1  </t>
  </si>
  <si>
    <t xml:space="preserve">CRK  ; CD2AP  ; NCKIPSD  ; TP53BP2  ; 2; ABL1  ; non; ENAH  ; GRB2  ; LYN  ; VASP  ; FUT8  ;6) fucosyltransferase); BCAR1  ; SH3KBP1  ; SH3GL1  </t>
  </si>
  <si>
    <t xml:space="preserve">DST  ; SPTAN1  ; alpha; non; G3BP1  ; CTTN  ; RBM39  ; NCK1  ; CD2AP  ; CHAF1B  ; subunit b (p60); DOCK5  ; KPNA6  ; HNRNPM  ; MAP1LC3B  ; ABL1  ; non; PRMT2  ; LIN7A  ; SH3RF3  ; DCAF5  ; SORBS3  ; TNK2  ; non; 2; MASTL  ; TSSC1  ; MAGI3  ; ww and pdz domain containing 3; ACTA1  ; alpha 1; skeletal muscle; RGS12  ; MYLK  ; BCAR1  ; PLCG1  ; gamma 1; SLC25A23  ; phosphate carrier); member 23; WDR77  ; TSG101  ; SNTB2  ; beta 2 (dystrophin; 59kda; basic component 2); INADL  ; SNTB1  ; beta 1 (dystrophin; 59kda; basic component 1); SNX27  ; SNX9  ; STK38L  ; SEH1L  ; SNRNP70  ; TP53BP2  ; 2; MAP1LC3A  ; PRPF4B  ; SUMO2  ; WDR3  ; AP1S2  ; sigma 2 subunit; DCAF7  ; NUP37  ; HNRNPR  ; PDZRN3  ; CDC7  ; SUMO3  ; BUB1  ; PDZRN4  ; GNB2  ; beta polypeptide 2; TRIO  ; GNB1  ; beta polypeptide 1; TNIK  ; LCK  ; KIF21B  ; STAM2  ; PREB  ; FZR1  ; BTRC  ; COPA  ; subunit alpha; PDZD7  ; CDC40  ; CSTF1  ; 3' pre; subunit 1; 50kda; EML2  ; WDR5  ; SOCS1  ; CAMK2G  ; WDR78  ; CSTF2  ; 3' pre; subunit 2; 64kda; CAMK2D  ; GOPC  ; CAMK2B  ; SDF4  ; ENAH  ; HOMER3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KPNA5  ; KPNA4  ; CIAO1  ; CPSF6  ; 68kda; KPNA3  ; KPNA2  ; importin alpha 1); KPNB1  ; KPNA1  ; EFCAB4B  ; VASP  ; PPP2CA  ; catalytic subunit; alpha isozyme; VAV1  ; WDR92  ; FUT8  ;6) fucosyltransferase); PPP2CB  ; catalytic subunit; beta isozyme; CALM3  ; delta); SYNCRIP  ; cytoplasmic rna interacting protein; PPP1CA  ; catalytic subunit; alpha isozyme; FYN  ; fgr; yes; PPP1CB  ; catalytic subunit; beta isozyme; IFT122  ; SNRNP40  ; CDKL5  ; NEK7  ; STK4  ; PPP1CC  ; catalytic subunit; gamma isozyme; CRKL  ; CRK  ; U2AF1  ; CCNE1  ; EED  ; WDR20  ; CCND3  ; JUP  ; CORO1B  ; actin binding protein; 1b; VRK3  ; ESRRG  ; AAAS  ; adrenocortical insufficiency; alacrimia; ESRRA  ; RPS6KA2  ; 90kda; polypeptide 2; RPS6KA3  ; 90kda; polypeptide 3; NRBP2  ; RPS6KA1  ; 90kda; polypeptide 1; PLAA  ; MAP2K2  ; RPS6KB1  ; 70kda; polypeptide 1; MAPK14  ; MAPK9  ; MAPK7  ; SUMO1  ; SRPK2  ; SRPK1  ; HNRNPA1  ; MAPK3  ; HNRNPC  ; MAPK1  ; BIN1  ; WDR83  ; AMPH  ; HNRNPD  ; 37kda); MPDZ  ; HNRNPH3  ; PRKCQ  ; theta; CSK  ; THOC3  ; CSNK1A1  ; alpha 1; HNRNPDL  ; CCNA2  ; PRKCI  ; iota; CCNB1  ; SRC  ; CSNK1G3  ; gamma 3; CCND2  ; RADIL  ; CSNK2A1  ; alpha 1 polypeptide; PRKCA  ; alpha; WDR62  ; NR4A1  ; group a; member 1; EPS8  ; MAGI2  ; ww and pdz domain containing 2; CDC20  ; SEC13  ; CDK1  ; TBL3  ; RBM15  ; COPB2  ; subunit beta 2 (beta prime); PIK3R3  ; regulatory subunit 3 (gamma); PBK  ; CALML5  ; PTPN23  ; non; GEMIN5  ; PRPF19  ; MAP3K11  ; FRMPD2  ; SCYL1  ; WDR36  ; MPP6  ; palmitoylated 6 (maguk p55 subfamily member 6); G3BP2  ; SNTG2  ; gamma 2; SNTG1  ; gamma 1; OBSCN  ; cytoskeletal calmodulin and titin; BZRAP1  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CASK  ; NUCB2  ; WDR6  ; ITGB1  ; beta 1 (fibronectin receptor; beta polypeptide; antigen cd29 includes mdf2; msk12); ITGB3  ; beta 3 (platelet glycoprotein iiia; antigen cd61); ITGB4  ; beta 4; WDR70  ; CDK6  ; WDR75  ; CDK5  ; PCNA  ; CDK4  ; HCK  ; CDK9  ; CDK8  ; UBASH3A  ; NPHP1  ; UTP15  ; u3 small nucleolar ribonucleoprotein; homolog (s. cerevisiae); CDK7  ; CDK13  ; PTPN4  ; non; PTPN3  ; non; SORBS1  ; PWP1  ; IRF3  ; PPP1R13B  ; regulatory subunit 13b; ARHGEF12  ; KEAP1  ; CDK2  ; ERBB2IP  ; RRP9  ; small subunit (ssu) processome component; homolog (yeast); NONO  ; octamer; POC1B  ; TAF5L  ; p300/cbp; 65kda; PRPF4  ; FBXW7  ; e3 ubiquitin protein ligase; TAOK1  ; NCKIPSD  ; LNX2  ; PPWD1  ; LIN7C  ; LYST  ; SH3KBP1  ; PWP2  ; GIPC1  ; member 1; CHEK1  ; DVL2  ; WDR33  ; WDR48  ; ARHGAP32  ; VRK1  ; VRK2  ; AAK1  ; TAX1BP3  ; EFHD2  ; member d2; SMU1  ; AP1S3  ; sigma 3 subunit; WDR82  ; SCRIB  ; GRK4  ; DLG3  ; large homolog 3 (drosophila); NEK2  ; TEC  ; DLG4  ; large homolog 4 (drosophila); DLG1  ; large homolog 1 (drosophila); GRWD1  ; DLG2  ; large homolog 2 (drosophila); THOC6  ; PABPC1  ; cytoplasmic 1; NEK1  ; SNX18  ; PIK3R1  ; regulatory subunit 1 (alpha); ITSN2  ; GRB2  ; LYN  ; RASA1  ; RBM42  ; CLK1  ; CLK2  ; MACF1  ; CLK3  ; RBL1  ; SORBS2  ; RBL2  ; RBBP7  ; DYNC1I1  ; cytoplasmic 1; intermediate chain 1; CDC42BPA  ; DYNC1I2  ; cytoplasmic 1; intermediate chain 2; PSPC1  ; RB1  ; AP2S1  ; sigma 1 subunit; RAE1  ; EIF2AK4  ; STK38  ; RBBP4  ; YES1  ; DCAF10  ; CCND1  ; ITSN1  ; THRA  ; alpha; SH3GL1  </t>
  </si>
  <si>
    <t xml:space="preserve">MAPK9  ; MAPK7  ; MAPK3  ; MAPK1  ; MAPK14  </t>
  </si>
  <si>
    <t xml:space="preserve">G3BP1  ; CDK1  ; CAMK2G  ; TAOK1  ; CAMK2D  ; CAMK2B  ; PBK  ; ABL1  ; non; PPP5C  ; catalytic subunit; MAP3K11  ; CHEK1  ; SCYL1  ; MAPKAPK3  ; AKT1  ; TNK2  ; non; 2; OBSCN  ; cytoskeletal calmodulin and titin; MASTL  ; IKBKB  ; kinase beta; CHEK2  ; VRK1  ; MAGI3  ; ww and pdz domain containing 3; ACTA1  ; alpha 1; skeletal muscle; MYLK  ; VRK2  ; MAGI1  ; ww and pdz domain containing 1; WDR77  ; AAK1  ; FYN  ; fgr; yes; FGR  ; CDKL5  ; NEK7  ; STK4  ; GRK4  ; NEK2  ; TEC  ; STK38L  ; AURKB  ; NEK1  ; VRK3  ; PRPF4B  ; LYN  ; CASK  ; RPS6KA2  ; 90kda; polypeptide 2; RPS6KA3  ; 90kda; polypeptide 3; NRBP2  ; CLK1  ; RPS6KA1  ; 90kda; polypeptide 1; CLK2  ; CDC7  ; MAP2K2  ; RPS6KB1  ; 70kda; polypeptide 1; MAPK14  ; CLK3  ; CDK6  ; MAPK9  ; BUB1  ; CDK5  ; CDK4  ; HCK  ; CDC42BPA  ; MAPK7  ; CDK9  ; TRIO  ; SRPK2  ; CDK8  ; SRPK1  ; MAPK3  ; CDK7  ; MAPK1  ; TNIK  ; LCK  ; CDK13  ; KIF21B  ; EIF2AK4  ; STK38  ; PRKCQ  ; theta; CSK  ; CSNK1A1  ; alpha 1; YES1  ; PRKCI  ; iota; CSNK1G3  ; gamma 3; SRC  ; CSNK2A1  ; alpha 1 polypeptide; PRKCA  ; alpha; CDK2  </t>
  </si>
  <si>
    <t>PPP3CA  ; catalytic subunit; alpha isozyme; DLG1  ; large homolog 1 (drosophila); LCK  ; CAMK2G  ; PTPN4  ; non; PTPN3  ; non; PTPN23  ; non; PPP2CA  ; catalytic subunit; alpha isozyme; PPP2CB  ; catalytic subunit; beta isozyme; PPP1CA  ; catalytic subunit; alpha isozyme; PPP1CB  ; catalytic subunit; beta isozyme; PPP5C  ; catalytic subunit; PPP6C  ; catalytic subunit; PPP1CC  ; catalytic subunit; gamma isozyme</t>
  </si>
  <si>
    <t xml:space="preserve">EFHD2  ; member d2; DST  ; CRKL  ; SCRIB  ; SPTAN1  ; alpha; non; SNX9  ; CTTN  ; DLG1  ; large homolog 1 (drosophila); NCK1  ; BAIAP2L1  ; CD2AP  ; VAPA  ; 33kda; JUP  ; VAPB  ; CORO1B  ; actin binding protein; 1b; ITGB5  ; beta 5; ITGB6  ; beta 6; LYN  ; CTNND1  ; delta 1; GIPC1  ; member 1; ITGB1  ; beta 1 (fibronectin receptor; beta polypeptide; antigen cd29 includes mdf2; msk12); BAIAP2  ; ITGB3  ; beta 3 (platelet glycoprotein iiia; antigen cd61); MACF1  ; ITGB4  ; beta 4; CTNNB1  ; beta 1; 88kda; SCYL1  ; STK38  ; OBSCN  ; cytoskeletal calmodulin and titin; VASP  ; SRC  ; PPP1CA  ; catalytic subunit; alpha isozyme; PRKCA  ; alpha; SH3GL1  </t>
  </si>
  <si>
    <t xml:space="preserve">SORBS2  ; CRK  ; NCK1  ; DLG1  ; large homolog 1 (drosophila); AP2S1  ; sigma 1 subunit; FBXW7  ; e3 ubiquitin protein ligase; DVL2  ; JUP  ; PIK3R1  ; regulatory subunit 1 (alpha); ITSN2  ; MAGI3  ; ww and pdz domain containing 3; GRB2  ; BTRC  ; MAGI1  ; ww and pdz domain containing 1; DCAF7  ; EPS8  ; ITSN1  ; BAIAP2  ; MAP2K2  </t>
  </si>
  <si>
    <t xml:space="preserve">CDK4  ; CCNA2  ; CCNB1  ; CCND2  ; CCNE1  ; CCND1  ; CCND3  </t>
  </si>
  <si>
    <t>MAPKAPK3  ; PRKCI  ; iota; PRKCA  ; alpha; PRKCQ  ; theta</t>
  </si>
  <si>
    <t>RPS6KA2  ; 90kda; polypeptide 2; RPS6KA3  ; 90kda; polypeptide 3; RPS6KA1  ; 90kda; polypeptide 1; RPS6KB1  ; 70kda; polypeptide 1</t>
  </si>
  <si>
    <t>PRKCI  ; iota; MAPKAPK3  ; PRKCA  ; alpha; PRKCQ  ; theta</t>
  </si>
  <si>
    <t xml:space="preserve">CDK4  ; NCK1  ; CCNE1  ; SOCS1  ; CCND3  ; TAOK1  ; PIK3R1  ; regulatory subunit 1 (alpha); PIK3R3  ; regulatory subunit 3 (gamma); CCNA2  ; CCNB1  ; CCND2  ; CALM3  ; delta); CCND1  ; STK4  ; MAP2K2  </t>
  </si>
  <si>
    <t xml:space="preserve">CDK5  ; PPP2CA  ; catalytic subunit; alpha isozyme; PPP2CB  ; catalytic subunit; beta isozyme; FYN  ; fgr; yes; BIN1  ; PPP5C  ; catalytic subunit; TAOK1  </t>
  </si>
  <si>
    <t xml:space="preserve">DST  ; MAGI2  ; ww and pdz domain containing 2; EML2  ; NCK1  ; SOCS1  ; CD2AP  ; ABL1  ; non; PRMT2  ; HOMER3  ; CTNND1  ; delta 1; GIPC1  ; member 1; PDCD6IP  ; CTNNB1  ; beta 1; 88kda; TNK2  ; non; 2; SNTG2  ; gamma 2; DVL2  ; BZRAP1  ; IKBKB  ; kinase beta; PPP2CA  ; catalytic subunit; alpha isozyme; PLCG1  ; gamma 1; AAK1  ; CALM3  ; delta); FYN  ; fgr; yes; FGR  ; CRK  ; DLG4  ; large homolog 4 (drosophila); JUP  ; PIK3R1  ; regulatory subunit 1 (alpha); ITGB5  ; beta 5; ITGB6  ; beta 6; GRB2  ; STRAP  ; LYN  ; RASA1  ; ITGB1  ; beta 1 (fibronectin receptor; beta polypeptide; antigen cd29 includes mdf2; msk12); ITGB3  ; beta 3 (platelet glycoprotein iiia; antigen cd61); ITGB4  ; beta 4; PCNA  ; CDK5  ; HCK  ; LCK  ; SORBS1  ; YES1  ; CCNB1  ; SRC  ; COPA  ; subunit alpha; PRKCA  ; alpha; ARHGEF12  ; NR4A1  ; group a; member 1; SH3GL1  ; ERBB2IP  </t>
  </si>
  <si>
    <t xml:space="preserve">CDK4  ; NCK1  ; CCNE1  ; SOCS1  ; CCND3  ; TAOK1  ; CCNA2  ; CCNB1  ; CCND2  ; CALM3  ; delta); CCND1  ; STK4  ; MAP2K2  </t>
  </si>
  <si>
    <t xml:space="preserve">MAGI3  ; ww and pdz domain containing 3; DLG1  ; large homolog 1 (drosophila); DLG2  ; large homolog 2 (drosophila); CASK  </t>
  </si>
  <si>
    <t xml:space="preserve">MAPKAPK3  ; CAMK2G  ; CAMK2D  ; CAMK2B  </t>
  </si>
  <si>
    <t>YES1  ; LYN  ; SRC  ; DLG1  ; large homolog 1 (drosophila); CALM3  ; delta); FYN  ; fgr; yes; CAMK2D  ; GOPC  ; SH3GL1  ; CTNNB1  ; beta 1; 88kda</t>
  </si>
  <si>
    <t xml:space="preserve">MAGI2  ; ww and pdz domain containing 2; CRK  ; NCK1  ; G3BP2  ; MAP2K2  ; SORBS1  </t>
  </si>
  <si>
    <t xml:space="preserve">DST  ; SPTAN1  ; alpha; non; CTTN  ; STK38L  ; BAIAP2L1  ; BIN1  ; SNTG2  ; gamma 2; SNTG1  ; gamma 1; CAMK2B  ; SORBS1  ; CORO1B  ; actin binding protein; 1b; ABL1  ; non; ENAH  ; VASP  ; MYLK  ; SNTB2  ; beta 2 (dystrophin; 59kda; basic component 2); GIPC1  ; member 1; ITGB1  ; beta 1 (fibronectin receptor; beta polypeptide; antigen cd29 includes mdf2; msk12); EPS8  ; SHROOM2  ; SNTB1  ; beta 1 (dystrophin; 59kda; basic component 1); MACF1  </t>
  </si>
  <si>
    <t>CRK  ; DLG4  ; large homolog 4 (drosophila); SRC  ; DYNLL1  ; light chain; lc8; MAPK3  ; MAP2K2  ; IKBKB  ; kinase beta</t>
  </si>
  <si>
    <t>CDC20  ; FZR1  ; BTRC  ; FBXW7  ; e3 ubiquitin protein ligase</t>
  </si>
  <si>
    <t xml:space="preserve">CDC20  ; FZR1  ; BTRC  </t>
  </si>
  <si>
    <t>PRKCI  ; iota; PRKCA  ; alpha; PRKCQ  ; theta</t>
  </si>
  <si>
    <t xml:space="preserve">CDK5  ; FYN  ; fgr; yes; TAOK1  </t>
  </si>
  <si>
    <t>GRB2  ; PLCG1  ; gamma 1; PIK3R1  ; regulatory subunit 1 (alpha)</t>
  </si>
  <si>
    <t>CHEK1  ; VRK1  ; PRKCA  ; alpha</t>
  </si>
  <si>
    <t xml:space="preserve">MAGI2  ; ww and pdz domain containing 2; DLG4  ; large homolog 4 (drosophila); SH3GL1  </t>
  </si>
  <si>
    <t>SORBS2  ; GRB2  ; NCK1  ; BTRC  ; AP2S1  ; sigma 1 subunit; DCAF7  ; FBXW7  ; e3 ubiquitin protein ligase; BAIAP2  ; JUP  ; DVL2  ; PIK3R1  ; regulatory subunit 1 (alpha)</t>
  </si>
  <si>
    <t>DLG1  ; large homolog 1 (drosophila); PPP3CA  ; catalytic subunit; alpha isozyme; GNB1  ; beta polypeptide 1; LCK  ; PTPN4  ; non; CAMK2G  ; PTPN3  ; non; PTPN23  ; non; PPP2CA  ; catalytic subunit; alpha isozyme; PLCG1  ; gamma 1; PPP2CB  ; catalytic subunit; beta isozyme; PPP1CA  ; catalytic subunit; alpha isozyme; PPP1CB  ; catalytic subunit; beta isozyme; PPP5C  ; catalytic subunit; PPP6C  ; catalytic subunit; PPP1CC  ; catalytic subunit; gamma isozyme</t>
  </si>
  <si>
    <t>ESRRG  ; ESRRA  ; NR4A1  ; group a; member 1; THRA  ; alpha</t>
  </si>
  <si>
    <t>MAGI3  ; ww and pdz domain containing 3; DLG1  ; large homolog 1 (drosophila); CASK  ; DLG2  ; large homolog 2 (drosophila)</t>
  </si>
  <si>
    <t xml:space="preserve">MAGI2  ; ww and pdz domain containing 2; CRK  ; NCK1  ; G3BP2  ; SORBS1  </t>
  </si>
  <si>
    <t>DST  ; CDC20  ; CTTN  ; CD2AP  ; ABL1  ; non; PRMT2  ; DYNLL1  ; light chain; lc8; GEMIN5  ; PPP5C  ; catalytic subunit; PPP3CA  ; catalytic subunit; alpha isozyme; CPSF6  ; 68kda; VRK1  ; PAFAH1B1  ; regulatory subunit 1 (45kda); AAK1  ; FBXW11  ; PPP1CA  ; catalytic subunit; alpha isozyme; TSG101  ; FYN  ; fgr; yes; FGR  ; SHROOM2  ; PPP1CC  ; catalytic subunit; gamma isozyme; SNX9  ; DLG4  ; large homolog 4 (drosophila); EED  ; JUP  ; PIK3R1  ; regulatory subunit 1 (alpha); CORO1B  ; actin binding protein; 1b; ITGB5  ; beta 5; ITGB6  ; beta 6; GRB2  ; LYN  ; ITGB1  ; beta 1 (fibronectin receptor; beta polypeptide; antigen cd29 includes mdf2; msk12); ITGB3  ; beta 3 (platelet glycoprotein iiia; antigen cd61); ITGB4  ; beta 4; MACF1  ; PCNA  ; CDK4  ; GNB2  ; beta polypeptide 2; GNB1  ; beta polypeptide 1; HNRNPC  ; LCK  ; BIN1  ; SORBS1  ; RBBP4  ; FZR1  ; SRC  ; PRKCA  ; alpha; CCND1  ; THRA  ; alpha</t>
  </si>
  <si>
    <t>MAPKAPK3  ; SPTAN1  ; alpha; non; MYLK  ; AKT1  ; PPP3CA  ; catalytic subunit; alpha isozyme; CASK  ; SNTB2  ; beta 2 (dystrophin; 59kda; basic component 2); CAMK2G  ; SNTB1  ; beta 1 (dystrophin; 59kda; basic component 1); CAMK2D  ; CAMK2B  ; OBSCN  ; cytoskeletal calmodulin and titin</t>
  </si>
  <si>
    <t xml:space="preserve">LIN7C  ; DLG4  ; large homolog 4 (drosophila); SNTG2  ; gamma 2; GIPC1  ; member 1; SNTB1  ; beta 1 (dystrophin; 59kda; basic component 1); RPS6KB1  ; 70kda; polypeptide 1; MAP2K2  ; LNX2  </t>
  </si>
  <si>
    <t>CRK  ; NCK1  ; EPS8  ; MAP2K2  ; PIK3R1  ; regulatory subunit 1 (alpha)</t>
  </si>
  <si>
    <t xml:space="preserve">DYNC1I1  ; cytoplasmic 1; intermediate chain 1; DYNC1I2  ; cytoplasmic 1; intermediate chain 2; WDR78  </t>
  </si>
  <si>
    <t>CRK  ; SOCS1  ; PIK3R1  ; regulatory subunit 1 (alpha)</t>
  </si>
  <si>
    <t>PIK3R3  ; regulatory subunit 3 (gamma); SOCS1  ; PIK3R1  ; regulatory subunit 1 (alpha)</t>
  </si>
  <si>
    <t xml:space="preserve">SPTAN1  ; alpha; non; CDK1  ; CAMK2G  ; TAOK1  ; CAMK2D  ; CAMK2B  ; PBK  ; ABL1  ; non; TNKS  ; trf1; PPP5C  ; catalytic subunit; MAP3K11  ; CHEK1  ; SCYL1  ; MAPKAPK3  ; AKT1  ; IKBKB  ; kinase beta; OBSCN  ; cytoskeletal calmodulin and titin; MASTL  ; CHEK2  ; VRK1  ; MYLK  ; VRK2  ; AAK1  ; FBXW11  ; FYN  ; fgr; yes; FGR  ; CDKL5  ; NEK7  ; STK4  ; CRKL  ; GRK4  ; DLG3  ; large homolog 3 (drosophila); NEK2  ; DLG4  ; large homolog 4 (drosophila); TEC  ; DLG1  ; large homolog 1 (drosophila); DLG2  ; large homolog 2 (drosophila); STK38L  ; AURKB  ; CCNE1  ; NEK1  ; PIK3R1  ; regulatory subunit 1 (alpha); VRK3  ; PRPF4B  ; GRB2  ; LYN  ; RASA1  ; CASK  ; RPS6KA2  ; 90kda; polypeptide 2; RPS6KA3  ; 90kda; polypeptide 3; CLK1  ; NRBP2  ; RPS6KA1  ; 90kda; polypeptide 1; CLK2  ; CDC7  ; MAP2K2  ; RPS6KB1  ; 70kda; polypeptide 1; CLK3  ; MAPK14  ; CDK6  ; CDK5  ; BUB1  ; MAPK9  ; CDK4  ; HCK  ; CDC42BPA  ; CDK9  ; MAPK7  ; CDK8  ; TRIO  ; SRPK2  ; SRPK1  ; CDK7  ; MAPK3  ; MAPK1  ; CDK13  ; LCK  ; TNIK  ; WDR83  ; EIF2AK4  ; STK38  ; PRKCQ  ; theta; CSK  ; CSNK1A1  ; alpha 1; PRKCI  ; iota; CCNA2  ; CCNB1  ; CSNK1G3  ; gamma 3; SRC  ; BTRC  ; CSNK2A1  ; alpha 1 polypeptide; PRKCA  ; alpha; CCND1  ; CDK2  </t>
  </si>
  <si>
    <t xml:space="preserve">SPTAN1  ; alpha; non; CDK1  ; PIK3R3  ; regulatory subunit 3 (gamma); PBK  ; ABL1  ; non; MAP3K11  ; SCYL1  ; TNK2  ; non; 2; MASTL  ; OBSCN  ; cytoskeletal calmodulin and titin; IKBKB  ; kinase beta; CHEK2  ; MYLK  ; FBXW11  ; FGR  ; STK38L  ; AURKB  ; PRPF4B  ; CASK  ; CDC7  ; CDK6  ; BUB1  ; CDK5  ; CDK4  ; HCK  ; CDK9  ; TRIO  ; CDK8  ; CDK7  ; TNIK  ; LCK  ; CDK13  ; BTRC  ; CDK2  ; SOCS1  ; CAMK2G  ; CAMK2D  ; TAOK1  ; CAMK2B  ; TNKS  ; trf1; PPP5C  ; catalytic subunit; CHEK1  ; MAPKAPK3  ; AKT1  ; VRK1  ; VRK2  ; AAK1  ; FYN  ; fgr; yes; CDKL5  ; NEK7  ; STK4  ; CRKL  ; GRK4  ; DLG3  ; large homolog 3 (drosophila); NEK2  ; DLG4  ; large homolog 4 (drosophila); TEC  ; DLG1  ; large homolog 1 (drosophila); DLG2  ; large homolog 2 (drosophila); CCNE1  ; NEK1  ; PIK3R1  ; regulatory subunit 1 (alpha); VRK3  ; GRB2  ; LYN  ; RASA1  ; RPS6KA2  ; 90kda; polypeptide 2; RPS6KA3  ; 90kda; polypeptide 3; NRBP2  ; CLK1  ; RPS6KA1  ; 90kda; polypeptide 1; CLK2  ; MAP2K2  ; RPS6KB1  ; 70kda; polypeptide 1; MAPK14  ; CLK3  ; MAPK9  ; MAPK7  ; CDC42BPA  ; SRPK2  ; SRPK1  ; MAPK3  ; MAPK1  ; WDR83  ; EIF2AK4  ; STK38  ; PRKCQ  ; theta; CSK  ; CSNK1A1  ; alpha 1; CCNA2  ; PRKCI  ; iota; CCNB1  ; CSNK1G3  ; gamma 3; SRC  ; CSNK2A1  ; alpha 1 polypeptide; PRKCA  ; alpha; CCND1  </t>
  </si>
  <si>
    <t xml:space="preserve">CDK1  ; STK38L  ; AURKB  ; CAMK2D  ; VRK3  ; TNKS  ; trf1; RPS6KA2  ; 90kda; polypeptide 2; RPS6KA3  ; 90kda; polypeptide 3; CLK1  ; RPS6KA1  ; 90kda; polypeptide 1; RPS6KB1  ; 70kda; polypeptide 1; CDC7  ; MAP2K2  ; MAPK14  ; CDK5  ; MAPK9  ; MAPKAPK3  ; MAPK7  ; AKT1  ; SRPK2  ; MAPK3  ; MAPK1  ; STK38  ; PRKCQ  ; theta; MASTL  ; IKBKB  ; kinase beta; CHEK2  ; VRK1  ; CSNK1A1  ; alpha 1; PRKCI  ; iota; CCNB1  ; VRK2  ; SRC  ; CSNK1G3  ; gamma 3; CSNK2A1  ; alpha 1 polypeptide; PRKCA  ; alpha; CDK2  ; STK4  </t>
  </si>
  <si>
    <t xml:space="preserve">CDK1  ; STK38L  ; AURKB  ; CAMK2D  ; VRK3  ; TNKS  ; trf1; RPS6KA2  ; 90kda; polypeptide 2; RPS6KA3  ; 90kda; polypeptide 3; CLK1  ; RPS6KA1  ; 90kda; polypeptide 1; RPS6KB1  ; 70kda; polypeptide 1; CDC7  ; MAP2K2  ; MAPK14  ; CDK5  ; MAPK9  ; MAPKAPK3  ; MAPK7  ; SRPK2  ; AKT1  ; MAPK3  ; MAPK1  ; STK38  ; PRKCQ  ; theta; MASTL  ; IKBKB  ; kinase beta; CHEK2  ; CSNK1A1  ; alpha 1; VRK1  ; PRKCI  ; iota; CCNB1  ; VRK2  ; SRC  ; CSNK1G3  ; gamma 3; CSNK2A1  ; alpha 1 polypeptide; PRKCA  ; alpha; CDK2  ; STK4  </t>
  </si>
  <si>
    <t xml:space="preserve">CDC20  ; SPTAN1  ; alpha; non; CDK1  ; NCK1  ; PBK  ; ABL1  ; non; PRMT2  ; PTPN23  ; non; SH3RF3  ; DCAF5  ; PRPF19  ; MAP3K11  ; SCYL1  ; OBSCN  ; cytoskeletal calmodulin and titin; IKBKB  ; kinase beta; MASTL  ; CHEK2  ; TSSC1  ; MYLK  ; DCAF11  ; FBXW11  ; TSG101  ; WDR61  ; FGR  ; DCAF6  ; TAF5  ; tata box binding protein (tbp); 100kda; STK38L  ; SEH1L  ; AURKB  ; PRPF4B  ; SUMO2  ; CASK  ; DCAF7  ; NUP37  ; PDZRN3  ; ITGB3  ; beta 3 (platelet glycoprotein iiia; antigen cd61); CDC7  ; SUMO3  ; CDK6  ; BUB1  ; PCNA  ; CDK5  ; CDK4  ; HCK  ; CDK9  ; TRIO  ; CDK8  ; CDK7  ; TNIK  ; CDK13  ; LCK  ; STAM2  ; PTPN4  ; non; PTPN3  ; non; PWP1  ; FZR1  ; BTRC  ; KEAP1  ; CDK2  ; TAF5L  ; p300/cbp; 65kda; WDR5  ; SOCS1  ; FBXW7  ; e3 ubiquitin protein ligase; CAMK2G  ; TAOK1  ; CAMK2D  ; CAMK2B  ; PPWD1  ; TNKS  ; trf1; PPP5C  ; catalytic subunit; PPP6C  ; catalytic subunit; CTNNB1  ; beta 1; 88kda; CHEK1  ; MAPKAPK3  ; TRAF7  ; e3 ubiquitin protein ligase; AKT1  ; USP7  ; PPP3CA  ; catalytic subunit; alpha isozyme; WDR48  ; VRK1  ; PPP2CA  ; catalytic subunit; alpha isozyme; VRK2  ; FUT8  ;6) fucosyltransferase); PPP2CB  ; catalytic subunit; beta isozyme; AAK1  ; PPP1CA  ; catalytic subunit; alpha isozyme; PPP1CB  ; catalytic subunit; beta isozyme; FYN  ; fgr; yes; CDKL5  ; NEK7  ; STK4  ; PPP1CC  ; catalytic subunit; gamma isozyme; WDR82  ; CRKL  ; GRK4  ; NEK2  ; DLG3  ; large homolog 3 (drosophila); TEC  ; DLG4  ; large homolog 4 (drosophila); DLG1  ; large homolog 1 (drosophila); DLG2  ; large homolog 2 (drosophila); CCNE1  ; WDR20  ; EED  ; NEK1  ; PIK3R1  ; regulatory subunit 1 (alpha); VRK3  ; AAAS  ; adrenocortical insufficiency; alacrimia; GRB2  ; LYN  ; RASA1  ; RPS6KA2  ; 90kda; polypeptide 2; RPS6KA3  ; 90kda; polypeptide 3; NRBP2  ; CLK1  ; RPS6KA1  ; 90kda; polypeptide 1; CLK2  ; MAP2K2  ; RPS6KB1  ; 70kda; polypeptide 1; MAPK14  ; CLK3  ; MAPK9  ; RBBP7  ; MAPK7  ; CDC42BPA  ; SUMO1  ; SRPK2  ; SRPK1  ; MAPK3  ; MAPK1  ; WDR83  ; RAE1  ; EIF2AK4  ; STK38  ; PRKCQ  ; theta; CSK  ; CSNK1A1  ; alpha 1; YES1  ; PRKCI  ; iota; CCNA2  ; CCNB1  ; SRC  ; CSNK1G3  ; gamma 3; DCAF10  ; CSNK2A1  ; alpha 1 polypeptide; PRKCA  ; alpha; CCND1  </t>
  </si>
  <si>
    <t xml:space="preserve">CDC20  ; SPTAN1  ; alpha; non; CDK1  ; NCK1  ; PBK  ; ABL1  ; non; PRMT2  ; PTPN23  ; non; SH3RF3  ; DCAF5  ; PRPF19  ; MAP3K11  ; SCYL1  ; OBSCN  ; cytoskeletal calmodulin and titin; IKBKB  ; kinase beta; MASTL  ; CHEK2  ; TSSC1  ; MYLK  ; DCAF11  ; FBXW11  ; TSG101  ; WDR61  ; FGR  ; DCAF6  ; TAF5  ; tata box binding protein (tbp); 100kda; STK38L  ; SEH1L  ; AURKB  ; PRPF4B  ; SUMO2  ; CASK  ; DCAF7  ; NUP37  ; PDZRN3  ; ITGB3  ; beta 3 (platelet glycoprotein iiia; antigen cd61); CDC7  ; SUMO3  ; CDK6  ; BUB1  ; PCNA  ; CDK5  ; CDK4  ; HCK  ; CDK9  ; TRIO  ; CDK8  ; CDK7  ; TNIK  ; CDK13  ; LCK  ; STAM2  ; PTPN4  ; non; PTPN3  ; non; PWP1  ; FZR1  ; BTRC  ; KEAP1  ; CDK2  ; TAF5L  ; p300/cbp; 65kda; WDR5  ; SOCS1  ; FBXW7  ; e3 ubiquitin protein ligase; CAMK2G  ; TAOK1  ; CAMK2D  ; CAMK2B  ; PPWD1  ; TNKS  ; trf1; PPP5C  ; catalytic subunit; PPP6C  ; catalytic subunit; CTNNB1  ; beta 1; 88kda; CHEK1  ; MAPKAPK3  ; TRAF7  ; e3 ubiquitin protein ligase; AKT1  ; PPP3CA  ; catalytic subunit; alpha isozyme; USP7  ; WDR48  ; VRK1  ; PPP2CA  ; catalytic subunit; alpha isozyme; VRK2  ; PPP2CB  ; catalytic subunit; beta isozyme; FUT8  ;6) fucosyltransferase); AAK1  ; PPP1CA  ; catalytic subunit; alpha isozyme; FYN  ; fgr; yes; PPP1CB  ; catalytic subunit; beta isozyme; CDKL5  ; NEK7  ; STK4  ; PPP1CC  ; catalytic subunit; gamma isozyme; WDR82  ; CRKL  ; GRK4  ; NEK2  ; DLG3  ; large homolog 3 (drosophila); TEC  ; DLG4  ; large homolog 4 (drosophila); DLG1  ; large homolog 1 (drosophila); DLG2  ; large homolog 2 (drosophila); CCNE1  ; WDR20  ; EED  ; NEK1  ; PIK3R1  ; regulatory subunit 1 (alpha); VRK3  ; AAAS  ; adrenocortical insufficiency; alacrimia; GRB2  ; LYN  ; RASA1  ; RPS6KA2  ; 90kda; polypeptide 2; RPS6KA3  ; 90kda; polypeptide 3; NRBP2  ; CLK1  ; RPS6KA1  ; 90kda; polypeptide 1; CLK2  ; MAP2K2  ; RPS6KB1  ; 70kda; polypeptide 1; MAPK14  ; CLK3  ; MAPK9  ; RBBP7  ; MAPK7  ; CDC42BPA  ; SUMO1  ; SRPK2  ; SRPK1  ; MAPK3  ; MAPK1  ; WDR83  ; RAE1  ; EIF2AK4  ; STK38  ; PRKCQ  ; theta; CSK  ; CSNK1A1  ; alpha 1; YES1  ; PRKCI  ; iota; CCNA2  ; CCNB1  ; SRC  ; CSNK1G3  ; gamma 3; DCAF10  ; CSNK2A1  ; alpha 1 polypeptide; PRKCA  ; alpha; CCND1  </t>
  </si>
  <si>
    <t xml:space="preserve">SPTAN1  ; alpha; non; CDK1  ; NCK1  ; PIK3R3  ; regulatory subunit 3 (gamma); PBK  ; ABL1  ; non; PTPN23  ; non; MAP3K11  ; SCYL1  ; TNK2  ; non; 2; OBSCN  ; cytoskeletal calmodulin and titin; MASTL  ; IKBKB  ; kinase beta; CHEK2  ; PAFAH1B1  ; regulatory subunit 1 (45kda); MAGI3  ; ww and pdz domain containing 3; MYLK  ; PLCG1  ; gamma 1; FBXW11  ; FGR  ; STK38L  ; AURKB  ; PRPF4B  ; CASK  ; CDC7  ; CDK6  ; BUB1  ; CDK5  ; CDK4  ; HCK  ; CDK9  ; CDK8  ; TRIO  ; CDK7  ; CDK13  ; LCK  ; TNIK  ; PTPN4  ; non; PTPN3  ; non; BTRC  ; CDK2  ; SOCS1  ; CAMK2G  ; TAOK1  ; CAMK2D  ; CAMK2B  ; TNKS  ; trf1; PPP5C  ; catalytic subunit; PPP6C  ; catalytic subunit; CHEK1  ; MAPKAPK3  ; AKT1  ; PPP3CA  ; catalytic subunit; alpha isozyme; VRK1  ; PPP2CA  ; catalytic subunit; alpha isozyme; PPP2CB  ; catalytic subunit; beta isozyme; VRK2  ; AAK1  ; PPP1CA  ; catalytic subunit; alpha isozyme; PPP1CB  ; catalytic subunit; beta isozyme; FYN  ; fgr; yes; CDKL5  ; NEK7  ; PPP1CC  ; catalytic subunit; gamma isozyme; STK4  ; CRKL  ; GRK4  ; NEK2  ; DLG3  ; large homolog 3 (drosophila); TEC  ; DLG4  ; large homolog 4 (drosophila); DLG1  ; large homolog 1 (drosophila); DLG2  ; large homolog 2 (drosophila); CCNE1  ; NEK1  ; PIK3R1  ; regulatory subunit 1 (alpha); VRK3  ; GRB2  ; LYN  ; RASA1  ; RPS6KA2  ; 90kda; polypeptide 2; RPS6KA3  ; 90kda; polypeptide 3; CLK1  ; NRBP2  ; RPS6KA1  ; 90kda; polypeptide 1; PLAA  ; CLK2  ; MAP2K2  ; RPS6KB1  ; 70kda; polypeptide 1; CLK3  ; MAPK14  ; MAPK9  ; CDC42BPA  ; MAPK7  ; SRPK2  ; SRPK1  ; MAPK3  ; MAPK1  ; WDR83  ; EIF2AK4  ; STK38  ; PRKCQ  ; theta; CSK  ; CSNK1A1  ; alpha 1; PRKCI  ; iota; CCNA2  ; CCNB1  ; SRC  ; CSNK1G3  ; gamma 3; CSNK2A1  ; alpha 1 polypeptide; PRKCA  ; alpha; CCND1  </t>
  </si>
  <si>
    <t xml:space="preserve">SPTAN1  ; alpha; non; CDK1  ; NCK1  ; PBK  ; PIK3R3  ; regulatory subunit 3 (gamma); ABL1  ; non; PTPN23  ; non; MAP3K11  ; SCYL1  ; TNK2  ; non; 2; OBSCN  ; cytoskeletal calmodulin and titin; MASTL  ; IKBKB  ; kinase beta; CHEK2  ; PAFAH1B1  ; regulatory subunit 1 (45kda); MAGI3  ; ww and pdz domain containing 3; MYLK  ; PLCG1  ; gamma 1; FBXW11  ; FGR  ; STK38L  ; AURKB  ; PRPF4B  ; CASK  ; CDC7  ; CDK6  ; BUB1  ; CDK5  ; CDK4  ; HCK  ; CDK9  ; CDK8  ; TRIO  ; CDK7  ; CDK13  ; LCK  ; TNIK  ; PTPN4  ; non; PTPN3  ; non; BTRC  ; CDK2  ; SOCS1  ; CAMK2G  ; TAOK1  ; CAMK2D  ; CAMK2B  ; TNKS  ; trf1; PPP5C  ; catalytic subunit; PPP6C  ; catalytic subunit; CHEK1  ; MAPKAPK3  ; AKT1  ; PPP3CA  ; catalytic subunit; alpha isozyme; VRK1  ; PPP2CA  ; catalytic subunit; alpha isozyme; FUT8  ;6) fucosyltransferase); PPP2CB  ; catalytic subunit; beta isozyme; VRK2  ; AAK1  ; PPP1CA  ; catalytic subunit; alpha isozyme; PPP1CB  ; catalytic subunit; beta isozyme; FYN  ; fgr; yes; CDKL5  ; NEK7  ; PPP1CC  ; catalytic subunit; gamma isozyme; STK4  ; CRKL  ; GRK4  ; NEK2  ; DLG3  ; large homolog 3 (drosophila); TEC  ; DLG4  ; large homolog 4 (drosophila); DLG1  ; large homolog 1 (drosophila); DLG2  ; large homolog 2 (drosophila); CCNE1  ; NEK1  ; PIK3R1  ; regulatory subunit 1 (alpha); VRK3  ; GRB2  ; LYN  ; RASA1  ; RPS6KA2  ; 90kda; polypeptide 2; RPS6KA3  ; 90kda; polypeptide 3; CLK1  ; NRBP2  ; RPS6KA1  ; 90kda; polypeptide 1; PLAA  ; CLK2  ; MAP2K2  ; RPS6KB1  ; 70kda; polypeptide 1; CLK3  ; MAPK14  ; MAPK9  ; CDC42BPA  ; MAPK7  ; SRPK2  ; SRPK1  ; MAPK3  ; MAPK1  ; WDR83  ; EIF2AK4  ; STK38  ; PRKCQ  ; theta; CSK  ; CSNK1A1  ; alpha 1; PRKCI  ; iota; CCNA2  ; CCNB1  ; SRC  ; CSNK1G3  ; gamma 3; CSNK2A1  ; alpha 1 polypeptide; PRKCA  ; alpha; CCND1  </t>
  </si>
  <si>
    <t xml:space="preserve">NEK2  ; TEC  ; AURKB  ; TAOK1  ; CAMK2D  ; CAMK2B  ; ABL1  ; non; LYN  ; CLK1  ; CLK2  ; MAP3K11  ; MAP2K2  ; CLK3  ; CDK5  ; HCK  ; MAPKAPK3  ; AKT1  ; MAPK3  ; TNIK  ; EIF2AK4  ; CSK  ; CHEK2  ; VRK1  ; VRK2  ; SRC  ; AAK1  ; FGR  ; CDKL5  ; STK4  </t>
  </si>
  <si>
    <t xml:space="preserve">CDC20  ; SPTAN1  ; alpha; non; CDK1  ; NCK1  ; RBM15  ; PBK  ; ABL1  ; non; PRMT2  ; PTPN23  ; non; SH3RF3  ; DCAF5  ; PRPF19  ; MAP3K11  ; SCYL1  ; OBSCN  ; cytoskeletal calmodulin and titin; IKBKB  ; kinase beta; MASTL  ; CHEK2  ; TSSC1  ; MYLK  ; DCAF11  ; FBXW11  ; TSG101  ; WDR61  ; FGR  ; DCAF6  ; TAF5  ; tata box binding protein (tbp); 100kda; STK38L  ; SEH1L  ; AURKB  ; PRPF4B  ; SUMO2  ; CASK  ; DCAF7  ; NUP37  ; PDZRN3  ; ITGB3  ; beta 3 (platelet glycoprotein iiia; antigen cd61); CDC7  ; SUMO3  ; CDK6  ; BUB1  ; PCNA  ; CDK5  ; CDK4  ; HCK  ; CDK9  ; TRIO  ; CDK8  ; CDK7  ; TNIK  ; CDK13  ; LCK  ; STAM2  ; PTPN4  ; non; PTPN3  ; non; PWP1  ; FZR1  ; BTRC  ; KEAP1  ; CDK2  ; TAF5L  ; p300/cbp; 65kda; WDR5  ; SOCS1  ; FBXW7  ; e3 ubiquitin protein ligase; CAMK2G  ; TAOK1  ; CAMK2D  ; CAMK2B  ; PPWD1  ; TNKS  ; trf1; PPP5C  ; catalytic subunit; PPP6C  ; catalytic subunit; CTNNB1  ; beta 1; 88kda; CHEK1  ; MAPKAPK3  ; TRAF7  ; e3 ubiquitin protein ligase; AKT1  ; USP7  ; PPP3CA  ; catalytic subunit; alpha isozyme; WDR48  ; VRK1  ; PPP2CA  ; catalytic subunit; alpha isozyme; VRK2  ; FUT8  ;6) fucosyltransferase); PPP2CB  ; catalytic subunit; beta isozyme; AAK1  ; PPP1CA  ; catalytic subunit; alpha isozyme; PPP1CB  ; catalytic subunit; beta isozyme; FYN  ; fgr; yes; CDKL5  ; NEK7  ; STK4  ; PPP1CC  ; catalytic subunit; gamma isozyme; WDR82  ; CRKL  ; GRK4  ; NEK2  ; DLG3  ; large homolog 3 (drosophila); TEC  ; DLG4  ; large homolog 4 (drosophila); DLG1  ; large homolog 1 (drosophila); DLG2  ; large homolog 2 (drosophila); CCNE1  ; WDR20  ; EED  ; NEK1  ; PIK3R1  ; regulatory subunit 1 (alpha); VRK3  ; AAAS  ; adrenocortical insufficiency; alacrimia; GRB2  ; LYN  ; RASA1  ; RPS6KA2  ; 90kda; polypeptide 2; RPS6KA3  ; 90kda; polypeptide 3; NRBP2  ; CLK1  ; RPS6KA1  ; 90kda; polypeptide 1; CLK2  ; MAP2K2  ; RPS6KB1  ; 70kda; polypeptide 1; MAPK14  ; CLK3  ; MAPK9  ; RBBP7  ; MAPK7  ; CDC42BPA  ; SUMO1  ; SRPK2  ; SRPK1  ; MAPK3  ; MAPK1  ; WDR83  ; RAE1  ; EIF2AK4  ; STK38  ; PRKCQ  ; theta; CSK  ; CSNK1A1  ; alpha 1; YES1  ; PRKCI  ; iota; CCNA2  ; CCNB1  ; SRC  ; CSNK1G3  ; gamma 3; DCAF10  ; CSNK2A1  ; alpha 1 polypeptide; PRKCA  ; alpha; CCND1  </t>
  </si>
  <si>
    <t xml:space="preserve">CDK1  ; TAF5L  ; p300/cbp; 65kda; WDR5  ; CAMK2D  ; PPWD1  ; ABL1  ; non; PRMT2  ; TNKS  ; trf1; CHEK1  ; MAPKAPK3  ; SCYL1  ; AKT1  ; MASTL  ; IKBKB  ; kinase beta; CHEK2  ; VRK1  ; VRK2  ; FUT8  ;6) fucosyltransferase); FYN  ; fgr; yes; WDR61  ; FGR  ; STK4  ; WDR82  ; TEC  ; STK38L  ; TAF5  ; tata box binding protein (tbp); 100kda; SEH1L  ; AURKB  ; EED  ; NEK1  ; VRK3  ; SUMO2  ; AAAS  ; adrenocortical insufficiency; alacrimia; LYN  ; RPS6KA2  ; 90kda; polypeptide 2; RPS6KA3  ; 90kda; polypeptide 3; CLK1  ; RPS6KA1  ; 90kda; polypeptide 1; NUP37  ; CLK2  ; MAP2K2  ; CDC7  ; SUMO3  ; RPS6KB1  ; 70kda; polypeptide 1; CLK3  ; MAPK14  ; CDK5  ; MAPK9  ; HCK  ; CDC42BPA  ; MAPK7  ; SUMO1  ; SRPK2  ; MAPK3  ; MAPK1  ; LCK  ; RAE1  ; STK38  ; PRKCQ  ; theta; CSK  ; PWP1  ; CSNK1A1  ; alpha 1; PRKCI  ; iota; CCNB1  ; SRC  ; CSNK1G3  ; gamma 3; CSNK2A1  ; alpha 1 polypeptide; PRKCA  ; alpha; CDK2  </t>
  </si>
  <si>
    <t xml:space="preserve">DST  ; MAGI2  ; ww and pdz domain containing 2; SPTAN1  ; alpha; non; G3BP1  ; CDK1  ; NCK1  ; RBM15  ; CD2AP  ; DOCK5  ; PBK  ; HNRNPM  ; CALML5  ; PIK3R3  ; regulatory subunit 3 (gamma); ABL1  ; non; PRMT2  ; PRPF19  ; MAP3K11  ; G3BP2  ; TNK2  ; non; 2; OBSCN  ; cytoskeletal calmodulin and titin; IKBKB  ; kinase beta; MASTL  ; CHEK2  ; PAFAH1B1  ; regulatory subunit 1 (45kda); RGS12  ; MAGI3  ; ww and pdz domain containing 3; PLCG1  ; gamma 1; BCAR1  ; FBXW11  ; MAGI1  ; ww and pdz domain containing 1; WDR61  ; FGR  ; INADL  ; SNX27  ; STK38L  ; VAPB  ; TP53BP2  ; 2; ITGB5  ; beta 5; ITGB6  ; beta 6; NUCB2  ; ITGB1  ; beta 1 (fibronectin receptor; beta polypeptide; antigen cd29 includes mdf2; msk12); ITGB3  ; beta 3 (platelet glycoprotein iiia; antigen cd61); ITGB4  ; beta 4; PCNA  ; CDK4  ; HCK  ; GNB2  ; beta polypeptide 2; TRIO  ; NPHP1  ; GNB1  ; beta polypeptide 1; TNIK  ; LCK  ; STAM2  ; SORBS1  ; PREB  ; IRF3  ; PPP1R13B  ; regulatory subunit 13b; FZR1  ; BTRC  ; COPA  ; subunit alpha; ARHGEF12  ; CDK2  ; ERBB2IP  ; SOCS1  ; FBXW7  ; e3 ubiquitin protein ligase; CAMK2G  ; NCKIPSD  ; TAOK1  ; CAMK2D  ; CAMK2B  ; HOMER3  ; TNKS  ; trf1; CTNND1  ; delta 1; PPP5C  ; catalytic subunit; GIPC1  ; member 1; BAIAP2  ; CTNNB1  ; beta 1; 88kda; CHEK1  ; MAPKAPK3  ; TRAF7  ; e3 ubiquitin protein ligase; AKT1  ; PPP3CA  ; catalytic subunit; alpha isozyme; KPNA2  ; importin alpha 1); KPNB1  ; DVL2  ; KPNA1  ; ARHGAP32  ; PPP2CA  ; catalytic subunit; alpha isozyme; VAV1  ; FUT8  ;6) fucosyltransferase); TAX1BP3  ; CALM3  ; delta); FYN  ; fgr; yes; STK4  ; CRKL  ; GRK4  ; CRK  ; DLG3  ; large homolog 3 (drosophila); TEC  ; DLG4  ; large homolog 4 (drosophila); DLG1  ; large homolog 1 (drosophila); DLG2  ; large homolog 2 (drosophila); CCNE1  ; CCND3  ; PIK3R1  ; regulatory subunit 1 (alpha); ESRRG  ; ESRRA  ; GRB2  ; LYN  ; RASA1  ; RPS6KA2  ; 90kda; polypeptide 2; RPS6KA3  ; 90kda; polypeptide 3; NRBP2  ; RPS6KA1  ; 90kda; polypeptide 1; PLAA  ; MACF1  ; MAP2K2  ; RPS6KB1  ; 70kda; polypeptide 1; MAPK14  ; MAPK9  ; SORBS2  ; RBL2  ; MAPK7  ; CDC42BPA  ; SRPK2  ; SRPK1  ; MAPK3  ; HNRNPA1  ; MAPK1  ; RB1  ; AP2S1  ; sigma 1 subunit; WDR83  ; STK38  ; PRKCQ  ; theta; CSK  ; CSNK1A1  ; alpha 1; YES1  ; HNRNPDL  ; PRKCI  ; iota; CCNA2  ; CCNB1  ; CSNK1G3  ; gamma 3; SRC  ; RADIL  ; CSNK2A1  ; alpha 1 polypeptide; PRKCA  ; alpha; CCND1  ; NR4A1  ; group a; member 1; EPS8  ; ITSN1  ; THRA  ; alpha; SH3GL1  </t>
  </si>
  <si>
    <t xml:space="preserve">SPTAN1  ; alpha; non; CDK1  ; G3BP1  ; SOCS1  ; CAMK2D  ; TAOK1  ; DOCK5  ; PBK  ; PIK3R3  ; regulatory subunit 3 (gamma); ABL1  ; non; PPP5C  ; catalytic subunit; PRPF19  ; MAP3K11  ; CHEK1  ; MAPKAPK3  ; AKT1  ; PPP3CA  ; catalytic subunit; alpha isozyme; G3BP2  ; TNK2  ; non; 2; KPNB1  ; DVL2  ; IKBKB  ; kinase beta; MASTL  ; CHEK2  ; ARHGAP32  ; MAGI3  ; ww and pdz domain containing 3; PPP2CA  ; catalytic subunit; alpha isozyme; VAV1  ; PLCG1  ; gamma 1; TAX1BP3  ; FBXW11  ; CALM3  ; delta); FYN  ; fgr; yes; INADL  ; STK4  ; CRKL  ; DLG3  ; large homolog 3 (drosophila); TEC  ; DLG4  ; large homolog 4 (drosophila); DLG1  ; large homolog 1 (drosophila); DLG2  ; large homolog 2 (drosophila); STK38L  ; PIK3R1  ; regulatory subunit 1 (alpha); TP53BP2  ; 2; GRB2  ; LYN  ; RASA1  ; NUCB2  ; RPS6KA2  ; 90kda; polypeptide 2; RPS6KA3  ; 90kda; polypeptide 3; NRBP2  ; RPS6KA1  ; 90kda; polypeptide 1; RPS6KB1  ; 70kda; polypeptide 1; MAP2K2  ; MAPK14  ; RBL2  ; MAPK9  ; PCNA  ; CDC42BPA  ; MAPK7  ; SRPK2  ; SRPK1  ; MAPK3  ; GNB1  ; beta polypeptide 1; RB1  ; MAPK1  ; TNIK  ; WDR83  ; STK38  ; PRKCQ  ; theta; IRF3  ; CCNA2  ; PRKCI  ; iota; PPP1R13B  ; regulatory subunit 13b; CCNB1  ; FZR1  ; SRC  ; BTRC  ; ARHGEF12  ; PRKCA  ; alpha; EPS8  ; ITSN1  ; CDK2  </t>
  </si>
  <si>
    <t xml:space="preserve">CDC20  ; SPTAN1  ; alpha; non; CDK1  ; NCK1  ; CD2AP  ; PBK  ; ABL1  ; non; PRMT2  ; PTPN23  ; non; GEMIN5  ; SH3RF3  ; DCAF5  ; PRPF19  ; MAP3K11  ; SCYL1  ; OBSCN  ; cytoskeletal calmodulin and titin; IKBKB  ; kinase beta; MASTL  ; CHEK2  ; TSSC1  ; MYLK  ; DCAF11  ; FBXW11  ; TSG101  ; WDR61  ; FGR  ; DCAF6  ; TAF5  ; tata box binding protein (tbp); 100kda; STK38L  ; SEH1L  ; AURKB  ; BUB3  ; PRPF4B  ; SUMO2  ; CASK  ; DCAF7  ; NUP37  ; PDZRN3  ; ITGB3  ; beta 3 (platelet glycoprotein iiia; antigen cd61); CDC7  ; SUMO3  ; CDK6  ; BUB1  ; PCNA  ; CDK5  ; CDK4  ; HCK  ; CDK9  ; TRIO  ; CDK8  ; CDK7  ; TNIK  ; CDK13  ; LCK  ; STAM2  ; PTPN4  ; non; PTPN3  ; non; PWP1  ; FZR1  ; BTRC  ; KEAP1  ; CDK2  ; TAF5L  ; p300/cbp; 65kda; WDR5  ; SOCS1  ; FBXW7  ; e3 ubiquitin protein ligase; CAMK2G  ; TAOK1  ; CAMK2D  ; CAMK2B  ; PPWD1  ; TNKS  ; trf1; PPP5C  ; catalytic subunit; PPP6C  ; catalytic subunit; PDCD6IP  ; CTNNB1  ; beta 1; 88kda; CHEK1  ; TRAF7  ; e3 ubiquitin protein ligase; MAPKAPK3  ; AKT1  ; PPP3CA  ; catalytic subunit; alpha isozyme; USP7  ; CIAO1  ; WDR48  ; VRK1  ; PPP2CA  ; catalytic subunit; alpha isozyme; VRK2  ; FUT8  ;6) fucosyltransferase); PPP2CB  ; catalytic subunit; beta isozyme; AAK1  ; PPP1CA  ; catalytic subunit; alpha isozyme; FYN  ; fgr; yes; PPP1CB  ; catalytic subunit; beta isozyme; NEK7  ; CDKL5  ; STK4  ; PPP1CC  ; catalytic subunit; gamma isozyme; WDR82  ; CRKL  ; GRK4  ; NEK2  ; DLG3  ; large homolog 3 (drosophila); TEC  ; DLG4  ; large homolog 4 (drosophila); DLG1  ; large homolog 1 (drosophila); DLG2  ; large homolog 2 (drosophila); CCNE1  ; WDR20  ; EED  ; NEK1  ; PIK3R1  ; regulatory subunit 1 (alpha); VRK3  ; AAAS  ; adrenocortical insufficiency; alacrimia; GRB2  ; LYN  ; RASA1  ; RPS6KA2  ; 90kda; polypeptide 2; RPS6KA3  ; 90kda; polypeptide 3; NRBP2  ; CLK1  ; RPS6KA1  ; 90kda; polypeptide 1; PLAA  ; CLK2  ; MAP2K2  ; RPS6KB1  ; 70kda; polypeptide 1; MAPK14  ; CLK3  ; MAPK9  ; RBBP7  ; MAPK7  ; CDC42BPA  ; SUMO1  ; SRPK2  ; SRPK1  ; MAPK3  ; MAPK1  ; AP2S1  ; sigma 1 subunit; WDR83  ; RAE1  ; EIF2AK4  ; STK38  ; PRKCQ  ; theta; CSK  ; CSNK1A1  ; alpha 1; YES1  ; PRKCI  ; iota; CCNA2  ; CCNB1  ; CSNK1G3  ; gamma 3; SRC  ; DCAF10  ; CSNK2A1  ; alpha 1 polypeptide; PRKCA  ; alpha; CCND1  </t>
  </si>
  <si>
    <t xml:space="preserve">SCYL1  ; HCK  ; TEC  ; MAPK3  ; LCK  ; NEK1  ; CSK  ; ABL1  ; non; LYN  ; SRC  ; FYN  ; fgr; yes; CLK1  ; FGR  ; CLK2  ; MAP2K2  ; CLK3  </t>
  </si>
  <si>
    <t xml:space="preserve">MAGI2  ; ww and pdz domain containing 2; CTTN  ; SEC13  ; CDK1  ; NCK1  ; CD2AP  ; PBK  ; KPNA6  ; ABL1  ; non; PRMT2  ; SH3RF3  ; MAP3K11  ; SORBS3  ; OBSCN  ; cytoskeletal calmodulin and titin; IKBKB  ; kinase beta; CHEK2  ; RGS12  ; MAGI3  ; ww and pdz domain containing 3; MYLK  ; PLCG1  ; gamma 1; BCAR1  ; SLC25A23  ; phosphate carrier); member 23; FBXW11  ; TSG101  ; FGR  ; TAF5  ; tata box binding protein (tbp); 100kda; BAIAP2L1  ; SEH1L  ; AURKB  ; VAPA  ; 33kda; TP53BP2  ; 2; STRAP  ; NUCB2  ; CASK  ; NUP37  ; ITGB1  ; beta 1 (fibronectin receptor; beta polypeptide; antigen cd29 includes mdf2; msk12); ITGB3  ; beta 3 (platelet glycoprotein iiia; antigen cd61); WDR70  ; CDK6  ; PCNA  ; CDK5  ; CDK4  ; HCK  ; CDK9  ; TRIO  ; UBASH3A  ; TNIK  ; LCK  ; STAM2  ; PTPN3  ; non; SORBS1  ; PWP1  ; IRF3  ; PPP1R13B  ; regulatory subunit 13b; BTRC  ; ARHGEF12  ; CDK2  ; ERBB2IP  ; NONO  ; octamer; SOCS1  ; FBXW7  ; e3 ubiquitin protein ligase; CAMK2G  ; NCKIPSD  ; TAOK1  ; CAMK2D  ; CAMK2B  ; HOMER3  ; DYNLL1  ; light chain; lc8; SH3KBP1  ; TNKS  ; trf1; CTNND1  ; delta 1; PPP5C  ; catalytic subunit; GIPC1  ; member 1; BAIAP2  ; CTNNB1  ; beta 1; 88kda; CHEK1  ; MAPKAPK3  ; TRAF7  ; e3 ubiquitin protein ligase; AKT1  ; PPP3CA  ; catalytic subunit; alpha isozyme; DVL2  ; KPNA1  ; WDR48  ; ARHGAP32  ; PPP2CA  ; catalytic subunit; alpha isozyme; VAV1  ; VRK2  ; PPP2CB  ; catalytic subunit; beta isozyme; FUT8  ;6) fucosyltransferase); TAX1BP3  ; AAK1  ; CALM3  ; delta); PPP1CA  ; catalytic subunit; alpha isozyme; FYN  ; fgr; yes; IFT122  ; STK4  ; CRKL  ; GRK4  ; CRK  ; DLG3  ; large homolog 3 (drosophila); TEC  ; DLG4  ; large homolog 4 (drosophila); DLG1  ; large homolog 1 (drosophila); DLG2  ; large homolog 2 (drosophila); CCND3  ; JUP  ; PIK3R1  ; regulatory subunit 1 (alpha); CORO1B  ; actin binding protein; 1b; VRK3  ; AAAS  ; adrenocortical insufficiency; alacrimia; GRB2  ; LYN  ; RASA1  ; RPS6KA3  ; 90kda; polypeptide 3; MACF1  ; MAP2K2  ; RPS6KB1  ; 70kda; polypeptide 1; MAPK14  ; RBL1  ; MAPK9  ; RBBP7  ; MAPK7  ; SUMO1  ; PSPC1  ; MAPK3  ; MAPK1  ; RB1  ; RAE1  ; WDR83  ; EIF2AK4  ; STK38  ; PRKCQ  ; theta; RBBP4  ; CSK  ; YES1  ; CSNK1A1  ; alpha 1; PRKCI  ; iota; CSNK1G3  ; gamma 3; SRC  ; CSNK2A1  ; alpha 1 polypeptide; PRKCA  ; alpha; EPS8  ; ITSN1  ; THRA  ; alpha; SH3GL1  </t>
  </si>
  <si>
    <t xml:space="preserve">DST  ; SPTAN1  ; alpha; non; G3BP1  ; CTTN  ; NCK1  ; RBM39  ; CD2AP  ; DOCK5  ; HNRNPM  ; KPNA6  ; ABL1  ; non; PRMT2  ; SH3RF3  ; SORBS3  ; TNK2  ; non; 2; MASTL  ; MAGI3  ; ww and pdz domain containing 3; RGS12  ; TSSC1  ; MYLK  ; BCAR1  ; PLCG1  ; gamma 1; SLC25A23  ; phosphate carrier); member 23; WDR77  ; TSG101  ; INADL  ; SNX27  ; SNX9  ; STK38L  ; SEH1L  ; SNRNP70  ; TP53BP2  ; 2; SUMO2  ; HNRNPR  ; NUP37  ; CDC7  ; BUB1  ; GNB2  ; beta polypeptide 2; TRIO  ; GNB1  ; beta polypeptide 1; LCK  ; TNIK  ; STAM2  ; PREB  ; FZR1  ; COPA  ; subunit alpha; BTRC  ; EML2  ; WDR5  ; SOCS1  ; CAMK2G  ; CAMK2D  ; CAMK2B  ; GOPC  ; HOMER3  ; DYNLL1  ; light chain; lc8; EML3  ; TNKS  ; trf1; CTNND1  ; delta 1; PPP5C  ; catalytic subunit; BAIAP2  ; PDCD6IP  ; CTNNB1  ; beta 1; 88kda; TRAF7  ; e3 ubiquitin protein ligase; MAPKAPK3  ; AKT1  ; PPP3CA  ; catalytic subunit; alpha isozyme; USP7  ; CIAO1  ; CPSF6  ; 68kda; KPNA2  ; importin alpha 1); KPNB1  ; KPNA1  ; PPP2CA  ; catalytic subunit; alpha isozyme; VASP  ; PPP2CB  ; catalytic subunit; beta isozyme; VAV1  ; FUT8  ;6) fucosyltransferase); CALM3  ; delta); PPP1CA  ; catalytic subunit; alpha isozyme; SYNCRIP  ; cytoplasmic rna interacting protein; IFT122  ; PPP1CB  ; catalytic subunit; beta isozyme; FYN  ; fgr; yes; NEK7  ; CDKL5  ; STK4  ; PPP1CC  ; catalytic subunit; gamma isozyme; CRKL  ; CRK  ; CCNE1  ; EED  ; CCND3  ; JUP  ; VRK3  ; CORO1B  ; actin binding protein; 1b; ESRRG  ; AAAS  ; adrenocortical insufficiency; alacrimia; ESRRA  ; RPS6KA2  ; 90kda; polypeptide 2; RPS6KA3  ; 90kda; polypeptide 3; NRBP2  ; RPS6KA1  ; 90kda; polypeptide 1; PLAA  ; RPS6KB1  ; 70kda; polypeptide 1; MAP2K2  ; MAPK14  ; MAPK9  ; MAPK7  ; SRPK2  ; SUMO1  ; SRPK1  ; MAPK3  ; HNRNPA1  ; MAPK1  ; HNRNPC  ; BIN1  ; WDR83  ; HNRNPD  ; 37kda); PRKCQ  ; theta; HNRNPH3  ; CSK  ; CSNK1A1  ; alpha 1; HNRNPDL  ; CCNA2  ; PRKCI  ; iota; CCNB1  ; CCND2  ; RADIL  ; CSNK1G3  ; gamma 3; SRC  ; CSNK2A1  ; alpha 1 polypeptide; PRKCA  ; alpha; NR4A1  ; group a; member 1; EPS8  ; MAGI2  ; ww and pdz domain containing 2; CDC20  ; CDK1  ; SEC13  ; RBM15  ; CALML5  ; PBK  ; PIK3R3  ; regulatory subunit 3 (gamma); PTPN23  ; non; GEMIN5  ; PRPF19  ; MAP3K11  ; G3BP2  ; OBSCN  ; cytoskeletal calmodulin and titin; IKBKB  ; kinase beta; CHEK2  ; PAFAH1B1  ; regulatory subunit 1 (45kda); MAGI1  ; ww and pdz domain containing 1; FBXW11  ; WDR61  ; FGR  ; DCAF6  ; WDR18  ; TAF5  ; tata box binding protein (tbp); 100kda; BAIAP2L1  ; AURKB  ; VAPA  ; 33kda; VAPB  ; BUB3  ; ITGB5  ; beta 5; ITGB6  ; beta 6; STRAP  ; NUCB2  ; CASK  ; WDR6  ; ITGB1  ; beta 1 (fibronectin receptor; beta polypeptide; antigen cd29 includes mdf2; msk12); ITGB3  ; beta 3 (platelet glycoprotein iiia; antigen cd61); ITGB4  ; beta 4; WDR70  ; CDK6  ; WDR75  ; CDK5  ; PCNA  ; CDK4  ; HCK  ; CDK9  ; CDK8  ; NPHP1  ; UBASH3A  ; UTP15  ; u3 small nucleolar ribonucleoprotein; homolog (s. cerevisiae); CDK7  ; CDK13  ; PTPN3  ; non; SORBS1  ; PWP1  ; IRF3  ; PPP1R13B  ; regulatory subunit 13b; ARHGEF12  ; KEAP1  ; CDK2  ; ERBB2IP  ; NONO  ; octamer; TAF5L  ; p300/cbp; 65kda; FBXW7  ; e3 ubiquitin protein ligase; NCKIPSD  ; TAOK1  ; SH3KBP1  ; GIPC1  ; member 1; CHEK1  ; DVL2  ; WDR48  ; ARHGAP32  ; VRK2  ; TAX1BP3  ; AAK1  ; SMU1  ; SCRIB  ; GRK4  ; NEK2  ; DLG3  ; large homolog 3 (drosophila); DLG4  ; large homolog 4 (drosophila); TEC  ; DLG1  ; large homolog 1 (drosophila); DLG2  ; large homolog 2 (drosophila); THOC6  ; PABPC1  ; cytoplasmic 1; PIK3R1  ; regulatory subunit 1 (alpha); ITSN2  ; GRB2  ; LYN  ; RASA1  ; CLK1  ; RBM42  ; CLK2  ; MACF1  ; CLK3  ; RBL1  ; SORBS2  ; RBL2  ; RBBP7  ; CDC42BPA  ; DYNC1I2  ; cytoplasmic 1; intermediate chain 2; PSPC1  ; RB1  ; AP2S1  ; sigma 1 subunit; RAE1  ; EIF2AK4  ; STK38  ; RBBP4  ; YES1  ; CCND1  ; ITSN1  ; THRA  ; alpha; SH3GL1  </t>
  </si>
  <si>
    <t xml:space="preserve">MAGI2  ; ww and pdz domain containing 2; CDK1  ; SEC13  ; CTTN  ; NCK1  ; CD2AP  ; PBK  ; ABL1  ; non; PRMT2  ; SH3RF3  ; MAP3K11  ; SORBS3  ; IKBKB  ; kinase beta; OBSCN  ; cytoskeletal calmodulin and titin; CHEK2  ; RGS12  ; MAGI3  ; ww and pdz domain containing 3; TSG101  ; FGR  ; TAF5  ; tata box binding protein (tbp); 100kda; BAIAP2L1  ; SEH1L  ; AURKB  ; VAPA  ; 33kda; TP53BP2  ; 2; STRAP  ; ITGB1  ; beta 1 (fibronectin receptor; beta polypeptide; antigen cd29 includes mdf2; msk12); ITGB3  ; beta 3 (platelet glycoprotein iiia; antigen cd61); CDK5  ; CDK4  ; TRIO  ; UBASH3A  ; LCK  ; TNIK  ; STAM2  ; PTPN3  ; non; SORBS1  ; IRF3  ; PWP1  ; PPP1R13B  ; regulatory subunit 13b; BTRC  ; ARHGEF12  ; CDK2  ; ERBB2IP  ; NONO  ; octamer; SOCS1  ; FBXW7  ; e3 ubiquitin protein ligase; CAMK2D  ; TAOK1  ; HOMER3  ; SH3KBP1  ; TNKS  ; trf1; CTNND1  ; delta 1; GIPC1  ; member 1; PPP5C  ; catalytic subunit; CTNNB1  ; beta 1; 88kda; CHEK1  ; MAPKAPK3  ; TRAF7  ; e3 ubiquitin protein ligase; AKT1  ; KPNA1  ; DVL2  ; ARHGAP32  ; PPP2CA  ; catalytic subunit; alpha isozyme; VAV1  ; PPP2CB  ; catalytic subunit; beta isozyme; VRK2  ; TAX1BP3  ; CALM3  ; delta); AAK1  ; PPP1CA  ; catalytic subunit; alpha isozyme; FYN  ; fgr; yes; IFT122  ; STK4  ; CRKL  ; GRK4  ; CRK  ; DLG3  ; large homolog 3 (drosophila); DLG4  ; large homolog 4 (drosophila); DLG1  ; large homolog 1 (drosophila); DLG2  ; large homolog 2 (drosophila); CCND3  ; JUP  ; PIK3R1  ; regulatory subunit 1 (alpha); VRK3  ; GRB2  ; LYN  ; RASA1  ; MACF1  ; RPS6KB1  ; 70kda; polypeptide 1; MAP2K2  ; MAPK14  ; MAPK9  ; RBBP7  ; MAPK7  ; SUMO1  ; MAPK3  ; MAPK1  ; RB1  ; WDR83  ; STK38  ; PRKCQ  ; theta; RBBP4  ; CSK  ; CSNK1A1  ; alpha 1; PRKCI  ; iota; SRC  ; CSNK1G3  ; gamma 3; CSNK2A1  ; alpha 1 polypeptide; PRKCA  ; alpha; EPS8  ; ITSN1  ; THRA  ; alpha; SH3GL1  </t>
  </si>
  <si>
    <t xml:space="preserve">CDC20  ; CDK1  ; NCK1  ; SOCS1  ; FBXW7  ; e3 ubiquitin protein ligase; TAOK1  ; PIK3R3  ; regulatory subunit 3 (gamma); PBK  ; ABL1  ; non; TNKS  ; trf1; MAP3K11  ; MAPKAPK3  ; TRAF7  ; e3 ubiquitin protein ligase; AKT1  ; DVL2  ; PPP2CA  ; catalytic subunit; alpha isozyme; CALM3  ; delta); TSG101  ; FYN  ; fgr; yes; FGR  ; NEK7  ; STK4  ; CRKL  ; CRK  ; SNX9  ; NEK2  ; DLG3  ; large homolog 3 (drosophila); DLG4  ; large homolog 4 (drosophila); DLG1  ; large homolog 1 (drosophila); CCNE1  ; AURKB  ; CCND3  ; PIK3R1  ; regulatory subunit 1 (alpha); LYN  ; ITGB3  ; beta 3 (platelet glycoprotein iiia; antigen cd61); MAP2K2  ; MAPK14  ; RBL1  ; RBL2  ; PCNA  ; CDK5  ; CDK4  ; MAPK3  ; CDK7  ; RB1  ; MAPK1  ; TNIK  ; HNRNPD  ; 37kda); STK38  ; PRKCQ  ; theta; CSK  ; CCNA2  ; CCNB1  ; FZR1  ; SRC  ; CCND2  ; BTRC  ; CCND1  </t>
  </si>
  <si>
    <t xml:space="preserve">MAGI2  ; ww and pdz domain containing 2; CDC20  ; CDK1  ; SEC13  ; CTTN  ; NCK1  ; CD2AP  ; PBK  ; ABL1  ; non; PRMT2  ; PTPN23  ; non; SH3RF3  ; MAP3K11  ; SORBS3  ; IKBKB  ; kinase beta; OBSCN  ; cytoskeletal calmodulin and titin; CHEK2  ; TSSC1  ; RGS12  ; MAGI3  ; ww and pdz domain containing 3; PLCG1  ; gamma 1; TSG101  ; FGR  ; TAF5  ; tata box binding protein (tbp); 100kda; BAIAP2L1  ; SEH1L  ; AURKB  ; VAPA  ; 33kda; TP53BP2  ; 2; STRAP  ; ITGB1  ; beta 1 (fibronectin receptor; beta polypeptide; antigen cd29 includes mdf2; msk12); ITGB3  ; beta 3 (platelet glycoprotein iiia; antigen cd61); CDK5  ; CDK4  ; TRIO  ; UBASH3A  ; TNIK  ; LCK  ; STAM2  ; PTPN3  ; non; SORBS1  ; PWP1  ; IRF3  ; PPP1R13B  ; regulatory subunit 13b; BTRC  ; ARHGEF12  ; CDK2  ; ERBB2IP  ; NONO  ; octamer; SOCS1  ; FBXW7  ; e3 ubiquitin protein ligase; CAMK2D  ; TAOK1  ; CAMK2B  ; HOMER3  ; DYNLL1  ; light chain; lc8; SH3KBP1  ; TNKS  ; trf1; CTNND1  ; delta 1; PPP5C  ; catalytic subunit; GIPC1  ; member 1; CTNNB1  ; beta 1; 88kda; CHEK1  ; MAPKAPK3  ; TRAF7  ; e3 ubiquitin protein ligase; AKT1  ; PPP3CA  ; catalytic subunit; alpha isozyme; KPNA1  ; DVL2  ; ARHGAP32  ; PPP2CA  ; catalytic subunit; alpha isozyme; VAV1  ; PPP2CB  ; catalytic subunit; beta isozyme; VRK2  ; TAX1BP3  ; CALM3  ; delta); AAK1  ; PPP1CA  ; catalytic subunit; alpha isozyme; FYN  ; fgr; yes; IFT122  ; STK4  ; CRKL  ; GRK4  ; CRK  ; DLG3  ; large homolog 3 (drosophila); DLG4  ; large homolog 4 (drosophila); DLG1  ; large homolog 1 (drosophila); DLG2  ; large homolog 2 (drosophila); CCND3  ; JUP  ; PIK3R1  ; regulatory subunit 1 (alpha); VRK3  ; GRB2  ; LYN  ; RASA1  ; MACF1  ; RPS6KB1  ; 70kda; polypeptide 1; MAP2K2  ; MAPK14  ; MAPK9  ; RBBP7  ; MAPK7  ; SUMO1  ; MAPK3  ; MAPK1  ; RB1  ; WDR83  ; EIF2AK4  ; STK38  ; PRKCQ  ; theta; RBBP4  ; CSK  ; CSNK1A1  ; alpha 1; PRKCI  ; iota; SRC  ; CSNK1G3  ; gamma 3; CSNK2A1  ; alpha 1 polypeptide; PRKCA  ; alpha; EPS8  ; ITSN1  ; THRA  ; alpha; SH3GL1  </t>
  </si>
  <si>
    <t xml:space="preserve">MAGI2  ; ww and pdz domain containing 2; CDC20  ; CDK1  ; SEC13  ; CTTN  ; NCK1  ; CD2AP  ; PBK  ; ABL1  ; non; PRMT2  ; PTPN23  ; non; SH3RF3  ; MAP3K11  ; SORBS3  ; IKBKB  ; kinase beta; OBSCN  ; cytoskeletal calmodulin and titin; CHEK2  ; TSSC1  ; RGS12  ; MAGI3  ; ww and pdz domain containing 3; PLCG1  ; gamma 1; TSG101  ; FGR  ; TAF5  ; tata box binding protein (tbp); 100kda; BAIAP2L1  ; SEH1L  ; AURKB  ; VAPA  ; 33kda; TP53BP2  ; 2; STRAP  ; ITGB1  ; beta 1 (fibronectin receptor; beta polypeptide; antigen cd29 includes mdf2; msk12); ITGB3  ; beta 3 (platelet glycoprotein iiia; antigen cd61); CDK5  ; CDK4  ; TRIO  ; UBASH3A  ; TNIK  ; LCK  ; STAM2  ; PTPN3  ; non; SORBS1  ; PWP1  ; IRF3  ; PPP1R13B  ; regulatory subunit 13b; BTRC  ; ARHGEF12  ; CDK2  ; ERBB2IP  ; NONO  ; octamer; SOCS1  ; FBXW7  ; e3 ubiquitin protein ligase; CAMK2D  ; TAOK1  ; CAMK2B  ; HOMER3  ; DYNLL1  ; light chain; lc8; SH3KBP1  ; TNKS  ; trf1; CTNND1  ; delta 1; PPP5C  ; catalytic subunit; GIPC1  ; member 1; CTNNB1  ; beta 1; 88kda; CHEK1  ; MAPKAPK3  ; TRAF7  ; e3 ubiquitin protein ligase; AKT1  ; PPP3CA  ; catalytic subunit; alpha isozyme; KPNA1  ; DVL2  ; ARHGAP32  ; PPP2CA  ; catalytic subunit; alpha isozyme; VAV1  ; PPP2CB  ; catalytic subunit; beta isozyme; VRK2  ; TAX1BP3  ; CALM3  ; delta); AAK1  ; PPP1CA  ; catalytic subunit; alpha isozyme; FYN  ; fgr; yes; IFT122  ; STK4  ; CRKL  ; SCRIB  ; GRK4  ; CRK  ; DLG3  ; large homolog 3 (drosophila); DLG4  ; large homolog 4 (drosophila); DLG1  ; large homolog 1 (drosophila); DLG2  ; large homolog 2 (drosophila); CCND3  ; JUP  ; PIK3R1  ; regulatory subunit 1 (alpha); VRK3  ; GRB2  ; LYN  ; RASA1  ; MACF1  ; RPS6KB1  ; 70kda; polypeptide 1; MAP2K2  ; MAPK14  ; MAPK9  ; RBBP7  ; MAPK7  ; SUMO1  ; MAPK3  ; MAPK1  ; RB1  ; WDR83  ; EIF2AK4  ; STK38  ; PRKCQ  ; theta; RBBP4  ; CSK  ; CSNK1A1  ; alpha 1; PRKCI  ; iota; CSNK1G3  ; gamma 3; SRC  ; CSNK2A1  ; alpha 1 polypeptide; PRKCA  ; alpha; EPS8  ; ITSN1  ; THRA  ; alpha; SH3GL1  </t>
  </si>
  <si>
    <t xml:space="preserve">MAGI2  ; ww and pdz domain containing 2; CDC20  ; CDK1  ; NCK1  ; DOCK5  ; PBK  ; PIK3R3  ; regulatory subunit 3 (gamma); CALML5  ; ABL1  ; non; PRMT2  ; MAP3K11  ; G3BP2  ; TNK2  ; non; 2; IKBKB  ; kinase beta; MASTL  ; OBSCN  ; cytoskeletal calmodulin and titin; PAFAH1B1  ; regulatory subunit 1 (45kda); RGS12  ; PLCG1  ; gamma 1; FBXW11  ; TSG101  ; FGR  ; SNX9  ; AURKB  ; SNRNP70  ; NUCB2  ; ITGB1  ; beta 1 (fibronectin receptor; beta polypeptide; antigen cd29 includes mdf2; msk12); HNRNPR  ; ITGB3  ; beta 3 (platelet glycoprotein iiia; antigen cd61); SUMO3  ; PCNA  ; CDK5  ; CDK4  ; HCK  ; CDK9  ; TRIO  ; CDK7  ; TNIK  ; LCK  ; PTPN3  ; non; PREB  ; FZR1  ; BTRC  ; ARHGEF12  ; KEAP1  ; ERBB2IP  ; SOCS1  ; FBXW7  ; e3 ubiquitin protein ligase; CAMK2D  ; TAOK1  ; GOPC  ; DYNLL1  ; light chain; lc8; TNKS  ; trf1; CTNNB1  ; beta 1; 88kda; MAPKAPK3  ; TRAF7  ; e3 ubiquitin protein ligase; AKT1  ; PPP3CA  ; catalytic subunit; alpha isozyme; USP7  ; DVL2  ; ARHGAP32  ; EFCAB4B  ; PPP2CA  ; catalytic subunit; alpha isozyme; VAV1  ; PPP2CB  ; catalytic subunit; beta isozyme; TAX1BP3  ; CALM3  ; delta); PPP1CA  ; catalytic subunit; alpha isozyme; FYN  ; fgr; yes; NEK7  ; CDKL5  ; STK4  ; CRKL  ; SCRIB  ; CRK  ; NEK2  ; DLG3  ; large homolog 3 (drosophila); DLG4  ; large homolog 4 (drosophila); DLG1  ; large homolog 1 (drosophila); DLG2  ; large homolog 2 (drosophila); CCNE1  ; CCND3  ; JUP  ; SNX18  ; PIK3R1  ; regulatory subunit 1 (alpha); VRK3  ; ITSN2  ; LYN  ; RASA1  ; RPS6KA3  ; 90kda; polypeptide 3; RPS6KA1  ; 90kda; polypeptide 1; PLAA  ; MAP2K2  ; MAPK14  ; RBL1  ; MAPK9  ; RBL2  ; MAPK7  ; SUMO1  ; MAPK3  ; MAPK1  ; RB1  ; BIN1  ; HNRNPD  ; 37kda); EIF2AK4  ; STK38  ; PRKCQ  ; theta; CSK  ; CSNK1A1  ; alpha 1; CCNA2  ; PRKCI  ; iota; CCNB1  ; CCND2  ; SRC  ; CSNK2A1  ; alpha 1 polypeptide; CCND1  ; EPS8  ; ITSN1  </t>
  </si>
  <si>
    <t>SPTAN1  ; alpha; non; G3BP1  ; RBM39  ; NCK1  ; CD2AP  ; CHAF1B  ; subunit b (p60); HNRNPM  ; ABL1  ; non; PRMT2  ; SH3RF3  ; DCAF5  ; MASTL  ; TSSC1  ; MYLK  ; TSG101  ; STK38L  ; SEH1L  ; SNRNP70  ; SUMO2  ; PRPF4B  ; WDR3  ; DCAF7  ; HNRNPR  ; NUP37  ; PDZRN3  ; SUMO3  ; CDC7  ; BUB1  ; TRIO  ; TNIK  ; LCK  ; STAM2  ; FZR1  ; BTRC  ; CDC40  ; CSTF1  ; 3' pre; subunit 1; 50kda; WDR5  ; SOCS1  ; CAMK2G  ; CSTF2  ; 3' pre; subunit 2; 64kda; CAMK2D  ; CAMK2B  ; TNKS  ; trf1; PPP5C  ; catalytic subunit; PPP6C  ; catalytic subunit; PDCD6IP  ; CTNNB1  ; beta 1; 88kda; MAPKAPK3  ; TRAF7  ; e3 ubiquitin protein ligase; AKT1  ; PPP3CA  ; catalytic subunit; alpha isozyme; USP7  ; CPSF6  ; 68kda; CIAO1  ; KPNA2  ; importin alpha 1); KPNB1  ; KPNA1  ; PPP2CA  ; catalytic subunit; alpha isozyme; PPP2CB  ; catalytic subunit; beta isozyme; FUT8  ;6) fucosyltransferase); PPP1CA  ; catalytic subunit; alpha isozyme; SYNCRIP  ; cytoplasmic rna interacting protein; PPP1CB  ; catalytic subunit; beta isozyme; FYN  ; fgr; yes; CDKL5  ; NEK7  ; SNRNP40  ; STK4  ; PPP1CC  ; catalytic subunit; gamma isozyme; CRKL  ; U2AF1  ; CCNE1  ; WDR20  ; EED  ; VRK3  ; ESRRG  ; AAAS  ; adrenocortical insufficiency; alacrimia; ESRRA  ; RPS6KA2  ; 90kda; polypeptide 2; RPS6KA3  ; 90kda; polypeptide 3; NRBP2  ; RPS6KA1  ; 90kda; polypeptide 1; PLAA  ; MAP2K2  ; RPS6KB1  ; 70kda; polypeptide 1; MAPK14  ; MAPK9  ; MAPK7  ; SRPK2  ; SUMO1  ; SRPK1  ; MAPK3  ; HNRNPA1  ; MAPK1  ; HNRNPC  ; HNRNPD  ; 37kda); WDR83  ; PRKCQ  ; theta; HNRNPH3  ; CSK  ; THOC3  ; CSNK1A1  ; alpha 1; PRKCI  ; iota; CCNA2  ; CCNB1  ; SRC  ; CSNK1G3  ; gamma 3; CSNK2A1  ; alpha 1 polypeptide; PRKCA  ; alpha; NR4A1  ; group a; member 1; CDC20  ; CDK1  ; TBL3  ; RBM15  ; PBK  ; PTPN23  ; non; GEMIN5  ; PRPF19  ; MAP3K11  ; SCYL1  ; WDR36  ; IKBKB  ; kinase beta; OBSCN  ; cytoskeletal calmodulin and titin; CHEK2  ; DCAF11  ; FBXW11  ; WDR61  ; FGR  ; DCAF6  ; WDR18  ; TAF5  ; tata box binding protein (tbp); 100kda; AURKB  ; BUB3  ; CASK  ; ITGB1  ; beta 1 (fibronectin receptor; beta polypeptide; antigen cd29 includes mdf2; msk12); ITGB3  ; beta 3 (platelet glycoprotein iiia; antigen cd61);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FBXW7  ; e3 ubiquitin protein ligase; PRPF4  ; TAOK1  ; PPWD1  ; PWP2  ; CHEK1  ; WDR33  ; WDR48  ; VRK1  ; VRK2  ; AAK1  ; SMU1  ; WDR82  ; GRK4  ; NEK2  ; DLG3  ; large homolog 3 (drosophila); DLG4  ; large homolog 4 (drosophila); TEC  ; DLG1  ; large homolog 1 (drosophila); DLG2  ; large homolog 2 (drosophila); GRWD1  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</si>
  <si>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 xml:space="preserve">CRKL  ; CDC20  ; CRK  ; NEK2  ; DLG3  ; large homolog 3 (drosophila); SNX9  ; DLG4  ; large homolog 4 (drosophila); CDK1  ; DLG1  ; large homolog 1 (drosophila); AURKB  ; FBXW7  ; e3 ubiquitin protein ligase; CCND3  ; TAOK1  ; PBK  ; ABL1  ; non; LYN  ; TNKS  ; trf1; ITGB3  ; beta 3 (platelet glycoprotein iiia; antigen cd61); MAP3K11  ; MAP2K2  ; MAPK14  ; CDK5  ; PCNA  ; MAPKAPK3  ; TRAF7  ; e3 ubiquitin protein ligase; AKT1  ; MAPK3  ; MAPK1  ; TNIK  ; HNRNPD  ; 37kda); DVL2  ; PRKCQ  ; theta; CSK  ; PPP2CA  ; catalytic subunit; alpha isozyme; CCNB1  ; FZR1  ; SRC  ; CCND2  ; CALM3  ; delta); BTRC  ; FYN  ; fgr; yes; CCND1  ; FGR  ; NEK7  ; STK4  </t>
  </si>
  <si>
    <t xml:space="preserve">CDC20  ; CDK1  ; TAOK1  ; DYNLL1  ; light chain; lc8; TNKS  ; trf1; EML3  ; PPP6C  ; catalytic subunit; PDCD6IP  ; CHEK1  ; PPP3CA  ; catalytic subunit; alpha isozyme; KPNB1  ; MASTL  ; CHEK2  ; PAFAH1B1  ; regulatory subunit 1 (45kda); VRK1  ; PPP2CA  ; catalytic subunit; alpha isozyme; CALM3  ; delta); FBXW11  ; PPP1CB  ; catalytic subunit; beta isozyme; SNX9  ; NEK2  ; SEH1L  ; CCNE1  ; AURKB  ; CCND3  ; SNX18  ; BUB3  ; AAAS  ; adrenocortical insufficiency; alacrimia; RASA1  ; ITGB1  ; beta 1 (fibronectin receptor; beta polypeptide; antigen cd29 includes mdf2; msk12); RPS6KB1  ; 70kda; polypeptide 1; CDC7  ; CDK6  ; BUB1  ; CDK5  ; PCNA  ; RBL2  ; CDK4  ; DYNC1I2  ; cytoplasmic 1; intermediate chain 2; CDK7  ; RB1  ; CCNA2  ; CCNB1  ; CCND2  ; BTRC  ; PRKCA  ; alpha; CCND1  ; WDR62  ; EPS8  ; CDK2  </t>
  </si>
  <si>
    <t>CDC20  ; SPTAN1  ; alpha; non; CDK1  ; NCK1  ; RBM15  ; CD2AP  ; CHAF1B  ; subunit b (p60); PBK  ; ABL1  ; non; PRMT2  ; PTPN23  ; non; GEMIN5  ; SH3RF3  ; PRPF19  ; DCAF5  ; MAP3K11  ; SCYL1  ; OBSCN  ; cytoskeletal calmodulin and titin; IKBKB  ; kinase beta; MASTL  ; CHEK2  ; TSSC1  ; MYLK  ; DCAF11  ; FBXW11  ; TSG101  ; WDR61  ; FGR  ; DCAF6  ; TAF5  ; tata box binding protein (tbp); 100kda; STK38L  ; SEH1L  ; AURKB  ; BUB3  ; PRPF4B  ; SUMO2  ; CASK  ; DCAF7  ; ITGB1  ; beta 1 (fibronectin receptor; beta polypeptide; antigen cd29 includes mdf2; msk12); NUP37  ; PDZRN3  ; ITGB3  ; beta 3 (platelet glycoprotein iiia; antigen cd61); CDC7  ; SUMO3  ; CDK6  ; CDK5  ; BUB1  ; PCNA  ; CDK4  ; HCK  ; CDK9  ; CDK8  ; TRIO  ; CDK7  ; LCK  ; CDK13  ; TNIK  ; STAM2  ; PTPN4  ; non; PTPN3  ; non; PWP1  ; FZR1  ; BTRC  ; KEAP1  ; CDK2  ; NONO  ; octamer; TAF5L  ; p300/cbp; 65kda; WDR5  ; SOCS1  ; FBXW7  ; e3 ubiquitin protein ligase; CAMK2G  ; CAMK2D  ; TAOK1  ; CAMK2B  ; PPWD1  ; TNKS  ; trf1; PPP5C  ; catalytic subunit; PPP6C  ; catalytic subunit; CTNNB1  ; beta 1; 88kda; CHEK1  ; TRAF7  ; e3 ubiquitin protein ligase; MAPKAPK3  ; AKT1  ; USP7  ; PPP3CA  ; catalytic subunit; alpha isozyme; KPNA2  ; importin alpha 1); KPNB1  ; KPNA1  ; WDR33  ; WDR48  ; VRK1  ; PPP2CA  ; catalytic subunit; alpha isozyme; VRK2  ; FUT8  ;6) fucosyltransferase); PPP2CB  ; catalytic subunit; beta isozyme; AAK1  ; PPP1CA  ; catalytic subunit; alpha isozyme; FYN  ; fgr; yes; PPP1CB  ; catalytic subunit; beta isozyme; NEK7  ; CDKL5  ; PPP1CC  ; catalytic subunit; gamma isozyme; STK4  ; WDR82  ; CRKL  ; GRK4  ; NEK2  ; DLG3  ; large homolog 3 (drosophila); TEC  ; DLG4  ; large homolog 4 (drosophila); DLG1  ; large homolog 1 (drosophila); GRWD1  ; DLG2  ; large homolog 2 (drosophila); CCNE1  ; EED  ; WDR20  ; NEK1  ; PABPC1  ; cytoplasmic 1; PIK3R1  ; regulatory subunit 1 (alpha); VRK3  ; AAAS  ; adrenocortical insufficiency; alacrimia; GRB2  ; LYN  ; RASA1  ; RPS6KA2  ; 90kda; polypeptide 2; RPS6KA3  ; 90kda; polypeptide 3; NRBP2  ; CLK1  ; RPS6KA1  ; 90kda; polypeptide 1; PLAA  ; CLK2  ; RPS6KB1  ; 70kda; polypeptide 1; MAP2K2  ; CLK3  ; MAPK14  ; MAPK9  ; RBBP7  ; CDC42BPA  ; MAPK7  ; SRPK2  ; SUMO1  ; SRPK1  ; MAPK3  ; MAPK1  ; AP2S1  ; sigma 1 subunit; WDR83  ; RAE1  ; HNRNPD  ; 37kda); EIF2AK4  ; STK38  ; PRKCQ  ; theta; RBBP4  ; CSK  ; YES1  ; CSNK1A1  ; alpha 1; CCNA2  ; PRKCI  ; iota; CCNB1  ; DCAF10  ; CSNK1G3  ; gamma 3; SRC  ; CSNK2A1  ; alpha 1 polypeptide; PRKCA  ; alpha; CCND1  ; THRA  ; alpha</t>
  </si>
  <si>
    <t xml:space="preserve">MAGI2  ; ww and pdz domain containing 2; CDC20  ; CDK1  ; FBXW7  ; e3 ubiquitin protein ligase; TAOK1  ; ABL1  ; non; PRMT2  ; DYNLL1  ; light chain; lc8; EML3  ; TNKS  ; trf1; GIPC1  ; member 1; PDCD6IP  ; CTNNB1  ; beta 1; 88kda; CHEK1  ; AKT1  ; MASTL  ; CHEK2  ; PAFAH1B1  ; regulatory subunit 1 (45kda); CALM3  ; delta); TSG101  ; CDKL5  ; NEK7  ; SCRIB  ; NEK2  ; DLG1  ; large homolog 1 (drosophila); AURKB  ; CCNE1  ; EED  ; CCND3  ; TP53BP2  ; 2; BUB3  ; RPS6KA2  ; 90kda; polypeptide 2; WDR6  ; CDC7  ; RPS6KB1  ; 70kda; polypeptide 1; MAPK14  ; RBL1  ; CDK6  ; RBL2  ; CDK5  ; PCNA  ; BUB1  ; RBBP7  ; CDK4  ; CDK9  ; DYNC1I2  ; cytoplasmic 1; intermediate chain 2; CDK8  ; SRPK2  ; CDK7  ; RB1  ; CDK13  ; BIN1  ; RAE1  ; EIF2AK4  ; PTPN3  ; non; RBBP4  ; CCNA2  ; PPP1R13B  ; regulatory subunit 13b; CCNB1  ; FZR1  ; SRC  ; CCND2  ; CSNK2A1  ; alpha 1 polypeptide; BTRC  ; PRKCA  ; alpha; CCND1  ; NR4A1  ; group a; member 1; CDK2  </t>
  </si>
  <si>
    <t xml:space="preserve">MAGI2  ; ww and pdz domain containing 2; CDC20  ; G3BP1  ; CDK1  ; SEC13  ; CTTN  ; NCK1  ; RBM15  ; CD2AP  ; DOCK5  ; PIK3R3  ; regulatory subunit 3 (gamma); KPNA6  ; PBK  ; ABL1  ; non; PRMT2  ; PTPN23  ; non; SH3RF3  ; PRPF19  ; MAP3K11  ; SORBS3  ; G3BP2  ; TNK2  ; non; 2; OBSCN  ; cytoskeletal calmodulin and titin; IKBKB  ; kinase beta; CHEK2  ; TSSC1  ; MYLK  ; BCAR1  ; PLCG1  ; gamma 1; WDR77  ; FBXW11  ; TSG101  ; WDR61  ; FGR  ; DCAF6  ; SNX9  ; SEH1L  ; BAIAP2L1  ; AURKB  ; VAPA  ; 33kda; SNRNP70  ; TP53BP2  ; 2; SUMO2  ; ITGB1  ; beta 1 (fibronectin receptor; beta polypeptide; antigen cd29 includes mdf2; msk12); HNRNPR  ; ITGB3  ; beta 3 (platelet glycoprotein iiia; antigen cd61); CDC7  ; CDK6  ; WDR75  ; CDK5  ; PCNA  ; CDK4  ; HCK  ; CDK9  ; CDK8  ; TRIO  ; NPHP1  ; UTP15  ; u3 small nucleolar ribonucleoprotein; homolog (s. cerevisiae); CDK7  ; LCK  ; CDK13  ; TNIK  ; SORBS1  ; IRF3  ; PWP1  ; PPP1R13B  ; regulatory subunit 13b; FZR1  ; BTRC  ; ARHGEF12  ; KEAP1  ; CDK2  ; ERBB2IP  ; TAF5L  ; p300/cbp; 65kda; WDR5  ; SOCS1  ; FBXW7  ; e3 ubiquitin protein ligase; NCKIPSD  ; CAMK2D  ; TAOK1  ; CAMK2B  ; DYNLL1  ; light chain; lc8; SH3KBP1  ; TNKS  ; trf1; PPP5C  ; catalytic subunit; GIPC1  ; member 1; BAIAP2  ; PDCD6IP  ; CTNNB1  ; beta 1; 88kda; CHEK1  ; TRAF7  ; e3 ubiquitin protein ligase; MAPKAPK3  ; AKT1  ; USP7  ; PPP3CA  ; catalytic subunit; alpha isozyme; CIAO1  ; DVL2  ; WDR48  ; PPP2CA  ; catalytic subunit; alpha isozyme; VASP  ; VAV1  ; CALM3  ; delta); AAK1  ; PPP1CA  ; catalytic subunit; alpha isozyme; FYN  ; fgr; yes; NEK7  ; CDKL5  ; PPP1CC  ; catalytic subunit; gamma isozyme; STK4  ; CRKL  ; SCRIB  ; CRK  ; NEK2  ; DLG3  ; large homolog 3 (drosophila); TEC  ; DLG4  ; large homolog 4 (drosophila); DLG1  ; large homolog 1 (drosophila); CCNE1  ; PABPC1  ; cytoplasmic 1; CCND3  ; JUP  ; PIK3R1  ; regulatory subunit 1 (alpha); VRK3  ; CORO1B  ; actin binding protein; 1b; ITSN2  ; ESRRG  ; GRB2  ; ESRRA  ; LYN  ; RPS6KA2  ; 90kda; polypeptide 2; RPS6KA3  ; 90kda; polypeptide 3; RPS6KA1  ; 90kda; polypeptide 1; PLAA  ; MACF1  ; RPS6KB1  ; 70kda; polypeptide 1; MAP2K2  ; MAPK14  ; RBL1  ; MAPK9  ; RBL2  ; MAPK7  ; SRPK2  ; SUMO1  ; HNRNPA1  ; MAPK3  ; MAPK1  ; RB1  ; BIN1  ; HNRNPD  ; 37kda); EIF2AK4  ; PRKCQ  ; theta; CSK  ; YES1  ; CSNK1A1  ; alpha 1; CCNA2  ; PRKCI  ; iota; CCNB1  ; CCND2  ; CSNK1G3  ; gamma 3; SRC  ; CSNK2A1  ; alpha 1 polypeptide; PRKCA  ; alpha; CCND1  ; NR4A1  ; group a; member 1; ITSN1  ; EPS8  ; THRA  ; alpha; SH3GL1  </t>
  </si>
  <si>
    <t xml:space="preserve">CDK5  ; CHEK1  ; VRK1  ; CDC42BPA  ; CDK1  ; AKT1  ; TNKS  ; trf1; CSNK2A1  ; alpha 1 polypeptide; MAPK1  ; PRKCA  ; alpha; CLK1  ; CAMK2D  </t>
  </si>
  <si>
    <t xml:space="preserve">MAGI2  ; ww and pdz domain containing 2; CDC20  ; CDK1  ; NCK1  ; DOCK5  ; PIK3R3  ; regulatory subunit 3 (gamma); CALML5  ; PBK  ; ABL1  ; non; MAP3K11  ; TNK2  ; non; 2; MASTL  ; IKBKB  ; kinase beta; OBSCN  ; cytoskeletal calmodulin and titin; PAFAH1B1  ; regulatory subunit 1 (45kda); RGS12  ; PLCG1  ; gamma 1; FBXW11  ; TSG101  ; FGR  ; SNX9  ; AURKB  ; SNRNP70  ; NUCB2  ; ITGB1  ; beta 1 (fibronectin receptor; beta polypeptide; antigen cd29 includes mdf2; msk12); HNRNPR  ; ITGB3  ; beta 3 (platelet glycoprotein iiia; antigen cd61); CDK5  ; PCNA  ; CDK4  ; TRIO  ; CDK7  ; LCK  ; TNIK  ; PREB  ; FZR1  ; BTRC  ; ARHGEF12  ; SOCS1  ; FBXW7  ; e3 ubiquitin protein ligase; CAMK2D  ; TAOK1  ; DYNLL1  ; light chain; lc8; TNKS  ; trf1; MAPKAPK3  ; TRAF7  ; e3 ubiquitin protein ligase; AKT1  ; DVL2  ; ARHGAP32  ; PPP2CA  ; catalytic subunit; alpha isozyme; VAV1  ; CALM3  ; delta); TAX1BP3  ; FYN  ; fgr; yes; NEK7  ; CDKL5  ; STK4  ; CRKL  ; CRK  ; SCRIB  ; DLG3  ; large homolog 3 (drosophila); NEK2  ; DLG4  ; large homolog 4 (drosophila); DLG1  ; large homolog 1 (drosophila); DLG2  ; large homolog 2 (drosophila); CCNE1  ; CCND3  ; SNX18  ; PIK3R1  ; regulatory subunit 1 (alpha); VRK3  ; ITSN2  ; LYN  ; RASA1  ; RPS6KA3  ; 90kda; polypeptide 3; RPS6KA1  ; 90kda; polypeptide 1; PLAA  ; MAP2K2  ; MAPK14  ; RBL1  ; RBL2  ; MAPK7  ; MAPK3  ; RB1  ; MAPK1  ; BIN1  ; HNRNPD  ; 37kda); STK38  ; PRKCQ  ; theta; CSK  ; CCNA2  ; CCNB1  ; CCND2  ; SRC  ; CSNK2A1  ; alpha 1 polypeptide; CCND1  ; ITSN1  ; EPS8  </t>
  </si>
  <si>
    <t xml:space="preserve">CDK1  ; SEC13  ; G3BP1  ; RBM15  ; FBXW7  ; e3 ubiquitin protein ligase; KPNA6  ; DYNLL1  ; light chain; lc8; CTNND1  ; delta 1; PDCD6IP  ; CTNNB1  ; beta 1; 88kda; USP7  ; G3BP2  ; KPNA5  ; KPNA4  ; KPNA3  ; KPNA2  ; importin alpha 1); KPNB1  ; KPNA1  ; IKBKB  ; kinase beta; WDR48  ; MAGI3  ; ww and pdz domain containing 3; PLCG1  ; gamma 1; VRK2  ; FBXW11  ; PPP1CA  ; catalytic subunit; alpha isozyme; TSG101  ; SYNCRIP  ; cytoplasmic rna interacting protein; FYN  ; fgr; yes; SMU1  ; AP1S3  ; sigma 3 subunit; SCRIB  ; DLG1  ; large homolog 1 (drosophila); TAF5  ; tata box binding protein (tbp); 100kda; THOC6  ; SEH1L  ; EED  ; VAPA  ; 33kda; VAPB  ; PIK3R1  ; regulatory subunit 1 (alpha); ITGB5  ; beta 5; ITSN2  ; ITGB6  ; beta 6; AAAS  ; adrenocortical insufficiency; alacrimia; GRB2  ; LYN  ; AP1S2  ; sigma 2 subunit; ITGB1  ; beta 1 (fibronectin receptor; beta polypeptide; antigen cd29 includes mdf2; msk12); NUP37  ; ITGB3  ; beta 3 (platelet glycoprotein iiia; antigen cd61); RBL1  ; PCNA  ; BUB1  ; HCK  ; DYNC1I2  ; cytoplasmic 1; intermediate chain 2; SUMO1  ; SRPK1  ; HNRNPA1  ; MAPK3  ; AP1S1  ; sigma 1 subunit; RB1  ; MAPK1  ; AP2S1  ; sigma 1 subunit; CDK13  ; LCK  ; BIN1  ; RAE1  ; EIF2AK4  ; MPDZ  ; IRF3  ; THOC3  ; CCNA2  ; SRC  ; BTRC  ; KEAP1  ; ITSN1  </t>
  </si>
  <si>
    <t xml:space="preserve">SEC13  ; G3BP1  ; RBM15  ; FBXW7  ; e3 ubiquitin protein ligase; KPNA6  ; DYNLL1  ; light chain; lc8; PDCD6IP  ; CTNNB1  ; beta 1; 88kda; USP7  ; G3BP2  ; KPNA5  ; KPNA4  ; KPNA3  ; KPNA2  ; importin alpha 1); KPNB1  ; KPNA1  ; IKBKB  ; kinase beta; WDR48  ; MAGI3  ; ww and pdz domain containing 3; PLCG1  ; gamma 1; VRK2  ; FBXW11  ; PPP1CA  ; catalytic subunit; alpha isozyme; TSG101  ; SYNCRIP  ; cytoplasmic rna interacting protein; FYN  ; fgr; yes; SMU1  ; AP1S3  ; sigma 3 subunit; SCRIB  ; DLG1  ; large homolog 1 (drosophila); TAF5  ; tata box binding protein (tbp); 100kda; SEH1L  ; EED  ; VAPA  ; 33kda; VAPB  ; PIK3R1  ; regulatory subunit 1 (alpha); ITSN2  ; AAAS  ; adrenocortical insufficiency; alacrimia; GRB2  ; LYN  ; AP1S2  ; sigma 2 subunit; NUP37  ; RBL1  ; PCNA  ; BUB1  ; HCK  ; DYNC1I2  ; cytoplasmic 1; intermediate chain 2; SUMO1  ; SRPK1  ; MAPK3  ; HNRNPA1  ; AP1S1  ; sigma 1 subunit; RB1  ; MAPK1  ; AP2S1  ; sigma 1 subunit; CDK13  ; LCK  ; BIN1  ; RAE1  ; EIF2AK4  ; MPDZ  ; IRF3  ; CCNA2  ; SRC  ; BTRC  ; KEAP1  ; ITSN1  </t>
  </si>
  <si>
    <t xml:space="preserve">SEC13  ; G3BP1  ; RBM15  ; FBXW7  ; e3 ubiquitin protein ligase; KPNA6  ; DYNLL1  ; light chain; lc8; PDCD6IP  ; CTNNB1  ; beta 1; 88kda; USP7  ; G3BP2  ; KPNA5  ; KPNA4  ; KPNA3  ; KPNA2  ; importin alpha 1); KPNB1  ; KPNA1  ; IKBKB  ; kinase beta; WDR48  ; MAGI3  ; ww and pdz domain containing 3; PLCG1  ; gamma 1; VRK2  ; FBXW11  ; PPP1CA  ; catalytic subunit; alpha isozyme; TSG101  ; SYNCRIP  ; cytoplasmic rna interacting protein; FYN  ; fgr; yes; SMU1  ; AP1S3  ; sigma 3 subunit; SCRIB  ; DLG1  ; large homolog 1 (drosophila); TAF5  ; tata box binding protein (tbp); 100kda; SEH1L  ; EED  ; VAPA  ; 33kda; VAPB  ; PIK3R1  ; regulatory subunit 1 (alpha); ITSN2  ; AAAS  ; adrenocortical insufficiency; alacrimia; GRB2  ; LYN  ; AP1S2  ; sigma 2 subunit; NUP37  ; RBL1  ; PCNA  ; BUB1  ; HCK  ; DYNC1I2  ; cytoplasmic 1; intermediate chain 2; SUMO1  ; SRPK1  ; MAPK3  ; HNRNPA1  ; RB1  ; AP1S1  ; sigma 1 subunit; MAPK1  ; AP2S1  ; sigma 1 subunit; CDK13  ; LCK  ; BIN1  ; RAE1  ; EIF2AK4  ; MPDZ  ; IRF3  ; CCNA2  ; SRC  ; BTRC  ; KEAP1  ; ITSN1  </t>
  </si>
  <si>
    <t xml:space="preserve">MAGI2  ; ww and pdz domain containing 2; CDC20  ; G3BP1  ; CDK1  ; SEC13  ; CTTN  ; NCK1  ; RBM15  ; CD2AP  ; DOCK5  ; PIK3R3  ; regulatory subunit 3 (gamma); PBK  ; KPNA6  ; ABL1  ; non; PRMT2  ; PTPN23  ; non; SH3RF3  ; PRPF19  ; MAP3K11  ; SORBS3  ; G3BP2  ; TNK2  ; non; 2; OBSCN  ; cytoskeletal calmodulin and titin; IKBKB  ; kinase beta; CHEK2  ; ACTA1  ; alpha 1; skeletal muscle; TSSC1  ; MYLK  ; BCAR1  ; PLCG1  ; gamma 1; MAGI1  ; ww and pdz domain containing 1; WDR77  ; FBXW11  ; TSG101  ; WDR61  ; FGR  ; DCAF6  ; SNX9  ; SEH1L  ; BAIAP2L1  ; AURKB  ; VAPA  ; 33kda; SNRNP70  ; VAPB  ; TP53BP2  ; 2; SUMO2  ; ITGB1  ; beta 1 (fibronectin receptor; beta polypeptide; antigen cd29 includes mdf2; msk12); HNRNPR  ; ITGB3  ; beta 3 (platelet glycoprotein iiia; antigen cd61); CDC7  ; CDK6  ; WDR75  ; CDK5  ; PCNA  ; CDK4  ; HCK  ; CDK9  ; CDK8  ; TRIO  ; NPHP1  ; UTP15  ; u3 small nucleolar ribonucleoprotein; homolog (s. cerevisiae); CDK7  ; LCK  ; CDK13  ; TNIK  ; SORBS1  ; IRF3  ; PWP1  ; PPP1R13B  ; regulatory subunit 13b; FZR1  ; BTRC  ; ARHGEF12  ; KEAP1  ; CDK2  ; ERBB2IP  ; NONO  ; octamer; TAF5L  ; p300/cbp; 65kda; WDR5  ; SOCS1  ; FBXW7  ; e3 ubiquitin protein ligase; NCKIPSD  ; CAMK2D  ; TAOK1  ; CAMK2B  ; DYNLL1  ; light chain; lc8; SH3KBP1  ; TNKS  ; trf1; PPP5C  ; catalytic subunit; GIPC1  ; member 1; BAIAP2  ; PDCD6IP  ; CTNNB1  ; beta 1; 88kda; CHEK1  ; TRAF7  ; e3 ubiquitin protein ligase; MAPKAPK3  ; AKT1  ; USP7  ; PPP3CA  ; catalytic subunit; alpha isozyme; CIAO1  ; CPSF6  ; 68kda; KPNA2  ; importin alpha 1); DVL2  ; WDR48  ; EFCAB4B  ; PPP2CA  ; catalytic subunit; alpha isozyme; VASP  ; VAV1  ; CALM3  ; delta); AAK1  ; SYNCRIP  ; cytoplasmic rna interacting protein; PPP1CA  ; catalytic subunit; alpha isozyme; FYN  ; fgr; yes; NEK7  ; CDKL5  ; PPP1CC  ; catalytic subunit; gamma isozyme; STK4  ; CRKL  ; SCRIB  ; CRK  ; NEK2  ; DLG3  ; large homolog 3 (drosophila); TEC  ; DLG4  ; large homolog 4 (drosophila); DLG1  ; large homolog 1 (drosophila); CCNE1  ; PABPC1  ; cytoplasmic 1; CCND3  ; JUP  ; PIK3R1  ; regulatory subunit 1 (alpha); VRK3  ; CORO1B  ; actin binding protein; 1b; ITSN2  ; ESRRG  ; GRB2  ; ESRRA  ; LYN  ; RPS6KA2  ; 90kda; polypeptide 2; RPS6KA3  ; 90kda; polypeptide 3; RPS6KA1  ; 90kda; polypeptide 1; PLAA  ; MACF1  ; RPS6KB1  ; 70kda; polypeptide 1; MAP2K2  ; MAPK14  ; RBL1  ; MAPK9  ; RBL2  ; MAPK7  ; SUMO1  ; SRPK2  ; PSPC1  ; SRPK1  ; HNRNPA1  ; MAPK3  ; HNRNPC  ; MAPK1  ; RB1  ; BIN1  ; HNRNPD  ; 37kda); EIF2AK4  ; PRKCQ  ; theta; CSK  ; YES1  ; CSNK1A1  ; alpha 1; CCNA2  ; PRKCI  ; iota; CCNB1  ; CCND2  ; SRC  ; CSNK1G3  ; gamma 3; CSNK2A1  ; alpha 1 polypeptide; PRKCA  ; alpha; CCND1  ; NR4A1  ; group a; member 1; EPS8  ; ITSN1  ; THRA  ; alpha; SH3GL1  </t>
  </si>
  <si>
    <t>CDC20  ; NEK2  ; CDK1  ; SEH1L  ; CCNE1  ; NEK1  ; CCND3  ; CD2AP  ; BUB3  ; TNKS  ; trf1; NUP37  ; CDC7  ; CDK6  ; BUB1  ; CDK5  ; CDK4  ; CDK7  ; RB1  ; RAE1  ; MASTL  ; CHEK2  ; CSNK1A1  ; alpha 1; PAFAH1B1  ; regulatory subunit 1 (45kda); VRK1  ; CCNA2  ; CCNB1  ; BCAR1  ; FZR1  ; CCND2  ; TSG101  ; PPP1CA  ; catalytic subunit; alpha isozyme; PPP1CB  ; catalytic subunit; beta isozyme; CCND1  ; CDK2  ; PPP1CC  ; catalytic subunit; gamma isozyme</t>
  </si>
  <si>
    <t xml:space="preserve">CDK1  ; SEC13  ; NCK1  ; SOCS1  ; FBXW7  ; e3 ubiquitin protein ligase; TAOK1  ; PIK3R3  ; regulatory subunit 3 (gamma); PBK  ; ABL1  ; non; DYNLL1  ; light chain; lc8; SH3RF3  ; PPP5C  ; catalytic subunit; MAP3K11  ; SORBS3  ; TRAF7  ; e3 ubiquitin protein ligase; MAPKAPK3  ; AKT1  ; TNK2  ; non; 2; DVL2  ; IKBKB  ; kinase beta; CHEK2  ; MAGI3  ; ww and pdz domain containing 3; PPP2CA  ; catalytic subunit; alpha isozyme; VRK2  ; SLC25A23  ; phosphate carrier); member 23; CALM3  ; delta); TSG101  ; FYN  ; fgr; yes; FGR  ; STK4  ; CRKL  ; CRK  ; SNX9  ; DLG3  ; large homolog 3 (drosophila); TEC  ; DLG4  ; large homolog 4 (drosophila); DLG1  ; large homolog 1 (drosophila); SEH1L  ; CCNE1  ; CCND3  ; PIK3R1  ; regulatory subunit 1 (alpha); VRK3  ; AAAS  ; adrenocortical insufficiency; alacrimia; STRAP  ; GRB2  ; LYN  ; NUP37  ; ITGB3  ; beta 3 (platelet glycoprotein iiia; antigen cd61); MAP2K2  ; MAPK14  ; RBL1  ; RBL2  ; CDK5  ; CDK4  ; CDK9  ; CDK7  ; MAPK3  ; RB1  ; MAPK1  ; TNIK  ; RAE1  ; STK38  ; CSK  ; PWP1  ; CCNA2  ; CCNB1  ; CCND2  ; SRC  ; PRKCA  ; alpha; CCND1  </t>
  </si>
  <si>
    <t xml:space="preserve">DST  ; SPTAN1  ; alpha; non; G3BP1  ; CTTN  ; RBM39  ; NCK1  ; CD2AP  ; DOCK5  ; KPNA6  ; HNRNPM  ; ABL1  ; non; PRMT2  ; SH3RF3  ; SORBS3  ; TNK2  ; non; 2; MASTL  ; ACTA1  ; alpha 1; skeletal muscle; RGS12  ; MAGI3  ; ww and pdz domain containing 3; TSSC1  ; MYLK  ; BCAR1  ; PLCG1  ; gamma 1; SLC25A23  ; phosphate carrier); member 23; WDR77  ; TSG101  ; INADL  ; SNX27  ; SNX9  ; STK38L  ; SEH1L  ; SNRNP70  ; TP53BP2  ; 2; SUMO2  ; NUP37  ; HNRNPR  ; CDC7  ; SUMO3  ; BUB1  ; GNB2  ; beta polypeptide 2; TRIO  ; GNB1  ; beta polypeptide 1; TNIK  ; LCK  ; STAM2  ; PREB  ; FZR1  ; BTRC  ; COPA  ; subunit alpha; EML2  ; WDR5  ; SOCS1  ; CAMK2G  ; CAMK2D  ; CAMK2B  ; GOPC  ; HOMER3  ; DYNLL1  ; light chain; lc8; TNKS  ; trf1; EML3  ; CTNND1  ; delta 1; PPP5C  ; catalytic subunit; BAIAP2  ; PDCD6IP  ; CTNNB1  ; beta 1; 88kda; TRAF7  ; e3 ubiquitin protein ligase; MAPKAPK3  ; AKT1  ; USP7  ; PPP3CA  ; catalytic subunit; alpha isozyme; CIAO1  ; CPSF6  ; 68kda; KPNA2  ; importin alpha 1); KPNB1  ; KPNA1  ; EFCAB4B  ; PPP2CA  ; catalytic subunit; alpha isozyme; VASP  ; FUT8  ;6) fucosyltransferase); PPP2CB  ; catalytic subunit; beta isozyme; VAV1  ; CALM3  ; delta); SYNCRIP  ; cytoplasmic rna interacting protein; PPP1CA  ; catalytic subunit; alpha isozyme; FYN  ; fgr; yes; IFT122  ; PPP1CB  ; catalytic subunit; beta isozyme; NEK7  ; CDKL5  ; PPP1CC  ; catalytic subunit; gamma isozyme; STK4  ; CRKL  ; CRK  ; CCNE1  ; EED  ; CCND3  ; JUP  ; VRK3  ; CORO1B  ; actin binding protein; 1b; ESRRG  ; AAAS  ; adrenocortical insufficiency; alacrimia; ESRRA  ; RPS6KA2  ; 90kda; polypeptide 2; RPS6KA3  ; 90kda; polypeptide 3; NRBP2  ; RPS6KA1  ; 90kda; polypeptide 1; PLAA  ; MAP2K2  ; RPS6KB1  ; 70kda; polypeptide 1; MAPK14  ; MAPK9  ; MAPK7  ; SRPK2  ; SUMO1  ; SRPK1  ; HNRNPA1  ; MAPK3  ; HNRNPC  ; MAPK1  ; BIN1  ; WDR83  ; HNRNPD  ; 37kda); HNRNPH3  ; PRKCQ  ; theta; CSK  ; CSNK1A1  ; alpha 1; HNRNPDL  ; CCNA2  ; PRKCI  ; iota; CCNB1  ; CSNK1G3  ; gamma 3; CCND2  ; RADIL  ; SRC  ; CSNK2A1  ; alpha 1 polypeptide; PRKCA  ; alpha; NR4A1  ; group a; member 1; EPS8  ; MAGI2  ; ww and pdz domain containing 2; CDC20  ; CDK1  ; SEC13  ; RBM15  ; PIK3R3  ; regulatory subunit 3 (gamma); CALML5  ; PBK  ; PTPN23  ; non; GEMIN5  ; PRPF19  ; MAP3K11  ; G3BP2  ; OBSCN  ; cytoskeletal calmodulin and titin; IKBKB  ; kinase beta; CHEK2  ; PAFAH1B1  ; regulatory subunit 1 (45kda); MAGI1  ; ww and pdz domain containing 1; FBXW11  ; WDR61  ; FGR  ; DCAF6  ; WDR18  ; TAF5  ; tata box binding protein (tbp); 100kda; BAIAP2L1  ; AURKB  ; VAPA  ; 33kda; VAPB  ; BUB3  ; ITGB5  ; beta 5; ITGB6  ; beta 6; STRAP  ; CASK  ; NUCB2  ; WDR6  ; ITGB1  ; beta 1 (fibronectin receptor; beta polypeptide; antigen cd29 includes mdf2; msk12); ITGB3  ; beta 3 (platelet glycoprotein iiia; antigen cd61); ITGB4  ; beta 4; WDR70  ; CDK6  ; WDR75  ; CDK5  ; PCNA  ; CDK4  ; HCK  ; CDK9  ; CDK8  ; UBASH3A  ; NPHP1  ; UTP15  ; u3 small nucleolar ribonucleoprotein; homolog (s. cerevisiae); CDK7  ; CDK13  ; PTPN3  ; non; SORBS1  ; PWP1  ; IRF3  ; PPP1R13B  ; regulatory subunit 13b; ARHGEF12  ; KEAP1  ; CDK2  ; ERBB2IP  ; NONO  ; octamer; TAF5L  ; p300/cbp; 65kda; FBXW7  ; e3 ubiquitin protein ligase; NCKIPSD  ; TAOK1  ; SH3KBP1  ; GIPC1  ; member 1; CHEK1  ; DVL2  ; WDR48  ; ARHGAP32  ; VRK2  ; AAK1  ; TAX1BP3  ; SMU1  ; GRK4  ; SCRIB  ; DLG3  ; large homolog 3 (drosophila); NEK2  ; TEC  ; DLG4  ; large homolog 4 (drosophila); DLG1  ; large homolog 1 (drosophila); DLG2  ; large homolog 2 (drosophila); THOC6  ; PABPC1  ; cytoplasmic 1; PIK3R1  ; regulatory subunit 1 (alpha); ITSN2  ; GRB2  ; LYN  ; RASA1  ; RBM42  ; CLK1  ; MIR636  ; CLK2  ; MACF1  ; CLK3  ; RBL1  ; SORBS2  ; RBL2  ; RBBP7  ; CDC42BPA  ; DYNC1I2  ; cytoplasmic 1; intermediate chain 2; PSPC1  ; RB1  ; AP2S1  ; sigma 1 subunit; RAE1  ; EIF2AK4  ; STK38  ; RBBP4  ; YES1  ; CCND1  ; ITSN1  ; THRA  ; alpha; SH3GL1  </t>
  </si>
  <si>
    <t xml:space="preserve">MAGI2  ; ww and pdz domain containing 2; SPTAN1  ; alpha; non; CDC20  ; G3BP1  ; CTTN  ; NCK1  ; CD2AP  ; DOCK5  ; ABL1  ; non; PTPN23  ; non; SORBS3  ; G3BP2  ; TNK2  ; non; 2; IKBKB  ; kinase beta; BCAR1  ; TSG101  ; WDR61  ; FGR  ; SNX9  ; STK38L  ; BAIAP2L1  ; AURKB  ; TP53BP2  ; 2; BUB3  ; ITGB3  ; beta 3 (platelet glycoprotein iiia; antigen cd61); WDR70  ; CDK5  ; BUB1  ; HCK  ; CDK9  ; NPHP1  ; CDK13  ; TNIK  ; PREB  ; PPP1R13B  ; regulatory subunit 13b; FZR1  ; EML2  ; WDR5  ; FBXW7  ; e3 ubiquitin protein ligase; CAMK2G  ; CAMK2D  ; TAOK1  ; NCKIPSD  ; CAMK2B  ; DYNLL1  ; light chain; lc8; SH3KBP1  ; TNKS  ; trf1; EML3  ; BAIAP2  ; PDCD6IP  ; CTNNB1  ; beta 1; 88kda; CHEK1  ; AKT1  ; PPP3CA  ; catalytic subunit; alpha isozyme; USP7  ; DVL2  ; PPP2CA  ; catalytic subunit; alpha isozyme; VASP  ; CALM3  ; delta); AAK1  ; FYN  ; fgr; yes; CDKL5  ; NEK7  ; CRKL  ; CRK  ; NEK2  ; DLG4  ; large homolog 4 (drosophila); DLG1  ; large homolog 1 (drosophila); PIK3R1  ; regulatory subunit 1 (alpha); CORO1B  ; actin binding protein; 1b; ITSN2  ; GRB2  ; LYN  ; RASA1  ; RPS6KA3  ; 90kda; polypeptide 3; RPS6KA1  ; 90kda; polypeptide 1; PLAA  ; MACF1  ; MAP2K2  ; MAPK14  ; MAPK9  ; RBBP7  ; SUMO1  ; HNRNPA1  ; MAPK3  ; RB1  ; HNRNPC  ; MAPK1  ; AP2S1  ; sigma 1 subunit; BIN1  ; RAE1  ; HNRNPD  ; 37kda); PRKCQ  ; theta; CSK  ; PRKCI  ; iota; CCNB1  ; SRC  ; CSNK2A1  ; alpha 1 polypeptide; ITSN1  ; EPS8  ; THRA  ; alpha; SH3GL1  </t>
  </si>
  <si>
    <t xml:space="preserve">MAGI2  ; ww and pdz domain containing 2; CDC20  ; CDK1  ; POC1B  ; FBXW7  ; e3 ubiquitin protein ligase; TAOK1  ; ABL1  ; non; DYNLL1  ; light chain; lc8; EML3  ; TNKS  ; trf1; PPP6C  ; catalytic subunit; PDCD6IP  ; MAP3K11  ; CHEK1  ; PPP3CA  ; catalytic subunit; alpha isozyme; KPNB1  ; MASTL  ; CHEK2  ; VRK1  ; PAFAH1B1  ; regulatory subunit 1 (45kda); PPP2CA  ; catalytic subunit; alpha isozyme; CALM3  ; delta); FBXW11  ; TSG101  ; PPP1CB  ; catalytic subunit; beta isozyme; NEK7  ; NEK2  ; SNX9  ; DLG1  ; large homolog 1 (drosophila); SEH1L  ; AURKB  ; CCNE1  ; CCND3  ; SNX18  ; BUB3  ; AAAS  ; adrenocortical insufficiency; alacrimia; RASA1  ; WDR6  ; ITGB1  ; beta 1 (fibronectin receptor; beta polypeptide; antigen cd29 includes mdf2; msk12); CDC7  ; RPS6KB1  ; 70kda; polypeptide 1; CDK6  ; RBL2  ; CDK5  ; PCNA  ; BUB1  ; CDK4  ; DYNC1I2  ; cytoplasmic 1; intermediate chain 2; CDK7  ; RB1  ; EIF2AK4  ; CCNA2  ; CCNB1  ; CCND2  ; BTRC  ; PRKCA  ; alpha; CCND1  ; WDR62  ; EPS8  ; CDK2  </t>
  </si>
  <si>
    <t xml:space="preserve">CRKL  ; CRK  ; DLG3  ; large homolog 3 (drosophila); SNX9  ; DLG4  ; large homolog 4 (drosophila); CDK1  ; DLG1  ; large homolog 1 (drosophila); NCK1  ; CCNE1  ; SOCS1  ; FBXW7  ; e3 ubiquitin protein ligase; CCND3  ; TAOK1  ; PIK3R1  ; regulatory subunit 1 (alpha); PBK  ; PIK3R3  ; regulatory subunit 3 (gamma); ABL1  ; non; LYN  ; ITGB3  ; beta 3 (platelet glycoprotein iiia; antigen cd61); MAP3K11  ; MAP2K2  ; MAPK14  ; RBL1  ; RBL2  ; CDK5  ; CDK4  ; MAPKAPK3  ; TRAF7  ; e3 ubiquitin protein ligase; AKT1  ; CDK7  ; MAPK3  ; RB1  ; MAPK1  ; TNIK  ; STK38  ; DVL2  ; CSK  ; CCNA2  ; PPP2CA  ; catalytic subunit; alpha isozyme; CCNB1  ; CCND2  ; SRC  ; CALM3  ; delta); TSG101  ; FYN  ; fgr; yes; CCND1  ; FGR  ; STK4  </t>
  </si>
  <si>
    <t xml:space="preserve">CRKL  ; CRK  ; CDK1  ; CCNE1  ; CCND3  ; TAOK1  ; PBK  ; ABL1  ; non; LYN  ; MAP3K11  ; MAP2K2  ; MAPK14  ; CDK4  ; MAPKAPK3  ; TRAF7  ; e3 ubiquitin protein ligase; AKT1  ; CDK7  ; MAPK3  ; RB1  ; MAPK1  ; TNIK  ; STK38  ; DVL2  ; CSK  ; CCNA2  ; CCNB1  ; PPP2CA  ; catalytic subunit; alpha isozyme; SRC  ; CCND2  ; CALM3  ; delta); TSG101  ; CCND1  ; STK4  </t>
  </si>
  <si>
    <t xml:space="preserve">MAGI2  ; ww and pdz domain containing 2; CDC20  ; CTTN  ; G3BP1  ; NCK1  ; WDR5  ; FBXW7  ; e3 ubiquitin protein ligase; NCKIPSD  ; CAMK2B  ; DOCK5  ; ABL1  ; non; PTPN23  ; non; DYNLL1  ; light chain; lc8; TNKS  ; trf1; BAIAP2  ; PDCD6IP  ; CTNNB1  ; beta 1; 88kda; SORBS3  ; PPP3CA  ; catalytic subunit; alpha isozyme; G3BP2  ; DVL2  ; VASP  ; TSG101  ; FYN  ; fgr; yes; WDR61  ; NEK7  ; CDKL5  ; CRKL  ; CRK  ; NEK2  ; SNX9  ; DLG4  ; large homolog 4 (drosophila); DLG1  ; large homolog 1 (drosophila); BAIAP2L1  ; AURKB  ; PIK3R1  ; regulatory subunit 1 (alpha); TP53BP2  ; 2; CORO1B  ; actin binding protein; 1b; ITSN2  ; GRB2  ; LYN  ; PLAA  ; MACF1  ; MAPK14  ; CDK5  ; MAPK9  ; HCK  ; CDK9  ; SUMO1  ; NPHP1  ; MAPK3  ; HNRNPA1  ; RB1  ; MAPK1  ; BIN1  ; HNRNPD  ; 37kda); PRKCQ  ; theta; PRKCI  ; iota; PPP1R13B  ; regulatory subunit 13b; CCNB1  ; SRC  ; EPS8  ; ITSN1  ; SH3GL1  </t>
  </si>
  <si>
    <t xml:space="preserve">CHEK1  ; CDK5  ; VRK1  ; CCNA2  ; CCNB1  ; CDK1  ; PRKCA  ; alpha; AURKB  ; CDK2  </t>
  </si>
  <si>
    <t xml:space="preserve">CRKL  ; CRK  ; NCK1  ; PIK3R1  ; regulatory subunit 1 (alpha); PIK3R3  ; regulatory subunit 3 (gamma); HNRNPM  ; ABL1  ; non; GRB2  ; LYN  ; RASA1  ; BAIAP2  ; ITGB3  ; beta 3 (platelet glycoprotein iiia; antigen cd61); MAPK14  ; HCK  ; MAPKAPK3  ; AKT1  ; HNRNPA1  ; MAPK3  ; MAPK1  ; AP2S1  ; sigma 1 subunit; LCK  ; TNK2  ; non; 2; SORBS1  ; YES1  ; PLCG1  ; gamma 1; BCAR1  ; VAV1  ; SRC  ; PRKCA  ; alpha; FYN  ; fgr; yes; FGR  ; ITSN1  ; ERBB2IP  </t>
  </si>
  <si>
    <t xml:space="preserve">CRKL  ; CRK  ; DLG3  ; large homolog 3 (drosophila); SNX9  ; DLG4  ; large homolog 4 (drosophila); CDK1  ; DLG1  ; large homolog 1 (drosophila); NCK1  ; CCNE1  ; SOCS1  ; FBXW7  ; e3 ubiquitin protein ligase; CCND3  ; TAOK1  ; PBK  ; ABL1  ; non; LYN  ; ITGB3  ; beta 3 (platelet glycoprotein iiia; antigen cd61); MAP3K11  ; MAP2K2  ; MAPK14  ; CDK5  ; CDK4  ; TRAF7  ; e3 ubiquitin protein ligase; MAPKAPK3  ; AKT1  ; CDK7  ; MAPK3  ; RB1  ; MAPK1  ; TNIK  ; STK38  ; DVL2  ; CSK  ; CCNA2  ; PPP2CA  ; catalytic subunit; alpha isozyme; CCNB1  ; CCND2  ; SRC  ; CALM3  ; delta); TSG101  ; FYN  ; fgr; yes; CCND1  ; FGR  ; STK4  </t>
  </si>
  <si>
    <t xml:space="preserve">MAGI2  ; ww and pdz domain containing 2; CDK1  ; SEC13  ; NCK1  ; SOCS1  ; FBXW7  ; e3 ubiquitin protein ligase; TAOK1  ; PIK3R3  ; regulatory subunit 3 (gamma); PBK  ; ABL1  ; non; DYNLL1  ; light chain; lc8; SH3RF3  ; PPP5C  ; catalytic subunit; MAP3K11  ; SORBS3  ; TRAF7  ; e3 ubiquitin protein ligase; MAPKAPK3  ; AKT1  ; TNK2  ; non; 2; DVL2  ; IKBKB  ; kinase beta; MASTL  ; CHEK2  ; MAGI3  ; ww and pdz domain containing 3; PPP2CA  ; catalytic subunit; alpha isozyme; VRK2  ; SLC25A23  ; phosphate carrier); member 23; CALM3  ; delta); TSG101  ; FYN  ; fgr; yes; FGR  ; STK4  ; CRKL  ; CRK  ; SNX9  ; DLG3  ; large homolog 3 (drosophila); TEC  ; DLG4  ; large homolog 4 (drosophila); DLG1  ; large homolog 1 (drosophila); DLG2  ; large homolog 2 (drosophila); SEH1L  ; CCNE1  ; CCND3  ; PIK3R1  ; regulatory subunit 1 (alpha); VRK3  ; AAAS  ; adrenocortical insufficiency; alacrimia; STRAP  ; GRB2  ; LYN  ; NUP37  ; ITGB3  ; beta 3 (platelet glycoprotein iiia; antigen cd61); MAP2K2  ; MAPK14  ; RBL1  ; RBL2  ; CDK5  ; CDK4  ; CDK9  ; CDK7  ; MAPK3  ; RB1  ; MAPK1  ; TNIK  ; RAE1  ; STK38  ; CSK  ; PWP1  ; CCNA2  ; CCNB1  ; CCND2  ; SRC  ; PRKCA  ; alpha; CCND1  </t>
  </si>
  <si>
    <t xml:space="preserve">MAGI2  ; ww and pdz domain containing 2; CDK1  ; SEC13  ; NCK1  ; SOCS1  ; FBXW7  ; e3 ubiquitin protein ligase; TAOK1  ; PIK3R3  ; regulatory subunit 3 (gamma); PBK  ; ABL1  ; non; DYNLL1  ; light chain; lc8; SH3RF3  ; PPP5C  ; catalytic subunit; MAP3K11  ; SORBS3  ; MAPKAPK3  ; TRAF7  ; e3 ubiquitin protein ligase; AKT1  ; TNK2  ; non; 2; DVL2  ; IKBKB  ; kinase beta; MASTL  ; CHEK2  ; MAGI3  ; ww and pdz domain containing 3; PPP2CA  ; catalytic subunit; alpha isozyme; VRK2  ; SLC25A23  ; phosphate carrier); member 23; CALM3  ; delta); TSG101  ; FYN  ; fgr; yes; FGR  ; STK4  ; CRKL  ; CRK  ; SNX9  ; DLG3  ; large homolog 3 (drosophila); TEC  ; DLG4  ; large homolog 4 (drosophila); DLG1  ; large homolog 1 (drosophila); DLG2  ; large homolog 2 (drosophila); SEH1L  ; CCNE1  ; CCND3  ; PIK3R1  ; regulatory subunit 1 (alpha); VRK3  ; AAAS  ; adrenocortical insufficiency; alacrimia; STRAP  ; GRB2  ; LYN  ; NUP37  ; ITGB3  ; beta 3 (platelet glycoprotein iiia; antigen cd61); MAP2K2  ; MAPK14  ; RBL1  ; RBL2  ; CDK5  ; CDK4  ; CDK9  ; CDK7  ; MAPK3  ; RB1  ; MAPK1  ; TNIK  ; RAE1  ; STK38  ; CSK  ; PWP1  ; CCNA2  ; CCNB1  ; CCND2  ; SRC  ; PRKCA  ; alpha; CCND1  </t>
  </si>
  <si>
    <t xml:space="preserve">MAGI2  ; ww and pdz domain containing 2; SCRIB  ; CDC20  ; NEK2  ; CDK1  ; DLG1  ; large homolog 1 (drosophila); AURKB  ; EED  ; TAOK1  ; TP53BP2  ; 2; BUB3  ; ABL1  ; non; PRMT2  ; TNKS  ; trf1; RPS6KA2  ; 90kda; polypeptide 2; WDR6  ; CDC7  ; MAPK14  ; CTNNB1  ; beta 1; 88kda; RBL1  ; CDK6  ; RBL2  ; CHEK1  ; BUB1  ; CDK5  ; PCNA  ; RBBP7  ; CDK4  ; CDK9  ; CDK7  ; RB1  ; EIF2AK4  ; PTPN3  ; non; RBBP4  ; CHEK2  ; PPP1R13B  ; regulatory subunit 13b; CCNB1  ; FZR1  ; TSG101  ; CCND1  ; NR4A1  ; group a; member 1; CDK2  </t>
  </si>
  <si>
    <t xml:space="preserve">MAGI2  ; ww and pdz domain containing 2; CDC20  ; CDK1  ; FBXW7  ; e3 ubiquitin protein ligase; TAOK1  ; DOCK5  ; PBK  ; ABL1  ; non; DYNLL1  ; light chain; lc8; TNKS  ; trf1; MAP3K11  ; TRAF7  ; e3 ubiquitin protein ligase; MAPKAPK3  ; AKT1  ; DVL2  ; ARHGAP32  ; RGS12  ; PPP2CA  ; catalytic subunit; alpha isozyme; PLCG1  ; gamma 1; VAV1  ; TAX1BP3  ; CALM3  ; delta); FYN  ; fgr; yes; FGR  ; CDKL5  ; NEK7  ; STK4  ; CRKL  ; SCRIB  ; CRK  ; NEK2  ; SNX9  ; DLG3  ; large homolog 3 (drosophila); DLG4  ; large homolog 4 (drosophila); DLG1  ; large homolog 1 (drosophila); AURKB  ; CCND3  ; SNX18  ; VRK3  ; LYN  ; RASA1  ; ITGB1  ; beta 1 (fibronectin receptor; beta polypeptide; antigen cd29 includes mdf2; msk12); PLAA  ; ITGB3  ; beta 3 (platelet glycoprotein iiia; antigen cd61); MAP2K2  ; MAPK14  ; CDK5  ; PCNA  ; MAPK3  ; MAPK1  ; LCK  ; TNIK  ; HNRNPD  ; 37kda); PRKCQ  ; theta; CSK  ; PREB  ; CCNB1  ; FZR1  ; SRC  ; CCND2  ; BTRC  ; ARHGEF12  ; CCND1  </t>
  </si>
  <si>
    <t xml:space="preserve">CDC20  ; SPTAN1  ; alpha; non; CDK1  ; NCK1  ; CD2AP  ; PBK  ; ABL1  ; non; PRMT2  ; PTPN23  ; non; GEMIN5  ; SH3RF3  ; PRPF19  ; DCAF5  ; MAP3K11  ; SCYL1  ; OBSCN  ; cytoskeletal calmodulin and titin; IKBKB  ; kinase beta; MASTL  ; CHEK2  ; PAFAH1B1  ; regulatory subunit 1 (45kda); MAGI3  ; ww and pdz domain containing 3; TSSC1  ; MYLK  ; DCAF11  ; FBXW11  ; TSG101  ; WDR61  ; FGR  ; DCAF6  ; TAF5  ; tata box binding protein (tbp); 100kda; STK38L  ; SEH1L  ; AURKB  ; VAPA  ; 33kda; VAPB  ; BUB3  ; PRPF4B  ; SUMO2  ; CASK  ; DCAF7  ; NUP37  ; PDZRN3  ; ITGB3  ; beta 3 (platelet glycoprotein iiia; antigen cd61); CDC7  ; SUMO3  ; CDK6  ; CDK5  ; BUB1  ; PCNA  ; CDK4  ; HCK  ; CDK9  ; CDK8  ; TRIO  ; CDK7  ; LCK  ; CDK13  ; TNIK  ; STAM2  ; PTPN4  ; non; PTPN3  ; non; PWP1  ; FZR1  ; BTRC  ; KEAP1  ; CDK2  ; TAF5L  ; p300/cbp; 65kda; WDR5  ; SOCS1  ; FBXW7  ; e3 ubiquitin protein ligase; CAMK2G  ; CAMK2D  ; TAOK1  ; CAMK2B  ; PPWD1  ; TNKS  ; trf1; PPP5C  ; catalytic subunit; PPP6C  ; catalytic subunit; PDCD6IP  ; CTNNB1  ; beta 1; 88kda; CHEK1  ; TRAF7  ; e3 ubiquitin protein ligase; MAPKAPK3  ; AKT1  ; USP7  ; PPP3CA  ; catalytic subunit; alpha isozyme; CIAO1  ; WDR48  ; VRK1  ; PPP2CA  ; catalytic subunit; alpha isozyme; VRK2  ; FUT8  ;6) fucosyltransferase); PPP2CB  ; catalytic subunit; beta isozyme; AAK1  ; PPP1CA  ; catalytic subunit; alpha isozyme; FYN  ; fgr; yes; PPP1CB  ; catalytic subunit; beta isozyme; NEK7  ; CDKL5  ; PPP1CC  ; catalytic subunit; gamma isozyme; STK4  ; WDR82  ; CRKL  ; GRK4  ; NEK2  ; DLG3  ; large homolog 3 (drosophila); TEC  ; DLG4  ; large homolog 4 (drosophila); DLG1  ; large homolog 1 (drosophila); DLG2  ; large homolog 2 (drosophila); CCNE1  ; EED  ; WDR20  ; NEK1  ; PIK3R1  ; regulatory subunit 1 (alpha); VRK3  ; AAAS  ; adrenocortical insufficiency; alacrimia; GRB2  ; LYN  ; RASA1  ; RPS6KA2  ; 90kda; polypeptide 2; RPS6KA3  ; 90kda; polypeptide 3; NRBP2  ; CLK1  ; RPS6KA1  ; 90kda; polypeptide 1; PLAA  ; CLK2  ; RPS6KB1  ; 70kda; polypeptide 1; MAP2K2  ; CLK3  ; MAPK14  ; MAPK9  ; RBBP7  ; CDC42BPA  ; MAPK7  ; SRPK2  ; SUMO1  ; SRPK1  ; MAPK3  ; MAPK1  ; AP2S1  ; sigma 1 subunit; WDR83  ; RAE1  ; EIF2AK4  ; STK38  ; PRKCQ  ; theta; CSK  ; YES1  ; CSNK1A1  ; alpha 1; CCNA2  ; PRKCI  ; iota; CCNB1  ; DCAF10  ; SRC  ; CSNK1G3  ; gamma 3; CSNK2A1  ; alpha 1 polypeptide; PRKCA  ; alpha; CCND1  </t>
  </si>
  <si>
    <t xml:space="preserve">DST  ; SPTAN1  ; alpha; non; CTTN  ; CDK1  ; WDR78  ; CAMK2D  ; DOCK5  ; PIK3R3  ; regulatory subunit 3 (gamma); LYST  ; ABL1  ; non; ENAH  ; DYNLL1  ; light chain; lc8; SH3KBP1  ; GIPC1  ; member 1; AKT1  ; KPNB1  ; PAFAH1B1  ; regulatory subunit 1 (45kda); ACTA1  ; alpha 1; skeletal muscle; VASP  ; PLCG1  ; gamma 1; BCAR1  ; FUT8  ;6) fucosyltransferase); VAV1  ; FBXW11  ; IFT122  ; FYN  ; fgr; yes; CDKL5  ; SHROOM2  ; CRKL  ; SCRIB  ; CRK  ; DLG2  ; large homolog 2 (drosophila); JUP  ; PIK3R1  ; regulatory subunit 1 (alpha); ITGB5  ; beta 5; CORO1B  ; actin binding protein; 1b; ITGB6  ; beta 6; GRB2  ; LYN  ; ITGB1  ; beta 1 (fibronectin receptor; beta polypeptide; antigen cd29 includes mdf2; msk12); ITGB3  ; beta 3 (platelet glycoprotein iiia; antigen cd61); ITGB4  ; beta 4; RPS6KB1  ; 70kda; polypeptide 1; CDK5  ; HCK  ; DYNC1I1  ; cytoplasmic 1; intermediate chain 1; CDC42BPA  ; MAPK7  ; DYNC1I2  ; cytoplasmic 1; intermediate chain 2; TRIO  ; MAPK3  ; MAPK1  ; LCK  ; KIF21B  ; PRKCQ  ; theta; YES1  ; PRKCI  ; iota; RADIL  ; SRC  ; PRKCA  ; alpha; NR4A1  ; group a; member 1; EPS8  </t>
  </si>
  <si>
    <t xml:space="preserve">MAPK9  ; HCK  ; CRK  ; TEC  ; NCK1  ; PPP3CA  ; catalytic subunit; alpha isozyme; MAPK3  ; MAPK1  ; NCKIPSD  ; PRKCQ  ; theta; PIK3R1  ; regulatory subunit 1 (alpha); IKBKB  ; kinase beta; YES1  ; ABL1  ; non; GRB2  ; LYN  ; VAV1  ; PLCG1  ; gamma 1; SRC  ; BTRC  ; FBXW11  ; FYN  ; fgr; yes; FGR  ; BAIAP2  </t>
  </si>
  <si>
    <t xml:space="preserve">MAGI2  ; ww and pdz domain containing 2; CDC20  ; CDK1  ; NCK1  ; WDR5  ; SOCS1  ; FBXW7  ; e3 ubiquitin protein ligase; CAMK2D  ; TAOK1  ; PBK  ; PIK3R3  ; regulatory subunit 3 (gamma); ABL1  ; non; SH3RF3  ; PPP5C  ; catalytic subunit; MAP3K11  ; CTNNB1  ; beta 1; 88kda; CHEK1  ; SORBS3  ; TRAF7  ; e3 ubiquitin protein ligase; MAPKAPK3  ; AKT1  ; TNK2  ; non; 2; DVL2  ; IKBKB  ; kinase beta; MASTL  ; CHEK2  ; WDR48  ; MAGI3  ; ww and pdz domain containing 3; PPP2CA  ; catalytic subunit; alpha isozyme; VRK2  ; CALM3  ; delta); TSG101  ; FYN  ; fgr; yes; WDR61  ; FGR  ; STK4  ; CRKL  ; CRK  ; SNX9  ; DLG3  ; large homolog 3 (drosophila); TEC  ; DLG4  ; large homolog 4 (drosophila); DLG1  ; large homolog 1 (drosophila); CCNE1  ; CCND3  ; VRK3  ; STRAP  ; GRB2  ; LYN  ; PLAA  ; ITGB3  ; beta 3 (platelet glycoprotein iiia; antigen cd61); MAP2K2  ; MAPK14  ; WDR70  ; CDK5  ; MAPK9  ; CDK4  ; CDK9  ; CDK7  ; MAPK3  ; RB1  ; MAPK1  ; TNIK  ; STK38  ; CSK  ; PWP1  ; CCNA2  ; CCNB1  ; FZR1  ; CCND2  ; SRC  ; BTRC  ; PRKCA  ; alpha; CCND1  </t>
  </si>
  <si>
    <t xml:space="preserve">MAGI2  ; ww and pdz domain containing 2; NONO  ; octamer; CDK1  ; SEC13  ; NCK1  ; SOCS1  ; CD2AP  ; FBXW7  ; e3 ubiquitin protein ligase; CAMK2D  ; TAOK1  ; PBK  ; ABL1  ; non; HOMER3  ; SH3RF3  ; PPP5C  ; catalytic subunit; MAP3K11  ; CHEK1  ; SORBS3  ; TRAF7  ; e3 ubiquitin protein ligase; MAPKAPK3  ; AKT1  ; DVL2  ; IKBKB  ; kinase beta; OBSCN  ; cytoskeletal calmodulin and titin; CHEK2  ; ARHGAP32  ; MAGI3  ; ww and pdz domain containing 3; PPP2CA  ; catalytic subunit; alpha isozyme; VAV1  ; PPP2CB  ; catalytic subunit; beta isozyme; VRK2  ; CALM3  ; delta); TSG101  ; FYN  ; fgr; yes; FGR  ; CRKL  ; CRK  ; DLG1  ; large homolog 1 (drosophila); TAF5  ; tata box binding protein (tbp); 100kda; SEH1L  ; AURKB  ; VAPA  ; 33kda; PIK3R1  ; regulatory subunit 1 (alpha); TP53BP2  ; 2; VRK3  ; GRB2  ; LYN  ; RASA1  ; ITGB1  ; beta 1 (fibronectin receptor; beta polypeptide; antigen cd29 includes mdf2; msk12); MAP2K2  ; MAPK14  ; CDK5  ; RBBP7  ; MAPK7  ; TRIO  ; MAPK3  ; MAPK1  ; TNIK  ; LCK  ; WDR83  ; STK38  ; RBBP4  ; CSK  ; IRF3  ; PWP1  ; PPP1R13B  ; regulatory subunit 13b; SRC  ; BTRC  ; CSNK2A1  ; alpha 1 polypeptide; ARHGEF12  ; PRKCA  ; alpha; EPS8  ; ITSN1  ; CDK2  ; ERBB2IP  </t>
  </si>
  <si>
    <t xml:space="preserve">CRKL  ; CRK  ; NCK1  ; PIK3R1  ; regulatory subunit 1 (alpha); ITGB5  ; beta 5; ITGB6  ; beta 6; HNRNPM  ; PIK3R3  ; regulatory subunit 3 (gamma); ABL1  ; non; GRB2  ; LYN  ; RASA1  ; BAIAP2  ; ITGB3  ; beta 3 (platelet glycoprotein iiia; antigen cd61); MAPK14  ; HCK  ; MAPKAPK3  ; AKT1  ; TRIO  ; MAPK3  ; HNRNPA1  ; MAPK1  ; AP2S1  ; sigma 1 subunit; LCK  ; TNK2  ; non; 2; SORBS1  ; YES1  ; FUT8  ;6) fucosyltransferase); VAV1  ; PLCG1  ; gamma 1; BCAR1  ; SRC  ; FYN  ; fgr; yes; PRKCA  ; alpha; FGR  ; ITSN1  ; ERBB2IP  </t>
  </si>
  <si>
    <t xml:space="preserve">CDK1  ; SEC13  ; G3BP1  ; NCK1  ; RBM15  ; FBXW7  ; e3 ubiquitin protein ligase; KPNA6  ; LYST  ; DYNLL1  ; light chain; lc8; CTNND1  ; delta 1; BAIAP2  ; PDCD6IP  ; CTNNB1  ; beta 1; 88kda; USP7  ; G3BP2  ; KPNA5  ; KPNA4  ; KPNA3  ; KPNA2  ; importin alpha 1); KPNB1  ; KPNA1  ; IKBKB  ; kinase beta; WDR48  ; MAGI3  ; ww and pdz domain containing 3; PLCG1  ; gamma 1; VRK2  ; FBXW11  ; SYNCRIP  ; cytoplasmic rna interacting protein; PPP1CA  ; catalytic subunit; alpha isozyme; TSG101  ; FYN  ; fgr; yes; FGR  ; SMU1  ; AP1S3  ; sigma 3 subunit; SCRIB  ; CRK  ; DLG4  ; large homolog 4 (drosophila); DLG1  ; large homolog 1 (drosophila); TAF5  ; tata box binding protein (tbp); 100kda; BAIAP2L1  ; THOC6  ; SEH1L  ; EED  ; VAPA  ; 33kda; VAPB  ; PIK3R1  ; regulatory subunit 1 (alpha); ITGB5  ; beta 5; ITSN2  ; ITGB6  ; beta 6; AAAS  ; adrenocortical insufficiency; alacrimia; GRB2  ; LYN  ; AP1S2  ; sigma 2 subunit; ITGB1  ; beta 1 (fibronectin receptor; beta polypeptide; antigen cd29 includes mdf2; msk12); NUP37  ; ITGB3  ; beta 3 (platelet glycoprotein iiia; antigen cd61); MAPK14  ; RBL1  ; CDK6  ; PCNA  ; BUB1  ; HCK  ; DYNC1I2  ; cytoplasmic 1; intermediate chain 2; SUMO1  ; SRPK1  ; HNRNPA1  ; MAPK3  ; AP1S1  ; sigma 1 subunit; RB1  ; MAPK1  ; AP2S1  ; sigma 1 subunit; CDK13  ; LCK  ; BIN1  ; RAE1  ; EIF2AK4  ; MPDZ  ; IRF3  ; THOC3  ; CCNA2  ; SRC  ; BTRC  ; KEAP1  ; ITSN1  </t>
  </si>
  <si>
    <t>SPTAN1  ; alpha; non; G3BP1  ; RBM39  ; NCK1  ; CD2AP  ; CHAF1B  ; subunit b (p60); HNRNPM  ; ABL1  ; non; PRMT2  ; SH3RF3  ; DCAF5  ; MASTL  ; MAGI3  ; ww and pdz domain containing 3; TSSC1  ; MYLK  ; TSG101  ; STK38L  ; SEH1L  ; SNRNP70  ; SUMO2  ; PRPF4B  ; WDR3  ; DCAF7  ; HNRNPR  ; NUP37  ; PDZRN3  ; SUMO3  ; CDC7  ; BUB1  ; TRIO  ; TNIK  ; LCK  ; STAM2  ; FZR1  ; BTRC  ; CDC40  ; CSTF1  ; 3' pre; subunit 1; 50kda; WDR5  ; SOCS1  ; CAMK2G  ; CSTF2  ; 3' pre; subunit 2; 64kda; CAMK2D  ; CAMK2B  ; TNKS  ; trf1; PPP5C  ; catalytic subunit; PPP6C  ; catalytic subunit; PDCD6IP  ; CTNNB1  ; beta 1; 88kda; MAPKAPK3  ; TRAF7  ; e3 ubiquitin protein ligase; AKT1  ; PPP3CA  ; catalytic subunit; alpha isozyme; USP7  ; CPSF6  ; 68kda; CIAO1  ; KPNA2  ; importin alpha 1); KPNB1  ; KPNA1  ; PPP2CA  ; catalytic subunit; alpha isozyme; PPP2CB  ; catalytic subunit; beta isozyme; FUT8  ;6) fucosyltransferase); PPP1CA  ; catalytic subunit; alpha isozyme; SYNCRIP  ; cytoplasmic rna interacting protein; PPP1CB  ; catalytic subunit; beta isozyme; FYN  ; fgr; yes; CDKL5  ; NEK7  ; SNRNP40  ; STK4  ; PPP1CC  ; catalytic subunit; gamma isozyme; CRKL  ; U2AF1  ; CCNE1  ; WDR20  ; EED  ; VRK3  ; ESRRG  ; AAAS  ; adrenocortical insufficiency; alacrimia; ESRRA  ; RPS6KA2  ; 90kda; polypeptide 2; RPS6KA3  ; 90kda; polypeptide 3; NRBP2  ; RPS6KA1  ; 90kda; polypeptide 1; PLAA  ; MAP2K2  ; RPS6KB1  ; 70kda; polypeptide 1; MAPK14  ; MAPK9  ; MAPK7  ; SRPK2  ; SUMO1  ; SRPK1  ; MAPK3  ; HNRNPA1  ; MAPK1  ; HNRNPC  ; HNRNPD  ; 37kda); WDR83  ; PRKCQ  ; theta; HNRNPH3  ; CSK  ; THOC3  ; CSNK1A1  ; alpha 1; PRKCI  ; iota; CCNA2  ; CCNB1  ; SRC  ; CSNK1G3  ; gamma 3; CSNK2A1  ; alpha 1 polypeptide; PRKCA  ; alpha; NR4A1  ; group a; member 1; CDC20  ; CDK1  ; TBL3  ; RBM15  ; PBK  ; PTPN23  ; non; GEMIN5  ; PRPF19  ; MAP3K11  ; SCYL1  ; WDR36  ; IKBKB  ; kinase beta; OBSCN  ; cytoskeletal calmodulin and titin; CHEK2  ; PAFAH1B1  ; regulatory subunit 1 (45kda); DCAF11  ; FBXW11  ; WDR61  ; FGR  ; DCAF6  ; WDR18  ; TAF5  ; tata box binding protein (tbp); 100kda; AURKB  ; VAPA  ; 33kda; VAPB  ; BUB3  ; CASK  ; ITGB3  ; beta 3 (platelet glycoprotein iiia; antigen cd61);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FBXW7  ; e3 ubiquitin protein ligase; PRPF4  ; TAOK1  ; PPWD1  ; PWP2  ; CHEK1  ; WDR33  ; WDR48  ; VRK1  ; VRK2  ; AAK1  ; SMU1  ; WDR82  ; GRK4  ; NEK2  ; DLG3  ; large homolog 3 (drosophila); DLG4  ; large homolog 4 (drosophila); TEC  ; DLG1  ; large homolog 1 (drosophila); DLG2  ; large homolog 2 (drosophila); GRWD1  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</si>
  <si>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 xml:space="preserve">MAGI2  ; ww and pdz domain containing 2; CDC20  ; CDK1  ; FBXW7  ; e3 ubiquitin protein ligase; TAOK1  ; DOCK5  ; PBK  ; ABL1  ; non; DYNLL1  ; light chain; lc8; TNKS  ; trf1; MAP3K11  ; CTNNB1  ; beta 1; 88kda; TRAF7  ; e3 ubiquitin protein ligase; MAPKAPK3  ; AKT1  ; PPP3CA  ; catalytic subunit; alpha isozyme; DVL2  ; IKBKB  ; kinase beta; ARHGAP32  ; EFCAB4B  ; RGS12  ; PPP2CA  ; catalytic subunit; alpha isozyme; PPP2CB  ; catalytic subunit; beta isozyme; PLCG1  ; gamma 1; VAV1  ; TAX1BP3  ; CALM3  ; delta); FYN  ; fgr; yes; FGR  ; NEK7  ; CDKL5  ; STK4  ; CRKL  ; SCRIB  ; CRK  ; NEK2  ; SNX9  ; DLG3  ; large homolog 3 (drosophila); DLG4  ; large homolog 4 (drosophila); DLG1  ; large homolog 1 (drosophila); AURKB  ; CCND3  ; JUP  ; SNX18  ; VRK3  ; LYN  ; RASA1  ; ITGB1  ; beta 1 (fibronectin receptor; beta polypeptide; antigen cd29 includes mdf2; msk12); PLAA  ; ITGB3  ; beta 3 (platelet glycoprotein iiia; antigen cd61); MAP2K2  ; MAPK14  ; CDK5  ; PCNA  ; CDK9  ; MAPK3  ; RB1  ; MAPK1  ; LCK  ; TNIK  ; HNRNPD  ; 37kda); PRKCQ  ; theta; CSK  ; PREB  ; PRKCI  ; iota; CCNB1  ; FZR1  ; CCND2  ; SRC  ; BTRC  ; ARHGEF12  ; CCND1  </t>
  </si>
  <si>
    <t xml:space="preserve">CDK1  ; NCK1  ; SOCS1  ; FBXW7  ; e3 ubiquitin protein ligase; TAOK1  ; PIK3R3  ; regulatory subunit 3 (gamma); PBK  ; ABL1  ; non; SH3RF3  ; PPP5C  ; catalytic subunit; MAP3K11  ; SORBS3  ; TRAF7  ; e3 ubiquitin protein ligase; MAPKAPK3  ; AKT1  ; TNK2  ; non; 2; DVL2  ; CHEK2  ; MAGI3  ; ww and pdz domain containing 3; PPP2CA  ; catalytic subunit; alpha isozyme; VRK2  ; CALM3  ; delta); TSG101  ; FYN  ; fgr; yes; FGR  ; STK4  ; CRKL  ; CRK  ; SNX9  ; DLG3  ; large homolog 3 (drosophila); TEC  ; DLG4  ; large homolog 4 (drosophila); DLG1  ; large homolog 1 (drosophila); CCNE1  ; CCND3  ; VRK3  ; STRAP  ; GRB2  ; LYN  ; ITGB3  ; beta 3 (platelet glycoprotein iiia; antigen cd61); MAP2K2  ; MAPK14  ; CDK5  ; CDK4  ; CDK9  ; CDK7  ; MAPK3  ; RB1  ; MAPK1  ; TNIK  ; STK38  ; CSK  ; PWP1  ; CCNA2  ; CCNB1  ; SRC  ; CCND2  ; PRKCA  ; alpha; CCND1  </t>
  </si>
  <si>
    <t xml:space="preserve">CRKL  ; TRAF7  ; e3 ubiquitin protein ligase; MAPKAPK3  ; CRK  ; CDK1  ; AKT1  ; MAPK3  ; MAPK1  ; TNIK  ; CCND3  ; TAOK1  ; DVL2  ; CSK  ; PBK  ; CCNB1  ; PPP2CA  ; catalytic subunit; alpha isozyme; CCND2  ; SRC  ; CALM3  ; delta); CCND1  ; MAP2K2  ; MAP3K11  ; STK4  ; MAPK14  </t>
  </si>
  <si>
    <t>SCRIB  ; CDK1  ; KPNA5  ; THOC6  ; KPNA4  ; KPNA3  ; KPNA2  ; importin alpha 1); EIF2AK4  ; KPNB1  ; VAPA  ; 33kda; VAPB  ; KPNA1  ; ITGB5  ; beta 5; THOC3  ; ITGB6  ; beta 6; KPNA6  ; GRB2  ; SRC  ; CTNND1  ; delta 1; ITGB1  ; beta 1 (fibronectin receptor; beta polypeptide; antigen cd29 includes mdf2; msk12); ITGB3  ; beta 3 (platelet glycoprotein iiia; antigen cd61); CTNNB1  ; beta 1; 88kda</t>
  </si>
  <si>
    <t>CRKL  ; SPTAN1  ; alpha; non; DLG3  ; large homolog 3 (drosophila); DLG4  ; large homolog 4 (drosophila); DLG1  ; large homolog 1 (drosophila); DLG2  ; large homolog 2 (drosophila); TAOK1  ; PBK  ; GRB2  ; RASA1  ; PPP5C  ; catalytic subunit; MAP3K11  ; MAP2K2  ; MAPK14  ; MAPK9  ; MAPKAPK3  ; MAPK7  ; SRPK2  ; SRPK1  ; MAPK3  ; MAPK1  ; TNIK  ; WDR83  ; IKBKB  ; kinase beta; BTRC  ; FBXW11  ; FYN  ; fgr; yes</t>
  </si>
  <si>
    <t xml:space="preserve">NEK2  ; CDK1  ; CCNE1  ; CCND3  ; DYNLL1  ; light chain; lc8; PPP6C  ; catalytic subunit; CDC7  ; MAP3K11  ; RPS6KB1  ; 70kda; polypeptide 1; CDK6  ; CDK4  ; DYNC1I2  ; cytoplasmic 1; intermediate chain 2; PPP3CA  ; catalytic subunit; alpha isozyme; CDK7  ; RB1  ; MASTL  ; CHEK2  ; PAFAH1B1  ; regulatory subunit 1 (45kda); CCNA2  ; CCNB1  ; CCND2  ; BTRC  ; FBXW11  ; CALM3  ; delta); PPP1CB  ; catalytic subunit; beta isozyme; CCND1  ; EPS8  ; CDK2  </t>
  </si>
  <si>
    <t xml:space="preserve">CRKL  ; CRK  ; SNX9  ; DLG3  ; large homolog 3 (drosophila); CDK1  ; DLG4  ; large homolog 4 (drosophila); DLG1  ; large homolog 1 (drosophila); FBXW7  ; e3 ubiquitin protein ligase; CCND3  ; TAOK1  ; PBK  ; ABL1  ; non; LYN  ; ITGB3  ; beta 3 (platelet glycoprotein iiia; antigen cd61); MAP2K2  ; MAP3K11  ; MAPK14  ; CDK5  ; MAPKAPK3  ; TRAF7  ; e3 ubiquitin protein ligase; AKT1  ; MAPK3  ; MAPK1  ; TNIK  ; DVL2  ; CSK  ; CCNB1  ; PPP2CA  ; catalytic subunit; alpha isozyme; SRC  ; CCND2  ; CALM3  ; delta); FYN  ; fgr; yes; CCND1  ; FGR  ; STK4  </t>
  </si>
  <si>
    <t xml:space="preserve">DST  ; MAGI2  ; ww and pdz domain containing 2; NCK1  ; RBM15  ; SOCS1  ; FBXW7  ; e3 ubiquitin protein ligase; CAMK2G  ; NCKIPSD  ; CAMK2D  ; CAMK2B  ; PIK3R3  ; regulatory subunit 3 (gamma); HNRNPM  ; ABL1  ; non; HOMER3  ; TNKS  ; trf1; CTNND1  ; delta 1; BAIAP2  ; CTNNB1  ; beta 1; 88kda; MAPKAPK3  ; TRAF7  ; e3 ubiquitin protein ligase; AKT1  ; PPP3CA  ; catalytic subunit; alpha isozyme; TNK2  ; non; 2; DVL2  ; IKBKB  ; kinase beta; PAFAH1B1  ; regulatory subunit 1 (45kda); VAV1  ; PLCG1  ; gamma 1; BCAR1  ; FUT8  ;6) fucosyltransferase); TAX1BP3  ; FBXW11  ; MAGI1  ; ww and pdz domain containing 1; FYN  ; fgr; yes; WDR61  ; FGR  ; CRKL  ; CRK  ; TEC  ; CCNE1  ; PIK3R1  ; regulatory subunit 1 (alpha); ITGB5  ; beta 5; ITGB6  ; beta 6; GRB2  ; LYN  ; RASA1  ; ITGB1  ; beta 1 (fibronectin receptor; beta polypeptide; antigen cd29 includes mdf2; msk12); ITGB3  ; beta 3 (platelet glycoprotein iiia; antigen cd61); MACF1  ; ITGB4  ; beta 4; MAPK14  ; SORBS2  ; MAPK9  ; HCK  ; TRIO  ; HNRNPA1  ; MAPK3  ; GNB1  ; beta polypeptide 1; MAPK1  ; AP2S1  ; sigma 1 subunit; LCK  ; TNIK  ; SORBS1  ; PRKCQ  ; theta; CSK  ; IRF3  ; CSNK1A1  ; alpha 1; YES1  ; HNRNPDL  ; CSNK1G3  ; gamma 3; SRC  ; CSNK2A1  ; alpha 1 polypeptide; BTRC  ; PRKCA  ; alpha; CCND1  ; ITSN1  ; ERBB2IP  </t>
  </si>
  <si>
    <t xml:space="preserve">NEK2  ; CDK1  ; CCNE1  ; CCND3  ; DYNLL1  ; light chain; lc8; PPP6C  ; catalytic subunit; CDC7  ; RPS6KB1  ; 70kda; polypeptide 1; CDK6  ; CDK4  ; DYNC1I2  ; cytoplasmic 1; intermediate chain 2; PPP3CA  ; catalytic subunit; alpha isozyme; CDK7  ; RB1  ; MASTL  ; CHEK2  ; PAFAH1B1  ; regulatory subunit 1 (45kda); CCNA2  ; CCNB1  ; CCND2  ; BTRC  ; FBXW11  ; CALM3  ; delta); PPP1CB  ; catalytic subunit; beta isozyme; CCND1  ; EPS8  ; CDK2  </t>
  </si>
  <si>
    <t xml:space="preserve">CRKL  ; CRK  ; SNX9  ; DLG3  ; large homolog 3 (drosophila); CDK1  ; DLG4  ; large homolog 4 (drosophila); DLG1  ; large homolog 1 (drosophila); FBXW7  ; e3 ubiquitin protein ligase; CCND3  ; TAOK1  ; PBK  ; ABL1  ; non; ITGB3  ; beta 3 (platelet glycoprotein iiia; antigen cd61); MAP3K11  ; MAP2K2  ; MAPK14  ; CDK5  ; TRAF7  ; e3 ubiquitin protein ligase; MAPKAPK3  ; AKT1  ; MAPK3  ; MAPK1  ; TNIK  ; DVL2  ; CSK  ; CCNB1  ; PPP2CA  ; catalytic subunit; alpha isozyme; CCND2  ; SRC  ; CALM3  ; delta); FYN  ; fgr; yes; CCND1  ; STK4  </t>
  </si>
  <si>
    <t xml:space="preserve">CDC20  ; SPTAN1  ; alpha; non; EML2  ; G3BP1  ; CTTN  ; NCK1  ; WDR5  ; CD2AP  ; FBXW7  ; e3 ubiquitin protein ligase; TAOK1  ; CAMK2D  ; ABL1  ; non; DYNLL1  ; light chain; lc8; EML3  ; TNKS  ; trf1; BAIAP2  ; PDCD6IP  ; CTNNB1  ; beta 1; 88kda; CHEK1  ; SORBS3  ; AKT1  ; USP7  ; G3BP2  ; VASP  ; TSG101  ; WDR61  ; CDKL5  ; NEK7  ; CRK  ; NEK2  ; SNX9  ; DLG1  ; large homolog 1 (drosophila); BAIAP2L1  ; AURKB  ; PIK3R1  ; regulatory subunit 1 (alpha); TP53BP2  ; 2; BUB3  ; CORO1B  ; actin binding protein; 1b; GRB2  ; RASA1  ; MAP2K2  ; WDR70  ; CDK5  ; MAPK9  ; BUB1  ; HCK  ; CDK9  ; MAPK3  ; HNRNPA1  ; RB1  ; MAPK1  ; HNRNPC  ; CDK13  ; BIN1  ; RAE1  ; HNRNPD  ; 37kda); PRKCQ  ; theta; PREB  ; PPP1R13B  ; regulatory subunit 13b; CCNB1  ; FZR1  ; SRC  ; EPS8  </t>
  </si>
  <si>
    <t xml:space="preserve">DST  ; SPTAN1  ; alpha; non; G3BP1  ; CTTN  ; RBM39  ; NCK1  ; CD2AP  ; DOCK5  ; KPNA6  ; HNRNPM  ; ABL1  ; non; PRMT2  ; LIN7A  ; SH3RF3  ; SORBS3  ; TNK2  ; non; 2; MASTL  ; ACTA1  ; alpha 1; skeletal muscle; RGS12  ; MAGI3  ; ww and pdz domain containing 3; TSSC1  ; MYLK  ; BCAR1  ; PLCG1  ; gamma 1; SLC25A23  ; phosphate carrier); member 23; WDR77  ; TSG101  ; INADL  ; SNX27  ; SNX9  ; STK38L  ; SEH1L  ; SNRNP70  ; TP53BP2  ; 2; SUMO2  ; NUP37  ; HNRNPR  ; CDC7  ; SUMO3  ; BUB1  ; GNB2  ; beta polypeptide 2; TRIO  ; GNB1  ; beta polypeptide 1; TNIK  ; LCK  ; STAM2  ; PREB  ; FZR1  ; BTRC  ; COPA  ; subunit alpha; EML2  ; WDR5  ; SOCS1  ; CAMK2G  ; CAMK2D  ; CAMK2B  ; GOPC  ; HOMER3  ; DYNLL1  ; light chain; lc8; TNKS  ; trf1; EML3  ; CTNND1  ; delta 1; PPP5C  ; catalytic subunit; BAIAP2  ; PDCD6IP  ; CTNNB1  ; beta 1; 88kda; TRAF7  ; e3 ubiquitin protein ligase; MAPKAPK3  ; AKT1  ; USP7  ; PPP3CA  ; catalytic subunit; alpha isozyme; CIAO1  ; CPSF6  ; 68kda; KPNA2  ; importin alpha 1); KPNB1  ; KPNA1  ; EFCAB4B  ; PPP2CA  ; catalytic subunit; alpha isozyme; VASP  ; FUT8  ;6) fucosyltransferase); PPP2CB  ; catalytic subunit; beta isozyme; VAV1  ; CALM3  ; delta); SYNCRIP  ; cytoplasmic rna interacting protein; PPP1CA  ; catalytic subunit; alpha isozyme; FYN  ; fgr; yes; IFT122  ; PPP1CB  ; catalytic subunit; beta isozyme; NEK7  ; CDKL5  ; PPP1CC  ; catalytic subunit; gamma isozyme; STK4  ; CRKL  ; CRK  ; CCNE1  ; EED  ; CCND3  ; JUP  ; VRK3  ; CORO1B  ; actin binding protein; 1b; ESRRG  ; AAAS  ; adrenocortical insufficiency; alacrimia; ESRRA  ; RPS6KA2  ; 90kda; polypeptide 2; RPS6KA3  ; 90kda; polypeptide 3; NRBP2  ; RPS6KA1  ; 90kda; polypeptide 1; PLAA  ; MAP2K2  ; RPS6KB1  ; 70kda; polypeptide 1; MAPK14  ; MAPK9  ; MAPK7  ; SUMO1  ; SRPK2  ; SRPK1  ; HNRNPA1  ; MAPK3  ; HNRNPC  ; MAPK1  ; BIN1  ; WDR83  ; HNRNPD  ; 37kda); HNRNPH3  ; PRKCQ  ; theta; CSK  ; CSNK1A1  ; alpha 1; HNRNPDL  ; CCNA2  ; PRKCI  ; iota; CCNB1  ; CSNK1G3  ; gamma 3; CCND2  ; RADIL  ; SRC  ; CSNK2A1  ; alpha 1 polypeptide; PRKCA  ; alpha; NR4A1  ; group a; member 1; EPS8  ; MAGI2  ; ww and pdz domain containing 2; CDC20  ; CDK1  ; SEC13  ; RBM15  ; PIK3R3  ; regulatory subunit 3 (gamma); PBK  ; CALML5  ; PTPN23  ; non; GEMIN5  ; PRPF19  ; MAP3K11  ; G3BP2  ; OBSCN  ; cytoskeletal calmodulin and titin; BZRAP1  ; IKBKB  ; kinase beta; CHEK2  ; PAFAH1B1  ; regulatory subunit 1 (45kda); MAGI1  ; ww and pdz domain containing 1; FBXW11  ; WDR61  ; FGR  ; DCAF6  ; WDR18  ; TAF5  ; tata box binding protein (tbp); 100kda; BAIAP2L1  ; AURKB  ; VAPA  ; 33kda; VAPB  ; BUB3  ; ITGB5  ; beta 5; ITGB6  ; beta 6; STRAP  ; CASK  ; NUCB2  ; WDR6  ; ITGB1  ; beta 1 (fibronectin receptor; beta polypeptide; antigen cd29 includes mdf2; msk12); ITGB3  ; beta 3 (platelet glycoprotein iiia; antigen cd61); ITGB4  ; beta 4; WDR70  ; CDK6  ; WDR75  ; CDK5  ; PCNA  ; CDK4  ; HCK  ; CDK9  ; CDK8  ; UBASH3A  ; NPHP1  ; UTP15  ; u3 small nucleolar ribonucleoprotein; homolog (s. cerevisiae); CDK7  ; CDK13  ; PTPN3  ; non; SORBS1  ; PWP1  ; IRF3  ; PPP1R13B  ; regulatory subunit 13b; ARHGEF12  ; KEAP1  ; CDK2  ; ERBB2IP  ; NONO  ; octamer; POC1B  ; TAF5L  ; p300/cbp; 65kda; FBXW7  ; e3 ubiquitin protein ligase; NCKIPSD  ; TAOK1  ; LIN7C  ; SH3KBP1  ; GIPC1  ; member 1; CHEK1  ; DVL2  ; WDR48  ; ARHGAP32  ; VRK2  ; AAK1  ; TAX1BP3  ; SMU1  ; GRK4  ; SCRIB  ; DLG3  ; large homolog 3 (drosophila); NEK2  ; TEC  ; DLG4  ; large homolog 4 (drosophila); DLG1  ; large homolog 1 (drosophila); DLG2  ; large homolog 2 (drosophila); THOC6  ; PABPC1  ; cytoplasmic 1; SNX18  ; PIK3R1  ; regulatory subunit 1 (alpha); ITSN2  ; GRB2  ; LYN  ; RASA1  ; RBM42  ; CLK1  ; MIR636  ; CLK2  ; MACF1  ; CLK3  ; RBL1  ; SORBS2  ; RBL2  ; RBBP7  ; CDC42BPA  ; DYNC1I2  ; cytoplasmic 1; intermediate chain 2; PSPC1  ; RB1  ; AP2S1  ; sigma 1 subunit; RAE1  ; EIF2AK4  ; STK38  ; RBBP4  ; YES1  ; CCND1  ; ITSN1  ; THRA  ; alpha; SH3GL1  </t>
  </si>
  <si>
    <t>MAGI2  ; ww and pdz domain containing 2; CDC20  ; CDK1  ; SEC13  ; NCK1  ; RBM39  ; RBM15  ; HNRNPM  ; PIK3R3  ; regulatory subunit 3 (gamma); PBK  ; KPNA6  ; ABL1  ; non; PRMT2  ; GEMIN5  ; SH3RF3  ; PRPF19  ; MAP3K11  ; SORBS3  ; G3BP2  ; TNK2  ; non; 2; IKBKB  ; kinase beta; MASTL  ; CHEK2  ; ACTA1  ; alpha 1; skeletal muscle; MAGI3  ; ww and pdz domain containing 3; WDR77  ; FBXW11  ; TSG101  ; WDR61  ; FGR  ; DCAF6  ; WDR18  ; SNX9  ; TAF5  ; tata box binding protein (tbp); 100kda; SEH1L  ; AURKB  ; SNRNP70  ; SUMO2  ; STRAP  ; NUP37  ; HNRNPR  ; ITGB3  ; beta 3 (platelet glycoprotein iiia; antigen cd61); CDC7  ; WDR70  ; CDK6  ; WDR75  ; CDK5  ; PCNA  ; CDK4  ; HCK  ; CDK9  ; CDK8  ; UTP15  ; u3 small nucleolar ribonucleoprotein; homolog (s. cerevisiae); CDK7  ; LCK  ; CDK13  ; TNIK  ; PTPN3  ; non; SORBS1  ; IRF3  ; PWP1  ; FZR1  ; BTRC  ; KEAP1  ; CDK2  ; ERBB2IP  ; NONO  ; octamer; TAF5L  ; p300/cbp; 65kda; WDR5  ; SOCS1  ; FBXW7  ; e3 ubiquitin protein ligase; CAMK2D  ; TAOK1  ; TNKS  ; trf1; PPP5C  ; catalytic subunit; GIPC1  ; member 1; CTNNB1  ; beta 1; 88kda; CHEK1  ; TRAF7  ; e3 ubiquitin protein ligase; MAPKAPK3  ; AKT1  ; USP7  ; PPP3CA  ; catalytic subunit; alpha isozyme; CIAO1  ; CPSF6  ; 68kda; KPNA2  ; importin alpha 1); KPNA1  ; DVL2  ; WDR48  ; PPP2CA  ; catalytic subunit; alpha isozyme; VRK2  ; FUT8  ;6) fucosyltransferase); PPP2CB  ; catalytic subunit; beta isozyme; CALM3  ; delta); SYNCRIP  ; cytoplasmic rna interacting protein; PPP1CA  ; catalytic subunit; alpha isozyme; FYN  ; fgr; yes; PPP1CB  ; catalytic subunit; beta isozyme; NEK7  ; PPP1CC  ; catalytic subunit; gamma isozyme; STK4  ; SMU1  ; CRKL  ; SCRIB  ; CRK  ; NEK2  ; DLG3  ; large homolog 3 (drosophila); TEC  ; DLG4  ; large homolog 4 (drosophila); DLG1  ; large homolog 1 (drosophila); CCNE1  ; EED  ; PABPC1  ; cytoplasmic 1; CCND3  ; JUP  ; PIK3R1  ; regulatory subunit 1 (alpha); VRK3  ; ESRRG  ; AAAS  ; adrenocortical insufficiency; alacrimia; GRB2  ; ESRRA  ; LYN  ; RASA1  ; RPS6KA3  ; 90kda; polypeptide 3; RBM42  ; CLK1  ; RPS6KA1  ; 90kda; polypeptide 1; PLAA  ; MIR636  ; CLK2  ; RPS6KB1  ; 70kda; polypeptide 1; MAP2K2  ; CLK3  ; MAPK14  ; RBL1  ; MAPK9  ; RBL2  ; RBBP7  ; MAPK7  ; SUMO1  ; SRPK2  ; PSPC1  ; SRPK1  ; HNRNPA1  ; MAPK3  ; HNRNPC  ; MAPK1  ; RB1  ; BIN1  ; RAE1  ; HNRNPD  ; 37kda); EIF2AK4  ; STK38  ; HNRNPH3  ; PRKCQ  ; theta; RBBP4  ; CSK  ; CSNK1A1  ; alpha 1; HNRNPDL  ; CCNA2  ; PRKCI  ; iota; CCNB1  ; CCND2  ; SRC  ; CSNK2A1  ; alpha 1 polypeptide; PRKCA  ; alpha; CCND1  ; NR4A1  ; group a; member 1; THRA  ; alpha</t>
  </si>
  <si>
    <t xml:space="preserve">MAGI2  ; ww and pdz domain containing 2; CDC20  ; CDK1  ; NCK1  ; WDR5  ; SOCS1  ; FBXW7  ; e3 ubiquitin protein ligase; TAOK1  ; CAMK2D  ; PBK  ; PIK3R3  ; regulatory subunit 3 (gamma); ABL1  ; non; GEMIN5  ; SH3RF3  ; GIPC1  ; member 1; PPP5C  ; catalytic subunit; MAP3K11  ; CTNNB1  ; beta 1; 88kda; CHEK1  ; SORBS3  ; TRAF7  ; e3 ubiquitin protein ligase; MAPKAPK3  ; AKT1  ; USP7  ; TNK2  ; non; 2; DVL2  ; MASTL  ; IKBKB  ; kinase beta; WDR48  ; CHEK2  ; MAGI3  ; ww and pdz domain containing 3; PPP2CA  ; catalytic subunit; alpha isozyme; VRK2  ; FBXW11  ; CALM3  ; delta); TSG101  ; PPP1CA  ; catalytic subunit; alpha isozyme; SYNCRIP  ; cytoplasmic rna interacting protein; FYN  ; fgr; yes; WDR61  ; FGR  ; STK4  ; CRKL  ; CRK  ; DLG3  ; large homolog 3 (drosophila); SNX9  ; TEC  ; DLG4  ; large homolog 4 (drosophila); DLG1  ; large homolog 1 (drosophila); CCNE1  ; PABPC1  ; cytoplasmic 1; CCND3  ; VRK3  ; SUMO2  ; GRB2  ; STRAP  ; LYN  ; RPS6KA3  ; 90kda; polypeptide 3; HNRNPR  ; RPS6KA1  ; 90kda; polypeptide 1; PLAA  ; ITGB3  ; beta 3 (platelet glycoprotein iiia; antigen cd61); MAP2K2  ; RPS6KB1  ; 70kda; polypeptide 1; MAPK14  ; WDR70  ; MAPK9  ; CDK5  ; CDK4  ; CDK9  ; SUMO1  ; MAPK3  ; CDK7  ; RB1  ; MAPK1  ; TNIK  ; LCK  ; BIN1  ; HNRNPD  ; 37kda); EIF2AK4  ; PTPN3  ; non; STK38  ; CSK  ; PWP1  ; CSNK1A1  ; alpha 1; CCNA2  ; CCNB1  ; FZR1  ; SRC  ; CCND2  ; CSNK2A1  ; alpha 1 polypeptide; BTRC  ; PRKCA  ; alpha; CCND1  ; KEAP1  </t>
  </si>
  <si>
    <t xml:space="preserve">CRKL  ; CRK  ; TEC  ; NCK1  ; NCKIPSD  ; PIK3R1  ; regulatory subunit 1 (alpha); ABL1  ; non; GRB2  ; LYN  ; BAIAP2  ; MAPK9  ; HCK  ; PPP3CA  ; catalytic subunit; alpha isozyme; MAPK3  ; MAPK1  ; LCK  ; PRKCQ  ; theta; CSK  ; IKBKB  ; kinase beta; YES1  ; PLCG1  ; gamma 1; BCAR1  ; VAV1  ; SRC  ; BTRC  ; FBXW11  ; FYN  ; fgr; yes; FGR  </t>
  </si>
  <si>
    <t>NEK2  ; MAPK3  ; TNKS  ; trf1; MAPK1  ; AURKB  ; HNRNPD  ; 37kda); NEK7  ; PRKCQ  ; theta</t>
  </si>
  <si>
    <t xml:space="preserve">SMU1  ; CSTF1  ; 3' pre; subunit 1; 50kda; U2AF1  ; NONO  ; octamer; RBM15  ; PRPF4  ; PABPC1  ; cytoplasmic 1; SNRNP70  ; CSTF2  ; 3' pre; subunit 2; 64kda; PPWD1  ; PRPF4B  ; HNRNPM  ; GEMIN5  ; HNRNPR  ; PRPF19  ; PSPC1  ; HNRNPA1  ; HNRNPC  ; CDK13  ; WDR83  ; HNRNPD  ; 37kda); HNRNPH3  ; WDR33  ; SYNCRIP  ; cytoplasmic rna interacting protein; CDC40  ; SNRNP40  </t>
  </si>
  <si>
    <t xml:space="preserve">SMU1  ; CSTF1  ; 3' pre; subunit 1; 50kda; U2AF1  ; NONO  ; octamer; RBM39  ; THOC6  ; RBM15  ; PRPF4  ; PABPC1  ; cytoplasmic 1; SNRNP70  ; CSTF2  ; 3' pre; subunit 2; 64kda; PPWD1  ; PRPF4B  ; HNRNPM  ; GEMIN5  ; HNRNPR  ; PRPF19  ; SRPK2  ; PSPC1  ; SRPK1  ; HNRNPA1  ; HNRNPC  ; CDK13  ; HNRNPD  ; 37kda); WDR83  ; HNRNPH3  ; WDR33  ; THOC3  ; PPP2CA  ; catalytic subunit; alpha isozyme; SYNCRIP  ; cytoplasmic rna interacting protein; CDC40  ; SNRNP40  </t>
  </si>
  <si>
    <t>MAGI2  ; ww and pdz domain containing 2; CDC20  ; SPTAN1  ; alpha; non; CTTN  ; CDK1  ; NCK1  ; RBM15  ; CD2AP  ; PBK  ; ABL1  ; non; PRMT2  ; PTPN23  ; non; SORBS3  ; IKBKB  ; kinase beta; MASTL  ; CHEK2  ; RGS12  ; FBXW11  ; WDR77  ; TSG101  ; WDR61  ; FGR  ; AURKB  ; SNRNP70  ; TP53BP2  ; 2; BUB3  ; STRAP  ; CASK  ; HNRNPR  ; WDR6  ; ITGB1  ; beta 1 (fibronectin receptor; beta polypeptide; antigen cd29 includes mdf2; msk12); ITGB3  ; beta 3 (platelet glycoprotein iiia; antigen cd61); CDC7  ; CDK6  ; BUB1  ; PCNA  ; CDK5  ; CDK4  ; HCK  ; CDK9  ; TRIO  ; UBASH3A  ; CDK7  ; CDK13  ; LCK  ; STAM2  ; PTPN3  ; non; PWP1  ; IRF3  ; PPP1R13B  ; regulatory subunit 13b; FZR1  ; BTRC  ; CDK2  ; ERBB2IP  ; NONO  ; octamer; EML2  ; WDR5  ; SOCS1  ; FBXW7  ; e3 ubiquitin protein ligase; TAOK1  ; GOPC  ; HOMER3  ; DYNLL1  ; light chain; lc8; SH3KBP1  ; TNKS  ; trf1; CTNND1  ; delta 1; PPP5C  ; catalytic subunit; GIPC1  ; member 1; CTNNB1  ; beta 1; 88kda; CHEK1  ; AKT1  ; PPP3CA  ; catalytic subunit; alpha isozyme; USP7  ; DVL2  ; PPP2CA  ; catalytic subunit; alpha isozyme; PPP2CB  ; catalytic subunit; beta isozyme; TAX1BP3  ; CALM3  ; delta); SYNCRIP  ; cytoplasmic rna interacting protein; IFT122  ; FYN  ; fgr; yes; STK4  ; CRKL  ; SCRIB  ; CRK  ; NEK2  ; DLG3  ; large homolog 3 (drosophila); DLG4  ; large homolog 4 (drosophila); DLG1  ; large homolog 1 (drosophila); DLG2  ; large homolog 2 (drosophila); THOC6  ; CCNE1  ; EED  ; CCND3  ; PABPC1  ; cytoplasmic 1; JUP  ; PIK3R1  ; regulatory subunit 1 (alpha); CORO1B  ; actin binding protein; 1b; VRK3  ; GRB2  ; LYN  ; RASA1  ; RPS6KA2  ; 90kda; polypeptide 2; RPS6KA3  ; 90kda; polypeptide 3; NRBP2  ; RBM42  ; RPS6KA1  ; 90kda; polypeptide 1; PLAA  ; CLK2  ; RPS6KB1  ; 70kda; polypeptide 1; MAPK14  ; RBL1  ; RBL2  ; RBBP7  ; MAPK7  ; SUMO1  ; PSPC1  ; HNRNPA1  ; MAPK1  ; HNRNPC  ; RB1  ; BIN1  ; HNRNPD  ; 37kda); EIF2AK4  ; STK38  ; PRKCQ  ; theta; CSK  ; RBBP4  ; CSNK1A1  ; alpha 1; PRKCI  ; iota; CCNB1  ; SRC  ; CCND2  ; CSNK2A1  ; alpha 1 polypeptide; PRKCA  ; alpha; CCND1  ; NR4A1  ; group a; member 1; EPS8  ; THRA  ; alpha</t>
  </si>
  <si>
    <t>SPTAN1  ; alpha; non; G3BP1  ; NCK1  ; RBM39  ; CD2AP  ; CHAF1B  ; subunit b (p60); HNRNPM  ; ABL1  ; non; PRMT2  ; SH3RF3  ; DCAF5  ; MASTL  ; MAGI3  ; ww and pdz domain containing 3; TSSC1  ; MYLK  ; PLCG1  ; gamma 1; TSG101  ; STK38L  ; SEH1L  ; SNRNP70  ; SUMO2  ; PRPF4B  ; WDR3  ; DCAF7  ; HNRNPR  ; NUP37  ; PDZRN3  ; SUMO3  ; CDC7  ; BUB1  ; TRIO  ; TNIK  ; LCK  ; STAM2  ; FZR1  ; BTRC  ; CDC40  ; CSTF1  ; 3' pre; subunit 1; 50kda; WDR5  ; SOCS1  ; CAMK2G  ; CSTF2  ; 3' pre; subunit 2; 64kda; CAMK2D  ; CAMK2B  ; TNKS  ; trf1; PPP5C  ; catalytic subunit; PPP6C  ; catalytic subunit; PDCD6IP  ; CTNNB1  ; beta 1; 88kda; MAPKAPK3  ; TRAF7  ; e3 ubiquitin protein ligase; AKT1  ; PPP3CA  ; catalytic subunit; alpha isozyme; USP7  ; CPSF6  ; 68kda; CIAO1  ; KPNA2  ; importin alpha 1); KPNB1  ; KPNA1  ; PPP2CA  ; catalytic subunit; alpha isozyme; PPP2CB  ; catalytic subunit; beta isozyme; FUT8  ;6) fucosyltransferase); PPP1CA  ; catalytic subunit; alpha isozyme; SYNCRIP  ; cytoplasmic rna interacting protein; PPP1CB  ; catalytic subunit; beta isozyme; FYN  ; fgr; yes; CDKL5  ; SNRNP40  ; NEK7  ; STK4  ; PPP1CC  ; catalytic subunit; gamma isozyme; CRKL  ; CRK  ; U2AF1  ; CCNE1  ; WDR20  ; EED  ; VRK3  ; ESRRG  ; AAAS  ; adrenocortical insufficiency; alacrimia; ESRRA  ; RPS6KA2  ; 90kda; polypeptide 2; RPS6KA3  ; 90kda; polypeptide 3; NRBP2  ; RPS6KA1  ; 90kda; polypeptide 1; PLAA  ; MAP2K2  ; RPS6KB1  ; 70kda; polypeptide 1; MAPK14  ; MAPK9  ; MAPK7  ; SRPK2  ; SUMO1  ; SRPK1  ; MAPK3  ; HNRNPA1  ; MAPK1  ; HNRNPC  ; HNRNPD  ; 37kda); WDR83  ; PRKCQ  ; theta; HNRNPH3  ; CSK  ; THOC3  ; CSNK1A1  ; alpha 1; CCNA2  ; PRKCI  ; iota; CCNB1  ; CSNK1G3  ; gamma 3; SRC  ; CSNK2A1  ; alpha 1 polypeptide; PRKCA  ; alpha; NR4A1  ; group a; member 1; CDC20  ; CDK1  ; TBL3  ; RBM15  ; PBK  ; PIK3R3  ; regulatory subunit 3 (gamma); PTPN23  ; non; GEMIN5  ; PRPF19  ; MAP3K11  ; SCYL1  ; WDR36  ; IKBKB  ; kinase beta; BZRAP1  ; OBSCN  ; cytoskeletal calmodulin and titin; CHEK2  ; PAFAH1B1  ; regulatory subunit 1 (45kda); DCAF11  ; FBXW11  ; WDR61  ; FGR  ; DCAF6  ; WDR18  ; TAF5  ; tata box binding protein (tbp); 100kda; AURKB  ; VAPA  ; 33kda; VAPB  ; BUB3  ; CASK  ; ITGB3  ; beta 3 (platelet glycoprotein iiia; antigen cd61);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FBXW7  ; e3 ubiquitin protein ligase; PRPF4  ; TAOK1  ; PPWD1  ; PWP2  ; CHEK1  ; WDR33  ; WDR48  ; VRK1  ; VRK2  ; AAK1  ; SMU1  ; WDR82  ; GRK4  ; NEK2  ; DLG3  ; large homolog 3 (drosophila); DLG4  ; large homolog 4 (drosophila); TEC  ; DLG1  ; large homolog 1 (drosophila); DLG2  ; large homolog 2 (drosophila); GRWD1  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</si>
  <si>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>MAGI2  ; ww and pdz domain containing 2; CDC20  ; CDK1  ; NCK1  ; RBM15  ; PBK  ; PIK3R3  ; regulatory subunit 3 (gamma); KPNA6  ; ABL1  ; non; PRMT2  ; SH3RF3  ; PRPF19  ; MAP3K11  ; SORBS3  ; TNK2  ; non; 2; IKBKB  ; kinase beta; CHEK2  ; ACTA1  ; alpha 1; skeletal muscle; FBXW11  ; WDR77  ; TSG101  ; WDR61  ; DCAF6  ; SNX9  ; AURKB  ; SNRNP70  ; SUMO2  ; HNRNPR  ; ITGB3  ; beta 3 (platelet glycoprotein iiia; antigen cd61); CDC7  ; PCNA  ; CDK5  ; WDR75  ; CDK4  ; CDK9  ; CDK8  ; CDK7  ; UTP15  ; u3 small nucleolar ribonucleoprotein; homolog (s. cerevisiae); TNIK  ; CDK13  ; LCK  ; SORBS1  ; PWP1  ; IRF3  ; FZR1  ; BTRC  ; KEAP1  ; TAF5L  ; p300/cbp; 65kda; WDR5  ; FBXW7  ; e3 ubiquitin protein ligase; TAOK1  ; TNKS  ; trf1; CTNNB1  ; beta 1; 88kda; CHEK1  ; MAPKAPK3  ; TRAF7  ; e3 ubiquitin protein ligase; AKT1  ; PPP3CA  ; catalytic subunit; alpha isozyme; USP7  ; DVL2  ; WDR48  ; PPP2CA  ; catalytic subunit; alpha isozyme; CALM3  ; delta); SYNCRIP  ; cytoplasmic rna interacting protein; FYN  ; fgr; yes; NEK7  ; STK4  ; CRKL  ; SCRIB  ; CRK  ; NEK2  ; DLG3  ; large homolog 3 (drosophila); TEC  ; DLG4  ; large homolog 4 (drosophila); DLG1  ; large homolog 1 (drosophila); CCND3  ; PABPC1  ; cytoplasmic 1; JUP  ; PIK3R1  ; regulatory subunit 1 (alpha); VRK3  ; ESRRG  ; ESRRA  ; LYN  ; RPS6KA3  ; 90kda; polypeptide 3; RPS6KA1  ; 90kda; polypeptide 1; RPS6KB1  ; 70kda; polypeptide 1; MAP2K2  ; MAPK14  ; RBL1  ; MAPK9  ; MAPK7  ; SUMO1  ; SRPK2  ; HNRNPA1  ; MAPK3  ; HNRNPC  ; MAPK1  ; RB1  ; HNRNPD  ; 37kda); EIF2AK4  ; PRKCQ  ; theta; CSK  ; CSNK1A1  ; alpha 1; CCNA2  ; CCNB1  ; CCND2  ; SRC  ; CSNK2A1  ; alpha 1 polypeptide; PRKCA  ; alpha; CCND1  ; NR4A1  ; group a; member 1; THRA  ; alpha</t>
  </si>
  <si>
    <t>MAGI2  ; ww and pdz domain containing 2; CDC20  ; CDK1  ; SEC13  ; NCK1  ; RBM39  ; RBM15  ; HNRNPM  ; PIK3R3  ; regulatory subunit 3 (gamma); KPNA6  ; PBK  ; ABL1  ; non; PRMT2  ; GEMIN5  ; SH3RF3  ; PRPF19  ; MAP3K11  ; SORBS3  ; G3BP2  ; TNK2  ; non; 2; IKBKB  ; kinase beta; MASTL  ; CHEK2  ; MAGI3  ; ww and pdz domain containing 3; SLC25A23  ; phosphate carrier); member 23; WDR77  ; FBXW11  ; TSG101  ; WDR61  ; FGR  ; DCAF6  ; WDR18  ; SNX9  ; TAF5  ; tata box binding protein (tbp); 100kda; SEH1L  ; AURKB  ; SNRNP70  ; SUMO2  ; STRAP  ; NUP37  ; HNRNPR  ; ITGB3  ; beta 3 (platelet glycoprotein iiia; antigen cd61); CDC7  ; WDR70  ; WDR75  ; CDK5  ; PCNA  ; CDK4  ; HCK  ; CDK9  ; CDK8  ; UTP15  ; u3 small nucleolar ribonucleoprotein; homolog (s. cerevisiae); CDK7  ; LCK  ; CDK13  ; TNIK  ; PTPN3  ; non; IRF3  ; PWP1  ; FZR1  ; BTRC  ; KEAP1  ; ERBB2IP  ; NONO  ; octamer; TAF5L  ; p300/cbp; 65kda; WDR5  ; SOCS1  ; FBXW7  ; e3 ubiquitin protein ligase; CAMK2D  ; TAOK1  ; DYNLL1  ; light chain; lc8; TNKS  ; trf1; PPP5C  ; catalytic subunit; GIPC1  ; member 1; CTNNB1  ; beta 1; 88kda; CHEK1  ; TRAF7  ; e3 ubiquitin protein ligase; MAPKAPK3  ; AKT1  ; USP7  ; PPP3CA  ; catalytic subunit; alpha isozyme; CIAO1  ; CPSF6  ; 68kda; KPNA2  ; importin alpha 1); KPNA1  ; DVL2  ; WDR48  ; PPP2CA  ; catalytic subunit; alpha isozyme; VRK2  ; CALM3  ; delta); SYNCRIP  ; cytoplasmic rna interacting protein; PPP1CA  ; catalytic subunit; alpha isozyme; FYN  ; fgr; yes; NEK7  ; STK4  ; SMU1  ; CRKL  ; CRK  ; NEK2  ; DLG3  ; large homolog 3 (drosophila); DLG4  ; large homolog 4 (drosophila); TEC  ; DLG1  ; large homolog 1 (drosophila); CCNE1  ; EED  ; PABPC1  ; cytoplasmic 1; CCND3  ; JUP  ; PIK3R1  ; regulatory subunit 1 (alpha); VRK3  ; ESRRG  ; AAAS  ; adrenocortical insufficiency; alacrimia; GRB2  ; ESRRA  ; LYN  ; RASA1  ; RPS6KA3  ; 90kda; polypeptide 3; RBM42  ; CLK1  ; RPS6KA1  ; 90kda; polypeptide 1; PLAA  ; CLK2  ; RPS6KB1  ; 70kda; polypeptide 1; MAP2K2  ; CLK3  ; MAPK14  ; RBL1  ; MAPK9  ; RBL2  ; RBBP7  ; MAPK7  ; SRPK2  ; SUMO1  ; PSPC1  ; SRPK1  ; HNRNPA1  ; MAPK3  ; HNRNPC  ; MAPK1  ; RB1  ; BIN1  ; RAE1  ; HNRNPD  ; 37kda); EIF2AK4  ; STK38  ; HNRNPH3  ; PRKCQ  ; theta; CSK  ; CSNK1A1  ; alpha 1; CCNA2  ; PRKCI  ; iota; CCNB1  ; CCND2  ; SRC  ; CSNK2A1  ; alpha 1 polypeptide; PRKCA  ; alpha; CCND1  ; NR4A1  ; group a; member 1; THRA  ; alpha</t>
  </si>
  <si>
    <t xml:space="preserve">MAGI2  ; ww and pdz domain containing 2; CDC20  ; CDK1  ; NCK1  ; PIK3R3  ; regulatory subunit 3 (gamma); PBK  ; ABL1  ; non; GEMIN5  ; SH3RF3  ; MAP3K11  ; SORBS3  ; TNK2  ; non; 2; IKBKB  ; kinase beta; MASTL  ; CHEK2  ; MAGI3  ; ww and pdz domain containing 3; FBXW11  ; TSG101  ; WDR61  ; FGR  ; SNX9  ; SNRNP70  ; SUMO2  ; STRAP  ; HNRNPR  ; ITGB3  ; beta 3 (platelet glycoprotein iiia; antigen cd61); WDR70  ; CDK5  ; CDK4  ; CDK9  ; CDK7  ; LCK  ; TNIK  ; PTPN3  ; non; PWP1  ; FZR1  ; BTRC  ; KEAP1  ; WDR5  ; SOCS1  ; FBXW7  ; e3 ubiquitin protein ligase; CAMK2D  ; TAOK1  ; PPP5C  ; catalytic subunit; GIPC1  ; member 1; CTNNB1  ; beta 1; 88kda; CHEK1  ; MAPKAPK3  ; TRAF7  ; e3 ubiquitin protein ligase; AKT1  ; USP7  ; DVL2  ; WDR48  ; PPP2CA  ; catalytic subunit; alpha isozyme; VRK2  ; CALM3  ; delta); SYNCRIP  ; cytoplasmic rna interacting protein; PPP1CA  ; catalytic subunit; alpha isozyme; FYN  ; fgr; yes; STK4  ; CRKL  ; CRK  ; DLG3  ; large homolog 3 (drosophila); DLG4  ; large homolog 4 (drosophila); TEC  ; DLG1  ; large homolog 1 (drosophila); CCNE1  ; CCND3  ; PABPC1  ; cytoplasmic 1; VRK3  ; GRB2  ; LYN  ; RPS6KA3  ; 90kda; polypeptide 3; RPS6KA1  ; 90kda; polypeptide 1; PLAA  ; RPS6KB1  ; 70kda; polypeptide 1; MAP2K2  ; MAPK14  ; MAPK9  ; MAPK7  ; SUMO1  ; MAPK3  ; MAPK1  ; RB1  ; BIN1  ; HNRNPD  ; 37kda); EIF2AK4  ; STK38  ; CSK  ; CSNK1A1  ; alpha 1; CCNA2  ; CCNB1  ; CCND2  ; SRC  ; CSNK2A1  ; alpha 1 polypeptide; PRKCA  ; alpha; CCND1  </t>
  </si>
  <si>
    <t>NCK1  ; PPP3CA  ; catalytic subunit; alpha isozyme; DLG1  ; large homolog 1 (drosophila); LCK  ; PTPN4  ; non; CAMK2G  ; PTPN3  ; non; PTPN23  ; non; PPP2CA  ; catalytic subunit; alpha isozyme; PPP2CB  ; catalytic subunit; beta isozyme; BTRC  ; FBXW11  ; PPP1CA  ; catalytic subunit; alpha isozyme; PPP1CB  ; catalytic subunit; beta isozyme; PPP5C  ; catalytic subunit; PPP6C  ; catalytic subunit; PPP1CC  ; catalytic subunit; gamma isozyme</t>
  </si>
  <si>
    <t xml:space="preserve">LIN7C  ; PRKCI  ; iota; SCRIB  ; LIN7A  ; DLG3  ; large homolog 3 (drosophila); DLG1  ; large homolog 1 (drosophila); DLG2  ; large homolog 2 (drosophila); PDCD6IP  ; INADL  ; ERBB2IP  </t>
  </si>
  <si>
    <t xml:space="preserve">CRKL  ; CRK  ; TEC  ; NCK1  ; NCKIPSD  ; PIK3R1  ; regulatory subunit 1 (alpha); ABL1  ; non; GRB2  ; LYN  ; RPS6KA3  ; 90kda; polypeptide 3; BAIAP2  ; MAPK9  ; HCK  ; MAPKAPK3  ; PPP3CA  ; catalytic subunit; alpha isozyme; MAPK3  ; MAPK1  ; LCK  ; PRKCQ  ; theta; CSK  ; IKBKB  ; kinase beta; IRF3  ; YES1  ; BCAR1  ; PLCG1  ; gamma 1; VAV1  ; SRC  ; BTRC  ; FBXW11  ; FYN  ; fgr; yes; FGR  </t>
  </si>
  <si>
    <t xml:space="preserve">SORBS2  ; SORBS3  ; CTTN  ; NCK1  ; DLG1  ; large homolog 1 (drosophila); BAIAP2L1  ; CD2AP  ; SORBS1  ; CORO1B  ; actin binding protein; 1b; ITGB5  ; beta 5; ABL1  ; non; PRKCI  ; iota; ENAH  ; ACTA1  ; alpha 1; skeletal muscle; VASP  ; BCAR1  ; SRC  ; SH3KBP1  ; EPS8  ; BAIAP2  ; SHROOM2  </t>
  </si>
  <si>
    <t xml:space="preserve">MAGI2  ; ww and pdz domain containing 2; CDC20  ; CDK1  ; WDR5  ; FBXW7  ; e3 ubiquitin protein ligase; TAOK1  ; PIK3R3  ; regulatory subunit 3 (gamma); PBK  ; ABL1  ; non; SH3RF3  ; MAP3K11  ; CTNNB1  ; beta 1; 88kda; SORBS3  ; TRAF7  ; e3 ubiquitin protein ligase; MAPKAPK3  ; AKT1  ; TNK2  ; non; 2; DVL2  ; CHEK2  ; WDR48  ; PPP2CA  ; catalytic subunit; alpha isozyme; CALM3  ; delta); FYN  ; fgr; yes; WDR61  ; STK4  ; CRKL  ; CRK  ; SNX9  ; DLG3  ; large homolog 3 (drosophila); TEC  ; DLG4  ; large homolog 4 (drosophila); DLG1  ; large homolog 1 (drosophila); CCND3  ; VRK3  ; LYN  ; ITGB3  ; beta 3 (platelet glycoprotein iiia; antigen cd61); MAP2K2  ; MAPK14  ; CDK5  ; MAPK9  ; CDK9  ; MAPK3  ; MAPK1  ; TNIK  ; CSK  ; CCNB1  ; FZR1  ; SRC  ; CCND2  ; BTRC  ; PRKCA  ; alpha; CCND1  </t>
  </si>
  <si>
    <t xml:space="preserve">NEK2  ; SNX9  ; CTTN  ; G3BP1  ; DLG1  ; large homolog 1 (drosophila); NCK1  ; BAIAP2L1  ; AURKB  ; WDR5  ; FBXW7  ; e3 ubiquitin protein ligase; TP53BP2  ; 2; ABL1  ; non; GRB2  ; DYNLL1  ; light chain; lc8; TNKS  ; trf1; BAIAP2  ; PDCD6IP  ; CTNNB1  ; beta 1; 88kda; CDK5  ; MAPK9  ; SORBS3  ; HCK  ; CDK9  ; HNRNPA1  ; MAPK3  ; RB1  ; MAPK1  ; G3BP2  ; BIN1  ; HNRNPD  ; 37kda); PRKCQ  ; theta; PPP1R13B  ; regulatory subunit 13b; VASP  ; CCNB1  ; SRC  ; WDR61  ; NEK7  </t>
  </si>
  <si>
    <t xml:space="preserve">CRKL  ; CRK  ; TEC  ; NCK1  ; NCKIPSD  ; PIK3R1  ; regulatory subunit 1 (alpha); ABL1  ; non; GRB2  ; LYN  ; BAIAP2  ; HCK  ; MAPK3  ; MAPK1  ; LCK  ; PRKCQ  ; theta; IKBKB  ; kinase beta; CSK  ; YES1  ; VAV1  ; BCAR1  ; PLCG1  ; gamma 1; SRC  ; BTRC  ; FBXW11  ; FYN  ; fgr; yes; FGR  </t>
  </si>
  <si>
    <t xml:space="preserve">MAPK9  ; CRKL  ; FBXW11  ; BTRC  ; MAPK3  ; MAPK1  ; TNIK  ; TAOK1  ; STK4  ; MAP3K11  ; IKBKB  ; kinase beta; MAPK14  </t>
  </si>
  <si>
    <t>MAGI2  ; ww and pdz domain containing 2; CDC20  ; CDK1  ; SEC13  ; CTTN  ; NCK1  ; RBM39  ; RBM15  ; HNRNPM  ; PIK3R3  ; regulatory subunit 3 (gamma); KPNA6  ; PBK  ; ABL1  ; non; PRMT2  ; GEMIN5  ; SH3RF3  ; PRPF19  ; MAP3K11  ; SORBS3  ; G3BP2  ; TNK2  ; non; 2; IKBKB  ; kinase beta; MASTL  ; CHEK2  ; MAGI3  ; ww and pdz domain containing 3; SLC25A23  ; phosphate carrier); member 23; WDR77  ; FBXW11  ; TSG101  ; WDR61  ; FGR  ; DCAF6  ; WDR18  ; SNX9  ; TAF5  ; tata box binding protein (tbp); 100kda; SEH1L  ; AURKB  ; SNRNP70  ; SUMO2  ; STRAP  ; NUP37  ; HNRNPR  ; WDR6  ; ITGB3  ; beta 3 (platelet glycoprotein iiia; antigen cd61); CDC7  ; WDR70  ; WDR75  ; CDK5  ; PCNA  ; CDK4  ; HCK  ; CDK9  ; CDK8  ; UTP15  ; u3 small nucleolar ribonucleoprotein; homolog (s. cerevisiae); CDK7  ; LCK  ; CDK13  ; TNIK  ; PTPN3  ; non; SORBS1  ; IRF3  ; PWP1  ; FZR1  ; BTRC  ; KEAP1  ; ERBB2IP  ; NONO  ; octamer; TAF5L  ; p300/cbp; 65kda; WDR5  ; SOCS1  ; FBXW7  ; e3 ubiquitin protein ligase; CAMK2D  ; TAOK1  ; DYNLL1  ; light chain; lc8; TNKS  ; trf1; PPP5C  ; catalytic subunit; GIPC1  ; member 1; CTNNB1  ; beta 1; 88kda; CHEK1  ; TRAF7  ; e3 ubiquitin protein ligase; MAPKAPK3  ; AKT1  ; USP7  ; PPP3CA  ; catalytic subunit; alpha isozyme; CIAO1  ; CPSF6  ; 68kda; KPNA2  ; importin alpha 1); KPNA1  ; DVL2  ; WDR48  ; PPP2CA  ; catalytic subunit; alpha isozyme; VRK2  ; CALM3  ; delta); SYNCRIP  ; cytoplasmic rna interacting protein; PPP1CA  ; catalytic subunit; alpha isozyme; FYN  ; fgr; yes; PPP1CB  ; catalytic subunit; beta isozyme; NEK7  ; STK4  ; SMU1  ; CRKL  ; SCRIB  ; CRK  ; NEK2  ; DLG3  ; large homolog 3 (drosophila); TEC  ; DLG4  ; large homolog 4 (drosophila); DLG1  ; large homolog 1 (drosophila); DLG2  ; large homolog 2 (drosophila); CCNE1  ; EED  ; PABPC1  ; cytoplasmic 1; CCND3  ; JUP  ; PIK3R1  ; regulatory subunit 1 (alpha); VRK3  ; ESRRG  ; AAAS  ; adrenocortical insufficiency; alacrimia; GRB2  ; ESRRA  ; LYN  ; RASA1  ; RPS6KA3  ; 90kda; polypeptide 3; RBM42  ; NRBP2  ; CLK1  ; RPS6KA1  ; 90kda; polypeptide 1; PLAA  ; CLK2  ; RPS6KB1  ; 70kda; polypeptide 1; MAP2K2  ; CLK3  ; MAPK14  ; RBL1  ; MAPK9  ; RBL2  ; RBBP7  ; MAPK7  ; SRPK2  ; SUMO1  ; PSPC1  ; SRPK1  ; HNRNPA1  ; MAPK3  ; HNRNPC  ; MAPK1  ; RB1  ; BIN1  ; RAE1  ; HNRNPD  ; 37kda); EIF2AK4  ; STK38  ; HNRNPH3  ; PRKCQ  ; theta; CSK  ; CSNK1A1  ; alpha 1; CCNA2  ; PRKCI  ; iota; CCNB1  ; CCND2  ; SRC  ; CSNK2A1  ; alpha 1 polypeptide; PRKCA  ; alpha; CCND1  ; NR4A1  ; group a; member 1; THRA  ; alpha</t>
  </si>
  <si>
    <t xml:space="preserve">MAGI2  ; ww and pdz domain containing 2; SCRIB  ; CDC20  ; NEK2  ; CDK1  ; DLG1  ; large homolog 1 (drosophila); AURKB  ; CCND3  ; TAOK1  ; BUB3  ; ABL1  ; non; PRMT2  ; DYNLL1  ; light chain; lc8; EML3  ; TNKS  ; trf1; CDC7  ; RPS6KB1  ; 70kda; polypeptide 1; CTNNB1  ; beta 1; 88kda; RBL1  ; CDK6  ; RBL2  ; CHEK1  ; PCNA  ; BUB1  ; CDK4  ; DYNC1I2  ; cytoplasmic 1; intermediate chain 2; AKT1  ; RB1  ; CDK13  ; RAE1  ; PTPN3  ; non; CHEK2  ; PAFAH1B1  ; regulatory subunit 1 (45kda); CCNB1  ; FZR1  ; CCND2  ; BTRC  ; PRKCA  ; alpha; CCND1  ; CDK2  ; NEK7  </t>
  </si>
  <si>
    <t xml:space="preserve">DST  ; CRKL  ; SCRIB  ; CRK  ; CTTN  ; CDK1  ; JUP  ; PIK3R1  ; regulatory subunit 1 (alpha); ITGB5  ; beta 5; DOCK5  ; CORO1B  ; actin binding protein; 1b; ITGB6  ; beta 6; PIK3R3  ; regulatory subunit 3 (gamma); LYST  ; ABL1  ; non; GRB2  ; ENAH  ; LYN  ; SH3KBP1  ; GIPC1  ; member 1; ITGB1  ; beta 1 (fibronectin receptor; beta polypeptide; antigen cd29 includes mdf2; msk12); ITGB3  ; beta 3 (platelet glycoprotein iiia; antigen cd61); ITGB4  ; beta 4; RPS6KB1  ; 70kda; polypeptide 1; CDK5  ; HCK  ; CDC42BPA  ; AKT1  ; LCK  ; PRKCQ  ; theta; YES1  ; PAFAH1B1  ; regulatory subunit 1 (45kda); PRKCI  ; iota; FUT8  ;6) fucosyltransferase); VAV1  ; PLCG1  ; gamma 1; BCAR1  ; RADIL  ; SRC  ; FYN  ; fgr; yes; NR4A1  ; group a; member 1; EPS8  ; SHROOM2  ; CDKL5  </t>
  </si>
  <si>
    <t xml:space="preserve">SCRIB  ; KPNA5  ; KPNA4  ; KPNA3  ; KPNA2  ; importin alpha 1); VAPA  ; 33kda; EIF2AK4  ; KPNB1  ; KPNA1  </t>
  </si>
  <si>
    <t>MAGI2  ; ww and pdz domain containing 2; CDC20  ; CDK1  ; SEC13  ; CTTN  ; NCK1  ; RBM39  ; RBM15  ; HNRNPM  ; PIK3R3  ; regulatory subunit 3 (gamma); PBK  ; KPNA6  ; ABL1  ; non; PRMT2  ; GEMIN5  ; SH3RF3  ; PRPF19  ; MAP3K11  ; SORBS3  ; G3BP2  ; TNK2  ; non; 2; IKBKB  ; kinase beta; MASTL  ; CHEK2  ; ACTA1  ; alpha 1; skeletal muscle; MAGI3  ; ww and pdz domain containing 3; SLC25A23  ; phosphate carrier); member 23; WDR77  ; FBXW11  ; TSG101  ; WDR61  ; FGR  ; DCAF6  ; WDR18  ; SNX9  ; TAF5  ; tata box binding protein (tbp); 100kda; SEH1L  ; AURKB  ; SNRNP70  ; SUMO2  ; STRAP  ; ITGB1  ; beta 1 (fibronectin receptor; beta polypeptide; antigen cd29 includes mdf2; msk12); NUP37  ; HNRNPR  ; WDR6  ; ITGB3  ; beta 3 (platelet glycoprotein iiia; antigen cd61); CDC7  ; WDR70  ; CDK6  ; WDR75  ; PCNA  ; CDK5  ; CDK4  ; HCK  ; CDK9  ; CDK8  ; UTP15  ; u3 small nucleolar ribonucleoprotein; homolog (s. cerevisiae); CDK7  ; LCK  ; CDK13  ; TNIK  ; PTPN3  ; non; SORBS1  ; IRF3  ; PWP1  ; FZR1  ; BTRC  ; KEAP1  ; CDK2  ; ERBB2IP  ; NONO  ; octamer; TAF5L  ; p300/cbp; 65kda; WDR5  ; SOCS1  ; FBXW7  ; e3 ubiquitin protein ligase; CAMK2D  ; TAOK1  ; DYNLL1  ; light chain; lc8; TNKS  ; trf1; PPP5C  ; catalytic subunit; GIPC1  ; member 1; CTNNB1  ; beta 1; 88kda; CHEK1  ; TRAF7  ; e3 ubiquitin protein ligase; MAPKAPK3  ; AKT1  ; USP7  ; PPP3CA  ; catalytic subunit; alpha isozyme; CIAO1  ; CPSF6  ; 68kda; KPNA2  ; importin alpha 1); KPNB1  ; KPNA1  ; DVL2  ; WDR48  ; PPP2CA  ; catalytic subunit; alpha isozyme; VRK2  ; FUT8  ;6) fucosyltransferase); PPP2CB  ; catalytic subunit; beta isozyme; CALM3  ; delta); SYNCRIP  ; cytoplasmic rna interacting protein; PPP1CA  ; catalytic subunit; alpha isozyme; FYN  ; fgr; yes; PPP1CB  ; catalytic subunit; beta isozyme; NEK7  ; PPP1CC  ; catalytic subunit; gamma isozyme; STK4  ; SMU1  ; CRKL  ; SCRIB  ; CRK  ; NEK2  ; DLG3  ; large homolog 3 (drosophila); TEC  ; DLG4  ; large homolog 4 (drosophila); DLG1  ; large homolog 1 (drosophila); DLG2  ; large homolog 2 (drosophila); CCNE1  ; EED  ; PABPC1  ; cytoplasmic 1; CCND3  ; JUP  ; PIK3R1  ; regulatory subunit 1 (alpha); VRK3  ; ESRRG  ; AAAS  ; adrenocortical insufficiency; alacrimia; GRB2  ; ESRRA  ; LYN  ; RASA1  ; RPS6KA3  ; 90kda; polypeptide 3; RBM42  ; NRBP2  ; CLK1  ; RPS6KA1  ; 90kda; polypeptide 1; PLAA  ; MIR636  ; CLK2  ; RPS6KB1  ; 70kda; polypeptide 1; MAP2K2  ; CLK3  ; MAPK14  ; RBL1  ; MAPK9  ; RBL2  ; RBBP7  ; MAPK7  ; SUMO1  ; SRPK2  ; PSPC1  ; SRPK1  ; HNRNPA1  ; MAPK3  ; HNRNPC  ; MAPK1  ; RB1  ; BIN1  ; RAE1  ; HNRNPD  ; 37kda); EIF2AK4  ; STK38  ; HNRNPH3  ; PRKCQ  ; theta; RBBP4  ; CSK  ; CSNK1A1  ; alpha 1; HNRNPDL  ; CCNA2  ; PRKCI  ; iota; CCNB1  ; CCND2  ; SRC  ; CSNK2A1  ; alpha 1 polypeptide; PRKCA  ; alpha; CCND1  ; NR4A1  ; group a; member 1; THRA  ; alpha</t>
  </si>
  <si>
    <t xml:space="preserve">SMU1  ; SRPK2  ; RBM39  ; SRPK1  ; HNRNPA1  ; RBM15  ; SNRNP70  ; HNRNPH3  ; PIK3R1  ; regulatory subunit 1 (alpha); CLK1  ; RBM42  ; CLK2  ; PRPF19  ; CLK3  </t>
  </si>
  <si>
    <t xml:space="preserve">DST  ; CRKL  ; SCRIB  ; CRK  ; CDK1  ; CTTN  ; JUP  ; PIK3R1  ; regulatory subunit 1 (alpha); ITGB5  ; beta 5; DOCK5  ; CORO1B  ; actin binding protein; 1b; ITGB6  ; beta 6; PIK3R3  ; regulatory subunit 3 (gamma); LYST  ; ABL1  ; non; GRB2  ; ENAH  ; LYN  ; SH3KBP1  ; GIPC1  ; member 1; ITGB1  ; beta 1 (fibronectin receptor; beta polypeptide; antigen cd29 includes mdf2; msk12); ITGB3  ; beta 3 (platelet glycoprotein iiia; antigen cd61); ITGB4  ; beta 4; RPS6KB1  ; 70kda; polypeptide 1; MAPK14  ; CDK5  ; HCK  ; CDC42BPA  ; AKT1  ; MAPK1  ; LCK  ; PRKCQ  ; theta; YES1  ; PAFAH1B1  ; regulatory subunit 1 (45kda); PRKCI  ; iota; FUT8  ;6) fucosyltransferase); VAV1  ; PLCG1  ; gamma 1; BCAR1  ; SRC  ; RADIL  ; FYN  ; fgr; yes; NR4A1  ; group a; member 1; EPS8  ; SHROOM2  ; CDKL5  </t>
  </si>
  <si>
    <t>MAGI2  ; ww and pdz domain containing 2; CDC20  ; SPTAN1  ; alpha; non; CDK1  ; CTTN  ; NCK1  ; RBM15  ; CD2AP  ; DOCK5  ; PBK  ; ABL1  ; non; PRMT2  ; PTPN23  ; non; SORBS3  ; G3BP2  ; TNK2  ; non; 2; IKBKB  ; kinase beta; MASTL  ; CHEK2  ; RGS12  ; WDR77  ; FBXW11  ; TSG101  ; WDR61  ; FGR  ; AURKB  ; VAPA  ; 33kda; SNRNP70  ; TP53BP2  ; 2; BUB3  ; STRAP  ; NUCB2  ; CASK  ; ITGB1  ; beta 1 (fibronectin receptor; beta polypeptide; antigen cd29 includes mdf2; msk12); HNRNPR  ; WDR6  ; ITGB3  ; beta 3 (platelet glycoprotein iiia; antigen cd61); CDC7  ; CDK6  ; CDK5  ; BUB1  ; PCNA  ; CDK4  ; HCK  ; CDK9  ; TRIO  ; UBASH3A  ; CDK7  ; LCK  ; CDK13  ; STAM2  ; PTPN3  ; non; IRF3  ; PWP1  ; PPP1R13B  ; regulatory subunit 13b; FZR1  ; BTRC  ; KEAP1  ; CDK2  ; ERBB2IP  ; NONO  ; octamer; EML2  ; WDR5  ; SOCS1  ; FBXW7  ; e3 ubiquitin protein ligase; CAMK2D  ; TAOK1  ; GOPC  ; HOMER3  ; DYNLL1  ; light chain; lc8; SH3KBP1  ; TNKS  ; trf1; CTNND1  ; delta 1; PPP5C  ; catalytic subunit; GIPC1  ; member 1; CTNNB1  ; beta 1; 88kda; CHEK1  ; AKT1  ; USP7  ; PPP3CA  ; catalytic subunit; alpha isozyme; DVL2  ; PPP2CA  ; catalytic subunit; alpha isozyme; PPP2CB  ; catalytic subunit; beta isozyme; TAX1BP3  ; CALM3  ; delta); SYNCRIP  ; cytoplasmic rna interacting protein; FYN  ; fgr; yes; IFT122  ; STK4  ; CRKL  ; SCRIB  ; CRK  ; NEK2  ; DLG3  ; large homolog 3 (drosophila); DLG4  ; large homolog 4 (drosophila); DLG1  ; large homolog 1 (drosophila); DLG2  ; large homolog 2 (drosophila); THOC6  ; CCNE1  ; EED  ; PABPC1  ; cytoplasmic 1; CCND3  ; JUP  ; PIK3R1  ; regulatory subunit 1 (alpha); VRK3  ; CORO1B  ; actin binding protein; 1b; GRB2  ; LYN  ; RASA1  ; RPS6KA2  ; 90kda; polypeptide 2; RPS6KA3  ; 90kda; polypeptide 3; RBM42  ; NRBP2  ; RPS6KA1  ; 90kda; polypeptide 1; PLAA  ; MIR636  ; CLK2  ; RPS6KB1  ; 70kda; polypeptide 1; MAP2K2  ; MAPK14  ; RBL1  ; RBL2  ; RBBP7  ; MAPK7  ; SRPK2  ; SUMO1  ; PSPC1  ; SRPK1  ; HNRNPA1  ; HNRNPC  ; MAPK1  ; RB1  ; BIN1  ; HNRNPD  ; 37kda); EIF2AK4  ; STK38  ; PRKCQ  ; theta; RBBP4  ; CSK  ; CSNK1A1  ; alpha 1; PRKCI  ; iota; CCNB1  ; CCND2  ; SRC  ; CSNK2A1  ; alpha 1 polypeptide; PRKCA  ; alpha; CCND1  ; NR4A1  ; group a; member 1; EPS8  ; THRA  ; alpha</t>
  </si>
  <si>
    <t>MAGI2  ; ww and pdz domain containing 2; CDC20  ; CDK1  ; SEC13  ; NCK1  ; RBM39  ; RBM15  ; HNRNPM  ; PIK3R3  ; regulatory subunit 3 (gamma); KPNA6  ; PBK  ; ABL1  ; non; PRMT2  ; GEMIN5  ; SH3RF3  ; PRPF19  ; MAP3K11  ; SORBS3  ; G3BP2  ; TNK2  ; non; 2; IKBKB  ; kinase beta; MASTL  ; CHEK2  ; MAGI3  ; ww and pdz domain containing 3; SLC25A23  ; phosphate carrier); member 23; WDR77  ; FBXW11  ; TSG101  ; WDR61  ; FGR  ; DCAF6  ; WDR18  ; SNX9  ; TAF5  ; tata box binding protein (tbp); 100kda; SEH1L  ; AURKB  ; SNRNP70  ; SUMO2  ; STRAP  ; NUP37  ; HNRNPR  ; ITGB3  ; beta 3 (platelet glycoprotein iiia; antigen cd61); CDC7  ; WDR70  ; WDR75  ; CDK5  ; PCNA  ; CDK4  ; HCK  ; CDK9  ; CDK8  ; UTP15  ; u3 small nucleolar ribonucleoprotein; homolog (s. cerevisiae); CDK7  ; LCK  ; CDK13  ; TNIK  ; PTPN3  ; non; SORBS1  ; IRF3  ; PWP1  ; FZR1  ; BTRC  ; KEAP1  ; ERBB2IP  ; NONO  ; octamer; TAF5L  ; p300/cbp; 65kda; WDR5  ; SOCS1  ; FBXW7  ; e3 ubiquitin protein ligase; CAMK2D  ; TAOK1  ; TNKS  ; trf1; PPP5C  ; catalytic subunit; GIPC1  ; member 1; CTNNB1  ; beta 1; 88kda; CHEK1  ; TRAF7  ; e3 ubiquitin protein ligase; MAPKAPK3  ; AKT1  ; USP7  ; PPP3CA  ; catalytic subunit; alpha isozyme; CIAO1  ; CPSF6  ; 68kda; KPNA2  ; importin alpha 1); KPNB1  ; KPNA1  ; DVL2  ; WDR48  ; PPP2CA  ; catalytic subunit; alpha isozyme; VRK2  ; CALM3  ; delta); SYNCRIP  ; cytoplasmic rna interacting protein; PPP1CA  ; catalytic subunit; alpha isozyme; FYN  ; fgr; yes; PPP1CB  ; catalytic subunit; beta isozyme; NEK7  ; STK4  ; SMU1  ; CRKL  ; CRK  ; NEK2  ; DLG3  ; large homolog 3 (drosophila); TEC  ; DLG4  ; large homolog 4 (drosophila); DLG1  ; large homolog 1 (drosophila); CCNE1  ; EED  ; PABPC1  ; cytoplasmic 1; CCND3  ; JUP  ; PIK3R1  ; regulatory subunit 1 (alpha); VRK3  ; ESRRG  ; AAAS  ; adrenocortical insufficiency; alacrimia; GRB2  ; ESRRA  ; LYN  ; RASA1  ; RPS6KA3  ; 90kda; polypeptide 3; RBM42  ; CLK1  ; RPS6KA1  ; 90kda; polypeptide 1; PLAA  ; CLK2  ; RPS6KB1  ; 70kda; polypeptide 1; MAP2K2  ; CLK3  ; MAPK14  ; RBL1  ; MAPK9  ; RBL2  ; RBBP7  ; MAPK7  ; SRPK2  ; SUMO1  ; PSPC1  ; SRPK1  ; HNRNPA1  ; MAPK3  ; HNRNPC  ; MAPK1  ; RB1  ; BIN1  ; RAE1  ; HNRNPD  ; 37kda); EIF2AK4  ; STK38  ; HNRNPH3  ; PRKCQ  ; theta; CSK  ; CSNK1A1  ; alpha 1; CCNA2  ; PRKCI  ; iota; CCNB1  ; CCND2  ; SRC  ; CSNK2A1  ; alpha 1 polypeptide; PRKCA  ; alpha; CCND1  ; NR4A1  ; group a; member 1; THRA  ; alpha</t>
  </si>
  <si>
    <t xml:space="preserve">CRKL  ; CRK  ; DLG3  ; large homolog 3 (drosophila); SNX9  ; DLG4  ; large homolog 4 (drosophila); TEC  ; CDK1  ; DLG1  ; large homolog 1 (drosophila); FBXW7  ; e3 ubiquitin protein ligase; CCND3  ; TAOK1  ; PBK  ; PIK3R3  ; regulatory subunit 3 (gamma); ABL1  ; non; LYN  ; SH3RF3  ; ITGB3  ; beta 3 (platelet glycoprotein iiia; antigen cd61); MAP3K11  ; MAP2K2  ; MAPK14  ; CDK5  ; SORBS3  ; TRAF7  ; e3 ubiquitin protein ligase; MAPKAPK3  ; CDK9  ; AKT1  ; MAPK3  ; MAPK1  ; TNIK  ; TNK2  ; non; 2; DVL2  ; CSK  ; CHEK2  ; PPP2CA  ; catalytic subunit; alpha isozyme; CCNB1  ; SRC  ; CCND2  ; CALM3  ; delta); FYN  ; fgr; yes; PRKCA  ; alpha; CCND1  ; STK4  </t>
  </si>
  <si>
    <t>MAPKAPK3  ; CRK  ; BCAR1  ; VAV1  ; SRC  ; NCK1  ; FYN  ; fgr; yes; BAIAP2  ; ITGB3  ; beta 3 (platelet glycoprotein iiia; antigen cd61); MAPK14  ; PIK3R1  ; regulatory subunit 1 (alpha)</t>
  </si>
  <si>
    <t>MAGI2  ; ww and pdz domain containing 2; CDC20  ; CDK1  ; NCK1  ; RBM15  ; PBK  ; PIK3R3  ; regulatory subunit 3 (gamma); KPNA6  ; ABL1  ; non; PRMT2  ; SH3RF3  ; PRPF19  ; MAP3K11  ; SORBS3  ; TNK2  ; non; 2; IKBKB  ; kinase beta; CHEK2  ; FBXW11  ; WDR77  ; TSG101  ; WDR61  ; DCAF6  ; SNX9  ; AURKB  ; SNRNP70  ; SUMO2  ; HNRNPR  ; ITGB3  ; beta 3 (platelet glycoprotein iiia; antigen cd61); CDC7  ; CDK5  ; PCNA  ; WDR75  ; CDK4  ; CDK9  ; CDK8  ; CDK7  ; UTP15  ; u3 small nucleolar ribonucleoprotein; homolog (s. cerevisiae); CDK13  ; LCK  ; TNIK  ; PWP1  ; IRF3  ; FZR1  ; BTRC  ; KEAP1  ; TAF5L  ; p300/cbp; 65kda; WDR5  ; FBXW7  ; e3 ubiquitin protein ligase; TAOK1  ; TNKS  ; trf1; CTNNB1  ; beta 1; 88kda; CHEK1  ; MAPKAPK3  ; TRAF7  ; e3 ubiquitin protein ligase; AKT1  ; PPP3CA  ; catalytic subunit; alpha isozyme; USP7  ; DVL2  ; WDR48  ; PPP2CA  ; catalytic subunit; alpha isozyme; CALM3  ; delta); FYN  ; fgr; yes; NEK7  ; STK4  ; CRKL  ; CRK  ; NEK2  ; DLG3  ; large homolog 3 (drosophila); TEC  ; DLG4  ; large homolog 4 (drosophila); DLG1  ; large homolog 1 (drosophila); CCND3  ; PABPC1  ; cytoplasmic 1; JUP  ; PIK3R1  ; regulatory subunit 1 (alpha); VRK3  ; ESRRG  ; ESRRA  ; LYN  ; RPS6KA3  ; 90kda; polypeptide 3; RPS6KA1  ; 90kda; polypeptide 1; RPS6KB1  ; 70kda; polypeptide 1; MAP2K2  ; MAPK14  ; RBL1  ; MAPK9  ; MAPK7  ; SUMO1  ; HNRNPA1  ; MAPK3  ; MAPK1  ; RB1  ; HNRNPD  ; 37kda); EIF2AK4  ; PRKCQ  ; theta; CSK  ; CSNK1A1  ; alpha 1; CCNA2  ; CCNB1  ; CCND2  ; SRC  ; CSNK2A1  ; alpha 1 polypeptide; PRKCA  ; alpha; CCND1  ; NR4A1  ; group a; member 1; THRA  ; alpha</t>
  </si>
  <si>
    <t xml:space="preserve">MAGI2  ; ww and pdz domain containing 2; CDC20  ; CDK1  ; NCK1  ; WDR5  ; FBXW7  ; e3 ubiquitin protein ligase; TAOK1  ; PBK  ; PIK3R3  ; regulatory subunit 3 (gamma); ABL1  ; non; SH3RF3  ; MAP3K11  ; CTNNB1  ; beta 1; 88kda; SORBS3  ; MAPKAPK3  ; TRAF7  ; e3 ubiquitin protein ligase; AKT1  ; TNK2  ; non; 2; DVL2  ; CHEK2  ; WDR48  ; PPP2CA  ; catalytic subunit; alpha isozyme; FBXW11  ; CALM3  ; delta); FYN  ; fgr; yes; WDR61  ; STK4  ; CRKL  ; CRK  ; SNX9  ; DLG3  ; large homolog 3 (drosophila); TEC  ; DLG4  ; large homolog 4 (drosophila); DLG1  ; large homolog 1 (drosophila); PABPC1  ; cytoplasmic 1; CCND3  ; VRK3  ; SUMO2  ; LYN  ; ITGB3  ; beta 3 (platelet glycoprotein iiia; antigen cd61); MAP2K2  ; RPS6KB1  ; 70kda; polypeptide 1; MAPK14  ; CDK5  ; MAPK9  ; CDK4  ; CDK9  ; MAPK7  ; SUMO1  ; MAPK3  ; MAPK1  ; LCK  ; TNIK  ; HNRNPD  ; 37kda); EIF2AK4  ; CSK  ; CSNK1A1  ; alpha 1; CCNB1  ; FZR1  ; CCND2  ; SRC  ; CSNK2A1  ; alpha 1 polypeptide; BTRC  ; PRKCA  ; alpha; CCND1  ; KEAP1  </t>
  </si>
  <si>
    <t>MAGI2  ; ww and pdz domain containing 2; CDC20  ; CDK1  ; NCK1  ; RBM15  ; PBK  ; PIK3R3  ; regulatory subunit 3 (gamma); KPNA6  ; ABL1  ; non; PRMT2  ; SH3RF3  ; PRPF19  ; MAP3K11  ; SORBS3  ; TNK2  ; non; 2; IKBKB  ; kinase beta; CHEK2  ; FBXW11  ; WDR77  ; TSG101  ; WDR61  ; FGR  ; DCAF6  ; SNX9  ; AURKB  ; SNRNP70  ; SUMO2  ; HNRNPR  ; ITGB3  ; beta 3 (platelet glycoprotein iiia; antigen cd61); CDC7  ; CDK5  ; PCNA  ; WDR75  ; CDK4  ; CDK9  ; CDK8  ; CDK7  ; UTP15  ; u3 small nucleolar ribonucleoprotein; homolog (s. cerevisiae); CDK13  ; LCK  ; TNIK  ; SORBS1  ; PWP1  ; IRF3  ; FZR1  ; BTRC  ; KEAP1  ; TAF5L  ; p300/cbp; 65kda; WDR5  ; FBXW7  ; e3 ubiquitin protein ligase; TAOK1  ; TNKS  ; trf1; GIPC1  ; member 1; CTNNB1  ; beta 1; 88kda; CHEK1  ; MAPKAPK3  ; TRAF7  ; e3 ubiquitin protein ligase; AKT1  ; PPP3CA  ; catalytic subunit; alpha isozyme; USP7  ; DVL2  ; WDR48  ; PPP2CA  ; catalytic subunit; alpha isozyme; CALM3  ; delta); FYN  ; fgr; yes; NEK7  ; STK4  ; CRKL  ; SCRIB  ; CRK  ; NEK2  ; DLG3  ; large homolog 3 (drosophila); TEC  ; DLG4  ; large homolog 4 (drosophila); DLG1  ; large homolog 1 (drosophila); CCND3  ; PABPC1  ; cytoplasmic 1; JUP  ; PIK3R1  ; regulatory subunit 1 (alpha); VRK3  ; ESRRG  ; ESRRA  ; GRB2  ; LYN  ; RPS6KA3  ; 90kda; polypeptide 3; RPS6KA1  ; 90kda; polypeptide 1; RPS6KB1  ; 70kda; polypeptide 1; MAP2K2  ; MAPK14  ; RBL1  ; MAPK9  ; MAPK7  ; SUMO1  ; HNRNPA1  ; MAPK3  ; MAPK1  ; RB1  ; HNRNPD  ; 37kda); EIF2AK4  ; PRKCQ  ; theta; CSK  ; CSNK1A1  ; alpha 1; CCNA2  ; CCNB1  ; CCND2  ; SRC  ; PRKCA  ; alpha; CCND1  ; NR4A1  ; group a; member 1; THRA  ; alpha</t>
  </si>
  <si>
    <t xml:space="preserve">LIN7C  ; PRKCI  ; iota; SCRIB  ; LIN7A  ; DLG3  ; large homolog 3 (drosophila); DLG1  ; large homolog 1 (drosophila); DLG2  ; large homolog 2 (drosophila); PDCD6IP  ; ERBB2IP  </t>
  </si>
  <si>
    <t xml:space="preserve">CRKL  ; SCRIB  ; CRK  ; CDK1  ; JUP  ; PIK3R1  ; regulatory subunit 1 (alpha); ITGB5  ; beta 5; DOCK5  ; CORO1B  ; actin binding protein; 1b; ITGB6  ; beta 6; PIK3R3  ; regulatory subunit 3 (gamma); LYST  ; ABL1  ; non; GRB2  ; LYN  ; SH3KBP1  ; GIPC1  ; member 1; ITGB1  ; beta 1 (fibronectin receptor; beta polypeptide; antigen cd29 includes mdf2; msk12); ITGB3  ; beta 3 (platelet glycoprotein iiia; antigen cd61); ITGB4  ; beta 4; RPS6KB1  ; 70kda; polypeptide 1; CDK5  ; HCK  ; CDC42BPA  ; AKT1  ; LCK  ; PRKCQ  ; theta; YES1  ; PAFAH1B1  ; regulatory subunit 1 (45kda); PRKCI  ; iota; VAV1  ; FUT8  ;6) fucosyltransferase); PLCG1  ; gamma 1; BCAR1  ; RADIL  ; SRC  ; FYN  ; fgr; yes; NR4A1  ; group a; member 1; EPS8  ; CDKL5  ; SHROOM2  </t>
  </si>
  <si>
    <t xml:space="preserve">CDC20  ; NEK2  ; CDK1  ; DLG1  ; large homolog 1 (drosophila); AURKB  ; EED  ; FBXW7  ; e3 ubiquitin protein ligase; CCND3  ; TAOK1  ; BUB3  ; PRMT2  ; DYNLL1  ; light chain; lc8; TNKS  ; trf1; EML3  ; GIPC1  ; member 1; PDCD6IP  ; CDC7  ; CTNNB1  ; beta 1; 88kda; RBL1  ; CDK6  ; RBL2  ; CHEK1  ; PCNA  ; CDK5  ; BUB1  ; RBBP7  ; CDK4  ; DYNC1I2  ; cytoplasmic 1; intermediate chain 2; CDK9  ; AKT1  ; RB1  ; CDK13  ; BIN1  ; RAE1  ; RBBP4  ; CHEK2  ; PAFAH1B1  ; regulatory subunit 1 (45kda); CCNB1  ; FZR1  ; CCND2  ; CALM3  ; delta); BTRC  ; CSNK2A1  ; alpha 1 polypeptide; CCND1  ; CDK2  </t>
  </si>
  <si>
    <t xml:space="preserve">MAGI2  ; ww and pdz domain containing 2; CDC20  ; CDK1  ; NCK1  ; WDR5  ; FBXW7  ; e3 ubiquitin protein ligase; TAOK1  ; PIK3R3  ; regulatory subunit 3 (gamma); PBK  ; ABL1  ; non; SH3RF3  ; MAP3K11  ; CTNNB1  ; beta 1; 88kda; SORBS3  ; MAPKAPK3  ; TRAF7  ; e3 ubiquitin protein ligase; AKT1  ; TNK2  ; non; 2; DVL2  ; CHEK2  ; WDR48  ; PPP2CA  ; catalytic subunit; alpha isozyme; FBXW11  ; CALM3  ; delta); FYN  ; fgr; yes; WDR61  ; STK4  ; CRKL  ; CRK  ; SNX9  ; DLG3  ; large homolog 3 (drosophila); TEC  ; DLG4  ; large homolog 4 (drosophila); DLG1  ; large homolog 1 (drosophila); PABPC1  ; cytoplasmic 1; CCND3  ; VRK3  ; SUMO2  ; LYN  ; ITGB3  ; beta 3 (platelet glycoprotein iiia; antigen cd61); MAP2K2  ; RPS6KB1  ; 70kda; polypeptide 1; MAPK14  ; CDK5  ; MAPK9  ; CDK4  ; CDK9  ; SUMO1  ; MAPK3  ; MAPK1  ; LCK  ; TNIK  ; HNRNPD  ; 37kda); EIF2AK4  ; CSK  ; CSNK1A1  ; alpha 1; CCNB1  ; FZR1  ; CCND2  ; SRC  ; BTRC  ; PRKCA  ; alpha; CCND1  ; KEAP1  </t>
  </si>
  <si>
    <t xml:space="preserve">CRKL  ; MAPKAPK3  ; TRAF7  ; e3 ubiquitin protein ligase; CRK  ; CDK1  ; MAPK3  ; MAPK1  ; TNIK  ; STK38  ; TAOK1  ; DVL2  ; CSK  ; PBK  ; PPP2CA  ; catalytic subunit; alpha isozyme; LYN  ; SRC  ; TSG101  ; MAP3K11  ; MAP2K2  ; MAPK14  </t>
  </si>
  <si>
    <t xml:space="preserve">CRKL  ; CRK  ; TEC  ; NCK1  ; NCKIPSD  ; PIK3R1  ; regulatory subunit 1 (alpha); ABL1  ; non; GRB2  ; LYN  ; RPS6KA3  ; 90kda; polypeptide 3; BAIAP2  ; HCK  ; MAPKAPK3  ; MAPK3  ; MAPK1  ; LCK  ; PRKCQ  ; theta; CSK  ; IKBKB  ; kinase beta; IRF3  ; YES1  ; PLCG1  ; gamma 1; BCAR1  ; VAV1  ; SRC  ; BTRC  ; FBXW11  ; FYN  ; fgr; yes; FGR  </t>
  </si>
  <si>
    <t>MAPK9  ; NONO  ; octamer; CDK1  ; USP7  ; PSPC1  ; FBXW11  ; BTRC  ; PPP1CA  ; catalytic subunit; alpha isozyme; PPP1CB  ; catalytic subunit; beta isozyme; HNRNPD  ; 37kda); FBXW7  ; e3 ubiquitin protein ligase; PPP1CC  ; catalytic subunit; gamma isozyme</t>
  </si>
  <si>
    <t xml:space="preserve">MAGI2  ; ww and pdz domain containing 2; CD2AP  ; FBXW7  ; e3 ubiquitin protein ligase; CAMK2G  ; CAMK2D  ; CAMK2B  ; GOPC  ; ABL1  ; non; PTPN23  ; non; HOMER3  ; DYNLL1  ; light chain; lc8; GIPC1  ; member 1; PDCD6IP  ; CTNNB1  ; beta 1; 88kda; AKT1  ; USP7  ; PPP3CA  ; catalytic subunit; alpha isozyme; CPSF6  ; 68kda; TNK2  ; non; 2; EFCAB4B  ; TSSC1  ; MYLK  ; PLCG1  ; gamma 1; AAK1  ; CALM3  ; delta); TSG101  ; FYN  ; fgr; yes; FGR  ; PPP1CC  ; catalytic subunit; gamma isozyme; DLG3  ; large homolog 3 (drosophila); DLG4  ; large homolog 4 (drosophila); DLG1  ; large homolog 1 (drosophila); DLG2  ; large homolog 2 (drosophila); JUP  ; PIK3R1  ; regulatory subunit 1 (alpha); TP53BP2  ; 2; AAAS  ; adrenocortical insufficiency; alacrimia; LYN  ; ITGB1  ; beta 1 (fibronectin receptor; beta polypeptide; antigen cd29 includes mdf2; msk12); PLAA  ; ITGB3  ; beta 3 (platelet glycoprotein iiia; antigen cd61); RPS6KB1  ; 70kda; polypeptide 1; MAP2K2  ; MAPK14  ; CDK5  ; HCK  ; SUMO1  ; MAPK3  ; MAPK1  ; AP2S1  ; sigma 1 subunit; BIN1  ; PTPN3  ; non; SORBS1  ; CSK  ; PREB  ; PRKCI  ; iota; PPP1R13B  ; regulatory subunit 13b; SRC  ; PRKCA  ; alpha; ITSN1  ; SH3GL1  </t>
  </si>
  <si>
    <t xml:space="preserve">SCRIB  ; KPNA5  ; KPNA4  ; KPNA3  ; KPNA2  ; importin alpha 1); VAPA  ; 33kda; EIF2AK4  ; KPNB1  ; KPNA1  ; VAPB  </t>
  </si>
  <si>
    <t xml:space="preserve">CRKL  ; CRK  ; DLG3  ; large homolog 3 (drosophila); SNX9  ; DLG4  ; large homolog 4 (drosophila); TEC  ; CDK1  ; DLG1  ; large homolog 1 (drosophila); FBXW7  ; e3 ubiquitin protein ligase; CCND3  ; TAOK1  ; PBK  ; PIK3R3  ; regulatory subunit 3 (gamma); ABL1  ; non; LYN  ; SH3RF3  ; ITGB3  ; beta 3 (platelet glycoprotein iiia; antigen cd61); MAP3K11  ; MAP2K2  ; MAPK14  ; CDK5  ; SORBS3  ; MAPKAPK3  ; TRAF7  ; e3 ubiquitin protein ligase; CDK9  ; AKT1  ; MAPK3  ; MAPK1  ; TNIK  ; TNK2  ; non; 2; DVL2  ; CSK  ; CHEK2  ; PPP2CA  ; catalytic subunit; alpha isozyme; CCNB1  ; CCND2  ; SRC  ; CALM3  ; delta); FYN  ; fgr; yes; PRKCA  ; alpha; CCND1  ; FGR  ; STK4  </t>
  </si>
  <si>
    <t>ABL1  ; non; GRB2  ; BCAR1  ; PLCG1  ; gamma 1; AKT1  ; SRC  ; ERBB2IP  ; PIK3R1  ; regulatory subunit 1 (alpha)</t>
  </si>
  <si>
    <t>MAGI2  ; ww and pdz domain containing 2; CDC20  ; CDK1  ; NCK1  ; RBM15  ; PBK  ; PIK3R3  ; regulatory subunit 3 (gamma); KPNA6  ; ABL1  ; non; PRMT2  ; SH3RF3  ; PRPF19  ; MAP3K11  ; SORBS3  ; TNK2  ; non; 2; IKBKB  ; kinase beta; CHEK2  ; ACTA1  ; alpha 1; skeletal muscle; FBXW11  ; WDR77  ; TSG101  ; WDR61  ; FGR  ; DCAF6  ; SNX9  ; AURKB  ; SNRNP70  ; SUMO2  ; HNRNPR  ; ITGB3  ; beta 3 (platelet glycoprotein iiia; antigen cd61); CDC7  ; PCNA  ; CDK5  ; WDR75  ; CDK4  ; CDK9  ; CDK8  ; CDK7  ; UTP15  ; u3 small nucleolar ribonucleoprotein; homolog (s. cerevisiae); TNIK  ; CDK13  ; LCK  ; SORBS1  ; PWP1  ; IRF3  ; FZR1  ; BTRC  ; KEAP1  ; TAF5L  ; p300/cbp; 65kda; WDR5  ; FBXW7  ; e3 ubiquitin protein ligase; TAOK1  ; TNKS  ; trf1; GIPC1  ; member 1; CTNNB1  ; beta 1; 88kda; CHEK1  ; MAPKAPK3  ; TRAF7  ; e3 ubiquitin protein ligase; AKT1  ; USP7  ; PPP3CA  ; catalytic subunit; alpha isozyme; DVL2  ; WDR48  ; PPP2CA  ; catalytic subunit; alpha isozyme; CALM3  ; delta); SYNCRIP  ; cytoplasmic rna interacting protein; FYN  ; fgr; yes; NEK7  ; STK4  ; CRKL  ; SCRIB  ; CRK  ; NEK2  ; DLG3  ; large homolog 3 (drosophila); TEC  ; DLG4  ; large homolog 4 (drosophila); DLG1  ; large homolog 1 (drosophila); CCND3  ; PABPC1  ; cytoplasmic 1; JUP  ; PIK3R1  ; regulatory subunit 1 (alpha); VRK3  ; ESRRG  ; ESRRA  ; GRB2  ; LYN  ; RPS6KA3  ; 90kda; polypeptide 3; RPS6KA1  ; 90kda; polypeptide 1; RPS6KB1  ; 70kda; polypeptide 1; MAP2K2  ; MAPK14  ; RBL1  ; MAPK9  ; MAPK7  ; SUMO1  ; SRPK2  ; HNRNPA1  ; MAPK3  ; HNRNPC  ; MAPK1  ; RB1  ; HNRNPD  ; 37kda); EIF2AK4  ; PRKCQ  ; theta; CSK  ; CSNK1A1  ; alpha 1; CCNA2  ; CCNB1  ; CCND2  ; SRC  ; CSNK2A1  ; alpha 1 polypeptide; PRKCA  ; alpha; CCND1  ; NR4A1  ; group a; member 1; THRA  ; alpha</t>
  </si>
  <si>
    <t xml:space="preserve">SPTAN1  ; alpha; non; CRK  ; SNX9  ; NEK2  ; EML2  ; CTTN  ; NCK1  ; DLG1  ; large homolog 1 (drosophila); BAIAP2L1  ; CD2AP  ; TAOK1  ; PIK3R1  ; regulatory subunit 1 (alpha); CORO1B  ; actin binding protein; 1b; ABL1  ; non; GRB2  ; EML3  ; RASA1  ; BAIAP2  ; PDCD6IP  ; CTNNB1  ; beta 1; 88kda; CDK5  ; CHEK1  ; SORBS3  ; HCK  ; MAPK3  ; MAPK1  ; BIN1  ; RAE1  ; VASP  ; EPS8  </t>
  </si>
  <si>
    <t xml:space="preserve">MAGI2  ; ww and pdz domain containing 2; CRKL  ; CRK  ; DLG3  ; large homolog 3 (drosophila); SNX9  ; DLG4  ; large homolog 4 (drosophila); TEC  ; CDK1  ; DLG1  ; large homolog 1 (drosophila); FBXW7  ; e3 ubiquitin protein ligase; CCND3  ; TAOK1  ; VRK3  ; PBK  ; PIK3R3  ; regulatory subunit 3 (gamma); ABL1  ; non; LYN  ; SH3RF3  ; ITGB3  ; beta 3 (platelet glycoprotein iiia; antigen cd61); MAP3K11  ; MAP2K2  ; MAPK14  ; CDK5  ; SORBS3  ; TRAF7  ; e3 ubiquitin protein ligase; MAPKAPK3  ; CDK9  ; AKT1  ; MAPK3  ; MAPK1  ; TNIK  ; TNK2  ; non; 2; DVL2  ; CSK  ; CHEK2  ; PPP2CA  ; catalytic subunit; alpha isozyme; CCNB1  ; CCND2  ; SRC  ; CALM3  ; delta); PRKCA  ; alpha; FYN  ; fgr; yes; CCND1  ; FGR  ; STK4  </t>
  </si>
  <si>
    <t xml:space="preserve">MAGI2  ; ww and pdz domain containing 2; CRKL  ; CRK  ; DLG3  ; large homolog 3 (drosophila); SNX9  ; TEC  ; DLG4  ; large homolog 4 (drosophila); CDK1  ; DLG1  ; large homolog 1 (drosophila); FBXW7  ; e3 ubiquitin protein ligase; CCND3  ; TAOK1  ; VRK3  ; PBK  ; PIK3R3  ; regulatory subunit 3 (gamma); ABL1  ; non; LYN  ; SH3RF3  ; ITGB3  ; beta 3 (platelet glycoprotein iiia; antigen cd61); MAP3K11  ; MAP2K2  ; MAPK14  ; CDK5  ; SORBS3  ; MAPKAPK3  ; TRAF7  ; e3 ubiquitin protein ligase; CDK9  ; AKT1  ; MAPK3  ; MAPK1  ; TNIK  ; TNK2  ; non; 2; DVL2  ; CSK  ; CHEK2  ; PPP2CA  ; catalytic subunit; alpha isozyme; CCNB1  ; CCND2  ; SRC  ; CALM3  ; delta); PRKCA  ; alpha; FYN  ; fgr; yes; CCND1  ; FGR  ; STK4  </t>
  </si>
  <si>
    <t>ABL1  ; non; GRB2  ; BCAR1  ; PLCG1  ; gamma 1; AKT1  ; SRC  ; MAPK1  ; PRKCA  ; alpha; ERBB2IP  ; PIK3R1  ; regulatory subunit 1 (alpha)</t>
  </si>
  <si>
    <t xml:space="preserve">DST  ; CRK  ; SPTAN1  ; alpha; non; CDC20  ; NEK2  ; EML2  ; CTTN  ; CDK1  ; DLG1  ; large homolog 1 (drosophila); AURKB  ; TAOK1  ; NCKIPSD  ; ITGB5  ; beta 5; CORO1B  ; actin binding protein; 1b; ABL1  ; non; AAAS  ; adrenocortical insufficiency; alacrimia; GRB2  ; SH3KBP1  ; TNKS  ; trf1; EML3  ; ITGB1  ; beta 1 (fibronectin receptor; beta polypeptide; antigen cd29 includes mdf2; msk12); PDCD6IP  ; MACF1  ; CDK5  ; CDC42BPA  ; NPHP1  ; TNIK  ; BIN1  ; KPNB1  ; SORBS1  ; IKBKB  ; kinase beta; OBSCN  ; cytoskeletal calmodulin and titin; CHEK2  ; PAFAH1B1  ; regulatory subunit 1 (45kda); CSNK1A1  ; alpha 1; PRKCI  ; iota; VASP  ; CCNB1  ; SRC  ; FBXW11  ; WDR62  ; NEK7  ; ERBB2IP  </t>
  </si>
  <si>
    <t xml:space="preserve">DST  ; SPTAN1  ; alpha; non; G3BP1  ; CTTN  ; RBM39  ; NCK1  ; CD2AP  ; CHAF1B  ; subunit b (p60); DOCK5  ; HNRNPM  ; MAP1LC3B  ; ABL1  ; non; PRMT2  ; LIN7A  ; SH3RF3  ; DCAF5  ; SORBS3  ; TNK2  ; non; 2; MASTL  ; TSSC1  ; MAGI3  ; ww and pdz domain containing 3; ACTA1  ; alpha 1; skeletal muscle; RGS12  ; MYLK  ; BCAR1  ; PLCG1  ; gamma 1; SLC25A23  ; phosphate carrier); member 23; WDR77  ; TSG101  ; INADL  ; SNX27  ; SNX9  ; STK38L  ; SEH1L  ; SNRNP70  ; TP53BP2  ; 2; MAP1LC3A  ; PRPF4B  ; SUMO2  ; WDR3  ; ARMC6  ; DCAF7  ; NUP37  ; HNRNPR  ; PDZRN3  ; CDC7  ; SUMO3  ; BUB1  ; GNB2  ; beta polypeptide 2; TRIO  ; GNB1  ; beta polypeptide 1; TNIK  ; LCK  ; KIF21B  ; STAM2  ; PREB  ; FZR1  ; BTRC  ; COPA  ; subunit alpha; PDZD7  ; CDC40  ; CSTF1  ; 3' pre; subunit 1; 50kda; EML2  ; WDR5  ; SOCS1  ; CAMK2G  ; WDR78  ; CSTF2  ; 3' pre; subunit 2; 64kda; CAMK2D  ; CAMK2B  ; SDF4  ; ENAH  ; HOMER3  ; DYNLL1  ; light chain; lc8; TNKS  ; trf1; EML3  ; CTNND1  ; delta 1; PPP5C  ; catalytic subunit; BAIAP2  ; PPP6C  ; catalytic subunit; PDCD6IP  ; CTNNB1  ; beta 1; 88kda; TRAF7  ; e3 ubiquitin protein ligase; MAPKAPK3  ; AKT1  ; USP7  ; PPP3CA  ; catalytic subunit; alpha isozyme; CIAO1  ; CPSF6  ; 68kda; KPNA3  ; KPNA2  ; importin alpha 1); KPNB1  ; KPNA1  ; EFCAB4B  ; VASP  ; PPP2CA  ; catalytic subunit; alpha isozyme; VAV1  ; WDR92  ; FUT8  ;6) fucosyltransferase); PPP2CB  ; catalytic subunit; beta isozyme; CALM3  ; delta); SYNCRIP  ; cytoplasmic rna interacting protein; PPP1CA  ; catalytic subunit; alpha isozyme; FYN  ; fgr; yes; PPP1CB  ; catalytic subunit; beta isozyme; IFT122  ; SNRNP40  ; CDKL5  ; NEK7  ; STK4  ; PPP1CC  ; catalytic subunit; gamma isozyme; CRKL  ; CRK  ; U2AF1  ; CCNE1  ; EED  ; WDR20  ; CCND3  ; JUP  ; CORO1B  ; actin binding protein; 1b; VRK3  ; ESRRG  ; AAAS  ; adrenocortical insufficiency; alacrimia; ESRRA  ; RPS6KA2  ; 90kda; polypeptide 2; RPS6KA3  ; 90kda; polypeptide 3; NRBP2  ; RPS6KA1  ; 90kda; polypeptide 1; PLAA  ; MAP2K2  ; RPS6KB1  ; 70kda; polypeptide 1; MAPK14  ; MAPK9  ; MAPK7  ; SUMO1  ; SRPK2  ; SRPK1  ; HNRNPA1  ; MAPK3  ; HNRNPC  ; MAPK1  ; BIN1  ; WDR83  ; AMPH  ; HNRNPD  ; 37kda); HNRNPH3  ; PRKCQ  ; theta; CSK  ; THOC3  ; CSNK1A1  ; alpha 1; HNRNPDL  ; CCNA2  ; PRKCI  ; iota; CCNB1  ; SRC  ; CSNK1G3  ; gamma 3; CCND2  ; RADIL  ; CSNK2A1  ; alpha 1 polypeptide; PRKCA  ; alpha; WDR62  ; NR4A1  ; group a; member 1; EPS8  ; MAGI2  ; ww and pdz domain containing 2; CDC20  ; SEC13  ; CDK1  ; TBL3  ; RBM15  ; PIK3R3  ; regulatory subunit 3 (gamma); PBK  ; CALML5  ; PTPN23  ; non; GEMIN5  ; PRPF19  ; MAP3K11  ; FRMPD2  ; SCYL1  ; WDR36  ; MPP6  ; palmitoylated 6 (maguk p55 subfamily member 6); G3BP2  ; SNTG1  ; gamma 1; BZRAP1  ; OBSCN  ; cytoskeletal calmodulin and titin; IKBKB  ; kinase beta; CHEK2  ; PAFAH1B1  ; regulatory subunit 1 (45kda); DCAF11  ; MAGI1  ; ww and pdz domain containing 1; FBXW11  ; WDR61  ; FGR  ; DCAF6  ; SHROOM2  ; WDR18  ; TAF5  ; tata box binding protein (tbp); 100kda; BAIAP2L1  ; AURKB  ; VAPA  ; 33kda; VAPB  ; BUB3  ; ITGB5  ; beta 5; ITGB6  ; beta 6; STRAP  ; CASK  ; NUCB2  ; WDR6  ; ITGB1  ; beta 1 (fibronectin receptor; beta polypeptide; antigen cd29 includes mdf2; msk12); ITGB3  ; beta 3 (platelet glycoprotein iiia; antigen cd61); ITGB4  ; beta 4; CDK6  ; WDR75  ; CDK5  ; PCNA  ; CDK4  ; HCK  ; CDK9  ; CDK8  ; NPHP1  ; UTP15  ; u3 small nucleolar ribonucleoprotein; homolog (s. cerevisiae); CDK7  ; CDK13  ; PTPN4  ; non; PTPN3  ; non; SORBS1  ; PWP1  ; IRF3  ; PPP1R13B  ; regulatory subunit 13b; ARHGEF12  ; KEAP1  ; CDK2  ; ERBB2IP  ; RRP9  ; small subunit (ssu) processome component; homolog (yeast); NONO  ; octamer; POC1B  ; TAF5L  ; p300/cbp; 65kda; PRPF4  ; FBXW7  ; e3 ubiquitin protein ligase; TAOK1  ; NCKIPSD  ; PPWD1  ; LIN7C  ; LYST  ; SH3KBP1  ; PWP2  ; GIPC1  ; member 1; CHEK1  ; DVL2  ; WDR33  ; WDR48  ; ARHGAP32  ; VRK1  ; VRK2  ; AAK1  ; TAX1BP3  ; SMU1  ; WDR82  ; SCRIB  ; GRK4  ; DLG3  ; large homolog 3 (drosophila); NEK2  ; TEC  ; DLG4  ; large homolog 4 (drosophila); DLG1  ; large homolog 1 (drosophila); GRWD1  ; DLG2  ; large homolog 2 (drosophila); THOC6  ; PABPC1  ; cytoplasmic 1; NEK1  ; SNX18  ; PIK3R1  ; regulatory subunit 1 (alpha); ITSN2  ; GRB2  ; LYN  ; RASA1  ; CLK1  ; MIR636  ; CLK2  ; MACF1  ; CLK3  ; RBL1  ; SORBS2  ; RBL2  ; RBBP7  ; DYNC1I1  ; cytoplasmic 1; intermediate chain 1; CDC42BPA  ; DYNC1I2  ; cytoplasmic 1; intermediate chain 2; PSPC1  ; RB1  ; AP2S1  ; sigma 1 subunit; RAE1  ; EIF2AK4  ; STK38  ; RBBP4  ; YES1  ; DCAF10  ; CCND1  ; ITSN1  ; THRA  ; alpha; SH3GL1  </t>
  </si>
  <si>
    <t xml:space="preserve">SMU1  ; CSTF1  ; 3' pre; subunit 1; 50kda; U2AF1  ; NONO  ; octamer; RBM39  ; THOC6  ; RBM15  ; PABPC1  ; cytoplasmic 1; PRPF4  ; SNRNP70  ; CSTF2  ; 3' pre; subunit 2; 64kda; PPWD1  ; PRPF4B  ; HNRNPM  ; GEMIN5  ; HNRNPR  ; PRPF19  ; PSPC1  ; HNRNPA1  ; CDK7  ; HNRNPC  ; CDK13  ; CPSF6  ; 68kda; HNRNPD  ; 37kda); WDR83  ; HNRNPH3  ; WDR33  ; THOC3  ; SYNCRIP  ; cytoplasmic rna interacting protein; CDC40  ; SNRNP40  </t>
  </si>
  <si>
    <t>RBL1  ; PIK3R3  ; regulatory subunit 3 (gamma); RBL2  ; LYN  ; SRC  ; RB1  ; SOCS1  ; FGR  ; PIK3R1  ; regulatory subunit 1 (alpha)</t>
  </si>
  <si>
    <t xml:space="preserve">NEK2  ; DYNC1I2  ; cytoplasmic 1; intermediate chain 2; CDK1  ; CDK7  ; MASTL  ; CHEK2  ; PAFAH1B1  ; regulatory subunit 1 (45kda); CCNA2  ; CCNB1  ; DYNLL1  ; light chain; lc8; BTRC  ; CALM3  ; delta); FBXW11  ; PPP1CB  ; catalytic subunit; beta isozyme; CDK2  </t>
  </si>
  <si>
    <t>PCNA  ; NEK2  ; SRC  ; MAPK3  ; HNRNPA1  ; TNKS  ; trf1; MAPK1  ; AURKB  ; HNRNPD  ; 37kda); NEK7  ; PRKCQ  ; theta</t>
  </si>
  <si>
    <t xml:space="preserve">CDK5  ; DLG3  ; large homolog 3 (drosophila); SUMO1  ; DLG4  ; large homolog 4 (drosophila); AKT1  ; DLG1  ; large homolog 1 (drosophila); DLG2  ; large homolog 2 (drosophila); BIN1  ; PTPN3  ; non; CAMK2D  ; SORBS1  ; GOPC  ; PIK3R1  ; regulatory subunit 1 (alpha); ABL1  ; non; PRKCI  ; iota; EFCAB4B  ; LYN  ; PLCG1  ; gamma 1; CALM3  ; delta); FYN  ; fgr; yes; ITGB1  ; beta 1 (fibronectin receptor; beta polypeptide; antigen cd29 includes mdf2; msk12); RPS6KB1  ; 70kda; polypeptide 1; MAPK14  </t>
  </si>
  <si>
    <t xml:space="preserve">CDC20  ; NEK2  ; CDK1  ; DLG1  ; large homolog 1 (drosophila); AURKB  ; EED  ; TAOK1  ; BUB3  ; PRMT2  ; TNKS  ; trf1; CDC7  ; CDK6  ; RBL1  ; BUB1  ; PCNA  ; CHEK1  ; RBL2  ; CDK4  ; RBBP7  ; CDK9  ; RB1  ; RBBP4  ; CHEK2  ; CCNB1  ; FZR1  ; CCND1  ; CDK2  </t>
  </si>
  <si>
    <t>SPTAN1  ; alpha; non; G3BP1  ; NCK1  ; RBM39  ; CD2AP  ; CHAF1B  ; subunit b (p60); HNRNPM  ; MAP1LC3B  ; ABL1  ; non; PRMT2  ; SH3RF3  ; DCAF5  ; TNK2  ; non; 2; MASTL  ; MAGI3  ; ww and pdz domain containing 3; TSSC1  ; MYLK  ; PLCG1  ; gamma 1; TSG101  ; STK38L  ; SEH1L  ; SNRNP70  ; SUMO2  ; PRPF4B  ; MAP1LC3A  ; WDR3  ; DCAF7  ; HNRNPR  ; NUP37  ; PDZRN3  ; SUMO3  ; CDC7  ; BUB1  ; TRIO  ; TNIK  ; LCK  ; STAM2  ; FZR1  ; BTRC  ; CDC40  ; CSTF1  ; 3' pre; subunit 1; 50kda; WDR5  ; SOCS1  ; CAMK2G  ; CSTF2  ; 3' pre; subunit 2; 64kda; CAMK2D  ; CAMK2B  ; DYNLL1  ; light chain; lc8; TNKS  ; trf1; PPP5C  ; catalytic subunit; PPP6C  ; catalytic subunit; CTNNB1  ; beta 1; 88kda; MAPKAPK3  ; TRAF7  ; e3 ubiquitin protein ligase; AKT1  ; PPP3CA  ; catalytic subunit; alpha isozyme; USP7  ; CPSF6  ; 68kda; CIAO1  ; KPNA2  ; importin alpha 1); KPNB1  ; KPNA1  ; PPP2CA  ; catalytic subunit; alpha isozyme; PPP2CB  ; catalytic subunit; beta isozyme; VAV1  ; FUT8  ;6) fucosyltransferase); PPP1CA  ; catalytic subunit; alpha isozyme; SYNCRIP  ; cytoplasmic rna interacting protein; PPP1CB  ; catalytic subunit; beta isozyme; FYN  ; fgr; yes; CDKL5  ; NEK7  ; SNRNP40  ; STK4  ; PPP1CC  ; catalytic subunit; gamma isozyme; CRKL  ; U2AF1  ; CCNE1  ; WDR20  ; EED  ; VRK3  ; ESRRG  ; AAAS  ; adrenocortical insufficiency; alacrimia; ESRRA  ; RPS6KA2  ; 90kda; polypeptide 2; RPS6KA3  ; 90kda; polypeptide 3; NRBP2  ; RPS6KA1  ; 90kda; polypeptide 1; PLAA  ; MAP2K2  ; RPS6KB1  ; 70kda; polypeptide 1; MAPK14  ; MAPK9  ; MAPK7  ; SRPK2  ; SUMO1  ; SRPK1  ; MAPK3  ; HNRNPA1  ; MAPK1  ; HNRNPC  ; HNRNPD  ; 37kda); WDR83  ; PRKCQ  ; theta; HNRNPH3  ; CSK  ; THOC3  ; CSNK1A1  ; alpha 1; CCNA2  ; PRKCI  ; iota; CCNB1  ; SRC  ; CSNK1G3  ; gamma 3; CSNK2A1  ; alpha 1 polypeptide; PRKCA  ; alpha; NR4A1  ; group a; member 1; CDC20  ; CDK1  ; TBL3  ; RBM15  ; PBK  ; PIK3R3  ; regulatory subunit 3 (gamma); PTPN23  ; non; GEMIN5  ; PRPF19  ; MAP3K11  ; SCYL1  ; WDR36  ; IKBKB  ; kinase beta; OBSCN  ; cytoskeletal calmodulin and titin; BZRAP1  ; CHEK2  ; PAFAH1B1  ; regulatory subunit 1 (45kda); DCAF11  ; FBXW11  ; WDR61  ; FGR  ; DCAF6  ; WDR18  ; TAF5  ; tata box binding protein (tbp); 100kda; AURKB  ; VAPA  ; 33kda; VAPB  ; BUB3  ; CASK  ; ITGB1  ; beta 1 (fibronectin receptor; beta polypeptide; antigen cd29 includes mdf2; msk12); ITGB3  ; beta 3 (platelet glycoprotein iiia; antigen cd61); ITGB4  ; beta 4;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PRPF4  ; FBXW7  ; e3 ubiquitin protein ligase; TAOK1  ; PPWD1  ; PWP2  ; CHEK1  ; WDR33  ; WDR48  ; VRK1  ; VRK2  ; AAK1  ; SMU1  ; WDR82  ; GRK4  ; NEK2  ; DLG3  ; large homolog 3 (drosophila); DLG4  ; large homolog 4 (drosophila); TEC  ; DLG1  ; large homolog 1 (drosophila); GRWD1  ; DLG2  ; large homolog 2 (drosophila);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</si>
  <si>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>NEK2  ; SRC  ; MAPK3  ; HNRNPA1  ; TNKS  ; trf1; MAPK1  ; HNRNPC  ; AURKB  ; NEK7  ; PRKCQ  ; theta</t>
  </si>
  <si>
    <t>YES1  ; GRB2  ; LYN  ; VAV1  ; AKT1  ; SRC  ; FYN  ; fgr; yes; LCK  ; CSK  ; PIK3R1  ; regulatory subunit 1 (alpha)</t>
  </si>
  <si>
    <t>CDK4  ; SRC  ; NCK1  ; BAIAP2L1  ; SOCS1  ; CCND3  ; PRKCQ  ; theta; SORBS1  ; RPS6KB1  ; 70kda; polypeptide 1; PIK3R1  ; regulatory subunit 1 (alpha)</t>
  </si>
  <si>
    <t xml:space="preserve">CRKL  ; TRAF7  ; e3 ubiquitin protein ligase; MAPKAPK3  ; CRK  ; CDK1  ; MAPK3  ; MAPK1  ; TNIK  ; TAOK1  ; DVL2  ; CSK  ; PBK  ; SRC  ; MAP3K11  ; MAP2K2  ; MAPK14  </t>
  </si>
  <si>
    <t xml:space="preserve">MAGI2  ; ww and pdz domain containing 2; CDC20  ; SCRIB  ; CDK1  ; DLG1  ; large homolog 1 (drosophila); AURKB  ; TAOK1  ; BUB3  ; ABL1  ; non; PRMT2  ; TNKS  ; trf1; CTNNB1  ; beta 1; 88kda; CDK6  ; RBL1  ; BUB1  ; PCNA  ; CHEK1  ; RBL2  ; CDK4  ; RB1  ; PTPN3  ; non; CHEK2  ; CCNB1  ; CCND1  ; CDK2  </t>
  </si>
  <si>
    <t xml:space="preserve">NONO  ; octamer; CDK1  ; SEC13  ; NCK1  ; FBXW7  ; e3 ubiquitin protein ligase; TAOK1  ; NCKIPSD  ; PBK  ; KPNA6  ; ABL1  ; non; DYNLL1  ; light chain; lc8; TNKS  ; trf1; SH3RF3  ; GIPC1  ; member 1; PPP5C  ; catalytic subunit; BAIAP2  ; MAP3K11  ; SORBS3  ; TRAF7  ; e3 ubiquitin protein ligase; MAPKAPK3  ; AKT1  ; PPP3CA  ; catalytic subunit; alpha isozyme; DVL2  ; IKBKB  ; kinase beta; WDR48  ; MYLK  ; VAV1  ; BCAR1  ; PLCG1  ; gamma 1; FBXW11  ; CALM3  ; delta); AAK1  ; PPP1CA  ; catalytic subunit; alpha isozyme; FYN  ; fgr; yes; FGR  ; STK4  ; CRKL  ; CRK  ; TEC  ; DLG4  ; large homolog 4 (drosophila); SEH1L  ; VAPA  ; 33kda; JUP  ; TP53BP2  ; 2; PIK3R1  ; regulatory subunit 1 (alpha); GRB2  ; LYN  ; RPS6KA3  ; 90kda; polypeptide 3; ITGB1  ; beta 1 (fibronectin receptor; beta polypeptide; antigen cd29 includes mdf2; msk12); ITGB3  ; beta 3 (platelet glycoprotein iiia; antigen cd61); MACF1  ; MAP2K2  ; MAPK14  ; MAPK9  ; PCNA  ; HCK  ; PSPC1  ; MAPK3  ; MAPK1  ; TNIK  ; LCK  ; EIF2AK4  ; SORBS1  ; PRKCQ  ; theta; CSK  ; IRF3  ; YES1  ; PRKCI  ; iota; PPP1R13B  ; regulatory subunit 13b; CSNK1G3  ; gamma 3; SRC  ; BTRC  ; CSNK2A1  ; alpha 1 polypeptide; PRKCA  ; alpha; ERBB2IP  </t>
  </si>
  <si>
    <t xml:space="preserve">NEK2  ; DYNC1I2  ; cytoplasmic 1; intermediate chain 2; CDK1  ; CDK7  ; MASTL  ; CHEK2  ; PAFAH1B1  ; regulatory subunit 1 (45kda); CCNA2  ; CCNB1  ; DYNLL1  ; light chain; lc8; BTRC  ; FBXW11  ; CALM3  ; delta); PPP1CB  ; catalytic subunit; beta isozyme; CDK2  </t>
  </si>
  <si>
    <t>SPTAN1  ; alpha; non; G3BP1  ; NCK1  ; RBM39  ; CD2AP  ; CHAF1B  ; subunit b (p60); HNRNPM  ; ABL1  ; non; PRMT2  ; SH3RF3  ; DCAF5  ; MASTL  ; MAGI3  ; ww and pdz domain containing 3; TSSC1  ; MYLK  ; PLCG1  ; gamma 1; TSG101  ; STK38L  ; SEH1L  ; SNRNP70  ; SUMO2  ; PRPF4B  ; WDR3  ; DCAF7  ; HNRNPR  ; NUP37  ; PDZRN3  ; SUMO3  ; CDC7  ; BUB1  ; TRIO  ; TNIK  ; LCK  ; STAM2  ; FZR1  ; BTRC  ; CDC40  ; CSTF1  ; 3' pre; subunit 1; 50kda; WDR5  ; SOCS1  ; CAMK2G  ; CSTF2  ; 3' pre; subunit 2; 64kda; CAMK2D  ; CAMK2B  ; TNKS  ; trf1; PPP5C  ; catalytic subunit; PPP6C  ; catalytic subunit; PDCD6IP  ; CTNNB1  ; beta 1; 88kda; MAPKAPK3  ; TRAF7  ; e3 ubiquitin protein ligase; AKT1  ; PPP3CA  ; catalytic subunit; alpha isozyme; USP7  ; CPSF6  ; 68kda; CIAO1  ; KPNA2  ; importin alpha 1); KPNB1  ; KPNA1  ; PPP2CA  ; catalytic subunit; alpha isozyme; PPP2CB  ; catalytic subunit; beta isozyme; FUT8  ;6) fucosyltransferase); PPP1CA  ; catalytic subunit; alpha isozyme; SYNCRIP  ; cytoplasmic rna interacting protein; PPP1CB  ; catalytic subunit; beta isozyme; FYN  ; fgr; yes; CDKL5  ; SNRNP40  ; NEK7  ; STK4  ; PPP1CC  ; catalytic subunit; gamma isozyme; CRKL  ; CRK  ; U2AF1  ; CCNE1  ; WDR20  ; EED  ; VRK3  ; ESRRG  ; AAAS  ; adrenocortical insufficiency; alacrimia; ESRRA  ; RPS6KA2  ; 90kda; polypeptide 2; RPS6KA3  ; 90kda; polypeptide 3; NRBP2  ; RPS6KA1  ; 90kda; polypeptide 1; PLAA  ; MAP2K2  ; RPS6KB1  ; 70kda; polypeptide 1; MAPK14  ; MAPK9  ; MAPK7  ; SRPK2  ; SUMO1  ; SRPK1  ; MAPK3  ; HNRNPA1  ; MAPK1  ; HNRNPC  ; HNRNPD  ; 37kda); WDR83  ; PRKCQ  ; theta; HNRNPH3  ; CSK  ; THOC3  ; CSNK1A1  ; alpha 1; CCNA2  ; PRKCI  ; iota; CCNB1  ; CSNK1G3  ; gamma 3; SRC  ; CSNK2A1  ; alpha 1 polypeptide; PRKCA  ; alpha; NR4A1  ; group a; member 1; CDC20  ; CDK1  ; TBL3  ; RBM15  ; PBK  ; PIK3R3  ; regulatory subunit 3 (gamma); PTPN23  ; non; GEMIN5  ; PRPF19  ; MAP3K11  ; SCYL1  ; WDR36  ; IKBKB  ; kinase beta; OBSCN  ; cytoskeletal calmodulin and titin; BZRAP1  ; CHEK2  ; PAFAH1B1  ; regulatory subunit 1 (45kda); DCAF11  ; FBXW11  ; WDR61  ; FGR  ; DCAF6  ; WDR18  ; TAF5  ; tata box binding protein (tbp); 100kda; AURKB  ; VAPA  ; 33kda; VAPB  ; BUB3  ; CASK  ; ITGB1  ; beta 1 (fibronectin receptor; beta polypeptide; antigen cd29 includes mdf2; msk12); ITGB3  ; beta 3 (platelet glycoprotein iiia; antigen cd61);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FBXW7  ; e3 ubiquitin protein ligase; PRPF4  ; TAOK1  ; PPWD1  ; PWP2  ; CHEK1  ; WDR33  ; WDR48  ; VRK1  ; VRK2  ; AAK1  ; SMU1  ; WDR82  ; GRK4  ; NEK2  ; DLG3  ; large homolog 3 (drosophila); DLG4  ; large homolog 4 (drosophila); TEC  ; DLG1  ; large homolog 1 (drosophila); DLG2  ; large homolog 2 (drosophila); GRWD1  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</si>
  <si>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 xml:space="preserve">MAGI2  ; ww and pdz domain containing 2; DLG4  ; large homolog 4 (drosophila); CD2AP  ; GOPC  ; ABL1  ; non; LYN  ; PTPN23  ; non; GIPC1  ; member 1; PDCD6IP  ; ITGB3  ; beta 3 (platelet glycoprotein iiia; antigen cd61); MAP2K2  ; CDK5  ; HCK  ; USP7  ; PPP3CA  ; catalytic subunit; alpha isozyme; MAPK3  ; MAPK1  ; AP2S1  ; sigma 1 subunit; BIN1  ; TNK2  ; non; 2; PREB  ; CSK  ; TSSC1  ; SRC  ; CALM3  ; delta); AAK1  ; TSG101  ; FGR  ; ITSN1  ; SH3GL1  </t>
  </si>
  <si>
    <t xml:space="preserve">HCK  ; GRB2  ; VASP  ; SNX9  ; CTTN  ; NCK1  ; DLG1  ; large homolog 1 (drosophila); BAIAP2L1  ; BIN1  ; BAIAP2  </t>
  </si>
  <si>
    <t>DST  ; FRMPD2  ; CTTN  ; DLG1  ; large homolog 1 (drosophila); JUP  ; SORBS1  ; PRKCI  ; iota; VASP  ; SRC  ; CTNND1  ; delta 1; PRKCA  ; alpha; PDCD6IP  ; INADL  ; ITGB4  ; beta 4; CTNNB1  ; beta 1; 88kda</t>
  </si>
  <si>
    <t xml:space="preserve">CRK  ; DLG4  ; large homolog 4 (drosophila); DLG2  ; large homolog 2 (drosophila); CAMK2D  ; MAP1LC3A  ; ABL1  ; non; PPP5C  ; catalytic subunit; MAPK9  ; PCNA  ; CDK4  ; MAPK7  ; AKT1  ; SUMO1  ; PPP3CA  ; catalytic subunit; alpha isozyme; HNRNPA1  ; MAPK3  ; MAPK1  ; HNRNPD  ; 37kda); ACTA1  ; alpha 1; skeletal muscle; CCNA2  ; PPP2CA  ; catalytic subunit; alpha isozyme; CCNB1  ; PPP2CB  ; catalytic subunit; beta isozyme; SLC25A23  ; phosphate carrier); member 23; SRC  ; CALM3  ; delta); PPP1CA  ; catalytic subunit; alpha isozyme; FYN  ; fgr; yes; CCND1  ; CDK2  </t>
  </si>
  <si>
    <t xml:space="preserve">CRKL  ; G3BP1  ; GNB1  ; beta polypeptide 1; RB1  ; G3BP2  ; TNK2  ; non; 2; KPNB1  ; DOCK5  ; ARHGAP32  ; CCNA2  ; GRB2  ; VAV1  ; TAX1BP3  ; NUCB2  ; ARHGEF12  ; EPS8  ; CDK2  ; MAPK14  </t>
  </si>
  <si>
    <t>CDK5  ; SPTAN1  ; alpha; non; MAPK7  ; TRIO  ; MAPK3  ; MAPK1  ; PRKCQ  ; theta; PIK3R1  ; regulatory subunit 1 (alpha); ENAH  ; GRB2  ; VASP  ; PLCG1  ; gamma 1; SRC  ; SH3KBP1  ; PRKCA  ; alpha; FYN  ; fgr; yes</t>
  </si>
  <si>
    <t xml:space="preserve">DST  ; CRKL  ; CRK  ; SCRIB  ; DLG3  ; large homolog 3 (drosophila); DLG1  ; large homolog 1 (drosophila); DLG2  ; large homolog 2 (drosophila); LIN7C  ; PRKCI  ; iota; LIN7A  ; PDCD6IP  ; INADL  ; SNX27  ; ERBB2IP  </t>
  </si>
  <si>
    <t xml:space="preserve">DST  ; MAGI2  ; ww and pdz domain containing 2; SPTAN1  ; alpha; non; CTTN  ; SEC13  ; CDK1  ; GOPC  ; LIN7C  ; COPB2  ; subunit beta 2 (beta prime); KPNA6  ; LYST  ; PTPN23  ; non; LIN7A  ; HOMER3  ; DYNLL1  ; light chain; lc8; GEMIN5  ; TNKS  ; trf1; EML3  ; GIPC1  ; member 1; PRPF19  ; CTNNB1  ; beta 1; 88kda; SCYL1  ; AKT1  ; PPP3CA  ; catalytic subunit; alpha isozyme; KPNA5  ; KPNA4  ; KPNA3  ; KPNA2  ; importin alpha 1); KPNB1  ; DVL2  ; KPNA1  ; OBSCN  ; cytoskeletal calmodulin and titin; WDR33  ; IKBKB  ; kinase beta; PAFAH1B1  ; regulatory subunit 1 (45kda); TSSC1  ; FBXW11  ; CALM3  ; delta); TSG101  ; IFT122  ; SHROOM2  ; SNX27  ; AP1S3  ; sigma 3 subunit; SCRIB  ; NEK2  ; U2AF1  ; DLG3  ; large homolog 3 (drosophila); SNX9  ; DLG4  ; large homolog 4 (drosophila); DLG1  ; large homolog 1 (drosophila); DLG2  ; large homolog 2 (drosophila); SEH1L  ; THOC6  ; AURKB  ; VAPA  ; 33kda; VAPB  ; JUP  ; SNX18  ; PIK3R1  ; regulatory subunit 1 (alpha); CORO1B  ; actin binding protein; 1b; BUB3  ; ITSN2  ; AAAS  ; adrenocortical insufficiency; alacrimia; LYN  ; AP1S2  ; sigma 2 subunit; NRBP2  ; NUP37  ; ITGB1  ; beta 1 (fibronectin receptor; beta polypeptide; antigen cd29 includes mdf2; msk12); MACF1  ; CDK5  ; DYNC1I1  ; cytoplasmic 1; intermediate chain 1; DYNC1I2  ; cytoplasmic 1; intermediate chain 2; NPHP1  ; HNRNPA1  ; RB1  ; AP1S1  ; sigma 1 subunit; TNIK  ; AP2S1  ; sigma 1 subunit; STAM2  ; BIN1  ; RAE1  ; PREB  ; THOC3  ; PRKCI  ; iota; CCNB1  ; COPA  ; subunit alpha; ITSN1  ; CDC40  ; ERBB2IP  </t>
  </si>
  <si>
    <t>CDK5  ; MAGI2  ; ww and pdz domain containing 2; SCRIB  ; DLG3  ; large homolog 3 (drosophila); DLG4  ; large homolog 4 (drosophila); DLG1  ; large homolog 1 (drosophila); DLG2  ; large homolog 2 (drosophila)</t>
  </si>
  <si>
    <t xml:space="preserve">CDK6  ; RBL1  ; RBL2  ; PCNA  ; CDK4  ; CDK1  ; AKT1  ; DLG1  ; large homolog 1 (drosophila); RB1  ; FBXW7  ; e3 ubiquitin protein ligase; CCND3  ; CHEK2  ; PRMT2  ; CCNB1  ; CCND2  ; CCND1  ; CDK2  </t>
  </si>
  <si>
    <t xml:space="preserve">NONO  ; octamer; SEC13  ; NCK1  ; SOCS1  ; FBXW7  ; e3 ubiquitin protein ligase; CAMK2G  ; TAOK1  ; CAMK2D  ; CAMK2B  ; KPNA6  ; PBK  ; ABL1  ; non; SH3RF3  ; MAP3K11  ; CHEK1  ; MAPKAPK3  ; AKT1  ; PPP3CA  ; catalytic subunit; alpha isozyme; DVL2  ; IKBKB  ; kinase beta; CHEK2  ; WDR48  ; MAGI3  ; ww and pdz domain containing 3; MYLK  ; FUT8  ;6) fucosyltransferase); VAV1  ; SLC25A23  ; phosphate carrier); member 23; FBXW11  ; FYN  ; fgr; yes; FGR  ; CRK  ; TEC  ; DLG1  ; large homolog 1 (drosophila); SEH1L  ; PIK3R1  ; regulatory subunit 1 (alpha); AAAS  ; adrenocortical insufficiency; alacrimia; LYN  ; CASK  ; RPS6KA3  ; 90kda; polypeptide 3; ITGB1  ; beta 1 (fibronectin receptor; beta polypeptide; antigen cd29 includes mdf2; msk12); NUP37  ; MAP2K2  ; WDR70  ; MAPK14  ; RBL1  ; CDK6  ; PCNA  ; HCK  ; CDK9  ; MAPK7  ; SUMO1  ; PSPC1  ; MAPK3  ; RB1  ; MAPK1  ; TNIK  ; RAE1  ; EIF2AK4  ; PRKCQ  ; theta; IRF3  ; SRC  ; BTRC  ; PRKCA  ; alpha; ERBB2IP  </t>
  </si>
  <si>
    <t>CRKL  ; CRK  ; CDK1  ; DLG1  ; large homolog 1 (drosophila); FBXW7  ; e3 ubiquitin protein ligase; TAOK1  ; VRK3  ; PBK  ; ABL1  ; non; GRB2  ; LYN  ; SH3RF3  ; MAP2K2  ; MAP3K11  ; MAPK14  ; SORBS3  ; MAPKAPK3  ; TRAF7  ; e3 ubiquitin protein ligase; AKT1  ; MAPK3  ; MAPK1  ; TNIK  ; STK38  ; DVL2  ; CSK  ; MAGI3  ; ww and pdz domain containing 3; PPP2CA  ; catalytic subunit; alpha isozyme; VRK2  ; SRC  ; TSG101  ; PRKCA  ; alpha</t>
  </si>
  <si>
    <t>MAPK9  ; CRKL  ; FBXW11  ; BTRC  ; MAPK3  ; MAPK1  ; MAP3K11  ; MAPK14  ; IKBKB  ; kinase beta</t>
  </si>
  <si>
    <t xml:space="preserve">CDK5  ; SORBS3  ; CRK  ; SPTAN1  ; alpha; non; HCK  ; SNX9  ; CTTN  ; DLG1  ; large homolog 1 (drosophila); NCK1  ; BAIAP2L1  ; BIN1  ; CD2AP  ; TAOK1  ; PIK3R1  ; regulatory subunit 1 (alpha); CORO1B  ; actin binding protein; 1b; ABL1  ; non; GRB2  ; VASP  ; RASA1  ; EPS8  ; BAIAP2  </t>
  </si>
  <si>
    <t xml:space="preserve">CDK6  ; RBL1  ; PCNA  ; RBL2  ; CDK4  ; CDK1  ; AKT1  ; DLG1  ; large homolog 1 (drosophila); RB1  ; CCND3  ; CHEK2  ; PRMT2  ; CCNB1  ; CCND2  ; CCND1  ; CDK2  </t>
  </si>
  <si>
    <t xml:space="preserve">DST  ; CDC20  ; SPTAN1  ; alpha; non; G3BP1  ; CDK1  ; SEC13  ; CTTN  ; NCK1  ; CD2AP  ; CHAF1B  ; subunit b (p60); MAP1LC3B  ; ABL1  ; non; PRMT2  ; LIN7A  ; PTPN23  ; non; GEMIN5  ; PRPF19  ; FRMPD2  ; SORBS3  ; MPP6  ; palmitoylated 6 (maguk p55 subfamily member 6); G3BP2  ; OBSCN  ; cytoskeletal calmodulin and titin; IKBKB  ; kinase beta; CHEK2  ; PAFAH1B1  ; regulatory subunit 1 (45kda); ACTA1  ; alpha 1; skeletal muscle; MYLK  ; BCAR1  ; MAGI1  ; ww and pdz domain containing 1; WDR77  ; FBXW11  ; TSG101  ; WDR61  ; INADL  ; SHROOM2  ; SNX9  ; TAF5  ; tata box binding protein (tbp); 100kda; SEH1L  ; BAIAP2L1  ; AURKB  ; VAPA  ; 33kda; VAPB  ; TP53BP2  ; 2; BUB3  ; ITGB5  ; beta 5; MAP1LC3A  ; ITGB6  ; beta 6; STRAP  ; ITGB1  ; beta 1 (fibronectin receptor; beta polypeptide; antigen cd29 includes mdf2; msk12); PDZRN3  ; ITGB3  ; beta 3 (platelet glycoprotein iiia; antigen cd61); ITGB4  ; beta 4; CDK5  ; BUB1  ; PCNA  ; CDK4  ; HCK  ; TRIO  ; NPHP1  ; CDK7  ; TNIK  ; STAM2  ; SORBS1  ; PREB  ; PWP1  ; PPP1R13B  ; regulatory subunit 13b; PDZD7  ; CDK2  ; ERBB2IP  ; EML2  ; POC1B  ; TAF5L  ; p300/cbp; 65kda; WDR5  ; FBXW7  ; e3 ubiquitin protein ligase; NCKIPSD  ; WDR78  ; TAOK1  ; LYST  ; ENAH  ; DYNLL1  ; light chain; lc8; SH3KBP1  ; TNKS  ; trf1; EML3  ; CTNND1  ; delta 1; PWP2  ; PPP5C  ; catalytic subunit; BAIAP2  ; PPP6C  ; catalytic subunit; PDCD6IP  ; CTNNB1  ; beta 1; 88kda; CHEK1  ; TRAF7  ; e3 ubiquitin protein ligase; AKT1  ; USP7  ; KPNA3  ; CIAO1  ; CPSF6  ; 68kda; KPNB1  ; DVL2  ; VRK1  ; PPP2CA  ; catalytic subunit; alpha isozyme; VASP  ; PPP2CB  ; catalytic subunit; beta isozyme; VAV1  ; CALM3  ; delta); AAK1  ; PPP1CA  ; catalytic subunit; alpha isozyme; FYN  ; fgr; yes; IFT122  ; NEK7  ; STK4  ; WDR82  ; CRKL  ; CRK  ; SCRIB  ; NEK2  ; DLG4  ; large homolog 4 (drosophila); DLG1  ; large homolog 1 (drosophila); GRWD1  ; CCNE1  ; EED  ; NEK1  ; JUP  ; SNX18  ; PIK3R1  ; regulatory subunit 1 (alpha); CORO1B  ; actin binding protein; 1b; AAAS  ; adrenocortical insufficiency; alacrimia; GRB2  ; ESRRA  ; LYN  ; RASA1  ; MACF1  ; MAPK14  ; RBL1  ; SORBS2  ; RBL2  ; RBBP7  ; CDC42BPA  ; SRPK2  ; SRPK1  ; MAPK3  ; HNRNPC  ; RB1  ; AP2S1  ; sigma 1 subunit; BIN1  ; RAE1  ; AMPH  ; RBBP4  ; CSK  ; CSNK1A1  ; alpha 1; CCNA2  ; PRKCI  ; iota; CCNB1  ; RADIL  ; SRC  ; PRKCA  ; alpha; WDR62  ; ITSN1  ; EPS8  ; SH3GL1  </t>
  </si>
  <si>
    <t>DST  ; MAGI2  ; ww and pdz domain containing 2; G3BP1  ; CDK1  ; NCK1  ; CHAF1B  ; subunit b (p60); KPNA6  ; PBK  ; MAP1LC3B  ; ABL1  ; non; PTPN23  ; non; PRPF19  ; MAP3K11  ; SCYL1  ; WDR36  ; G3BP2  ; TNK2  ; non; 2; IKBKB  ; kinase beta; MASTL  ; CHEK2  ; ACTA1  ; alpha 1; skeletal muscle; MYLK  ; BCAR1  ; PLCG1  ; gamma 1; SLC25A23  ; phosphate carrier); member 23; FBXW11  ; FGR  ; SHROOM2  ; SEH1L  ; BAIAP2L1  ; AURKB  ; VAPB  ; MAP1LC3A  ; ITGB6  ; beta 6; ITGB1  ; beta 1 (fibronectin receptor; beta polypeptide; antigen cd29 includes mdf2; msk12); ITGB3  ; beta 3 (platelet glycoprotein iiia; antigen cd61); ITGB4  ; beta 4; CDC7  ; CDK6  ; CDK5  ; PCNA  ; CDK4  ; HCK  ; CDK9  ; NPHP1  ; CDK7  ; GNB1  ; beta polypeptide 1; LCK  ; TNIK  ; PTPN4  ; non; SORBS1  ; PREB  ; IRF3  ; FZR1  ; BTRC  ; PDZD7  ; KEAP1  ; CDK2  ; ERBB2IP  ; NONO  ; octamer; SOCS1  ; CAMK2D  ; TAOK1  ; SDF4  ; LYST  ; TNKS  ; trf1; GIPC1  ; member 1; PPP5C  ; catalytic subunit; BAIAP2  ; PPP6C  ; catalytic subunit; CTNNB1  ; beta 1; 88kda; CHEK1  ; MAPKAPK3  ; AKT1  ; PPP3CA  ; catalytic subunit; alpha isozyme; USP7  ; WDR33  ; WDR48  ; EFCAB4B  ; PPP2CA  ; catalytic subunit; alpha isozyme; PPP2CB  ; catalytic subunit; beta isozyme; VAV1  ; VRK2  ; CALM3  ; delta); SYNCRIP  ; cytoplasmic rna interacting protein; PPP1CA  ; catalytic subunit; alpha isozyme; PPP1CB  ; catalytic subunit; beta isozyme; FYN  ; fgr; yes; PPP1CC  ; catalytic subunit; gamma isozyme; STK4  ; CRKL  ; CRK  ; SCRIB  ; DLG4  ; large homolog 4 (drosophila); TEC  ; DLG2  ; large homolog 2 (drosophila); NEK1  ; JUP  ; PIK3R1  ; regulatory subunit 1 (alpha); CORO1B  ; actin binding protein; 1b; GRB2  ; LYN  ; RPS6KA3  ; 90kda; polypeptide 3; RPS6KA1  ; 90kda; polypeptide 1; PLAA  ; CLK2  ; RPS6KB1  ; 70kda; polypeptide 1; MACF1  ; MAPK14  ; MAPK9  ; RBL2  ; RBBP7  ; MAPK7  ; SRPK2  ; SUMO1  ; PSPC1  ; SRPK1  ; HNRNPA1  ; MAPK3  ; MAPK1  ; RB1  ; AP1S1  ; sigma 1 subunit; WDR83  ; HNRNPD  ; 37kda); EIF2AK4  ; PRKCQ  ; theta; RBBP4  ; CSK  ; YES1  ; CCNA2  ; PRKCI  ; iota; CCNB1  ; SRC  ; PRKCA  ; alpha; CCND1  ; NR4A1  ; group a; member 1; THRA  ; alpha</t>
  </si>
  <si>
    <t>MAPK9  ; CDK5  ; PCNA  ; CDK4  ; CDK1  ; NONO  ; octamer; PSPC1  ; USP7  ; HNRNPD  ; 37kda); FBXW7  ; e3 ubiquitin protein ligase; SRC  ; BTRC  ; CSNK2A1  ; alpha 1 polypeptide; FBXW11  ; PPP1CA  ; catalytic subunit; alpha isozyme; PPP1CB  ; catalytic subunit; beta isozyme; HNRNPR  ; PPP1CC  ; catalytic subunit; gamma isozyme</t>
  </si>
  <si>
    <t xml:space="preserve">SPTAN1  ; alpha; non; HCK  ; SNX9  ; CTTN  ; NCK1  ; DLG1  ; large homolog 1 (drosophila); BAIAP2L1  ; BIN1  ; CORO1B  ; actin binding protein; 1b; GRB2  ; VASP  ; RASA1  ; EPS8  ; BAIAP2  </t>
  </si>
  <si>
    <t>CDK5  ; SUMO1  ; AKT1  ; DLG1  ; large homolog 1 (drosophila); BIN1  ; CAMK2G  ; PTPN3  ; non; CAMK2D  ; CAMK2B  ; ABL1  ; non; EFCAB4B  ; LYN  ; MYLK  ; HOMER3  ; PLCG1  ; gamma 1; CALM3  ; delta); FYN  ; fgr; yes; ITGB1  ; beta 1 (fibronectin receptor; beta polypeptide; antigen cd29 includes mdf2; msk12); CTNNB1  ; beta 1; 88kda</t>
  </si>
  <si>
    <t xml:space="preserve">CDK5  ; SORBS3  ; CRK  ; SPTAN1  ; alpha; non; HCK  ; SNX9  ; CTTN  ; DLG1  ; large homolog 1 (drosophila); NCK1  ; BAIAP2L1  ; BIN1  ; CD2AP  ; JUP  ; TAOK1  ; PIK3R1  ; regulatory subunit 1 (alpha); CORO1B  ; actin binding protein; 1b; ABL1  ; non; GRB2  ; VASP  ; RASA1  ; EPS8  ; BAIAP2  </t>
  </si>
  <si>
    <t xml:space="preserve">MAGI2  ; ww and pdz domain containing 2; CDC20  ; CTTN  ; CDK1  ; NCK1  ; TAF5L  ; p300/cbp; 65kda; WDR5  ; RBM15  ; SOCS1  ; FBXW7  ; e3 ubiquitin protein ligase; CAMK2G  ; NCKIPSD  ; CAMK2B  ; DOCK5  ; ABL1  ; non; SH3KBP1  ; BAIAP2  ; PRPF19  ; CTNNB1  ; beta 1; 88kda; AKT1  ; PPP3CA  ; catalytic subunit; alpha isozyme; DVL2  ; IKBKB  ; kinase beta; PPP2CA  ; catalytic subunit; alpha isozyme; PLCG1  ; gamma 1; WDR77  ; FYN  ; fgr; yes; WDR61  ; FGR  ; CDKL5  ; STK4  ; PPP1CC  ; catalytic subunit; gamma isozyme; CRKL  ; CRK  ; DLG4  ; large homolog 4 (drosophila); DLG1  ; large homolog 1 (drosophila); JUP  ; PIK3R1  ; regulatory subunit 1 (alpha); CORO1B  ; actin binding protein; 1b; ITSN2  ; STRAP  ; LYN  ; RASA1  ; RPS6KA3  ; 90kda; polypeptide 3; RPS6KA1  ; 90kda; polypeptide 1; ITGB1  ; beta 1 (fibronectin receptor; beta polypeptide; antigen cd29 includes mdf2; msk12); PLAA  ; ITGB3  ; beta 3 (platelet glycoprotein iiia; antigen cd61); MACF1  ; RPS6KB1  ; 70kda; polypeptide 1; MAPK14  ; CDK6  ; RBL1  ; MAPK9  ; CDK5  ; CDK4  ; HCK  ; MAPK7  ; CDK9  ; TRIO  ; MAPK1  ; RB1  ; TNIK  ; CDK13  ; AP2S1  ; sigma 1 subunit; BIN1  ; EIF2AK4  ; PRKCQ  ; theta; PWP1  ; PRKCI  ; iota; CCNB1  ; FZR1  ; SRC  ; PRKCA  ; alpha; CCND1  ; KEAP1  ; EPS8  ; ITSN1  </t>
  </si>
  <si>
    <t xml:space="preserve">CDK4  ; HCK  ; SPTAN1  ; alpha; non; SNX9  ; CTTN  ; AKT1  ; NCK1  ; DLG1  ; large homolog 1 (drosophila); BAIAP2L1  ; BIN1  ; CORO1B  ; actin binding protein; 1b; GRB2  ; VASP  ; VAV1  ; RASA1  ; PPP1CA  ; catalytic subunit; alpha isozyme; EPS8  ; BAIAP2  </t>
  </si>
  <si>
    <t xml:space="preserve">MAGI2  ; ww and pdz domain containing 2; NONO  ; octamer; CDK1  ; NCK1  ; SOCS1  ; TAOK1  ; CAMK2D  ; CHAF1B  ; subunit b (p60); PBK  ; MAP1LC3B  ; ABL1  ; non; PTPN23  ; non; TNKS  ; trf1; GIPC1  ; member 1; PPP5C  ; catalytic subunit; PRPF19  ; MAP3K11  ; CTNNB1  ; beta 1; 88kda; CHEK1  ; AKT1  ; PPP3CA  ; catalytic subunit; alpha isozyme; USP7  ; MASTL  ; WDR33  ; IKBKB  ; kinase beta; WDR48  ; CHEK2  ; ACTA1  ; alpha 1; skeletal muscle; MYLK  ; BCAR1  ; VRK2  ; PLCG1  ; gamma 1; PPP2CB  ; catalytic subunit; beta isozyme; SLC25A23  ; phosphate carrier); member 23; FBXW11  ; PPP1CA  ; catalytic subunit; alpha isozyme; SYNCRIP  ; cytoplasmic rna interacting protein; FYN  ; fgr; yes; SHROOM2  ; STK4  ; CRKL  ; CRK  ; DLG4  ; large homolog 4 (drosophila); DLG2  ; large homolog 2 (drosophila); SEH1L  ; AURKB  ; NEK1  ; VAPB  ; JUP  ; PIK3R1  ; regulatory subunit 1 (alpha); CORO1B  ; actin binding protein; 1b; MAP1LC3A  ; ITGB6  ; beta 6; GRB2  ; LYN  ; RPS6KA3  ; 90kda; polypeptide 3; RPS6KA1  ; 90kda; polypeptide 1; ITGB1  ; beta 1 (fibronectin receptor; beta polypeptide; antigen cd29 includes mdf2; msk12); PLAA  ; CDC7  ; RPS6KB1  ; 70kda; polypeptide 1; MAPK14  ; RBL2  ; PCNA  ; MAPK9  ; CDK5  ; RBBP7  ; CDK4  ; MAPK7  ; CDK9  ; SUMO1  ; MAPK3  ; GNB1  ; beta polypeptide 1; HNRNPA1  ; CDK7  ; RB1  ; MAPK1  ; TNIK  ; HNRNPD  ; 37kda); EIF2AK4  ; PTPN4  ; non; SORBS1  ; PREB  ; CSK  ; IRF3  ; PRKCI  ; iota; CCNA2  ; CCNB1  ; FZR1  ; SRC  ; BTRC  ; CCND1  ; NR4A1  ; group a; member 1; KEAP1  ; CDK2  ; ERBB2IP  </t>
  </si>
  <si>
    <t xml:space="preserve">MAGI2  ; ww and pdz domain containing 2; CRKL  ; CDC20  ; CRK  ; CTTN  ; DLG4  ; large homolog 4 (drosophila); NCK1  ; CAMK2G  ; NCKIPSD  ; CAMK2B  ; ITSN2  ; ABL1  ; non; LYN  ; PLAA  ; PRPF19  ; MACF1  ; CDK5  ; AKT1  ; PPP3CA  ; catalytic subunit; alpha isozyme; TNIK  ; BIN1  ; EIF2AK4  ; DVL2  ; PRKCI  ; iota; FYN  ; fgr; yes; ITSN1  ; CDKL5  </t>
  </si>
  <si>
    <t>MAGI2  ; ww and pdz domain containing 2; CDC20  ; CTTN  ; CDK1  ; SOCS1  ; FBXW7  ; e3 ubiquitin protein ligase; CAMK2G  ; TAOK1  ; WDR78  ; SDF4  ; ABL1  ; non; DYNLL1  ; light chain; lc8; BAIAP2  ; CTNNB1  ; beta 1; 88kda; CHEK1  ; SCYL1  ; AKT1  ; PPP3CA  ; catalytic subunit; alpha isozyme; TNK2  ; non; 2; CHEK2  ; PAFAH1B1  ; regulatory subunit 1 (45kda); ACTA1  ; alpha 1; skeletal muscle; VAV1  ; FBXW11  ; WDR77  ; TSG101  ; SYNCRIP  ; cytoplasmic rna interacting protein; FYN  ; fgr; yes; FGR  ; STK4  ; PPP1CC  ; catalytic subunit; gamma isozyme; CRKL  ; SCRIB  ; CRK  ; DLG4  ; large homolog 4 (drosophila); PIK3R1  ; regulatory subunit 1 (alpha); ITGB5  ; beta 5; ITSN2  ; ITGB6  ; beta 6; LYN  ; RASA1  ; ARMC6  ; NRBP2  ; ITGB1  ; beta 1 (fibronectin receptor; beta polypeptide; antigen cd29 includes mdf2; msk12); ITGB3  ; beta 3 (platelet glycoprotein iiia; antigen cd61); RPS6KB1  ; 70kda; polypeptide 1; ITGB4  ; beta 4; MAPK14  ; CDK6  ; RBL1  ; PCNA  ; CDK5  ; RBL2  ; HCK  ; TRIO  ; SRPK2  ; NPHP1  ; MAPK3  ; MAPK1  ; HNRNPC  ; RB1  ; TNIK  ; LCK  ; HNRNPD  ; 37kda); HNRNPH3  ; CSK  ; YES1  ; PRKCI  ; iota; CCNB1  ; FZR1  ; SRC  ; RADIL  ; PDZD7  ; WDR62  ; CCND1  ; NR4A1  ; group a; member 1; THRA  ; alpha</t>
  </si>
  <si>
    <t>PCNA  ; CDK4  ; CRKL  ; CRK  ; MAPK7  ; HNRNPA1  ; MAPK3  ; MAPK1  ; HNRNPD  ; 37kda); JUP  ; CHEK2  ; MAP1LC3A  ; ABL1  ; non; CCNA2  ; SRC  ; FYN  ; fgr; yes; PPP5C  ; catalytic subunit; CDK2  ; RPS6KB1  ; 70kda; polypeptide 1; CTNNB1  ; beta 1; 88kda</t>
  </si>
  <si>
    <t>NEK2  ; HNRNPA1  ; MAPK3  ; TNKS  ; trf1; MAPK1  ; AURKB  ; HNRNPD  ; 37kda); NEK7  ; PRKCQ  ; theta</t>
  </si>
  <si>
    <t xml:space="preserve">CDK5  ; CRKL  ; MAGI2  ; ww and pdz domain containing 2; CRK  ; CDC20  ; DLG4  ; large homolog 4 (drosophila); CTTN  ; AKT1  ; NCK1  ; PPP3CA  ; catalytic subunit; alpha isozyme; TNIK  ; CAMK2G  ; NCKIPSD  ; DVL2  ; CAMK2B  ; ITSN2  ; ABL1  ; non; PRKCI  ; iota; LYN  ; FYN  ; fgr; yes; ITSN1  ; PLAA  ; CDKL5  ; MACF1  </t>
  </si>
  <si>
    <t xml:space="preserve">HCK  ; SPTAN1  ; alpha; non; SNX9  ; EML2  ; CTTN  ; NCK1  ; DLG1  ; large homolog 1 (drosophila); BAIAP2L1  ; BIN1  ; CORO1B  ; actin binding protein; 1b; ABL1  ; non; GRB2  ; VASP  ; RASA1  ; EPS8  ; BAIAP2  </t>
  </si>
  <si>
    <t xml:space="preserve">CDK6  ; RBL1  ; RBL2  ; PCNA  ; CDK4  ; CDK1  ; DLG1  ; large homolog 1 (drosophila); RB1  ; CHEK2  ; PRMT2  ; CCNB1  ; CCND1  ; CDK2  </t>
  </si>
  <si>
    <t xml:space="preserve">SEC13  ; CDK1  ; NCK1  ; FBXW7  ; e3 ubiquitin protein ligase; TAOK1  ; PBK  ; ABL1  ; non; PTPN23  ; non; DYNLL1  ; light chain; lc8; TNKS  ; trf1; SH3RF3  ; GIPC1  ; member 1; PPP5C  ; catalytic subunit; MAP3K11  ; SORBS3  ; TRAF7  ; e3 ubiquitin protein ligase; MAPKAPK3  ; AKT1  ; DVL2  ; IKBKB  ; kinase beta; VAV1  ; AAK1  ; CALM3  ; delta); PPP1CA  ; catalytic subunit; alpha isozyme; FYN  ; fgr; yes; FGR  ; STK4  ; CRKL  ; SCRIB  ; CRK  ; DLG4  ; large homolog 4 (drosophila); SEH1L  ; VAPA  ; 33kda; JUP  ; PIK3R1  ; regulatory subunit 1 (alpha); TP53BP2  ; 2; GRB2  ; LYN  ; ITGB1  ; beta 1 (fibronectin receptor; beta polypeptide; antigen cd29 includes mdf2; msk12); ITGB3  ; beta 3 (platelet glycoprotein iiia; antigen cd61); MACF1  ; MAP2K2  ; MAPK14  ; CDK5  ; MAPK9  ; MAPK3  ; MAPK1  ; LCK  ; TNIK  ; EIF2AK4  ; SORBS1  ; CSK  ; IRF3  ; PRKCI  ; iota; PPP1R13B  ; regulatory subunit 13b; CSNK1G3  ; gamma 3; SRC  ; CSNK2A1  ; alpha 1 polypeptide; PRKCA  ; alpha; ITSN1  ; ERBB2IP  </t>
  </si>
  <si>
    <t>CDK5  ; MAPKAPK3  ; GRK4  ; SNX9  ; CTTN  ; MAPK3  ; AP1S1  ; sigma 1 subunit; MAPK1  ; AP2S1  ; sigma 1 subunit; BIN1  ; AMPH  ; TNK2  ; non; 2; SNX18  ; ITSN2  ; ABL1  ; non; LYST  ; GRB2  ; CSNK1G3  ; gamma 3; SH3KBP1  ; AAK1  ; ITGB1  ; beta 1 (fibronectin receptor; beta polypeptide; antigen cd29 includes mdf2; msk12); ITSN1  ; ITGB3  ; beta 3 (platelet glycoprotein iiia; antigen cd61)</t>
  </si>
  <si>
    <t xml:space="preserve">MAGI2  ; ww and pdz domain containing 2; CDK1  ; NCK1  ; FBXW7  ; e3 ubiquitin protein ligase; CD2AP  ; CAMK2G  ; CAMK2D  ; GOPC  ; CAMK2B  ; DOCK5  ; PIK3R3  ; regulatory subunit 3 (gamma); ABL1  ; non; PTPN23  ; non; HOMER3  ; DYNLL1  ; light chain; lc8; GIPC1  ; member 1; PDCD6IP  ; CTNNB1  ; beta 1; 88kda; AKT1  ; USP7  ; PPP3CA  ; catalytic subunit; alpha isozyme; CPSF6  ; 68kda; TNK2  ; non; 2; TSSC1  ; EFCAB4B  ; MYLK  ; PLCG1  ; gamma 1; BCAR1  ; SLC25A23  ; phosphate carrier); member 23; TAX1BP3  ; AAK1  ; CALM3  ; delta); TSG101  ; FYN  ; fgr; yes; FGR  ; PPP1CC  ; catalytic subunit; gamma isozyme; STK4  ; CRKL  ; CRK  ; DLG3  ; large homolog 3 (drosophila); DLG4  ; large homolog 4 (drosophila); DLG1  ; large homolog 1 (drosophila); DLG2  ; large homolog 2 (drosophila); AURKB  ; CCNE1  ; JUP  ; TP53BP2  ; 2; PIK3R1  ; regulatory subunit 1 (alpha); CORO1B  ; actin binding protein; 1b; AAAS  ; adrenocortical insufficiency; alacrimia; STRAP  ; LYN  ; ITGB1  ; beta 1 (fibronectin receptor; beta polypeptide; antigen cd29 includes mdf2; msk12); PLAA  ; ITGB3  ; beta 3 (platelet glycoprotein iiia; antigen cd61); MACF1  ; MAP2K2  ; RPS6KB1  ; 70kda; polypeptide 1; SUMO3  ; MAPK14  ; CDK6  ; CDK5  ; HCK  ; SUMO1  ; MAPK3  ; MAPK1  ; RB1  ; AP2S1  ; sigma 1 subunit; LCK  ; BIN1  ; PTPN3  ; non; SORBS1  ; PREB  ; CSK  ; PRKCI  ; iota; PPP1R13B  ; regulatory subunit 13b; SRC  ; PRKCA  ; alpha; ITSN1  ; SH3GL1  </t>
  </si>
  <si>
    <t>CDK5  ; CDK4  ; CRK  ; AKT1  ; MAPK3  ; GNB1  ; beta polypeptide 1; MAPK1  ; SOCS1  ; HNRNPD  ; 37kda); JUP  ; SORBS1  ; CSK  ; PIK3R1  ; regulatory subunit 1 (alpha); IRF3  ; ABL1  ; non; CCNA2  ; PRKCI  ; iota; ACTA1  ; alpha 1; skeletal muscle; SRC  ; FYN  ; fgr; yes; NR4A1  ; group a; member 1; CDK2  ; RPS6KB1  ; 70kda; polypeptide 1; CTNNB1  ; beta 1; 88kda</t>
  </si>
  <si>
    <t xml:space="preserve">CRKL  ; MAGI2  ; ww and pdz domain containing 2; CRK  ; CDC20  ; CTTN  ; DLG4  ; large homolog 4 (drosophila); NCK1  ; CAMK2G  ; NCKIPSD  ; CAMK2B  ; PIK3R1  ; regulatory subunit 1 (alpha); CORO1B  ; actin binding protein; 1b; ITSN2  ; ABL1  ; non; LYN  ; DYNLL1  ; light chain; lc8; PLAA  ; MACF1  ; CDK5  ; AKT1  ; PPP3CA  ; catalytic subunit; alpha isozyme; TNIK  ; DVL2  ; PRKCI  ; iota; SRC  ; FYN  ; fgr; yes; ITSN1  ; EPS8  ; CDKL5  </t>
  </si>
  <si>
    <t xml:space="preserve">CHEK2  ; CHEK1  ; ABL1  ; non; MAPK3  </t>
  </si>
  <si>
    <t>NONO  ; octamer; SEC13  ; DLG1  ; large homolog 1 (drosophila); NCK1  ; SEH1L  ; FBXW7  ; e3 ubiquitin protein ligase; CAMK2G  ; TAOK1  ; CAMK2D  ; CAMK2B  ; PIK3R1  ; regulatory subunit 1 (alpha); PBK  ; ABL1  ; non; AAAS  ; adrenocortical insufficiency; alacrimia; LYN  ; SH3RF3  ; NUP37  ; MAP2K2  ; MAP3K11  ; WDR70  ; RBL1  ; CDK6  ; CHEK1  ; PCNA  ; CDK9  ; MAPK7  ; AKT1  ; MAPK3  ; MAPK1  ; TNIK  ; RAE1  ; DVL2  ; WDR48  ; CHEK2  ; MAGI3  ; ww and pdz domain containing 3; FUT8  ;6) fucosyltransferase); SLC25A23  ; phosphate carrier); member 23; FYN  ; fgr; yes</t>
  </si>
  <si>
    <t>NONO  ; octamer; CTTN  ; CDK1  ; NCK1  ; FBXW7  ; e3 ubiquitin protein ligase; CAMK2D  ; ABL1  ; non; PRMT2  ; MAP3K11  ; CTNNB1  ; beta 1; 88kda; TRAF7  ; e3 ubiquitin protein ligase; AKT1  ; KPNA1  ; OBSCN  ; cytoskeletal calmodulin and titin; IKBKB  ; kinase beta; CHEK2  ; BCAR1  ; PLCG1  ; gamma 1; VAV1  ; PPP1CA  ; catalytic subunit; alpha isozyme; FYN  ; fgr; yes; STK4  ; SCRIB  ; THOC6  ; AURKB  ; PIK3R1  ; regulatory subunit 1 (alpha); TP53BP2  ; 2; LYN  ; RASA1  ; RPS6KA2  ; 90kda; polypeptide 2; RPS6KA3  ; 90kda; polypeptide 3; NRBP2  ; RPS6KA1  ; 90kda; polypeptide 1; ITGB1  ; beta 1 (fibronectin receptor; beta polypeptide; antigen cd29 includes mdf2; msk12); RPS6KB1  ; 70kda; polypeptide 1; MAPK9  ; CDK5  ; CDK4  ; HCK  ; MAPK7  ; SRPK2  ; TRIO  ; RB1  ; LCK  ; BIN1  ; PRKCQ  ; theta; IRF3  ; PRKCI  ; iota; PPP1R13B  ; regulatory subunit 13b; SRC  ; CCND2  ; CSNK2A1  ; alpha 1 polypeptide; ARHGEF12  ; PRKCA  ; alpha; ITSN1  ; THRA  ; alpha</t>
  </si>
  <si>
    <t xml:space="preserve">CDC20  ; NEK2  ; CDK1  ; DLG1  ; large homolog 1 (drosophila); AURKB  ; CCND3  ; FBXW7  ; e3 ubiquitin protein ligase; TAOK1  ; BUB3  ; PRMT2  ; DYNLL1  ; light chain; lc8; CDC7  ; RBL1  ; CDK6  ; RBL2  ; BUB1  ; PCNA  ; CHEK1  ; CDK4  ; DYNC1I2  ; cytoplasmic 1; intermediate chain 2; AKT1  ; RB1  ; CHEK2  ; PAFAH1B1  ; regulatory subunit 1 (45kda); CCNB1  ; FZR1  ; CCND2  ; BTRC  ; CCND1  ; CDK2  </t>
  </si>
  <si>
    <t xml:space="preserve">DST  ; SPTAN1  ; alpha; non; SEC13  ; CTTN  ; GOPC  ; LIN7C  ; COPB2  ; subunit beta 2 (beta prime); KPNA6  ; LYST  ; PTPN23  ; non; HOMER3  ; LIN7A  ; DYNLL1  ; light chain; lc8; EML3  ; GEMIN5  ; GIPC1  ; member 1; AKT1  ; PPP3CA  ; catalytic subunit; alpha isozyme; KPNA5  ; KPNA4  ; KPNA3  ; KPNA2  ; importin alpha 1); KPNB1  ; KPNA1  ; BZRAP1  ; WDR33  ; PAFAH1B1  ; regulatory subunit 1 (45kda); TSSC1  ; FBXW11  ; CALM3  ; delta); TSG101  ; IFT122  ; SHROOM2  ; SNX27  ; AP1S3  ; sigma 3 subunit; SCRIB  ; U2AF1  ; SNX9  ; DLG1  ; large homolog 1 (drosophila); DLG2  ; large homolog 2 (drosophila); THOC6  ; SEH1L  ; VAPA  ; 33kda; VAPB  ; SNX18  ; PIK3R1  ; regulatory subunit 1 (alpha); ITSN2  ; AAAS  ; adrenocortical insufficiency; alacrimia; LYN  ; AP1S2  ; sigma 2 subunit; CASK  ; NRBP2  ; ITGB1  ; beta 1 (fibronectin receptor; beta polypeptide; antigen cd29 includes mdf2; msk12); NUP37  ; CDK5  ; DYNC1I1  ; cytoplasmic 1; intermediate chain 1; DYNC1I2  ; cytoplasmic 1; intermediate chain 2; HNRNPA1  ; AP1S1  ; sigma 1 subunit; AP2S1  ; sigma 1 subunit; LCK  ; STAM2  ; BIN1  ; RAE1  ; AMPH  ; PREB  ; THOC3  ; PRKCI  ; iota; CCNB1  ; COPA  ; subunit alpha; CDC40  ; ITSN1  ; ERBB2IP  </t>
  </si>
  <si>
    <t xml:space="preserve">DST  ; CDC20  ; SPTAN1  ; alpha; non; G3BP1  ; CDK1  ; SEC13  ; CTTN  ; NCK1  ; CD2AP  ; CHAF1B  ; subunit b (p60); MAP1LC3B  ; ABL1  ; non; PRMT2  ; LIN7A  ; PTPN23  ; non; GEMIN5  ; PRPF19  ; FRMPD2  ; SORBS3  ; MPP6  ; palmitoylated 6 (maguk p55 subfamily member 6); G3BP2  ; OBSCN  ; cytoskeletal calmodulin and titin; IKBKB  ; kinase beta; CHEK2  ; PAFAH1B1  ; regulatory subunit 1 (45kda); ACTA1  ; alpha 1; skeletal muscle; MYLK  ; BCAR1  ; MAGI1  ; ww and pdz domain containing 1; WDR77  ; FBXW11  ; TSG101  ; WDR61  ; INADL  ; SHROOM2  ; SNX9  ; TAF5  ; tata box binding protein (tbp); 100kda; SEH1L  ; BAIAP2L1  ; AURKB  ; VAPA  ; 33kda; VAPB  ; TP53BP2  ; 2; BUB3  ; ITGB5  ; beta 5; MAP1LC3A  ; ITGB6  ; beta 6; STRAP  ; ITGB1  ; beta 1 (fibronectin receptor; beta polypeptide; antigen cd29 includes mdf2; msk12); PDZRN3  ; ITGB3  ; beta 3 (platelet glycoprotein iiia; antigen cd61); ITGB4  ; beta 4; CDK5  ; BUB1  ; PCNA  ; CDK4  ; HCK  ; TRIO  ; NPHP1  ; CDK7  ; TNIK  ; STAM2  ; SORBS1  ; PREB  ; PWP1  ; PPP1R13B  ; regulatory subunit 13b; PDZD7  ; CDK2  ; ERBB2IP  ; EML2  ; POC1B  ; TAF5L  ; p300/cbp; 65kda; WDR5  ; FBXW7  ; e3 ubiquitin protein ligase; NCKIPSD  ; WDR78  ; TAOK1  ; LYST  ; ENAH  ; DYNLL1  ; light chain; lc8; SH3KBP1  ; TNKS  ; trf1; EML3  ; CTNND1  ; delta 1; PWP2  ; PPP5C  ; catalytic subunit; BAIAP2  ; PPP6C  ; catalytic subunit; PDCD6IP  ; CTNNB1  ; beta 1; 88kda; CHEK1  ; TRAF7  ; e3 ubiquitin protein ligase; AKT1  ; USP7  ; CIAO1  ; KPNA3  ; CPSF6  ; 68kda; KPNB1  ; DVL2  ; VRK1  ; PPP2CA  ; catalytic subunit; alpha isozyme; VASP  ; PPP2CB  ; catalytic subunit; beta isozyme; VAV1  ; CALM3  ; delta); AAK1  ; PPP1CA  ; catalytic subunit; alpha isozyme; FYN  ; fgr; yes; IFT122  ; NEK7  ; STK4  ; WDR82  ; CRKL  ; CRK  ; SCRIB  ; NEK2  ; DLG4  ; large homolog 4 (drosophila); DLG1  ; large homolog 1 (drosophila); GRWD1  ; CCNE1  ; EED  ; NEK1  ; JUP  ; SNX18  ; PIK3R1  ; regulatory subunit 1 (alpha); CORO1B  ; actin binding protein; 1b; AAAS  ; adrenocortical insufficiency; alacrimia; GRB2  ; ESRRA  ; LYN  ; RASA1  ; MACF1  ; MAPK14  ; RBL1  ; SORBS2  ; RBL2  ; RBBP7  ; CDC42BPA  ; SRPK2  ; SRPK1  ; MAPK3  ; HNRNPC  ; RB1  ; AP2S1  ; sigma 1 subunit; BIN1  ; RAE1  ; AMPH  ; RBBP4  ; CSK  ; CSNK1A1  ; alpha 1; CCNA2  ; PRKCI  ; iota; CCNB1  ; RADIL  ; SRC  ; PRKCA  ; alpha; WDR62  ; ITSN1  ; EPS8  ; SH3GL1  </t>
  </si>
  <si>
    <t xml:space="preserve">CDK5  ; ABL1  ; non; HCK  ; BAIAP2L1  ; BAIAP2  </t>
  </si>
  <si>
    <t xml:space="preserve">CRKL  ; CRK  ; CTTN  ; DLG4  ; large homolog 4 (drosophila); DLG1  ; large homolog 1 (drosophila); CAMK2B  ; DOCK5  ; CORO1B  ; actin binding protein; 1b; ITSN2  ; ABL1  ; non; SH3KBP1  ; RASA1  ; BAIAP2  ; PLAA  ; MACF1  ; CDK5  ; HCK  ; PPP3CA  ; catalytic subunit; alpha isozyme; TNIK  ; DVL2  ; SRC  ; FYN  ; fgr; yes; FGR  ; EPS8  ; CDKL5  </t>
  </si>
  <si>
    <t>MAPK9  ; PCNA  ; CDK4  ; SUMO1  ; DLG4  ; large homolog 4 (drosophila); AKT1  ; PPP3CA  ; catalytic subunit; alpha isozyme; MAPK3  ; DLG2  ; large homolog 2 (drosophila); MAPK1  ; HNRNPD  ; 37kda); CAMK2D  ; MAP1LC3A  ; ACTA1  ; alpha 1; skeletal muscle; CCNB1  ; PPP2CA  ; catalytic subunit; alpha isozyme; PPP2CB  ; catalytic subunit; beta isozyme; SLC25A23  ; phosphate carrier); member 23; CALM3  ; delta); PPP1CA  ; catalytic subunit; alpha isozyme; CCND1  ; PPP5C  ; catalytic subunit</t>
  </si>
  <si>
    <t xml:space="preserve">SORBS2  ; DST  ; SORBS3  ; CTTN  ; DLG1  ; large homolog 1 (drosophila); NCK1  ; BAIAP2L1  ; CD2AP  ; KPNB1  ; SORBS1  ; CORO1B  ; actin binding protein; 1b; ITGB5  ; beta 5; ABL1  ; non; PRKCI  ; iota; ACTA1  ; alpha 1; skeletal muscle; ENAH  ; VASP  ; BCAR1  ; SRC  ; SH3KBP1  ; EPS8  ; BAIAP2  ; SHROOM2  </t>
  </si>
  <si>
    <t xml:space="preserve">CDC20  ; NEK2  ; CDK1  ; DLG1  ; large homolog 1 (drosophila); AURKB  ; CCND3  ; TAOK1  ; BUB3  ; PRMT2  ; DYNLL1  ; light chain; lc8; CDC7  ; CDK6  ; RBL1  ; RBL2  ; BUB1  ; PCNA  ; CHEK1  ; CDK4  ; DYNC1I2  ; cytoplasmic 1; intermediate chain 2; AKT1  ; RB1  ; CHEK2  ; PAFAH1B1  ; regulatory subunit 1 (45kda); CCNB1  ; FZR1  ; CCND2  ; BTRC  ; CCND1  ; CDK2  </t>
  </si>
  <si>
    <t xml:space="preserve">CRKL  ; CRK  ; TRIO  ; CD2AP  ; OBSCN  ; cytoskeletal calmodulin and titin; ABL1  ; non; ARHGAP32  ; GRB2  ; LYN  ; PPP2CB  ; catalytic subunit; beta isozyme; VAV1  ; SRC  ; RASA1  ; ARHGEF12  ; EPS8  ; ITSN1  ; ERBB2IP  </t>
  </si>
  <si>
    <t>CDK5  ; DLG3  ; large homolog 3 (drosophila); SUMO1  ; AKT1  ; DLG4  ; large homolog 4 (drosophila); DLG1  ; large homolog 1 (drosophila); DLG2  ; large homolog 2 (drosophila); BIN1  ; PTPN3  ; non; CAMK2D  ; GOPC  ; ABL1  ; non; EFCAB4B  ; LYN  ; PLCG1  ; gamma 1; CALM3  ; delta); FYN  ; fgr; yes; ITGB1  ; beta 1 (fibronectin receptor; beta polypeptide; antigen cd29 includes mdf2; msk12)</t>
  </si>
  <si>
    <t xml:space="preserve">SMU1  ; CCNB1  ; CDK9  ; SRPK2  ; SRPK1  ; RBM39  ; HNRNPA1  ; RBM15  ; CPSF6  ; 68kda; RBM42  ; SNRNP70  ; PRPF19  </t>
  </si>
  <si>
    <t>CRKL  ; CDC20  ; DLG1  ; large homolog 1 (drosophila); NCK1  ; CCNE1  ; ABL1  ; non; LYN  ; ITGB3  ; beta 3 (platelet glycoprotein iiia; antigen cd61); RPS6KB1  ; 70kda; polypeptide 1; CDC7  ; CTNNB1  ; beta 1; 88kda; MAPK14  ; CDK6  ; CDK4  ; HCK  ; AKT1  ; SRPK2  ; MAPK3  ; MAPK1  ; CDK13  ; CIAO1  ; PRKCQ  ; theta; WDR48  ; CCNA2  ; PRKCI  ; iota; CCNB1  ; FZR1  ; PLCG1  ; gamma 1; CCND2  ; WDR77  ; CSNK2A1  ; alpha 1 polypeptide; PRKCA  ; alpha; CCND1  ; NR4A1  ; group a; member 1; CDK2  ; PPP1CC  ; catalytic subunit; gamma isozyme</t>
  </si>
  <si>
    <t xml:space="preserve">SCRIB  ; NCK1  ; FBXW7  ; e3 ubiquitin protein ligase; CAMK2D  ; TP53BP2  ; 2; ABL1  ; non; PRMT2  ; LYN  ; RPS6KA2  ; 90kda; polypeptide 2; ITGB1  ; beta 1 (fibronectin receptor; beta polypeptide; antigen cd29 includes mdf2; msk12); MAP3K11  ; CTNNB1  ; beta 1; 88kda; MAPK9  ; CDK5  ; CDK4  ; TRAF7  ; e3 ubiquitin protein ligase; AKT1  ; TRIO  ; SRPK2  ; LCK  ; BIN1  ; OBSCN  ; cytoskeletal calmodulin and titin; CHEK2  ; PRKCI  ; iota; PPP1R13B  ; regulatory subunit 13b; VAV1  ; PLCG1  ; gamma 1; SRC  ; PPP1CA  ; catalytic subunit; alpha isozyme; ARHGEF12  ; ITSN1  ; STK4  </t>
  </si>
  <si>
    <t xml:space="preserve">SEC13  ; CDK1  ; NCK1  ; FBXW7  ; e3 ubiquitin protein ligase; TAOK1  ; PBK  ; ABL1  ; non; PTPN23  ; non; DYNLL1  ; light chain; lc8; TNKS  ; trf1; SH3RF3  ; GIPC1  ; member 1; PPP5C  ; catalytic subunit; MAP3K11  ; SORBS3  ; TRAF7  ; e3 ubiquitin protein ligase; MAPKAPK3  ; AKT1  ; DVL2  ; IKBKB  ; kinase beta; VAV1  ; AAK1  ; CALM3  ; delta); PPP1CA  ; catalytic subunit; alpha isozyme; FYN  ; fgr; yes; FGR  ; STK4  ; CRKL  ; CRK  ; DLG4  ; large homolog 4 (drosophila); SEH1L  ; VAPA  ; 33kda; JUP  ; PIK3R1  ; regulatory subunit 1 (alpha); TP53BP2  ; 2; GRB2  ; LYN  ; ITGB1  ; beta 1 (fibronectin receptor; beta polypeptide; antigen cd29 includes mdf2; msk12); ITGB3  ; beta 3 (platelet glycoprotein iiia; antigen cd61); MACF1  ; MAP2K2  ; MAPK14  ; CDK5  ; MAPK9  ; MAPK3  ; MAPK1  ; LCK  ; TNIK  ; EIF2AK4  ; SORBS1  ; CSK  ; IRF3  ; PRKCI  ; iota; PPP1R13B  ; regulatory subunit 13b; CSNK1G3  ; gamma 3; SRC  ; CSNK2A1  ; alpha 1 polypeptide; PRKCA  ; alpha; ITSN1  ; ERBB2IP  </t>
  </si>
  <si>
    <t>CDK5  ; DLG3  ; large homolog 3 (drosophila); SUMO1  ; DLG4  ; large homolog 4 (drosophila); AKT1  ; DLG1  ; large homolog 1 (drosophila); DLG2  ; large homolog 2 (drosophila); BIN1  ; CAMK2G  ; PTPN3  ; non; CAMK2D  ; CAMK2B  ; GOPC  ; ABL1  ; non; EFCAB4B  ; LYN  ; MYLK  ; HOMER3  ; PLCG1  ; gamma 1; CALM3  ; delta); FYN  ; fgr; yes; ITGB1  ; beta 1 (fibronectin receptor; beta polypeptide; antigen cd29 includes mdf2; msk12); ITGB3  ; beta 3 (platelet glycoprotein iiia; antigen cd61); CTNNB1  ; beta 1; 88kda</t>
  </si>
  <si>
    <t xml:space="preserve">MAPK9  ; PCNA  ; CRK  ; MAPK7  ; AKT1  ; MAPK3  ; MAPK1  ; HNRNPD  ; 37kda); MAP1LC3A  ; ABL1  ; non; CCNA2  ; PPP2CB  ; catalytic subunit; beta isozyme; SRC  ; FYN  ; fgr; yes; PPP5C  ; catalytic subunit; CDK2  </t>
  </si>
  <si>
    <t>DST  ; FRMPD2  ; CTTN  ; DLG1  ; large homolog 1 (drosophila); JUP  ; SORBS1  ; CSK  ; PRKCI  ; iota; VASP  ; SRC  ; CTNND1  ; delta 1; PRKCA  ; alpha; PDCD6IP  ; INADL  ; ITGB4  ; beta 4; CTNNB1  ; beta 1; 88kda</t>
  </si>
  <si>
    <t xml:space="preserve">MAPK9  ; CRK  ; AKT1  ; DLG4  ; large homolog 4 (drosophila); SUMO1  ; DLG2  ; large homolog 2 (drosophila); MAPK3  ; MAPK1  ; HNRNPD  ; 37kda); CAMK2D  ; MAP1LC3A  ; CCNA2  ; CCNB1  ; SLC25A23  ; phosphate carrier); member 23; PPP5C  ; catalytic subunit; CDK2  </t>
  </si>
  <si>
    <t xml:space="preserve">MAGI2  ; ww and pdz domain containing 2; CDC20  ; CTTN  ; CDK1  ; RBM15  ; CALML5  ; ABL1  ; non; PRMT2  ; LIN7A  ; SCYL1  ; TNK2  ; non; 2; SNTG2  ; gamma 2; OBSCN  ; cytoskeletal calmodulin and titin; CHEK2  ; PAFAH1B1  ; regulatory subunit 1 (45kda); ACTA1  ; alpha 1; skeletal muscle; MYLK  ; PLCG1  ; gamma 1; FBXW11  ; WDR77  ; TSG101  ; FGR  ; SHROOM2  ; WDR18  ; AURKB  ; ITGB5  ; beta 5; ITGB6  ; beta 6; ARMC6  ; DCAF7  ; ITGB1  ; beta 1 (fibronectin receptor; beta polypeptide; antigen cd29 includes mdf2; msk12); ITGB3  ; beta 3 (platelet glycoprotein iiia; antigen cd61); ITGB4  ; beta 4; CDK6  ; PCNA  ; CDK5  ; CDK4  ; HCK  ; TRIO  ; NPHP1  ; GNB1  ; beta polypeptide 1; TNIK  ; CDK13  ; LCK  ; PTPN3  ; non; FZR1  ; BTRC  ; PDZD7  ; KEAP1  ; WDR5  ; SOCS1  ; FBXW7  ; e3 ubiquitin protein ligase; CAMK2G  ; WDR78  ; TAOK1  ; LIN7C  ; SDF4  ; DYNLL1  ; light chain; lc8; CTNND1  ; delta 1; BAIAP2  ; CTNNB1  ; beta 1; 88kda; CHEK1  ; AKT1  ; USP7  ; PPP3CA  ; catalytic subunit; alpha isozyme; DVL2  ; WDR48  ; VASP  ; PPP2CA  ; catalytic subunit; alpha isozyme; VAV1  ; FUT8  ;6) fucosyltransferase); CALM3  ; delta); SYNCRIP  ; cytoplasmic rna interacting protein; PPP1CA  ; catalytic subunit; alpha isozyme; IFT122  ; FYN  ; fgr; yes; PPP1CC  ; catalytic subunit; gamma isozyme; STK4  ; CRKL  ; SCRIB  ; CRK  ; NEK2  ; DLG3  ; large homolog 3 (drosophila); TEC  ; DLG4  ; large homolog 4 (drosophila); DLG1  ; large homolog 1 (drosophila); DLG2  ; large homolog 2 (drosophila); THOC6  ; PIK3R1  ; regulatory subunit 1 (alpha); ITSN2  ; GRB2  ; LYN  ; RASA1  ; RPS6KA3  ; 90kda; polypeptide 3; NRBP2  ; PLAA  ; RPS6KB1  ; 70kda; polypeptide 1; MAPK14  ; RBL1  ; RBL2  ; SORBS2  ; SUMO1  ; SRPK2  ; MAPK3  ; HNRNPC  ; MAPK1  ; RB1  ; HNRNPD  ; 37kda); EIF2AK4  ; HNRNPH3  ; CSK  ; YES1  ; PRKCI  ; iota; CCNA2  ; CCNB1  ; RADIL  ; SRC  ; PRKCA  ; alpha; WDR62  ; CCND1  ; NR4A1  ; group a; member 1; ITSN1  ; THRA  ; alpha; SH3GL1  </t>
  </si>
  <si>
    <t xml:space="preserve">SCRIB  ; DLG3  ; large homolog 3 (drosophila); NEK2  ; NCK1  ; DLG2  ; large homolog 2 (drosophila); AURKB  ; SOCS1  ; FBXW7  ; e3 ubiquitin protein ligase; CAMK2D  ; GOPC  ; ABL1  ; non; PRMT2  ; LYN  ; DYNLL1  ; light chain; lc8; TNKS  ; trf1; RPS6KA3  ; 90kda; polypeptide 3; HNRNPR  ; RPS6KA1  ; 90kda; polypeptide 1; ITGB3  ; beta 3 (platelet glycoprotein iiia; antigen cd61); SUMO3  ; MAPK7  ; AKT1  ; SUMO1  ; USP7  ; PPP3CA  ; catalytic subunit; alpha isozyme; MAPK3  ; RB1  ; G3BP2  ; BIN1  ; TNK2  ; non; 2; EIF2AK4  ; STK38  ; IKBKB  ; kinase beta; CSK  ; MASTL  ; PPP2CA  ; catalytic subunit; alpha isozyme; SRC  ; CSNK2A1  ; alpha 1 polypeptide; BTRC  ; CALM3  ; delta); TSG101  ; PPP1CA  ; catalytic subunit; alpha isozyme; KEAP1  ; ERBB2IP  </t>
  </si>
  <si>
    <t>CDK1  ; SEC13  ; RBM39  ; NCK1  ; RBM15  ; KPNA6  ; HNRNPM  ; ABL1  ; non; PRMT2  ; PRPF19  ; SORBS3  ; G3BP2  ; IKBKB  ; kinase beta; CHEK2  ; SLC25A23  ; phosphate carrier); member 23; FBXW11  ; WDR77  ; TSG101  ; DCAF6  ; WDR18  ; TAF5  ; tata box binding protein (tbp); 100kda; SEH1L  ; AURKB  ; SNRNP70  ; STRAP  ; HNRNPR  ; NUP37  ; CDC7  ; WDR70  ; PCNA  ; CDK5  ; WDR75  ; HCK  ; CDK9  ; CDK8  ; CDK7  ; UTP15  ; u3 small nucleolar ribonucleoprotein; homolog (s. cerevisiae); CDK13  ; PWP1  ; IRF3  ; BTRC  ; KEAP1  ; ERBB2IP  ; NONO  ; octamer; TAF5L  ; p300/cbp; 65kda; FBXW7  ; e3 ubiquitin protein ligase; CAMK2D  ; TNKS  ; trf1; CTNNB1  ; beta 1; 88kda; CHEK1  ; AKT1  ; USP7  ; PPP3CA  ; catalytic subunit; alpha isozyme; CPSF6  ; 68kda; CIAO1  ; KPNA2  ; importin alpha 1); KPNA1  ; DVL2  ; WDR48  ; PPP2CA  ; catalytic subunit; alpha isozyme; SYNCRIP  ; cytoplasmic rna interacting protein; NEK7  ; SMU1  ; CRK  ; NEK2  ; DLG1  ; large homolog 1 (drosophila); CCNE1  ; EED  ; CCND3  ; PABPC1  ; cytoplasmic 1; JUP  ; PIK3R1  ; regulatory subunit 1 (alpha); ESRRG  ; AAAS  ; adrenocortical insufficiency; alacrimia; ESRRA  ; RASA1  ; RPS6KA3  ; 90kda; polypeptide 3; RBM42  ; CLK1  ; RPS6KA1  ; 90kda; polypeptide 1; CLK2  ; MAP2K2  ; CLK3  ; MAPK14  ; RBL1  ; MAPK9  ; RBL2  ; RBBP7  ; MAPK7  ; SUMO1  ; SRPK2  ; PSPC1  ; SRPK1  ; HNRNPA1  ; MAPK3  ; HNRNPC  ; MAPK1  ; RB1  ; HNRNPD  ; 37kda); RAE1  ; EIF2AK4  ; HNRNPH3  ; PRKCQ  ; theta; CCNA2  ; PRKCI  ; iota; CCNB1  ; SRC  ; PRKCA  ; alpha; CCND1  ; NR4A1  ; group a; member 1; THRA  ; alpha</t>
  </si>
  <si>
    <t xml:space="preserve">DST  ; SCRIB  ; DLG3  ; large homolog 3 (drosophila); DLG4  ; large homolog 4 (drosophila); DLG1  ; large homolog 1 (drosophila); DLG2  ; large homolog 2 (drosophila); BAIAP2L1  ; CD2AP  ; JUP  ; PIK3R1  ; regulatory subunit 1 (alpha); PDZD2  ; ITGB5  ; beta 5; ITGB6  ; beta 6; ABL1  ; non; CASK  ; CTNND1  ; delta 1; ITGB1  ; beta 1 (fibronectin receptor; beta polypeptide; antigen cd29 includes mdf2; msk12); BAIAP2  ; ITGB3  ; beta 3 (platelet glycoprotein iiia; antigen cd61); ITGB4  ; beta 4; CTNNB1  ; beta 1; 88kda; CDK5  ; SORBS3  ; HCK  ; NPHP1  ; SORBS1  ; OBSCN  ; cytoskeletal calmodulin and titin; BCAR1  ; RADIL  ; SRC  ; MAGI1  ; ww and pdz domain containing 1; PPP1CA  ; catalytic subunit; alpha isozyme; PRKCA  ; alpha; ERBB2IP  </t>
  </si>
  <si>
    <t xml:space="preserve">CDC20  ; SPTAN1  ; alpha; non; CTTN  ; NCK1  ; DOCK5  ; HNRNPM  ; ABL1  ; non; LIN7A  ; G3BP2  ; BZRAP1  ; CHEK2  ; TSSC1  ; PLCG1  ; gamma 1; SLC25A23  ; phosphate carrier); member 23; FBXW11  ; FGR  ; SNX9  ; BAIAP2L1  ; AURKB  ; VAPB  ; TP53BP2  ; 2; ITGB6  ; beta 6; STRAP  ; NUCB2  ; CASK  ; ITGB1  ; beta 1 (fibronectin receptor; beta polypeptide; antigen cd29 includes mdf2; msk12); HNRNPR  ; ITGB3  ; beta 3 (platelet glycoprotein iiia; antigen cd61); CDK6  ; CDK5  ; PCNA  ; CDK4  ; HCK  ; GNB1  ; beta polypeptide 1; CDK7  ; LCK  ; PTPN3  ; non; PPP1R13B  ; regulatory subunit 13b; BTRC  ; COPA  ; subunit alpha; KEAP1  ; ERBB2IP  ; POC1B  ; FBXW7  ; e3 ubiquitin protein ligase; CAMK2G  ; CAMK2D  ; TAOK1  ; CAMK2B  ; GOPC  ; LIN7C  ; DYNLL1  ; light chain; lc8; SH3KBP1  ; TNKS  ; trf1; CTNND1  ; delta 1; GIPC1  ; member 1; BAIAP2  ; PDCD6IP  ; AKT1  ; PPP3CA  ; catalytic subunit; alpha isozyme; USP7  ; WDR48  ; VASP  ; VAV1  ; CALM3  ; delta); AAK1  ; SYNCRIP  ; cytoplasmic rna interacting protein; PPP1CA  ; catalytic subunit; alpha isozyme; FYN  ; fgr; yes; NEK7  ; STK4  ; SCRIB  ; CRK  ; NEK2  ; TEC  ; DLG4  ; large homolog 4 (drosophila); DLG1  ; large homolog 1 (drosophila); CCNE1  ; PABPC1  ; cytoplasmic 1; JUP  ; PIK3R1  ; regulatory subunit 1 (alpha); CORO1B  ; actin binding protein; 1b; ESRRG  ; GRB2  ; LYN  ; RASA1  ; PLAA  ; MAPK14  ; SUMO1  ; HNRNPA1  ; MAPK3  ; HNRNPC  ; MAPK1  ; RB1  ; BIN1  ; HNRNPD  ; 37kda); EIF2AK4  ; PRKCQ  ; theta; CSK  ; YES1  ; PRKCI  ; iota; SRC  ; PRKCA  ; alpha; CCND1  ; ITSN1  ; EPS8  ; THRA  ; alpha; SH3GL1  </t>
  </si>
  <si>
    <t>SPTAN1  ; alpha; non; G3BP1  ; NCK1  ; RBM39  ; CD2AP  ; CHAF1B  ; subunit b (p60); HNRNPM  ; MAP1LC3B  ; ABL1  ; non; PRMT2  ; SH3RF3  ; DCAF5  ; TNK2  ; non; 2; MASTL  ; MAGI3  ; ww and pdz domain containing 3; TSSC1  ; MYLK  ; PLCG1  ; gamma 1; TSG101  ; STK38L  ; SEH1L  ; SNRNP70  ; SUMO2  ; PRPF4B  ; MAP1LC3A  ; WDR3  ; DCAF7  ; HNRNPR  ; NUP37  ; PDZRN3  ; SUMO3  ; CDC7  ; BUB1  ; TRIO  ; TNIK  ; LCK  ; STAM2  ; FZR1  ; BTRC  ; CDC40  ; CSTF1  ; 3' pre; subunit 1; 50kda; WDR5  ; SOCS1  ; CAMK2G  ; CSTF2  ; 3' pre; subunit 2; 64kda; CAMK2D  ; CAMK2B  ; DYNLL1  ; light chain; lc8; TNKS  ; trf1; PPP5C  ; catalytic subunit; PPP6C  ; catalytic subunit; PDCD6IP  ; CTNNB1  ; beta 1; 88kda; MAPKAPK3  ; TRAF7  ; e3 ubiquitin protein ligase; AKT1  ; PPP3CA  ; catalytic subunit; alpha isozyme; USP7  ; CPSF6  ; 68kda; CIAO1  ; KPNA2  ; importin alpha 1); KPNB1  ; KPNA1  ; PPP2CA  ; catalytic subunit; alpha isozyme; PPP2CB  ; catalytic subunit; beta isozyme; VAV1  ; FUT8  ;6) fucosyltransferase); PPP1CA  ; catalytic subunit; alpha isozyme; SYNCRIP  ; cytoplasmic rna interacting protein; PPP1CB  ; catalytic subunit; beta isozyme; FYN  ; fgr; yes; CDKL5  ; NEK7  ; SNRNP40  ; STK4  ; PPP1CC  ; catalytic subunit; gamma isozyme; CRKL  ; CRK  ; U2AF1  ; CCNE1  ; WDR20  ; EED  ; VRK3  ; ESRRG  ; AAAS  ; adrenocortical insufficiency; alacrimia; ESRRA  ; RPS6KA2  ; 90kda; polypeptide 2; RPS6KA3  ; 90kda; polypeptide 3; NRBP2  ; RPS6KA1  ; 90kda; polypeptide 1; PLAA  ; MAP2K2  ; RPS6KB1  ; 70kda; polypeptide 1; MAPK14  ; MAPK9  ; MAPK7  ; SRPK2  ; SUMO1  ; SRPK1  ; MAPK3  ; HNRNPA1  ; MAPK1  ; HNRNPC  ; HNRNPD  ; 37kda); WDR83  ; PRKCQ  ; theta; HNRNPH3  ; CSK  ; THOC3  ; CSNK1A1  ; alpha 1; CCNA2  ; PRKCI  ; iota; CCNB1  ; SRC  ; CSNK1G3  ; gamma 3; CSNK2A1  ; alpha 1 polypeptide; PRKCA  ; alpha; NR4A1  ; group a; member 1; CDC20  ; CDK1  ; TBL3  ; RBM15  ; PBK  ; PIK3R3  ; regulatory subunit 3 (gamma); PTPN23  ; non; GEMIN5  ; PRPF19  ; MAP3K11  ; SCYL1  ; WDR36  ; IKBKB  ; kinase beta; OBSCN  ; cytoskeletal calmodulin and titin; BZRAP1  ; CHEK2  ; PAFAH1B1  ; regulatory subunit 1 (45kda); DCAF11  ; FBXW11  ; WDR61  ; FGR  ; DCAF6  ; WDR18  ; TAF5  ; tata box binding protein (tbp); 100kda; AURKB  ; VAPA  ; 33kda; VAPB  ; BUB3  ; CASK  ; ITGB1  ; beta 1 (fibronectin receptor; beta polypeptide; antigen cd29 includes mdf2; msk12); ITGB3  ; beta 3 (platelet glycoprotein iiia; antigen cd61); ITGB4  ; beta 4; CDK6  ; CDK5  ; PCNA  ; WDR75  ; CDK4  ; HCK  ; CDK9  ; CDK8  ; CDK7  ; UTP15  ; u3 small nucleolar ribonucleoprotein; homolog (s. cerevisiae); CDK13  ; PTPN4  ; non; PTPN3  ; non; PWP1  ; KEAP1  ; CDK2  ; RRP9  ; small subunit (ssu) processome component; homolog (yeast); NONO  ; octamer; TAF5L  ; p300/cbp; 65kda; PRPF4  ; FBXW7  ; e3 ubiquitin protein ligase; TAOK1  ; PPWD1  ; PWP2  ; CHEK1  ; WDR33  ; WDR48  ; VRK1  ; VRK2  ; AAK1  ; SMU1  ; WDR82  ; GRK4  ; NEK2  ; DLG3  ; large homolog 3 (drosophila); DLG4  ; large homolog 4 (drosophila); TEC  ; DLG1  ; large homolog 1 (drosophila); GRWD1  ; DLG2  ; large homolog 2 (drosophila); THOC6  ; NEK1  ; PABPC1  ; cytoplasmic 1; PIK3R1  ; regulatory subunit 1 (alpha); GRB2  ; LYN  ; RASA1  ; CLK1  ; CLK2  ; CLK3  ; RBBP7  ; CDC42BPA  ; PSPC1  ; AP2S1  ; sigma 1 subunit; RAE1  ; EIF2AK4  ; STK38  ; RBBP4  ; YES1  ; DCAF10  ; CCND1  ; THRA  ; alpha</t>
  </si>
  <si>
    <t xml:space="preserve">CDK5  ; EFCAB4B  ; DLG3  ; large homolog 3 (drosophila); SUMO1  ; DLG4  ; large homolog 4 (drosophila); DLG1  ; large homolog 1 (drosophila); CALM3  ; delta); DLG2  ; large homolog 2 (drosophila); ITGB1  ; beta 1 (fibronectin receptor; beta polypeptide; antigen cd29 includes mdf2; msk12); CAMK2D  </t>
  </si>
  <si>
    <t xml:space="preserve">SEC13  ; THOC6  ; SEH1L  ; KPNA3  ; KPNA2  ; importin alpha 1); RAE1  ; KPNB1  ; KPNA1  ; KPNA6  ; THOC3  ; AAAS  ; adrenocortical insufficiency; alacrimia; TSG101  ; NUP37  </t>
  </si>
  <si>
    <t>CDK5  ; BIN1  ; CAMK2G  ; CAMK2D  ; CAMK2B  ; ABL1  ; non; EFCAB4B  ; HOMER3  ; MYLK  ; LYN  ; PLCG1  ; gamma 1; CALM3  ; delta); FYN  ; fgr; yes; CTNNB1  ; beta 1; 88kda</t>
  </si>
  <si>
    <t>CDK5  ; DLG3  ; large homolog 3 (drosophila); SUMO1  ; DLG4  ; large homolog 4 (drosophila); DLG1  ; large homolog 1 (drosophila); DLG2  ; large homolog 2 (drosophila); BIN1  ; PTPN3  ; non; CAMK2D  ; ABL1  ; non; EFCAB4B  ; LYN  ; PLCG1  ; gamma 1; CALM3  ; delta); FYN  ; fgr; yes; ITGB1  ; beta 1 (fibronectin receptor; beta polypeptide; antigen cd29 includes mdf2; msk12)</t>
  </si>
  <si>
    <t xml:space="preserve">YES1  ; CRK  ; LYN  ; SRC  ; NCK1  ; RASA1  ; FYN  ; fgr; yes; AP2S1  ; sigma 1 subunit; ITSN1  </t>
  </si>
  <si>
    <t xml:space="preserve">CRKL  ; SCRIB  ; CRK  ; DLG1  ; large homolog 1 (drosophila); NCK1  ; SOCS1  ; JUP  ; PIK3R1  ; regulatory subunit 1 (alpha); DOCK5  ; ABL1  ; non; GRB2  ; LYN  ; PTPN23  ; non; RASA1  ; CASK  ; MACF1  ; MAPK14  ; CDK6  ; MAPK7  ; AKT1  ; PPP3CA  ; catalytic subunit; alpha isozyme; LCK  ; PRKCQ  ; theta; CSK  ; YES1  ; PPP2CA  ; catalytic subunit; alpha isozyme; VAV1  ; SRC  ; MAGI1  ; ww and pdz domain containing 1; FYN  ; fgr; yes; PPP1CB  ; catalytic subunit; beta isozyme; PRKCA  ; alpha; STK4  </t>
  </si>
  <si>
    <t>BUB1  ; CHEK1  ; CDC20  ; NEK2  ; CDK9  ; USP7  ; HNRNPA1  ; MAPK3  ; HNRNPC  ; RB1  ; MAPK1  ; AURKB  ; WDR5  ; HNRNPD  ; 37kda); CAMK2D  ; PRKCQ  ; theta; BUB3  ; CCNB1  ; SRC  ; TNKS  ; trf1; WDR61  ; NEK7  ; WDR70  ; CTNNB1  ; beta 1; 88kda</t>
  </si>
  <si>
    <t xml:space="preserve">CDK4  ; CCNA2  ; CCNB1  ; AKT1  ; CCND2  ; SRC  ; CDK7  ; CCNE1  ; CCND1  ; CCND3  </t>
  </si>
  <si>
    <t xml:space="preserve">MAGI2  ; ww and pdz domain containing 2; SOCS1  ; CAMK2D  ; ABL1  ; non; PTPN23  ; non; TNKS  ; trf1; GIPC1  ; member 1; PPP5C  ; catalytic subunit; CTNNB1  ; beta 1; 88kda; AKT1  ; PPP3CA  ; catalytic subunit; alpha isozyme; IKBKB  ; kinase beta; CHEK2  ; ACTA1  ; alpha 1; skeletal muscle; BCAR1  ; PLCG1  ; gamma 1; VRK2  ; SLC25A23  ; phosphate carrier); member 23; SYNCRIP  ; cytoplasmic rna interacting protein; FYN  ; fgr; yes; CRKL  ; CRK  ; DLG4  ; large homolog 4 (drosophila); DLG2  ; large homolog 2 (drosophila); JUP  ; PIK3R1  ; regulatory subunit 1 (alpha); CORO1B  ; actin binding protein; 1b; MAP1LC3A  ; LYN  ; PLAA  ; RPS6KB1  ; 70kda; polypeptide 1; MAPK14  ; MAPK9  ; PCNA  ; CDK5  ; CDK4  ; CDK9  ; MAPK7  ; SUMO1  ; MAPK3  ; GNB1  ; beta polypeptide 1; HNRNPA1  ; RB1  ; MAPK1  ; HNRNPD  ; 37kda); PTPN4  ; non; SORBS1  ; CSK  ; IRF3  ; PRKCI  ; iota; CCNA2  ; CCNB1  ; SRC  ; BTRC  ; NR4A1  ; group a; member 1; KEAP1  ; CDK2  ; ERBB2IP  </t>
  </si>
  <si>
    <t>CDK5  ; CDK4  ; CRK  ; AKT1  ; MAPK3  ; GNB1  ; beta polypeptide 1; MAPK1  ; SOCS1  ; HNRNPD  ; 37kda); JUP  ; SORBS1  ; CSK  ; PIK3R1  ; regulatory subunit 1 (alpha); ABL1  ; non; PRKCI  ; iota; CCNA2  ; ACTA1  ; alpha 1; skeletal muscle; SRC  ; FYN  ; fgr; yes; NR4A1  ; group a; member 1; RPS6KB1  ; 70kda; polypeptide 1; CTNNB1  ; beta 1; 88kda</t>
  </si>
  <si>
    <t xml:space="preserve">CCNB1  ; AKT1  ; CCND2  ; SRC  ; CCND1  ; CCND3  </t>
  </si>
  <si>
    <t xml:space="preserve">CDK5  ; ABL1  ; non; HCK  ; BAIAP2L1  ; CD2AP  ; BAIAP2  </t>
  </si>
  <si>
    <t xml:space="preserve">CRKL  ; CRK  ; MAPK3  ; MAPK1  ; TNIK  ; MAP3K11  </t>
  </si>
  <si>
    <t>CRKL  ; CRK  ; DLG4  ; large homolog 4 (drosophila); CTTN  ; NCK1  ; POC1B  ; WDR5  ; NEK1  ; CD2AP  ; VAPA  ; 33kda; TAOK1  ; CORO1B  ; actin binding protein; 1b; ABL1  ; non; LYN  ; PTPN23  ; non; DYNLL1  ; light chain; lc8; ITGB1  ; beta 1 (fibronectin receptor; beta polypeptide; antigen cd29 includes mdf2; msk12); BAIAP2  ; ITGB4  ; beta 4; CDK5  ; AKT1  ; TRIO  ; NPHP1  ; RB1  ; TNIK  ; PAFAH1B1  ; regulatory subunit 1 (45kda); MYLK  ; PDZD7  ; IFT122  ; FYN  ; fgr; yes</t>
  </si>
  <si>
    <t xml:space="preserve">BUB3  ; CHEK2  ; BUB1  ; CHEK1  ; CDC20  ; CDK1  ; AURKB  ; CCND1  ; EIF2AK4  ; CDK2  ; TAOK1  ; MAPK14  </t>
  </si>
  <si>
    <t xml:space="preserve">CRKL  ; TRAF7  ; e3 ubiquitin protein ligase; MAPKAPK3  ; CRK  ; CDK1  ; AKT1  ; DLG1  ; large homolog 1 (drosophila); MAPK3  ; MAPK1  ; TNIK  ; TAOK1  ; PBK  ; ABL1  ; non; SRC  ; ITGB3  ; beta 3 (platelet glycoprotein iiia; antigen cd61); MAP2K2  ; MAP3K11  ; STK4  ; MAPK14  </t>
  </si>
  <si>
    <t xml:space="preserve">MAPK9  ; TEC  ; PPP3CA  ; catalytic subunit; alpha isozyme; MAPK3  ; MAPK1  ; PRKCQ  ; theta; IKBKB  ; kinase beta; PIK3R1  ; regulatory subunit 1 (alpha); GRB2  ; LYN  ; VAV1  ; PLCG1  ; gamma 1; BTRC  ; FBXW11  </t>
  </si>
  <si>
    <t xml:space="preserve">SEC13  ; CDK1  ; NCK1  ; FBXW7  ; e3 ubiquitin protein ligase; TAOK1  ; PBK  ; ABL1  ; non; TNKS  ; trf1; SH3RF3  ; GIPC1  ; member 1; PPP5C  ; catalytic subunit; MAP3K11  ; SORBS3  ; TRAF7  ; e3 ubiquitin protein ligase; MAPKAPK3  ; AKT1  ; DVL2  ; IKBKB  ; kinase beta; VAV1  ; AAK1  ; CALM3  ; delta); PPP1CA  ; catalytic subunit; alpha isozyme; FYN  ; fgr; yes; FGR  ; STK4  ; CRKL  ; CRK  ; DLG4  ; large homolog 4 (drosophila); SEH1L  ; VAPA  ; 33kda; JUP  ; PIK3R1  ; regulatory subunit 1 (alpha); TP53BP2  ; 2; GRB2  ; LYN  ; ITGB1  ; beta 1 (fibronectin receptor; beta polypeptide; antigen cd29 includes mdf2; msk12); ITGB3  ; beta 3 (platelet glycoprotein iiia; antigen cd61); MACF1  ; MAP2K2  ; MAPK14  ; MAPK9  ; MAPK3  ; MAPK1  ; LCK  ; TNIK  ; SORBS1  ; CSK  ; IRF3  ; PRKCI  ; iota; PPP1R13B  ; regulatory subunit 13b; SRC  ; CSNK1G3  ; gamma 3; CSNK2A1  ; alpha 1 polypeptide; PRKCA  ; alpha; ERBB2IP  </t>
  </si>
  <si>
    <t xml:space="preserve">NCK1  ; PPP1CA  ; catalytic subunit; alpha isozyme; RPS6KA3  ; 90kda; polypeptide 3; RPS6KA1  ; 90kda; polypeptide 1; EIF2AK4  </t>
  </si>
  <si>
    <t xml:space="preserve">RBL1  ; CDK6  ; RBL2  ; CHEK1  ; PCNA  ; BUB1  ; CDK4  ; CDC20  ; CDK1  ; DLG1  ; large homolog 1 (drosophila); RB1  ; AURKB  ; TAOK1  ; CHEK2  ; BUB3  ; PRMT2  ; CCNB1  ; FZR1  ; CCND1  ; CDK2  </t>
  </si>
  <si>
    <t xml:space="preserve">HCK  ; GRB2  ; VASP  ; SNX9  ; CTTN  ; DLG1  ; large homolog 1 (drosophila); NCK1  ; BAIAP2L1  ; BIN1  ; BAIAP2  </t>
  </si>
  <si>
    <t xml:space="preserve">CDK4  ; CCNA2  ; CCNB1  ; AKT1  ; SRC  ; CCND2  ; CDK7  ; CCNE1  ; CCND1  ; CCND3  </t>
  </si>
  <si>
    <t xml:space="preserve">MAGI2  ; ww and pdz domain containing 2; HCK  ; DLG4  ; large homolog 4 (drosophila); PPP3CA  ; catalytic subunit; alpha isozyme; AP2S1  ; sigma 1 subunit; BIN1  ; CD2AP  ; TNK2  ; non; 2; CSK  ; ABL1  ; non; SRC  ; CALM3  ; delta); AAK1  ; TSG101  ; FGR  ; ITSN1  ; ITGB3  ; beta 3 (platelet glycoprotein iiia; antigen cd61); SH3GL1  </t>
  </si>
  <si>
    <t>CRKL  ; MAGI2  ; ww and pdz domain containing 2; CRK  ; CDC20  ; CTTN  ; CDK1  ; DLG4  ; large homolog 4 (drosophila); NCK1  ; CAMK2G  ; NCKIPSD  ; CAMK2B  ; ITSN2  ; ABL1  ; non; LYN  ; PLAA  ; PRPF19  ; MACF1  ; CTNNB1  ; beta 1; 88kda; CDK5  ; AKT1  ; PPP3CA  ; catalytic subunit; alpha isozyme; TNIK  ; BIN1  ; EIF2AK4  ; DVL2  ; PRKCI  ; iota; FYN  ; fgr; yes; ITSN1  ; CDKL5  ; PPP1CC  ; catalytic subunit; gamma isozyme</t>
  </si>
  <si>
    <t xml:space="preserve">SCRIB  ; NCK1  ; FBXW7  ; e3 ubiquitin protein ligase; CAMK2D  ; TP53BP2  ; 2; ABL1  ; non; PRMT2  ; LYN  ; RPS6KA2  ; 90kda; polypeptide 2; ITGB1  ; beta 1 (fibronectin receptor; beta polypeptide; antigen cd29 includes mdf2; msk12); MAP3K11  ; CTNNB1  ; beta 1; 88kda; CDK5  ; MAPK9  ; CDK4  ; TRAF7  ; e3 ubiquitin protein ligase; AKT1  ; TRIO  ; SRPK2  ; LCK  ; BIN1  ; OBSCN  ; cytoskeletal calmodulin and titin; CHEK2  ; PRKCI  ; iota; PPP1R13B  ; regulatory subunit 13b; VAV1  ; PLCG1  ; gamma 1; SRC  ; PPP1CA  ; catalytic subunit; alpha isozyme; ARHGEF12  ; FYN  ; fgr; yes; ITSN1  ; STK4  </t>
  </si>
  <si>
    <t xml:space="preserve">RBL2  ; PCNA  ; CHEK1  ; CDK4  ; CDK9  ; SRPK2  ; CDK1  ; AKT1  ; RB1  ; AURKB  ; CCND3  ; CHEK2  ; ABL1  ; non; CCNB1  ; CCND2  ; SRC  ; PRKCA  ; alpha; CCND1  ; GIPC1  ; member 1; CDK2  ; RPS6KB1  ; 70kda; polypeptide 1; CDC7  </t>
  </si>
  <si>
    <t xml:space="preserve">MAGI2  ; ww and pdz domain containing 2; DLG4  ; large homolog 4 (drosophila); NCK1  ; NCKIPSD  ; DVL2  ; CAMK2B  ; PIK3R1  ; regulatory subunit 1 (alpha); CORO1B  ; actin binding protein; 1b; ITSN2  ; PRKCI  ; iota; LYN  ; SRC  ; DYNLL1  ; light chain; lc8; FYN  ; fgr; yes; ITSN1  ; EPS8  ; PLAA  ; CDKL5  ; MACF1  </t>
  </si>
  <si>
    <t xml:space="preserve">CDK5  ; EFCAB4B  ; DLG3  ; large homolog 3 (drosophila); SUMO1  ; DLG4  ; large homolog 4 (drosophila); DLG1  ; large homolog 1 (drosophila); DLG2  ; large homolog 2 (drosophila); CALM3  ; delta); ITGB1  ; beta 1 (fibronectin receptor; beta polypeptide; antigen cd29 includes mdf2; msk12); PTPN3  ; non; CAMK2D  ; GOPC  </t>
  </si>
  <si>
    <t xml:space="preserve">CHEK2  ; AAAS  ; adrenocortical insufficiency; alacrimia; PAFAH1B1  ; regulatory subunit 1 (45kda); CDC20  ; CCNB1  ; NEK2  ; FBXW11  ; TNKS  ; trf1; AURKB  ; WDR62  ; ITGB1  ; beta 1 (fibronectin receptor; beta polypeptide; antigen cd29 includes mdf2; msk12); KPNB1  </t>
  </si>
  <si>
    <t>PIK3R3  ; regulatory subunit 3 (gamma); LYN  ; SRC  ; SOCS1  ; FGR  ; PIK3R1  ; regulatory subunit 1 (alpha)</t>
  </si>
  <si>
    <t>CRKL  ; MAGI2  ; ww and pdz domain containing 2; CRK  ; CDC20  ; DLG4  ; large homolog 4 (drosophila); CTTN  ; CDK1  ; NCK1  ; FBXW7  ; e3 ubiquitin protein ligase; CAMK2G  ; NCKIPSD  ; CAMK2B  ; DOCK5  ; ITSN2  ; ABL1  ; non; LYN  ; PLAA  ; PRPF19  ; MACF1  ; CTNNB1  ; beta 1; 88kda; CDK5  ; AKT1  ; PPP3CA  ; catalytic subunit; alpha isozyme; TNIK  ; BIN1  ; EIF2AK4  ; DVL2  ; IKBKB  ; kinase beta; PRKCI  ; iota; FYN  ; fgr; yes; ITSN1  ; CDKL5  ; PPP1CC  ; catalytic subunit; gamma isozyme</t>
  </si>
  <si>
    <t>VRK1  ; CCNB1  ; CDK1  ; PRKCA  ; alpha</t>
  </si>
  <si>
    <t xml:space="preserve">MAGI2  ; ww and pdz domain containing 2; CDC20  ; NCK1  ; FBXW7  ; e3 ubiquitin protein ligase; ABL1  ; non; CTNNB1  ; beta 1; 88kda; AKT1  ; CIAO1  ; WDR48  ; PLCG1  ; gamma 1; WDR77  ; TAX1BP3  ; TSG101  ; PPP1CC  ; catalytic subunit; gamma isozyme; STK4  ; CRKL  ; SCRIB  ; DLG3  ; large homolog 3 (drosophila); DLG1  ; large homolog 1 (drosophila); CCNE1  ; CCND3  ; JUP  ; STRAP  ; LYN  ; CASK  ; RPS6KA2  ; 90kda; polypeptide 2; WDR6  ; ITGB3  ; beta 3 (platelet glycoprotein iiia; antigen cd61); CDC7  ; RPS6KB1  ; 70kda; polypeptide 1; MAPK14  ; CDK6  ; CDK4  ; HCK  ; SRPK2  ; MAPK3  ; RB1  ; MAPK1  ; CDK13  ; PRKCQ  ; theta; RBBP4  ; CSK  ; PRKCI  ; iota; CCNA2  ; CCNB1  ; FZR1  ; CCND2  ; CSNK2A1  ; alpha 1 polypeptide; PRKCA  ; alpha; CCND1  ; NR4A1  ; group a; member 1; CDK2  </t>
  </si>
  <si>
    <t xml:space="preserve">SMU1  ; SRPK2  ; SRPK1  ; RBM39  ; HNRNPA1  ; RBM15  ; RBM42  ; SNRNP70  ; PRPF19  </t>
  </si>
  <si>
    <t xml:space="preserve">SNX9  ; CTTN  ; G3BP1  ; NCK1  ; DLG1  ; large homolog 1 (drosophila); BAIAP2L1  ; PIK3R1  ; regulatory subunit 1 (alpha); ABL1  ; non; GRB2  ; DYNLL1  ; light chain; lc8; BAIAP2  ; PDCD6IP  ; CTNNB1  ; beta 1; 88kda; MAPK9  ; WDR75  ; SORBS3  ; HCK  ; SUMO1  ; NPHP1  ; UTP15  ; u3 small nucleolar ribonucleoprotein; homolog (s. cerevisiae); G3BP2  ; BIN1  ; VASP  ; SRC  ; TSG101  ; PRKCA  ; alpha; EPS8  </t>
  </si>
  <si>
    <t xml:space="preserve">CRKL  ; CRK  ; SEC13  ; CDK1  ; NCK1  ; SEH1L  ; FBXW7  ; e3 ubiquitin protein ligase; VAPA  ; 33kda; TAOK1  ; PIK3R1  ; regulatory subunit 1 (alpha); PBK  ; ABL1  ; non; GRB2  ; LYN  ; SH3RF3  ; ITGB1  ; beta 1 (fibronectin receptor; beta polypeptide; antigen cd29 includes mdf2; msk12); PPP5C  ; catalytic subunit; MAP3K11  ; MAP2K2  ; MAPK14  ; SORBS3  ; TRAF7  ; e3 ubiquitin protein ligase; MAPKAPK3  ; AKT1  ; MAPK3  ; MAPK1  ; TNIK  ; LCK  ; DVL2  ; IKBKB  ; kinase beta; CSK  ; IRF3  ; VAV1  ; SRC  ; CALM3  ; delta); FYN  ; fgr; yes; PRKCA  ; alpha; FGR  ; ERBB2IP  </t>
  </si>
  <si>
    <t xml:space="preserve">SORBS3  ; SPTAN1  ; alpha; non; HCK  ; SNX9  ; CTTN  ; NCK1  ; DLG1  ; large homolog 1 (drosophila); BAIAP2L1  ; BIN1  ; PIK3R1  ; regulatory subunit 1 (alpha); CORO1B  ; actin binding protein; 1b; ABL1  ; non; GRB2  ; VASP  ; RASA1  ; EPS8  ; BAIAP2  </t>
  </si>
  <si>
    <t xml:space="preserve">CDK6  ; CDK4  ; PPP3CA  ; catalytic subunit; alpha isozyme; CDK7  ; RB1  ; CCNE1  ; CCNA2  ; CCND1  ; PPP6C  ; catalytic subunit; CDK2  ; MAP3K11  ; RPS6KB1  ; 70kda; polypeptide 1; CDC7  </t>
  </si>
  <si>
    <t xml:space="preserve">CRKL  ; G3BP1  ; GNB1  ; beta polypeptide 1; G3BP2  ; RB1  ; KPNB1  ; GRB2  ; CCNA2  ; TAX1BP3  ; ARHGEF12  ; EPS8  ; CDK2  ; MAPK14  </t>
  </si>
  <si>
    <t xml:space="preserve">MAGI2  ; ww and pdz domain containing 2; CDC20  ; CTTN  ; CDK1  ; NCK1  ; WDR5  ; RBM15  ; SOCS1  ; FBXW7  ; e3 ubiquitin protein ligase; CAMK2G  ; NCKIPSD  ; CAMK2B  ; DOCK5  ; ABL1  ; non; PRPF19  ; CTNNB1  ; beta 1; 88kda; AKT1  ; PPP3CA  ; catalytic subunit; alpha isozyme; DVL2  ; IKBKB  ; kinase beta; PPP2CA  ; catalytic subunit; alpha isozyme; FYN  ; fgr; yes; WDR61  ; CDKL5  ; STK4  ; PPP1CC  ; catalytic subunit; gamma isozyme; CRKL  ; CRK  ; DLG4  ; large homolog 4 (drosophila); PIK3R1  ; regulatory subunit 1 (alpha); ITSN2  ; STRAP  ; LYN  ; RPS6KA3  ; 90kda; polypeptide 3; RPS6KA1  ; 90kda; polypeptide 1; PLAA  ; ITGB3  ; beta 3 (platelet glycoprotein iiia; antigen cd61); MACF1  ; MAPK14  ; CDK6  ; CDK5  ; MAPK9  ; CDK9  ; TRIO  ; RB1  ; MAPK1  ; CDK13  ; TNIK  ; BIN1  ; EIF2AK4  ; PRKCQ  ; theta; PWP1  ; PRKCI  ; iota; PRKCA  ; alpha; CCND1  ; KEAP1  ; ITSN1  </t>
  </si>
  <si>
    <t>CRKL  ; MAGI2  ; ww and pdz domain containing 2; CRK  ; CDC20  ; CTTN  ; CDK1  ; DLG4  ; large homolog 4 (drosophila); DLG1  ; large homolog 1 (drosophila); NCK1  ; CAMK2G  ; NCKIPSD  ; CAMK2B  ; ITSN2  ; ABL1  ; non; LYN  ; PLAA  ; PRPF19  ; MACF1  ; CTNNB1  ; beta 1; 88kda; CDK5  ; AKT1  ; PPP3CA  ; catalytic subunit; alpha isozyme; TNIK  ; BIN1  ; EIF2AK4  ; DVL2  ; PRKCI  ; iota; FYN  ; fgr; yes; ITSN1  ; CDKL5  ; PPP1CC  ; catalytic subunit; gamma isozyme</t>
  </si>
  <si>
    <t xml:space="preserve">RBL1  ; CDK6  ; RBL2  ; PCNA  ; BUB1  ; CHEK1  ; CDK4  ; CDC20  ; CDK1  ; DLG1  ; large homolog 1 (drosophila); RB1  ; AURKB  ; TAOK1  ; CHEK2  ; BUB3  ; PRMT2  ; CCNB1  ; CCND1  ; CDK2  </t>
  </si>
  <si>
    <t xml:space="preserve">CHEK2  ; BUB3  ; BUB1  ; CHEK1  ; CDC20  ; CDK1  ; AURKB  ; CCND1  ; CDK2  ; TAOK1  </t>
  </si>
  <si>
    <t>CDK5  ; CRK  ; NEK2  ; CDK9  ; SUMO1  ; AKT1  ; PPP3CA  ; catalytic subunit; alpha isozyme; MAPK3  ; RB1  ; AURKB  ; FBXW7  ; e3 ubiquitin protein ligase; CSNK1A1  ; alpha 1; ABL1  ; non; PPP2CA  ; catalytic subunit; alpha isozyme; PPP2CB  ; catalytic subunit; beta isozyme; SRC  ; TNKS  ; trf1; CALM3  ; delta); PPP1CA  ; catalytic subunit; alpha isozyme; STK4  ; SUMO3  ; CTNNB1  ; beta 1; 88kda</t>
  </si>
  <si>
    <t>CDK5  ; CRKL  ; CRK  ; DLG4  ; large homolog 4 (drosophila); CTTN  ; NCK1  ; POC1B  ; RB1  ; WDR5  ; TNIK  ; NEK1  ; CD2AP  ; VAPA  ; 33kda; CORO1B  ; actin binding protein; 1b; ABL1  ; non; LYN  ; PTPN23  ; non; MYLK  ; DYNLL1  ; light chain; lc8; PDZD7  ; FYN  ; fgr; yes; IFT122  ; ITGB1  ; beta 1 (fibronectin receptor; beta polypeptide; antigen cd29 includes mdf2; msk12); ITGB4  ; beta 4</t>
  </si>
  <si>
    <t xml:space="preserve">DST  ; CDC20  ; NEK2  ; EML2  ; CDK1  ; DLG1  ; large homolog 1 (drosophila); POC1B  ; DLG2  ; large homolog 2 (drosophila); AURKB  ; WDR78  ; TAOK1  ; AAAS  ; adrenocortical insufficiency; alacrimia; DYNLL1  ; light chain; lc8; TNKS  ; trf1; EML3  ; ITGB1  ; beta 1 (fibronectin receptor; beta polypeptide; antigen cd29 includes mdf2; msk12); MAP3K11  ; CDK5  ; DYNC1I1  ; cytoplasmic 1; intermediate chain 1; DYNC1I2  ; cytoplasmic 1; intermediate chain 2; KIF21B  ; KPNB1  ; CHEK2  ; PAFAH1B1  ; regulatory subunit 1 (45kda); CCNB1  ; FBXW11  ; IFT122  ; WDR62  ; NEK7  ; CDK2  </t>
  </si>
  <si>
    <t xml:space="preserve">ABL1  ; non; LYN  ; BCAR1  ; TEC  ; MAPK1  ; LCK  </t>
  </si>
  <si>
    <t>NEK2  ; CDK9  ; HNRNPA1  ; MAPK3  ; MAPK1  ; RB1  ; WDR5  ; AURKB  ; HNRNPD  ; 37kda); PRKCQ  ; theta; CCNB1  ; TNKS  ; trf1; WDR61  ; NEK7  ; CTNNB1  ; beta 1; 88kda</t>
  </si>
  <si>
    <t>CDC20  ; CDK1  ; SOCS1  ; FBXW7  ; e3 ubiquitin protein ligase; CAMK2G  ; WDR78  ; ABL1  ; non; SDF4  ; CTNNB1  ; beta 1; 88kda; SCYL1  ; AKT1  ; TNK2  ; non; 2; VAV1  ; WDR77  ; TSG101  ; SYNCRIP  ; cytoplasmic rna interacting protein; FYN  ; fgr; yes; FGR  ; STK4  ; PPP1CC  ; catalytic subunit; gamma isozyme; SCRIB  ; PIK3R1  ; regulatory subunit 1 (alpha); ITGB5  ; beta 5; ITSN2  ; ITGB6  ; beta 6; LYN  ; RASA1  ; ARMC6  ; NRBP2  ; ITGB1  ; beta 1 (fibronectin receptor; beta polypeptide; antigen cd29 includes mdf2; msk12); ITGB3  ; beta 3 (platelet glycoprotein iiia; antigen cd61); ITGB4  ; beta 4; MAPK14  ; RBL1  ; CDK6  ; RBL2  ; PCNA  ; CDK5  ; HCK  ; SRPK2  ; NPHP1  ; MAPK3  ; RB1  ; MAPK1  ; HNRNPC  ; LCK  ; HNRNPH3  ; CSK  ; YES1  ; FZR1  ; SRC  ; CCND1  ; WDR62  ; NR4A1  ; group a; member 1; THRA  ; alpha</t>
  </si>
  <si>
    <t xml:space="preserve">CDK4  ; CDK1  ; AKT1  ; RB1  ; AURKB  ; CCND3  ; ABL1  ; non; CCNB1  ; CCND2  ; PRKCA  ; alpha; CCND1  ; RPS6KB1  ; 70kda; polypeptide 1; CDC7  </t>
  </si>
  <si>
    <t>NONO  ; octamer; CTTN  ; CDK1  ; NCK1  ; FBXW7  ; e3 ubiquitin protein ligase; CAMK2D  ; ABL1  ; non; PRMT2  ; PPP5C  ; catalytic subunit; MAP3K11  ; CTNNB1  ; beta 1; 88kda; TRAF7  ; e3 ubiquitin protein ligase; AKT1  ; KPNA1  ; OBSCN  ; cytoskeletal calmodulin and titin; IKBKB  ; kinase beta; CHEK2  ; BCAR1  ; PLCG1  ; gamma 1; VAV1  ; PPP1CA  ; catalytic subunit; alpha isozyme; FYN  ; fgr; yes; STK4  ; SCRIB  ; THOC6  ; AURKB  ; PIK3R1  ; regulatory subunit 1 (alpha); TP53BP2  ; 2; LYN  ; RASA1  ; RPS6KA2  ; 90kda; polypeptide 2; RPS6KA3  ; 90kda; polypeptide 3; NRBP2  ; RPS6KA1  ; 90kda; polypeptide 1; ITGB1  ; beta 1 (fibronectin receptor; beta polypeptide; antigen cd29 includes mdf2; msk12); RPS6KB1  ; 70kda; polypeptide 1; MAPK9  ; CDK5  ; CDK4  ; HCK  ; MAPK7  ; SRPK2  ; TRIO  ; RB1  ; LCK  ; BIN1  ; PRKCQ  ; theta; IRF3  ; PRKCI  ; iota; PPP1R13B  ; regulatory subunit 13b; SRC  ; CCND2  ; CSNK2A1  ; alpha 1 polypeptide; ARHGEF12  ; PRKCA  ; alpha; ITSN1  ; THRA  ; alpha</t>
  </si>
  <si>
    <t>ITGB5  ; beta 5; CDK5  ; ITGB6  ; beta 6; SORBS3  ; ABL1  ; non; RADIL  ; SRC  ; ITGB1  ; beta 1 (fibronectin receptor; beta polypeptide; antigen cd29 includes mdf2; msk12); ITGB3  ; beta 3 (platelet glycoprotein iiia; antigen cd61); SORBS1  ; ITGB4  ; beta 4; PIK3R1  ; regulatory subunit 1 (alpha)</t>
  </si>
  <si>
    <t xml:space="preserve">CRK  ; SOCS1  ; JUP  ; PIK3R1  ; regulatory subunit 1 (alpha); MAP1LC3A  ; ABL1  ; non; LYN  ; PPP5C  ; catalytic subunit; PLAA  ; RPS6KB1  ; 70kda; polypeptide 1; CTNNB1  ; beta 1; 88kda; MAPK14  ; CDK5  ; PCNA  ; MAPK9  ; CDK4  ; MAPK7  ; AKT1  ; PPP3CA  ; catalytic subunit; alpha isozyme; GNB1  ; beta polypeptide 1; MAPK3  ; MAPK1  ; HNRNPD  ; 37kda); SORBS1  ; CSK  ; CHEK2  ; CCNA2  ; PRKCI  ; iota; CCNB1  ; SRC  ; FYN  ; fgr; yes; NR4A1  ; group a; member 1; CDK2  </t>
  </si>
  <si>
    <t>CRKL  ; TEC  ; NCK1  ; MAPK1  ; LCK  ; PRKCQ  ; theta; CSK  ; IKBKB  ; kinase beta; PIK3R1  ; regulatory subunit 1 (alpha); ABL1  ; non; LYN  ; BCAR1  ; PLCG1  ; gamma 1; BTRC  ; FBXW11  ; FYN  ; fgr; yes</t>
  </si>
  <si>
    <t xml:space="preserve">KPNA6  ; AAAS  ; adrenocortical insufficiency; alacrimia; SEC13  ; SEH1L  ; TSG101  ; KPNA3  ; RAE1  ; NUP37  ; KPNA2  ; importin alpha 1); KPNB1  ; KPNA1  </t>
  </si>
  <si>
    <t>CDK5  ; PRKCI  ; iota; AKT1  ; DLG1  ; large homolog 1 (drosophila); ITGB1  ; beta 1 (fibronectin receptor; beta polypeptide; antigen cd29 includes mdf2; msk12); SORBS1  ; GOPC  ; CSK  ; PIK3R1  ; regulatory subunit 1 (alpha)</t>
  </si>
  <si>
    <t xml:space="preserve">MAGI2  ; ww and pdz domain containing 2; DLG1  ; large homolog 1 (drosophila); FBXW7  ; e3 ubiquitin protein ligase; CD2AP  ; JUP  ; PIK3R1  ; regulatory subunit 1 (alpha); TP53BP2  ; 2; ABL1  ; non; PTPN23  ; non; DYNLL1  ; light chain; lc8; ITGB1  ; beta 1 (fibronectin receptor; beta polypeptide; antigen cd29 includes mdf2; msk12); PLAA  ; PDCD6IP  ; MAPK14  ; CDK5  ; AKT1  ; PPP3CA  ; catalytic subunit; alpha isozyme; MAPK1  ; CPSF6  ; 68kda; SORBS1  ; EFCAB4B  ; TSSC1  ; PRKCI  ; iota; PPP1R13B  ; regulatory subunit 13b; MYLK  ; PLCG1  ; gamma 1; SRC  ; CALM3  ; delta); TSG101  ; FYN  ; fgr; yes; FGR  ; ITSN1  ; SH3GL1  </t>
  </si>
  <si>
    <t xml:space="preserve">BUB3  ; BUB1  ; CHEK1  ; CDC20  ; TNKS  ; trf1; AURKB  </t>
  </si>
  <si>
    <t>ITGB5  ; beta 5; ITGB6  ; beta 6; ITGB1  ; beta 1 (fibronectin receptor; beta polypeptide; antigen cd29 includes mdf2; msk12); ITGB3  ; beta 3 (platelet glycoprotein iiia; antigen cd61); ITGB4  ; beta 4</t>
  </si>
  <si>
    <t>PRKCI  ; iota; AKT1  ; SORBS1  ; MAPK14  ; PIK3R1  ; regulatory subunit 1 (alpha)</t>
  </si>
  <si>
    <t>SEC13  ; NCK1  ; RBM39  ; RBM15  ; HNRNPM  ; PIK3R3  ; regulatory subunit 3 (gamma); KPNA6  ; ABL1  ; non; PRMT2  ; GEMIN5  ; PRPF19  ; SORBS3  ; G3BP2  ; IKBKB  ; kinase beta; CHEK2  ; ACTA1  ; alpha 1; skeletal muscle; FBXW11  ; WDR77  ; TSG101  ; WDR61  ; DCAF6  ; TAF5  ; tata box binding protein (tbp); 100kda; SEH1L  ; AURKB  ; SNRNP70  ; STRAP  ; HNRNPR  ; NUP37  ; CDK6  ; PCNA  ; CDK5  ; WDR75  ; CDK4  ; HCK  ; CDK9  ; CDK8  ; CDK7  ; UTP15  ; u3 small nucleolar ribonucleoprotein; homolog (s. cerevisiae); CDK13  ; PWP1  ; IRF3  ; BTRC  ; KEAP1  ; CDK2  ; ERBB2IP  ; NONO  ; octamer; TAF5L  ; p300/cbp; 65kda; FBXW7  ; e3 ubiquitin protein ligase; CAMK2D  ; TNKS  ; trf1; CTNNB1  ; beta 1; 88kda; CHEK1  ; AKT1  ; USP7  ; PPP3CA  ; catalytic subunit; alpha isozyme; CPSF6  ; 68kda; CIAO1  ; DVL2  ; PPP2CA  ; catalytic subunit; alpha isozyme; PPP2CB  ; catalytic subunit; beta isozyme; FUT8  ;6) fucosyltransferase); SYNCRIP  ; cytoplasmic rna interacting protein; PPP1CA  ; catalytic subunit; alpha isozyme; FYN  ; fgr; yes; PPP1CB  ; catalytic subunit; beta isozyme; PPP1CC  ; catalytic subunit; gamma isozyme; SMU1  ; CRKL  ; CRK  ; DLG1  ; large homolog 1 (drosophila); CCNE1  ; EED  ; CCND3  ; PABPC1  ; cytoplasmic 1; JUP  ; PIK3R1  ; regulatory subunit 1 (alpha); ESRRG  ; AAAS  ; adrenocortical insufficiency; alacrimia; ESRRA  ; RPS6KA3  ; 90kda; polypeptide 3; RBM42  ; CLK1  ; RPS6KA1  ; 90kda; polypeptide 1; MIR636  ; CLK2  ; RPS6KB1  ; 70kda; polypeptide 1; MAP2K2  ; CLK3  ; MAPK14  ; RBL1  ; MAPK9  ; RBL2  ; RBBP7  ; MAPK7  ; SUMO1  ; SRPK2  ; PSPC1  ; SRPK1  ; HNRNPA1  ; MAPK3  ; HNRNPC  ; MAPK1  ; RB1  ; HNRNPD  ; 37kda); RAE1  ; EIF2AK4  ; PRKCQ  ; theta; HNRNPH3  ; RBBP4  ; HNRNPDL  ; PRKCI  ; iota; CCNA2  ; CCNB1  ; SRC  ; PRKCA  ; alpha; CCND1  ; NR4A1  ; group a; member 1; THRA  ; alpha</t>
  </si>
  <si>
    <t xml:space="preserve">SORBS3  ; SPTAN1  ; alpha; non; HCK  ; SNX9  ; CTTN  ; EML2  ; NCK1  ; DLG1  ; large homolog 1 (drosophila); RB1  ; BAIAP2L1  ; BIN1  ; TAOK1  ; PIK3R1  ; regulatory subunit 1 (alpha); CORO1B  ; actin binding protein; 1b; ABL1  ; non; GRB2  ; VASP  ; RASA1  ; EPS8  ; BAIAP2  </t>
  </si>
  <si>
    <t>CDK5  ; ABL1  ; non; PRKCI  ; iota; EFCAB4B  ; PLCG1  ; gamma 1; AKT1  ; CALM3  ; delta); ITGB1  ; beta 1 (fibronectin receptor; beta polypeptide; antigen cd29 includes mdf2; msk12); SORBS1  ; MAPK14  ; PIK3R1  ; regulatory subunit 1 (alpha)</t>
  </si>
  <si>
    <t xml:space="preserve">LIN7C  ; DST  ; LIN7A  ; PDCD6IP  </t>
  </si>
  <si>
    <t>MAGI2  ; ww and pdz domain containing 2; CRKL  ; CRK  ; DLG4  ; large homolog 4 (drosophila); NCK1  ; BIN1  ; NCKIPSD  ; DVL2  ; CAMK2B  ; DOCK5  ; ITSN2  ; ABL1  ; non; PRKCI  ; iota; LYN  ; FYN  ; fgr; yes; ITSN1  ; PLAA  ; PRPF19  ; CDKL5  ; MACF1  ; PPP1CC  ; catalytic subunit; gamma isozyme; CTNNB1  ; beta 1; 88kda</t>
  </si>
  <si>
    <t xml:space="preserve">CRKL  ; CTTN  ; SOCS1  ; CAMK2D  ; ITSN2  ; ABL1  ; non; RPS6KA3  ; 90kda; polypeptide 3; RPS6KA1  ; 90kda; polypeptide 1; PLAA  ; RPS6KB1  ; 70kda; polypeptide 1; MACF1  ; MAPK14  ; CDK5  ; CDK4  ; RBBP7  ; AKT1  ; RB1  ; MAPK1  ; PRKCQ  ; theta; PPP2CA  ; catalytic subunit; alpha isozyme; CCNB1  ; BCAR1  ; CSNK2A1  ; alpha 1 polypeptide; TSG101  ; CDKL5  ; STK4  </t>
  </si>
  <si>
    <t xml:space="preserve">SORBS3  ; HCK  ; SNX9  ; CTTN  ; NCK1  ; DLG1  ; large homolog 1 (drosophila); BAIAP2L1  ; RB1  ; BIN1  ; ABL1  ; non; GRB2  ; VASP  ; BAIAP2  </t>
  </si>
  <si>
    <t>CRKL  ; TEC  ; NCK1  ; MAPK1  ; LCK  ; PRKCQ  ; theta; CSK  ; IKBKB  ; kinase beta; PIK3R1  ; regulatory subunit 1 (alpha); ABL1  ; non; BCAR1  ; PLCG1  ; gamma 1; BTRC  ; FBXW11  ; FYN  ; fgr; yes</t>
  </si>
  <si>
    <t xml:space="preserve">CRKL  ; CRK  ; TEC  ; NONO  ; octamer; NCK1  ; NCKIPSD  ; PIK3R1  ; regulatory subunit 1 (alpha); ABL1  ; non; GRB2  ; LYN  ; RPS6KA3  ; 90kda; polypeptide 3; BAIAP2  ; MAPKAPK3  ; HCK  ; PSPC1  ; MAPK3  ; MAPK1  ; LCK  ; EIF2AK4  ; PRKCQ  ; theta; CSK  ; IKBKB  ; kinase beta; IRF3  ; YES1  ; VAV1  ; PLCG1  ; gamma 1; BCAR1  ; SRC  ; BTRC  ; FBXW11  ; FYN  ; fgr; yes; FGR  </t>
  </si>
  <si>
    <t xml:space="preserve">SORBS3  ; CRKL  ; CRK  ; MAPKAPK3  ; TRAF7  ; e3 ubiquitin protein ligase; CDK1  ; MAPK3  ; MAPK1  ; TNIK  ; FBXW7  ; e3 ubiquitin protein ligase; TAOK1  ; DVL2  ; CSK  ; PBK  ; ABL1  ; non; SRC  ; PRKCA  ; alpha; SH3RF3  ; MAP2K2  ; MAP3K11  ; MAPK14  </t>
  </si>
  <si>
    <t xml:space="preserve">CDK5  ; CRK  ; CDC42BPA  ; CTTN  ; DLG1  ; large homolog 1 (drosophila); NPHP1  ; TNIK  ; SORBS1  ; OBSCN  ; cytoskeletal calmodulin and titin; IKBKB  ; kinase beta; CORO1B  ; actin binding protein; 1b; ITGB5  ; beta 5; ABL1  ; non; PAFAH1B1  ; regulatory subunit 1 (45kda); GRB2  ; VASP  ; SRC  ; PDCD6IP  </t>
  </si>
  <si>
    <t xml:space="preserve">MAGI2  ; ww and pdz domain containing 2; CDC20  ; WDR5  ; RBM15  ; FBXW7  ; e3 ubiquitin protein ligase; CAMK2G  ; CALML5  ; ABL1  ; non; SDF4  ; LIN7A  ; DYNLL1  ; light chain; lc8; CTNND1  ; delta 1; CTNNB1  ; beta 1; 88kda; SCYL1  ; AKT1  ; USP7  ; PPP3CA  ; catalytic subunit; alpha isozyme; SNTG2  ; gamma 2; DVL2  ; OBSCN  ; cytoskeletal calmodulin and titin; WDR48  ; PAFAH1B1  ; regulatory subunit 1 (45kda); ACTA1  ; alpha 1; skeletal muscle; PPP2CA  ; catalytic subunit; alpha isozyme; PLCG1  ; gamma 1; FUT8  ;6) fucosyltransferase); FBXW11  ; CALM3  ; delta); PPP1CA  ; catalytic subunit; alpha isozyme; FYN  ; fgr; yes; IFT122  ; FGR  ; SHROOM2  ; WDR18  ; STK4  ; CRKL  ; SCRIB  ; CRK  ; NEK2  ; DLG3  ; large homolog 3 (drosophila); TEC  ; DLG4  ; large homolog 4 (drosophila); DLG1  ; large homolog 1 (drosophila); DLG2  ; large homolog 2 (drosophila); THOC6  ; ITGB6  ; beta 6; LYN  ; DCAF7  ; RPS6KA3  ; 90kda; polypeptide 3; PLAA  ; ITGB3  ; beta 3 (platelet glycoprotein iiia; antigen cd61); RPS6KB1  ; 70kda; polypeptide 1; ITGB4  ; beta 4; MAPK14  ; CDK6  ; PCNA  ; CDK5  ; CDK4  ; HCK  ; SUMO1  ; TRIO  ; NPHP1  ; MAPK3  ; GNB1  ; beta polypeptide 1; MAPK1  ; RB1  ; CDK13  ; LCK  ; HNRNPD  ; 37kda); PTPN3  ; non; CSK  ; PRKCI  ; iota; CCNA2  ; CCNB1  ; SRC  ; RADIL  ; PDZD7  ; WDR62  ; CCND1  ; KEAP1  ; ITSN1  ; THRA  ; alpha; SH3GL1  </t>
  </si>
  <si>
    <t xml:space="preserve">MAGI2  ; ww and pdz domain containing 2; CDC20  ; CTTN  ; CDK1  ; NCK1  ; TAF5L  ; p300/cbp; 65kda; WDR5  ; RBM15  ; SOCS1  ; FBXW7  ; e3 ubiquitin protein ligase; CD2AP  ; CAMK2G  ; NCKIPSD  ; CAMK2D  ; CAMK2B  ; DOCK5  ; KPNA6  ; ABL1  ; non; PTPN23  ; non; HOMER3  ; PRPF19  ; CTNNB1  ; beta 1; 88kda; AKT1  ; PPP3CA  ; catalytic subunit; alpha isozyme; DVL2  ; IKBKB  ; kinase beta; PPP2CA  ; catalytic subunit; alpha isozyme; PLCG1  ; gamma 1; BCAR1  ; WDR77  ; CALM3  ; delta); FYN  ; fgr; yes; WDR61  ; FGR  ; CDKL5  ; STK4  ; PPP1CC  ; catalytic subunit; gamma isozyme; CRKL  ; SCRIB  ; CRK  ; TEC  ; DLG4  ; large homolog 4 (drosophila); DLG1  ; large homolog 1 (drosophila); JUP  ; PIK3R1  ; regulatory subunit 1 (alpha); ITSN2  ; ESRRG  ; ITGB6  ; beta 6; STRAP  ; LYN  ; ITGB1  ; beta 1 (fibronectin receptor; beta polypeptide; antigen cd29 includes mdf2; msk12); PLAA  ; ITGB3  ; beta 3 (platelet glycoprotein iiia; antigen cd61); MACF1  ; RPS6KB1  ; 70kda; polypeptide 1; MAPK14  ; CDK6  ; CDK5  ; CDK4  ; MAPK7  ; CDK9  ; UBASH3A  ; MAPK3  ; MAPK1  ; RB1  ; TNIK  ; AP2S1  ; sigma 1 subunit; BIN1  ; EIF2AK4  ; PRKCQ  ; theta; CSK  ; IRF3  ; PRKCI  ; iota; CCNB1  ; SRC  ; PRKCA  ; alpha; CCND1  ; KEAP1  ; ITSN1  ; THRA  ; alpha; ERBB2IP  ; SH3GL1  </t>
  </si>
  <si>
    <t xml:space="preserve">CTTN  ; NCK1  ; CD2AP  </t>
  </si>
  <si>
    <t>ABL1  ; non; PPP2CA  ; catalytic subunit; alpha isozyme; PPP2CB  ; catalytic subunit; beta isozyme</t>
  </si>
  <si>
    <t xml:space="preserve">LIN7C  ; LIN7A  ; PDCD6IP  </t>
  </si>
  <si>
    <t xml:space="preserve">ABL1  ; non; TEC  ; MAPK3  </t>
  </si>
  <si>
    <t xml:space="preserve">SEC13  ; VAPA  ; 33kda; VAPB  </t>
  </si>
  <si>
    <t xml:space="preserve">MAPK3  ; MAPK1  ; MAP2K2  </t>
  </si>
  <si>
    <t>SPTAN1  ; alpha; non; SNX9  ; EML2  ; CTTN  ; G3BP1  ; NCK1  ; DLG1  ; large homolog 1 (drosophila); BAIAP2L1  ; CORO1B  ; actin binding protein; 1b; ABL1  ; non; GRB2  ; RASA1  ; BAIAP2  ; CTNNB1  ; beta 1; 88kda; MAPK9  ; HCK  ; SUMO1  ; G3BP2  ; RB1  ; BIN1  ; PREB  ; VASP  ; SRC  ; EPS8  ; THRA  ; alpha</t>
  </si>
  <si>
    <t xml:space="preserve">CDK5  ; SORBS3  ; HCK  ; SNX9  ; CTTN  ; NCK1  ; DLG1  ; large homolog 1 (drosophila); BAIAP2L1  ; BIN1  ; ABL1  ; non; GRB2  ; VASP  ; BAIAP2  </t>
  </si>
  <si>
    <t xml:space="preserve">CDK4  ; SPTAN1  ; alpha; non; HCK  ; SNX9  ; CTTN  ; AKT1  ; DLG1  ; large homolog 1 (drosophila); NCK1  ; BAIAP2L1  ; BIN1  ; CORO1B  ; actin binding protein; 1b; DOCK5  ; GRB2  ; VASP  ; VAV1  ; RASA1  ; PPP1CA  ; catalytic subunit; alpha isozyme; EPS8  ; BAIAP2  </t>
  </si>
  <si>
    <t xml:space="preserve">MAGI2  ; ww and pdz domain containing 2; CRKL  ; CDC20  ; CRK  ; DLG4  ; large homolog 4 (drosophila); NCK1  ; SOCS1  ; JUP  ; NCKIPSD  ; CAMK2B  ; CORO1B  ; actin binding protein; 1b; DOCK5  ; ITSN2  ; ABL1  ; non; LYN  ; RPS6KA3  ; 90kda; polypeptide 3; ITGB1  ; beta 1 (fibronectin receptor; beta polypeptide; antigen cd29 includes mdf2; msk12); RPS6KA1  ; 90kda; polypeptide 1; PLAA  ; PRPF19  ; MACF1  ; RPS6KB1  ; 70kda; polypeptide 1; CTNNB1  ; beta 1; 88kda; MAPK14  ; MAPK9  ; AKT1  ; RB1  ; MAPK1  ; BIN1  ; DVL2  ; PWP1  ; PRKCI  ; iota; CCNB1  ; PLCG1  ; gamma 1; SRC  ; FYN  ; fgr; yes; PRKCA  ; alpha; CCND1  ; ITSN1  ; CDKL5  ; PPP1CC  ; catalytic subunit; gamma isozyme; STK4  </t>
  </si>
  <si>
    <t xml:space="preserve">NEK2  ; AURKB  ; TNKS  ; trf1; CDC7  ; WDR70  ; CHEK1  ; PCNA  ; CDK9  ; AKT1  ; USP7  ; MAPK3  ; HNRNPA1  ; MAPK1  ; HNRNPC  ; KPNA2  ; importin alpha 1); HNRNPD  ; 37kda); KPNA1  ; PRKCQ  ; theta; CHEK2  ; WDR48  ; CCNA2  ; PPP2CA  ; catalytic subunit; alpha isozyme; SRC  ; NEK7  ; WDR18  </t>
  </si>
  <si>
    <t>CDK5  ; DLG3  ; large homolog 3 (drosophila); DLG4  ; large homolog 4 (drosophila); SRC  ; DLG1  ; large homolog 1 (drosophila); DLG2  ; large homolog 2 (drosophila)</t>
  </si>
  <si>
    <t>PRKCI  ; iota; AKT1  ; RPS6KB1  ; 70kda; polypeptide 1; SORBS1  ; MAPK14  ; PIK3R1  ; regulatory subunit 1 (alpha)</t>
  </si>
  <si>
    <t xml:space="preserve">MAGI2  ; ww and pdz domain containing 2; CRKL  ; CRK  ; MAPK7  ; AKT1  ; MAPK3  ; MAPK1  ; CORO1B  ; actin binding protein; 1b; CCNA2  ; BCAR1  ; PLCG1  ; gamma 1; SRC  ; FYN  ; fgr; yes; NR4A1  ; group a; member 1; RPS6KB1  ; 70kda; polypeptide 1; CTNNB1  ; beta 1; 88kda; MAPK14  </t>
  </si>
  <si>
    <t>CHEK1  ; ACTA1  ; alpha 1; skeletal muscle; CCNB1  ; AKT1  ; SRC  ; MAPK3  ; PDZD7  ; FYN  ; fgr; yes; JUP  ; RPS6KB1  ; 70kda; polypeptide 1; MAPK14  ; CTNNB1  ; beta 1; 88kda</t>
  </si>
  <si>
    <t xml:space="preserve">CDK5  ; ABL1  ; non; EFCAB4B  ; LYN  ; PLCG1  ; gamma 1; CALM3  ; delta); FYN  ; fgr; yes; BIN1  ; CAMK2D  </t>
  </si>
  <si>
    <t xml:space="preserve">DST  ; SPTAN1  ; alpha; non; SEC13  ; CTTN  ; GOPC  ; COPB2  ; subunit beta 2 (beta prime); KPNA6  ; LYST  ; PTPN23  ; non; HOMER3  ; LIN7A  ; DYNLL1  ; light chain; lc8; GEMIN5  ; GIPC1  ; member 1; AKT1  ; PPP3CA  ; catalytic subunit; alpha isozyme; KPNA5  ; KPNA4  ; KPNA3  ; KPNA2  ; importin alpha 1); KPNB1  ; KPNA1  ; WDR33  ; PAFAH1B1  ; regulatory subunit 1 (45kda); TSSC1  ; FBXW11  ; TSG101  ; IFT122  ; SNX27  ; AP1S3  ; sigma 3 subunit; SCRIB  ; SNX9  ; U2AF1  ; DLG2  ; large homolog 2 (drosophila); THOC6  ; SEH1L  ; VAPA  ; 33kda; VAPB  ; SNX18  ; PIK3R1  ; regulatory subunit 1 (alpha); ITSN2  ; AAAS  ; adrenocortical insufficiency; alacrimia; LYN  ; AP1S2  ; sigma 2 subunit; NRBP2  ; NUP37  ; CDK5  ; DYNC1I1  ; cytoplasmic 1; intermediate chain 1; DYNC1I2  ; cytoplasmic 1; intermediate chain 2; HNRNPA1  ; AP1S1  ; sigma 1 subunit; AP2S1  ; sigma 1 subunit; BIN1  ; STAM2  ; RAE1  ; PREB  ; THOC3  ; PRKCI  ; iota; COPA  ; subunit alpha; CDC40  ; ITSN1  ; ERBB2IP  </t>
  </si>
  <si>
    <t xml:space="preserve">CHEK2  ; CHEK1  ; CDK1  ; CCND1  ; EIF2AK4  ; CDK2  ; TAOK1  ; MAPK14  </t>
  </si>
  <si>
    <t xml:space="preserve">CHEK2  ; CDK5  ; RBL2  ; PCNA  ; CDK4  ; CCNB1  ; CDK9  ; CDK1  ; CCND1  ; BIN1  ; CDK2  </t>
  </si>
  <si>
    <t xml:space="preserve">CRKL  ; CRK  ; TEC  ; NONO  ; octamer; NCK1  ; SOCS1  ; NCKIPSD  ; PIK3R1  ; regulatory subunit 1 (alpha); ABL1  ; non; GRB2  ; LYN  ; RPS6KA3  ; 90kda; polypeptide 3; ITGB1  ; beta 1 (fibronectin receptor; beta polypeptide; antigen cd29 includes mdf2; msk12); BAIAP2  ; MAPK9  ; HCK  ; MAPKAPK3  ; SUMO1  ; PSPC1  ; UBASH3A  ; PPP3CA  ; catalytic subunit; alpha isozyme; MAPK3  ; MAPK1  ; LCK  ; EIF2AK4  ; PRKCQ  ; theta; CSK  ; IKBKB  ; kinase beta; IRF3  ; YES1  ; VAV1  ; PLCG1  ; gamma 1; BCAR1  ; SRC  ; BTRC  ; FBXW11  ; FYN  ; fgr; yes; FGR  ; ERBB2IP  </t>
  </si>
  <si>
    <t xml:space="preserve">PRKCI  ; iota; AKT1  ; SORBS1  ; PIK3R1  ; regulatory subunit 1 (alpha); MAPK14  </t>
  </si>
  <si>
    <t xml:space="preserve">DOCK5  ; CDK9  ; CTTN  ; DLG1  ; large homolog 1 (drosophila); PPP3CA  ; catalytic subunit; alpha isozyme; CALM3  ; delta); PRKCA  ; alpha; BIN1  ; CAMK2G  ; JUP  ; CAMK2D  ; CAMK2B  </t>
  </si>
  <si>
    <t xml:space="preserve">MAPK9  ; CDC20  ; AKT1  ; SUMO1  ; USP7  ; FBXW7  ; e3 ubiquitin protein ligase; PBK  ; SUMO2  ; CSNK1A1  ; alpha 1; FZR1  ; CSNK2A1  ; alpha 1 polypeptide; GIPC1  ; member 1; KEAP1  </t>
  </si>
  <si>
    <t>CDK5  ; CRKL  ; AKT1  ; DLG1  ; large homolog 1 (drosophila); GOPC  ; SORBS1  ; PIK3R1  ; regulatory subunit 1 (alpha); TP53BP2  ; 2; CSK  ; PRKCI  ; iota; PPP1R13B  ; regulatory subunit 13b; FYN  ; fgr; yes; ITGB1  ; beta 1 (fibronectin receptor; beta polypeptide; antigen cd29 includes mdf2; msk12)</t>
  </si>
  <si>
    <t>CRKL  ; DLG1  ; large homolog 1 (drosophila); NCK1  ; WDR5  ; SOCS1  ; VRK3  ; PBK  ; ABL1  ; non; STRAP  ; LYN  ; RPS6KA3  ; 90kda; polypeptide 3; GIPC1  ; member 1; PPP5C  ; catalytic subunit; HNRNPR  ; RPS6KA1  ; 90kda; polypeptide 1; PLAA  ; CTNNB1  ; beta 1; 88kda; CDK5  ; AKT1  ; USP7  ; RB1  ; BIN1  ; HNRNPD  ; 37kda); EIF2AK4  ; STK38  ; PTPN3  ; non; IKBKB  ; kinase beta; MASTL  ; CSK  ; PWP1  ; PPP2CA  ; catalytic subunit; alpha isozyme; CCNB1  ; SRC  ; CSNK2A1  ; alpha 1 polypeptide; CALM3  ; delta); TSG101  ; SYNCRIP  ; cytoplasmic rna interacting protein; FYN  ; fgr; yes</t>
  </si>
  <si>
    <t>MAPK9  ; HCK  ; SUMO1  ; AKT1  ; USP7  ; PPP3CA  ; catalytic subunit; alpha isozyme; MAPK3  ; RB1  ; MAPK1  ; G3BP2  ; EIF2AK4  ; DVL2  ; JUP  ; PRKCQ  ; theta; IKBKB  ; kinase beta; PRKCI  ; iota; PRMT2  ; BTRC  ; KEAP1  ; MAPK14  ; ERBB2IP  ; CTNNB1  ; beta 1; 88kda</t>
  </si>
  <si>
    <t>DLG3  ; large homolog 3 (drosophila); TEC  ; DLG4  ; large homolog 4 (drosophila); SOCS1  ; FBXW7  ; e3 ubiquitin protein ligase; TNK2  ; non; 2; DVL2  ; ABL1  ; non; PPP2CA  ; catalytic subunit; alpha isozyme; LYN  ; SRC  ; TSG101  ; FYN  ; fgr; yes; ITGB3  ; beta 3 (platelet glycoprotein iiia; antigen cd61)</t>
  </si>
  <si>
    <t xml:space="preserve">CRK  ; SOCS1  ; JUP  ; PIK3R1  ; regulatory subunit 1 (alpha); MAP1LC3A  ; ABL1  ; non; LYN  ; PPP5C  ; catalytic subunit; ITGB1  ; beta 1 (fibronectin receptor; beta polypeptide; antigen cd29 includes mdf2; msk12); RPS6KB1  ; 70kda; polypeptide 1; CTNNB1  ; beta 1; 88kda; MAPK14  ; PCNA  ; CDK5  ; CDK4  ; AKT1  ; PPP3CA  ; catalytic subunit; alpha isozyme; GNB1  ; beta polypeptide 1; MAPK3  ; MAPK1  ; HNRNPD  ; 37kda); SORBS1  ; RBBP4  ; CSK  ; IRF3  ; ACTA1  ; alpha 1; skeletal muscle; PRKCI  ; iota; CCNA2  ; SRC  ; CALM3  ; delta); FYN  ; fgr; yes; CCND1  ; NR4A1  ; group a; member 1; CDK2  ; ERBB2IP  </t>
  </si>
  <si>
    <t>MAGI2  ; ww and pdz domain containing 2; CRKL  ; CDC20  ; DLG4  ; large homolog 4 (drosophila); NCK1  ; BIN1  ; NCKIPSD  ; DVL2  ; CAMK2B  ; ITSN2  ; PRKCI  ; iota; LYN  ; FYN  ; fgr; yes; ITSN1  ; PLAA  ; PRPF19  ; CDKL5  ; MACF1  ; PPP1CC  ; catalytic subunit; gamma isozyme; CTNNB1  ; beta 1; 88kda</t>
  </si>
  <si>
    <t>CRKL  ; NCK1  ; DLG1  ; large homolog 1 (drosophila); WDR5  ; SOCS1  ; VRK3  ; PBK  ; ABL1  ; non; STRAP  ; LYN  ; PPP5C  ; catalytic subunit; PLAA  ; CTNNB1  ; beta 1; 88kda; CDK5  ; AKT1  ; RB1  ; STK38  ; MASTL  ; CSK  ; IKBKB  ; kinase beta; PWP1  ; PPP2CA  ; catalytic subunit; alpha isozyme; CCNB1  ; CALM3  ; delta); TSG101  ; FYN  ; fgr; yes</t>
  </si>
  <si>
    <t>CDK5  ; ABL1  ; non; PPP1R13B  ; regulatory subunit 13b; SRPK2  ; FYN  ; fgr; yes; FBXW7  ; e3 ubiquitin protein ligase; MAP3K11  ; CTNNB1  ; beta 1; 88kda; TP53BP2  ; 2</t>
  </si>
  <si>
    <t>CDK4  ; PRKCI  ; iota; CCNA2  ; CRK  ; AKT1  ; SRC  ; FYN  ; fgr; yes; NR4A1  ; group a; member 1; SORBS1  ; RPS6KB1  ; 70kda; polypeptide 1; CSK  ; PIK3R1  ; regulatory subunit 1 (alpha)</t>
  </si>
  <si>
    <t>CRKL  ; DLG1  ; large homolog 1 (drosophila); NCK1  ; WDR5  ; SOCS1  ; SNRNP70  ; VRK3  ; PBK  ; ABL1  ; non; STRAP  ; LYN  ; RPS6KA3  ; 90kda; polypeptide 3; GIPC1  ; member 1; PPP5C  ; catalytic subunit; HNRNPR  ; RPS6KA1  ; 90kda; polypeptide 1; PLAA  ; ITGB3  ; beta 3 (platelet glycoprotein iiia; antigen cd61); CTNNB1  ; beta 1; 88kda; CDK5  ; AKT1  ; USP7  ; RB1  ; BIN1  ; HNRNPD  ; 37kda); EIF2AK4  ; STK38  ; PTPN3  ; non; IKBKB  ; kinase beta; MASTL  ; CSK  ; PWP1  ; PPP2CA  ; catalytic subunit; alpha isozyme; CCNB1  ; SRC  ; CSNK2A1  ; alpha 1 polypeptide; CALM3  ; delta); TSG101  ; SYNCRIP  ; cytoplasmic rna interacting protein; FYN  ; fgr; yes</t>
  </si>
  <si>
    <t xml:space="preserve">CCNA2  ; CRK  ; HNRNPD  ; 37kda); CDK2  </t>
  </si>
  <si>
    <t xml:space="preserve">CRK  ; CCNA2  ; HNRNPD  ; 37kda); CDK2  </t>
  </si>
  <si>
    <t xml:space="preserve">CDK5  ; ITSN2  ; AMPH  ; ITSN1  </t>
  </si>
  <si>
    <t>GRB2  ; SRC  ; CTNND1  ; delta 1; CTNNB1  ; beta 1; 88kda</t>
  </si>
  <si>
    <t xml:space="preserve">ITSN2  ; CDK5  ; AMPH  ; ITSN1  </t>
  </si>
  <si>
    <t>MAGI2  ; ww and pdz domain containing 2; CRKL  ; DLG4  ; large homolog 4 (drosophila); NCK1  ; BIN1  ; NCKIPSD  ; DVL2  ; CAMK2B  ; ITSN2  ; PRKCI  ; iota; LYN  ; FYN  ; fgr; yes; ITSN1  ; PLAA  ; PRPF19  ; CDKL5  ; MACF1  ; PPP1CC  ; catalytic subunit; gamma isozyme; CTNNB1  ; beta 1; 88kda</t>
  </si>
  <si>
    <t xml:space="preserve">NONO  ; octamer; CDK1  ; NCK1  ; TAOK1  ; CHAF1B  ; subunit b (p60); ABL1  ; non; MAP1LC3B  ; PPP5C  ; catalytic subunit; PRPF19  ; MAP3K11  ; CHEK1  ; AKT1  ; USP7  ; IKBKB  ; kinase beta; MASTL  ; WDR33  ; CHEK2  ; WDR48  ; MYLK  ; PPP2CB  ; catalytic subunit; beta isozyme; VRK2  ; FBXW11  ; PPP1CA  ; catalytic subunit; alpha isozyme; STK4  ; CRKL  ; CRK  ; SEH1L  ; NEK1  ; VAPB  ; PIK3R1  ; regulatory subunit 1 (alpha); MAP1LC3A  ; GRB2  ; LYN  ; RPS6KA3  ; 90kda; polypeptide 3; RPS6KA1  ; 90kda; polypeptide 1; CDC7  ; MAPK14  ; RBL2  ; PCNA  ; MAPK9  ; RBBP7  ; CDK9  ; MAPK7  ; SUMO1  ; CDK7  ; MAPK3  ; GNB1  ; beta polypeptide 1; HNRNPA1  ; MAPK1  ; TNIK  ; HNRNPD  ; 37kda); EIF2AK4  ; PREB  ; IRF3  ; CCNA2  ; CCNB1  ; FZR1  ; SRC  ; BTRC  ; CCND1  ; KEAP1  ; CDK2  </t>
  </si>
  <si>
    <t>CRKL  ; DLG3  ; large homolog 3 (drosophila); AKT1  ; DLG1  ; large homolog 1 (drosophila); NCK1  ; DLG2  ; large homolog 2 (drosophila); RB1  ; SOCS1  ; STK38  ; CSK  ; MASTL  ; IKBKB  ; kinase beta; VRK3  ; PBK  ; PWP1  ; ABL1  ; non; STRAP  ; CCNB1  ; LYN  ; PPP2CA  ; catalytic subunit; alpha isozyme; DYNLL1  ; light chain; lc8; CALM3  ; delta); TSG101  ; PPP5C  ; catalytic subunit</t>
  </si>
  <si>
    <t>CRKL  ; DLG3  ; large homolog 3 (drosophila); AKT1  ; DLG1  ; large homolog 1 (drosophila); NCK1  ; DLG2  ; large homolog 2 (drosophila); RB1  ; SOCS1  ; STK38  ; CSK  ; IKBKB  ; kinase beta; MASTL  ; VRK3  ; PBK  ; PWP1  ; ABL1  ; non; STRAP  ; CCNB1  ; LYN  ; PPP2CA  ; catalytic subunit; alpha isozyme; DYNLL1  ; light chain; lc8; CALM3  ; delta); TSG101  ; PPP5C  ; catalytic subunit</t>
  </si>
  <si>
    <t>NONO  ; octamer; NCK1  ; WDR5  ; SOCS1  ; FBXW7  ; e3 ubiquitin protein ligase; PBK  ; ABL1  ; non; PRMT2  ; DYNLL1  ; light chain; lc8; TNKS  ; trf1; PPP5C  ; catalytic subunit; GIPC1  ; member 1; CTNNB1  ; beta 1; 88kda; SORBS3  ; AKT1  ; PPP3CA  ; catalytic subunit; alpha isozyme; USP7  ; MASTL  ; IKBKB  ; kinase beta; CHEK2  ; PPP2CA  ; catalytic subunit; alpha isozyme; FBXW11  ; CALM3  ; delta); TSG101  ; SYNCRIP  ; cytoplasmic rna interacting protein; FYN  ; fgr; yes; CRKL  ; DLG3  ; large homolog 3 (drosophila); DLG4  ; large homolog 4 (drosophila); DLG1  ; large homolog 1 (drosophila); DLG2  ; large homolog 2 (drosophila); AURKB  ; CCNE1  ; EED  ; CCND3  ; PABPC1  ; cytoplasmic 1; SNRNP70  ; VRK3  ; STRAP  ; LYN  ; RPS6KA3  ; 90kda; polypeptide 3; RBM42  ; NRBP2  ; HNRNPR  ; WDR6  ; RPS6KA1  ; 90kda; polypeptide 1; PLAA  ; ITGB3  ; beta 3 (platelet glycoprotein iiia; antigen cd61); CLK2  ; MAPK14  ; RBL1  ; PCNA  ; CDK5  ; RBBP7  ; CDK9  ; SUMO1  ; PSPC1  ; HNRNPA1  ; HNRNPC  ; RB1  ; BIN1  ; HNRNPD  ; 37kda); EIF2AK4  ; STK38  ; PTPN3  ; non; CSK  ; PWP1  ; IRF3  ; CCNB1  ; SRC  ; CSNK2A1  ; alpha 1 polypeptide; BTRC  ; CCND1  ; THRA  ; alpha</t>
  </si>
  <si>
    <t xml:space="preserve">NONO  ; octamer; NCK1  ; RBM39  ; TAF5L  ; p300/cbp; 65kda; RBM15  ; FBXW7  ; e3 ubiquitin protein ligase; CAMK2D  ; HNRNPM  ; KPNA6  ; ABL1  ; non; PRMT2  ; TNKS  ; trf1; PRPF19  ; CTNNB1  ; beta 1; 88kda; CHEK1  ; SORBS3  ; AKT1  ; USP7  ; PPP3CA  ; catalytic subunit; alpha isozyme; G3BP2  ; CIAO1  ; CPSF6  ; 68kda; DVL2  ; IKBKB  ; kinase beta; CHEK2  ; PPP2CA  ; catalytic subunit; alpha isozyme; FBXW11  ; WDR77  ; TSG101  ; SYNCRIP  ; cytoplasmic rna interacting protein; DCAF6  ; SMU1  ; CRK  ; DLG1  ; large homolog 1 (drosophila); TAF5  ; tata box binding protein (tbp); 100kda; AURKB  ; CCNE1  ; EED  ; PABPC1  ; cytoplasmic 1; CCND3  ; SNRNP70  ; JUP  ; PIK3R1  ; regulatory subunit 1 (alpha); ESRRG  ; ESRRA  ; STRAP  ; RASA1  ; RPS6KA3  ; 90kda; polypeptide 3; CLK1  ; RBM42  ; HNRNPR  ; RPS6KA1  ; 90kda; polypeptide 1; CLK2  ; MAP2K2  ; MAPK14  ; CLK3  ; RBL1  ; WDR75  ; RBL2  ; PCNA  ; MAPK9  ; CDK5  ; RBBP7  ; HCK  ; MAPK7  ; CDK9  ; SUMO1  ; SRPK2  ; CDK8  ; SRPK1  ; PSPC1  ; UTP15  ; u3 small nucleolar ribonucleoprotein; homolog (s. cerevisiae); CDK7  ; MAPK3  ; HNRNPA1  ; RB1  ; MAPK1  ; HNRNPC  ; CDK13  ; HNRNPD  ; 37kda); EIF2AK4  ; PRKCQ  ; theta; HNRNPH3  ; IRF3  ; PWP1  ; PRKCI  ; iota; CCNA2  ; CCNB1  ; SRC  ; BTRC  ; PRKCA  ; alpha; CCND1  ; NR4A1  ; group a; member 1; KEAP1  ; THRA  ; alpha; ERBB2IP  </t>
  </si>
  <si>
    <t xml:space="preserve">PBK  ; CRKL  ; MAPKAPK3  ; CDK1  ; MAPK3  ; MAPK1  ; TAOK1  ; MAP3K11  ; MAP2K2  ; MAPK14  </t>
  </si>
  <si>
    <t xml:space="preserve">CRK  ; SOCS1  ; JUP  ; PIK3R1  ; regulatory subunit 1 (alpha); MAP1LC3A  ; ABL1  ; non; LYN  ; PPP5C  ; catalytic subunit; ITGB1  ; beta 1 (fibronectin receptor; beta polypeptide; antigen cd29 includes mdf2; msk12); RPS6KB1  ; 70kda; polypeptide 1; CTNNB1  ; beta 1; 88kda; MAPK14  ; CDK5  ; PCNA  ; CDK4  ; AKT1  ; PPP3CA  ; catalytic subunit; alpha isozyme; GNB1  ; beta polypeptide 1; MAPK3  ; MAPK1  ; HNRNPD  ; 37kda); SORBS1  ; RBBP4  ; CSK  ; ACTA1  ; alpha 1; skeletal muscle; PRKCI  ; iota; CCNA2  ; SRC  ; CALM3  ; delta); FYN  ; fgr; yes; CCND1  ; NR4A1  ; group a; member 1; ERBB2IP  </t>
  </si>
  <si>
    <t xml:space="preserve">MAGI2  ; ww and pdz domain containing 2; NONO  ; octamer; CTTN  ; NCK1  ; DLG1  ; large homolog 1 (drosophila); SOCS1  ; CD2AP  ; FBXW7  ; e3 ubiquitin protein ligase; VRK3  ; PBK  ; ABL1  ; non; STRAP  ; GRB2  ; HOMER3  ; LYN  ; RASA1  ; SH3KBP1  ; CTNND1  ; delta 1; RPS6KB1  ; 70kda; polypeptide 1; MAPK14  ; MAPK7  ; AKT1  ; UBASH3A  ; RB1  ; STAM2  ; PTPN3  ; non; STK38  ; DVL2  ; PRKCQ  ; theta; CSK  ; CSNK1A1  ; alpha 1; RGS12  ; PPP2CA  ; catalytic subunit; alpha isozyme; PPP2CB  ; catalytic subunit; beta isozyme; SRC  ; TAX1BP3  ; CALM3  ; delta); BTRC  ; CSNK2A1  ; alpha 1 polypeptide; TSG101  ; IFT122  ; FYN  ; fgr; yes; STK4  ; ERBB2IP  </t>
  </si>
  <si>
    <t xml:space="preserve">MAGI2  ; ww and pdz domain containing 2; DLG4  ; large homolog 4 (drosophila); NCK1  ; NCKIPSD  ; DVL2  ; CAMK2B  ; ITSN2  ; PRKCI  ; iota; LYN  ; FYN  ; fgr; yes; ITSN1  ; PLAA  ; CDKL5  ; MACF1  </t>
  </si>
  <si>
    <t xml:space="preserve">CDK5  ; CRK  ; CDC42BPA  ; CTTN  ; DLG1  ; large homolog 1 (drosophila); NPHP1  ; TNIK  ; CAMK2D  ; SORBS1  ; OBSCN  ; cytoskeletal calmodulin and titin; IKBKB  ; kinase beta; CORO1B  ; actin binding protein; 1b; ITGB5  ; beta 5; ABL1  ; non; PAFAH1B1  ; regulatory subunit 1 (45kda); GRB2  ; ACTA1  ; alpha 1; skeletal muscle; VASP  ; SRC  ; PDCD6IP  </t>
  </si>
  <si>
    <t xml:space="preserve">MAGI2  ; ww and pdz domain containing 2; CRKL  ; CRK  ; MAPK7  ; AKT1  ; CORO1B  ; actin binding protein; 1b; CCNA2  ; PLCG1  ; gamma 1; BCAR1  ; SRC  ; FYN  ; fgr; yes; NR4A1  ; group a; member 1; RPS6KB1  ; 70kda; polypeptide 1; CTNNB1  ; beta 1; 88kda; MAPK14  </t>
  </si>
  <si>
    <t xml:space="preserve">FRMPD2  ; PRKCI  ; iota; DLG1  ; large homolog 1 (drosophila); CTNND1  ; delta 1; PRKCA  ; alpha; INADL  ; PDCD6IP  ; JUP  </t>
  </si>
  <si>
    <t xml:space="preserve">CRKL  ; MAGI2  ; ww and pdz domain containing 2; CRK  ; NCK1  ; FBXW7  ; e3 ubiquitin protein ligase; JUP  ; CAMK2B  ; PIK3R1  ; regulatory subunit 1 (alpha); DOCK5  ; CORO1B  ; actin binding protein; 1b; PIK3R3  ; regulatory subunit 3 (gamma); ABL1  ; non; STRAP  ; LYN  ; PTPN23  ; non; ITGB1  ; beta 1 (fibronectin receptor; beta polypeptide; antigen cd29 includes mdf2; msk12); PLAA  ; ITGB3  ; beta 3 (platelet glycoprotein iiia; antigen cd61); MACF1  ; RPS6KB1  ; 70kda; polypeptide 1; CDK5  ; AKT1  ; PPP3CA  ; catalytic subunit; alpha isozyme; MAPK3  ; MAPK1  ; MYLK  ; BCAR1  ; PLCG1  ; gamma 1; SRC  ; PRKCA  ; alpha; FGR  ; STK4  </t>
  </si>
  <si>
    <t>CRKL  ; MAGI2  ; ww and pdz domain containing 2; CRK  ; SOCS1  ; JUP  ; PIK3R1  ; regulatory subunit 1 (alpha); CORO1B  ; actin binding protein; 1b; ABL1  ; non; RPS6KB1  ; 70kda; polypeptide 1; CTNNB1  ; beta 1; 88kda; CDK5  ; CDK4  ; MAPK7  ; AKT1  ; GNB1  ; beta polypeptide 1; MAPK3  ; MAPK1  ; HNRNPD  ; 37kda); SORBS1  ; CSK  ; CHEK2  ; ACTA1  ; alpha 1; skeletal muscle; CCNA2  ; PRKCI  ; iota; PLCG1  ; gamma 1; SRC  ; FYN  ; fgr; yes; NR4A1  ; group a; member 1</t>
  </si>
  <si>
    <t xml:space="preserve">SCRIB  ; MAPK7  ; AKT1  ; NCK1  ; DLG1  ; large homolog 1 (drosophila); LCK  ; SOCS1  ; PRKCQ  ; theta; CSK  ; PIK3R1  ; regulatory subunit 1 (alpha); YES1  ; ABL1  ; non; GRB2  ; LYN  ; PTPN23  ; non; VAV1  ; SRC  ; MAGI1  ; ww and pdz domain containing 1; PRKCA  ; alpha; FYN  ; fgr; yes; MAPK14  </t>
  </si>
  <si>
    <t>CDK5  ; MAPKAPK3  ; GRK4  ; SNX9  ; CTTN  ; MAPK3  ; MAPK1  ; AP1S1  ; sigma 1 subunit; AP2S1  ; sigma 1 subunit; BIN1  ; AMPH  ; TNK2  ; non; 2; SNX18  ; ITSN2  ; ABL1  ; non; LYST  ; GRB2  ; CSNK1G3  ; gamma 3; SH3KBP1  ; AAK1  ; ITGB1  ; beta 1 (fibronectin receptor; beta polypeptide; antigen cd29 includes mdf2; msk12); ITSN1  ; ITGB3  ; beta 3 (platelet glycoprotein iiia; antigen cd61)</t>
  </si>
  <si>
    <t xml:space="preserve">AKT1  ; DLG1  ; large homolog 1 (drosophila); MAPK3  ; MAPK1  ; TNIK  ; TAOK1  ; DVL2  ; PBK  ; MAGI3  ; ww and pdz domain containing 3; LYN  ; SH3RF3  ; MAP3K11  ; MAP2K2  </t>
  </si>
  <si>
    <t xml:space="preserve">ABL1  ; non; LYN  ; DLG3  ; large homolog 3 (drosophila); TEC  ; DLG4  ; large homolog 4 (drosophila); SRC  ; FYN  ; fgr; yes; TNK2  ; non; 2; FBXW7  ; e3 ubiquitin protein ligase; ITGB3  ; beta 3 (platelet glycoprotein iiia; antigen cd61); DVL2  </t>
  </si>
  <si>
    <t>SPTAN1  ; alpha; non; SNX9  ; EML2  ; CTTN  ; G3BP1  ; DLG1  ; large homolog 1 (drosophila); NCK1  ; BAIAP2L1  ; PIK3R1  ; regulatory subunit 1 (alpha); CORO1B  ; actin binding protein; 1b; ABL1  ; non; GRB2  ; DYNLL1  ; light chain; lc8; RASA1  ; EML3  ; BAIAP2  ; PDCD6IP  ; MACF1  ; CTNNB1  ; beta 1; 88kda; WDR75  ; MAPK9  ; SORBS3  ; HCK  ; SUMO1  ; NPHP1  ; UTP15  ; u3 small nucleolar ribonucleoprotein; homolog (s. cerevisiae); RB1  ; G3BP2  ; BIN1  ; IKBKB  ; kinase beta; PREB  ; VASP  ; SRC  ; TSG101  ; PRKCA  ; alpha; EPS8  ; CDKL5  ; THRA  ; alpha</t>
  </si>
  <si>
    <t>DST  ; NONO  ; octamer; G3BP1  ; CDK1  ; NCK1  ; TAOK1  ; CHAF1B  ; subunit b (p60); MAP1LC3B  ; LYST  ; ABL1  ; non; PPP5C  ; catalytic subunit; PPP6C  ; catalytic subunit; PRPF19  ; MAP3K11  ; CHEK1  ; SCYL1  ; AKT1  ; USP7  ; PPP3CA  ; catalytic subunit; alpha isozyme; G3BP2  ; TNK2  ; non; 2; MASTL  ; WDR33  ; IKBKB  ; kinase beta; WDR48  ; CHEK2  ; MYLK  ; VRK2  ; PPP2CB  ; catalytic subunit; beta isozyme; FBXW11  ; PPP1CA  ; catalytic subunit; alpha isozyme; FYN  ; fgr; yes; FGR  ; STK4  ; CRKL  ; CRK  ; SEH1L  ; NEK1  ; VAPB  ; PIK3R1  ; regulatory subunit 1 (alpha); CORO1B  ; actin binding protein; 1b; MAP1LC3A  ; ITGB6  ; beta 6; GRB2  ; LYN  ; RPS6KA3  ; 90kda; polypeptide 3; RPS6KA1  ; 90kda; polypeptide 1; ITGB1  ; beta 1 (fibronectin receptor; beta polypeptide; antigen cd29 includes mdf2; msk12); PLAA  ; ITGB3  ; beta 3 (platelet glycoprotein iiia; antigen cd61); MACF1  ; CDC7  ; RPS6KB1  ; 70kda; polypeptide 1; ITGB4  ; beta 4; MAPK14  ; RBL2  ; PCNA  ; MAPK9  ; CDK5  ; RBBP7  ; CDK4  ; HCK  ; MAPK7  ; CDK9  ; SUMO1  ; SRPK2  ; SRPK1  ; PSPC1  ; MAPK3  ; GNB1  ; beta polypeptide 1; HNRNPA1  ; CDK7  ; MAPK1  ; TNIK  ; LCK  ; WDR83  ; HNRNPD  ; 37kda); EIF2AK4  ; PRKCQ  ; theta; PREB  ; IRF3  ; YES1  ; CCNA2  ; CCNB1  ; FZR1  ; SRC  ; BTRC  ; CCND1  ; KEAP1  ; CDK2  ; THRA  ; alpha</t>
  </si>
  <si>
    <t>CRKL  ; CDK1  ; DLG1  ; large homolog 1 (drosophila); CCNE1  ; CD2AP  ; FBXW7  ; e3 ubiquitin protein ligase; JUP  ; GOPC  ; TP53BP2  ; 2; PIK3R1  ; regulatory subunit 1 (alpha); ITGB1  ; beta 1 (fibronectin receptor; beta polypeptide; antigen cd29 includes mdf2; msk12); SUMO3  ; MAPK14  ; CTNNB1  ; beta 1; 88kda; CDK5  ; AKT1  ; RB1  ; MAPK1  ; SORBS1  ; CSK  ; PRKCI  ; iota; PPP1R13B  ; regulatory subunit 13b; SRC  ; TAX1BP3  ; TSG101  ; FYN  ; fgr; yes</t>
  </si>
  <si>
    <t xml:space="preserve">CDK5  ; RBBP7  ; CRKL  ; CTTN  ; AKT1  ; RB1  ; CAMK2D  ; PRKCQ  ; theta; ITSN2  ; ABL1  ; non; PPP2CA  ; catalytic subunit; alpha isozyme; BCAR1  ; CSNK2A1  ; alpha 1 polypeptide; TSG101  ; RPS6KA3  ; 90kda; polypeptide 3; RPS6KA1  ; 90kda; polypeptide 1; PLAA  ; CDKL5  ; MACF1  </t>
  </si>
  <si>
    <t>CDK5  ; PRKCI  ; iota; PPP1R13B  ; regulatory subunit 13b; AKT1  ; DLG1  ; large homolog 1 (drosophila); FYN  ; fgr; yes; ITGB1  ; beta 1 (fibronectin receptor; beta polypeptide; antigen cd29 includes mdf2; msk12); SORBS1  ; TP53BP2  ; 2; PIK3R1  ; regulatory subunit 1 (alpha)</t>
  </si>
  <si>
    <t xml:space="preserve">DST  ; CDC20  ; G3BP1  ; CTTN  ; SEC13  ; POC1B  ; NCK1  ; CD2AP  ; WDR78  ; CHAF1B  ; subunit b (p60); MAP1LC3B  ; ABL1  ; non; PTPN23  ; non; LIN7A  ; DYNLL1  ; light chain; lc8; GEMIN5  ; TNKS  ; trf1; CTNND1  ; delta 1; PWP2  ; BAIAP2  ; PPP6C  ; catalytic subunit; PDCD6IP  ; PRPF19  ; CTNNB1  ; beta 1; 88kda; FRMPD2  ; TRAF7  ; e3 ubiquitin protein ligase; MPP6  ; palmitoylated 6 (maguk p55 subfamily member 6); G3BP2  ; CPSF6  ; 68kda; CIAO1  ; KPNA3  ; KPNB1  ; CHEK2  ; PAFAH1B1  ; regulatory subunit 1 (45kda); VASP  ; MYLK  ; MAGI1  ; ww and pdz domain containing 1; WDR77  ; TSG101  ; IFT122  ; INADL  ; NEK7  ; CRKL  ; NEK2  ; SNX9  ; DLG4  ; large homolog 4 (drosophila); DLG1  ; large homolog 1 (drosophila); GRWD1  ; BAIAP2L1  ; AURKB  ; NEK1  ; JUP  ; CORO1B  ; actin binding protein; 1b; ITGB5  ; beta 5; MAP1LC3A  ; AAAS  ; adrenocortical insufficiency; alacrimia; STRAP  ; ITGB1  ; beta 1 (fibronectin receptor; beta polypeptide; antigen cd29 includes mdf2; msk12); ITGB4  ; beta 4; CDK5  ; RBBP7  ; SRPK2  ; SRPK1  ; MAPK3  ; CDK7  ; TNIK  ; AP2S1  ; sigma 1 subunit; STAM2  ; BIN1  ; SORBS1  ; PREB  ; RBBP4  ; CSNK1A1  ; alpha 1; PRKCI  ; iota; CCNB1  ; SRC  ; PRKCA  ; alpha; WDR62  ; EPS8  ; CDK2  </t>
  </si>
  <si>
    <t xml:space="preserve">SMU1  ; CSTF1  ; 3' pre; subunit 1; 50kda; RRP9  ; small subunit (ssu) processome component; homolog (yeast); U2AF1  ; NONO  ; octamer; RBM39  ; TBL3  ; THOC6  ; RBM15  ; PABPC1  ; cytoplasmic 1; PRPF4  ; SNRNP70  ; CSTF2  ; 3' pre; subunit 2; 64kda; PPWD1  ; HNRNPM  ; PRPF4B  ; WDR3  ; GEMIN5  ; PWP2  ; HNRNPR  ; PRPF19  ; WDR75  ; WDR36  ; SRPK2  ; SRPK1  ; PSPC1  ; CDK7  ; HNRNPA1  ; UTP15  ; u3 small nucleolar ribonucleoprotein; homolog (s. cerevisiae); HNRNPC  ; CDK13  ; CPSF6  ; 68kda; HNRNPD  ; 37kda); WDR83  ; HNRNPH3  ; WDR33  ; THOC3  ; PPP2CA  ; catalytic subunit; alpha isozyme; SYNCRIP  ; cytoplasmic rna interacting protein; CDC40  ; SNRNP40  ; WDR18  </t>
  </si>
  <si>
    <t xml:space="preserve">MAGI2  ; ww and pdz domain containing 2; CTTN  ; NONO  ; octamer; NCK1  ; SOCS1  ; FBXW7  ; e3 ubiquitin protein ligase; CD2AP  ; PBK  ; ABL1  ; non; HOMER3  ; SH3KBP1  ; CTNND1  ; delta 1; AKT1  ; DVL2  ; CHEK2  ; RGS12  ; PPP2CA  ; catalytic subunit; alpha isozyme; PPP2CB  ; catalytic subunit; beta isozyme; CALM3  ; delta); TAX1BP3  ; TSG101  ; IFT122  ; FYN  ; fgr; yes; STK4  ; CRK  ; DLG1  ; large homolog 1 (drosophila); VRK3  ; CORO1B  ; actin binding protein; 1b; STRAP  ; GRB2  ; LYN  ; CASK  ; NUCB2  ; RASA1  ; RPS6KB1  ; 70kda; polypeptide 1; MAPK14  ; RBL1  ; CDK6  ; MAPK7  ; UBASH3A  ; RB1  ; STAM2  ; STK38  ; PTPN3  ; non; PRKCQ  ; theta; CSK  ; CSNK1A1  ; alpha 1; SRC  ; CSNK2A1  ; alpha 1 polypeptide; BTRC  ; ERBB2IP  </t>
  </si>
  <si>
    <t>AKT1  ; CDK1  ; SRC  ; MAPK1  ; FYN  ; fgr; yes; CD2AP  ; JUP  ; MAPK14  ; PIK3R1  ; regulatory subunit 1 (alpha)</t>
  </si>
  <si>
    <t xml:space="preserve">MAPK9  ; SUMO2  ; CSNK1A1  ; alpha 1; CDC20  ; FZR1  ; AKT1  ; SUMO1  ; FBXW7  ; e3 ubiquitin protein ligase; KEAP1  </t>
  </si>
  <si>
    <t xml:space="preserve">MAPK9  ; MAP1LC3A  ; CCNB1  ; SUMO1  ; DLG4  ; large homolog 4 (drosophila); AKT1  ; SLC25A23  ; phosphate carrier); member 23; MAPK3  ; DLG2  ; large homolog 2 (drosophila); MAPK1  ; PPP5C  ; catalytic subunit; CAMK2D  </t>
  </si>
  <si>
    <t xml:space="preserve">MAGI2  ; ww and pdz domain containing 2; NONO  ; octamer; CTTN  ; NCK1  ; DLG1  ; large homolog 1 (drosophila); SOCS1  ; CD2AP  ; FBXW7  ; e3 ubiquitin protein ligase; VRK3  ; PBK  ; ABL1  ; non; STRAP  ; GRB2  ; LYN  ; HOMER3  ; RASA1  ; SH3KBP1  ; CTNND1  ; delta 1; RPS6KB1  ; 70kda; polypeptide 1; MAPK14  ; MAPK7  ; AKT1  ; PPP3CA  ; catalytic subunit; alpha isozyme; UBASH3A  ; RB1  ; STAM2  ; PTPN3  ; non; STK38  ; DVL2  ; PRKCQ  ; theta; CSK  ; CSNK1A1  ; alpha 1; RGS12  ; PPP2CA  ; catalytic subunit; alpha isozyme; PPP2CB  ; catalytic subunit; beta isozyme; SRC  ; TAX1BP3  ; CALM3  ; delta); BTRC  ; CSNK2A1  ; alpha 1 polypeptide; TSG101  ; IFT122  ; FYN  ; fgr; yes; STK4  ; ERBB2IP  </t>
  </si>
  <si>
    <t xml:space="preserve">DLG1  ; large homolog 1 (drosophila); CALM3  ; delta); BIN1  ; JUP  ; CAMK2D  </t>
  </si>
  <si>
    <t xml:space="preserve">FRMPD2  ; PRKCI  ; iota; DLG1  ; large homolog 1 (drosophila); INADL  ; PDCD6IP  </t>
  </si>
  <si>
    <t>GRB2  ; SRC  ; PRKCA  ; alpha; ERBB2IP  ; PIK3R1  ; regulatory subunit 1 (alpha)</t>
  </si>
  <si>
    <t xml:space="preserve">BUB3  ; BUB1  ; CDC20  ; TNKS  ; trf1; AURKB  </t>
  </si>
  <si>
    <t>CDK5  ; SCRIB  ; DLG4  ; large homolog 4 (drosophila); DLG1  ; large homolog 1 (drosophila); DLG2  ; large homolog 2 (drosophila)</t>
  </si>
  <si>
    <t xml:space="preserve">CRKL  ; SCRIB  ; CDK1  ; THOC6  ; DYNLL1  ; light chain; lc8; SH3KBP1  ; RPS6KA3  ; 90kda; polypeptide 3; SH3RF3  ; RPS6KA1  ; 90kda; polypeptide 1; PDCD6IP  ; RPS6KB1  ; 70kda; polypeptide 1; MAPK14  ; BUB1  ; CDK5  ; CHEK1  ; TRAF7  ; e3 ubiquitin protein ligase; AKT1  ; GNB1  ; beta polypeptide 1; MAPK3  ; RB1  ; MAPK1  ; IRF3  ; MAGI3  ; ww and pdz domain containing 3; PPP2CA  ; catalytic subunit; alpha isozyme; WDR92  ; CSNK2A1  ; alpha 1 polypeptide; STK4  </t>
  </si>
  <si>
    <t xml:space="preserve">SCRIB  ; CRK  ; G3BP1  ; NCK1  ; BAIAP2L1  ; SEH1L  ; JUP  ; ITGB6  ; beta 6; MAP1LC3A  ; KPNA6  ; LYST  ; MAP1LC3B  ; ABL1  ; non; LYN  ; TNKS  ; trf1; RPS6KA3  ; 90kda; polypeptide 3; BAIAP2  ; PLAA  ; RPS6KB1  ; 70kda; polypeptide 1; CTNNB1  ; beta 1; 88kda; MAPK14  ; CDK6  ; CHEK1  ; PCNA  ; CDK4  ; MAPKAPK3  ; AKT1  ; HNRNPA1  ; GNB1  ; beta polypeptide 1; MAPK3  ; AP1S1  ; sigma 1 subunit; MAPK1  ; WDR83  ; EIF2AK4  ; IKBKB  ; kinase beta; IRF3  ; ACTA1  ; alpha 1; skeletal muscle; CCNB1  ; SRC  ; PPP1CA  ; catalytic subunit; alpha isozyme; PDZD7  ; FYN  ; fgr; yes; PPP1CB  ; catalytic subunit; beta isozyme; CCND1  ; FGR  ; SHROOM2  ; PPP1CC  ; catalytic subunit; gamma isozyme; ERBB2IP  </t>
  </si>
  <si>
    <t xml:space="preserve">CDK5  ; CDK4  ; CTTN  ; AKT1  ; MAPK1  ; ITSN2  ; ABL1  ; non; CCNB1  ; PLAA  ; CDKL5  ; STK4  ; RPS6KB1  ; 70kda; polypeptide 1; MACF1  ; MAPK14  </t>
  </si>
  <si>
    <t>CRKL  ; HCK  ; CRK  ; LCK  ; PIK3R1  ; regulatory subunit 1 (alpha); YES1  ; LYST  ; GRB2  ; LYN  ; PLCG1  ; gamma 1; VAV1  ; SRC  ; FYN  ; fgr; yes; ITGB1  ; beta 1 (fibronectin receptor; beta polypeptide; antigen cd29 includes mdf2; msk12); EPS8  ; ITGB3  ; beta 3 (platelet glycoprotein iiia; antigen cd61)</t>
  </si>
  <si>
    <t xml:space="preserve">MAGI2  ; ww and pdz domain containing 2; DLG4  ; large homolog 4 (drosophila); NCK1  ; NCKIPSD  ; DVL2  ; CAMK2B  ; ITSN2  ; PRKCI  ; iota; LYN  ; FYN  ; fgr; yes; ITSN1  ; PLAA  ; PRPF19  ; CDKL5  ; MACF1  </t>
  </si>
  <si>
    <t>CRKL  ; AKT1  ; DLG1  ; large homolog 1 (drosophila); NCK1  ; RB1  ; SOCS1  ; STK38  ; CSK  ; VRK3  ; PBK  ; PWP1  ; ABL1  ; non; STRAP  ; CCNB1  ; LYN  ; PPP2CA  ; catalytic subunit; alpha isozyme; DYNLL1  ; light chain; lc8; CALM3  ; delta); TSG101  ; PPP5C  ; catalytic subunit</t>
  </si>
  <si>
    <t xml:space="preserve">AKT1  ; USP7  ; PPP1CA  ; catalytic subunit; alpha isozyme; PPP1CB  ; catalytic subunit; beta isozyme; WDR5  ; CLK2  ; SORBS1  </t>
  </si>
  <si>
    <t xml:space="preserve">CRKL  ; SCRIB  ; DLG4  ; large homolog 4 (drosophila); CTTN  ; DLG1  ; large homolog 1 (drosophila); RBM15  ; TAOK1  ; PIK3R1  ; regulatory subunit 1 (alpha); LIN7C  ; ITGB6  ; beta 6; ABL1  ; non; GRB2  ; RASA1  ; BAIAP2  ; ITGB3  ; beta 3 (platelet glycoprotein iiia; antigen cd61); ITGB4  ; beta 4; CTNNB1  ; beta 1; 88kda; MAPK14  ; CDK5  ; TRIO  ; MAPK3  ; RB1  ; MAPK1  ; TNIK  ; DVL2  ; WDR48  ; PAFAH1B1  ; regulatory subunit 1 (45kda); MYLK  ; RADIL  ; SRC  ; BTRC  ; FBXW11  ; PPP1CA  ; catalytic subunit; alpha isozyme; IFT122  ; FYN  ; fgr; yes; FGR  ; SHROOM2  ; STK4  </t>
  </si>
  <si>
    <t>CSNK1A1  ; alpha 1; PPP1CA  ; catalytic subunit; alpha isozyme; DVL2  ; CTNNB1  ; beta 1; 88kda</t>
  </si>
  <si>
    <t xml:space="preserve">AKT1  ; PPP1CA  ; catalytic subunit; alpha isozyme; PPP1CB  ; catalytic subunit; beta isozyme; SORBS1  </t>
  </si>
  <si>
    <t xml:space="preserve">CDK5  ; CALM3  ; delta); PLAA  ; SH3GL1  </t>
  </si>
  <si>
    <t>CRKL  ; AKT1  ; NCK1  ; DLG1  ; large homolog 1 (drosophila); RB1  ; SOCS1  ; STK38  ; CSK  ; VRK3  ; PBK  ; PWP1  ; ABL1  ; non; STRAP  ; CCNB1  ; LYN  ; PPP2CA  ; catalytic subunit; alpha isozyme; CALM3  ; delta); TSG101  ; PPP5C  ; catalytic subunit</t>
  </si>
  <si>
    <t xml:space="preserve">DST  ; CDK5  ; CDC20  ; NEK2  ; CDK1  ; EML2  ; DLG1  ; large homolog 1 (drosophila); AURKB  ; KPNB1  ; TAOK1  ; CHEK2  ; AAAS  ; adrenocortical insufficiency; alacrimia; PAFAH1B1  ; regulatory subunit 1 (45kda); CCNB1  ; FBXW11  ; EML3  ; TNKS  ; trf1; WDR62  ; ITGB1  ; beta 1 (fibronectin receptor; beta polypeptide; antigen cd29 includes mdf2; msk12); NEK7  </t>
  </si>
  <si>
    <t>PCNA  ; CDK4  ; CRK  ; MAPK7  ; PPP3CA  ; catalytic subunit; alpha isozyme; HNRNPA1  ; MAPK3  ; MAPK1  ; MAP1LC3A  ; ABL1  ; non; SDF4  ; CCNB1  ; LYN  ; PPP2CB  ; catalytic subunit; beta isozyme; SRC  ; CALM3  ; delta); FYN  ; fgr; yes; CCND1  ; PPP5C  ; catalytic subunit; RPS6KB1  ; 70kda; polypeptide 1</t>
  </si>
  <si>
    <t xml:space="preserve">SMU1  ; CDK9  ; SRPK2  ; AKT1  ; SRPK1  ; RBM39  ; HNRNPA1  ; HNRNPC  ; RBM15  ; CPSF6  ; 68kda; HNRNPD  ; 37kda); PABPC1  ; cytoplasmic 1; SNRNP70  ; HNRNPM  ; CCNB1  ; SYNCRIP  ; cytoplasmic rna interacting protein; PRKCA  ; alpha; RBM42  ; HNRNPR  ; PRPF19  ; MAPK14  </t>
  </si>
  <si>
    <t xml:space="preserve">MAGI2  ; ww and pdz domain containing 2; CDC20  ; CTTN  ; CDK1  ; NCK1  ; WDR5  ; RBM15  ; SOCS1  ; FBXW7  ; e3 ubiquitin protein ligase; CAMK2G  ; NCKIPSD  ; CAMK2B  ; ABL1  ; non; PRPF19  ; CTNNB1  ; beta 1; 88kda; AKT1  ; PPP3CA  ; catalytic subunit; alpha isozyme; DVL2  ; IKBKB  ; kinase beta; PPP2CA  ; catalytic subunit; alpha isozyme; PLCG1  ; gamma 1; WDR77  ; FYN  ; fgr; yes; WDR61  ; CDKL5  ; PPP1CC  ; catalytic subunit; gamma isozyme; STK4  ; CRKL  ; CRK  ; DLG4  ; large homolog 4 (drosophila); DLG1  ; large homolog 1 (drosophila); JUP  ; PIK3R1  ; regulatory subunit 1 (alpha); ITSN2  ; STRAP  ; LYN  ; ITGB1  ; beta 1 (fibronectin receptor; beta polypeptide; antigen cd29 includes mdf2; msk12); PLAA  ; MACF1  ; RPS6KB1  ; 70kda; polypeptide 1; MAPK14  ; CDK6  ; CDK5  ; MAPK7  ; RB1  ; MAPK1  ; AP2S1  ; sigma 1 subunit; TNIK  ; BIN1  ; EIF2AK4  ; PRKCQ  ; theta; PRKCI  ; iota; CCNB1  ; SRC  ; PRKCA  ; alpha; CCND1  ; KEAP1  ; ITSN1  </t>
  </si>
  <si>
    <t>KPNA6  ; KPNA3  ; KPNA2  ; importin alpha 1)</t>
  </si>
  <si>
    <t xml:space="preserve">CCNB1  ; CDK9  ; MAPK3  </t>
  </si>
  <si>
    <t xml:space="preserve">CRKL  ; PAFAH1B1  ; regulatory subunit 1 (45kda); CRK  </t>
  </si>
  <si>
    <t xml:space="preserve">VRK1  ; CCNB1  ; AURKB  </t>
  </si>
  <si>
    <t xml:space="preserve">BAIAP2L1  ; EPS8  ; BAIAP2  </t>
  </si>
  <si>
    <t xml:space="preserve">ABL1  ; non; MAPK3  ; MAPK1  </t>
  </si>
  <si>
    <t xml:space="preserve">CRKL  ; MAGI2  ; ww and pdz domain containing 2; CRK  ; NCK1  ; FBXW7  ; e3 ubiquitin protein ligase; JUP  ; CAMK2B  ; PIK3R1  ; regulatory subunit 1 (alpha); DOCK5  ; CORO1B  ; actin binding protein; 1b; PIK3R3  ; regulatory subunit 3 (gamma); ABL1  ; non; STRAP  ; LYN  ; PTPN23  ; non; ITGB1  ; beta 1 (fibronectin receptor; beta polypeptide; antigen cd29 includes mdf2; msk12); PLAA  ; ITGB3  ; beta 3 (platelet glycoprotein iiia; antigen cd61); MACF1  ; RPS6KB1  ; 70kda; polypeptide 1; CDK6  ; CDK5  ; AKT1  ; PPP3CA  ; catalytic subunit; alpha isozyme; MAPK3  ; MAPK1  ; MYLK  ; PLCG1  ; gamma 1; BCAR1  ; SRC  ; PRKCA  ; alpha; FGR  ; STK4  </t>
  </si>
  <si>
    <t xml:space="preserve">CRKL  ; MAGI2  ; ww and pdz domain containing 2; CRK  ; DLG1  ; large homolog 1 (drosophila); NCK1  ; FBXW7  ; e3 ubiquitin protein ligase; JUP  ; CAMK2B  ; PIK3R1  ; regulatory subunit 1 (alpha); DOCK5  ; CORO1B  ; actin binding protein; 1b; PIK3R3  ; regulatory subunit 3 (gamma); ABL1  ; non; STRAP  ; LYN  ; PTPN23  ; non; ITGB1  ; beta 1 (fibronectin receptor; beta polypeptide; antigen cd29 includes mdf2; msk12); PLAA  ; ITGB3  ; beta 3 (platelet glycoprotein iiia; antigen cd61); MACF1  ; RPS6KB1  ; 70kda; polypeptide 1; CDK6  ; CDK5  ; AKT1  ; PPP3CA  ; catalytic subunit; alpha isozyme; MAPK3  ; MAPK1  ; BIN1  ; MYLK  ; BCAR1  ; PLCG1  ; gamma 1; SRC  ; PRKCA  ; alpha; FGR  ; STK4  </t>
  </si>
  <si>
    <t>MAGI2  ; ww and pdz domain containing 2; PPP3CA  ; catalytic subunit; alpha isozyme; GNB1  ; beta polypeptide 1; AP2S1  ; sigma 1 subunit; TNIK  ; CCNE1  ; DVL2  ; CSNK1A1  ; alpha 1; CSNK1G3  ; gamma 3; CSNK2A1  ; alpha 1 polypeptide; FBXW11  ; BTRC  ; TNKS  ; trf1; TAX1BP3  ; CTNND1  ; delta 1; CCND1  ; WDR61  ; MACF1  ; CTNNB1  ; beta 1; 88kda</t>
  </si>
  <si>
    <t xml:space="preserve">U2AF1  ; SEC13  ; HNRNPA1  ; G3BP2  ; SEH1L  ; THOC6  ; RAE1  ; WDR33  ; THOC3  ; AAAS  ; adrenocortical insufficiency; alacrimia; TNKS  ; trf1; NUP37  ; CDC40  </t>
  </si>
  <si>
    <t>Mendelsohn; Wimmer; Racaniello Cell 1989</t>
  </si>
  <si>
    <t>Han et al. Nature 2022</t>
  </si>
  <si>
    <t>Wang et al. bioRxiv 2021</t>
  </si>
  <si>
    <t>Han et al. Nature 2022; Wang et al. bioRxiv 2021</t>
  </si>
  <si>
    <t>Demogines et al. PLOS 2012;Han et al. Nature 2022; Wang et al. bioRxiv 2021</t>
  </si>
  <si>
    <t>Russel et al. PNAS 2021 ;Han et al. Nature 2022</t>
  </si>
  <si>
    <t>Han et al. Nature 2022 ; Wang et al. bioRxiv 2021</t>
  </si>
  <si>
    <t>Elomaa et al. Journal of Biological Chemistry 1998</t>
  </si>
  <si>
    <t>Jacquet et al. JVI 2019 ; Han et al. Nature 2022</t>
  </si>
  <si>
    <t>Warren and Sawyer Plos Bio 2019; Han et al. Nature 2022</t>
  </si>
  <si>
    <t>Van der Lee et al. Nucleic Acids Research 2017</t>
  </si>
  <si>
    <t>Demogines et al. PLOS 2012</t>
  </si>
  <si>
    <t>Van der Lee et al. Nucleic Acids Research 2017; Russel et al. PNAS 2021</t>
  </si>
  <si>
    <t>Jacquet et al. JVI 2019</t>
  </si>
  <si>
    <t>Supporting table 1 - Dataset assembly and protein classification</t>
  </si>
  <si>
    <t xml:space="preserve">Gene </t>
  </si>
  <si>
    <t>ENSEMBL Gene ID</t>
  </si>
  <si>
    <t>Protein</t>
  </si>
  <si>
    <t>ENSEMBL Protein ID</t>
  </si>
  <si>
    <t>Matching gene name from HUGO Gene Nomenclature Committee (HGNC)</t>
  </si>
  <si>
    <t>Matching UniProt ID for protein</t>
  </si>
  <si>
    <t>All domain IDs found for this UniProt ID in Pfam-A</t>
  </si>
  <si>
    <t>Indices of resiudes that are start and end of each of the Pfam domains</t>
  </si>
  <si>
    <t>0/1 - based on whether this gene has 1-to-1 orthologs in ENSEMBL across 12 selecated vertebrates</t>
  </si>
  <si>
    <t>Classification of protein to subcategories , as in Fig 1C</t>
  </si>
  <si>
    <t>Number of one - to - one orthologs (difference from the original set)</t>
  </si>
  <si>
    <t>Legend ( The column definitions were taken from Eran, et al BMC bioinformatics 2019):</t>
  </si>
  <si>
    <t>As given by Gorilla, based on test between viral-binding PRDs versus all PRDs</t>
  </si>
  <si>
    <t xml:space="preserve">N </t>
  </si>
  <si>
    <t>total number of genes</t>
  </si>
  <si>
    <t>Corrected P-valued</t>
  </si>
  <si>
    <t>total number of genes associated with a specific GO term</t>
  </si>
  <si>
    <r>
      <t>defined as (</t>
    </r>
    <r>
      <rPr>
        <sz val="11"/>
        <color theme="1"/>
        <rFont val="Calibri (Body)"/>
      </rPr>
      <t>b/n</t>
    </r>
    <r>
      <rPr>
        <sz val="11"/>
        <color theme="1"/>
        <rFont val="Calibri"/>
        <family val="2"/>
        <charset val="177"/>
        <scheme val="minor"/>
      </rPr>
      <t>)/(B/N)</t>
    </r>
  </si>
  <si>
    <t>a flexible cutoff</t>
  </si>
  <si>
    <t xml:space="preserve">Genes </t>
  </si>
  <si>
    <t>all genes belonging to this GO term</t>
  </si>
  <si>
    <t>number of genes in the 'target set' that are associated with a specific GO term</t>
  </si>
  <si>
    <t>Legend:</t>
  </si>
  <si>
    <t>Source of ontology: MF = Molecular function; BP = Biological Process; CC = Cellular compartment; REAC - Reactome; KEGG = KEGG database; WP =WikiPathways</t>
  </si>
  <si>
    <r>
      <t xml:space="preserve">statsitical values are given based on gProfiler enrichment test of </t>
    </r>
    <r>
      <rPr>
        <sz val="11"/>
        <color theme="1"/>
        <rFont val="Calibri (Body)"/>
      </rPr>
      <t>88</t>
    </r>
    <r>
      <rPr>
        <sz val="11"/>
        <color theme="1"/>
        <rFont val="Calibri"/>
        <family val="2"/>
        <charset val="177"/>
        <scheme val="minor"/>
      </rPr>
      <t xml:space="preserve"> viral-binding non-PRDs that are also positively selected</t>
    </r>
  </si>
  <si>
    <t>Classification of protein to subcategories</t>
  </si>
  <si>
    <t>Relevant source host receptors</t>
  </si>
  <si>
    <t xml:space="preserve">Relevant positive selection </t>
  </si>
  <si>
    <t xml:space="preserve">Study reported of signature of positive selection </t>
  </si>
  <si>
    <t xml:space="preserve">                     Legend:</t>
  </si>
  <si>
    <t xml:space="preserve">                              Legend:</t>
  </si>
  <si>
    <t>NA</t>
  </si>
  <si>
    <t>Supporting table 5  - Ortholog assembly</t>
  </si>
  <si>
    <t>Supporting table 4  - GOrilla enrichment of Viral-binding PRDs vs PRDs</t>
  </si>
  <si>
    <t>Supporting table 6 - gProfiler enrichment of Viral-binding non-PRDs positively selected genes</t>
  </si>
  <si>
    <t>Supporting table 7  - Host receptor dataset</t>
  </si>
  <si>
    <t>Study reported on the protein as host receptor</t>
  </si>
  <si>
    <t>Supporting table 5  - GOrilla enrichment of Viral-binding PRDs vs Viral-binding non-PRDs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</si>
</sst>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</cellStyleXfs>
  <cellXfs count="63">
    <xf numFmtId="0" fontId="0" fillId="0" borderId="0" xfId="0"/>
    <xf numFmtId="0" fontId="6" fillId="0" borderId="0" xfId="1" applyFont="1" applyFill="1" applyBorder="1"/>
    <xf numFmtId="0" fontId="7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9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4" fontId="4" fillId="0" borderId="0" xfId="3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4" fillId="3" borderId="5" xfId="3" applyFont="1" applyFill="1" applyBorder="1" applyAlignment="1">
      <alignment horizontal="center"/>
    </xf>
    <xf numFmtId="0" fontId="5" fillId="3" borderId="5" xfId="3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4" fillId="3" borderId="3" xfId="3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Heading 2" xfId="1" builtinId="17"/>
    <cellStyle name="Heading 4" xfId="2" builtinId="19"/>
    <cellStyle name="Normal" xfId="0" builtinId="0"/>
    <cellStyle name="Note" xfId="3" builtinId="10"/>
  </cellStyles>
  <dxfs count="75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41BD2-5818-4CF7-BEEC-E17DAFBD960A}" name="Table1" displayName="Table1" ref="A12:H20367" totalsRowShown="0" headerRowDxfId="74" dataDxfId="73">
  <autoFilter ref="A12:H20367" xr:uid="{1C0ABE52-1A16-4CD2-A27C-58EFB8509287}"/>
  <tableColumns count="8">
    <tableColumn id="1" xr3:uid="{319BA4AE-B389-4A87-A3F4-017DC2C26211}" name="Gene ID" dataDxfId="72"/>
    <tableColumn id="2" xr3:uid="{0E97C8A3-A1CA-4EAE-86B1-D3C33668E4C4}" name="Protein ID" dataDxfId="71"/>
    <tableColumn id="3" xr3:uid="{D88408EC-9606-4186-8744-320144A12A57}" name="HGNC" dataDxfId="70"/>
    <tableColumn id="4" xr3:uid="{69858BF9-90EF-48CD-8DF4-9127BAC987BB}" name="UniProt ID" dataDxfId="69"/>
    <tableColumn id="5" xr3:uid="{E46BF067-B9B0-48A2-80A7-79B725B21ED0}" name="Pfam ID" dataDxfId="68"/>
    <tableColumn id="6" xr3:uid="{0F4FEB82-6EDE-4790-8DC6-8E50C4341D51}" name="Start-End domain" dataDxfId="67"/>
    <tableColumn id="7" xr3:uid="{E63E10D4-CFF7-4088-854F-B49324A0700A}" name="Part of evolutionary analysis" dataDxfId="66"/>
    <tableColumn id="8" xr3:uid="{03486996-57E5-420F-A062-825A87A826D2}" name="Classification (Fig 1C)" dataDxfId="65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24FF75-961D-41A6-86C6-769212BD110C}" name="Table19" displayName="Table19" ref="A3:E19" totalsRowShown="0" headerRowDxfId="64" dataDxfId="62" headerRowBorderDxfId="63" tableBorderDxfId="61" totalsRowBorderDxfId="60">
  <autoFilter ref="A3:E19" xr:uid="{68022A5F-48D7-44D8-BC01-0161AC78C85E}"/>
  <tableColumns count="5">
    <tableColumn id="1" xr3:uid="{BDCF0BE2-0F9C-46CF-9F54-9B1046BCB9F7}" name="Pfam-A annotations" dataDxfId="59"/>
    <tableColumn id="2" xr3:uid="{F4C1AAB4-1AB3-42C8-98E3-22A08AA318D1}" name="Human" dataDxfId="58"/>
    <tableColumn id="3" xr3:uid="{80E26B32-3C3B-48BF-9167-CF8AD6D2E300}" name="Mouse" dataDxfId="57"/>
    <tableColumn id="4" xr3:uid="{CFD6565F-F73E-4F2B-B417-61CA3BC8CB7C}" name="Pig" dataDxfId="56"/>
    <tableColumn id="5" xr3:uid="{11BE22C1-7031-47FF-971E-6E21D7B513CB}" name="Chicken" dataDxfId="5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1F9FD6-5FCD-4B1D-8543-CB05B75FB12D}" name="Table38" displayName="Table38" ref="A5:F17" totalsRowShown="0" headerRowDxfId="54" dataDxfId="52" headerRowBorderDxfId="53" tableBorderDxfId="51" totalsRowBorderDxfId="50">
  <autoFilter ref="A5:F17" xr:uid="{FAE725BD-504A-40FF-B720-750D2FB0E40F}"/>
  <tableColumns count="6">
    <tableColumn id="1" xr3:uid="{EF360CDA-DC45-4D9F-850A-252CBA3DD151}" name="Original Species set" dataDxfId="49"/>
    <tableColumn id="2" xr3:uid="{FF6B4DC7-78E8-4E37-ADAB-6914B56AFC3F}" name="Alternative Species set - 1" dataDxfId="48"/>
    <tableColumn id="3" xr3:uid="{D8C2391A-E216-4333-8604-84E28ACF811D}" name="Alternative Species set - 2" dataDxfId="47"/>
    <tableColumn id="4" xr3:uid="{6571AEB8-30D0-4EC7-9014-6D0F5700DA59}" name="Alternative Species set - 3" dataDxfId="46"/>
    <tableColumn id="5" xr3:uid="{17EC4458-BC2B-44B0-92E8-7138EF92101C}" name="Alternative Species set - 4" dataDxfId="45"/>
    <tableColumn id="6" xr3:uid="{99CCE363-2231-4160-8DC5-EC8936510462}" name="Alternative Species set - 5" dataDxfId="44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5B2089-487C-4B51-A50D-2B4F0C22C8A0}" name="Table13" displayName="Table13" ref="A8:J364" totalsRowShown="0" headerRowDxfId="43" dataDxfId="42">
  <autoFilter ref="A8:J364" xr:uid="{9BA9C382-DEF0-4EFB-A280-B657FD630AA1}"/>
  <tableColumns count="10">
    <tableColumn id="1" xr3:uid="{5951141E-388D-4F4C-9F96-F497A247845E}" name="GO Term" dataDxfId="41"/>
    <tableColumn id="2" xr3:uid="{0D5B575A-9659-4FEF-90F2-4A7512CB8C53}" name="Description" dataDxfId="40"/>
    <tableColumn id="3" xr3:uid="{224B537A-B548-4D57-A9A3-2C2D67378828}" name="P-value" dataDxfId="39"/>
    <tableColumn id="4" xr3:uid="{B2BF4BBE-00A0-4FC2-8043-4CBA1746920C}" name="FDR q-value" dataDxfId="38"/>
    <tableColumn id="5" xr3:uid="{136B874E-D6B3-4104-AC78-E2D25C2373B0}" name="Enrichment" dataDxfId="37"/>
    <tableColumn id="6" xr3:uid="{B6C02A26-3A90-4AF0-8C13-2236390E39CC}" name="N" dataDxfId="36"/>
    <tableColumn id="7" xr3:uid="{FF070269-6BE3-4845-AE3B-95DB28E54C6E}" name="B" dataDxfId="35"/>
    <tableColumn id="8" xr3:uid="{A7CB878F-A752-488A-87FD-5B527102D526}" name="n2" dataDxfId="34"/>
    <tableColumn id="9" xr3:uid="{C990AF35-B463-4132-9510-279D8ED5A8F5}" name="b3" dataDxfId="33"/>
    <tableColumn id="10" xr3:uid="{539A7A28-D73A-476A-A648-CBF4CF99F87D}" name="Genes" dataDxfId="3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B6DDAD-E334-4FD4-A345-4541AF1178E4}" name="Table2" displayName="Table2" ref="A8:J665" totalsRowShown="0" headerRowDxfId="31" dataDxfId="30">
  <autoFilter ref="A8:J665" xr:uid="{D38B5FF9-9CE7-4432-AE44-4D13C5637184}"/>
  <tableColumns count="10">
    <tableColumn id="1" xr3:uid="{7BA6B6BB-D8D6-446B-B9A1-05FA4E21070A}" name="GO Term" dataDxfId="29"/>
    <tableColumn id="2" xr3:uid="{46860FD2-A307-4483-825E-8CF1FDD1D1D4}" name="Description" dataDxfId="28"/>
    <tableColumn id="3" xr3:uid="{571F57E6-0961-4BAF-87FA-065C25E23E75}" name="P-value" dataDxfId="27"/>
    <tableColumn id="4" xr3:uid="{64EED4D7-E61F-4E11-9571-DC123E769A34}" name="FDR q-value" dataDxfId="26"/>
    <tableColumn id="5" xr3:uid="{7997CDF1-999D-4908-9F59-59C91954160D}" name="Enrichment" dataDxfId="25"/>
    <tableColumn id="6" xr3:uid="{8607ACFF-C570-4740-9AA0-406B115EA04A}" name="N" dataDxfId="24"/>
    <tableColumn id="7" xr3:uid="{3D8B295C-84C9-4A30-B533-F581B0EE4990}" name="B" dataDxfId="23"/>
    <tableColumn id="8" xr3:uid="{F0980076-56C4-4C9E-A4A8-D2FFB0088D1D}" name="n2" dataDxfId="22"/>
    <tableColumn id="9" xr3:uid="{2EC1D473-8BF2-4C72-BFA5-1191FED0F0F5}" name="b3" dataDxfId="21"/>
    <tableColumn id="10" xr3:uid="{D40FCCB7-0B51-46EA-B7DA-85524E07D2D7}" name="Genes" dataDxfId="2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74C52F-1DC1-4B2A-855C-A835068D7D44}" name="Table4" displayName="Table4" ref="A6:K109" totalsRowShown="0" headerRowDxfId="19" dataDxfId="18">
  <autoFilter ref="A6:K109" xr:uid="{264775BC-741E-40B6-BD85-E6AD54BCF6FC}"/>
  <tableColumns count="11">
    <tableColumn id="1" xr3:uid="{84E2A76B-237C-471B-A3F6-5AFC16528648}" name="source" dataDxfId="17"/>
    <tableColumn id="2" xr3:uid="{6A8C50DB-25E8-4FB6-8814-DD81B12F5823}" name="term_name" dataDxfId="16"/>
    <tableColumn id="3" xr3:uid="{4EC78448-A8E0-47E9-A91E-E69EF4BA0B07}" name="term_id" dataDxfId="15"/>
    <tableColumn id="4" xr3:uid="{4E7E692B-DD50-4E50-8758-BD639F418299}" name="adjusted_p_value" dataDxfId="14"/>
    <tableColumn id="5" xr3:uid="{767F0C79-BD7C-47F8-BA47-D1F79A387D65}" name="negative_log10_of_adjusted_p_value" dataDxfId="13"/>
    <tableColumn id="6" xr3:uid="{7AEABFA7-61FC-4132-971A-EE739BFCD9F7}" name="term_size" dataDxfId="12"/>
    <tableColumn id="7" xr3:uid="{3C0322DC-4E13-4970-9949-E7027969CACE}" name="query_size" dataDxfId="11"/>
    <tableColumn id="8" xr3:uid="{2134F82B-A087-47F7-90C6-CB22D211B50F}" name="intersection_size" dataDxfId="10"/>
    <tableColumn id="9" xr3:uid="{7E675967-F1E0-4355-AB11-5C027C5DD822}" name="effective_domain_size" dataDxfId="9"/>
    <tableColumn id="10" xr3:uid="{4F8B3FEF-C722-4A7E-A351-655F0C7E2D7A}" name="intersections" dataDxfId="8"/>
    <tableColumn id="11" xr3:uid="{0A270FE3-A4A5-40D4-991B-ABA73E5AA995}" name="HGNC" dataDxfId="7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11CABF-0371-4970-974E-4A3F3ADCB918}" name="Table185" displayName="Table185" ref="A9:E64" totalsRowShown="0" headerRowDxfId="6" dataDxfId="5">
  <autoFilter ref="A9:E64" xr:uid="{19311814-7AD4-42E9-92C2-4AF7EE74B3A8}"/>
  <tableColumns count="5">
    <tableColumn id="1" xr3:uid="{5E58F876-ACBF-4169-93B0-CAF097992BDA}" name="Gene" dataDxfId="4"/>
    <tableColumn id="2" xr3:uid="{36F05294-8666-41D8-854F-84BFA0BA9EBD}" name="HGNC" dataDxfId="3"/>
    <tableColumn id="3" xr3:uid="{256F7280-C881-41FD-BAD8-8ECFFDB2FEB0}" name="Classification" dataDxfId="2"/>
    <tableColumn id="5" xr3:uid="{6BAD7ACE-7B9C-4A39-98A2-8EF4BDACD222}" name="Relevant source Host factors" dataDxfId="1"/>
    <tableColumn id="6" xr3:uid="{3F5A766B-A1DD-4822-A623-2ABF27E6E9CC}" name="Relevant source positive selection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4A89-8F41-4427-85F0-9373491E7454}">
  <dimension ref="A1:K20367"/>
  <sheetViews>
    <sheetView workbookViewId="0">
      <selection activeCell="A2" sqref="A2:B10"/>
    </sheetView>
  </sheetViews>
  <sheetFormatPr defaultColWidth="8.6640625" defaultRowHeight="14.4"/>
  <cols>
    <col min="1" max="1" width="24.33203125" style="7" customWidth="1"/>
    <col min="2" max="2" width="82.77734375" style="7" bestFit="1" customWidth="1"/>
    <col min="3" max="3" width="16.6640625" style="7" bestFit="1" customWidth="1"/>
    <col min="4" max="4" width="14.44140625" style="7" customWidth="1"/>
    <col min="5" max="5" width="15.6640625" style="7" customWidth="1"/>
    <col min="6" max="6" width="25.109375" style="7" customWidth="1"/>
    <col min="7" max="7" width="31.109375" style="7" bestFit="1" customWidth="1"/>
    <col min="8" max="8" width="35.33203125" style="7" bestFit="1" customWidth="1"/>
    <col min="9" max="9" width="8.6640625" style="7"/>
    <col min="10" max="10" width="18.33203125" style="8" customWidth="1"/>
    <col min="11" max="11" width="8.6640625" style="8"/>
    <col min="12" max="16384" width="8.6640625" style="7"/>
  </cols>
  <sheetData>
    <row r="1" spans="1:11" customFormat="1" ht="17.25" customHeight="1">
      <c r="A1" s="51" t="s">
        <v>107084</v>
      </c>
      <c r="B1" s="52"/>
      <c r="C1" s="46"/>
      <c r="D1" s="46"/>
      <c r="E1" s="46"/>
      <c r="F1" s="46"/>
      <c r="I1" s="3"/>
      <c r="J1" s="4"/>
      <c r="K1" s="5"/>
    </row>
    <row r="2" spans="1:11" customFormat="1" ht="17.25" customHeight="1">
      <c r="A2" s="53" t="s">
        <v>107114</v>
      </c>
      <c r="B2" s="54"/>
      <c r="C2" s="46"/>
      <c r="D2" s="46"/>
      <c r="E2" s="46"/>
      <c r="F2" s="46"/>
      <c r="I2" s="3"/>
      <c r="J2" s="4"/>
      <c r="K2" s="5"/>
    </row>
    <row r="3" spans="1:11" ht="17.25" customHeight="1">
      <c r="A3" s="47" t="s">
        <v>107085</v>
      </c>
      <c r="B3" s="48" t="s">
        <v>107086</v>
      </c>
      <c r="C3" s="46"/>
      <c r="D3" s="46"/>
      <c r="E3" s="46"/>
      <c r="F3" s="46"/>
      <c r="G3"/>
      <c r="H3"/>
      <c r="I3" s="6"/>
      <c r="J3" s="4"/>
      <c r="K3" s="5"/>
    </row>
    <row r="4" spans="1:11" ht="17.25" customHeight="1">
      <c r="A4" s="49" t="s">
        <v>107087</v>
      </c>
      <c r="B4" s="50" t="s">
        <v>107088</v>
      </c>
      <c r="C4" s="46"/>
      <c r="D4" s="46"/>
      <c r="E4" s="46"/>
      <c r="F4" s="46"/>
      <c r="G4"/>
      <c r="H4"/>
      <c r="I4" s="6"/>
      <c r="J4" s="4"/>
      <c r="K4" s="5"/>
    </row>
    <row r="5" spans="1:11" ht="17.25" customHeight="1">
      <c r="A5" s="47" t="s">
        <v>0</v>
      </c>
      <c r="B5" s="48" t="s">
        <v>107089</v>
      </c>
      <c r="C5" s="46"/>
      <c r="D5" s="46"/>
      <c r="E5" s="46"/>
      <c r="F5" s="46"/>
      <c r="G5"/>
      <c r="H5"/>
      <c r="I5" s="6"/>
      <c r="J5" s="4"/>
      <c r="K5" s="5"/>
    </row>
    <row r="6" spans="1:11" ht="17.25" customHeight="1">
      <c r="A6" s="49" t="s">
        <v>1</v>
      </c>
      <c r="B6" s="50" t="s">
        <v>107090</v>
      </c>
      <c r="C6" s="46"/>
      <c r="D6" s="46"/>
      <c r="E6" s="46"/>
      <c r="F6" s="46"/>
      <c r="G6"/>
      <c r="H6"/>
      <c r="I6" s="6"/>
      <c r="J6" s="4"/>
      <c r="K6" s="5"/>
    </row>
    <row r="7" spans="1:11" ht="17.25" customHeight="1">
      <c r="A7" s="47" t="s">
        <v>2</v>
      </c>
      <c r="B7" s="48" t="s">
        <v>107091</v>
      </c>
      <c r="C7" s="46"/>
      <c r="D7" s="46"/>
      <c r="E7" s="46"/>
      <c r="F7" s="46"/>
      <c r="G7"/>
      <c r="H7"/>
      <c r="I7" s="6"/>
      <c r="J7" s="4"/>
      <c r="K7" s="5"/>
    </row>
    <row r="8" spans="1:11" ht="17.25" customHeight="1">
      <c r="A8" s="49" t="s">
        <v>3</v>
      </c>
      <c r="B8" s="50" t="s">
        <v>107092</v>
      </c>
      <c r="C8" s="46"/>
      <c r="D8" s="46"/>
      <c r="E8" s="46"/>
      <c r="F8" s="46"/>
      <c r="G8"/>
      <c r="H8"/>
      <c r="I8" s="6"/>
      <c r="J8" s="4"/>
      <c r="K8" s="5"/>
    </row>
    <row r="9" spans="1:11" ht="15.75" customHeight="1">
      <c r="A9" s="47" t="s">
        <v>4</v>
      </c>
      <c r="B9" s="48" t="s">
        <v>107093</v>
      </c>
      <c r="C9" s="1"/>
      <c r="D9" s="2"/>
      <c r="E9" s="3"/>
      <c r="F9" s="3"/>
      <c r="G9"/>
      <c r="H9"/>
      <c r="I9" s="6"/>
      <c r="J9" s="4"/>
      <c r="K9" s="5"/>
    </row>
    <row r="10" spans="1:11" s="6" customFormat="1">
      <c r="A10" s="49" t="s">
        <v>5</v>
      </c>
      <c r="B10" s="50" t="s">
        <v>107094</v>
      </c>
      <c r="J10" s="5"/>
      <c r="K10" s="5"/>
    </row>
    <row r="11" spans="1:11" s="6" customFormat="1">
      <c r="A11" s="28"/>
      <c r="B11" s="25"/>
      <c r="J11" s="5"/>
      <c r="K11" s="5"/>
    </row>
    <row r="12" spans="1:11">
      <c r="A12" s="7" t="s">
        <v>6</v>
      </c>
      <c r="B12" s="7" t="s">
        <v>7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</row>
    <row r="13" spans="1:11">
      <c r="A13" s="7" t="s">
        <v>8</v>
      </c>
      <c r="B13" s="7" t="s">
        <v>9</v>
      </c>
      <c r="C13" s="7" t="s">
        <v>10</v>
      </c>
      <c r="D13" s="7" t="s">
        <v>11</v>
      </c>
      <c r="E13" s="7" t="s">
        <v>12</v>
      </c>
      <c r="F13" s="7" t="s">
        <v>13</v>
      </c>
      <c r="G13" s="7">
        <v>0</v>
      </c>
      <c r="H13" s="7" t="s">
        <v>14</v>
      </c>
    </row>
    <row r="14" spans="1:11">
      <c r="A14" s="7" t="s">
        <v>15</v>
      </c>
      <c r="B14" s="7" t="s">
        <v>16</v>
      </c>
      <c r="C14" s="7" t="s">
        <v>17</v>
      </c>
      <c r="D14" s="7" t="s">
        <v>18</v>
      </c>
      <c r="E14" s="7" t="s">
        <v>19</v>
      </c>
      <c r="F14" s="7" t="s">
        <v>20</v>
      </c>
      <c r="G14" s="7">
        <v>0</v>
      </c>
      <c r="H14" s="7" t="s">
        <v>14</v>
      </c>
    </row>
    <row r="15" spans="1:11">
      <c r="A15" s="7" t="s">
        <v>21</v>
      </c>
      <c r="B15" s="7" t="s">
        <v>22</v>
      </c>
      <c r="C15" s="7" t="s">
        <v>23</v>
      </c>
      <c r="D15" s="7" t="s">
        <v>24</v>
      </c>
      <c r="E15" s="7" t="s">
        <v>25</v>
      </c>
      <c r="F15" s="7" t="s">
        <v>26</v>
      </c>
      <c r="G15" s="7">
        <v>1</v>
      </c>
      <c r="H15" s="7" t="s">
        <v>27</v>
      </c>
    </row>
    <row r="16" spans="1:11">
      <c r="A16" s="7" t="s">
        <v>28</v>
      </c>
      <c r="B16" s="7" t="s">
        <v>29</v>
      </c>
      <c r="C16" s="7" t="s">
        <v>30</v>
      </c>
      <c r="D16" s="7" t="s">
        <v>31</v>
      </c>
      <c r="E16" s="7" t="s">
        <v>32</v>
      </c>
      <c r="F16" s="7" t="s">
        <v>33</v>
      </c>
      <c r="G16" s="7">
        <v>0</v>
      </c>
      <c r="H16" s="7" t="s">
        <v>14</v>
      </c>
    </row>
    <row r="17" spans="1:8">
      <c r="A17" s="7" t="s">
        <v>34</v>
      </c>
      <c r="B17" s="7" t="s">
        <v>35</v>
      </c>
      <c r="C17" s="7" t="s">
        <v>36</v>
      </c>
      <c r="D17" s="7" t="s">
        <v>37</v>
      </c>
      <c r="E17" s="7" t="s">
        <v>38</v>
      </c>
      <c r="F17" s="7" t="s">
        <v>39</v>
      </c>
      <c r="G17" s="7">
        <v>0</v>
      </c>
      <c r="H17" s="7" t="s">
        <v>14</v>
      </c>
    </row>
    <row r="18" spans="1:8">
      <c r="A18" s="7" t="s">
        <v>40</v>
      </c>
      <c r="B18" s="7" t="s">
        <v>41</v>
      </c>
      <c r="C18" s="7" t="s">
        <v>42</v>
      </c>
      <c r="D18" s="7" t="s">
        <v>43</v>
      </c>
      <c r="E18" s="7" t="s">
        <v>44</v>
      </c>
      <c r="F18" s="7" t="s">
        <v>45</v>
      </c>
      <c r="G18" s="7">
        <v>1</v>
      </c>
      <c r="H18" s="7" t="s">
        <v>14</v>
      </c>
    </row>
    <row r="19" spans="1:8">
      <c r="A19" s="7" t="s">
        <v>46</v>
      </c>
      <c r="B19" s="7" t="s">
        <v>47</v>
      </c>
      <c r="C19" s="7" t="s">
        <v>48</v>
      </c>
      <c r="D19" s="7" t="s">
        <v>49</v>
      </c>
      <c r="E19" s="7" t="s">
        <v>50</v>
      </c>
      <c r="F19" s="7" t="s">
        <v>51</v>
      </c>
      <c r="G19" s="7">
        <v>0</v>
      </c>
      <c r="H19" s="7" t="s">
        <v>14</v>
      </c>
    </row>
    <row r="20" spans="1:8">
      <c r="A20" s="7" t="s">
        <v>52</v>
      </c>
      <c r="B20" s="7" t="s">
        <v>53</v>
      </c>
      <c r="C20" s="7" t="s">
        <v>54</v>
      </c>
      <c r="D20" s="7" t="s">
        <v>55</v>
      </c>
      <c r="E20" s="7" t="s">
        <v>56</v>
      </c>
      <c r="F20" s="7" t="s">
        <v>57</v>
      </c>
      <c r="G20" s="7">
        <v>0</v>
      </c>
      <c r="H20" s="7" t="s">
        <v>14</v>
      </c>
    </row>
    <row r="21" spans="1:8">
      <c r="A21" s="7" t="s">
        <v>58</v>
      </c>
      <c r="B21" s="7" t="s">
        <v>59</v>
      </c>
      <c r="C21" s="7" t="s">
        <v>60</v>
      </c>
      <c r="D21" s="7" t="s">
        <v>61</v>
      </c>
      <c r="E21" s="7" t="s">
        <v>62</v>
      </c>
      <c r="F21" s="7" t="s">
        <v>63</v>
      </c>
      <c r="G21" s="7">
        <v>0</v>
      </c>
      <c r="H21" s="7" t="s">
        <v>64</v>
      </c>
    </row>
    <row r="22" spans="1:8">
      <c r="A22" s="7" t="s">
        <v>65</v>
      </c>
      <c r="B22" s="7" t="s">
        <v>66</v>
      </c>
      <c r="C22" s="7" t="s">
        <v>67</v>
      </c>
      <c r="D22" s="7" t="s">
        <v>68</v>
      </c>
      <c r="E22" s="7" t="s">
        <v>69</v>
      </c>
      <c r="F22" s="7" t="s">
        <v>70</v>
      </c>
      <c r="G22" s="7">
        <v>0</v>
      </c>
      <c r="H22" s="7" t="s">
        <v>14</v>
      </c>
    </row>
    <row r="23" spans="1:8">
      <c r="A23" s="7" t="s">
        <v>71</v>
      </c>
      <c r="B23" s="7" t="s">
        <v>72</v>
      </c>
      <c r="C23" s="7" t="s">
        <v>73</v>
      </c>
      <c r="D23" s="7" t="s">
        <v>74</v>
      </c>
      <c r="E23" s="7" t="s">
        <v>75</v>
      </c>
      <c r="F23" s="7" t="s">
        <v>76</v>
      </c>
      <c r="G23" s="7">
        <v>0</v>
      </c>
      <c r="H23" s="7" t="s">
        <v>14</v>
      </c>
    </row>
    <row r="24" spans="1:8">
      <c r="A24" s="7" t="s">
        <v>77</v>
      </c>
      <c r="B24" s="7" t="s">
        <v>78</v>
      </c>
      <c r="C24" s="7" t="s">
        <v>79</v>
      </c>
      <c r="D24" s="7" t="s">
        <v>80</v>
      </c>
      <c r="E24" s="7" t="s">
        <v>81</v>
      </c>
      <c r="F24" s="7" t="s">
        <v>82</v>
      </c>
      <c r="G24" s="7">
        <v>0</v>
      </c>
      <c r="H24" s="7" t="s">
        <v>27</v>
      </c>
    </row>
    <row r="25" spans="1:8">
      <c r="A25" s="7" t="s">
        <v>83</v>
      </c>
      <c r="B25" s="7" t="s">
        <v>84</v>
      </c>
      <c r="C25" s="7" t="s">
        <v>85</v>
      </c>
      <c r="D25" s="7" t="s">
        <v>86</v>
      </c>
      <c r="E25" s="7" t="s">
        <v>87</v>
      </c>
      <c r="F25" s="7" t="s">
        <v>88</v>
      </c>
      <c r="G25" s="7">
        <v>0</v>
      </c>
      <c r="H25" s="7" t="s">
        <v>14</v>
      </c>
    </row>
    <row r="26" spans="1:8">
      <c r="A26" s="7" t="s">
        <v>89</v>
      </c>
      <c r="B26" s="7" t="s">
        <v>90</v>
      </c>
      <c r="C26" s="7" t="s">
        <v>91</v>
      </c>
      <c r="D26" s="7" t="s">
        <v>92</v>
      </c>
      <c r="E26" s="7" t="s">
        <v>93</v>
      </c>
      <c r="F26" s="7" t="s">
        <v>94</v>
      </c>
      <c r="G26" s="7">
        <v>1</v>
      </c>
      <c r="H26" s="7" t="s">
        <v>27</v>
      </c>
    </row>
    <row r="27" spans="1:8">
      <c r="A27" s="7" t="s">
        <v>95</v>
      </c>
      <c r="B27" s="7" t="s">
        <v>96</v>
      </c>
      <c r="C27" s="7" t="s">
        <v>97</v>
      </c>
      <c r="D27" s="7" t="s">
        <v>98</v>
      </c>
      <c r="E27" s="7" t="s">
        <v>99</v>
      </c>
      <c r="F27" s="7" t="s">
        <v>100</v>
      </c>
      <c r="G27" s="7">
        <v>1</v>
      </c>
      <c r="H27" s="7" t="s">
        <v>14</v>
      </c>
    </row>
    <row r="28" spans="1:8">
      <c r="A28" s="7" t="s">
        <v>101</v>
      </c>
      <c r="B28" s="7" t="s">
        <v>102</v>
      </c>
      <c r="C28" s="7" t="s">
        <v>103</v>
      </c>
      <c r="D28" s="7" t="s">
        <v>104</v>
      </c>
      <c r="E28" s="7" t="s">
        <v>105</v>
      </c>
      <c r="F28" s="7" t="s">
        <v>106</v>
      </c>
      <c r="G28" s="7">
        <v>1</v>
      </c>
      <c r="H28" s="7" t="s">
        <v>64</v>
      </c>
    </row>
    <row r="29" spans="1:8">
      <c r="A29" s="7" t="s">
        <v>107</v>
      </c>
      <c r="B29" s="7" t="s">
        <v>108</v>
      </c>
      <c r="C29" s="7" t="s">
        <v>109</v>
      </c>
      <c r="D29" s="7" t="s">
        <v>110</v>
      </c>
      <c r="E29" s="7" t="s">
        <v>111</v>
      </c>
      <c r="F29" s="7" t="s">
        <v>112</v>
      </c>
      <c r="G29" s="7">
        <v>0</v>
      </c>
      <c r="H29" s="7" t="s">
        <v>14</v>
      </c>
    </row>
    <row r="30" spans="1:8">
      <c r="A30" s="7" t="s">
        <v>113</v>
      </c>
      <c r="B30" s="7" t="s">
        <v>114</v>
      </c>
      <c r="C30" s="7" t="s">
        <v>115</v>
      </c>
      <c r="D30" s="7" t="s">
        <v>116</v>
      </c>
      <c r="E30" s="7" t="s">
        <v>117</v>
      </c>
      <c r="F30" s="7" t="s">
        <v>118</v>
      </c>
      <c r="G30" s="7">
        <v>0</v>
      </c>
      <c r="H30" s="7" t="s">
        <v>14</v>
      </c>
    </row>
    <row r="31" spans="1:8">
      <c r="A31" s="7" t="s">
        <v>119</v>
      </c>
      <c r="B31" s="7" t="s">
        <v>120</v>
      </c>
      <c r="C31" s="7" t="s">
        <v>121</v>
      </c>
      <c r="D31" s="7" t="s">
        <v>122</v>
      </c>
      <c r="E31" s="7" t="s">
        <v>123</v>
      </c>
      <c r="F31" s="7" t="s">
        <v>124</v>
      </c>
      <c r="G31" s="7">
        <v>0</v>
      </c>
      <c r="H31" s="7" t="s">
        <v>14</v>
      </c>
    </row>
    <row r="32" spans="1:8">
      <c r="A32" s="7" t="s">
        <v>125</v>
      </c>
      <c r="B32" s="7" t="s">
        <v>126</v>
      </c>
      <c r="C32" s="7" t="s">
        <v>127</v>
      </c>
      <c r="D32" s="7" t="s">
        <v>128</v>
      </c>
      <c r="E32" s="7" t="s">
        <v>129</v>
      </c>
      <c r="F32" s="7" t="s">
        <v>130</v>
      </c>
      <c r="G32" s="7">
        <v>1</v>
      </c>
      <c r="H32" s="7" t="s">
        <v>14</v>
      </c>
    </row>
    <row r="33" spans="1:8">
      <c r="A33" s="7" t="s">
        <v>131</v>
      </c>
      <c r="B33" s="7" t="s">
        <v>132</v>
      </c>
      <c r="C33" s="7" t="s">
        <v>133</v>
      </c>
      <c r="D33" s="7" t="s">
        <v>134</v>
      </c>
      <c r="E33" s="7" t="s">
        <v>135</v>
      </c>
      <c r="F33" s="7" t="s">
        <v>136</v>
      </c>
      <c r="G33" s="7">
        <v>1</v>
      </c>
      <c r="H33" s="7" t="s">
        <v>27</v>
      </c>
    </row>
    <row r="34" spans="1:8">
      <c r="A34" s="7" t="s">
        <v>137</v>
      </c>
      <c r="B34" s="7" t="s">
        <v>138</v>
      </c>
      <c r="C34" s="7" t="s">
        <v>139</v>
      </c>
      <c r="D34" s="7" t="s">
        <v>140</v>
      </c>
      <c r="E34" s="7" t="s">
        <v>141</v>
      </c>
      <c r="F34" s="7" t="s">
        <v>142</v>
      </c>
      <c r="G34" s="7">
        <v>0</v>
      </c>
      <c r="H34" s="7" t="s">
        <v>14</v>
      </c>
    </row>
    <row r="35" spans="1:8">
      <c r="A35" s="7" t="s">
        <v>143</v>
      </c>
      <c r="B35" s="7" t="s">
        <v>144</v>
      </c>
      <c r="C35" s="7" t="s">
        <v>145</v>
      </c>
      <c r="D35" s="7" t="s">
        <v>146</v>
      </c>
      <c r="E35" s="7" t="s">
        <v>147</v>
      </c>
      <c r="F35" s="7" t="s">
        <v>148</v>
      </c>
      <c r="G35" s="7">
        <v>0</v>
      </c>
      <c r="H35" s="7" t="s">
        <v>64</v>
      </c>
    </row>
    <row r="36" spans="1:8">
      <c r="A36" s="7" t="s">
        <v>149</v>
      </c>
      <c r="B36" s="7" t="s">
        <v>150</v>
      </c>
      <c r="C36" s="7" t="s">
        <v>151</v>
      </c>
      <c r="D36" s="7" t="s">
        <v>152</v>
      </c>
      <c r="E36" s="7" t="s">
        <v>153</v>
      </c>
      <c r="F36" s="7" t="s">
        <v>154</v>
      </c>
      <c r="G36" s="7">
        <v>1</v>
      </c>
      <c r="H36" s="7" t="s">
        <v>14</v>
      </c>
    </row>
    <row r="37" spans="1:8">
      <c r="A37" s="7" t="s">
        <v>155</v>
      </c>
      <c r="B37" s="7" t="s">
        <v>156</v>
      </c>
      <c r="C37" s="7" t="s">
        <v>157</v>
      </c>
      <c r="D37" s="7" t="s">
        <v>158</v>
      </c>
      <c r="E37" s="7" t="s">
        <v>159</v>
      </c>
      <c r="F37" s="7" t="s">
        <v>160</v>
      </c>
      <c r="G37" s="7">
        <v>0</v>
      </c>
      <c r="H37" s="7" t="s">
        <v>14</v>
      </c>
    </row>
    <row r="38" spans="1:8">
      <c r="A38" s="7" t="s">
        <v>161</v>
      </c>
      <c r="B38" s="7" t="s">
        <v>162</v>
      </c>
      <c r="C38" s="7" t="s">
        <v>163</v>
      </c>
      <c r="D38" s="7" t="s">
        <v>164</v>
      </c>
      <c r="E38" s="7" t="s">
        <v>165</v>
      </c>
      <c r="F38" s="7" t="s">
        <v>166</v>
      </c>
      <c r="G38" s="7">
        <v>0</v>
      </c>
      <c r="H38" s="7" t="s">
        <v>14</v>
      </c>
    </row>
    <row r="39" spans="1:8">
      <c r="A39" s="7" t="s">
        <v>167</v>
      </c>
      <c r="B39" s="7" t="s">
        <v>168</v>
      </c>
      <c r="C39" s="7" t="s">
        <v>169</v>
      </c>
      <c r="D39" s="7" t="s">
        <v>170</v>
      </c>
      <c r="E39" s="7" t="s">
        <v>171</v>
      </c>
      <c r="F39" s="7" t="s">
        <v>172</v>
      </c>
      <c r="G39" s="7">
        <v>0</v>
      </c>
      <c r="H39" s="7" t="s">
        <v>27</v>
      </c>
    </row>
    <row r="40" spans="1:8">
      <c r="A40" s="7" t="s">
        <v>173</v>
      </c>
      <c r="B40" s="7" t="s">
        <v>174</v>
      </c>
      <c r="C40" s="7" t="s">
        <v>175</v>
      </c>
      <c r="D40" s="7" t="s">
        <v>176</v>
      </c>
      <c r="E40" s="7" t="s">
        <v>177</v>
      </c>
      <c r="F40" s="7" t="s">
        <v>178</v>
      </c>
      <c r="G40" s="7">
        <v>0</v>
      </c>
      <c r="H40" s="7" t="s">
        <v>14</v>
      </c>
    </row>
    <row r="41" spans="1:8">
      <c r="A41" s="7" t="s">
        <v>179</v>
      </c>
      <c r="B41" s="7" t="s">
        <v>180</v>
      </c>
      <c r="C41" s="7" t="s">
        <v>181</v>
      </c>
      <c r="D41" s="7" t="s">
        <v>182</v>
      </c>
      <c r="E41" s="7" t="s">
        <v>183</v>
      </c>
      <c r="F41" s="7" t="s">
        <v>184</v>
      </c>
      <c r="G41" s="7">
        <v>1</v>
      </c>
      <c r="H41" s="7" t="s">
        <v>64</v>
      </c>
    </row>
    <row r="42" spans="1:8">
      <c r="A42" s="7" t="s">
        <v>185</v>
      </c>
      <c r="B42" s="7" t="s">
        <v>186</v>
      </c>
      <c r="C42" s="7" t="s">
        <v>187</v>
      </c>
      <c r="D42" s="7" t="s">
        <v>188</v>
      </c>
      <c r="E42" s="7" t="s">
        <v>189</v>
      </c>
      <c r="F42" s="7" t="s">
        <v>190</v>
      </c>
      <c r="G42" s="7">
        <v>0</v>
      </c>
      <c r="H42" s="7" t="s">
        <v>14</v>
      </c>
    </row>
    <row r="43" spans="1:8">
      <c r="A43" s="7" t="s">
        <v>191</v>
      </c>
      <c r="B43" s="7" t="s">
        <v>192</v>
      </c>
      <c r="C43" s="7" t="s">
        <v>193</v>
      </c>
      <c r="D43" s="7" t="s">
        <v>194</v>
      </c>
      <c r="E43" s="7" t="s">
        <v>195</v>
      </c>
      <c r="F43" s="7" t="s">
        <v>196</v>
      </c>
      <c r="G43" s="7">
        <v>1</v>
      </c>
      <c r="H43" s="7" t="s">
        <v>27</v>
      </c>
    </row>
    <row r="44" spans="1:8">
      <c r="A44" s="7" t="s">
        <v>197</v>
      </c>
      <c r="B44" s="7" t="s">
        <v>198</v>
      </c>
      <c r="C44" s="7" t="s">
        <v>199</v>
      </c>
      <c r="D44" s="7" t="s">
        <v>200</v>
      </c>
      <c r="E44" s="7" t="s">
        <v>201</v>
      </c>
      <c r="F44" s="7" t="s">
        <v>202</v>
      </c>
      <c r="G44" s="7">
        <v>0</v>
      </c>
      <c r="H44" s="7" t="s">
        <v>14</v>
      </c>
    </row>
    <row r="45" spans="1:8">
      <c r="A45" s="7" t="s">
        <v>203</v>
      </c>
      <c r="B45" s="7" t="s">
        <v>204</v>
      </c>
      <c r="C45" s="7" t="s">
        <v>205</v>
      </c>
      <c r="D45" s="7" t="s">
        <v>206</v>
      </c>
      <c r="E45" s="7" t="s">
        <v>62</v>
      </c>
      <c r="F45" s="7" t="s">
        <v>207</v>
      </c>
      <c r="G45" s="7">
        <v>1</v>
      </c>
      <c r="H45" s="7" t="s">
        <v>64</v>
      </c>
    </row>
    <row r="46" spans="1:8">
      <c r="A46" s="7" t="s">
        <v>208</v>
      </c>
      <c r="B46" s="7" t="s">
        <v>209</v>
      </c>
      <c r="C46" s="7" t="s">
        <v>210</v>
      </c>
      <c r="D46" s="7" t="s">
        <v>211</v>
      </c>
      <c r="E46" s="7" t="s">
        <v>212</v>
      </c>
      <c r="F46" s="7" t="s">
        <v>213</v>
      </c>
      <c r="G46" s="7">
        <v>1</v>
      </c>
      <c r="H46" s="7" t="s">
        <v>27</v>
      </c>
    </row>
    <row r="47" spans="1:8">
      <c r="A47" s="7" t="s">
        <v>214</v>
      </c>
      <c r="B47" s="7" t="s">
        <v>215</v>
      </c>
      <c r="C47" s="7" t="s">
        <v>216</v>
      </c>
      <c r="D47" s="7" t="s">
        <v>217</v>
      </c>
      <c r="E47" s="7" t="s">
        <v>218</v>
      </c>
      <c r="F47" s="7" t="s">
        <v>219</v>
      </c>
      <c r="G47" s="7">
        <v>1</v>
      </c>
      <c r="H47" s="7" t="s">
        <v>27</v>
      </c>
    </row>
    <row r="48" spans="1:8">
      <c r="A48" s="7" t="s">
        <v>220</v>
      </c>
      <c r="B48" s="7" t="s">
        <v>221</v>
      </c>
      <c r="C48" s="7" t="s">
        <v>222</v>
      </c>
      <c r="D48" s="7" t="s">
        <v>223</v>
      </c>
      <c r="E48" s="7" t="s">
        <v>224</v>
      </c>
      <c r="F48" s="7" t="s">
        <v>225</v>
      </c>
      <c r="G48" s="7">
        <v>1</v>
      </c>
      <c r="H48" s="7" t="s">
        <v>14</v>
      </c>
    </row>
    <row r="49" spans="1:8">
      <c r="A49" s="7" t="s">
        <v>226</v>
      </c>
      <c r="B49" s="7" t="s">
        <v>227</v>
      </c>
      <c r="C49" s="7" t="s">
        <v>228</v>
      </c>
      <c r="D49" s="7" t="s">
        <v>229</v>
      </c>
      <c r="E49" s="7" t="s">
        <v>230</v>
      </c>
      <c r="F49" s="7" t="s">
        <v>231</v>
      </c>
      <c r="G49" s="7">
        <v>1</v>
      </c>
      <c r="H49" s="7" t="s">
        <v>27</v>
      </c>
    </row>
    <row r="50" spans="1:8">
      <c r="A50" s="7" t="s">
        <v>232</v>
      </c>
      <c r="B50" s="7" t="s">
        <v>233</v>
      </c>
      <c r="C50" s="7" t="s">
        <v>234</v>
      </c>
      <c r="D50" s="7" t="s">
        <v>235</v>
      </c>
      <c r="E50" s="7" t="s">
        <v>147</v>
      </c>
      <c r="F50" s="7" t="s">
        <v>236</v>
      </c>
      <c r="G50" s="7">
        <v>1</v>
      </c>
      <c r="H50" s="7" t="s">
        <v>237</v>
      </c>
    </row>
    <row r="51" spans="1:8">
      <c r="A51" s="7" t="s">
        <v>238</v>
      </c>
      <c r="B51" s="7" t="s">
        <v>239</v>
      </c>
      <c r="C51" s="7" t="s">
        <v>240</v>
      </c>
      <c r="D51" s="7" t="s">
        <v>241</v>
      </c>
      <c r="E51" s="7" t="s">
        <v>242</v>
      </c>
      <c r="F51" s="7" t="s">
        <v>243</v>
      </c>
      <c r="G51" s="7">
        <v>0</v>
      </c>
      <c r="H51" s="7" t="s">
        <v>64</v>
      </c>
    </row>
    <row r="52" spans="1:8">
      <c r="A52" s="7" t="s">
        <v>244</v>
      </c>
      <c r="B52" s="7" t="s">
        <v>245</v>
      </c>
      <c r="C52" s="7" t="s">
        <v>246</v>
      </c>
      <c r="D52" s="7" t="s">
        <v>247</v>
      </c>
      <c r="E52" s="7" t="s">
        <v>248</v>
      </c>
      <c r="F52" s="7" t="s">
        <v>249</v>
      </c>
      <c r="G52" s="7">
        <v>0</v>
      </c>
      <c r="H52" s="7" t="s">
        <v>27</v>
      </c>
    </row>
    <row r="53" spans="1:8">
      <c r="A53" s="7" t="s">
        <v>250</v>
      </c>
      <c r="B53" s="7" t="s">
        <v>251</v>
      </c>
      <c r="C53" s="7" t="s">
        <v>252</v>
      </c>
      <c r="D53" s="7" t="s">
        <v>253</v>
      </c>
      <c r="E53" s="7" t="s">
        <v>12</v>
      </c>
      <c r="F53" s="7" t="s">
        <v>254</v>
      </c>
      <c r="G53" s="7">
        <v>0</v>
      </c>
      <c r="H53" s="7" t="s">
        <v>14</v>
      </c>
    </row>
    <row r="54" spans="1:8">
      <c r="A54" s="7" t="s">
        <v>255</v>
      </c>
      <c r="B54" s="7" t="s">
        <v>256</v>
      </c>
      <c r="C54" s="7" t="s">
        <v>257</v>
      </c>
      <c r="D54" s="7" t="s">
        <v>258</v>
      </c>
      <c r="E54" s="7" t="s">
        <v>259</v>
      </c>
      <c r="F54" s="7" t="s">
        <v>260</v>
      </c>
      <c r="G54" s="7">
        <v>0</v>
      </c>
      <c r="H54" s="7" t="s">
        <v>14</v>
      </c>
    </row>
    <row r="55" spans="1:8">
      <c r="A55" s="7" t="s">
        <v>261</v>
      </c>
      <c r="B55" s="7" t="s">
        <v>262</v>
      </c>
      <c r="C55" s="7" t="s">
        <v>263</v>
      </c>
      <c r="D55" s="7" t="s">
        <v>264</v>
      </c>
      <c r="E55" s="7" t="s">
        <v>12</v>
      </c>
      <c r="F55" s="7" t="s">
        <v>265</v>
      </c>
      <c r="G55" s="7">
        <v>0</v>
      </c>
      <c r="H55" s="7" t="s">
        <v>14</v>
      </c>
    </row>
    <row r="56" spans="1:8">
      <c r="A56" s="7" t="s">
        <v>266</v>
      </c>
      <c r="B56" s="7" t="s">
        <v>267</v>
      </c>
      <c r="C56" s="7" t="s">
        <v>268</v>
      </c>
      <c r="D56" s="7" t="s">
        <v>269</v>
      </c>
      <c r="E56" s="7" t="s">
        <v>270</v>
      </c>
      <c r="F56" s="7" t="s">
        <v>271</v>
      </c>
      <c r="G56" s="7">
        <v>0</v>
      </c>
      <c r="H56" s="7" t="s">
        <v>14</v>
      </c>
    </row>
    <row r="57" spans="1:8">
      <c r="A57" s="7" t="s">
        <v>272</v>
      </c>
      <c r="B57" s="7" t="s">
        <v>273</v>
      </c>
      <c r="C57" s="7" t="s">
        <v>274</v>
      </c>
      <c r="D57" s="7" t="s">
        <v>275</v>
      </c>
      <c r="E57" s="7" t="s">
        <v>12</v>
      </c>
      <c r="F57" s="7" t="s">
        <v>276</v>
      </c>
      <c r="G57" s="7">
        <v>0</v>
      </c>
      <c r="H57" s="7" t="s">
        <v>14</v>
      </c>
    </row>
    <row r="58" spans="1:8">
      <c r="A58" s="7" t="s">
        <v>277</v>
      </c>
      <c r="B58" s="7" t="s">
        <v>278</v>
      </c>
      <c r="C58" s="7" t="s">
        <v>279</v>
      </c>
      <c r="D58" s="7" t="s">
        <v>280</v>
      </c>
      <c r="E58" s="7" t="s">
        <v>281</v>
      </c>
      <c r="F58" s="7" t="s">
        <v>282</v>
      </c>
      <c r="G58" s="7">
        <v>0</v>
      </c>
      <c r="H58" s="7" t="s">
        <v>14</v>
      </c>
    </row>
    <row r="59" spans="1:8">
      <c r="A59" s="7" t="s">
        <v>283</v>
      </c>
      <c r="B59" s="7" t="s">
        <v>284</v>
      </c>
      <c r="C59" s="7" t="s">
        <v>285</v>
      </c>
      <c r="D59" s="7" t="s">
        <v>286</v>
      </c>
      <c r="E59" s="7" t="s">
        <v>287</v>
      </c>
      <c r="F59" s="7" t="s">
        <v>288</v>
      </c>
      <c r="G59" s="7">
        <v>1</v>
      </c>
      <c r="H59" s="7" t="s">
        <v>27</v>
      </c>
    </row>
    <row r="60" spans="1:8">
      <c r="A60" s="7" t="s">
        <v>289</v>
      </c>
      <c r="B60" s="7" t="s">
        <v>290</v>
      </c>
      <c r="C60" s="7" t="s">
        <v>291</v>
      </c>
      <c r="D60" s="7" t="s">
        <v>292</v>
      </c>
      <c r="E60" s="7" t="s">
        <v>293</v>
      </c>
      <c r="F60" s="7" t="s">
        <v>294</v>
      </c>
      <c r="G60" s="7">
        <v>0</v>
      </c>
      <c r="H60" s="7" t="s">
        <v>14</v>
      </c>
    </row>
    <row r="61" spans="1:8">
      <c r="A61" s="7" t="s">
        <v>295</v>
      </c>
      <c r="B61" s="7" t="s">
        <v>296</v>
      </c>
      <c r="C61" s="7" t="s">
        <v>297</v>
      </c>
      <c r="D61" s="7" t="s">
        <v>298</v>
      </c>
      <c r="E61" s="7" t="s">
        <v>299</v>
      </c>
      <c r="F61" s="7" t="s">
        <v>300</v>
      </c>
      <c r="G61" s="7">
        <v>0</v>
      </c>
      <c r="H61" s="7" t="s">
        <v>27</v>
      </c>
    </row>
    <row r="62" spans="1:8">
      <c r="A62" s="7" t="s">
        <v>301</v>
      </c>
      <c r="B62" s="7" t="s">
        <v>302</v>
      </c>
      <c r="C62" s="7" t="s">
        <v>303</v>
      </c>
      <c r="D62" s="7" t="s">
        <v>304</v>
      </c>
      <c r="E62" s="7" t="s">
        <v>305</v>
      </c>
      <c r="F62" s="7" t="s">
        <v>306</v>
      </c>
      <c r="G62" s="7">
        <v>1</v>
      </c>
      <c r="H62" s="7" t="s">
        <v>14</v>
      </c>
    </row>
    <row r="63" spans="1:8">
      <c r="A63" s="7" t="s">
        <v>307</v>
      </c>
      <c r="B63" s="7" t="s">
        <v>308</v>
      </c>
      <c r="C63" s="7" t="s">
        <v>309</v>
      </c>
      <c r="D63" s="7" t="s">
        <v>310</v>
      </c>
      <c r="E63" s="7" t="s">
        <v>311</v>
      </c>
      <c r="F63" s="7" t="s">
        <v>312</v>
      </c>
      <c r="G63" s="7">
        <v>0</v>
      </c>
      <c r="H63" s="7" t="s">
        <v>14</v>
      </c>
    </row>
    <row r="64" spans="1:8">
      <c r="A64" s="7" t="s">
        <v>313</v>
      </c>
      <c r="B64" s="7" t="s">
        <v>314</v>
      </c>
      <c r="C64" s="7" t="s">
        <v>315</v>
      </c>
      <c r="D64" s="7" t="s">
        <v>316</v>
      </c>
      <c r="E64" s="7" t="s">
        <v>147</v>
      </c>
      <c r="F64" s="7" t="s">
        <v>317</v>
      </c>
      <c r="G64" s="7">
        <v>1</v>
      </c>
      <c r="H64" s="7" t="s">
        <v>64</v>
      </c>
    </row>
    <row r="65" spans="1:8">
      <c r="A65" s="7" t="s">
        <v>318</v>
      </c>
      <c r="B65" s="7" t="s">
        <v>319</v>
      </c>
      <c r="C65" s="7" t="s">
        <v>320</v>
      </c>
      <c r="D65" s="7" t="s">
        <v>321</v>
      </c>
      <c r="E65" s="7" t="s">
        <v>322</v>
      </c>
      <c r="F65" s="7" t="s">
        <v>323</v>
      </c>
      <c r="G65" s="7">
        <v>1</v>
      </c>
      <c r="H65" s="7" t="s">
        <v>14</v>
      </c>
    </row>
    <row r="66" spans="1:8">
      <c r="A66" s="7" t="s">
        <v>324</v>
      </c>
      <c r="B66" s="7" t="s">
        <v>325</v>
      </c>
      <c r="C66" s="7" t="s">
        <v>326</v>
      </c>
      <c r="D66" s="7" t="s">
        <v>327</v>
      </c>
      <c r="E66" s="7" t="s">
        <v>328</v>
      </c>
      <c r="F66" s="7" t="s">
        <v>329</v>
      </c>
      <c r="G66" s="7">
        <v>1</v>
      </c>
      <c r="H66" s="7" t="s">
        <v>330</v>
      </c>
    </row>
    <row r="67" spans="1:8">
      <c r="A67" s="7" t="s">
        <v>331</v>
      </c>
      <c r="B67" s="7" t="s">
        <v>332</v>
      </c>
      <c r="C67" s="7" t="s">
        <v>333</v>
      </c>
      <c r="D67" s="7" t="s">
        <v>334</v>
      </c>
      <c r="E67" s="7" t="s">
        <v>335</v>
      </c>
      <c r="F67" s="7" t="s">
        <v>336</v>
      </c>
      <c r="G67" s="7">
        <v>0</v>
      </c>
      <c r="H67" s="7" t="s">
        <v>64</v>
      </c>
    </row>
    <row r="68" spans="1:8">
      <c r="A68" s="7" t="s">
        <v>337</v>
      </c>
      <c r="B68" s="7" t="s">
        <v>338</v>
      </c>
      <c r="C68" s="7" t="s">
        <v>339</v>
      </c>
      <c r="D68" s="7" t="s">
        <v>340</v>
      </c>
      <c r="E68" s="7" t="s">
        <v>341</v>
      </c>
      <c r="F68" s="7" t="s">
        <v>342</v>
      </c>
      <c r="G68" s="7">
        <v>0</v>
      </c>
      <c r="H68" s="7" t="s">
        <v>27</v>
      </c>
    </row>
    <row r="69" spans="1:8">
      <c r="A69" s="7" t="s">
        <v>343</v>
      </c>
      <c r="B69" s="7" t="s">
        <v>344</v>
      </c>
      <c r="C69" s="7" t="s">
        <v>345</v>
      </c>
      <c r="D69" s="7" t="s">
        <v>346</v>
      </c>
      <c r="E69" s="7" t="s">
        <v>347</v>
      </c>
      <c r="F69" s="7" t="s">
        <v>348</v>
      </c>
      <c r="G69" s="7">
        <v>1</v>
      </c>
      <c r="H69" s="7" t="s">
        <v>14</v>
      </c>
    </row>
    <row r="70" spans="1:8">
      <c r="A70" s="7" t="s">
        <v>349</v>
      </c>
      <c r="B70" s="7" t="s">
        <v>350</v>
      </c>
      <c r="C70" s="7" t="s">
        <v>351</v>
      </c>
      <c r="D70" s="7" t="s">
        <v>352</v>
      </c>
      <c r="E70" s="7" t="s">
        <v>353</v>
      </c>
      <c r="F70" s="7" t="s">
        <v>354</v>
      </c>
      <c r="G70" s="7">
        <v>0</v>
      </c>
      <c r="H70" s="7" t="s">
        <v>27</v>
      </c>
    </row>
    <row r="71" spans="1:8">
      <c r="A71" s="7" t="s">
        <v>355</v>
      </c>
      <c r="B71" s="7" t="s">
        <v>356</v>
      </c>
      <c r="C71" s="7" t="s">
        <v>357</v>
      </c>
      <c r="D71" s="7" t="s">
        <v>358</v>
      </c>
      <c r="E71" s="7" t="s">
        <v>359</v>
      </c>
      <c r="F71" s="7" t="s">
        <v>360</v>
      </c>
      <c r="G71" s="7">
        <v>1</v>
      </c>
      <c r="H71" s="7" t="s">
        <v>14</v>
      </c>
    </row>
    <row r="72" spans="1:8">
      <c r="A72" s="7" t="s">
        <v>361</v>
      </c>
      <c r="B72" s="7" t="s">
        <v>362</v>
      </c>
      <c r="C72" s="7" t="s">
        <v>363</v>
      </c>
      <c r="D72" s="7" t="s">
        <v>364</v>
      </c>
      <c r="E72" s="7" t="s">
        <v>365</v>
      </c>
      <c r="F72" s="7" t="s">
        <v>366</v>
      </c>
      <c r="G72" s="7">
        <v>0</v>
      </c>
      <c r="H72" s="7" t="s">
        <v>27</v>
      </c>
    </row>
    <row r="73" spans="1:8">
      <c r="A73" s="7" t="s">
        <v>367</v>
      </c>
      <c r="B73" s="7" t="s">
        <v>368</v>
      </c>
      <c r="C73" s="7" t="s">
        <v>369</v>
      </c>
      <c r="D73" s="7" t="s">
        <v>370</v>
      </c>
      <c r="E73" s="7" t="s">
        <v>371</v>
      </c>
      <c r="F73" s="7" t="s">
        <v>372</v>
      </c>
      <c r="G73" s="7">
        <v>0</v>
      </c>
      <c r="H73" s="7" t="s">
        <v>14</v>
      </c>
    </row>
    <row r="74" spans="1:8">
      <c r="A74" s="7" t="s">
        <v>373</v>
      </c>
      <c r="B74" s="7" t="s">
        <v>374</v>
      </c>
      <c r="C74" s="7" t="s">
        <v>375</v>
      </c>
      <c r="D74" s="7" t="s">
        <v>376</v>
      </c>
      <c r="E74" s="7" t="s">
        <v>377</v>
      </c>
      <c r="F74" s="7" t="s">
        <v>378</v>
      </c>
      <c r="G74" s="7">
        <v>0</v>
      </c>
      <c r="H74" s="7" t="s">
        <v>14</v>
      </c>
    </row>
    <row r="75" spans="1:8">
      <c r="A75" s="7" t="s">
        <v>379</v>
      </c>
      <c r="B75" s="7" t="s">
        <v>380</v>
      </c>
      <c r="C75" s="7" t="s">
        <v>381</v>
      </c>
      <c r="D75" s="7" t="s">
        <v>382</v>
      </c>
      <c r="E75" s="7" t="s">
        <v>383</v>
      </c>
      <c r="F75" s="7" t="s">
        <v>384</v>
      </c>
      <c r="G75" s="7">
        <v>0</v>
      </c>
      <c r="H75" s="7" t="s">
        <v>27</v>
      </c>
    </row>
    <row r="76" spans="1:8">
      <c r="A76" s="7" t="s">
        <v>385</v>
      </c>
      <c r="B76" s="7" t="s">
        <v>386</v>
      </c>
      <c r="C76" s="7" t="s">
        <v>387</v>
      </c>
      <c r="D76" s="7" t="s">
        <v>388</v>
      </c>
      <c r="E76" s="7" t="s">
        <v>147</v>
      </c>
      <c r="F76" s="7" t="s">
        <v>389</v>
      </c>
      <c r="G76" s="7">
        <v>0</v>
      </c>
      <c r="H76" s="7" t="s">
        <v>330</v>
      </c>
    </row>
    <row r="77" spans="1:8">
      <c r="A77" s="7" t="s">
        <v>390</v>
      </c>
      <c r="B77" s="7" t="s">
        <v>391</v>
      </c>
      <c r="C77" s="7" t="s">
        <v>392</v>
      </c>
      <c r="D77" s="7" t="s">
        <v>393</v>
      </c>
      <c r="E77" s="7" t="s">
        <v>394</v>
      </c>
      <c r="F77" s="7" t="s">
        <v>395</v>
      </c>
      <c r="G77" s="7">
        <v>1</v>
      </c>
      <c r="H77" s="7" t="s">
        <v>14</v>
      </c>
    </row>
    <row r="78" spans="1:8">
      <c r="A78" s="7" t="s">
        <v>396</v>
      </c>
      <c r="B78" s="7" t="s">
        <v>397</v>
      </c>
      <c r="C78" s="7" t="s">
        <v>398</v>
      </c>
      <c r="D78" s="7" t="s">
        <v>399</v>
      </c>
      <c r="E78" s="7" t="s">
        <v>400</v>
      </c>
      <c r="F78" s="7" t="s">
        <v>401</v>
      </c>
      <c r="G78" s="7">
        <v>0</v>
      </c>
      <c r="H78" s="7" t="s">
        <v>27</v>
      </c>
    </row>
    <row r="79" spans="1:8">
      <c r="A79" s="7" t="s">
        <v>402</v>
      </c>
      <c r="B79" s="7" t="s">
        <v>403</v>
      </c>
      <c r="C79" s="7" t="s">
        <v>404</v>
      </c>
      <c r="D79" s="7" t="s">
        <v>405</v>
      </c>
      <c r="E79" s="7" t="s">
        <v>406</v>
      </c>
      <c r="F79" s="7" t="s">
        <v>407</v>
      </c>
      <c r="G79" s="7">
        <v>0</v>
      </c>
      <c r="H79" s="7" t="s">
        <v>14</v>
      </c>
    </row>
    <row r="80" spans="1:8">
      <c r="A80" s="7" t="s">
        <v>408</v>
      </c>
      <c r="B80" s="7" t="s">
        <v>409</v>
      </c>
      <c r="C80" s="7" t="s">
        <v>410</v>
      </c>
      <c r="D80" s="7" t="s">
        <v>411</v>
      </c>
      <c r="E80" s="7" t="s">
        <v>412</v>
      </c>
      <c r="F80" s="7" t="s">
        <v>413</v>
      </c>
      <c r="G80" s="7">
        <v>0</v>
      </c>
      <c r="H80" s="7" t="s">
        <v>14</v>
      </c>
    </row>
    <row r="81" spans="1:8">
      <c r="A81" s="7" t="s">
        <v>414</v>
      </c>
      <c r="B81" s="7" t="s">
        <v>415</v>
      </c>
      <c r="C81" s="7" t="s">
        <v>416</v>
      </c>
      <c r="D81" s="7" t="s">
        <v>417</v>
      </c>
      <c r="E81" s="7" t="s">
        <v>418</v>
      </c>
      <c r="F81" s="7" t="s">
        <v>419</v>
      </c>
      <c r="G81" s="7">
        <v>1</v>
      </c>
      <c r="H81" s="7" t="s">
        <v>14</v>
      </c>
    </row>
    <row r="82" spans="1:8">
      <c r="A82" s="7" t="s">
        <v>420</v>
      </c>
      <c r="B82" s="7" t="s">
        <v>421</v>
      </c>
      <c r="C82" s="7" t="s">
        <v>422</v>
      </c>
      <c r="D82" s="7" t="s">
        <v>423</v>
      </c>
      <c r="E82" s="7" t="s">
        <v>424</v>
      </c>
      <c r="F82" s="7" t="s">
        <v>425</v>
      </c>
      <c r="G82" s="7">
        <v>1</v>
      </c>
      <c r="H82" s="7" t="s">
        <v>237</v>
      </c>
    </row>
    <row r="83" spans="1:8">
      <c r="A83" s="7" t="s">
        <v>426</v>
      </c>
      <c r="B83" s="7" t="s">
        <v>427</v>
      </c>
      <c r="C83" s="7" t="s">
        <v>428</v>
      </c>
      <c r="D83" s="7" t="s">
        <v>429</v>
      </c>
      <c r="E83" s="7" t="s">
        <v>430</v>
      </c>
      <c r="F83" s="7" t="s">
        <v>431</v>
      </c>
      <c r="G83" s="7">
        <v>0</v>
      </c>
      <c r="H83" s="7" t="s">
        <v>14</v>
      </c>
    </row>
    <row r="84" spans="1:8">
      <c r="A84" s="7" t="s">
        <v>432</v>
      </c>
      <c r="B84" s="7" t="s">
        <v>433</v>
      </c>
      <c r="C84" s="7" t="s">
        <v>434</v>
      </c>
      <c r="D84" s="7" t="s">
        <v>435</v>
      </c>
      <c r="E84" s="7" t="s">
        <v>436</v>
      </c>
      <c r="F84" s="7" t="s">
        <v>437</v>
      </c>
      <c r="G84" s="7">
        <v>1</v>
      </c>
      <c r="H84" s="7" t="s">
        <v>27</v>
      </c>
    </row>
    <row r="85" spans="1:8">
      <c r="A85" s="7" t="s">
        <v>438</v>
      </c>
      <c r="B85" s="7" t="s">
        <v>439</v>
      </c>
      <c r="C85" s="7" t="s">
        <v>440</v>
      </c>
      <c r="D85" s="7" t="s">
        <v>441</v>
      </c>
      <c r="E85" s="7" t="s">
        <v>442</v>
      </c>
      <c r="F85" s="7" t="s">
        <v>443</v>
      </c>
      <c r="G85" s="7">
        <v>1</v>
      </c>
      <c r="H85" s="7" t="s">
        <v>14</v>
      </c>
    </row>
    <row r="86" spans="1:8">
      <c r="A86" s="7" t="s">
        <v>444</v>
      </c>
      <c r="B86" s="7" t="s">
        <v>445</v>
      </c>
      <c r="C86" s="7" t="s">
        <v>446</v>
      </c>
      <c r="D86" s="7" t="s">
        <v>447</v>
      </c>
      <c r="E86" s="7" t="s">
        <v>448</v>
      </c>
      <c r="F86" s="7" t="s">
        <v>449</v>
      </c>
      <c r="G86" s="7">
        <v>1</v>
      </c>
      <c r="H86" s="7" t="s">
        <v>27</v>
      </c>
    </row>
    <row r="87" spans="1:8">
      <c r="A87" s="7" t="s">
        <v>450</v>
      </c>
      <c r="B87" s="7" t="s">
        <v>451</v>
      </c>
      <c r="C87" s="7" t="s">
        <v>452</v>
      </c>
      <c r="D87" s="7" t="s">
        <v>453</v>
      </c>
      <c r="E87" s="7" t="s">
        <v>454</v>
      </c>
      <c r="F87" s="7" t="s">
        <v>455</v>
      </c>
      <c r="G87" s="7">
        <v>0</v>
      </c>
      <c r="H87" s="7" t="s">
        <v>14</v>
      </c>
    </row>
    <row r="88" spans="1:8">
      <c r="A88" s="7" t="s">
        <v>456</v>
      </c>
      <c r="B88" s="7" t="s">
        <v>457</v>
      </c>
      <c r="C88" s="7" t="s">
        <v>458</v>
      </c>
      <c r="D88" s="7" t="s">
        <v>459</v>
      </c>
      <c r="E88" s="7" t="s">
        <v>460</v>
      </c>
      <c r="F88" s="7" t="s">
        <v>461</v>
      </c>
      <c r="G88" s="7">
        <v>0</v>
      </c>
      <c r="H88" s="7" t="s">
        <v>14</v>
      </c>
    </row>
    <row r="89" spans="1:8">
      <c r="A89" s="7" t="s">
        <v>462</v>
      </c>
      <c r="B89" s="7" t="s">
        <v>463</v>
      </c>
      <c r="C89" s="7" t="s">
        <v>464</v>
      </c>
      <c r="D89" s="7" t="s">
        <v>465</v>
      </c>
      <c r="E89" s="7" t="s">
        <v>305</v>
      </c>
      <c r="F89" s="7" t="s">
        <v>466</v>
      </c>
      <c r="G89" s="7">
        <v>0</v>
      </c>
      <c r="H89" s="7" t="s">
        <v>27</v>
      </c>
    </row>
    <row r="90" spans="1:8">
      <c r="A90" s="7" t="s">
        <v>467</v>
      </c>
      <c r="B90" s="7" t="s">
        <v>468</v>
      </c>
      <c r="C90" s="7" t="s">
        <v>469</v>
      </c>
      <c r="D90" s="7" t="s">
        <v>470</v>
      </c>
      <c r="E90" s="7" t="s">
        <v>471</v>
      </c>
      <c r="F90" s="7" t="s">
        <v>472</v>
      </c>
      <c r="G90" s="7">
        <v>1</v>
      </c>
      <c r="H90" s="7" t="s">
        <v>330</v>
      </c>
    </row>
    <row r="91" spans="1:8">
      <c r="A91" s="7" t="s">
        <v>473</v>
      </c>
      <c r="B91" s="7" t="s">
        <v>474</v>
      </c>
      <c r="C91" s="7" t="s">
        <v>475</v>
      </c>
      <c r="D91" s="7" t="s">
        <v>476</v>
      </c>
      <c r="E91" s="7" t="s">
        <v>477</v>
      </c>
      <c r="F91" s="7" t="s">
        <v>478</v>
      </c>
      <c r="G91" s="7">
        <v>1</v>
      </c>
      <c r="H91" s="7" t="s">
        <v>27</v>
      </c>
    </row>
    <row r="92" spans="1:8">
      <c r="A92" s="7" t="s">
        <v>479</v>
      </c>
      <c r="B92" s="7" t="s">
        <v>480</v>
      </c>
      <c r="C92" s="7" t="s">
        <v>481</v>
      </c>
      <c r="D92" s="7" t="s">
        <v>482</v>
      </c>
      <c r="E92" s="7" t="s">
        <v>483</v>
      </c>
      <c r="F92" s="7" t="s">
        <v>484</v>
      </c>
      <c r="G92" s="7">
        <v>1</v>
      </c>
      <c r="H92" s="7" t="s">
        <v>64</v>
      </c>
    </row>
    <row r="93" spans="1:8">
      <c r="A93" s="7" t="s">
        <v>485</v>
      </c>
      <c r="B93" s="7" t="s">
        <v>486</v>
      </c>
      <c r="C93" s="7" t="s">
        <v>487</v>
      </c>
      <c r="D93" s="7" t="s">
        <v>488</v>
      </c>
      <c r="E93" s="7" t="s">
        <v>489</v>
      </c>
      <c r="F93" s="7" t="s">
        <v>490</v>
      </c>
      <c r="G93" s="7">
        <v>0</v>
      </c>
      <c r="H93" s="7" t="s">
        <v>14</v>
      </c>
    </row>
    <row r="94" spans="1:8">
      <c r="A94" s="7" t="s">
        <v>491</v>
      </c>
      <c r="B94" s="7" t="s">
        <v>492</v>
      </c>
      <c r="C94" s="7" t="s">
        <v>493</v>
      </c>
      <c r="D94" s="7" t="s">
        <v>494</v>
      </c>
      <c r="E94" s="7" t="s">
        <v>495</v>
      </c>
      <c r="F94" s="7" t="s">
        <v>496</v>
      </c>
      <c r="G94" s="7">
        <v>0</v>
      </c>
      <c r="H94" s="7" t="s">
        <v>64</v>
      </c>
    </row>
    <row r="95" spans="1:8">
      <c r="A95" s="7" t="s">
        <v>497</v>
      </c>
      <c r="B95" s="7" t="s">
        <v>498</v>
      </c>
      <c r="C95" s="7" t="s">
        <v>499</v>
      </c>
      <c r="D95" s="7" t="s">
        <v>500</v>
      </c>
      <c r="E95" s="7" t="s">
        <v>442</v>
      </c>
      <c r="F95" s="7" t="s">
        <v>501</v>
      </c>
      <c r="G95" s="7">
        <v>1</v>
      </c>
      <c r="H95" s="7" t="s">
        <v>27</v>
      </c>
    </row>
    <row r="96" spans="1:8">
      <c r="A96" s="7" t="s">
        <v>502</v>
      </c>
      <c r="B96" s="7" t="s">
        <v>503</v>
      </c>
      <c r="C96" s="7" t="s">
        <v>504</v>
      </c>
      <c r="D96" s="7" t="s">
        <v>505</v>
      </c>
      <c r="E96" s="7" t="s">
        <v>506</v>
      </c>
      <c r="F96" s="7" t="s">
        <v>507</v>
      </c>
      <c r="G96" s="7">
        <v>0</v>
      </c>
      <c r="H96" s="7" t="s">
        <v>14</v>
      </c>
    </row>
    <row r="97" spans="1:8">
      <c r="A97" s="7" t="s">
        <v>508</v>
      </c>
      <c r="B97" s="7" t="s">
        <v>509</v>
      </c>
      <c r="C97" s="7" t="s">
        <v>510</v>
      </c>
      <c r="D97" s="7" t="s">
        <v>511</v>
      </c>
      <c r="E97" s="7" t="s">
        <v>512</v>
      </c>
      <c r="F97" s="9">
        <v>20090</v>
      </c>
      <c r="G97" s="7">
        <v>1</v>
      </c>
      <c r="H97" s="7" t="s">
        <v>14</v>
      </c>
    </row>
    <row r="98" spans="1:8">
      <c r="A98" s="7" t="s">
        <v>513</v>
      </c>
      <c r="B98" s="7" t="s">
        <v>514</v>
      </c>
      <c r="C98" s="7" t="s">
        <v>515</v>
      </c>
      <c r="D98" s="7" t="s">
        <v>516</v>
      </c>
      <c r="E98" s="7" t="s">
        <v>62</v>
      </c>
      <c r="F98" s="7" t="s">
        <v>517</v>
      </c>
      <c r="G98" s="7">
        <v>0</v>
      </c>
      <c r="H98" s="7" t="s">
        <v>64</v>
      </c>
    </row>
    <row r="99" spans="1:8">
      <c r="A99" s="7" t="s">
        <v>518</v>
      </c>
      <c r="B99" s="7" t="s">
        <v>519</v>
      </c>
      <c r="C99" s="7" t="s">
        <v>520</v>
      </c>
      <c r="D99" s="7" t="s">
        <v>521</v>
      </c>
      <c r="E99" s="7" t="s">
        <v>522</v>
      </c>
      <c r="F99" s="7" t="s">
        <v>523</v>
      </c>
      <c r="G99" s="7">
        <v>0</v>
      </c>
      <c r="H99" s="7" t="s">
        <v>27</v>
      </c>
    </row>
    <row r="100" spans="1:8">
      <c r="A100" s="7" t="s">
        <v>524</v>
      </c>
      <c r="B100" s="7" t="s">
        <v>525</v>
      </c>
      <c r="C100" s="7" t="s">
        <v>526</v>
      </c>
      <c r="D100" s="7" t="s">
        <v>527</v>
      </c>
      <c r="E100" s="7" t="s">
        <v>528</v>
      </c>
      <c r="F100" s="7" t="s">
        <v>529</v>
      </c>
      <c r="G100" s="7">
        <v>0</v>
      </c>
      <c r="H100" s="7" t="s">
        <v>237</v>
      </c>
    </row>
    <row r="101" spans="1:8">
      <c r="A101" s="7" t="s">
        <v>530</v>
      </c>
      <c r="B101" s="7" t="s">
        <v>531</v>
      </c>
      <c r="C101" s="7" t="s">
        <v>532</v>
      </c>
      <c r="D101" s="7" t="s">
        <v>533</v>
      </c>
      <c r="E101" s="7" t="s">
        <v>534</v>
      </c>
      <c r="F101" s="7" t="s">
        <v>535</v>
      </c>
      <c r="G101" s="7">
        <v>0</v>
      </c>
      <c r="H101" s="7" t="s">
        <v>14</v>
      </c>
    </row>
    <row r="102" spans="1:8">
      <c r="A102" s="7" t="s">
        <v>536</v>
      </c>
      <c r="B102" s="7" t="s">
        <v>537</v>
      </c>
      <c r="C102" s="7" t="s">
        <v>538</v>
      </c>
      <c r="D102" s="7" t="s">
        <v>539</v>
      </c>
      <c r="E102" s="7" t="s">
        <v>540</v>
      </c>
      <c r="F102" s="7" t="s">
        <v>541</v>
      </c>
      <c r="G102" s="7">
        <v>0</v>
      </c>
      <c r="H102" s="7" t="s">
        <v>14</v>
      </c>
    </row>
    <row r="103" spans="1:8">
      <c r="A103" s="7" t="s">
        <v>542</v>
      </c>
      <c r="B103" s="7" t="s">
        <v>543</v>
      </c>
      <c r="C103" s="7" t="s">
        <v>544</v>
      </c>
      <c r="D103" s="7" t="s">
        <v>545</v>
      </c>
      <c r="E103" s="7" t="s">
        <v>546</v>
      </c>
      <c r="F103" s="7" t="s">
        <v>547</v>
      </c>
      <c r="G103" s="7">
        <v>0</v>
      </c>
      <c r="H103" s="7" t="s">
        <v>27</v>
      </c>
    </row>
    <row r="104" spans="1:8">
      <c r="A104" s="7" t="s">
        <v>548</v>
      </c>
      <c r="B104" s="7" t="s">
        <v>549</v>
      </c>
      <c r="C104" s="7" t="s">
        <v>550</v>
      </c>
      <c r="D104" s="7" t="s">
        <v>551</v>
      </c>
      <c r="E104" s="7" t="s">
        <v>552</v>
      </c>
      <c r="F104" s="7" t="s">
        <v>553</v>
      </c>
      <c r="G104" s="7">
        <v>0</v>
      </c>
      <c r="H104" s="7" t="s">
        <v>14</v>
      </c>
    </row>
    <row r="105" spans="1:8">
      <c r="A105" s="7" t="s">
        <v>554</v>
      </c>
      <c r="B105" s="7" t="s">
        <v>555</v>
      </c>
      <c r="C105" s="7" t="s">
        <v>556</v>
      </c>
      <c r="D105" s="7" t="s">
        <v>557</v>
      </c>
      <c r="E105" s="7" t="s">
        <v>558</v>
      </c>
      <c r="F105" s="7" t="s">
        <v>559</v>
      </c>
      <c r="G105" s="7">
        <v>0</v>
      </c>
      <c r="H105" s="7" t="s">
        <v>14</v>
      </c>
    </row>
    <row r="106" spans="1:8">
      <c r="A106" s="7" t="s">
        <v>560</v>
      </c>
      <c r="B106" s="7" t="s">
        <v>561</v>
      </c>
      <c r="C106" s="7" t="s">
        <v>562</v>
      </c>
      <c r="D106" s="7" t="s">
        <v>563</v>
      </c>
      <c r="E106" s="7" t="s">
        <v>564</v>
      </c>
      <c r="F106" s="7" t="s">
        <v>565</v>
      </c>
      <c r="G106" s="7">
        <v>0</v>
      </c>
      <c r="H106" s="7" t="s">
        <v>14</v>
      </c>
    </row>
    <row r="107" spans="1:8">
      <c r="A107" s="7" t="s">
        <v>566</v>
      </c>
      <c r="B107" s="7" t="s">
        <v>567</v>
      </c>
      <c r="C107" s="7" t="s">
        <v>568</v>
      </c>
      <c r="D107" s="7" t="s">
        <v>569</v>
      </c>
      <c r="E107" s="7" t="s">
        <v>570</v>
      </c>
      <c r="F107" s="7" t="s">
        <v>571</v>
      </c>
      <c r="G107" s="7">
        <v>1</v>
      </c>
      <c r="H107" s="7" t="s">
        <v>14</v>
      </c>
    </row>
    <row r="108" spans="1:8">
      <c r="A108" s="7" t="s">
        <v>572</v>
      </c>
      <c r="B108" s="7" t="s">
        <v>573</v>
      </c>
      <c r="C108" s="7" t="s">
        <v>574</v>
      </c>
      <c r="D108" s="7" t="s">
        <v>575</v>
      </c>
      <c r="E108" s="7" t="s">
        <v>576</v>
      </c>
      <c r="F108" s="7" t="s">
        <v>577</v>
      </c>
      <c r="G108" s="7">
        <v>1</v>
      </c>
      <c r="H108" s="7" t="s">
        <v>14</v>
      </c>
    </row>
    <row r="109" spans="1:8">
      <c r="A109" s="7" t="s">
        <v>578</v>
      </c>
      <c r="B109" s="7" t="s">
        <v>579</v>
      </c>
      <c r="C109" s="7" t="s">
        <v>580</v>
      </c>
      <c r="D109" s="7" t="s">
        <v>581</v>
      </c>
      <c r="E109" s="7" t="s">
        <v>582</v>
      </c>
      <c r="F109" s="7" t="s">
        <v>583</v>
      </c>
      <c r="G109" s="7">
        <v>0</v>
      </c>
      <c r="H109" s="7" t="s">
        <v>14</v>
      </c>
    </row>
    <row r="110" spans="1:8">
      <c r="A110" s="7" t="s">
        <v>584</v>
      </c>
      <c r="B110" s="7" t="s">
        <v>585</v>
      </c>
      <c r="C110" s="7" t="s">
        <v>586</v>
      </c>
      <c r="D110" s="7" t="s">
        <v>587</v>
      </c>
      <c r="E110" s="7" t="s">
        <v>588</v>
      </c>
      <c r="F110" s="7" t="s">
        <v>589</v>
      </c>
      <c r="G110" s="7">
        <v>1</v>
      </c>
      <c r="H110" s="7" t="s">
        <v>27</v>
      </c>
    </row>
    <row r="111" spans="1:8">
      <c r="A111" s="7" t="s">
        <v>590</v>
      </c>
      <c r="B111" s="7" t="s">
        <v>591</v>
      </c>
      <c r="C111" s="7" t="s">
        <v>592</v>
      </c>
      <c r="D111" s="7" t="s">
        <v>593</v>
      </c>
      <c r="E111" s="7" t="s">
        <v>594</v>
      </c>
      <c r="F111" s="7" t="s">
        <v>595</v>
      </c>
      <c r="G111" s="7">
        <v>0</v>
      </c>
      <c r="H111" s="7" t="s">
        <v>27</v>
      </c>
    </row>
    <row r="112" spans="1:8">
      <c r="A112" s="7" t="s">
        <v>596</v>
      </c>
      <c r="B112" s="7" t="s">
        <v>597</v>
      </c>
      <c r="C112" s="7" t="s">
        <v>598</v>
      </c>
      <c r="D112" s="7" t="s">
        <v>599</v>
      </c>
      <c r="E112" s="7" t="s">
        <v>600</v>
      </c>
      <c r="F112" s="7" t="s">
        <v>601</v>
      </c>
      <c r="G112" s="7">
        <v>1</v>
      </c>
      <c r="H112" s="7" t="s">
        <v>64</v>
      </c>
    </row>
    <row r="113" spans="1:8">
      <c r="A113" s="7" t="s">
        <v>602</v>
      </c>
      <c r="B113" s="7" t="s">
        <v>603</v>
      </c>
      <c r="C113" s="7" t="s">
        <v>604</v>
      </c>
      <c r="D113" s="7" t="s">
        <v>605</v>
      </c>
      <c r="E113" s="7" t="s">
        <v>606</v>
      </c>
      <c r="F113" s="7" t="s">
        <v>607</v>
      </c>
      <c r="G113" s="7">
        <v>0</v>
      </c>
      <c r="H113" s="7" t="s">
        <v>64</v>
      </c>
    </row>
    <row r="114" spans="1:8">
      <c r="A114" s="7" t="s">
        <v>608</v>
      </c>
      <c r="B114" s="7" t="s">
        <v>609</v>
      </c>
      <c r="C114" s="7" t="s">
        <v>610</v>
      </c>
      <c r="D114" s="7" t="s">
        <v>611</v>
      </c>
      <c r="E114" s="7" t="s">
        <v>594</v>
      </c>
      <c r="F114" s="7" t="s">
        <v>612</v>
      </c>
      <c r="G114" s="7">
        <v>0</v>
      </c>
      <c r="H114" s="7" t="s">
        <v>27</v>
      </c>
    </row>
    <row r="115" spans="1:8">
      <c r="A115" s="7" t="s">
        <v>613</v>
      </c>
      <c r="B115" s="7" t="s">
        <v>614</v>
      </c>
      <c r="C115" s="7" t="s">
        <v>615</v>
      </c>
      <c r="D115" s="7" t="s">
        <v>616</v>
      </c>
      <c r="E115" s="7" t="s">
        <v>617</v>
      </c>
      <c r="F115" s="7" t="s">
        <v>618</v>
      </c>
      <c r="G115" s="7">
        <v>1</v>
      </c>
      <c r="H115" s="7" t="s">
        <v>27</v>
      </c>
    </row>
    <row r="116" spans="1:8">
      <c r="A116" s="7" t="s">
        <v>619</v>
      </c>
      <c r="B116" s="7" t="s">
        <v>620</v>
      </c>
      <c r="C116" s="7" t="s">
        <v>621</v>
      </c>
      <c r="D116" s="7" t="s">
        <v>622</v>
      </c>
      <c r="E116" s="7" t="s">
        <v>623</v>
      </c>
      <c r="F116" s="7" t="s">
        <v>624</v>
      </c>
      <c r="G116" s="7">
        <v>1</v>
      </c>
      <c r="H116" s="7" t="s">
        <v>330</v>
      </c>
    </row>
    <row r="117" spans="1:8">
      <c r="A117" s="7" t="s">
        <v>625</v>
      </c>
      <c r="B117" s="7" t="s">
        <v>626</v>
      </c>
      <c r="C117" s="7" t="s">
        <v>627</v>
      </c>
      <c r="D117" s="7" t="s">
        <v>628</v>
      </c>
      <c r="E117" s="7" t="s">
        <v>19</v>
      </c>
      <c r="F117" s="7" t="s">
        <v>629</v>
      </c>
      <c r="G117" s="7">
        <v>0</v>
      </c>
      <c r="H117" s="7" t="s">
        <v>14</v>
      </c>
    </row>
    <row r="118" spans="1:8">
      <c r="A118" s="7" t="s">
        <v>630</v>
      </c>
      <c r="B118" s="7" t="s">
        <v>631</v>
      </c>
      <c r="C118" s="7" t="s">
        <v>632</v>
      </c>
      <c r="D118" s="7" t="s">
        <v>633</v>
      </c>
      <c r="E118" s="7" t="s">
        <v>634</v>
      </c>
      <c r="F118" s="7" t="s">
        <v>635</v>
      </c>
      <c r="G118" s="7">
        <v>1</v>
      </c>
      <c r="H118" s="7" t="s">
        <v>27</v>
      </c>
    </row>
    <row r="119" spans="1:8">
      <c r="A119" s="7" t="s">
        <v>636</v>
      </c>
      <c r="B119" s="7" t="s">
        <v>637</v>
      </c>
      <c r="C119" s="7" t="s">
        <v>638</v>
      </c>
      <c r="D119" s="7" t="s">
        <v>639</v>
      </c>
      <c r="E119" s="7" t="s">
        <v>640</v>
      </c>
      <c r="F119" s="7" t="s">
        <v>641</v>
      </c>
      <c r="G119" s="7">
        <v>0</v>
      </c>
      <c r="H119" s="7" t="s">
        <v>14</v>
      </c>
    </row>
    <row r="120" spans="1:8">
      <c r="A120" s="7" t="s">
        <v>642</v>
      </c>
      <c r="B120" s="7" t="s">
        <v>643</v>
      </c>
      <c r="C120" s="7" t="s">
        <v>644</v>
      </c>
      <c r="D120" s="7" t="s">
        <v>645</v>
      </c>
      <c r="E120" s="7" t="s">
        <v>646</v>
      </c>
      <c r="F120" s="7" t="s">
        <v>647</v>
      </c>
      <c r="G120" s="7">
        <v>1</v>
      </c>
      <c r="H120" s="7" t="s">
        <v>14</v>
      </c>
    </row>
    <row r="121" spans="1:8">
      <c r="A121" s="7" t="s">
        <v>648</v>
      </c>
      <c r="B121" s="7" t="s">
        <v>649</v>
      </c>
      <c r="C121" s="7" t="s">
        <v>650</v>
      </c>
      <c r="D121" s="7" t="s">
        <v>651</v>
      </c>
      <c r="E121" s="7" t="s">
        <v>652</v>
      </c>
      <c r="F121" s="7" t="s">
        <v>653</v>
      </c>
      <c r="G121" s="7">
        <v>1</v>
      </c>
      <c r="H121" s="7" t="s">
        <v>14</v>
      </c>
    </row>
    <row r="122" spans="1:8">
      <c r="A122" s="7" t="s">
        <v>654</v>
      </c>
      <c r="B122" s="7" t="s">
        <v>655</v>
      </c>
      <c r="C122" s="7" t="s">
        <v>656</v>
      </c>
      <c r="D122" s="7" t="s">
        <v>657</v>
      </c>
      <c r="E122" s="7" t="s">
        <v>658</v>
      </c>
      <c r="F122" s="9">
        <v>32264</v>
      </c>
      <c r="G122" s="7">
        <v>1</v>
      </c>
      <c r="H122" s="7" t="s">
        <v>330</v>
      </c>
    </row>
    <row r="123" spans="1:8">
      <c r="A123" s="7" t="s">
        <v>659</v>
      </c>
      <c r="B123" s="7" t="s">
        <v>660</v>
      </c>
      <c r="C123" s="7" t="s">
        <v>661</v>
      </c>
      <c r="D123" s="7" t="s">
        <v>662</v>
      </c>
      <c r="E123" s="7" t="s">
        <v>663</v>
      </c>
      <c r="F123" s="7" t="s">
        <v>664</v>
      </c>
      <c r="G123" s="7">
        <v>1</v>
      </c>
      <c r="H123" s="7" t="s">
        <v>14</v>
      </c>
    </row>
    <row r="124" spans="1:8">
      <c r="A124" s="7" t="s">
        <v>665</v>
      </c>
      <c r="B124" s="7" t="s">
        <v>666</v>
      </c>
      <c r="C124" s="7" t="s">
        <v>667</v>
      </c>
      <c r="D124" s="7" t="s">
        <v>668</v>
      </c>
      <c r="E124" s="7" t="s">
        <v>669</v>
      </c>
      <c r="F124" s="7" t="s">
        <v>670</v>
      </c>
      <c r="G124" s="7">
        <v>1</v>
      </c>
      <c r="H124" s="7" t="s">
        <v>14</v>
      </c>
    </row>
    <row r="125" spans="1:8">
      <c r="A125" s="7" t="s">
        <v>671</v>
      </c>
      <c r="B125" s="7" t="s">
        <v>672</v>
      </c>
      <c r="C125" s="7" t="s">
        <v>673</v>
      </c>
      <c r="D125" s="7" t="s">
        <v>674</v>
      </c>
      <c r="E125" s="7" t="s">
        <v>675</v>
      </c>
      <c r="F125" s="7" t="s">
        <v>676</v>
      </c>
      <c r="G125" s="7">
        <v>1</v>
      </c>
      <c r="H125" s="7" t="s">
        <v>27</v>
      </c>
    </row>
    <row r="126" spans="1:8">
      <c r="A126" s="7" t="s">
        <v>677</v>
      </c>
      <c r="B126" s="7" t="s">
        <v>678</v>
      </c>
      <c r="C126" s="7" t="s">
        <v>679</v>
      </c>
      <c r="D126" s="7" t="s">
        <v>680</v>
      </c>
      <c r="E126" s="7" t="s">
        <v>681</v>
      </c>
      <c r="F126" s="7" t="s">
        <v>682</v>
      </c>
      <c r="G126" s="7">
        <v>0</v>
      </c>
      <c r="H126" s="7" t="s">
        <v>14</v>
      </c>
    </row>
    <row r="127" spans="1:8">
      <c r="A127" s="7" t="s">
        <v>683</v>
      </c>
      <c r="B127" s="7" t="s">
        <v>684</v>
      </c>
      <c r="C127" s="7" t="s">
        <v>685</v>
      </c>
      <c r="D127" s="7" t="s">
        <v>686</v>
      </c>
      <c r="E127" s="7" t="s">
        <v>687</v>
      </c>
      <c r="F127" s="7" t="s">
        <v>688</v>
      </c>
      <c r="G127" s="7">
        <v>0</v>
      </c>
      <c r="H127" s="7" t="s">
        <v>64</v>
      </c>
    </row>
    <row r="128" spans="1:8">
      <c r="A128" s="7" t="s">
        <v>689</v>
      </c>
      <c r="B128" s="7" t="s">
        <v>690</v>
      </c>
      <c r="C128" s="7" t="s">
        <v>691</v>
      </c>
      <c r="D128" s="7" t="s">
        <v>692</v>
      </c>
      <c r="E128" s="7" t="s">
        <v>693</v>
      </c>
      <c r="F128" s="7" t="s">
        <v>694</v>
      </c>
      <c r="G128" s="7">
        <v>0</v>
      </c>
      <c r="H128" s="7" t="s">
        <v>64</v>
      </c>
    </row>
    <row r="129" spans="1:8">
      <c r="A129" s="7" t="s">
        <v>695</v>
      </c>
      <c r="B129" s="7" t="s">
        <v>696</v>
      </c>
      <c r="C129" s="7" t="s">
        <v>697</v>
      </c>
      <c r="D129" s="7" t="s">
        <v>698</v>
      </c>
      <c r="E129" s="7" t="s">
        <v>699</v>
      </c>
      <c r="F129" s="7" t="s">
        <v>700</v>
      </c>
      <c r="G129" s="7">
        <v>1</v>
      </c>
      <c r="H129" s="7" t="s">
        <v>14</v>
      </c>
    </row>
    <row r="130" spans="1:8">
      <c r="A130" s="7" t="s">
        <v>701</v>
      </c>
      <c r="B130" s="7" t="s">
        <v>702</v>
      </c>
      <c r="C130" s="7" t="s">
        <v>703</v>
      </c>
      <c r="D130" s="7" t="s">
        <v>704</v>
      </c>
      <c r="E130" s="7" t="s">
        <v>705</v>
      </c>
      <c r="F130" s="7" t="s">
        <v>706</v>
      </c>
      <c r="G130" s="7">
        <v>1</v>
      </c>
      <c r="H130" s="7" t="s">
        <v>14</v>
      </c>
    </row>
    <row r="131" spans="1:8">
      <c r="A131" s="7" t="s">
        <v>707</v>
      </c>
      <c r="B131" s="7" t="s">
        <v>708</v>
      </c>
      <c r="C131" s="7" t="s">
        <v>709</v>
      </c>
      <c r="D131" s="7" t="s">
        <v>710</v>
      </c>
      <c r="E131" s="7" t="s">
        <v>711</v>
      </c>
      <c r="F131" s="7" t="s">
        <v>712</v>
      </c>
      <c r="G131" s="7">
        <v>1</v>
      </c>
      <c r="H131" s="7" t="s">
        <v>14</v>
      </c>
    </row>
    <row r="132" spans="1:8">
      <c r="A132" s="7" t="s">
        <v>713</v>
      </c>
      <c r="B132" s="7" t="s">
        <v>714</v>
      </c>
      <c r="C132" s="7" t="s">
        <v>715</v>
      </c>
      <c r="D132" s="7" t="s">
        <v>716</v>
      </c>
      <c r="E132" s="7" t="s">
        <v>717</v>
      </c>
      <c r="F132" s="7" t="s">
        <v>718</v>
      </c>
      <c r="G132" s="7">
        <v>0</v>
      </c>
      <c r="H132" s="7" t="s">
        <v>14</v>
      </c>
    </row>
    <row r="133" spans="1:8">
      <c r="A133" s="7" t="s">
        <v>719</v>
      </c>
      <c r="B133" s="7" t="s">
        <v>720</v>
      </c>
      <c r="C133" s="7" t="s">
        <v>721</v>
      </c>
      <c r="D133" s="7" t="s">
        <v>722</v>
      </c>
      <c r="E133" s="7" t="s">
        <v>723</v>
      </c>
      <c r="F133" s="7" t="s">
        <v>724</v>
      </c>
      <c r="G133" s="7">
        <v>0</v>
      </c>
      <c r="H133" s="7" t="s">
        <v>27</v>
      </c>
    </row>
    <row r="134" spans="1:8">
      <c r="A134" s="7" t="s">
        <v>725</v>
      </c>
      <c r="B134" s="7" t="s">
        <v>726</v>
      </c>
      <c r="C134" s="7" t="s">
        <v>727</v>
      </c>
      <c r="D134" s="7" t="s">
        <v>728</v>
      </c>
      <c r="E134" s="7" t="s">
        <v>12</v>
      </c>
      <c r="F134" s="7" t="s">
        <v>729</v>
      </c>
      <c r="G134" s="7">
        <v>0</v>
      </c>
      <c r="H134" s="7" t="s">
        <v>14</v>
      </c>
    </row>
    <row r="135" spans="1:8">
      <c r="A135" s="7" t="s">
        <v>730</v>
      </c>
      <c r="B135" s="7" t="s">
        <v>731</v>
      </c>
      <c r="C135" s="7" t="s">
        <v>732</v>
      </c>
      <c r="D135" s="7" t="s">
        <v>733</v>
      </c>
      <c r="E135" s="7" t="s">
        <v>734</v>
      </c>
      <c r="F135" s="7" t="s">
        <v>735</v>
      </c>
      <c r="G135" s="7">
        <v>1</v>
      </c>
      <c r="H135" s="7" t="s">
        <v>27</v>
      </c>
    </row>
    <row r="136" spans="1:8">
      <c r="A136" s="7" t="s">
        <v>736</v>
      </c>
      <c r="B136" s="7" t="s">
        <v>737</v>
      </c>
      <c r="C136" s="7" t="s">
        <v>738</v>
      </c>
      <c r="D136" s="7" t="s">
        <v>739</v>
      </c>
      <c r="E136" s="7" t="s">
        <v>740</v>
      </c>
      <c r="F136" s="7" t="s">
        <v>741</v>
      </c>
      <c r="G136" s="7">
        <v>1</v>
      </c>
      <c r="H136" s="7" t="s">
        <v>14</v>
      </c>
    </row>
    <row r="137" spans="1:8">
      <c r="A137" s="7" t="s">
        <v>742</v>
      </c>
      <c r="B137" s="7" t="s">
        <v>743</v>
      </c>
      <c r="C137" s="7" t="s">
        <v>744</v>
      </c>
      <c r="D137" s="7" t="s">
        <v>745</v>
      </c>
      <c r="E137" s="7" t="s">
        <v>746</v>
      </c>
      <c r="F137" s="7" t="s">
        <v>747</v>
      </c>
      <c r="G137" s="7">
        <v>0</v>
      </c>
      <c r="H137" s="7" t="s">
        <v>27</v>
      </c>
    </row>
    <row r="138" spans="1:8">
      <c r="A138" s="7" t="s">
        <v>748</v>
      </c>
      <c r="B138" s="7" t="s">
        <v>749</v>
      </c>
      <c r="C138" s="7" t="s">
        <v>163</v>
      </c>
      <c r="D138" s="7" t="s">
        <v>750</v>
      </c>
      <c r="E138" s="7" t="s">
        <v>751</v>
      </c>
      <c r="F138" s="9">
        <v>23437</v>
      </c>
      <c r="G138" s="7">
        <v>0</v>
      </c>
      <c r="H138" s="7" t="s">
        <v>14</v>
      </c>
    </row>
    <row r="139" spans="1:8">
      <c r="A139" s="7" t="s">
        <v>752</v>
      </c>
      <c r="B139" s="7" t="s">
        <v>753</v>
      </c>
      <c r="C139" s="7" t="s">
        <v>754</v>
      </c>
      <c r="D139" s="7" t="s">
        <v>755</v>
      </c>
      <c r="E139" s="7" t="s">
        <v>147</v>
      </c>
      <c r="F139" s="7" t="s">
        <v>756</v>
      </c>
      <c r="G139" s="7">
        <v>0</v>
      </c>
      <c r="H139" s="7" t="s">
        <v>237</v>
      </c>
    </row>
    <row r="140" spans="1:8">
      <c r="A140" s="7" t="s">
        <v>757</v>
      </c>
      <c r="B140" s="7" t="s">
        <v>758</v>
      </c>
      <c r="C140" s="7" t="s">
        <v>759</v>
      </c>
      <c r="D140" s="7" t="s">
        <v>760</v>
      </c>
      <c r="E140" s="7" t="s">
        <v>761</v>
      </c>
      <c r="F140" s="7" t="s">
        <v>762</v>
      </c>
      <c r="G140" s="7">
        <v>0</v>
      </c>
      <c r="H140" s="7" t="s">
        <v>14</v>
      </c>
    </row>
    <row r="141" spans="1:8">
      <c r="A141" s="7" t="s">
        <v>763</v>
      </c>
      <c r="B141" s="7" t="s">
        <v>764</v>
      </c>
      <c r="C141" s="7" t="s">
        <v>765</v>
      </c>
      <c r="D141" s="7" t="s">
        <v>766</v>
      </c>
      <c r="E141" s="7" t="s">
        <v>454</v>
      </c>
      <c r="F141" s="7" t="s">
        <v>767</v>
      </c>
      <c r="G141" s="7">
        <v>0</v>
      </c>
      <c r="H141" s="7" t="s">
        <v>14</v>
      </c>
    </row>
    <row r="142" spans="1:8">
      <c r="A142" s="7" t="s">
        <v>768</v>
      </c>
      <c r="B142" s="7" t="s">
        <v>769</v>
      </c>
      <c r="C142" s="7" t="s">
        <v>770</v>
      </c>
      <c r="D142" s="7" t="s">
        <v>771</v>
      </c>
      <c r="E142" s="7" t="s">
        <v>772</v>
      </c>
      <c r="F142" s="7" t="s">
        <v>773</v>
      </c>
      <c r="G142" s="7">
        <v>1</v>
      </c>
      <c r="H142" s="7" t="s">
        <v>27</v>
      </c>
    </row>
    <row r="143" spans="1:8">
      <c r="A143" s="7" t="s">
        <v>774</v>
      </c>
      <c r="B143" s="7" t="s">
        <v>775</v>
      </c>
      <c r="C143" s="7" t="s">
        <v>776</v>
      </c>
      <c r="D143" s="7" t="s">
        <v>777</v>
      </c>
      <c r="E143" s="7" t="s">
        <v>778</v>
      </c>
      <c r="F143" s="7" t="s">
        <v>779</v>
      </c>
      <c r="G143" s="7">
        <v>0</v>
      </c>
      <c r="H143" s="7" t="s">
        <v>27</v>
      </c>
    </row>
    <row r="144" spans="1:8">
      <c r="A144" s="7" t="s">
        <v>780</v>
      </c>
      <c r="B144" s="7" t="s">
        <v>781</v>
      </c>
      <c r="C144" s="7" t="s">
        <v>782</v>
      </c>
      <c r="D144" s="7" t="s">
        <v>783</v>
      </c>
      <c r="E144" s="7" t="s">
        <v>784</v>
      </c>
      <c r="F144" s="7" t="s">
        <v>785</v>
      </c>
      <c r="G144" s="7">
        <v>1</v>
      </c>
      <c r="H144" s="7" t="s">
        <v>14</v>
      </c>
    </row>
    <row r="145" spans="1:8">
      <c r="A145" s="7" t="s">
        <v>786</v>
      </c>
      <c r="B145" s="7" t="s">
        <v>787</v>
      </c>
      <c r="C145" s="7" t="s">
        <v>788</v>
      </c>
      <c r="D145" s="7" t="s">
        <v>789</v>
      </c>
      <c r="E145" s="7" t="s">
        <v>790</v>
      </c>
      <c r="F145" s="7" t="s">
        <v>791</v>
      </c>
      <c r="G145" s="7">
        <v>0</v>
      </c>
      <c r="H145" s="7" t="s">
        <v>14</v>
      </c>
    </row>
    <row r="146" spans="1:8">
      <c r="A146" s="7" t="s">
        <v>792</v>
      </c>
      <c r="B146" s="7" t="s">
        <v>793</v>
      </c>
      <c r="C146" s="7" t="s">
        <v>794</v>
      </c>
      <c r="D146" s="7" t="s">
        <v>795</v>
      </c>
      <c r="E146" s="7" t="s">
        <v>796</v>
      </c>
      <c r="F146" s="7" t="s">
        <v>797</v>
      </c>
      <c r="G146" s="7">
        <v>1</v>
      </c>
      <c r="H146" s="7" t="s">
        <v>14</v>
      </c>
    </row>
    <row r="147" spans="1:8">
      <c r="A147" s="7" t="s">
        <v>798</v>
      </c>
      <c r="B147" s="7" t="s">
        <v>799</v>
      </c>
      <c r="C147" s="7" t="s">
        <v>800</v>
      </c>
      <c r="D147" s="7" t="s">
        <v>801</v>
      </c>
      <c r="E147" s="7" t="s">
        <v>802</v>
      </c>
      <c r="F147" s="7" t="s">
        <v>803</v>
      </c>
      <c r="G147" s="7">
        <v>1</v>
      </c>
      <c r="H147" s="7" t="s">
        <v>14</v>
      </c>
    </row>
    <row r="148" spans="1:8">
      <c r="A148" s="7" t="s">
        <v>804</v>
      </c>
      <c r="B148" s="7" t="s">
        <v>805</v>
      </c>
      <c r="C148" s="7" t="s">
        <v>806</v>
      </c>
      <c r="D148" s="7" t="s">
        <v>807</v>
      </c>
      <c r="E148" s="7" t="s">
        <v>808</v>
      </c>
      <c r="F148" s="7" t="s">
        <v>809</v>
      </c>
      <c r="G148" s="7">
        <v>0</v>
      </c>
      <c r="H148" s="7" t="s">
        <v>14</v>
      </c>
    </row>
    <row r="149" spans="1:8">
      <c r="A149" s="7" t="s">
        <v>810</v>
      </c>
      <c r="B149" s="7" t="s">
        <v>811</v>
      </c>
      <c r="C149" s="7" t="s">
        <v>812</v>
      </c>
      <c r="D149" s="7" t="s">
        <v>813</v>
      </c>
      <c r="E149" s="7" t="s">
        <v>814</v>
      </c>
      <c r="F149" s="7" t="s">
        <v>815</v>
      </c>
      <c r="G149" s="7">
        <v>0</v>
      </c>
      <c r="H149" s="7" t="s">
        <v>14</v>
      </c>
    </row>
    <row r="150" spans="1:8">
      <c r="A150" s="7" t="s">
        <v>816</v>
      </c>
      <c r="B150" s="7" t="s">
        <v>817</v>
      </c>
      <c r="C150" s="7" t="s">
        <v>163</v>
      </c>
      <c r="D150" s="7" t="s">
        <v>818</v>
      </c>
      <c r="E150" s="7" t="s">
        <v>819</v>
      </c>
      <c r="F150" s="7" t="s">
        <v>820</v>
      </c>
      <c r="G150" s="7">
        <v>0</v>
      </c>
      <c r="H150" s="7" t="s">
        <v>14</v>
      </c>
    </row>
    <row r="151" spans="1:8">
      <c r="A151" s="7" t="s">
        <v>821</v>
      </c>
      <c r="B151" s="7" t="s">
        <v>822</v>
      </c>
      <c r="C151" s="7" t="s">
        <v>823</v>
      </c>
      <c r="D151" s="7" t="s">
        <v>824</v>
      </c>
      <c r="E151" s="7" t="s">
        <v>825</v>
      </c>
      <c r="F151" s="7" t="s">
        <v>826</v>
      </c>
      <c r="G151" s="7">
        <v>0</v>
      </c>
      <c r="H151" s="7" t="s">
        <v>27</v>
      </c>
    </row>
    <row r="152" spans="1:8">
      <c r="A152" s="7" t="s">
        <v>827</v>
      </c>
      <c r="B152" s="7" t="s">
        <v>828</v>
      </c>
      <c r="C152" s="7" t="s">
        <v>829</v>
      </c>
      <c r="D152" s="7" t="s">
        <v>830</v>
      </c>
      <c r="E152" s="7" t="s">
        <v>831</v>
      </c>
      <c r="F152" s="7" t="s">
        <v>832</v>
      </c>
      <c r="G152" s="7">
        <v>1</v>
      </c>
      <c r="H152" s="7" t="s">
        <v>330</v>
      </c>
    </row>
    <row r="153" spans="1:8">
      <c r="A153" s="7" t="s">
        <v>833</v>
      </c>
      <c r="B153" s="7" t="s">
        <v>834</v>
      </c>
      <c r="C153" s="7" t="s">
        <v>835</v>
      </c>
      <c r="D153" s="7" t="s">
        <v>836</v>
      </c>
      <c r="E153" s="7" t="s">
        <v>837</v>
      </c>
      <c r="F153" s="7" t="s">
        <v>838</v>
      </c>
      <c r="G153" s="7">
        <v>1</v>
      </c>
      <c r="H153" s="7" t="s">
        <v>14</v>
      </c>
    </row>
    <row r="154" spans="1:8">
      <c r="A154" s="7" t="s">
        <v>839</v>
      </c>
      <c r="B154" s="7" t="s">
        <v>840</v>
      </c>
      <c r="C154" s="7" t="s">
        <v>841</v>
      </c>
      <c r="D154" s="7" t="s">
        <v>842</v>
      </c>
      <c r="E154" s="7" t="s">
        <v>843</v>
      </c>
      <c r="F154" s="7" t="s">
        <v>844</v>
      </c>
      <c r="G154" s="7">
        <v>1</v>
      </c>
      <c r="H154" s="7" t="s">
        <v>14</v>
      </c>
    </row>
    <row r="155" spans="1:8">
      <c r="A155" s="7" t="s">
        <v>845</v>
      </c>
      <c r="B155" s="7" t="s">
        <v>846</v>
      </c>
      <c r="C155" s="7" t="s">
        <v>847</v>
      </c>
      <c r="D155" s="7" t="s">
        <v>848</v>
      </c>
      <c r="E155" s="7" t="s">
        <v>849</v>
      </c>
      <c r="F155" s="7" t="s">
        <v>850</v>
      </c>
      <c r="G155" s="7">
        <v>1</v>
      </c>
      <c r="H155" s="7" t="s">
        <v>14</v>
      </c>
    </row>
    <row r="156" spans="1:8">
      <c r="A156" s="7" t="s">
        <v>851</v>
      </c>
      <c r="B156" s="7" t="s">
        <v>852</v>
      </c>
      <c r="C156" s="7" t="s">
        <v>853</v>
      </c>
      <c r="D156" s="7" t="s">
        <v>854</v>
      </c>
      <c r="E156" s="7" t="s">
        <v>305</v>
      </c>
      <c r="F156" s="7" t="s">
        <v>855</v>
      </c>
      <c r="G156" s="7">
        <v>0</v>
      </c>
      <c r="H156" s="7" t="s">
        <v>14</v>
      </c>
    </row>
    <row r="157" spans="1:8">
      <c r="A157" s="7" t="s">
        <v>856</v>
      </c>
      <c r="B157" s="7" t="s">
        <v>857</v>
      </c>
      <c r="C157" s="7" t="s">
        <v>858</v>
      </c>
      <c r="D157" s="7" t="s">
        <v>859</v>
      </c>
      <c r="E157" s="7" t="s">
        <v>860</v>
      </c>
      <c r="F157" s="7" t="s">
        <v>861</v>
      </c>
      <c r="G157" s="7">
        <v>0</v>
      </c>
      <c r="H157" s="7" t="s">
        <v>14</v>
      </c>
    </row>
    <row r="158" spans="1:8">
      <c r="A158" s="7" t="s">
        <v>862</v>
      </c>
      <c r="B158" s="7" t="s">
        <v>863</v>
      </c>
      <c r="C158" s="7" t="s">
        <v>864</v>
      </c>
      <c r="D158" s="7" t="s">
        <v>865</v>
      </c>
      <c r="E158" s="7" t="s">
        <v>866</v>
      </c>
      <c r="F158" s="7" t="s">
        <v>867</v>
      </c>
      <c r="G158" s="7">
        <v>1</v>
      </c>
      <c r="H158" s="7" t="s">
        <v>27</v>
      </c>
    </row>
    <row r="159" spans="1:8">
      <c r="A159" s="7" t="s">
        <v>868</v>
      </c>
      <c r="B159" s="7" t="s">
        <v>869</v>
      </c>
      <c r="C159" s="7" t="s">
        <v>163</v>
      </c>
      <c r="D159" s="7" t="s">
        <v>870</v>
      </c>
      <c r="E159" s="7" t="s">
        <v>871</v>
      </c>
      <c r="F159" s="7" t="s">
        <v>271</v>
      </c>
      <c r="G159" s="7">
        <v>0</v>
      </c>
      <c r="H159" s="7" t="s">
        <v>14</v>
      </c>
    </row>
    <row r="160" spans="1:8">
      <c r="A160" s="7" t="s">
        <v>872</v>
      </c>
      <c r="B160" s="7" t="s">
        <v>873</v>
      </c>
      <c r="C160" s="7" t="s">
        <v>874</v>
      </c>
      <c r="D160" s="7" t="s">
        <v>875</v>
      </c>
      <c r="E160" s="7" t="s">
        <v>218</v>
      </c>
      <c r="F160" s="7" t="s">
        <v>876</v>
      </c>
      <c r="G160" s="7">
        <v>1</v>
      </c>
      <c r="H160" s="7" t="s">
        <v>27</v>
      </c>
    </row>
    <row r="161" spans="1:8">
      <c r="A161" s="7" t="s">
        <v>877</v>
      </c>
      <c r="B161" s="7" t="s">
        <v>878</v>
      </c>
      <c r="C161" s="7" t="s">
        <v>879</v>
      </c>
      <c r="D161" s="7" t="s">
        <v>880</v>
      </c>
      <c r="E161" s="7" t="s">
        <v>881</v>
      </c>
      <c r="F161" s="7" t="s">
        <v>882</v>
      </c>
      <c r="G161" s="7">
        <v>0</v>
      </c>
      <c r="H161" s="7" t="s">
        <v>14</v>
      </c>
    </row>
    <row r="162" spans="1:8">
      <c r="A162" s="7" t="s">
        <v>883</v>
      </c>
      <c r="B162" s="7" t="s">
        <v>884</v>
      </c>
      <c r="C162" s="7" t="s">
        <v>885</v>
      </c>
      <c r="D162" s="7" t="s">
        <v>886</v>
      </c>
      <c r="E162" s="7" t="s">
        <v>887</v>
      </c>
      <c r="F162" s="7" t="s">
        <v>888</v>
      </c>
      <c r="G162" s="7">
        <v>0</v>
      </c>
      <c r="H162" s="7" t="s">
        <v>14</v>
      </c>
    </row>
    <row r="163" spans="1:8">
      <c r="A163" s="7" t="s">
        <v>889</v>
      </c>
      <c r="B163" s="7" t="s">
        <v>890</v>
      </c>
      <c r="C163" s="7" t="s">
        <v>891</v>
      </c>
      <c r="D163" s="7" t="s">
        <v>892</v>
      </c>
      <c r="E163" s="7" t="s">
        <v>893</v>
      </c>
      <c r="F163" s="7" t="s">
        <v>894</v>
      </c>
      <c r="G163" s="7">
        <v>1</v>
      </c>
      <c r="H163" s="7" t="s">
        <v>14</v>
      </c>
    </row>
    <row r="164" spans="1:8">
      <c r="A164" s="7" t="s">
        <v>895</v>
      </c>
      <c r="B164" s="7" t="s">
        <v>896</v>
      </c>
      <c r="C164" s="7" t="s">
        <v>897</v>
      </c>
      <c r="D164" s="7" t="s">
        <v>898</v>
      </c>
      <c r="E164" s="7" t="s">
        <v>899</v>
      </c>
      <c r="F164" s="7" t="s">
        <v>900</v>
      </c>
      <c r="G164" s="7">
        <v>0</v>
      </c>
      <c r="H164" s="7" t="s">
        <v>64</v>
      </c>
    </row>
    <row r="165" spans="1:8">
      <c r="A165" s="7" t="s">
        <v>901</v>
      </c>
      <c r="B165" s="7" t="s">
        <v>902</v>
      </c>
      <c r="C165" s="7" t="s">
        <v>903</v>
      </c>
      <c r="D165" s="7" t="s">
        <v>904</v>
      </c>
      <c r="E165" s="7" t="s">
        <v>681</v>
      </c>
      <c r="F165" s="7" t="s">
        <v>905</v>
      </c>
      <c r="G165" s="7">
        <v>0</v>
      </c>
      <c r="H165" s="7" t="s">
        <v>14</v>
      </c>
    </row>
    <row r="166" spans="1:8">
      <c r="A166" s="7" t="s">
        <v>906</v>
      </c>
      <c r="B166" s="7" t="s">
        <v>907</v>
      </c>
      <c r="C166" s="7" t="s">
        <v>908</v>
      </c>
      <c r="D166" s="7" t="s">
        <v>909</v>
      </c>
      <c r="E166" s="7" t="s">
        <v>910</v>
      </c>
      <c r="F166" s="7" t="s">
        <v>911</v>
      </c>
      <c r="G166" s="7">
        <v>1</v>
      </c>
      <c r="H166" s="7" t="s">
        <v>27</v>
      </c>
    </row>
    <row r="167" spans="1:8">
      <c r="A167" s="7" t="s">
        <v>912</v>
      </c>
      <c r="B167" s="7" t="s">
        <v>913</v>
      </c>
      <c r="C167" s="7" t="s">
        <v>914</v>
      </c>
      <c r="D167" s="7" t="s">
        <v>915</v>
      </c>
      <c r="E167" s="7" t="s">
        <v>916</v>
      </c>
      <c r="F167" s="7" t="s">
        <v>917</v>
      </c>
      <c r="G167" s="7">
        <v>0</v>
      </c>
      <c r="H167" s="7" t="s">
        <v>14</v>
      </c>
    </row>
    <row r="168" spans="1:8">
      <c r="A168" s="7" t="s">
        <v>918</v>
      </c>
      <c r="B168" s="7" t="s">
        <v>919</v>
      </c>
      <c r="C168" s="7" t="s">
        <v>920</v>
      </c>
      <c r="D168" s="7" t="s">
        <v>921</v>
      </c>
      <c r="E168" s="7" t="s">
        <v>305</v>
      </c>
      <c r="F168" s="7" t="s">
        <v>922</v>
      </c>
      <c r="G168" s="7">
        <v>0</v>
      </c>
      <c r="H168" s="7" t="s">
        <v>14</v>
      </c>
    </row>
    <row r="169" spans="1:8">
      <c r="A169" s="7" t="s">
        <v>923</v>
      </c>
      <c r="B169" s="7" t="s">
        <v>924</v>
      </c>
      <c r="C169" s="7" t="s">
        <v>925</v>
      </c>
      <c r="D169" s="7" t="s">
        <v>926</v>
      </c>
      <c r="E169" s="7" t="s">
        <v>927</v>
      </c>
      <c r="F169" s="7" t="s">
        <v>928</v>
      </c>
      <c r="G169" s="7">
        <v>0</v>
      </c>
      <c r="H169" s="7" t="s">
        <v>14</v>
      </c>
    </row>
    <row r="170" spans="1:8">
      <c r="A170" s="7" t="s">
        <v>929</v>
      </c>
      <c r="B170" s="7" t="s">
        <v>930</v>
      </c>
      <c r="C170" s="7" t="s">
        <v>931</v>
      </c>
      <c r="D170" s="7" t="s">
        <v>932</v>
      </c>
      <c r="E170" s="7" t="s">
        <v>933</v>
      </c>
      <c r="F170" s="7" t="s">
        <v>934</v>
      </c>
      <c r="G170" s="7">
        <v>0</v>
      </c>
      <c r="H170" s="7" t="s">
        <v>330</v>
      </c>
    </row>
    <row r="171" spans="1:8">
      <c r="A171" s="7" t="s">
        <v>935</v>
      </c>
      <c r="B171" s="7" t="s">
        <v>936</v>
      </c>
      <c r="C171" s="7" t="s">
        <v>937</v>
      </c>
      <c r="D171" s="7" t="s">
        <v>938</v>
      </c>
      <c r="E171" s="7" t="s">
        <v>939</v>
      </c>
      <c r="F171" s="7" t="s">
        <v>940</v>
      </c>
      <c r="G171" s="7">
        <v>1</v>
      </c>
      <c r="H171" s="7" t="s">
        <v>14</v>
      </c>
    </row>
    <row r="172" spans="1:8">
      <c r="A172" s="7" t="s">
        <v>941</v>
      </c>
      <c r="B172" s="7" t="s">
        <v>942</v>
      </c>
      <c r="C172" s="7" t="s">
        <v>943</v>
      </c>
      <c r="D172" s="7" t="s">
        <v>944</v>
      </c>
      <c r="E172" s="7" t="s">
        <v>945</v>
      </c>
      <c r="F172" s="7" t="s">
        <v>946</v>
      </c>
      <c r="G172" s="7">
        <v>0</v>
      </c>
      <c r="H172" s="7" t="s">
        <v>14</v>
      </c>
    </row>
    <row r="173" spans="1:8">
      <c r="A173" s="7" t="s">
        <v>947</v>
      </c>
      <c r="B173" s="7" t="s">
        <v>948</v>
      </c>
      <c r="C173" s="7" t="s">
        <v>949</v>
      </c>
      <c r="D173" s="7" t="s">
        <v>950</v>
      </c>
      <c r="E173" s="7" t="s">
        <v>951</v>
      </c>
      <c r="F173" s="7" t="s">
        <v>952</v>
      </c>
      <c r="G173" s="7">
        <v>0</v>
      </c>
      <c r="H173" s="7" t="s">
        <v>64</v>
      </c>
    </row>
    <row r="174" spans="1:8">
      <c r="A174" s="7" t="s">
        <v>953</v>
      </c>
      <c r="B174" s="7" t="s">
        <v>954</v>
      </c>
      <c r="C174" s="7" t="s">
        <v>955</v>
      </c>
      <c r="D174" s="7" t="s">
        <v>956</v>
      </c>
      <c r="E174" s="7" t="s">
        <v>957</v>
      </c>
      <c r="F174" s="7" t="s">
        <v>958</v>
      </c>
      <c r="G174" s="7">
        <v>0</v>
      </c>
      <c r="H174" s="7" t="s">
        <v>14</v>
      </c>
    </row>
    <row r="175" spans="1:8">
      <c r="A175" s="7" t="s">
        <v>959</v>
      </c>
      <c r="B175" s="7" t="s">
        <v>960</v>
      </c>
      <c r="C175" s="7" t="s">
        <v>961</v>
      </c>
      <c r="D175" s="7" t="s">
        <v>962</v>
      </c>
      <c r="E175" s="7" t="s">
        <v>165</v>
      </c>
      <c r="F175" s="7" t="s">
        <v>963</v>
      </c>
      <c r="G175" s="7">
        <v>0</v>
      </c>
      <c r="H175" s="7" t="s">
        <v>14</v>
      </c>
    </row>
    <row r="176" spans="1:8">
      <c r="A176" s="7" t="s">
        <v>964</v>
      </c>
      <c r="B176" s="7" t="s">
        <v>965</v>
      </c>
      <c r="C176" s="7" t="s">
        <v>966</v>
      </c>
      <c r="D176" s="7" t="s">
        <v>967</v>
      </c>
      <c r="E176" s="7" t="s">
        <v>968</v>
      </c>
      <c r="F176" s="7" t="s">
        <v>969</v>
      </c>
      <c r="G176" s="7">
        <v>0</v>
      </c>
      <c r="H176" s="7" t="s">
        <v>27</v>
      </c>
    </row>
    <row r="177" spans="1:8">
      <c r="A177" s="7" t="s">
        <v>970</v>
      </c>
      <c r="B177" s="7" t="s">
        <v>971</v>
      </c>
      <c r="C177" s="7" t="s">
        <v>972</v>
      </c>
      <c r="D177" s="7" t="s">
        <v>973</v>
      </c>
      <c r="E177" s="7" t="s">
        <v>974</v>
      </c>
      <c r="F177" s="7" t="s">
        <v>975</v>
      </c>
      <c r="G177" s="7">
        <v>1</v>
      </c>
      <c r="H177" s="7" t="s">
        <v>14</v>
      </c>
    </row>
    <row r="178" spans="1:8">
      <c r="A178" s="7" t="s">
        <v>976</v>
      </c>
      <c r="B178" s="7" t="s">
        <v>977</v>
      </c>
      <c r="C178" s="7" t="s">
        <v>978</v>
      </c>
      <c r="D178" s="7" t="s">
        <v>979</v>
      </c>
      <c r="E178" s="7" t="s">
        <v>980</v>
      </c>
      <c r="F178" s="7" t="s">
        <v>981</v>
      </c>
      <c r="G178" s="7">
        <v>1</v>
      </c>
      <c r="H178" s="7" t="s">
        <v>14</v>
      </c>
    </row>
    <row r="179" spans="1:8">
      <c r="A179" s="7" t="s">
        <v>982</v>
      </c>
      <c r="B179" s="7" t="s">
        <v>983</v>
      </c>
      <c r="C179" s="7" t="s">
        <v>984</v>
      </c>
      <c r="D179" s="7" t="s">
        <v>985</v>
      </c>
      <c r="E179" s="7" t="s">
        <v>454</v>
      </c>
      <c r="F179" s="7" t="s">
        <v>767</v>
      </c>
      <c r="G179" s="7">
        <v>0</v>
      </c>
      <c r="H179" s="7" t="s">
        <v>14</v>
      </c>
    </row>
    <row r="180" spans="1:8">
      <c r="A180" s="7" t="s">
        <v>986</v>
      </c>
      <c r="B180" s="7" t="s">
        <v>987</v>
      </c>
      <c r="C180" s="7" t="s">
        <v>988</v>
      </c>
      <c r="D180" s="7" t="s">
        <v>989</v>
      </c>
      <c r="E180" s="7" t="s">
        <v>990</v>
      </c>
      <c r="F180" s="7" t="s">
        <v>991</v>
      </c>
      <c r="G180" s="7">
        <v>0</v>
      </c>
      <c r="H180" s="7" t="s">
        <v>27</v>
      </c>
    </row>
    <row r="181" spans="1:8">
      <c r="A181" s="7" t="s">
        <v>992</v>
      </c>
      <c r="B181" s="7" t="s">
        <v>993</v>
      </c>
      <c r="C181" s="7" t="s">
        <v>994</v>
      </c>
      <c r="D181" s="7" t="s">
        <v>995</v>
      </c>
      <c r="E181" s="7" t="s">
        <v>996</v>
      </c>
      <c r="F181" s="7" t="s">
        <v>997</v>
      </c>
      <c r="G181" s="7">
        <v>1</v>
      </c>
      <c r="H181" s="7" t="s">
        <v>27</v>
      </c>
    </row>
    <row r="182" spans="1:8">
      <c r="A182" s="7" t="s">
        <v>998</v>
      </c>
      <c r="B182" s="7" t="s">
        <v>999</v>
      </c>
      <c r="C182" s="7" t="s">
        <v>1000</v>
      </c>
      <c r="D182" s="7" t="s">
        <v>1001</v>
      </c>
      <c r="E182" s="7" t="s">
        <v>1002</v>
      </c>
      <c r="F182" s="7" t="s">
        <v>1003</v>
      </c>
      <c r="G182" s="7">
        <v>0</v>
      </c>
      <c r="H182" s="7" t="s">
        <v>27</v>
      </c>
    </row>
    <row r="183" spans="1:8">
      <c r="A183" s="7" t="s">
        <v>1004</v>
      </c>
      <c r="B183" s="7" t="s">
        <v>1005</v>
      </c>
      <c r="C183" s="7" t="s">
        <v>1006</v>
      </c>
      <c r="D183" s="7" t="s">
        <v>1007</v>
      </c>
      <c r="E183" s="7" t="s">
        <v>1008</v>
      </c>
      <c r="F183" s="7" t="s">
        <v>1009</v>
      </c>
      <c r="G183" s="7">
        <v>0</v>
      </c>
      <c r="H183" s="7" t="s">
        <v>14</v>
      </c>
    </row>
    <row r="184" spans="1:8">
      <c r="A184" s="7" t="s">
        <v>1010</v>
      </c>
      <c r="B184" s="7" t="s">
        <v>1011</v>
      </c>
      <c r="C184" s="7" t="s">
        <v>1012</v>
      </c>
      <c r="D184" s="7" t="s">
        <v>1013</v>
      </c>
      <c r="E184" s="7" t="s">
        <v>1014</v>
      </c>
      <c r="F184" s="7" t="s">
        <v>1015</v>
      </c>
      <c r="G184" s="7">
        <v>0</v>
      </c>
      <c r="H184" s="7" t="s">
        <v>14</v>
      </c>
    </row>
    <row r="185" spans="1:8">
      <c r="A185" s="7" t="s">
        <v>1016</v>
      </c>
      <c r="B185" s="7" t="s">
        <v>1017</v>
      </c>
      <c r="C185" s="7" t="s">
        <v>1018</v>
      </c>
      <c r="D185" s="7" t="s">
        <v>1019</v>
      </c>
      <c r="E185" s="7" t="s">
        <v>1020</v>
      </c>
      <c r="F185" s="7" t="s">
        <v>1021</v>
      </c>
      <c r="G185" s="7">
        <v>1</v>
      </c>
      <c r="H185" s="7" t="s">
        <v>14</v>
      </c>
    </row>
    <row r="186" spans="1:8">
      <c r="A186" s="7" t="s">
        <v>1022</v>
      </c>
      <c r="B186" s="7" t="s">
        <v>1023</v>
      </c>
      <c r="C186" s="7" t="s">
        <v>1024</v>
      </c>
      <c r="D186" s="7" t="s">
        <v>1025</v>
      </c>
      <c r="E186" s="7" t="s">
        <v>1026</v>
      </c>
      <c r="F186" s="7" t="s">
        <v>1027</v>
      </c>
      <c r="G186" s="7">
        <v>1</v>
      </c>
      <c r="H186" s="7" t="s">
        <v>64</v>
      </c>
    </row>
    <row r="187" spans="1:8">
      <c r="A187" s="7" t="s">
        <v>1028</v>
      </c>
      <c r="B187" s="7" t="s">
        <v>1029</v>
      </c>
      <c r="C187" s="7" t="s">
        <v>1030</v>
      </c>
      <c r="D187" s="7" t="s">
        <v>1031</v>
      </c>
      <c r="E187" s="7" t="s">
        <v>1032</v>
      </c>
      <c r="F187" s="7" t="s">
        <v>1033</v>
      </c>
      <c r="G187" s="7">
        <v>1</v>
      </c>
      <c r="H187" s="7" t="s">
        <v>14</v>
      </c>
    </row>
    <row r="188" spans="1:8">
      <c r="A188" s="7" t="s">
        <v>1034</v>
      </c>
      <c r="B188" s="7" t="s">
        <v>1035</v>
      </c>
      <c r="C188" s="7" t="s">
        <v>1036</v>
      </c>
      <c r="D188" s="7" t="s">
        <v>1037</v>
      </c>
      <c r="E188" s="7" t="s">
        <v>1038</v>
      </c>
      <c r="F188" s="9">
        <v>14611</v>
      </c>
      <c r="G188" s="7">
        <v>0</v>
      </c>
      <c r="H188" s="7" t="s">
        <v>14</v>
      </c>
    </row>
    <row r="189" spans="1:8">
      <c r="A189" s="7" t="s">
        <v>1039</v>
      </c>
      <c r="B189" s="7" t="s">
        <v>1040</v>
      </c>
      <c r="C189" s="7" t="s">
        <v>1041</v>
      </c>
      <c r="D189" s="7" t="s">
        <v>1042</v>
      </c>
      <c r="E189" s="7" t="s">
        <v>1043</v>
      </c>
      <c r="F189" s="7" t="s">
        <v>1044</v>
      </c>
      <c r="G189" s="7">
        <v>1</v>
      </c>
      <c r="H189" s="7" t="s">
        <v>14</v>
      </c>
    </row>
    <row r="190" spans="1:8">
      <c r="A190" s="7" t="s">
        <v>1045</v>
      </c>
      <c r="B190" s="7" t="s">
        <v>1046</v>
      </c>
      <c r="C190" s="7" t="s">
        <v>1047</v>
      </c>
      <c r="D190" s="7" t="s">
        <v>1048</v>
      </c>
      <c r="E190" s="7" t="s">
        <v>1049</v>
      </c>
      <c r="F190" s="7" t="s">
        <v>1050</v>
      </c>
      <c r="G190" s="7">
        <v>0</v>
      </c>
      <c r="H190" s="7" t="s">
        <v>14</v>
      </c>
    </row>
    <row r="191" spans="1:8">
      <c r="A191" s="7" t="s">
        <v>1051</v>
      </c>
      <c r="B191" s="7" t="s">
        <v>1052</v>
      </c>
      <c r="C191" s="7" t="s">
        <v>1053</v>
      </c>
      <c r="D191" s="7" t="s">
        <v>1054</v>
      </c>
      <c r="E191" s="7" t="s">
        <v>305</v>
      </c>
      <c r="F191" s="7" t="s">
        <v>1055</v>
      </c>
      <c r="G191" s="7">
        <v>0</v>
      </c>
      <c r="H191" s="7" t="s">
        <v>14</v>
      </c>
    </row>
    <row r="192" spans="1:8">
      <c r="A192" s="7" t="s">
        <v>1056</v>
      </c>
      <c r="B192" s="7" t="s">
        <v>1057</v>
      </c>
      <c r="C192" s="7" t="s">
        <v>1058</v>
      </c>
      <c r="D192" s="7" t="s">
        <v>1059</v>
      </c>
      <c r="E192" s="7" t="s">
        <v>1060</v>
      </c>
      <c r="F192" s="7" t="s">
        <v>1061</v>
      </c>
      <c r="G192" s="7">
        <v>0</v>
      </c>
      <c r="H192" s="7" t="s">
        <v>14</v>
      </c>
    </row>
    <row r="193" spans="1:8">
      <c r="A193" s="7" t="s">
        <v>1062</v>
      </c>
      <c r="B193" s="7" t="s">
        <v>1063</v>
      </c>
      <c r="C193" s="7" t="s">
        <v>1064</v>
      </c>
      <c r="D193" s="7" t="s">
        <v>1065</v>
      </c>
      <c r="E193" s="7" t="s">
        <v>1066</v>
      </c>
      <c r="F193" s="7" t="s">
        <v>1067</v>
      </c>
      <c r="G193" s="7">
        <v>0</v>
      </c>
      <c r="H193" s="7" t="s">
        <v>14</v>
      </c>
    </row>
    <row r="194" spans="1:8">
      <c r="A194" s="7" t="s">
        <v>1068</v>
      </c>
      <c r="B194" s="7" t="s">
        <v>1069</v>
      </c>
      <c r="C194" s="7" t="s">
        <v>1070</v>
      </c>
      <c r="D194" s="7" t="s">
        <v>1071</v>
      </c>
      <c r="E194" s="7" t="s">
        <v>1072</v>
      </c>
      <c r="F194" s="7" t="s">
        <v>1073</v>
      </c>
      <c r="G194" s="7">
        <v>1</v>
      </c>
      <c r="H194" s="7" t="s">
        <v>14</v>
      </c>
    </row>
    <row r="195" spans="1:8">
      <c r="A195" s="7" t="s">
        <v>1074</v>
      </c>
      <c r="B195" s="7" t="s">
        <v>1075</v>
      </c>
      <c r="C195" s="7" t="s">
        <v>1076</v>
      </c>
      <c r="D195" s="7" t="s">
        <v>1077</v>
      </c>
      <c r="E195" s="7" t="s">
        <v>1078</v>
      </c>
      <c r="F195" s="7" t="s">
        <v>1079</v>
      </c>
      <c r="G195" s="7">
        <v>0</v>
      </c>
      <c r="H195" s="7" t="s">
        <v>14</v>
      </c>
    </row>
    <row r="196" spans="1:8">
      <c r="A196" s="7" t="s">
        <v>1080</v>
      </c>
      <c r="B196" s="7" t="s">
        <v>1081</v>
      </c>
      <c r="C196" s="7" t="s">
        <v>1082</v>
      </c>
      <c r="D196" s="7" t="s">
        <v>1083</v>
      </c>
      <c r="E196" s="7" t="s">
        <v>1084</v>
      </c>
      <c r="F196" s="7" t="s">
        <v>1085</v>
      </c>
      <c r="G196" s="7">
        <v>1</v>
      </c>
      <c r="H196" s="7" t="s">
        <v>14</v>
      </c>
    </row>
    <row r="197" spans="1:8">
      <c r="A197" s="7" t="s">
        <v>1086</v>
      </c>
      <c r="B197" s="7" t="s">
        <v>1087</v>
      </c>
      <c r="C197" s="7" t="s">
        <v>1088</v>
      </c>
      <c r="D197" s="7" t="s">
        <v>1089</v>
      </c>
      <c r="E197" s="7" t="s">
        <v>259</v>
      </c>
      <c r="F197" s="7" t="s">
        <v>1090</v>
      </c>
      <c r="G197" s="7">
        <v>1</v>
      </c>
      <c r="H197" s="7" t="s">
        <v>14</v>
      </c>
    </row>
    <row r="198" spans="1:8">
      <c r="A198" s="7" t="s">
        <v>1091</v>
      </c>
      <c r="B198" s="7" t="s">
        <v>1092</v>
      </c>
      <c r="C198" s="7" t="s">
        <v>1093</v>
      </c>
      <c r="D198" s="7" t="s">
        <v>1094</v>
      </c>
      <c r="E198" s="7" t="s">
        <v>1095</v>
      </c>
      <c r="F198" s="7" t="s">
        <v>1096</v>
      </c>
      <c r="G198" s="7">
        <v>0</v>
      </c>
      <c r="H198" s="7" t="s">
        <v>14</v>
      </c>
    </row>
    <row r="199" spans="1:8">
      <c r="A199" s="7" t="s">
        <v>1097</v>
      </c>
      <c r="B199" s="7" t="s">
        <v>1098</v>
      </c>
      <c r="C199" s="7" t="s">
        <v>1099</v>
      </c>
      <c r="D199" s="7" t="s">
        <v>1100</v>
      </c>
      <c r="E199" s="7" t="s">
        <v>1101</v>
      </c>
      <c r="F199" s="7" t="s">
        <v>1102</v>
      </c>
      <c r="G199" s="7">
        <v>0</v>
      </c>
      <c r="H199" s="7" t="s">
        <v>27</v>
      </c>
    </row>
    <row r="200" spans="1:8">
      <c r="A200" s="7" t="s">
        <v>1103</v>
      </c>
      <c r="B200" s="7" t="s">
        <v>1104</v>
      </c>
      <c r="C200" s="7" t="s">
        <v>1105</v>
      </c>
      <c r="D200" s="7" t="s">
        <v>1106</v>
      </c>
      <c r="E200" s="7" t="s">
        <v>1107</v>
      </c>
      <c r="F200" s="7" t="s">
        <v>1108</v>
      </c>
      <c r="G200" s="7">
        <v>0</v>
      </c>
      <c r="H200" s="7" t="s">
        <v>27</v>
      </c>
    </row>
    <row r="201" spans="1:8">
      <c r="A201" s="7" t="s">
        <v>1109</v>
      </c>
      <c r="B201" s="7" t="s">
        <v>1110</v>
      </c>
      <c r="C201" s="7" t="s">
        <v>1111</v>
      </c>
      <c r="D201" s="7" t="s">
        <v>1112</v>
      </c>
      <c r="E201" s="7" t="s">
        <v>230</v>
      </c>
      <c r="F201" s="7" t="s">
        <v>1113</v>
      </c>
      <c r="G201" s="7">
        <v>1</v>
      </c>
      <c r="H201" s="7" t="s">
        <v>27</v>
      </c>
    </row>
    <row r="202" spans="1:8">
      <c r="A202" s="7" t="s">
        <v>1114</v>
      </c>
      <c r="B202" s="7" t="s">
        <v>1115</v>
      </c>
      <c r="C202" s="7" t="s">
        <v>1116</v>
      </c>
      <c r="D202" s="7" t="s">
        <v>1117</v>
      </c>
      <c r="E202" s="7" t="s">
        <v>1118</v>
      </c>
      <c r="F202" s="9">
        <v>31199</v>
      </c>
      <c r="G202" s="7">
        <v>0</v>
      </c>
      <c r="H202" s="7" t="s">
        <v>14</v>
      </c>
    </row>
    <row r="203" spans="1:8">
      <c r="A203" s="7" t="s">
        <v>1119</v>
      </c>
      <c r="B203" s="7" t="s">
        <v>1120</v>
      </c>
      <c r="C203" s="7" t="s">
        <v>163</v>
      </c>
      <c r="D203" s="7" t="s">
        <v>1121</v>
      </c>
      <c r="E203" s="7" t="s">
        <v>1122</v>
      </c>
      <c r="F203" s="7" t="s">
        <v>1123</v>
      </c>
      <c r="G203" s="7">
        <v>0</v>
      </c>
      <c r="H203" s="7" t="s">
        <v>14</v>
      </c>
    </row>
    <row r="204" spans="1:8">
      <c r="A204" s="7" t="s">
        <v>1124</v>
      </c>
      <c r="B204" s="7" t="s">
        <v>1125</v>
      </c>
      <c r="C204" s="7" t="s">
        <v>1126</v>
      </c>
      <c r="D204" s="7" t="s">
        <v>1127</v>
      </c>
      <c r="E204" s="7" t="s">
        <v>1128</v>
      </c>
      <c r="F204" s="9">
        <v>13516</v>
      </c>
      <c r="G204" s="7">
        <v>0</v>
      </c>
      <c r="H204" s="7" t="s">
        <v>14</v>
      </c>
    </row>
    <row r="205" spans="1:8">
      <c r="A205" s="7" t="s">
        <v>1129</v>
      </c>
      <c r="B205" s="7" t="s">
        <v>1130</v>
      </c>
      <c r="C205" s="7" t="s">
        <v>1131</v>
      </c>
      <c r="D205" s="7" t="s">
        <v>1132</v>
      </c>
      <c r="E205" s="7" t="s">
        <v>259</v>
      </c>
      <c r="F205" s="7" t="s">
        <v>1133</v>
      </c>
      <c r="G205" s="7">
        <v>1</v>
      </c>
      <c r="H205" s="7" t="s">
        <v>14</v>
      </c>
    </row>
    <row r="206" spans="1:8">
      <c r="A206" s="7" t="s">
        <v>1134</v>
      </c>
      <c r="B206" s="7" t="s">
        <v>1135</v>
      </c>
      <c r="C206" s="7" t="s">
        <v>1136</v>
      </c>
      <c r="D206" s="7" t="s">
        <v>1137</v>
      </c>
      <c r="E206" s="7" t="s">
        <v>1138</v>
      </c>
      <c r="F206" s="7" t="s">
        <v>1139</v>
      </c>
      <c r="G206" s="7">
        <v>1</v>
      </c>
      <c r="H206" s="7" t="s">
        <v>14</v>
      </c>
    </row>
    <row r="207" spans="1:8">
      <c r="A207" s="7" t="s">
        <v>1140</v>
      </c>
      <c r="B207" s="7" t="s">
        <v>1141</v>
      </c>
      <c r="C207" s="7" t="s">
        <v>1142</v>
      </c>
      <c r="D207" s="7" t="s">
        <v>1143</v>
      </c>
      <c r="E207" s="7" t="s">
        <v>1144</v>
      </c>
      <c r="F207" s="7" t="s">
        <v>1145</v>
      </c>
      <c r="G207" s="7">
        <v>1</v>
      </c>
      <c r="H207" s="7" t="s">
        <v>14</v>
      </c>
    </row>
    <row r="208" spans="1:8">
      <c r="A208" s="7" t="s">
        <v>1146</v>
      </c>
      <c r="B208" s="7" t="s">
        <v>1147</v>
      </c>
      <c r="C208" s="7" t="s">
        <v>1148</v>
      </c>
      <c r="D208" s="7" t="s">
        <v>1149</v>
      </c>
      <c r="E208" s="7" t="s">
        <v>1150</v>
      </c>
      <c r="F208" s="7" t="s">
        <v>1151</v>
      </c>
      <c r="G208" s="7">
        <v>1</v>
      </c>
      <c r="H208" s="7" t="s">
        <v>14</v>
      </c>
    </row>
    <row r="209" spans="1:8">
      <c r="A209" s="7" t="s">
        <v>1152</v>
      </c>
      <c r="B209" s="7" t="s">
        <v>1153</v>
      </c>
      <c r="C209" s="7" t="s">
        <v>1154</v>
      </c>
      <c r="D209" s="7" t="s">
        <v>1155</v>
      </c>
      <c r="E209" s="7" t="s">
        <v>1156</v>
      </c>
      <c r="F209" s="7" t="s">
        <v>1157</v>
      </c>
      <c r="G209" s="7">
        <v>0</v>
      </c>
      <c r="H209" s="7" t="s">
        <v>14</v>
      </c>
    </row>
    <row r="210" spans="1:8">
      <c r="A210" s="7" t="s">
        <v>1158</v>
      </c>
      <c r="B210" s="7" t="s">
        <v>1159</v>
      </c>
      <c r="C210" s="7" t="s">
        <v>1160</v>
      </c>
      <c r="D210" s="7" t="s">
        <v>1161</v>
      </c>
      <c r="E210" s="7" t="s">
        <v>1162</v>
      </c>
      <c r="F210" s="7" t="s">
        <v>1163</v>
      </c>
      <c r="G210" s="7">
        <v>0</v>
      </c>
      <c r="H210" s="7" t="s">
        <v>14</v>
      </c>
    </row>
    <row r="211" spans="1:8">
      <c r="A211" s="7" t="s">
        <v>1164</v>
      </c>
      <c r="B211" s="7" t="s">
        <v>1165</v>
      </c>
      <c r="C211" s="7" t="s">
        <v>1166</v>
      </c>
      <c r="D211" s="7" t="s">
        <v>1167</v>
      </c>
      <c r="E211" s="7" t="s">
        <v>1168</v>
      </c>
      <c r="F211" s="7" t="s">
        <v>1169</v>
      </c>
      <c r="G211" s="7">
        <v>1</v>
      </c>
      <c r="H211" s="7" t="s">
        <v>27</v>
      </c>
    </row>
    <row r="212" spans="1:8">
      <c r="A212" s="7" t="s">
        <v>1170</v>
      </c>
      <c r="B212" s="7" t="s">
        <v>1171</v>
      </c>
      <c r="C212" s="7" t="s">
        <v>1172</v>
      </c>
      <c r="D212" s="7" t="s">
        <v>1173</v>
      </c>
      <c r="E212" s="7" t="s">
        <v>147</v>
      </c>
      <c r="F212" s="7" t="s">
        <v>1174</v>
      </c>
      <c r="G212" s="7">
        <v>0</v>
      </c>
      <c r="H212" s="7" t="s">
        <v>64</v>
      </c>
    </row>
    <row r="213" spans="1:8">
      <c r="A213" s="7" t="s">
        <v>1175</v>
      </c>
      <c r="B213" s="7" t="s">
        <v>1176</v>
      </c>
      <c r="C213" s="7" t="s">
        <v>1177</v>
      </c>
      <c r="D213" s="7" t="s">
        <v>1178</v>
      </c>
      <c r="E213" s="7" t="s">
        <v>1179</v>
      </c>
      <c r="F213" s="7" t="s">
        <v>1180</v>
      </c>
      <c r="G213" s="7">
        <v>1</v>
      </c>
      <c r="H213" s="7" t="s">
        <v>14</v>
      </c>
    </row>
    <row r="214" spans="1:8">
      <c r="A214" s="7" t="s">
        <v>1181</v>
      </c>
      <c r="B214" s="7" t="s">
        <v>1182</v>
      </c>
      <c r="C214" s="7" t="s">
        <v>1183</v>
      </c>
      <c r="D214" s="7" t="s">
        <v>1184</v>
      </c>
      <c r="E214" s="7" t="s">
        <v>1185</v>
      </c>
      <c r="F214" s="7" t="s">
        <v>1186</v>
      </c>
      <c r="G214" s="7">
        <v>1</v>
      </c>
      <c r="H214" s="7" t="s">
        <v>14</v>
      </c>
    </row>
    <row r="215" spans="1:8">
      <c r="A215" s="7" t="s">
        <v>1187</v>
      </c>
      <c r="B215" s="7" t="s">
        <v>1188</v>
      </c>
      <c r="C215" s="7" t="s">
        <v>1189</v>
      </c>
      <c r="D215" s="7" t="s">
        <v>1190</v>
      </c>
      <c r="E215" s="7" t="s">
        <v>1191</v>
      </c>
      <c r="F215" s="7" t="s">
        <v>1192</v>
      </c>
      <c r="G215" s="7">
        <v>1</v>
      </c>
      <c r="H215" s="7" t="s">
        <v>14</v>
      </c>
    </row>
    <row r="216" spans="1:8">
      <c r="A216" s="7" t="s">
        <v>1193</v>
      </c>
      <c r="B216" s="7" t="s">
        <v>1194</v>
      </c>
      <c r="C216" s="7" t="s">
        <v>1195</v>
      </c>
      <c r="D216" s="7" t="s">
        <v>1196</v>
      </c>
      <c r="E216" s="7" t="s">
        <v>1197</v>
      </c>
      <c r="F216" s="7" t="s">
        <v>1198</v>
      </c>
      <c r="G216" s="7">
        <v>0</v>
      </c>
      <c r="H216" s="7" t="s">
        <v>27</v>
      </c>
    </row>
    <row r="217" spans="1:8">
      <c r="A217" s="7" t="s">
        <v>1199</v>
      </c>
      <c r="B217" s="7" t="s">
        <v>1200</v>
      </c>
      <c r="C217" s="7" t="s">
        <v>1201</v>
      </c>
      <c r="D217" s="7" t="s">
        <v>1202</v>
      </c>
      <c r="E217" s="7" t="s">
        <v>1203</v>
      </c>
      <c r="F217" s="7" t="s">
        <v>1204</v>
      </c>
      <c r="G217" s="7">
        <v>1</v>
      </c>
      <c r="H217" s="7" t="s">
        <v>27</v>
      </c>
    </row>
    <row r="218" spans="1:8">
      <c r="A218" s="7" t="s">
        <v>1205</v>
      </c>
      <c r="B218" s="7" t="s">
        <v>1206</v>
      </c>
      <c r="C218" s="7" t="s">
        <v>1207</v>
      </c>
      <c r="D218" s="7" t="s">
        <v>1208</v>
      </c>
      <c r="E218" s="7" t="s">
        <v>1209</v>
      </c>
      <c r="F218" s="7" t="s">
        <v>1210</v>
      </c>
      <c r="G218" s="7">
        <v>0</v>
      </c>
      <c r="H218" s="7" t="s">
        <v>14</v>
      </c>
    </row>
    <row r="219" spans="1:8">
      <c r="A219" s="7" t="s">
        <v>1211</v>
      </c>
      <c r="B219" s="7" t="s">
        <v>1212</v>
      </c>
      <c r="C219" s="7" t="s">
        <v>1213</v>
      </c>
      <c r="D219" s="7" t="s">
        <v>1214</v>
      </c>
      <c r="E219" s="7" t="s">
        <v>1215</v>
      </c>
      <c r="F219" s="7" t="s">
        <v>1216</v>
      </c>
      <c r="G219" s="7">
        <v>1</v>
      </c>
      <c r="H219" s="7" t="s">
        <v>14</v>
      </c>
    </row>
    <row r="220" spans="1:8">
      <c r="A220" s="7" t="s">
        <v>1217</v>
      </c>
      <c r="B220" s="7" t="s">
        <v>1218</v>
      </c>
      <c r="C220" s="7" t="s">
        <v>1219</v>
      </c>
      <c r="D220" s="7" t="s">
        <v>1220</v>
      </c>
      <c r="E220" s="7" t="s">
        <v>1221</v>
      </c>
      <c r="F220" s="7" t="s">
        <v>1222</v>
      </c>
      <c r="G220" s="7">
        <v>1</v>
      </c>
      <c r="H220" s="7" t="s">
        <v>330</v>
      </c>
    </row>
    <row r="221" spans="1:8">
      <c r="A221" s="7" t="s">
        <v>1223</v>
      </c>
      <c r="B221" s="7" t="s">
        <v>1224</v>
      </c>
      <c r="C221" s="7" t="s">
        <v>163</v>
      </c>
      <c r="D221" s="7" t="s">
        <v>1225</v>
      </c>
      <c r="E221" s="7" t="s">
        <v>1226</v>
      </c>
      <c r="F221" s="7" t="s">
        <v>1227</v>
      </c>
      <c r="G221" s="7">
        <v>0</v>
      </c>
      <c r="H221" s="7" t="s">
        <v>14</v>
      </c>
    </row>
    <row r="222" spans="1:8">
      <c r="A222" s="7" t="s">
        <v>1228</v>
      </c>
      <c r="B222" s="7" t="s">
        <v>1229</v>
      </c>
      <c r="C222" s="7" t="s">
        <v>1230</v>
      </c>
      <c r="D222" s="7" t="s">
        <v>1231</v>
      </c>
      <c r="E222" s="7" t="s">
        <v>1232</v>
      </c>
      <c r="F222" s="7" t="s">
        <v>1233</v>
      </c>
      <c r="G222" s="7">
        <v>0</v>
      </c>
      <c r="H222" s="7" t="s">
        <v>14</v>
      </c>
    </row>
    <row r="223" spans="1:8">
      <c r="A223" s="7" t="s">
        <v>1234</v>
      </c>
      <c r="B223" s="7" t="s">
        <v>1235</v>
      </c>
      <c r="C223" s="7" t="s">
        <v>1236</v>
      </c>
      <c r="D223" s="7" t="s">
        <v>1237</v>
      </c>
      <c r="E223" s="7" t="s">
        <v>1238</v>
      </c>
      <c r="F223" s="7" t="s">
        <v>1239</v>
      </c>
      <c r="G223" s="7">
        <v>0</v>
      </c>
      <c r="H223" s="7" t="s">
        <v>14</v>
      </c>
    </row>
    <row r="224" spans="1:8">
      <c r="A224" s="7" t="s">
        <v>1240</v>
      </c>
      <c r="B224" s="7" t="s">
        <v>1241</v>
      </c>
      <c r="C224" s="7" t="s">
        <v>1242</v>
      </c>
      <c r="D224" s="7" t="s">
        <v>1243</v>
      </c>
      <c r="E224" s="7" t="s">
        <v>1244</v>
      </c>
      <c r="F224" s="7" t="s">
        <v>1245</v>
      </c>
      <c r="G224" s="7">
        <v>0</v>
      </c>
      <c r="H224" s="7" t="s">
        <v>14</v>
      </c>
    </row>
    <row r="225" spans="1:8">
      <c r="A225" s="7" t="s">
        <v>1246</v>
      </c>
      <c r="B225" s="7" t="s">
        <v>1247</v>
      </c>
      <c r="C225" s="7" t="s">
        <v>1248</v>
      </c>
      <c r="D225" s="7" t="s">
        <v>1249</v>
      </c>
      <c r="E225" s="7" t="s">
        <v>259</v>
      </c>
      <c r="F225" s="7" t="s">
        <v>1250</v>
      </c>
      <c r="G225" s="7">
        <v>0</v>
      </c>
      <c r="H225" s="7" t="s">
        <v>14</v>
      </c>
    </row>
    <row r="226" spans="1:8">
      <c r="A226" s="7" t="s">
        <v>1251</v>
      </c>
      <c r="B226" s="7" t="s">
        <v>1252</v>
      </c>
      <c r="C226" s="7" t="s">
        <v>1253</v>
      </c>
      <c r="D226" s="7" t="s">
        <v>1254</v>
      </c>
      <c r="E226" s="7" t="s">
        <v>259</v>
      </c>
      <c r="F226" s="7" t="s">
        <v>1255</v>
      </c>
      <c r="G226" s="7">
        <v>0</v>
      </c>
      <c r="H226" s="7" t="s">
        <v>14</v>
      </c>
    </row>
    <row r="227" spans="1:8">
      <c r="A227" s="7" t="s">
        <v>1256</v>
      </c>
      <c r="B227" s="7" t="s">
        <v>1257</v>
      </c>
      <c r="C227" s="7" t="s">
        <v>1258</v>
      </c>
      <c r="D227" s="7" t="s">
        <v>1259</v>
      </c>
      <c r="E227" s="7" t="s">
        <v>1260</v>
      </c>
      <c r="F227" s="7" t="s">
        <v>1261</v>
      </c>
      <c r="G227" s="7">
        <v>1</v>
      </c>
      <c r="H227" s="7" t="s">
        <v>14</v>
      </c>
    </row>
    <row r="228" spans="1:8">
      <c r="A228" s="7" t="s">
        <v>1262</v>
      </c>
      <c r="B228" s="7" t="s">
        <v>1263</v>
      </c>
      <c r="C228" s="7" t="s">
        <v>1264</v>
      </c>
      <c r="D228" s="7" t="s">
        <v>1265</v>
      </c>
      <c r="E228" s="7" t="s">
        <v>522</v>
      </c>
      <c r="F228" s="7" t="s">
        <v>1266</v>
      </c>
      <c r="G228" s="7">
        <v>0</v>
      </c>
      <c r="H228" s="7" t="s">
        <v>27</v>
      </c>
    </row>
    <row r="229" spans="1:8">
      <c r="A229" s="7" t="s">
        <v>1267</v>
      </c>
      <c r="B229" s="7" t="s">
        <v>1268</v>
      </c>
      <c r="C229" s="7" t="s">
        <v>1269</v>
      </c>
      <c r="D229" s="7" t="s">
        <v>1270</v>
      </c>
      <c r="E229" s="7" t="s">
        <v>927</v>
      </c>
      <c r="F229" s="7" t="s">
        <v>1271</v>
      </c>
      <c r="G229" s="7">
        <v>1</v>
      </c>
      <c r="H229" s="7" t="s">
        <v>14</v>
      </c>
    </row>
    <row r="230" spans="1:8">
      <c r="A230" s="7" t="s">
        <v>1272</v>
      </c>
      <c r="B230" s="7" t="s">
        <v>1273</v>
      </c>
      <c r="C230" s="7" t="s">
        <v>1274</v>
      </c>
      <c r="D230" s="7" t="s">
        <v>1275</v>
      </c>
      <c r="E230" s="7" t="s">
        <v>1276</v>
      </c>
      <c r="F230" s="7" t="s">
        <v>1277</v>
      </c>
      <c r="G230" s="7">
        <v>0</v>
      </c>
      <c r="H230" s="7" t="s">
        <v>14</v>
      </c>
    </row>
    <row r="231" spans="1:8">
      <c r="A231" s="7" t="s">
        <v>1278</v>
      </c>
      <c r="B231" s="7" t="s">
        <v>1279</v>
      </c>
      <c r="C231" s="7" t="s">
        <v>1280</v>
      </c>
      <c r="D231" s="7" t="s">
        <v>1281</v>
      </c>
      <c r="E231" s="7" t="s">
        <v>1282</v>
      </c>
      <c r="F231" s="7" t="s">
        <v>1283</v>
      </c>
      <c r="G231" s="7">
        <v>1</v>
      </c>
      <c r="H231" s="7" t="s">
        <v>14</v>
      </c>
    </row>
    <row r="232" spans="1:8">
      <c r="A232" s="7" t="s">
        <v>1284</v>
      </c>
      <c r="B232" s="7" t="s">
        <v>1285</v>
      </c>
      <c r="C232" s="7" t="s">
        <v>1286</v>
      </c>
      <c r="D232" s="7" t="s">
        <v>1287</v>
      </c>
      <c r="E232" s="7" t="s">
        <v>1288</v>
      </c>
      <c r="F232" s="7" t="s">
        <v>1289</v>
      </c>
      <c r="G232" s="7">
        <v>1</v>
      </c>
      <c r="H232" s="7" t="s">
        <v>14</v>
      </c>
    </row>
    <row r="233" spans="1:8">
      <c r="A233" s="7" t="s">
        <v>1290</v>
      </c>
      <c r="B233" s="7" t="s">
        <v>1291</v>
      </c>
      <c r="C233" s="7" t="s">
        <v>1292</v>
      </c>
      <c r="D233" s="7" t="s">
        <v>1293</v>
      </c>
      <c r="E233" s="7" t="s">
        <v>1294</v>
      </c>
      <c r="F233" s="7" t="s">
        <v>1295</v>
      </c>
      <c r="G233" s="7">
        <v>1</v>
      </c>
      <c r="H233" s="7" t="s">
        <v>27</v>
      </c>
    </row>
    <row r="234" spans="1:8">
      <c r="A234" s="7" t="s">
        <v>1296</v>
      </c>
      <c r="B234" s="7" t="s">
        <v>1297</v>
      </c>
      <c r="C234" s="7" t="s">
        <v>1298</v>
      </c>
      <c r="D234" s="7" t="s">
        <v>1299</v>
      </c>
      <c r="E234" s="7" t="s">
        <v>1232</v>
      </c>
      <c r="F234" s="7" t="s">
        <v>1300</v>
      </c>
      <c r="G234" s="7">
        <v>0</v>
      </c>
      <c r="H234" s="7" t="s">
        <v>27</v>
      </c>
    </row>
    <row r="235" spans="1:8">
      <c r="A235" s="7" t="s">
        <v>1301</v>
      </c>
      <c r="B235" s="7" t="s">
        <v>1302</v>
      </c>
      <c r="C235" s="7" t="s">
        <v>1303</v>
      </c>
      <c r="D235" s="7" t="s">
        <v>1304</v>
      </c>
      <c r="E235" s="7" t="s">
        <v>1305</v>
      </c>
      <c r="F235" s="7" t="s">
        <v>1306</v>
      </c>
      <c r="G235" s="7">
        <v>1</v>
      </c>
      <c r="H235" s="7" t="s">
        <v>14</v>
      </c>
    </row>
    <row r="236" spans="1:8">
      <c r="A236" s="7" t="s">
        <v>1307</v>
      </c>
      <c r="B236" s="7" t="s">
        <v>1308</v>
      </c>
      <c r="C236" s="7" t="s">
        <v>1309</v>
      </c>
      <c r="D236" s="7" t="s">
        <v>1310</v>
      </c>
      <c r="E236" s="7" t="s">
        <v>1311</v>
      </c>
      <c r="F236" s="7" t="s">
        <v>1312</v>
      </c>
      <c r="G236" s="7">
        <v>0</v>
      </c>
      <c r="H236" s="7" t="s">
        <v>27</v>
      </c>
    </row>
    <row r="237" spans="1:8">
      <c r="A237" s="7" t="s">
        <v>1313</v>
      </c>
      <c r="B237" s="7" t="s">
        <v>1314</v>
      </c>
      <c r="C237" s="7" t="s">
        <v>1315</v>
      </c>
      <c r="D237" s="7" t="s">
        <v>1316</v>
      </c>
      <c r="E237" s="7" t="s">
        <v>540</v>
      </c>
      <c r="F237" s="7" t="s">
        <v>1317</v>
      </c>
      <c r="G237" s="7">
        <v>0</v>
      </c>
      <c r="H237" s="7" t="s">
        <v>14</v>
      </c>
    </row>
    <row r="238" spans="1:8">
      <c r="A238" s="7" t="s">
        <v>1318</v>
      </c>
      <c r="B238" s="7" t="s">
        <v>1319</v>
      </c>
      <c r="C238" s="7" t="s">
        <v>1320</v>
      </c>
      <c r="D238" s="7" t="s">
        <v>1321</v>
      </c>
      <c r="E238" s="7" t="s">
        <v>1322</v>
      </c>
      <c r="F238" s="7" t="s">
        <v>1323</v>
      </c>
      <c r="G238" s="7">
        <v>1</v>
      </c>
      <c r="H238" s="7" t="s">
        <v>27</v>
      </c>
    </row>
    <row r="239" spans="1:8">
      <c r="A239" s="7" t="s">
        <v>1324</v>
      </c>
      <c r="B239" s="7" t="s">
        <v>1325</v>
      </c>
      <c r="C239" s="7" t="s">
        <v>1326</v>
      </c>
      <c r="D239" s="7" t="s">
        <v>1327</v>
      </c>
      <c r="E239" s="7" t="s">
        <v>796</v>
      </c>
      <c r="F239" s="7" t="s">
        <v>1328</v>
      </c>
      <c r="G239" s="7">
        <v>1</v>
      </c>
      <c r="H239" s="7" t="s">
        <v>14</v>
      </c>
    </row>
    <row r="240" spans="1:8">
      <c r="A240" s="7" t="s">
        <v>1329</v>
      </c>
      <c r="B240" s="7" t="s">
        <v>1330</v>
      </c>
      <c r="C240" s="7" t="s">
        <v>1331</v>
      </c>
      <c r="D240" s="7" t="s">
        <v>1332</v>
      </c>
      <c r="E240" s="7" t="s">
        <v>1333</v>
      </c>
      <c r="F240" s="7" t="s">
        <v>1334</v>
      </c>
      <c r="G240" s="7">
        <v>0</v>
      </c>
      <c r="H240" s="7" t="s">
        <v>27</v>
      </c>
    </row>
    <row r="241" spans="1:8">
      <c r="A241" s="7" t="s">
        <v>1335</v>
      </c>
      <c r="B241" s="7" t="s">
        <v>1336</v>
      </c>
      <c r="C241" s="7" t="s">
        <v>1337</v>
      </c>
      <c r="D241" s="7" t="s">
        <v>1338</v>
      </c>
      <c r="E241" s="7" t="s">
        <v>1339</v>
      </c>
      <c r="F241" s="9">
        <v>31199</v>
      </c>
      <c r="G241" s="7">
        <v>1</v>
      </c>
      <c r="H241" s="7" t="s">
        <v>64</v>
      </c>
    </row>
    <row r="242" spans="1:8">
      <c r="A242" s="7" t="s">
        <v>1340</v>
      </c>
      <c r="B242" s="7" t="s">
        <v>1341</v>
      </c>
      <c r="C242" s="7" t="s">
        <v>1342</v>
      </c>
      <c r="D242" s="7" t="s">
        <v>1343</v>
      </c>
      <c r="E242" s="7" t="s">
        <v>1344</v>
      </c>
      <c r="F242" s="7" t="s">
        <v>1345</v>
      </c>
      <c r="G242" s="7">
        <v>0</v>
      </c>
      <c r="H242" s="7" t="s">
        <v>14</v>
      </c>
    </row>
    <row r="243" spans="1:8">
      <c r="A243" s="7" t="s">
        <v>1346</v>
      </c>
      <c r="B243" s="7" t="s">
        <v>1347</v>
      </c>
      <c r="C243" s="7" t="s">
        <v>1348</v>
      </c>
      <c r="D243" s="7" t="s">
        <v>1349</v>
      </c>
      <c r="E243" s="7" t="s">
        <v>1350</v>
      </c>
      <c r="F243" s="7" t="s">
        <v>1351</v>
      </c>
      <c r="G243" s="7">
        <v>0</v>
      </c>
      <c r="H243" s="7" t="s">
        <v>14</v>
      </c>
    </row>
    <row r="244" spans="1:8">
      <c r="A244" s="7" t="s">
        <v>1352</v>
      </c>
      <c r="B244" s="7" t="s">
        <v>1353</v>
      </c>
      <c r="C244" s="7" t="s">
        <v>1354</v>
      </c>
      <c r="D244" s="7" t="s">
        <v>1355</v>
      </c>
      <c r="E244" s="7" t="s">
        <v>1356</v>
      </c>
      <c r="F244" s="7" t="s">
        <v>1357</v>
      </c>
      <c r="G244" s="7">
        <v>1</v>
      </c>
      <c r="H244" s="7" t="s">
        <v>14</v>
      </c>
    </row>
    <row r="245" spans="1:8">
      <c r="A245" s="7" t="s">
        <v>1358</v>
      </c>
      <c r="B245" s="7" t="s">
        <v>1359</v>
      </c>
      <c r="C245" s="7" t="s">
        <v>1360</v>
      </c>
      <c r="D245" s="7" t="s">
        <v>1361</v>
      </c>
      <c r="E245" s="7" t="s">
        <v>1362</v>
      </c>
      <c r="F245" s="7" t="s">
        <v>1363</v>
      </c>
      <c r="G245" s="7">
        <v>1</v>
      </c>
      <c r="H245" s="7" t="s">
        <v>27</v>
      </c>
    </row>
    <row r="246" spans="1:8">
      <c r="A246" s="7" t="s">
        <v>1364</v>
      </c>
      <c r="B246" s="7" t="s">
        <v>1365</v>
      </c>
      <c r="C246" s="7" t="s">
        <v>1366</v>
      </c>
      <c r="D246" s="7" t="s">
        <v>1367</v>
      </c>
      <c r="E246" s="7" t="s">
        <v>1368</v>
      </c>
      <c r="F246" s="7" t="s">
        <v>1369</v>
      </c>
      <c r="G246" s="7">
        <v>0</v>
      </c>
      <c r="H246" s="7" t="s">
        <v>14</v>
      </c>
    </row>
    <row r="247" spans="1:8">
      <c r="A247" s="7" t="s">
        <v>1370</v>
      </c>
      <c r="B247" s="7" t="s">
        <v>1371</v>
      </c>
      <c r="C247" s="7" t="s">
        <v>1372</v>
      </c>
      <c r="D247" s="7" t="s">
        <v>1373</v>
      </c>
      <c r="E247" s="7" t="s">
        <v>177</v>
      </c>
      <c r="F247" s="7" t="s">
        <v>178</v>
      </c>
      <c r="G247" s="7">
        <v>0</v>
      </c>
      <c r="H247" s="7" t="s">
        <v>14</v>
      </c>
    </row>
    <row r="248" spans="1:8">
      <c r="A248" s="7" t="s">
        <v>1374</v>
      </c>
      <c r="B248" s="7" t="s">
        <v>1375</v>
      </c>
      <c r="C248" s="7" t="s">
        <v>1376</v>
      </c>
      <c r="D248" s="7" t="s">
        <v>1377</v>
      </c>
      <c r="E248" s="7" t="s">
        <v>1378</v>
      </c>
      <c r="F248" s="7" t="s">
        <v>1379</v>
      </c>
      <c r="G248" s="7">
        <v>0</v>
      </c>
      <c r="H248" s="7" t="s">
        <v>330</v>
      </c>
    </row>
    <row r="249" spans="1:8">
      <c r="A249" s="7" t="s">
        <v>1380</v>
      </c>
      <c r="B249" s="7" t="s">
        <v>1381</v>
      </c>
      <c r="C249" s="7" t="s">
        <v>1382</v>
      </c>
      <c r="D249" s="7" t="s">
        <v>1383</v>
      </c>
      <c r="E249" s="7" t="s">
        <v>1384</v>
      </c>
      <c r="F249" s="7" t="s">
        <v>1385</v>
      </c>
      <c r="G249" s="7">
        <v>0</v>
      </c>
      <c r="H249" s="7" t="s">
        <v>14</v>
      </c>
    </row>
    <row r="250" spans="1:8">
      <c r="A250" s="7" t="s">
        <v>1386</v>
      </c>
      <c r="B250" s="7" t="s">
        <v>1387</v>
      </c>
      <c r="C250" s="7" t="s">
        <v>1388</v>
      </c>
      <c r="D250" s="7" t="s">
        <v>1389</v>
      </c>
      <c r="E250" s="7" t="s">
        <v>1390</v>
      </c>
      <c r="F250" s="7" t="s">
        <v>1391</v>
      </c>
      <c r="G250" s="7">
        <v>1</v>
      </c>
      <c r="H250" s="7" t="s">
        <v>14</v>
      </c>
    </row>
    <row r="251" spans="1:8">
      <c r="A251" s="7" t="s">
        <v>1392</v>
      </c>
      <c r="B251" s="7" t="s">
        <v>1393</v>
      </c>
      <c r="C251" s="7" t="s">
        <v>1394</v>
      </c>
      <c r="D251" s="7" t="s">
        <v>1395</v>
      </c>
      <c r="E251" s="7" t="s">
        <v>1396</v>
      </c>
      <c r="F251" s="7" t="s">
        <v>1397</v>
      </c>
      <c r="G251" s="7">
        <v>0</v>
      </c>
      <c r="H251" s="7" t="s">
        <v>14</v>
      </c>
    </row>
    <row r="252" spans="1:8">
      <c r="A252" s="7" t="s">
        <v>1398</v>
      </c>
      <c r="B252" s="7" t="s">
        <v>1399</v>
      </c>
      <c r="C252" s="7" t="s">
        <v>1400</v>
      </c>
      <c r="D252" s="7" t="s">
        <v>1401</v>
      </c>
      <c r="E252" s="7" t="s">
        <v>1402</v>
      </c>
      <c r="F252" s="7" t="s">
        <v>1192</v>
      </c>
      <c r="G252" s="7">
        <v>0</v>
      </c>
      <c r="H252" s="7" t="s">
        <v>27</v>
      </c>
    </row>
    <row r="253" spans="1:8">
      <c r="A253" s="7" t="s">
        <v>1403</v>
      </c>
      <c r="B253" s="7" t="s">
        <v>1404</v>
      </c>
      <c r="C253" s="7" t="s">
        <v>1405</v>
      </c>
      <c r="D253" s="7" t="s">
        <v>1406</v>
      </c>
      <c r="E253" s="7" t="s">
        <v>1407</v>
      </c>
      <c r="F253" s="7" t="s">
        <v>1408</v>
      </c>
      <c r="G253" s="7">
        <v>0</v>
      </c>
      <c r="H253" s="7" t="s">
        <v>14</v>
      </c>
    </row>
    <row r="254" spans="1:8">
      <c r="A254" s="7" t="s">
        <v>1409</v>
      </c>
      <c r="B254" s="7" t="s">
        <v>1410</v>
      </c>
      <c r="C254" s="7" t="s">
        <v>1411</v>
      </c>
      <c r="D254" s="7" t="s">
        <v>1412</v>
      </c>
      <c r="E254" s="7" t="s">
        <v>1413</v>
      </c>
      <c r="F254" s="7" t="s">
        <v>1414</v>
      </c>
      <c r="G254" s="7">
        <v>0</v>
      </c>
      <c r="H254" s="7" t="s">
        <v>64</v>
      </c>
    </row>
    <row r="255" spans="1:8">
      <c r="A255" s="7" t="s">
        <v>1415</v>
      </c>
      <c r="B255" s="7" t="s">
        <v>1416</v>
      </c>
      <c r="C255" s="7" t="s">
        <v>1417</v>
      </c>
      <c r="D255" s="7" t="s">
        <v>1418</v>
      </c>
      <c r="E255" s="7" t="s">
        <v>746</v>
      </c>
      <c r="F255" s="7" t="s">
        <v>1419</v>
      </c>
      <c r="G255" s="7">
        <v>0</v>
      </c>
      <c r="H255" s="7" t="s">
        <v>14</v>
      </c>
    </row>
    <row r="256" spans="1:8">
      <c r="A256" s="7" t="s">
        <v>1420</v>
      </c>
      <c r="B256" s="7" t="s">
        <v>1421</v>
      </c>
      <c r="C256" s="7" t="s">
        <v>1422</v>
      </c>
      <c r="D256" s="7" t="s">
        <v>1423</v>
      </c>
      <c r="E256" s="7" t="s">
        <v>1424</v>
      </c>
      <c r="F256" s="7" t="s">
        <v>1425</v>
      </c>
      <c r="G256" s="7">
        <v>0</v>
      </c>
      <c r="H256" s="7" t="s">
        <v>14</v>
      </c>
    </row>
    <row r="257" spans="1:8">
      <c r="A257" s="7" t="s">
        <v>1426</v>
      </c>
      <c r="B257" s="7" t="s">
        <v>1427</v>
      </c>
      <c r="C257" s="7" t="s">
        <v>1428</v>
      </c>
      <c r="D257" s="7" t="s">
        <v>1429</v>
      </c>
      <c r="E257" s="7" t="s">
        <v>1430</v>
      </c>
      <c r="F257" s="7" t="s">
        <v>1431</v>
      </c>
      <c r="G257" s="7">
        <v>1</v>
      </c>
      <c r="H257" s="7" t="s">
        <v>27</v>
      </c>
    </row>
    <row r="258" spans="1:8">
      <c r="A258" s="7" t="s">
        <v>1432</v>
      </c>
      <c r="B258" s="7" t="s">
        <v>1433</v>
      </c>
      <c r="C258" s="7" t="s">
        <v>1434</v>
      </c>
      <c r="D258" s="7" t="s">
        <v>1435</v>
      </c>
      <c r="E258" s="7" t="s">
        <v>218</v>
      </c>
      <c r="F258" s="7" t="s">
        <v>1436</v>
      </c>
      <c r="G258" s="7">
        <v>0</v>
      </c>
      <c r="H258" s="7" t="s">
        <v>14</v>
      </c>
    </row>
    <row r="259" spans="1:8">
      <c r="A259" s="7" t="s">
        <v>1437</v>
      </c>
      <c r="B259" s="7" t="s">
        <v>1438</v>
      </c>
      <c r="C259" s="7" t="s">
        <v>1439</v>
      </c>
      <c r="D259" s="7" t="s">
        <v>1440</v>
      </c>
      <c r="E259" s="7" t="s">
        <v>1441</v>
      </c>
      <c r="F259" s="7" t="s">
        <v>1442</v>
      </c>
      <c r="G259" s="7">
        <v>0</v>
      </c>
      <c r="H259" s="7" t="s">
        <v>14</v>
      </c>
    </row>
    <row r="260" spans="1:8">
      <c r="A260" s="7" t="s">
        <v>1443</v>
      </c>
      <c r="B260" s="7" t="s">
        <v>1444</v>
      </c>
      <c r="C260" s="7" t="s">
        <v>1445</v>
      </c>
      <c r="D260" s="7" t="s">
        <v>1446</v>
      </c>
      <c r="E260" s="7" t="s">
        <v>12</v>
      </c>
      <c r="F260" s="7" t="s">
        <v>1447</v>
      </c>
      <c r="G260" s="7">
        <v>0</v>
      </c>
      <c r="H260" s="7" t="s">
        <v>14</v>
      </c>
    </row>
    <row r="261" spans="1:8">
      <c r="A261" s="7" t="s">
        <v>1448</v>
      </c>
      <c r="B261" s="7" t="s">
        <v>1449</v>
      </c>
      <c r="C261" s="7" t="s">
        <v>1450</v>
      </c>
      <c r="D261" s="7" t="s">
        <v>1451</v>
      </c>
      <c r="E261" s="7" t="s">
        <v>305</v>
      </c>
      <c r="F261" s="7" t="s">
        <v>1452</v>
      </c>
      <c r="G261" s="7">
        <v>1</v>
      </c>
      <c r="H261" s="7" t="s">
        <v>27</v>
      </c>
    </row>
    <row r="262" spans="1:8">
      <c r="A262" s="7" t="s">
        <v>1453</v>
      </c>
      <c r="B262" s="7" t="s">
        <v>1454</v>
      </c>
      <c r="C262" s="7" t="s">
        <v>1455</v>
      </c>
      <c r="D262" s="7" t="s">
        <v>1456</v>
      </c>
      <c r="E262" s="7" t="s">
        <v>1457</v>
      </c>
      <c r="F262" s="7" t="s">
        <v>1458</v>
      </c>
      <c r="G262" s="7">
        <v>0</v>
      </c>
      <c r="H262" s="7" t="s">
        <v>330</v>
      </c>
    </row>
    <row r="263" spans="1:8">
      <c r="A263" s="7" t="s">
        <v>1459</v>
      </c>
      <c r="B263" s="7" t="s">
        <v>1460</v>
      </c>
      <c r="C263" s="7" t="s">
        <v>1461</v>
      </c>
      <c r="D263" s="7" t="s">
        <v>1462</v>
      </c>
      <c r="E263" s="7" t="s">
        <v>1463</v>
      </c>
      <c r="F263" s="7" t="s">
        <v>1464</v>
      </c>
      <c r="G263" s="7">
        <v>0</v>
      </c>
      <c r="H263" s="7" t="s">
        <v>14</v>
      </c>
    </row>
    <row r="264" spans="1:8">
      <c r="A264" s="7" t="s">
        <v>1465</v>
      </c>
      <c r="B264" s="7" t="s">
        <v>1466</v>
      </c>
      <c r="C264" s="7" t="s">
        <v>1467</v>
      </c>
      <c r="D264" s="7" t="s">
        <v>1468</v>
      </c>
      <c r="E264" s="7" t="s">
        <v>1469</v>
      </c>
      <c r="F264" s="7" t="s">
        <v>1470</v>
      </c>
      <c r="G264" s="7">
        <v>0</v>
      </c>
      <c r="H264" s="7" t="s">
        <v>14</v>
      </c>
    </row>
    <row r="265" spans="1:8">
      <c r="A265" s="7" t="s">
        <v>1471</v>
      </c>
      <c r="B265" s="7" t="s">
        <v>1472</v>
      </c>
      <c r="C265" s="7" t="s">
        <v>1473</v>
      </c>
      <c r="D265" s="7" t="s">
        <v>1474</v>
      </c>
      <c r="E265" s="7" t="s">
        <v>1475</v>
      </c>
      <c r="F265" s="7" t="s">
        <v>1476</v>
      </c>
      <c r="G265" s="7">
        <v>0</v>
      </c>
      <c r="H265" s="7" t="s">
        <v>14</v>
      </c>
    </row>
    <row r="266" spans="1:8">
      <c r="A266" s="7" t="s">
        <v>1477</v>
      </c>
      <c r="B266" s="7" t="s">
        <v>1478</v>
      </c>
      <c r="C266" s="7" t="s">
        <v>1479</v>
      </c>
      <c r="D266" s="7" t="s">
        <v>1480</v>
      </c>
      <c r="E266" s="7" t="s">
        <v>1481</v>
      </c>
      <c r="F266" s="7" t="s">
        <v>1482</v>
      </c>
      <c r="G266" s="7">
        <v>0</v>
      </c>
      <c r="H266" s="7" t="s">
        <v>64</v>
      </c>
    </row>
    <row r="267" spans="1:8">
      <c r="A267" s="7" t="s">
        <v>1483</v>
      </c>
      <c r="B267" s="7" t="s">
        <v>1484</v>
      </c>
      <c r="C267" s="7" t="s">
        <v>1485</v>
      </c>
      <c r="D267" s="7" t="s">
        <v>1486</v>
      </c>
      <c r="E267" s="7" t="s">
        <v>1487</v>
      </c>
      <c r="F267" s="7" t="s">
        <v>1488</v>
      </c>
      <c r="G267" s="7">
        <v>0</v>
      </c>
      <c r="H267" s="7" t="s">
        <v>14</v>
      </c>
    </row>
    <row r="268" spans="1:8">
      <c r="A268" s="7" t="s">
        <v>1489</v>
      </c>
      <c r="B268" s="7" t="s">
        <v>1490</v>
      </c>
      <c r="C268" s="7" t="s">
        <v>1491</v>
      </c>
      <c r="D268" s="7" t="s">
        <v>1492</v>
      </c>
      <c r="E268" s="7" t="s">
        <v>1493</v>
      </c>
      <c r="F268" s="7" t="s">
        <v>1494</v>
      </c>
      <c r="G268" s="7">
        <v>1</v>
      </c>
      <c r="H268" s="7" t="s">
        <v>27</v>
      </c>
    </row>
    <row r="269" spans="1:8">
      <c r="A269" s="7" t="s">
        <v>1495</v>
      </c>
      <c r="B269" s="7" t="s">
        <v>1496</v>
      </c>
      <c r="C269" s="7" t="s">
        <v>1497</v>
      </c>
      <c r="D269" s="7" t="s">
        <v>1498</v>
      </c>
      <c r="E269" s="7" t="s">
        <v>1499</v>
      </c>
      <c r="F269" s="9">
        <v>35674</v>
      </c>
      <c r="G269" s="7">
        <v>0</v>
      </c>
      <c r="H269" s="7" t="s">
        <v>14</v>
      </c>
    </row>
    <row r="270" spans="1:8">
      <c r="A270" s="7" t="s">
        <v>1500</v>
      </c>
      <c r="B270" s="7" t="s">
        <v>1501</v>
      </c>
      <c r="C270" s="7" t="s">
        <v>1502</v>
      </c>
      <c r="D270" s="7" t="s">
        <v>1503</v>
      </c>
      <c r="E270" s="7" t="s">
        <v>606</v>
      </c>
      <c r="F270" s="7" t="s">
        <v>1504</v>
      </c>
      <c r="G270" s="7">
        <v>0</v>
      </c>
      <c r="H270" s="7" t="s">
        <v>64</v>
      </c>
    </row>
    <row r="271" spans="1:8">
      <c r="A271" s="7" t="s">
        <v>1505</v>
      </c>
      <c r="B271" s="7" t="s">
        <v>1506</v>
      </c>
      <c r="C271" s="7" t="s">
        <v>1507</v>
      </c>
      <c r="D271" s="7" t="s">
        <v>1508</v>
      </c>
      <c r="E271" s="7" t="s">
        <v>1509</v>
      </c>
      <c r="F271" s="7" t="s">
        <v>1510</v>
      </c>
      <c r="G271" s="7">
        <v>1</v>
      </c>
      <c r="H271" s="7" t="s">
        <v>14</v>
      </c>
    </row>
    <row r="272" spans="1:8">
      <c r="A272" s="7" t="s">
        <v>1511</v>
      </c>
      <c r="B272" s="7" t="s">
        <v>1512</v>
      </c>
      <c r="C272" s="7" t="s">
        <v>1513</v>
      </c>
      <c r="D272" s="7" t="s">
        <v>1514</v>
      </c>
      <c r="E272" s="7" t="s">
        <v>1515</v>
      </c>
      <c r="F272" s="7" t="s">
        <v>1516</v>
      </c>
      <c r="G272" s="7">
        <v>0</v>
      </c>
      <c r="H272" s="7" t="s">
        <v>14</v>
      </c>
    </row>
    <row r="273" spans="1:8">
      <c r="A273" s="7" t="s">
        <v>1517</v>
      </c>
      <c r="B273" s="7" t="s">
        <v>1518</v>
      </c>
      <c r="C273" s="7" t="s">
        <v>1519</v>
      </c>
      <c r="D273" s="7" t="s">
        <v>1520</v>
      </c>
      <c r="E273" s="7" t="s">
        <v>1521</v>
      </c>
      <c r="F273" s="7" t="s">
        <v>1522</v>
      </c>
      <c r="G273" s="7">
        <v>0</v>
      </c>
      <c r="H273" s="7" t="s">
        <v>64</v>
      </c>
    </row>
    <row r="274" spans="1:8">
      <c r="A274" s="7" t="s">
        <v>1523</v>
      </c>
      <c r="B274" s="7" t="s">
        <v>1524</v>
      </c>
      <c r="C274" s="7" t="s">
        <v>1525</v>
      </c>
      <c r="D274" s="7" t="s">
        <v>1526</v>
      </c>
      <c r="E274" s="7" t="s">
        <v>1527</v>
      </c>
      <c r="F274" s="7" t="s">
        <v>1528</v>
      </c>
      <c r="G274" s="7">
        <v>1</v>
      </c>
      <c r="H274" s="7" t="s">
        <v>14</v>
      </c>
    </row>
    <row r="275" spans="1:8">
      <c r="A275" s="7" t="s">
        <v>1529</v>
      </c>
      <c r="B275" s="7" t="s">
        <v>1530</v>
      </c>
      <c r="C275" s="7" t="s">
        <v>1531</v>
      </c>
      <c r="D275" s="7" t="s">
        <v>1532</v>
      </c>
      <c r="E275" s="7" t="s">
        <v>1533</v>
      </c>
      <c r="F275" s="7" t="s">
        <v>1534</v>
      </c>
      <c r="G275" s="7">
        <v>0</v>
      </c>
      <c r="H275" s="7" t="s">
        <v>14</v>
      </c>
    </row>
    <row r="276" spans="1:8">
      <c r="A276" s="7" t="s">
        <v>1535</v>
      </c>
      <c r="B276" s="7" t="s">
        <v>1536</v>
      </c>
      <c r="C276" s="7" t="s">
        <v>1537</v>
      </c>
      <c r="D276" s="7" t="s">
        <v>1538</v>
      </c>
      <c r="E276" s="7" t="s">
        <v>1539</v>
      </c>
      <c r="F276" s="7" t="s">
        <v>1540</v>
      </c>
      <c r="G276" s="7">
        <v>1</v>
      </c>
      <c r="H276" s="7" t="s">
        <v>27</v>
      </c>
    </row>
    <row r="277" spans="1:8">
      <c r="A277" s="7" t="s">
        <v>1541</v>
      </c>
      <c r="B277" s="7" t="s">
        <v>1542</v>
      </c>
      <c r="C277" s="7" t="s">
        <v>1543</v>
      </c>
      <c r="D277" s="7" t="s">
        <v>1544</v>
      </c>
      <c r="E277" s="7" t="s">
        <v>1545</v>
      </c>
      <c r="F277" s="7" t="s">
        <v>1546</v>
      </c>
      <c r="G277" s="7">
        <v>1</v>
      </c>
      <c r="H277" s="7" t="s">
        <v>27</v>
      </c>
    </row>
    <row r="278" spans="1:8">
      <c r="A278" s="7" t="s">
        <v>1547</v>
      </c>
      <c r="B278" s="7" t="s">
        <v>1548</v>
      </c>
      <c r="C278" s="7" t="s">
        <v>1549</v>
      </c>
      <c r="D278" s="7" t="s">
        <v>1550</v>
      </c>
      <c r="E278" s="7" t="s">
        <v>1551</v>
      </c>
      <c r="F278" s="7" t="s">
        <v>1552</v>
      </c>
      <c r="G278" s="7">
        <v>1</v>
      </c>
      <c r="H278" s="7" t="s">
        <v>27</v>
      </c>
    </row>
    <row r="279" spans="1:8">
      <c r="A279" s="7" t="s">
        <v>1553</v>
      </c>
      <c r="B279" s="7" t="s">
        <v>1554</v>
      </c>
      <c r="C279" s="7" t="s">
        <v>1555</v>
      </c>
      <c r="D279" s="7" t="s">
        <v>1556</v>
      </c>
      <c r="E279" s="7" t="s">
        <v>1557</v>
      </c>
      <c r="F279" s="7" t="s">
        <v>1558</v>
      </c>
      <c r="G279" s="7">
        <v>0</v>
      </c>
      <c r="H279" s="7" t="s">
        <v>14</v>
      </c>
    </row>
    <row r="280" spans="1:8">
      <c r="A280" s="7" t="s">
        <v>1559</v>
      </c>
      <c r="B280" s="7" t="s">
        <v>1560</v>
      </c>
      <c r="C280" s="7" t="s">
        <v>1561</v>
      </c>
      <c r="D280" s="7" t="s">
        <v>1562</v>
      </c>
      <c r="E280" s="7" t="s">
        <v>1563</v>
      </c>
      <c r="F280" s="7" t="s">
        <v>1564</v>
      </c>
      <c r="G280" s="7">
        <v>1</v>
      </c>
      <c r="H280" s="7" t="s">
        <v>14</v>
      </c>
    </row>
    <row r="281" spans="1:8">
      <c r="A281" s="7" t="s">
        <v>1565</v>
      </c>
      <c r="B281" s="7" t="s">
        <v>1566</v>
      </c>
      <c r="C281" s="7" t="s">
        <v>1567</v>
      </c>
      <c r="D281" s="7" t="s">
        <v>1568</v>
      </c>
      <c r="E281" s="7" t="s">
        <v>1569</v>
      </c>
      <c r="F281" s="7" t="s">
        <v>1570</v>
      </c>
      <c r="G281" s="7">
        <v>1</v>
      </c>
      <c r="H281" s="7" t="s">
        <v>14</v>
      </c>
    </row>
    <row r="282" spans="1:8">
      <c r="A282" s="7" t="s">
        <v>1571</v>
      </c>
      <c r="B282" s="7" t="s">
        <v>1572</v>
      </c>
      <c r="C282" s="7" t="s">
        <v>1573</v>
      </c>
      <c r="D282" s="7" t="s">
        <v>1574</v>
      </c>
      <c r="E282" s="7" t="s">
        <v>1575</v>
      </c>
      <c r="F282" s="7" t="s">
        <v>1576</v>
      </c>
      <c r="G282" s="7">
        <v>0</v>
      </c>
      <c r="H282" s="7" t="s">
        <v>27</v>
      </c>
    </row>
    <row r="283" spans="1:8">
      <c r="A283" s="7" t="s">
        <v>1577</v>
      </c>
      <c r="B283" s="7" t="s">
        <v>1578</v>
      </c>
      <c r="C283" s="7" t="s">
        <v>1579</v>
      </c>
      <c r="D283" s="7" t="s">
        <v>1580</v>
      </c>
      <c r="E283" s="7" t="s">
        <v>1581</v>
      </c>
      <c r="F283" s="7" t="s">
        <v>1582</v>
      </c>
      <c r="G283" s="7">
        <v>0</v>
      </c>
      <c r="H283" s="7" t="s">
        <v>14</v>
      </c>
    </row>
    <row r="284" spans="1:8">
      <c r="A284" s="7" t="s">
        <v>1583</v>
      </c>
      <c r="B284" s="7" t="s">
        <v>1584</v>
      </c>
      <c r="C284" s="7" t="s">
        <v>1585</v>
      </c>
      <c r="D284" s="7" t="s">
        <v>1586</v>
      </c>
      <c r="E284" s="7" t="s">
        <v>1587</v>
      </c>
      <c r="F284" s="7" t="s">
        <v>1588</v>
      </c>
      <c r="G284" s="7">
        <v>1</v>
      </c>
      <c r="H284" s="7" t="s">
        <v>14</v>
      </c>
    </row>
    <row r="285" spans="1:8">
      <c r="A285" s="7" t="s">
        <v>1589</v>
      </c>
      <c r="B285" s="7" t="s">
        <v>1590</v>
      </c>
      <c r="C285" s="7" t="s">
        <v>1591</v>
      </c>
      <c r="D285" s="7" t="s">
        <v>1592</v>
      </c>
      <c r="E285" s="7" t="s">
        <v>582</v>
      </c>
      <c r="F285" s="7" t="s">
        <v>1593</v>
      </c>
      <c r="G285" s="7">
        <v>1</v>
      </c>
      <c r="H285" s="7" t="s">
        <v>14</v>
      </c>
    </row>
    <row r="286" spans="1:8">
      <c r="A286" s="7" t="s">
        <v>1594</v>
      </c>
      <c r="B286" s="7" t="s">
        <v>1595</v>
      </c>
      <c r="C286" s="7" t="s">
        <v>1596</v>
      </c>
      <c r="D286" s="7" t="s">
        <v>1597</v>
      </c>
      <c r="E286" s="7" t="s">
        <v>1598</v>
      </c>
      <c r="F286" s="7" t="s">
        <v>1599</v>
      </c>
      <c r="G286" s="7">
        <v>0</v>
      </c>
      <c r="H286" s="7" t="s">
        <v>14</v>
      </c>
    </row>
    <row r="287" spans="1:8">
      <c r="A287" s="7" t="s">
        <v>1600</v>
      </c>
      <c r="B287" s="7" t="s">
        <v>1601</v>
      </c>
      <c r="C287" s="7" t="s">
        <v>1602</v>
      </c>
      <c r="D287" s="7" t="s">
        <v>1603</v>
      </c>
      <c r="E287" s="7" t="s">
        <v>183</v>
      </c>
      <c r="F287" s="7" t="s">
        <v>1604</v>
      </c>
      <c r="G287" s="7">
        <v>0</v>
      </c>
      <c r="H287" s="7" t="s">
        <v>64</v>
      </c>
    </row>
    <row r="288" spans="1:8">
      <c r="A288" s="7" t="s">
        <v>1605</v>
      </c>
      <c r="B288" s="7" t="s">
        <v>1606</v>
      </c>
      <c r="C288" s="7" t="s">
        <v>1607</v>
      </c>
      <c r="D288" s="7" t="s">
        <v>1608</v>
      </c>
      <c r="E288" s="7" t="s">
        <v>1609</v>
      </c>
      <c r="F288" s="7" t="s">
        <v>1610</v>
      </c>
      <c r="G288" s="7">
        <v>0</v>
      </c>
      <c r="H288" s="7" t="s">
        <v>14</v>
      </c>
    </row>
    <row r="289" spans="1:8">
      <c r="A289" s="7" t="s">
        <v>1611</v>
      </c>
      <c r="B289" s="7" t="s">
        <v>1612</v>
      </c>
      <c r="C289" s="7" t="s">
        <v>1613</v>
      </c>
      <c r="D289" s="7" t="s">
        <v>1614</v>
      </c>
      <c r="E289" s="7" t="s">
        <v>1615</v>
      </c>
      <c r="F289" s="7" t="s">
        <v>1616</v>
      </c>
      <c r="G289" s="7">
        <v>0</v>
      </c>
      <c r="H289" s="7" t="s">
        <v>14</v>
      </c>
    </row>
    <row r="290" spans="1:8">
      <c r="A290" s="7" t="s">
        <v>1617</v>
      </c>
      <c r="B290" s="7" t="s">
        <v>1618</v>
      </c>
      <c r="C290" s="7" t="s">
        <v>1619</v>
      </c>
      <c r="D290" s="7" t="s">
        <v>1620</v>
      </c>
      <c r="E290" s="7" t="s">
        <v>1621</v>
      </c>
      <c r="F290" s="7" t="s">
        <v>1622</v>
      </c>
      <c r="G290" s="7">
        <v>1</v>
      </c>
      <c r="H290" s="7" t="s">
        <v>27</v>
      </c>
    </row>
    <row r="291" spans="1:8">
      <c r="A291" s="7" t="s">
        <v>1623</v>
      </c>
      <c r="B291" s="7" t="s">
        <v>1624</v>
      </c>
      <c r="C291" s="7" t="s">
        <v>1625</v>
      </c>
      <c r="D291" s="7" t="s">
        <v>1626</v>
      </c>
      <c r="E291" s="7" t="s">
        <v>1627</v>
      </c>
      <c r="F291" s="7" t="s">
        <v>1628</v>
      </c>
      <c r="G291" s="7">
        <v>0</v>
      </c>
      <c r="H291" s="7" t="s">
        <v>27</v>
      </c>
    </row>
    <row r="292" spans="1:8">
      <c r="A292" s="7" t="s">
        <v>1629</v>
      </c>
      <c r="B292" s="7" t="s">
        <v>1630</v>
      </c>
      <c r="C292" s="7" t="s">
        <v>1631</v>
      </c>
      <c r="D292" s="7" t="s">
        <v>1632</v>
      </c>
      <c r="E292" s="7" t="s">
        <v>1633</v>
      </c>
      <c r="F292" s="7" t="s">
        <v>1634</v>
      </c>
      <c r="G292" s="7">
        <v>1</v>
      </c>
      <c r="H292" s="7" t="s">
        <v>14</v>
      </c>
    </row>
    <row r="293" spans="1:8">
      <c r="A293" s="7" t="s">
        <v>1635</v>
      </c>
      <c r="B293" s="7" t="s">
        <v>1636</v>
      </c>
      <c r="C293" s="7" t="s">
        <v>1637</v>
      </c>
      <c r="D293" s="7" t="s">
        <v>1638</v>
      </c>
      <c r="E293" s="7" t="s">
        <v>1639</v>
      </c>
      <c r="F293" s="7" t="s">
        <v>1640</v>
      </c>
      <c r="G293" s="7">
        <v>0</v>
      </c>
      <c r="H293" s="7" t="s">
        <v>14</v>
      </c>
    </row>
    <row r="294" spans="1:8">
      <c r="A294" s="7" t="s">
        <v>1641</v>
      </c>
      <c r="B294" s="7" t="s">
        <v>1642</v>
      </c>
      <c r="C294" s="7" t="s">
        <v>1643</v>
      </c>
      <c r="D294" s="7" t="s">
        <v>1644</v>
      </c>
      <c r="E294" s="7" t="s">
        <v>1645</v>
      </c>
      <c r="F294" s="7" t="s">
        <v>1646</v>
      </c>
      <c r="G294" s="7">
        <v>0</v>
      </c>
      <c r="H294" s="7" t="s">
        <v>27</v>
      </c>
    </row>
    <row r="295" spans="1:8">
      <c r="A295" s="7" t="s">
        <v>1647</v>
      </c>
      <c r="B295" s="7" t="s">
        <v>1648</v>
      </c>
      <c r="C295" s="7" t="s">
        <v>1649</v>
      </c>
      <c r="D295" s="7" t="s">
        <v>1650</v>
      </c>
      <c r="E295" s="7" t="s">
        <v>1651</v>
      </c>
      <c r="F295" s="7" t="s">
        <v>1652</v>
      </c>
      <c r="G295" s="7">
        <v>0</v>
      </c>
      <c r="H295" s="7" t="s">
        <v>27</v>
      </c>
    </row>
    <row r="296" spans="1:8">
      <c r="A296" s="7" t="s">
        <v>1653</v>
      </c>
      <c r="B296" s="7" t="s">
        <v>1654</v>
      </c>
      <c r="C296" s="7" t="s">
        <v>1655</v>
      </c>
      <c r="D296" s="7" t="s">
        <v>1656</v>
      </c>
      <c r="E296" s="7" t="s">
        <v>1657</v>
      </c>
      <c r="F296" s="7" t="s">
        <v>1658</v>
      </c>
      <c r="G296" s="7">
        <v>0</v>
      </c>
      <c r="H296" s="7" t="s">
        <v>14</v>
      </c>
    </row>
    <row r="297" spans="1:8">
      <c r="A297" s="7" t="s">
        <v>1659</v>
      </c>
      <c r="B297" s="7" t="s">
        <v>1660</v>
      </c>
      <c r="C297" s="7" t="s">
        <v>1661</v>
      </c>
      <c r="D297" s="7" t="s">
        <v>1662</v>
      </c>
      <c r="E297" s="7" t="s">
        <v>1663</v>
      </c>
      <c r="F297" s="7" t="s">
        <v>1664</v>
      </c>
      <c r="G297" s="7">
        <v>1</v>
      </c>
      <c r="H297" s="7" t="s">
        <v>14</v>
      </c>
    </row>
    <row r="298" spans="1:8">
      <c r="A298" s="7" t="s">
        <v>1665</v>
      </c>
      <c r="B298" s="7" t="s">
        <v>1666</v>
      </c>
      <c r="C298" s="7" t="s">
        <v>1667</v>
      </c>
      <c r="D298" s="7" t="s">
        <v>1668</v>
      </c>
      <c r="E298" s="7" t="s">
        <v>1669</v>
      </c>
      <c r="F298" s="7" t="s">
        <v>1670</v>
      </c>
      <c r="G298" s="7">
        <v>0</v>
      </c>
      <c r="H298" s="7" t="s">
        <v>14</v>
      </c>
    </row>
    <row r="299" spans="1:8">
      <c r="A299" s="7" t="s">
        <v>1671</v>
      </c>
      <c r="B299" s="7" t="s">
        <v>1672</v>
      </c>
      <c r="C299" s="7" t="s">
        <v>1673</v>
      </c>
      <c r="D299" s="7" t="s">
        <v>1674</v>
      </c>
      <c r="E299" s="7" t="s">
        <v>1675</v>
      </c>
      <c r="F299" s="7" t="s">
        <v>1676</v>
      </c>
      <c r="G299" s="7">
        <v>0</v>
      </c>
      <c r="H299" s="7" t="s">
        <v>14</v>
      </c>
    </row>
    <row r="300" spans="1:8">
      <c r="A300" s="7" t="s">
        <v>1677</v>
      </c>
      <c r="B300" s="7" t="s">
        <v>1678</v>
      </c>
      <c r="C300" s="7" t="s">
        <v>1679</v>
      </c>
      <c r="D300" s="7" t="s">
        <v>1680</v>
      </c>
      <c r="E300" s="7" t="s">
        <v>1681</v>
      </c>
      <c r="F300" s="7" t="s">
        <v>1682</v>
      </c>
      <c r="G300" s="7">
        <v>0</v>
      </c>
      <c r="H300" s="7" t="s">
        <v>14</v>
      </c>
    </row>
    <row r="301" spans="1:8">
      <c r="A301" s="7" t="s">
        <v>1683</v>
      </c>
      <c r="B301" s="7" t="s">
        <v>1684</v>
      </c>
      <c r="C301" s="7" t="s">
        <v>1685</v>
      </c>
      <c r="D301" s="7" t="s">
        <v>1686</v>
      </c>
      <c r="E301" s="7" t="s">
        <v>1687</v>
      </c>
      <c r="F301" s="7" t="s">
        <v>1688</v>
      </c>
      <c r="G301" s="7">
        <v>0</v>
      </c>
      <c r="H301" s="7" t="s">
        <v>14</v>
      </c>
    </row>
    <row r="302" spans="1:8">
      <c r="A302" s="7" t="s">
        <v>1689</v>
      </c>
      <c r="B302" s="7" t="s">
        <v>1690</v>
      </c>
      <c r="C302" s="7" t="s">
        <v>1691</v>
      </c>
      <c r="D302" s="7" t="s">
        <v>1692</v>
      </c>
      <c r="E302" s="7" t="s">
        <v>1693</v>
      </c>
      <c r="F302" s="7" t="s">
        <v>1694</v>
      </c>
      <c r="G302" s="7">
        <v>1</v>
      </c>
      <c r="H302" s="7" t="s">
        <v>14</v>
      </c>
    </row>
    <row r="303" spans="1:8">
      <c r="A303" s="7" t="s">
        <v>1695</v>
      </c>
      <c r="B303" s="7" t="s">
        <v>1696</v>
      </c>
      <c r="C303" s="7" t="s">
        <v>1697</v>
      </c>
      <c r="D303" s="7" t="s">
        <v>1698</v>
      </c>
      <c r="E303" s="7" t="s">
        <v>1699</v>
      </c>
      <c r="F303" s="7" t="s">
        <v>1700</v>
      </c>
      <c r="G303" s="7">
        <v>0</v>
      </c>
      <c r="H303" s="7" t="s">
        <v>14</v>
      </c>
    </row>
    <row r="304" spans="1:8">
      <c r="A304" s="7" t="s">
        <v>1701</v>
      </c>
      <c r="B304" s="7" t="s">
        <v>1702</v>
      </c>
      <c r="C304" s="7" t="s">
        <v>1703</v>
      </c>
      <c r="D304" s="7" t="s">
        <v>1704</v>
      </c>
      <c r="E304" s="7" t="s">
        <v>1705</v>
      </c>
      <c r="F304" s="7" t="s">
        <v>1706</v>
      </c>
      <c r="G304" s="7">
        <v>1</v>
      </c>
      <c r="H304" s="7" t="s">
        <v>27</v>
      </c>
    </row>
    <row r="305" spans="1:8">
      <c r="A305" s="7" t="s">
        <v>1707</v>
      </c>
      <c r="B305" s="7" t="s">
        <v>1708</v>
      </c>
      <c r="C305" s="7" t="s">
        <v>1709</v>
      </c>
      <c r="D305" s="7" t="s">
        <v>1710</v>
      </c>
      <c r="E305" s="7" t="s">
        <v>1711</v>
      </c>
      <c r="F305" s="7" t="s">
        <v>1712</v>
      </c>
      <c r="G305" s="7">
        <v>0</v>
      </c>
      <c r="H305" s="7" t="s">
        <v>27</v>
      </c>
    </row>
    <row r="306" spans="1:8">
      <c r="A306" s="7" t="s">
        <v>1713</v>
      </c>
      <c r="B306" s="7" t="s">
        <v>1714</v>
      </c>
      <c r="C306" s="7" t="s">
        <v>1715</v>
      </c>
      <c r="D306" s="7" t="s">
        <v>1716</v>
      </c>
      <c r="E306" s="7" t="s">
        <v>1717</v>
      </c>
      <c r="F306" s="7" t="s">
        <v>1718</v>
      </c>
      <c r="G306" s="7">
        <v>0</v>
      </c>
      <c r="H306" s="7" t="s">
        <v>64</v>
      </c>
    </row>
    <row r="307" spans="1:8">
      <c r="A307" s="7" t="s">
        <v>1719</v>
      </c>
      <c r="B307" s="7" t="s">
        <v>1720</v>
      </c>
      <c r="C307" s="7" t="s">
        <v>1721</v>
      </c>
      <c r="D307" s="7" t="s">
        <v>1722</v>
      </c>
      <c r="E307" s="7" t="s">
        <v>1723</v>
      </c>
      <c r="F307" s="7" t="s">
        <v>1724</v>
      </c>
      <c r="G307" s="7">
        <v>1</v>
      </c>
      <c r="H307" s="7" t="s">
        <v>14</v>
      </c>
    </row>
    <row r="308" spans="1:8">
      <c r="A308" s="7" t="s">
        <v>1725</v>
      </c>
      <c r="B308" s="7" t="s">
        <v>1726</v>
      </c>
      <c r="C308" s="7" t="s">
        <v>1727</v>
      </c>
      <c r="D308" s="7" t="s">
        <v>1728</v>
      </c>
      <c r="E308" s="7" t="s">
        <v>1729</v>
      </c>
      <c r="F308" s="7" t="s">
        <v>1730</v>
      </c>
      <c r="G308" s="7">
        <v>0</v>
      </c>
      <c r="H308" s="7" t="s">
        <v>27</v>
      </c>
    </row>
    <row r="309" spans="1:8">
      <c r="A309" s="7" t="s">
        <v>1731</v>
      </c>
      <c r="B309" s="7" t="s">
        <v>1732</v>
      </c>
      <c r="C309" s="7" t="s">
        <v>1733</v>
      </c>
      <c r="D309" s="7" t="s">
        <v>1734</v>
      </c>
      <c r="E309" s="7" t="s">
        <v>1735</v>
      </c>
      <c r="F309" s="7" t="s">
        <v>1736</v>
      </c>
      <c r="G309" s="7">
        <v>1</v>
      </c>
      <c r="H309" s="7" t="s">
        <v>64</v>
      </c>
    </row>
    <row r="310" spans="1:8">
      <c r="A310" s="7" t="s">
        <v>1737</v>
      </c>
      <c r="B310" s="7" t="s">
        <v>1738</v>
      </c>
      <c r="C310" s="7" t="s">
        <v>1739</v>
      </c>
      <c r="D310" s="7" t="s">
        <v>1740</v>
      </c>
      <c r="E310" s="7" t="s">
        <v>1741</v>
      </c>
      <c r="F310" s="7" t="s">
        <v>1742</v>
      </c>
      <c r="G310" s="7">
        <v>0</v>
      </c>
      <c r="H310" s="7" t="s">
        <v>14</v>
      </c>
    </row>
    <row r="311" spans="1:8">
      <c r="A311" s="7" t="s">
        <v>1743</v>
      </c>
      <c r="B311" s="7" t="s">
        <v>1744</v>
      </c>
      <c r="C311" s="7" t="s">
        <v>1745</v>
      </c>
      <c r="D311" s="7" t="s">
        <v>1746</v>
      </c>
      <c r="E311" s="7" t="s">
        <v>1747</v>
      </c>
      <c r="F311" s="7" t="s">
        <v>1748</v>
      </c>
      <c r="G311" s="7">
        <v>1</v>
      </c>
      <c r="H311" s="7" t="s">
        <v>27</v>
      </c>
    </row>
    <row r="312" spans="1:8">
      <c r="A312" s="7" t="s">
        <v>1749</v>
      </c>
      <c r="B312" s="7" t="s">
        <v>1750</v>
      </c>
      <c r="C312" s="7" t="s">
        <v>1751</v>
      </c>
      <c r="D312" s="7" t="s">
        <v>1752</v>
      </c>
      <c r="E312" s="7" t="s">
        <v>1753</v>
      </c>
      <c r="F312" s="7" t="s">
        <v>1754</v>
      </c>
      <c r="G312" s="7">
        <v>1</v>
      </c>
      <c r="H312" s="7" t="s">
        <v>27</v>
      </c>
    </row>
    <row r="313" spans="1:8">
      <c r="A313" s="7" t="s">
        <v>1755</v>
      </c>
      <c r="B313" s="7" t="s">
        <v>1756</v>
      </c>
      <c r="C313" s="7" t="s">
        <v>1757</v>
      </c>
      <c r="D313" s="7" t="s">
        <v>1758</v>
      </c>
      <c r="E313" s="7" t="s">
        <v>1759</v>
      </c>
      <c r="F313" s="7" t="s">
        <v>1760</v>
      </c>
      <c r="G313" s="7">
        <v>0</v>
      </c>
      <c r="H313" s="7" t="s">
        <v>14</v>
      </c>
    </row>
    <row r="314" spans="1:8">
      <c r="A314" s="7" t="s">
        <v>1761</v>
      </c>
      <c r="B314" s="7" t="s">
        <v>1762</v>
      </c>
      <c r="C314" s="7" t="s">
        <v>1763</v>
      </c>
      <c r="D314" s="7" t="s">
        <v>1764</v>
      </c>
      <c r="E314" s="7" t="s">
        <v>1765</v>
      </c>
      <c r="F314" s="7" t="s">
        <v>1766</v>
      </c>
      <c r="G314" s="7">
        <v>0</v>
      </c>
      <c r="H314" s="7" t="s">
        <v>27</v>
      </c>
    </row>
    <row r="315" spans="1:8">
      <c r="A315" s="7" t="s">
        <v>1767</v>
      </c>
      <c r="B315" s="7" t="s">
        <v>1768</v>
      </c>
      <c r="C315" s="7" t="s">
        <v>1769</v>
      </c>
      <c r="D315" s="7" t="s">
        <v>1770</v>
      </c>
      <c r="E315" s="7" t="s">
        <v>1771</v>
      </c>
      <c r="F315" s="7" t="s">
        <v>1772</v>
      </c>
      <c r="G315" s="7">
        <v>0</v>
      </c>
      <c r="H315" s="7" t="s">
        <v>14</v>
      </c>
    </row>
    <row r="316" spans="1:8">
      <c r="A316" s="7" t="s">
        <v>1773</v>
      </c>
      <c r="B316" s="7" t="s">
        <v>1774</v>
      </c>
      <c r="C316" s="7" t="s">
        <v>1775</v>
      </c>
      <c r="D316" s="7" t="s">
        <v>1776</v>
      </c>
      <c r="E316" s="7" t="s">
        <v>1777</v>
      </c>
      <c r="F316" s="7" t="s">
        <v>1778</v>
      </c>
      <c r="G316" s="7">
        <v>0</v>
      </c>
      <c r="H316" s="7" t="s">
        <v>27</v>
      </c>
    </row>
    <row r="317" spans="1:8">
      <c r="A317" s="7" t="s">
        <v>1779</v>
      </c>
      <c r="B317" s="7" t="s">
        <v>1780</v>
      </c>
      <c r="C317" s="7" t="s">
        <v>1781</v>
      </c>
      <c r="D317" s="7" t="s">
        <v>1782</v>
      </c>
      <c r="E317" s="7" t="s">
        <v>1783</v>
      </c>
      <c r="F317" s="7" t="s">
        <v>1784</v>
      </c>
      <c r="G317" s="7">
        <v>0</v>
      </c>
      <c r="H317" s="7" t="s">
        <v>64</v>
      </c>
    </row>
    <row r="318" spans="1:8">
      <c r="A318" s="7" t="s">
        <v>1785</v>
      </c>
      <c r="B318" s="7" t="s">
        <v>1786</v>
      </c>
      <c r="C318" s="7" t="s">
        <v>1787</v>
      </c>
      <c r="D318" s="7" t="s">
        <v>1788</v>
      </c>
      <c r="E318" s="7" t="s">
        <v>1789</v>
      </c>
      <c r="F318" s="7" t="s">
        <v>1790</v>
      </c>
      <c r="G318" s="7">
        <v>0</v>
      </c>
      <c r="H318" s="7" t="s">
        <v>14</v>
      </c>
    </row>
    <row r="319" spans="1:8">
      <c r="A319" s="7" t="s">
        <v>1791</v>
      </c>
      <c r="B319" s="7" t="s">
        <v>1792</v>
      </c>
      <c r="C319" s="7" t="s">
        <v>1793</v>
      </c>
      <c r="D319" s="7" t="s">
        <v>1794</v>
      </c>
      <c r="E319" s="7" t="s">
        <v>1795</v>
      </c>
      <c r="F319" s="7" t="s">
        <v>1796</v>
      </c>
      <c r="G319" s="7">
        <v>1</v>
      </c>
      <c r="H319" s="7" t="s">
        <v>14</v>
      </c>
    </row>
    <row r="320" spans="1:8">
      <c r="A320" s="7" t="s">
        <v>1797</v>
      </c>
      <c r="B320" s="7" t="s">
        <v>1798</v>
      </c>
      <c r="C320" s="7" t="s">
        <v>1799</v>
      </c>
      <c r="D320" s="7" t="s">
        <v>1800</v>
      </c>
      <c r="E320" s="7" t="s">
        <v>1801</v>
      </c>
      <c r="F320" s="7" t="s">
        <v>1802</v>
      </c>
      <c r="G320" s="7">
        <v>1</v>
      </c>
      <c r="H320" s="7" t="s">
        <v>14</v>
      </c>
    </row>
    <row r="321" spans="1:8">
      <c r="A321" s="7" t="s">
        <v>1803</v>
      </c>
      <c r="B321" s="7" t="s">
        <v>1804</v>
      </c>
      <c r="C321" s="7" t="s">
        <v>1805</v>
      </c>
      <c r="D321" s="7" t="s">
        <v>1806</v>
      </c>
      <c r="E321" s="7" t="s">
        <v>1807</v>
      </c>
      <c r="F321" s="7" t="s">
        <v>1808</v>
      </c>
      <c r="G321" s="7">
        <v>0</v>
      </c>
      <c r="H321" s="7" t="s">
        <v>14</v>
      </c>
    </row>
    <row r="322" spans="1:8">
      <c r="A322" s="7" t="s">
        <v>1809</v>
      </c>
      <c r="B322" s="7" t="s">
        <v>1810</v>
      </c>
      <c r="C322" s="7" t="s">
        <v>1811</v>
      </c>
      <c r="D322" s="7" t="s">
        <v>1812</v>
      </c>
      <c r="E322" s="7" t="s">
        <v>1813</v>
      </c>
      <c r="F322" s="7" t="s">
        <v>1814</v>
      </c>
      <c r="G322" s="7">
        <v>0</v>
      </c>
      <c r="H322" s="7" t="s">
        <v>27</v>
      </c>
    </row>
    <row r="323" spans="1:8">
      <c r="A323" s="7" t="s">
        <v>1815</v>
      </c>
      <c r="B323" s="7" t="s">
        <v>1816</v>
      </c>
      <c r="C323" s="7" t="s">
        <v>1817</v>
      </c>
      <c r="D323" s="7" t="s">
        <v>1818</v>
      </c>
      <c r="E323" s="7" t="s">
        <v>1424</v>
      </c>
      <c r="F323" s="7" t="s">
        <v>1819</v>
      </c>
      <c r="G323" s="7">
        <v>0</v>
      </c>
      <c r="H323" s="7" t="s">
        <v>14</v>
      </c>
    </row>
    <row r="324" spans="1:8">
      <c r="A324" s="7" t="s">
        <v>1820</v>
      </c>
      <c r="B324" s="7" t="s">
        <v>1821</v>
      </c>
      <c r="C324" s="7" t="s">
        <v>1822</v>
      </c>
      <c r="D324" s="7" t="s">
        <v>1823</v>
      </c>
      <c r="E324" s="7" t="s">
        <v>1824</v>
      </c>
      <c r="F324" s="7" t="s">
        <v>1825</v>
      </c>
      <c r="G324" s="7">
        <v>0</v>
      </c>
      <c r="H324" s="7" t="s">
        <v>27</v>
      </c>
    </row>
    <row r="325" spans="1:8">
      <c r="A325" s="7" t="s">
        <v>1826</v>
      </c>
      <c r="B325" s="7" t="s">
        <v>1827</v>
      </c>
      <c r="C325" s="7" t="s">
        <v>1828</v>
      </c>
      <c r="D325" s="7" t="s">
        <v>1829</v>
      </c>
      <c r="E325" s="7" t="s">
        <v>1830</v>
      </c>
      <c r="F325" s="7" t="s">
        <v>1831</v>
      </c>
      <c r="G325" s="7">
        <v>0</v>
      </c>
      <c r="H325" s="7" t="s">
        <v>14</v>
      </c>
    </row>
    <row r="326" spans="1:8">
      <c r="A326" s="7" t="s">
        <v>1832</v>
      </c>
      <c r="B326" s="7" t="s">
        <v>1833</v>
      </c>
      <c r="C326" s="7" t="s">
        <v>163</v>
      </c>
      <c r="D326" s="7" t="s">
        <v>1834</v>
      </c>
      <c r="E326" s="7" t="s">
        <v>1835</v>
      </c>
      <c r="F326" s="7" t="s">
        <v>1836</v>
      </c>
      <c r="G326" s="7">
        <v>0</v>
      </c>
      <c r="H326" s="7" t="s">
        <v>14</v>
      </c>
    </row>
    <row r="327" spans="1:8">
      <c r="A327" s="7" t="s">
        <v>1837</v>
      </c>
      <c r="B327" s="7" t="s">
        <v>1838</v>
      </c>
      <c r="C327" s="7" t="s">
        <v>1839</v>
      </c>
      <c r="D327" s="7" t="s">
        <v>1840</v>
      </c>
      <c r="E327" s="7" t="s">
        <v>1841</v>
      </c>
      <c r="F327" s="7" t="s">
        <v>1842</v>
      </c>
      <c r="G327" s="7">
        <v>0</v>
      </c>
      <c r="H327" s="7" t="s">
        <v>14</v>
      </c>
    </row>
    <row r="328" spans="1:8">
      <c r="A328" s="7" t="s">
        <v>1843</v>
      </c>
      <c r="B328" s="7" t="s">
        <v>1844</v>
      </c>
      <c r="C328" s="7" t="s">
        <v>1845</v>
      </c>
      <c r="D328" s="7" t="s">
        <v>1846</v>
      </c>
      <c r="E328" s="7" t="s">
        <v>1847</v>
      </c>
      <c r="F328" s="7" t="s">
        <v>1848</v>
      </c>
      <c r="G328" s="7">
        <v>1</v>
      </c>
      <c r="H328" s="7" t="s">
        <v>330</v>
      </c>
    </row>
    <row r="329" spans="1:8">
      <c r="A329" s="7" t="s">
        <v>1849</v>
      </c>
      <c r="B329" s="7" t="s">
        <v>1850</v>
      </c>
      <c r="C329" s="7" t="s">
        <v>1851</v>
      </c>
      <c r="D329" s="7" t="s">
        <v>1852</v>
      </c>
      <c r="E329" s="7" t="s">
        <v>1853</v>
      </c>
      <c r="F329" s="7" t="s">
        <v>1854</v>
      </c>
      <c r="G329" s="7">
        <v>1</v>
      </c>
      <c r="H329" s="7" t="s">
        <v>14</v>
      </c>
    </row>
    <row r="330" spans="1:8">
      <c r="A330" s="7" t="s">
        <v>1855</v>
      </c>
      <c r="B330" s="7" t="s">
        <v>1856</v>
      </c>
      <c r="C330" s="7" t="s">
        <v>1857</v>
      </c>
      <c r="D330" s="7" t="s">
        <v>1858</v>
      </c>
      <c r="E330" s="7" t="s">
        <v>1859</v>
      </c>
      <c r="F330" s="9">
        <v>18780</v>
      </c>
      <c r="G330" s="7">
        <v>0</v>
      </c>
      <c r="H330" s="7" t="s">
        <v>14</v>
      </c>
    </row>
    <row r="331" spans="1:8">
      <c r="A331" s="7" t="s">
        <v>1860</v>
      </c>
      <c r="B331" s="7" t="s">
        <v>1861</v>
      </c>
      <c r="C331" s="7" t="s">
        <v>1862</v>
      </c>
      <c r="D331" s="7" t="s">
        <v>1863</v>
      </c>
      <c r="E331" s="7" t="s">
        <v>1864</v>
      </c>
      <c r="F331" s="7" t="s">
        <v>1865</v>
      </c>
      <c r="G331" s="7">
        <v>0</v>
      </c>
      <c r="H331" s="7" t="s">
        <v>14</v>
      </c>
    </row>
    <row r="332" spans="1:8">
      <c r="A332" s="7" t="s">
        <v>1866</v>
      </c>
      <c r="B332" s="7" t="s">
        <v>1867</v>
      </c>
      <c r="C332" s="7" t="s">
        <v>1868</v>
      </c>
      <c r="D332" s="7" t="s">
        <v>1869</v>
      </c>
      <c r="E332" s="7" t="s">
        <v>1870</v>
      </c>
      <c r="F332" s="7" t="s">
        <v>1871</v>
      </c>
      <c r="G332" s="7">
        <v>1</v>
      </c>
      <c r="H332" s="7" t="s">
        <v>330</v>
      </c>
    </row>
    <row r="333" spans="1:8">
      <c r="A333" s="7" t="s">
        <v>1872</v>
      </c>
      <c r="B333" s="7" t="s">
        <v>1873</v>
      </c>
      <c r="C333" s="7" t="s">
        <v>1874</v>
      </c>
      <c r="D333" s="7" t="s">
        <v>1875</v>
      </c>
      <c r="E333" s="7" t="s">
        <v>1876</v>
      </c>
      <c r="F333" s="7" t="s">
        <v>1877</v>
      </c>
      <c r="G333" s="7">
        <v>1</v>
      </c>
      <c r="H333" s="7" t="s">
        <v>27</v>
      </c>
    </row>
    <row r="334" spans="1:8">
      <c r="A334" s="7" t="s">
        <v>1878</v>
      </c>
      <c r="B334" s="7" t="s">
        <v>1879</v>
      </c>
      <c r="C334" s="7" t="s">
        <v>1880</v>
      </c>
      <c r="D334" s="7" t="s">
        <v>1881</v>
      </c>
      <c r="E334" s="7" t="s">
        <v>1882</v>
      </c>
      <c r="F334" s="7" t="s">
        <v>1883</v>
      </c>
      <c r="G334" s="7">
        <v>0</v>
      </c>
      <c r="H334" s="7" t="s">
        <v>27</v>
      </c>
    </row>
    <row r="335" spans="1:8">
      <c r="A335" s="7" t="s">
        <v>1884</v>
      </c>
      <c r="B335" s="7" t="s">
        <v>1885</v>
      </c>
      <c r="C335" s="7" t="s">
        <v>1886</v>
      </c>
      <c r="D335" s="7" t="s">
        <v>1887</v>
      </c>
      <c r="E335" s="7" t="s">
        <v>1888</v>
      </c>
      <c r="F335" s="7" t="s">
        <v>1889</v>
      </c>
      <c r="G335" s="7">
        <v>1</v>
      </c>
      <c r="H335" s="7" t="s">
        <v>64</v>
      </c>
    </row>
    <row r="336" spans="1:8">
      <c r="A336" s="7" t="s">
        <v>1890</v>
      </c>
      <c r="B336" s="7" t="s">
        <v>1891</v>
      </c>
      <c r="C336" s="7" t="s">
        <v>1892</v>
      </c>
      <c r="D336" s="7" t="s">
        <v>1893</v>
      </c>
      <c r="E336" s="7" t="s">
        <v>1847</v>
      </c>
      <c r="F336" s="7" t="s">
        <v>1894</v>
      </c>
      <c r="G336" s="7">
        <v>0</v>
      </c>
      <c r="H336" s="7" t="s">
        <v>330</v>
      </c>
    </row>
    <row r="337" spans="1:8">
      <c r="A337" s="7" t="s">
        <v>1895</v>
      </c>
      <c r="B337" s="7" t="s">
        <v>1896</v>
      </c>
      <c r="C337" s="7" t="s">
        <v>1897</v>
      </c>
      <c r="D337" s="7" t="s">
        <v>1898</v>
      </c>
      <c r="E337" s="7" t="s">
        <v>1899</v>
      </c>
      <c r="F337" s="7" t="s">
        <v>1900</v>
      </c>
      <c r="G337" s="7">
        <v>1</v>
      </c>
      <c r="H337" s="7" t="s">
        <v>27</v>
      </c>
    </row>
    <row r="338" spans="1:8">
      <c r="A338" s="7" t="s">
        <v>1901</v>
      </c>
      <c r="B338" s="7" t="s">
        <v>1902</v>
      </c>
      <c r="C338" s="7" t="s">
        <v>1903</v>
      </c>
      <c r="D338" s="7" t="s">
        <v>1904</v>
      </c>
      <c r="E338" s="7" t="s">
        <v>1905</v>
      </c>
      <c r="F338" s="7" t="s">
        <v>1452</v>
      </c>
      <c r="G338" s="7">
        <v>1</v>
      </c>
      <c r="H338" s="7" t="s">
        <v>14</v>
      </c>
    </row>
    <row r="339" spans="1:8">
      <c r="A339" s="7" t="s">
        <v>1906</v>
      </c>
      <c r="B339" s="7" t="s">
        <v>1907</v>
      </c>
      <c r="C339" s="7" t="s">
        <v>1908</v>
      </c>
      <c r="D339" s="7" t="s">
        <v>1909</v>
      </c>
      <c r="E339" s="7" t="s">
        <v>1910</v>
      </c>
      <c r="F339" s="7" t="s">
        <v>1911</v>
      </c>
      <c r="G339" s="7">
        <v>0</v>
      </c>
      <c r="H339" s="7" t="s">
        <v>14</v>
      </c>
    </row>
    <row r="340" spans="1:8">
      <c r="A340" s="7" t="s">
        <v>1912</v>
      </c>
      <c r="B340" s="7" t="s">
        <v>1913</v>
      </c>
      <c r="C340" s="7" t="s">
        <v>1914</v>
      </c>
      <c r="D340" s="7" t="s">
        <v>1915</v>
      </c>
      <c r="E340" s="7" t="s">
        <v>1916</v>
      </c>
      <c r="F340" s="7" t="s">
        <v>1917</v>
      </c>
      <c r="G340" s="7">
        <v>1</v>
      </c>
      <c r="H340" s="7" t="s">
        <v>27</v>
      </c>
    </row>
    <row r="341" spans="1:8">
      <c r="A341" s="7" t="s">
        <v>1918</v>
      </c>
      <c r="B341" s="7" t="s">
        <v>1919</v>
      </c>
      <c r="C341" s="7" t="s">
        <v>1920</v>
      </c>
      <c r="D341" s="7" t="s">
        <v>1921</v>
      </c>
      <c r="E341" s="7" t="s">
        <v>1922</v>
      </c>
      <c r="F341" s="7" t="s">
        <v>1923</v>
      </c>
      <c r="G341" s="7">
        <v>0</v>
      </c>
      <c r="H341" s="7" t="s">
        <v>14</v>
      </c>
    </row>
    <row r="342" spans="1:8">
      <c r="A342" s="7" t="s">
        <v>1924</v>
      </c>
      <c r="B342" s="7" t="s">
        <v>1925</v>
      </c>
      <c r="C342" s="7" t="s">
        <v>1926</v>
      </c>
      <c r="D342" s="7" t="s">
        <v>1927</v>
      </c>
      <c r="E342" s="7" t="s">
        <v>1928</v>
      </c>
      <c r="F342" s="7" t="s">
        <v>1929</v>
      </c>
      <c r="G342" s="7">
        <v>1</v>
      </c>
      <c r="H342" s="7" t="s">
        <v>27</v>
      </c>
    </row>
    <row r="343" spans="1:8">
      <c r="A343" s="7" t="s">
        <v>1930</v>
      </c>
      <c r="B343" s="7" t="s">
        <v>1931</v>
      </c>
      <c r="C343" s="7" t="s">
        <v>1932</v>
      </c>
      <c r="D343" s="7" t="s">
        <v>1933</v>
      </c>
      <c r="E343" s="7" t="s">
        <v>1934</v>
      </c>
      <c r="F343" s="7" t="s">
        <v>1935</v>
      </c>
      <c r="G343" s="7">
        <v>0</v>
      </c>
      <c r="H343" s="7" t="s">
        <v>14</v>
      </c>
    </row>
    <row r="344" spans="1:8">
      <c r="A344" s="7" t="s">
        <v>1936</v>
      </c>
      <c r="B344" s="7" t="s">
        <v>1937</v>
      </c>
      <c r="C344" s="7" t="s">
        <v>1938</v>
      </c>
      <c r="D344" s="7" t="s">
        <v>1939</v>
      </c>
      <c r="E344" s="7" t="s">
        <v>1940</v>
      </c>
      <c r="F344" s="7" t="s">
        <v>1941</v>
      </c>
      <c r="G344" s="7">
        <v>1</v>
      </c>
      <c r="H344" s="7" t="s">
        <v>14</v>
      </c>
    </row>
    <row r="345" spans="1:8">
      <c r="A345" s="7" t="s">
        <v>1942</v>
      </c>
      <c r="B345" s="7" t="s">
        <v>1943</v>
      </c>
      <c r="C345" s="7" t="s">
        <v>1944</v>
      </c>
      <c r="D345" s="7" t="s">
        <v>1945</v>
      </c>
      <c r="E345" s="7" t="s">
        <v>1946</v>
      </c>
      <c r="F345" s="7" t="s">
        <v>1947</v>
      </c>
      <c r="G345" s="7">
        <v>0</v>
      </c>
      <c r="H345" s="7" t="s">
        <v>14</v>
      </c>
    </row>
    <row r="346" spans="1:8">
      <c r="A346" s="7" t="s">
        <v>1948</v>
      </c>
      <c r="B346" s="7" t="s">
        <v>1949</v>
      </c>
      <c r="C346" s="7" t="s">
        <v>1950</v>
      </c>
      <c r="D346" s="7" t="s">
        <v>1951</v>
      </c>
      <c r="E346" s="7" t="s">
        <v>1952</v>
      </c>
      <c r="F346" s="7" t="s">
        <v>1953</v>
      </c>
      <c r="G346" s="7">
        <v>0</v>
      </c>
      <c r="H346" s="7" t="s">
        <v>14</v>
      </c>
    </row>
    <row r="347" spans="1:8">
      <c r="A347" s="7" t="s">
        <v>1954</v>
      </c>
      <c r="B347" s="7" t="s">
        <v>1955</v>
      </c>
      <c r="C347" s="7" t="s">
        <v>1956</v>
      </c>
      <c r="D347" s="7" t="s">
        <v>1957</v>
      </c>
      <c r="E347" s="7" t="s">
        <v>1958</v>
      </c>
      <c r="F347" s="7" t="s">
        <v>1959</v>
      </c>
      <c r="G347" s="7">
        <v>0</v>
      </c>
      <c r="H347" s="7" t="s">
        <v>14</v>
      </c>
    </row>
    <row r="348" spans="1:8">
      <c r="A348" s="7" t="s">
        <v>1960</v>
      </c>
      <c r="B348" s="7" t="s">
        <v>1961</v>
      </c>
      <c r="C348" s="7" t="s">
        <v>1962</v>
      </c>
      <c r="D348" s="7" t="s">
        <v>1963</v>
      </c>
      <c r="E348" s="7" t="s">
        <v>1964</v>
      </c>
      <c r="F348" s="7" t="s">
        <v>1965</v>
      </c>
      <c r="G348" s="7">
        <v>0</v>
      </c>
      <c r="H348" s="7" t="s">
        <v>14</v>
      </c>
    </row>
    <row r="349" spans="1:8">
      <c r="A349" s="7" t="s">
        <v>1966</v>
      </c>
      <c r="B349" s="7" t="s">
        <v>1967</v>
      </c>
      <c r="C349" s="7" t="s">
        <v>163</v>
      </c>
      <c r="D349" s="7" t="s">
        <v>1968</v>
      </c>
      <c r="E349" s="7" t="s">
        <v>1969</v>
      </c>
      <c r="F349" s="7" t="s">
        <v>1970</v>
      </c>
      <c r="G349" s="7">
        <v>0</v>
      </c>
      <c r="H349" s="7" t="s">
        <v>14</v>
      </c>
    </row>
    <row r="350" spans="1:8">
      <c r="A350" s="7" t="s">
        <v>1971</v>
      </c>
      <c r="B350" s="7" t="s">
        <v>1972</v>
      </c>
      <c r="C350" s="7" t="s">
        <v>1973</v>
      </c>
      <c r="D350" s="7" t="s">
        <v>1974</v>
      </c>
      <c r="E350" s="7" t="s">
        <v>1975</v>
      </c>
      <c r="F350" s="7" t="s">
        <v>1976</v>
      </c>
      <c r="G350" s="7">
        <v>0</v>
      </c>
      <c r="H350" s="7" t="s">
        <v>27</v>
      </c>
    </row>
    <row r="351" spans="1:8">
      <c r="A351" s="7" t="s">
        <v>1977</v>
      </c>
      <c r="B351" s="7" t="s">
        <v>1978</v>
      </c>
      <c r="C351" s="7" t="s">
        <v>1979</v>
      </c>
      <c r="D351" s="7" t="s">
        <v>1980</v>
      </c>
      <c r="E351" s="7" t="s">
        <v>1981</v>
      </c>
      <c r="F351" s="7" t="s">
        <v>1982</v>
      </c>
      <c r="G351" s="7">
        <v>1</v>
      </c>
      <c r="H351" s="7" t="s">
        <v>330</v>
      </c>
    </row>
    <row r="352" spans="1:8">
      <c r="A352" s="7" t="s">
        <v>1983</v>
      </c>
      <c r="B352" s="7" t="s">
        <v>1984</v>
      </c>
      <c r="C352" s="7" t="s">
        <v>1985</v>
      </c>
      <c r="D352" s="7" t="s">
        <v>1986</v>
      </c>
      <c r="E352" s="7" t="s">
        <v>1987</v>
      </c>
      <c r="F352" s="9">
        <v>33239</v>
      </c>
      <c r="G352" s="7">
        <v>0</v>
      </c>
      <c r="H352" s="7" t="s">
        <v>27</v>
      </c>
    </row>
    <row r="353" spans="1:8">
      <c r="A353" s="7" t="s">
        <v>1988</v>
      </c>
      <c r="B353" s="7" t="s">
        <v>1989</v>
      </c>
      <c r="C353" s="7" t="s">
        <v>1990</v>
      </c>
      <c r="D353" s="7" t="s">
        <v>1991</v>
      </c>
      <c r="E353" s="7" t="s">
        <v>259</v>
      </c>
      <c r="F353" s="7" t="s">
        <v>1992</v>
      </c>
      <c r="G353" s="7">
        <v>0</v>
      </c>
      <c r="H353" s="7" t="s">
        <v>14</v>
      </c>
    </row>
    <row r="354" spans="1:8">
      <c r="A354" s="7" t="s">
        <v>1993</v>
      </c>
      <c r="B354" s="7" t="s">
        <v>1994</v>
      </c>
      <c r="C354" s="7" t="s">
        <v>1995</v>
      </c>
      <c r="D354" s="7" t="s">
        <v>1996</v>
      </c>
      <c r="E354" s="7" t="s">
        <v>1997</v>
      </c>
      <c r="F354" s="7" t="s">
        <v>1998</v>
      </c>
      <c r="G354" s="7">
        <v>0</v>
      </c>
      <c r="H354" s="7" t="s">
        <v>27</v>
      </c>
    </row>
    <row r="355" spans="1:8">
      <c r="A355" s="7" t="s">
        <v>1999</v>
      </c>
      <c r="B355" s="7" t="s">
        <v>2000</v>
      </c>
      <c r="C355" s="7" t="s">
        <v>2001</v>
      </c>
      <c r="D355" s="7" t="s">
        <v>2002</v>
      </c>
      <c r="E355" s="7" t="s">
        <v>19</v>
      </c>
      <c r="F355" s="7" t="s">
        <v>2003</v>
      </c>
      <c r="G355" s="7">
        <v>0</v>
      </c>
      <c r="H355" s="7" t="s">
        <v>27</v>
      </c>
    </row>
    <row r="356" spans="1:8">
      <c r="A356" s="7" t="s">
        <v>2004</v>
      </c>
      <c r="B356" s="7" t="s">
        <v>2005</v>
      </c>
      <c r="C356" s="7" t="s">
        <v>2006</v>
      </c>
      <c r="D356" s="7" t="s">
        <v>2007</v>
      </c>
      <c r="E356" s="7" t="s">
        <v>2008</v>
      </c>
      <c r="F356" s="7" t="s">
        <v>2009</v>
      </c>
      <c r="G356" s="7">
        <v>0</v>
      </c>
      <c r="H356" s="7" t="s">
        <v>14</v>
      </c>
    </row>
    <row r="357" spans="1:8">
      <c r="A357" s="7" t="s">
        <v>2010</v>
      </c>
      <c r="B357" s="7" t="s">
        <v>2011</v>
      </c>
      <c r="C357" s="7" t="s">
        <v>2012</v>
      </c>
      <c r="D357" s="7" t="s">
        <v>2013</v>
      </c>
      <c r="E357" s="7" t="s">
        <v>2014</v>
      </c>
      <c r="F357" s="7" t="s">
        <v>2015</v>
      </c>
      <c r="G357" s="7">
        <v>0</v>
      </c>
      <c r="H357" s="7" t="s">
        <v>14</v>
      </c>
    </row>
    <row r="358" spans="1:8">
      <c r="A358" s="7" t="s">
        <v>2016</v>
      </c>
      <c r="B358" s="7" t="s">
        <v>2017</v>
      </c>
      <c r="C358" s="7" t="s">
        <v>2018</v>
      </c>
      <c r="D358" s="7" t="s">
        <v>2019</v>
      </c>
      <c r="E358" s="7" t="s">
        <v>2020</v>
      </c>
      <c r="F358" s="7" t="s">
        <v>2021</v>
      </c>
      <c r="G358" s="7">
        <v>1</v>
      </c>
      <c r="H358" s="7" t="s">
        <v>330</v>
      </c>
    </row>
    <row r="359" spans="1:8">
      <c r="A359" s="7" t="s">
        <v>2022</v>
      </c>
      <c r="B359" s="7" t="s">
        <v>2023</v>
      </c>
      <c r="C359" s="7" t="s">
        <v>2024</v>
      </c>
      <c r="D359" s="7" t="s">
        <v>2025</v>
      </c>
      <c r="E359" s="7" t="s">
        <v>2026</v>
      </c>
      <c r="F359" s="7" t="s">
        <v>2027</v>
      </c>
      <c r="G359" s="7">
        <v>0</v>
      </c>
      <c r="H359" s="7" t="s">
        <v>330</v>
      </c>
    </row>
    <row r="360" spans="1:8">
      <c r="A360" s="7" t="s">
        <v>2028</v>
      </c>
      <c r="B360" s="7" t="s">
        <v>2029</v>
      </c>
      <c r="C360" s="7" t="s">
        <v>2030</v>
      </c>
      <c r="D360" s="7" t="s">
        <v>2031</v>
      </c>
      <c r="E360" s="7" t="s">
        <v>2032</v>
      </c>
      <c r="F360" s="7" t="s">
        <v>2033</v>
      </c>
      <c r="G360" s="7">
        <v>0</v>
      </c>
      <c r="H360" s="7" t="s">
        <v>14</v>
      </c>
    </row>
    <row r="361" spans="1:8">
      <c r="A361" s="7" t="s">
        <v>2034</v>
      </c>
      <c r="B361" s="7" t="s">
        <v>2035</v>
      </c>
      <c r="C361" s="7" t="s">
        <v>2036</v>
      </c>
      <c r="D361" s="7" t="s">
        <v>2037</v>
      </c>
      <c r="E361" s="7" t="s">
        <v>2038</v>
      </c>
      <c r="F361" s="7" t="s">
        <v>2039</v>
      </c>
      <c r="G361" s="7">
        <v>1</v>
      </c>
      <c r="H361" s="7" t="s">
        <v>14</v>
      </c>
    </row>
    <row r="362" spans="1:8">
      <c r="A362" s="7" t="s">
        <v>2040</v>
      </c>
      <c r="B362" s="7" t="s">
        <v>2041</v>
      </c>
      <c r="C362" s="7" t="s">
        <v>2042</v>
      </c>
      <c r="D362" s="7" t="s">
        <v>2043</v>
      </c>
      <c r="E362" s="7" t="s">
        <v>2044</v>
      </c>
      <c r="F362" s="7" t="s">
        <v>2045</v>
      </c>
      <c r="G362" s="7">
        <v>1</v>
      </c>
      <c r="H362" s="7" t="s">
        <v>14</v>
      </c>
    </row>
    <row r="363" spans="1:8">
      <c r="A363" s="7" t="s">
        <v>2046</v>
      </c>
      <c r="B363" s="7" t="s">
        <v>2047</v>
      </c>
      <c r="C363" s="7" t="s">
        <v>2048</v>
      </c>
      <c r="D363" s="7" t="s">
        <v>2049</v>
      </c>
      <c r="E363" s="7" t="s">
        <v>2050</v>
      </c>
      <c r="F363" s="7" t="s">
        <v>2051</v>
      </c>
      <c r="G363" s="7">
        <v>1</v>
      </c>
      <c r="H363" s="7" t="s">
        <v>14</v>
      </c>
    </row>
    <row r="364" spans="1:8">
      <c r="A364" s="7" t="s">
        <v>2052</v>
      </c>
      <c r="B364" s="7" t="s">
        <v>2053</v>
      </c>
      <c r="C364" s="7" t="s">
        <v>2054</v>
      </c>
      <c r="D364" s="7" t="s">
        <v>2055</v>
      </c>
      <c r="E364" s="7" t="s">
        <v>2056</v>
      </c>
      <c r="F364" s="7" t="s">
        <v>2057</v>
      </c>
      <c r="G364" s="7">
        <v>1</v>
      </c>
      <c r="H364" s="7" t="s">
        <v>27</v>
      </c>
    </row>
    <row r="365" spans="1:8">
      <c r="A365" s="7" t="s">
        <v>2058</v>
      </c>
      <c r="B365" s="7" t="s">
        <v>2059</v>
      </c>
      <c r="C365" s="7" t="s">
        <v>2060</v>
      </c>
      <c r="D365" s="7" t="s">
        <v>2061</v>
      </c>
      <c r="E365" s="7" t="s">
        <v>2062</v>
      </c>
      <c r="F365" s="7" t="s">
        <v>2063</v>
      </c>
      <c r="G365" s="7">
        <v>0</v>
      </c>
      <c r="H365" s="7" t="s">
        <v>330</v>
      </c>
    </row>
    <row r="366" spans="1:8">
      <c r="A366" s="7" t="s">
        <v>2064</v>
      </c>
      <c r="B366" s="7" t="s">
        <v>2065</v>
      </c>
      <c r="C366" s="7" t="s">
        <v>2066</v>
      </c>
      <c r="D366" s="7" t="s">
        <v>2067</v>
      </c>
      <c r="E366" s="7" t="s">
        <v>2068</v>
      </c>
      <c r="F366" s="7" t="s">
        <v>2069</v>
      </c>
      <c r="G366" s="7">
        <v>0</v>
      </c>
      <c r="H366" s="7" t="s">
        <v>27</v>
      </c>
    </row>
    <row r="367" spans="1:8">
      <c r="A367" s="7" t="s">
        <v>2070</v>
      </c>
      <c r="B367" s="7" t="s">
        <v>2071</v>
      </c>
      <c r="C367" s="7" t="s">
        <v>2072</v>
      </c>
      <c r="D367" s="7" t="s">
        <v>2073</v>
      </c>
      <c r="E367" s="7" t="s">
        <v>2074</v>
      </c>
      <c r="F367" s="7" t="s">
        <v>2075</v>
      </c>
      <c r="G367" s="7">
        <v>1</v>
      </c>
      <c r="H367" s="7" t="s">
        <v>27</v>
      </c>
    </row>
    <row r="368" spans="1:8">
      <c r="A368" s="7" t="s">
        <v>2076</v>
      </c>
      <c r="B368" s="7" t="s">
        <v>2077</v>
      </c>
      <c r="C368" s="7" t="s">
        <v>2078</v>
      </c>
      <c r="D368" s="7" t="s">
        <v>2079</v>
      </c>
      <c r="E368" s="7" t="s">
        <v>2080</v>
      </c>
      <c r="F368" s="7" t="s">
        <v>2081</v>
      </c>
      <c r="G368" s="7">
        <v>0</v>
      </c>
      <c r="H368" s="7" t="s">
        <v>14</v>
      </c>
    </row>
    <row r="369" spans="1:8">
      <c r="A369" s="7" t="s">
        <v>2082</v>
      </c>
      <c r="B369" s="7" t="s">
        <v>2083</v>
      </c>
      <c r="C369" s="7" t="s">
        <v>2084</v>
      </c>
      <c r="D369" s="7" t="s">
        <v>2085</v>
      </c>
      <c r="E369" s="7" t="s">
        <v>2086</v>
      </c>
      <c r="F369" s="7" t="s">
        <v>2087</v>
      </c>
      <c r="G369" s="7">
        <v>1</v>
      </c>
      <c r="H369" s="7" t="s">
        <v>14</v>
      </c>
    </row>
    <row r="370" spans="1:8">
      <c r="A370" s="7" t="s">
        <v>2088</v>
      </c>
      <c r="B370" s="7" t="s">
        <v>2089</v>
      </c>
      <c r="C370" s="7" t="s">
        <v>2090</v>
      </c>
      <c r="D370" s="7" t="s">
        <v>2091</v>
      </c>
      <c r="E370" s="7" t="s">
        <v>2092</v>
      </c>
      <c r="F370" s="7" t="s">
        <v>2093</v>
      </c>
      <c r="G370" s="7">
        <v>0</v>
      </c>
      <c r="H370" s="7" t="s">
        <v>27</v>
      </c>
    </row>
    <row r="371" spans="1:8">
      <c r="A371" s="7" t="s">
        <v>2094</v>
      </c>
      <c r="B371" s="7" t="s">
        <v>2095</v>
      </c>
      <c r="C371" s="7" t="s">
        <v>2096</v>
      </c>
      <c r="D371" s="7" t="s">
        <v>2097</v>
      </c>
      <c r="E371" s="7" t="s">
        <v>2098</v>
      </c>
      <c r="F371" s="7" t="s">
        <v>2099</v>
      </c>
      <c r="G371" s="7">
        <v>0</v>
      </c>
      <c r="H371" s="7" t="s">
        <v>27</v>
      </c>
    </row>
    <row r="372" spans="1:8">
      <c r="A372" s="7" t="s">
        <v>2100</v>
      </c>
      <c r="B372" s="7" t="s">
        <v>2101</v>
      </c>
      <c r="C372" s="7" t="s">
        <v>2102</v>
      </c>
      <c r="D372" s="7" t="s">
        <v>2103</v>
      </c>
      <c r="E372" s="7" t="s">
        <v>2104</v>
      </c>
      <c r="F372" s="7" t="s">
        <v>2105</v>
      </c>
      <c r="G372" s="7">
        <v>0</v>
      </c>
      <c r="H372" s="7" t="s">
        <v>330</v>
      </c>
    </row>
    <row r="373" spans="1:8">
      <c r="A373" s="7" t="s">
        <v>2106</v>
      </c>
      <c r="B373" s="7" t="s">
        <v>2107</v>
      </c>
      <c r="C373" s="7" t="s">
        <v>2108</v>
      </c>
      <c r="D373" s="7" t="s">
        <v>2109</v>
      </c>
      <c r="E373" s="7" t="s">
        <v>75</v>
      </c>
      <c r="F373" s="7" t="s">
        <v>2110</v>
      </c>
      <c r="G373" s="7">
        <v>0</v>
      </c>
      <c r="H373" s="7" t="s">
        <v>14</v>
      </c>
    </row>
    <row r="374" spans="1:8">
      <c r="A374" s="7" t="s">
        <v>2111</v>
      </c>
      <c r="B374" s="7" t="s">
        <v>2112</v>
      </c>
      <c r="C374" s="7" t="s">
        <v>2113</v>
      </c>
      <c r="D374" s="7" t="s">
        <v>2114</v>
      </c>
      <c r="E374" s="7" t="s">
        <v>400</v>
      </c>
      <c r="F374" s="7" t="s">
        <v>2115</v>
      </c>
      <c r="G374" s="7">
        <v>0</v>
      </c>
      <c r="H374" s="7" t="s">
        <v>14</v>
      </c>
    </row>
    <row r="375" spans="1:8">
      <c r="A375" s="7" t="s">
        <v>2116</v>
      </c>
      <c r="B375" s="7" t="s">
        <v>2117</v>
      </c>
      <c r="C375" s="7" t="s">
        <v>2118</v>
      </c>
      <c r="D375" s="7" t="s">
        <v>2119</v>
      </c>
      <c r="E375" s="7" t="s">
        <v>2068</v>
      </c>
      <c r="F375" s="7" t="s">
        <v>2120</v>
      </c>
      <c r="G375" s="7">
        <v>0</v>
      </c>
      <c r="H375" s="7" t="s">
        <v>14</v>
      </c>
    </row>
    <row r="376" spans="1:8">
      <c r="A376" s="7" t="s">
        <v>2121</v>
      </c>
      <c r="B376" s="7" t="s">
        <v>2122</v>
      </c>
      <c r="C376" s="7" t="s">
        <v>2123</v>
      </c>
      <c r="D376" s="7" t="s">
        <v>2124</v>
      </c>
      <c r="E376" s="7" t="s">
        <v>2125</v>
      </c>
      <c r="F376" s="7" t="s">
        <v>2126</v>
      </c>
      <c r="G376" s="7">
        <v>0</v>
      </c>
      <c r="H376" s="7" t="s">
        <v>14</v>
      </c>
    </row>
    <row r="377" spans="1:8">
      <c r="A377" s="7" t="s">
        <v>2127</v>
      </c>
      <c r="B377" s="7" t="s">
        <v>2128</v>
      </c>
      <c r="C377" s="7" t="s">
        <v>2129</v>
      </c>
      <c r="D377" s="7" t="s">
        <v>2130</v>
      </c>
      <c r="E377" s="7" t="s">
        <v>2131</v>
      </c>
      <c r="F377" s="7" t="s">
        <v>2132</v>
      </c>
      <c r="G377" s="7">
        <v>0</v>
      </c>
      <c r="H377" s="7" t="s">
        <v>14</v>
      </c>
    </row>
    <row r="378" spans="1:8">
      <c r="A378" s="7" t="s">
        <v>2133</v>
      </c>
      <c r="B378" s="7" t="s">
        <v>2134</v>
      </c>
      <c r="C378" s="7" t="s">
        <v>2135</v>
      </c>
      <c r="D378" s="7" t="s">
        <v>2136</v>
      </c>
      <c r="E378" s="7" t="s">
        <v>2137</v>
      </c>
      <c r="F378" s="7" t="s">
        <v>2138</v>
      </c>
      <c r="G378" s="7">
        <v>1</v>
      </c>
      <c r="H378" s="7" t="s">
        <v>27</v>
      </c>
    </row>
    <row r="379" spans="1:8">
      <c r="A379" s="7" t="s">
        <v>2139</v>
      </c>
      <c r="B379" s="7" t="s">
        <v>2140</v>
      </c>
      <c r="C379" s="7" t="s">
        <v>2141</v>
      </c>
      <c r="D379" s="7" t="s">
        <v>2142</v>
      </c>
      <c r="E379" s="7" t="s">
        <v>2143</v>
      </c>
      <c r="F379" s="7" t="s">
        <v>2144</v>
      </c>
      <c r="G379" s="7">
        <v>0</v>
      </c>
      <c r="H379" s="7" t="s">
        <v>27</v>
      </c>
    </row>
    <row r="380" spans="1:8">
      <c r="A380" s="7" t="s">
        <v>2145</v>
      </c>
      <c r="B380" s="7" t="s">
        <v>2146</v>
      </c>
      <c r="C380" s="7" t="s">
        <v>2147</v>
      </c>
      <c r="D380" s="7" t="s">
        <v>2148</v>
      </c>
      <c r="E380" s="7" t="s">
        <v>2149</v>
      </c>
      <c r="F380" s="7" t="s">
        <v>2150</v>
      </c>
      <c r="G380" s="7">
        <v>0</v>
      </c>
      <c r="H380" s="7" t="s">
        <v>14</v>
      </c>
    </row>
    <row r="381" spans="1:8">
      <c r="A381" s="7" t="s">
        <v>2151</v>
      </c>
      <c r="B381" s="7" t="s">
        <v>2152</v>
      </c>
      <c r="C381" s="7" t="s">
        <v>2153</v>
      </c>
      <c r="D381" s="7" t="s">
        <v>2154</v>
      </c>
      <c r="E381" s="7" t="s">
        <v>2155</v>
      </c>
      <c r="F381" s="7" t="s">
        <v>2156</v>
      </c>
      <c r="G381" s="7">
        <v>1</v>
      </c>
      <c r="H381" s="7" t="s">
        <v>14</v>
      </c>
    </row>
    <row r="382" spans="1:8">
      <c r="A382" s="7" t="s">
        <v>2157</v>
      </c>
      <c r="B382" s="7" t="s">
        <v>2158</v>
      </c>
      <c r="C382" s="7" t="s">
        <v>2159</v>
      </c>
      <c r="D382" s="7" t="s">
        <v>2160</v>
      </c>
      <c r="E382" s="7" t="s">
        <v>2161</v>
      </c>
      <c r="F382" s="7" t="s">
        <v>2162</v>
      </c>
      <c r="G382" s="7">
        <v>1</v>
      </c>
      <c r="H382" s="7" t="s">
        <v>64</v>
      </c>
    </row>
    <row r="383" spans="1:8">
      <c r="A383" s="7" t="s">
        <v>2163</v>
      </c>
      <c r="B383" s="7" t="s">
        <v>2164</v>
      </c>
      <c r="C383" s="7" t="s">
        <v>2165</v>
      </c>
      <c r="D383" s="7" t="s">
        <v>2166</v>
      </c>
      <c r="E383" s="7" t="s">
        <v>1209</v>
      </c>
      <c r="F383" s="7" t="s">
        <v>2167</v>
      </c>
      <c r="G383" s="7">
        <v>0</v>
      </c>
      <c r="H383" s="7" t="s">
        <v>14</v>
      </c>
    </row>
    <row r="384" spans="1:8">
      <c r="A384" s="7" t="s">
        <v>2168</v>
      </c>
      <c r="B384" s="7" t="s">
        <v>2169</v>
      </c>
      <c r="C384" s="7" t="s">
        <v>2170</v>
      </c>
      <c r="D384" s="7" t="s">
        <v>2171</v>
      </c>
      <c r="E384" s="7" t="s">
        <v>2172</v>
      </c>
      <c r="F384" s="7" t="s">
        <v>2173</v>
      </c>
      <c r="G384" s="7">
        <v>0</v>
      </c>
      <c r="H384" s="7" t="s">
        <v>27</v>
      </c>
    </row>
    <row r="385" spans="1:8">
      <c r="A385" s="7" t="s">
        <v>2174</v>
      </c>
      <c r="B385" s="7" t="s">
        <v>2175</v>
      </c>
      <c r="C385" s="7" t="s">
        <v>2176</v>
      </c>
      <c r="D385" s="7" t="s">
        <v>2177</v>
      </c>
      <c r="E385" s="7" t="s">
        <v>2178</v>
      </c>
      <c r="F385" s="7" t="s">
        <v>2179</v>
      </c>
      <c r="G385" s="7">
        <v>0</v>
      </c>
      <c r="H385" s="7" t="s">
        <v>330</v>
      </c>
    </row>
    <row r="386" spans="1:8">
      <c r="A386" s="7" t="s">
        <v>2180</v>
      </c>
      <c r="B386" s="7" t="s">
        <v>2181</v>
      </c>
      <c r="C386" s="7" t="s">
        <v>2182</v>
      </c>
      <c r="D386" s="7" t="s">
        <v>2183</v>
      </c>
      <c r="E386" s="7" t="s">
        <v>2184</v>
      </c>
      <c r="F386" s="7" t="s">
        <v>2185</v>
      </c>
      <c r="G386" s="7">
        <v>1</v>
      </c>
      <c r="H386" s="7" t="s">
        <v>64</v>
      </c>
    </row>
    <row r="387" spans="1:8">
      <c r="A387" s="7" t="s">
        <v>2186</v>
      </c>
      <c r="B387" s="7" t="s">
        <v>2187</v>
      </c>
      <c r="C387" s="7" t="s">
        <v>2188</v>
      </c>
      <c r="D387" s="7" t="s">
        <v>2189</v>
      </c>
      <c r="E387" s="7" t="s">
        <v>2190</v>
      </c>
      <c r="F387" s="7" t="s">
        <v>2191</v>
      </c>
      <c r="G387" s="7">
        <v>0</v>
      </c>
      <c r="H387" s="7" t="s">
        <v>27</v>
      </c>
    </row>
    <row r="388" spans="1:8">
      <c r="A388" s="7" t="s">
        <v>2192</v>
      </c>
      <c r="B388" s="7" t="s">
        <v>2193</v>
      </c>
      <c r="C388" s="7" t="s">
        <v>2194</v>
      </c>
      <c r="D388" s="7" t="s">
        <v>2195</v>
      </c>
      <c r="E388" s="7" t="s">
        <v>2196</v>
      </c>
      <c r="F388" s="7" t="s">
        <v>2197</v>
      </c>
      <c r="G388" s="7">
        <v>0</v>
      </c>
      <c r="H388" s="7" t="s">
        <v>27</v>
      </c>
    </row>
    <row r="389" spans="1:8">
      <c r="A389" s="7" t="s">
        <v>2198</v>
      </c>
      <c r="B389" s="7" t="s">
        <v>2199</v>
      </c>
      <c r="C389" s="7" t="s">
        <v>2200</v>
      </c>
      <c r="D389" s="7" t="s">
        <v>2201</v>
      </c>
      <c r="E389" s="7" t="s">
        <v>2202</v>
      </c>
      <c r="F389" s="7" t="s">
        <v>2203</v>
      </c>
      <c r="G389" s="7">
        <v>1</v>
      </c>
      <c r="H389" s="7" t="s">
        <v>27</v>
      </c>
    </row>
    <row r="390" spans="1:8">
      <c r="A390" s="7" t="s">
        <v>2204</v>
      </c>
      <c r="B390" s="7" t="s">
        <v>2205</v>
      </c>
      <c r="C390" s="7" t="s">
        <v>2206</v>
      </c>
      <c r="D390" s="7" t="s">
        <v>2207</v>
      </c>
      <c r="E390" s="7" t="s">
        <v>2208</v>
      </c>
      <c r="F390" s="7" t="s">
        <v>2209</v>
      </c>
      <c r="G390" s="7">
        <v>1</v>
      </c>
      <c r="H390" s="7" t="s">
        <v>14</v>
      </c>
    </row>
    <row r="391" spans="1:8">
      <c r="A391" s="7" t="s">
        <v>2210</v>
      </c>
      <c r="B391" s="7" t="s">
        <v>2211</v>
      </c>
      <c r="C391" s="7" t="s">
        <v>2212</v>
      </c>
      <c r="D391" s="7" t="s">
        <v>2213</v>
      </c>
      <c r="E391" s="7" t="s">
        <v>2214</v>
      </c>
      <c r="F391" s="7" t="s">
        <v>2215</v>
      </c>
      <c r="G391" s="7">
        <v>1</v>
      </c>
      <c r="H391" s="7" t="s">
        <v>64</v>
      </c>
    </row>
    <row r="392" spans="1:8">
      <c r="A392" s="7" t="s">
        <v>2216</v>
      </c>
      <c r="B392" s="7" t="s">
        <v>2217</v>
      </c>
      <c r="C392" s="7" t="s">
        <v>2218</v>
      </c>
      <c r="D392" s="7" t="s">
        <v>2219</v>
      </c>
      <c r="E392" s="7" t="s">
        <v>2220</v>
      </c>
      <c r="F392" s="7" t="s">
        <v>2221</v>
      </c>
      <c r="G392" s="7">
        <v>0</v>
      </c>
      <c r="H392" s="7" t="s">
        <v>14</v>
      </c>
    </row>
    <row r="393" spans="1:8">
      <c r="A393" s="7" t="s">
        <v>2222</v>
      </c>
      <c r="B393" s="7" t="s">
        <v>2223</v>
      </c>
      <c r="C393" s="7" t="s">
        <v>2224</v>
      </c>
      <c r="D393" s="7" t="s">
        <v>2225</v>
      </c>
      <c r="E393" s="7" t="s">
        <v>2226</v>
      </c>
      <c r="F393" s="7" t="s">
        <v>2227</v>
      </c>
      <c r="G393" s="7">
        <v>0</v>
      </c>
      <c r="H393" s="7" t="s">
        <v>27</v>
      </c>
    </row>
    <row r="394" spans="1:8">
      <c r="A394" s="7" t="s">
        <v>2228</v>
      </c>
      <c r="B394" s="7" t="s">
        <v>2229</v>
      </c>
      <c r="C394" s="7" t="s">
        <v>2230</v>
      </c>
      <c r="D394" s="7" t="s">
        <v>2231</v>
      </c>
      <c r="E394" s="7" t="s">
        <v>2232</v>
      </c>
      <c r="F394" s="7" t="s">
        <v>2233</v>
      </c>
      <c r="G394" s="7">
        <v>0</v>
      </c>
      <c r="H394" s="7" t="s">
        <v>14</v>
      </c>
    </row>
    <row r="395" spans="1:8">
      <c r="A395" s="7" t="s">
        <v>2234</v>
      </c>
      <c r="B395" s="7" t="s">
        <v>2235</v>
      </c>
      <c r="C395" s="7" t="s">
        <v>2236</v>
      </c>
      <c r="D395" s="7" t="s">
        <v>2237</v>
      </c>
      <c r="E395" s="7" t="s">
        <v>2238</v>
      </c>
      <c r="F395" s="7" t="s">
        <v>2239</v>
      </c>
      <c r="G395" s="7">
        <v>0</v>
      </c>
      <c r="H395" s="7" t="s">
        <v>14</v>
      </c>
    </row>
    <row r="396" spans="1:8">
      <c r="A396" s="7" t="s">
        <v>2240</v>
      </c>
      <c r="B396" s="7" t="s">
        <v>2241</v>
      </c>
      <c r="C396" s="7" t="s">
        <v>2242</v>
      </c>
      <c r="D396" s="7" t="s">
        <v>2243</v>
      </c>
      <c r="E396" s="7" t="s">
        <v>2244</v>
      </c>
      <c r="F396" s="7" t="s">
        <v>2245</v>
      </c>
      <c r="G396" s="7">
        <v>1</v>
      </c>
      <c r="H396" s="7" t="s">
        <v>14</v>
      </c>
    </row>
    <row r="397" spans="1:8">
      <c r="A397" s="7" t="s">
        <v>2246</v>
      </c>
      <c r="B397" s="7" t="s">
        <v>2247</v>
      </c>
      <c r="C397" s="7" t="s">
        <v>2248</v>
      </c>
      <c r="D397" s="7" t="s">
        <v>2249</v>
      </c>
      <c r="E397" s="7" t="s">
        <v>2250</v>
      </c>
      <c r="F397" s="7" t="s">
        <v>2251</v>
      </c>
      <c r="G397" s="7">
        <v>0</v>
      </c>
      <c r="H397" s="7" t="s">
        <v>64</v>
      </c>
    </row>
    <row r="398" spans="1:8">
      <c r="A398" s="7" t="s">
        <v>2252</v>
      </c>
      <c r="B398" s="7" t="s">
        <v>2253</v>
      </c>
      <c r="C398" s="7" t="s">
        <v>2254</v>
      </c>
      <c r="D398" s="7" t="s">
        <v>2255</v>
      </c>
      <c r="E398" s="7" t="s">
        <v>2256</v>
      </c>
      <c r="F398" s="7" t="s">
        <v>2257</v>
      </c>
      <c r="G398" s="7">
        <v>1</v>
      </c>
      <c r="H398" s="7" t="s">
        <v>27</v>
      </c>
    </row>
    <row r="399" spans="1:8">
      <c r="A399" s="7" t="s">
        <v>2258</v>
      </c>
      <c r="B399" s="7" t="s">
        <v>2259</v>
      </c>
      <c r="C399" s="7" t="s">
        <v>2260</v>
      </c>
      <c r="D399" s="7" t="s">
        <v>2261</v>
      </c>
      <c r="E399" s="7" t="s">
        <v>1771</v>
      </c>
      <c r="F399" s="7" t="s">
        <v>2262</v>
      </c>
      <c r="G399" s="7">
        <v>1</v>
      </c>
      <c r="H399" s="7" t="s">
        <v>14</v>
      </c>
    </row>
    <row r="400" spans="1:8">
      <c r="A400" s="7" t="s">
        <v>2263</v>
      </c>
      <c r="B400" s="7" t="s">
        <v>2264</v>
      </c>
      <c r="C400" s="7" t="s">
        <v>2265</v>
      </c>
      <c r="D400" s="7" t="s">
        <v>2266</v>
      </c>
      <c r="E400" s="7" t="s">
        <v>2267</v>
      </c>
      <c r="F400" s="7" t="s">
        <v>2268</v>
      </c>
      <c r="G400" s="7">
        <v>0</v>
      </c>
      <c r="H400" s="7" t="s">
        <v>27</v>
      </c>
    </row>
    <row r="401" spans="1:8">
      <c r="A401" s="7" t="s">
        <v>2269</v>
      </c>
      <c r="B401" s="7" t="s">
        <v>2270</v>
      </c>
      <c r="C401" s="7" t="s">
        <v>2271</v>
      </c>
      <c r="D401" s="7" t="s">
        <v>2272</v>
      </c>
      <c r="E401" s="7" t="s">
        <v>2273</v>
      </c>
      <c r="F401" s="7" t="s">
        <v>2274</v>
      </c>
      <c r="G401" s="7">
        <v>1</v>
      </c>
      <c r="H401" s="7" t="s">
        <v>14</v>
      </c>
    </row>
    <row r="402" spans="1:8">
      <c r="A402" s="7" t="s">
        <v>2275</v>
      </c>
      <c r="B402" s="7" t="s">
        <v>2276</v>
      </c>
      <c r="C402" s="7" t="s">
        <v>2277</v>
      </c>
      <c r="D402" s="7" t="s">
        <v>2278</v>
      </c>
      <c r="E402" s="7" t="s">
        <v>2279</v>
      </c>
      <c r="F402" s="7" t="s">
        <v>2280</v>
      </c>
      <c r="G402" s="7">
        <v>0</v>
      </c>
      <c r="H402" s="7" t="s">
        <v>64</v>
      </c>
    </row>
    <row r="403" spans="1:8">
      <c r="A403" s="7" t="s">
        <v>2281</v>
      </c>
      <c r="B403" s="7" t="s">
        <v>2282</v>
      </c>
      <c r="C403" s="7" t="s">
        <v>2283</v>
      </c>
      <c r="D403" s="7" t="s">
        <v>2284</v>
      </c>
      <c r="E403" s="7" t="s">
        <v>2285</v>
      </c>
      <c r="F403" s="7" t="s">
        <v>2286</v>
      </c>
      <c r="G403" s="7">
        <v>1</v>
      </c>
      <c r="H403" s="7" t="s">
        <v>27</v>
      </c>
    </row>
    <row r="404" spans="1:8">
      <c r="A404" s="7" t="s">
        <v>2287</v>
      </c>
      <c r="B404" s="7" t="s">
        <v>2288</v>
      </c>
      <c r="C404" s="7" t="s">
        <v>2289</v>
      </c>
      <c r="D404" s="7" t="s">
        <v>2290</v>
      </c>
      <c r="E404" s="7" t="s">
        <v>2291</v>
      </c>
      <c r="F404" s="7" t="s">
        <v>2292</v>
      </c>
      <c r="G404" s="7">
        <v>0</v>
      </c>
      <c r="H404" s="7" t="s">
        <v>14</v>
      </c>
    </row>
    <row r="405" spans="1:8">
      <c r="A405" s="7" t="s">
        <v>2293</v>
      </c>
      <c r="B405" s="7" t="s">
        <v>2294</v>
      </c>
      <c r="C405" s="7" t="s">
        <v>2295</v>
      </c>
      <c r="D405" s="7" t="s">
        <v>2296</v>
      </c>
      <c r="E405" s="7" t="s">
        <v>606</v>
      </c>
      <c r="F405" s="7" t="s">
        <v>2297</v>
      </c>
      <c r="G405" s="7">
        <v>1</v>
      </c>
      <c r="H405" s="7" t="s">
        <v>64</v>
      </c>
    </row>
    <row r="406" spans="1:8">
      <c r="A406" s="7" t="s">
        <v>2298</v>
      </c>
      <c r="B406" s="7" t="s">
        <v>2299</v>
      </c>
      <c r="C406" s="7" t="s">
        <v>2300</v>
      </c>
      <c r="D406" s="7" t="s">
        <v>2301</v>
      </c>
      <c r="E406" s="7" t="s">
        <v>2302</v>
      </c>
      <c r="F406" s="7" t="s">
        <v>2303</v>
      </c>
      <c r="G406" s="7">
        <v>0</v>
      </c>
      <c r="H406" s="7" t="s">
        <v>27</v>
      </c>
    </row>
    <row r="407" spans="1:8">
      <c r="A407" s="7" t="s">
        <v>2304</v>
      </c>
      <c r="B407" s="7" t="s">
        <v>2305</v>
      </c>
      <c r="C407" s="7" t="s">
        <v>2306</v>
      </c>
      <c r="D407" s="7" t="s">
        <v>2307</v>
      </c>
      <c r="E407" s="7" t="s">
        <v>2308</v>
      </c>
      <c r="F407" s="7" t="s">
        <v>2309</v>
      </c>
      <c r="G407" s="7">
        <v>1</v>
      </c>
      <c r="H407" s="7" t="s">
        <v>14</v>
      </c>
    </row>
    <row r="408" spans="1:8">
      <c r="A408" s="7" t="s">
        <v>2310</v>
      </c>
      <c r="B408" s="7" t="s">
        <v>2311</v>
      </c>
      <c r="C408" s="7" t="s">
        <v>2312</v>
      </c>
      <c r="D408" s="7" t="s">
        <v>2313</v>
      </c>
      <c r="E408" s="7" t="s">
        <v>147</v>
      </c>
      <c r="F408" s="7" t="s">
        <v>2314</v>
      </c>
      <c r="G408" s="7">
        <v>1</v>
      </c>
      <c r="H408" s="7" t="s">
        <v>237</v>
      </c>
    </row>
    <row r="409" spans="1:8">
      <c r="A409" s="7" t="s">
        <v>2315</v>
      </c>
      <c r="B409" s="7" t="s">
        <v>2316</v>
      </c>
      <c r="C409" s="7" t="s">
        <v>2317</v>
      </c>
      <c r="D409" s="7" t="s">
        <v>2318</v>
      </c>
      <c r="E409" s="7" t="s">
        <v>2319</v>
      </c>
      <c r="F409" s="7" t="s">
        <v>2320</v>
      </c>
      <c r="G409" s="7">
        <v>0</v>
      </c>
      <c r="H409" s="7" t="s">
        <v>27</v>
      </c>
    </row>
    <row r="410" spans="1:8">
      <c r="A410" s="7" t="s">
        <v>2321</v>
      </c>
      <c r="B410" s="7" t="s">
        <v>2322</v>
      </c>
      <c r="C410" s="7" t="s">
        <v>2323</v>
      </c>
      <c r="D410" s="7" t="s">
        <v>2324</v>
      </c>
      <c r="E410" s="7" t="s">
        <v>2325</v>
      </c>
      <c r="F410" s="7" t="s">
        <v>2326</v>
      </c>
      <c r="G410" s="7">
        <v>0</v>
      </c>
      <c r="H410" s="7" t="s">
        <v>27</v>
      </c>
    </row>
    <row r="411" spans="1:8">
      <c r="A411" s="7" t="s">
        <v>2327</v>
      </c>
      <c r="B411" s="7" t="s">
        <v>2328</v>
      </c>
      <c r="C411" s="7" t="s">
        <v>2329</v>
      </c>
      <c r="D411" s="7" t="s">
        <v>2330</v>
      </c>
      <c r="E411" s="7" t="s">
        <v>2331</v>
      </c>
      <c r="F411" s="7" t="s">
        <v>2332</v>
      </c>
      <c r="G411" s="7">
        <v>0</v>
      </c>
      <c r="H411" s="7" t="s">
        <v>14</v>
      </c>
    </row>
    <row r="412" spans="1:8">
      <c r="A412" s="7" t="s">
        <v>2333</v>
      </c>
      <c r="B412" s="7" t="s">
        <v>2334</v>
      </c>
      <c r="C412" s="7" t="s">
        <v>2335</v>
      </c>
      <c r="D412" s="7" t="s">
        <v>2336</v>
      </c>
      <c r="E412" s="7" t="s">
        <v>12</v>
      </c>
      <c r="F412" s="7" t="s">
        <v>2337</v>
      </c>
      <c r="G412" s="7">
        <v>0</v>
      </c>
      <c r="H412" s="7" t="s">
        <v>14</v>
      </c>
    </row>
    <row r="413" spans="1:8">
      <c r="A413" s="7" t="s">
        <v>2338</v>
      </c>
      <c r="B413" s="7" t="s">
        <v>2339</v>
      </c>
      <c r="C413" s="7" t="s">
        <v>2340</v>
      </c>
      <c r="D413" s="7" t="s">
        <v>2341</v>
      </c>
      <c r="E413" s="7" t="s">
        <v>2342</v>
      </c>
      <c r="F413" s="7" t="s">
        <v>2343</v>
      </c>
      <c r="G413" s="7">
        <v>0</v>
      </c>
      <c r="H413" s="7" t="s">
        <v>27</v>
      </c>
    </row>
    <row r="414" spans="1:8">
      <c r="A414" s="7" t="s">
        <v>2344</v>
      </c>
      <c r="B414" s="7" t="s">
        <v>2345</v>
      </c>
      <c r="C414" s="7" t="s">
        <v>2346</v>
      </c>
      <c r="D414" s="7" t="s">
        <v>2347</v>
      </c>
      <c r="E414" s="7" t="s">
        <v>2348</v>
      </c>
      <c r="F414" s="7" t="s">
        <v>2349</v>
      </c>
      <c r="G414" s="7">
        <v>0</v>
      </c>
      <c r="H414" s="7" t="s">
        <v>27</v>
      </c>
    </row>
    <row r="415" spans="1:8">
      <c r="A415" s="7" t="s">
        <v>2350</v>
      </c>
      <c r="B415" s="7" t="s">
        <v>2351</v>
      </c>
      <c r="C415" s="7" t="s">
        <v>2352</v>
      </c>
      <c r="D415" s="7" t="s">
        <v>2353</v>
      </c>
      <c r="E415" s="7" t="s">
        <v>2354</v>
      </c>
      <c r="F415" s="7" t="s">
        <v>2355</v>
      </c>
      <c r="G415" s="7">
        <v>0</v>
      </c>
      <c r="H415" s="7" t="s">
        <v>14</v>
      </c>
    </row>
    <row r="416" spans="1:8">
      <c r="A416" s="7" t="s">
        <v>2356</v>
      </c>
      <c r="B416" s="7" t="s">
        <v>2357</v>
      </c>
      <c r="C416" s="7" t="s">
        <v>2358</v>
      </c>
      <c r="D416" s="7" t="s">
        <v>2359</v>
      </c>
      <c r="E416" s="7" t="s">
        <v>2360</v>
      </c>
      <c r="F416" s="7" t="s">
        <v>2361</v>
      </c>
      <c r="G416" s="7">
        <v>0</v>
      </c>
      <c r="H416" s="7" t="s">
        <v>27</v>
      </c>
    </row>
    <row r="417" spans="1:8">
      <c r="A417" s="7" t="s">
        <v>2362</v>
      </c>
      <c r="B417" s="7" t="s">
        <v>2363</v>
      </c>
      <c r="C417" s="7" t="s">
        <v>2364</v>
      </c>
      <c r="D417" s="7" t="s">
        <v>2365</v>
      </c>
      <c r="E417" s="7" t="s">
        <v>2366</v>
      </c>
      <c r="F417" s="7" t="s">
        <v>2367</v>
      </c>
      <c r="G417" s="7">
        <v>0</v>
      </c>
      <c r="H417" s="7" t="s">
        <v>27</v>
      </c>
    </row>
    <row r="418" spans="1:8">
      <c r="A418" s="7" t="s">
        <v>2368</v>
      </c>
      <c r="B418" s="7" t="s">
        <v>2369</v>
      </c>
      <c r="C418" s="7" t="s">
        <v>2370</v>
      </c>
      <c r="D418" s="7" t="s">
        <v>2371</v>
      </c>
      <c r="E418" s="7" t="s">
        <v>2372</v>
      </c>
      <c r="F418" s="7" t="s">
        <v>2373</v>
      </c>
      <c r="G418" s="7">
        <v>1</v>
      </c>
      <c r="H418" s="7" t="s">
        <v>330</v>
      </c>
    </row>
    <row r="419" spans="1:8">
      <c r="A419" s="7" t="s">
        <v>2374</v>
      </c>
      <c r="B419" s="7" t="s">
        <v>2375</v>
      </c>
      <c r="C419" s="7" t="s">
        <v>2376</v>
      </c>
      <c r="D419" s="7" t="s">
        <v>2377</v>
      </c>
      <c r="E419" s="7" t="s">
        <v>2378</v>
      </c>
      <c r="F419" s="7" t="s">
        <v>2379</v>
      </c>
      <c r="G419" s="7">
        <v>0</v>
      </c>
      <c r="H419" s="7" t="s">
        <v>27</v>
      </c>
    </row>
    <row r="420" spans="1:8">
      <c r="A420" s="7" t="s">
        <v>2380</v>
      </c>
      <c r="B420" s="7" t="s">
        <v>2381</v>
      </c>
      <c r="C420" s="7" t="s">
        <v>2382</v>
      </c>
      <c r="D420" s="7" t="s">
        <v>2383</v>
      </c>
      <c r="E420" s="7" t="s">
        <v>2384</v>
      </c>
      <c r="F420" s="7" t="s">
        <v>2385</v>
      </c>
      <c r="G420" s="7">
        <v>1</v>
      </c>
      <c r="H420" s="7" t="s">
        <v>330</v>
      </c>
    </row>
    <row r="421" spans="1:8">
      <c r="A421" s="7" t="s">
        <v>2386</v>
      </c>
      <c r="B421" s="7" t="s">
        <v>2387</v>
      </c>
      <c r="C421" s="7" t="s">
        <v>2388</v>
      </c>
      <c r="D421" s="7" t="s">
        <v>2389</v>
      </c>
      <c r="E421" s="7" t="s">
        <v>2390</v>
      </c>
      <c r="F421" s="7" t="s">
        <v>2391</v>
      </c>
      <c r="G421" s="7">
        <v>1</v>
      </c>
      <c r="H421" s="7" t="s">
        <v>14</v>
      </c>
    </row>
    <row r="422" spans="1:8">
      <c r="A422" s="7" t="s">
        <v>2392</v>
      </c>
      <c r="B422" s="7" t="s">
        <v>2393</v>
      </c>
      <c r="C422" s="7" t="s">
        <v>2394</v>
      </c>
      <c r="D422" s="7" t="s">
        <v>2395</v>
      </c>
      <c r="E422" s="7" t="s">
        <v>2396</v>
      </c>
      <c r="F422" s="7" t="s">
        <v>2397</v>
      </c>
      <c r="G422" s="7">
        <v>0</v>
      </c>
      <c r="H422" s="7" t="s">
        <v>14</v>
      </c>
    </row>
    <row r="423" spans="1:8">
      <c r="A423" s="7" t="s">
        <v>2398</v>
      </c>
      <c r="B423" s="7" t="s">
        <v>2399</v>
      </c>
      <c r="C423" s="7" t="s">
        <v>2400</v>
      </c>
      <c r="D423" s="7" t="s">
        <v>2401</v>
      </c>
      <c r="E423" s="7" t="s">
        <v>2402</v>
      </c>
      <c r="F423" s="7" t="s">
        <v>2403</v>
      </c>
      <c r="G423" s="7">
        <v>0</v>
      </c>
      <c r="H423" s="7" t="s">
        <v>14</v>
      </c>
    </row>
    <row r="424" spans="1:8">
      <c r="A424" s="7" t="s">
        <v>2404</v>
      </c>
      <c r="B424" s="7" t="s">
        <v>2405</v>
      </c>
      <c r="C424" s="7" t="s">
        <v>2406</v>
      </c>
      <c r="D424" s="7" t="s">
        <v>2407</v>
      </c>
      <c r="E424" s="7" t="s">
        <v>2408</v>
      </c>
      <c r="F424" s="7" t="s">
        <v>2409</v>
      </c>
      <c r="G424" s="7">
        <v>1</v>
      </c>
      <c r="H424" s="7" t="s">
        <v>14</v>
      </c>
    </row>
    <row r="425" spans="1:8">
      <c r="A425" s="7" t="s">
        <v>2410</v>
      </c>
      <c r="B425" s="7" t="s">
        <v>2411</v>
      </c>
      <c r="C425" s="7" t="s">
        <v>2412</v>
      </c>
      <c r="D425" s="7" t="s">
        <v>2413</v>
      </c>
      <c r="E425" s="7" t="s">
        <v>2414</v>
      </c>
      <c r="F425" s="7" t="s">
        <v>2415</v>
      </c>
      <c r="G425" s="7">
        <v>1</v>
      </c>
      <c r="H425" s="7" t="s">
        <v>27</v>
      </c>
    </row>
    <row r="426" spans="1:8">
      <c r="A426" s="7" t="s">
        <v>2416</v>
      </c>
      <c r="B426" s="7" t="s">
        <v>2417</v>
      </c>
      <c r="C426" s="7" t="s">
        <v>2418</v>
      </c>
      <c r="D426" s="7" t="s">
        <v>2419</v>
      </c>
      <c r="E426" s="7" t="s">
        <v>2420</v>
      </c>
      <c r="F426" s="7" t="s">
        <v>2421</v>
      </c>
      <c r="G426" s="7">
        <v>1</v>
      </c>
      <c r="H426" s="7" t="s">
        <v>64</v>
      </c>
    </row>
    <row r="427" spans="1:8">
      <c r="A427" s="7" t="s">
        <v>2422</v>
      </c>
      <c r="B427" s="7" t="s">
        <v>2423</v>
      </c>
      <c r="C427" s="7" t="s">
        <v>2424</v>
      </c>
      <c r="D427" s="7" t="s">
        <v>2425</v>
      </c>
      <c r="E427" s="7" t="s">
        <v>2426</v>
      </c>
      <c r="F427" s="7" t="s">
        <v>2427</v>
      </c>
      <c r="G427" s="7">
        <v>1</v>
      </c>
      <c r="H427" s="7" t="s">
        <v>27</v>
      </c>
    </row>
    <row r="428" spans="1:8">
      <c r="A428" s="7" t="s">
        <v>2428</v>
      </c>
      <c r="B428" s="7" t="s">
        <v>2429</v>
      </c>
      <c r="C428" s="7" t="s">
        <v>2430</v>
      </c>
      <c r="D428" s="7" t="s">
        <v>2431</v>
      </c>
      <c r="E428" s="7" t="s">
        <v>2432</v>
      </c>
      <c r="F428" s="7" t="s">
        <v>2433</v>
      </c>
      <c r="G428" s="7">
        <v>1</v>
      </c>
      <c r="H428" s="7" t="s">
        <v>14</v>
      </c>
    </row>
    <row r="429" spans="1:8">
      <c r="A429" s="7" t="s">
        <v>2434</v>
      </c>
      <c r="B429" s="7" t="s">
        <v>2435</v>
      </c>
      <c r="C429" s="7" t="s">
        <v>2436</v>
      </c>
      <c r="D429" s="7" t="s">
        <v>2437</v>
      </c>
      <c r="E429" s="7" t="s">
        <v>2438</v>
      </c>
      <c r="F429" s="7" t="s">
        <v>2439</v>
      </c>
      <c r="G429" s="7">
        <v>0</v>
      </c>
      <c r="H429" s="7" t="s">
        <v>27</v>
      </c>
    </row>
    <row r="430" spans="1:8">
      <c r="A430" s="7" t="s">
        <v>2440</v>
      </c>
      <c r="B430" s="7" t="s">
        <v>2441</v>
      </c>
      <c r="C430" s="7" t="s">
        <v>2442</v>
      </c>
      <c r="D430" s="7" t="s">
        <v>2443</v>
      </c>
      <c r="E430" s="7" t="s">
        <v>442</v>
      </c>
      <c r="F430" s="7" t="s">
        <v>2444</v>
      </c>
      <c r="G430" s="7">
        <v>0</v>
      </c>
      <c r="H430" s="7" t="s">
        <v>14</v>
      </c>
    </row>
    <row r="431" spans="1:8">
      <c r="A431" s="7" t="s">
        <v>2445</v>
      </c>
      <c r="B431" s="7" t="s">
        <v>2446</v>
      </c>
      <c r="C431" s="7" t="s">
        <v>2447</v>
      </c>
      <c r="D431" s="7" t="s">
        <v>2448</v>
      </c>
      <c r="E431" s="7" t="s">
        <v>2449</v>
      </c>
      <c r="F431" s="7" t="s">
        <v>2450</v>
      </c>
      <c r="G431" s="7">
        <v>0</v>
      </c>
      <c r="H431" s="7" t="s">
        <v>14</v>
      </c>
    </row>
    <row r="432" spans="1:8">
      <c r="A432" s="7" t="s">
        <v>2451</v>
      </c>
      <c r="B432" s="7" t="s">
        <v>2452</v>
      </c>
      <c r="C432" s="7" t="s">
        <v>2453</v>
      </c>
      <c r="D432" s="7" t="s">
        <v>2454</v>
      </c>
      <c r="E432" s="7" t="s">
        <v>2455</v>
      </c>
      <c r="F432" s="7" t="s">
        <v>2456</v>
      </c>
      <c r="G432" s="7">
        <v>1</v>
      </c>
      <c r="H432" s="7" t="s">
        <v>14</v>
      </c>
    </row>
    <row r="433" spans="1:8">
      <c r="A433" s="7" t="s">
        <v>2457</v>
      </c>
      <c r="B433" s="7" t="s">
        <v>2458</v>
      </c>
      <c r="C433" s="7" t="s">
        <v>163</v>
      </c>
      <c r="D433" s="7" t="s">
        <v>2459</v>
      </c>
      <c r="E433" s="7" t="s">
        <v>2460</v>
      </c>
      <c r="F433" s="9">
        <v>25508</v>
      </c>
      <c r="G433" s="7">
        <v>1</v>
      </c>
      <c r="H433" s="7" t="s">
        <v>14</v>
      </c>
    </row>
    <row r="434" spans="1:8">
      <c r="A434" s="7" t="s">
        <v>2461</v>
      </c>
      <c r="B434" s="7" t="s">
        <v>2462</v>
      </c>
      <c r="C434" s="7" t="s">
        <v>2463</v>
      </c>
      <c r="D434" s="7" t="s">
        <v>2464</v>
      </c>
      <c r="E434" s="7" t="s">
        <v>2465</v>
      </c>
      <c r="F434" s="7" t="s">
        <v>2466</v>
      </c>
      <c r="G434" s="7">
        <v>0</v>
      </c>
      <c r="H434" s="7" t="s">
        <v>27</v>
      </c>
    </row>
    <row r="435" spans="1:8">
      <c r="A435" s="7" t="s">
        <v>2467</v>
      </c>
      <c r="B435" s="7" t="s">
        <v>2468</v>
      </c>
      <c r="C435" s="7" t="s">
        <v>2469</v>
      </c>
      <c r="D435" s="7" t="s">
        <v>2470</v>
      </c>
      <c r="E435" s="7" t="s">
        <v>2471</v>
      </c>
      <c r="F435" s="7" t="s">
        <v>2472</v>
      </c>
      <c r="G435" s="7">
        <v>0</v>
      </c>
      <c r="H435" s="7" t="s">
        <v>14</v>
      </c>
    </row>
    <row r="436" spans="1:8">
      <c r="A436" s="7" t="s">
        <v>2473</v>
      </c>
      <c r="B436" s="7" t="s">
        <v>2474</v>
      </c>
      <c r="C436" s="7" t="s">
        <v>2475</v>
      </c>
      <c r="D436" s="7" t="s">
        <v>2476</v>
      </c>
      <c r="E436" s="7" t="s">
        <v>2477</v>
      </c>
      <c r="F436" s="7" t="s">
        <v>2478</v>
      </c>
      <c r="G436" s="7">
        <v>0</v>
      </c>
      <c r="H436" s="7" t="s">
        <v>14</v>
      </c>
    </row>
    <row r="437" spans="1:8">
      <c r="A437" s="7" t="s">
        <v>2479</v>
      </c>
      <c r="B437" s="7" t="s">
        <v>2480</v>
      </c>
      <c r="C437" s="7" t="s">
        <v>2481</v>
      </c>
      <c r="D437" s="7" t="s">
        <v>2482</v>
      </c>
      <c r="E437" s="7" t="s">
        <v>2483</v>
      </c>
      <c r="F437" s="7" t="s">
        <v>2484</v>
      </c>
      <c r="G437" s="7">
        <v>1</v>
      </c>
      <c r="H437" s="7" t="s">
        <v>27</v>
      </c>
    </row>
    <row r="438" spans="1:8">
      <c r="A438" s="7" t="s">
        <v>2485</v>
      </c>
      <c r="B438" s="7" t="s">
        <v>2486</v>
      </c>
      <c r="C438" s="7" t="s">
        <v>2487</v>
      </c>
      <c r="D438" s="7" t="s">
        <v>2488</v>
      </c>
      <c r="E438" s="7" t="s">
        <v>2489</v>
      </c>
      <c r="F438" s="7" t="s">
        <v>2490</v>
      </c>
      <c r="G438" s="7">
        <v>0</v>
      </c>
      <c r="H438" s="7" t="s">
        <v>14</v>
      </c>
    </row>
    <row r="439" spans="1:8">
      <c r="A439" s="7" t="s">
        <v>2491</v>
      </c>
      <c r="B439" s="7" t="s">
        <v>2492</v>
      </c>
      <c r="C439" s="7" t="s">
        <v>2493</v>
      </c>
      <c r="D439" s="7" t="s">
        <v>2494</v>
      </c>
      <c r="E439" s="7" t="s">
        <v>2495</v>
      </c>
      <c r="F439" s="7" t="s">
        <v>2496</v>
      </c>
      <c r="G439" s="7">
        <v>1</v>
      </c>
      <c r="H439" s="7" t="s">
        <v>27</v>
      </c>
    </row>
    <row r="440" spans="1:8">
      <c r="A440" s="7" t="s">
        <v>2497</v>
      </c>
      <c r="B440" s="7" t="s">
        <v>2498</v>
      </c>
      <c r="C440" s="7" t="s">
        <v>2499</v>
      </c>
      <c r="D440" s="7" t="s">
        <v>2500</v>
      </c>
      <c r="E440" s="7" t="s">
        <v>2501</v>
      </c>
      <c r="F440" s="7" t="s">
        <v>2502</v>
      </c>
      <c r="G440" s="7">
        <v>0</v>
      </c>
      <c r="H440" s="7" t="s">
        <v>14</v>
      </c>
    </row>
    <row r="441" spans="1:8">
      <c r="A441" s="7" t="s">
        <v>2503</v>
      </c>
      <c r="B441" s="7" t="s">
        <v>2504</v>
      </c>
      <c r="C441" s="7" t="s">
        <v>2505</v>
      </c>
      <c r="D441" s="7" t="s">
        <v>2506</v>
      </c>
      <c r="E441" s="7" t="s">
        <v>2507</v>
      </c>
      <c r="F441" s="7" t="s">
        <v>2508</v>
      </c>
      <c r="G441" s="7">
        <v>0</v>
      </c>
      <c r="H441" s="7" t="s">
        <v>14</v>
      </c>
    </row>
    <row r="442" spans="1:8">
      <c r="A442" s="7" t="s">
        <v>2509</v>
      </c>
      <c r="B442" s="7" t="s">
        <v>2510</v>
      </c>
      <c r="C442" s="7" t="s">
        <v>2511</v>
      </c>
      <c r="D442" s="7" t="s">
        <v>2512</v>
      </c>
      <c r="E442" s="7" t="s">
        <v>2513</v>
      </c>
      <c r="F442" s="7" t="s">
        <v>2514</v>
      </c>
      <c r="G442" s="7">
        <v>0</v>
      </c>
      <c r="H442" s="7" t="s">
        <v>330</v>
      </c>
    </row>
    <row r="443" spans="1:8">
      <c r="A443" s="7" t="s">
        <v>2515</v>
      </c>
      <c r="B443" s="7" t="s">
        <v>2516</v>
      </c>
      <c r="C443" s="7" t="s">
        <v>2517</v>
      </c>
      <c r="D443" s="7" t="s">
        <v>2518</v>
      </c>
      <c r="E443" s="7" t="s">
        <v>19</v>
      </c>
      <c r="F443" s="7" t="s">
        <v>2519</v>
      </c>
      <c r="G443" s="7">
        <v>0</v>
      </c>
      <c r="H443" s="7" t="s">
        <v>14</v>
      </c>
    </row>
    <row r="444" spans="1:8">
      <c r="A444" s="7" t="s">
        <v>2520</v>
      </c>
      <c r="B444" s="7" t="s">
        <v>2521</v>
      </c>
      <c r="C444" s="7" t="s">
        <v>163</v>
      </c>
      <c r="D444" s="7" t="s">
        <v>2522</v>
      </c>
      <c r="E444" s="7" t="s">
        <v>2523</v>
      </c>
      <c r="F444" s="7" t="s">
        <v>2524</v>
      </c>
      <c r="G444" s="7">
        <v>0</v>
      </c>
      <c r="H444" s="7" t="s">
        <v>14</v>
      </c>
    </row>
    <row r="445" spans="1:8">
      <c r="A445" s="7" t="s">
        <v>2525</v>
      </c>
      <c r="B445" s="7" t="s">
        <v>2526</v>
      </c>
      <c r="C445" s="7" t="s">
        <v>2527</v>
      </c>
      <c r="D445" s="7" t="s">
        <v>2528</v>
      </c>
      <c r="E445" s="7" t="s">
        <v>12</v>
      </c>
      <c r="F445" s="7" t="s">
        <v>2529</v>
      </c>
      <c r="G445" s="7">
        <v>0</v>
      </c>
      <c r="H445" s="7" t="s">
        <v>14</v>
      </c>
    </row>
    <row r="446" spans="1:8">
      <c r="A446" s="7" t="s">
        <v>2530</v>
      </c>
      <c r="B446" s="7" t="s">
        <v>2531</v>
      </c>
      <c r="C446" s="7" t="s">
        <v>2532</v>
      </c>
      <c r="D446" s="7" t="s">
        <v>2533</v>
      </c>
      <c r="E446" s="7" t="s">
        <v>2534</v>
      </c>
      <c r="F446" s="7" t="s">
        <v>2535</v>
      </c>
      <c r="G446" s="7">
        <v>1</v>
      </c>
      <c r="H446" s="7" t="s">
        <v>64</v>
      </c>
    </row>
    <row r="447" spans="1:8">
      <c r="A447" s="7" t="s">
        <v>2536</v>
      </c>
      <c r="B447" s="7" t="s">
        <v>2537</v>
      </c>
      <c r="C447" s="7" t="s">
        <v>2538</v>
      </c>
      <c r="D447" s="7" t="s">
        <v>2539</v>
      </c>
      <c r="E447" s="7" t="s">
        <v>2540</v>
      </c>
      <c r="F447" s="7" t="s">
        <v>2541</v>
      </c>
      <c r="G447" s="7">
        <v>0</v>
      </c>
      <c r="H447" s="7" t="s">
        <v>14</v>
      </c>
    </row>
    <row r="448" spans="1:8">
      <c r="A448" s="7" t="s">
        <v>2542</v>
      </c>
      <c r="B448" s="7" t="s">
        <v>2543</v>
      </c>
      <c r="C448" s="7" t="s">
        <v>2544</v>
      </c>
      <c r="D448" s="7" t="s">
        <v>2545</v>
      </c>
      <c r="E448" s="7" t="s">
        <v>2546</v>
      </c>
      <c r="F448" s="7" t="s">
        <v>2547</v>
      </c>
      <c r="G448" s="7">
        <v>0</v>
      </c>
      <c r="H448" s="7" t="s">
        <v>14</v>
      </c>
    </row>
    <row r="449" spans="1:8">
      <c r="A449" s="7" t="s">
        <v>2548</v>
      </c>
      <c r="B449" s="7" t="s">
        <v>2549</v>
      </c>
      <c r="C449" s="7" t="s">
        <v>2550</v>
      </c>
      <c r="D449" s="7" t="s">
        <v>2551</v>
      </c>
      <c r="E449" s="7" t="s">
        <v>12</v>
      </c>
      <c r="F449" s="7" t="s">
        <v>729</v>
      </c>
      <c r="G449" s="7">
        <v>0</v>
      </c>
      <c r="H449" s="7" t="s">
        <v>14</v>
      </c>
    </row>
    <row r="450" spans="1:8">
      <c r="A450" s="7" t="s">
        <v>2552</v>
      </c>
      <c r="B450" s="7" t="s">
        <v>2553</v>
      </c>
      <c r="C450" s="7" t="s">
        <v>2554</v>
      </c>
      <c r="D450" s="7" t="s">
        <v>2555</v>
      </c>
      <c r="E450" s="7" t="s">
        <v>2556</v>
      </c>
      <c r="F450" s="7" t="s">
        <v>2557</v>
      </c>
      <c r="G450" s="7">
        <v>1</v>
      </c>
      <c r="H450" s="7" t="s">
        <v>14</v>
      </c>
    </row>
    <row r="451" spans="1:8">
      <c r="A451" s="7" t="s">
        <v>2558</v>
      </c>
      <c r="B451" s="7" t="s">
        <v>2559</v>
      </c>
      <c r="C451" s="7" t="s">
        <v>2560</v>
      </c>
      <c r="D451" s="7" t="s">
        <v>2561</v>
      </c>
      <c r="E451" s="7" t="s">
        <v>2562</v>
      </c>
      <c r="F451" s="7" t="s">
        <v>2563</v>
      </c>
      <c r="G451" s="7">
        <v>1</v>
      </c>
      <c r="H451" s="7" t="s">
        <v>14</v>
      </c>
    </row>
    <row r="452" spans="1:8">
      <c r="A452" s="7" t="s">
        <v>2564</v>
      </c>
      <c r="B452" s="7" t="s">
        <v>2565</v>
      </c>
      <c r="C452" s="7" t="s">
        <v>2566</v>
      </c>
      <c r="D452" s="7" t="s">
        <v>2567</v>
      </c>
      <c r="E452" s="7" t="s">
        <v>2568</v>
      </c>
      <c r="F452" s="7" t="s">
        <v>2569</v>
      </c>
      <c r="G452" s="7">
        <v>0</v>
      </c>
      <c r="H452" s="7" t="s">
        <v>14</v>
      </c>
    </row>
    <row r="453" spans="1:8">
      <c r="A453" s="7" t="s">
        <v>2570</v>
      </c>
      <c r="B453" s="7" t="s">
        <v>2571</v>
      </c>
      <c r="C453" s="7" t="s">
        <v>2572</v>
      </c>
      <c r="D453" s="7" t="s">
        <v>2573</v>
      </c>
      <c r="E453" s="7" t="s">
        <v>2574</v>
      </c>
      <c r="F453" s="7" t="s">
        <v>2575</v>
      </c>
      <c r="G453" s="7">
        <v>1</v>
      </c>
      <c r="H453" s="7" t="s">
        <v>330</v>
      </c>
    </row>
    <row r="454" spans="1:8">
      <c r="A454" s="7" t="s">
        <v>2576</v>
      </c>
      <c r="B454" s="7" t="s">
        <v>2577</v>
      </c>
      <c r="C454" s="7" t="s">
        <v>2578</v>
      </c>
      <c r="D454" s="7" t="s">
        <v>2579</v>
      </c>
      <c r="E454" s="7" t="s">
        <v>2580</v>
      </c>
      <c r="F454" s="7" t="s">
        <v>2581</v>
      </c>
      <c r="G454" s="7">
        <v>0</v>
      </c>
      <c r="H454" s="7" t="s">
        <v>14</v>
      </c>
    </row>
    <row r="455" spans="1:8">
      <c r="A455" s="7" t="s">
        <v>2582</v>
      </c>
      <c r="B455" s="7" t="s">
        <v>2583</v>
      </c>
      <c r="C455" s="7" t="s">
        <v>2584</v>
      </c>
      <c r="D455" s="7" t="s">
        <v>2585</v>
      </c>
      <c r="E455" s="7" t="s">
        <v>2586</v>
      </c>
      <c r="F455" s="7" t="s">
        <v>2587</v>
      </c>
      <c r="G455" s="7">
        <v>1</v>
      </c>
      <c r="H455" s="7" t="s">
        <v>14</v>
      </c>
    </row>
    <row r="456" spans="1:8">
      <c r="A456" s="7" t="s">
        <v>2588</v>
      </c>
      <c r="B456" s="7" t="s">
        <v>2589</v>
      </c>
      <c r="C456" s="7" t="s">
        <v>2590</v>
      </c>
      <c r="D456" s="7" t="s">
        <v>2591</v>
      </c>
      <c r="E456" s="7" t="s">
        <v>2592</v>
      </c>
      <c r="F456" s="7" t="s">
        <v>2593</v>
      </c>
      <c r="G456" s="7">
        <v>1</v>
      </c>
      <c r="H456" s="7" t="s">
        <v>64</v>
      </c>
    </row>
    <row r="457" spans="1:8">
      <c r="A457" s="7" t="s">
        <v>2594</v>
      </c>
      <c r="B457" s="7" t="s">
        <v>2595</v>
      </c>
      <c r="C457" s="7" t="s">
        <v>2596</v>
      </c>
      <c r="D457" s="7" t="s">
        <v>2597</v>
      </c>
      <c r="E457" s="7" t="s">
        <v>2598</v>
      </c>
      <c r="F457" s="7" t="s">
        <v>2599</v>
      </c>
      <c r="G457" s="7">
        <v>1</v>
      </c>
      <c r="H457" s="7" t="s">
        <v>27</v>
      </c>
    </row>
    <row r="458" spans="1:8">
      <c r="A458" s="7" t="s">
        <v>2600</v>
      </c>
      <c r="B458" s="7" t="s">
        <v>2601</v>
      </c>
      <c r="C458" s="7" t="s">
        <v>2602</v>
      </c>
      <c r="D458" s="7" t="s">
        <v>2603</v>
      </c>
      <c r="E458" s="7" t="s">
        <v>2604</v>
      </c>
      <c r="F458" s="7" t="s">
        <v>2605</v>
      </c>
      <c r="G458" s="7">
        <v>0</v>
      </c>
      <c r="H458" s="7" t="s">
        <v>14</v>
      </c>
    </row>
    <row r="459" spans="1:8">
      <c r="A459" s="7" t="s">
        <v>2606</v>
      </c>
      <c r="B459" s="7" t="s">
        <v>2607</v>
      </c>
      <c r="C459" s="7" t="s">
        <v>2608</v>
      </c>
      <c r="D459" s="7" t="s">
        <v>2609</v>
      </c>
      <c r="E459" s="7" t="s">
        <v>2610</v>
      </c>
      <c r="F459" s="7" t="s">
        <v>2611</v>
      </c>
      <c r="G459" s="7">
        <v>1</v>
      </c>
      <c r="H459" s="7" t="s">
        <v>14</v>
      </c>
    </row>
    <row r="460" spans="1:8">
      <c r="A460" s="7" t="s">
        <v>2612</v>
      </c>
      <c r="B460" s="7" t="s">
        <v>2613</v>
      </c>
      <c r="C460" s="7" t="s">
        <v>2614</v>
      </c>
      <c r="D460" s="7" t="s">
        <v>2615</v>
      </c>
      <c r="E460" s="7" t="s">
        <v>2616</v>
      </c>
      <c r="F460" s="7" t="s">
        <v>2617</v>
      </c>
      <c r="G460" s="7">
        <v>0</v>
      </c>
      <c r="H460" s="7" t="s">
        <v>27</v>
      </c>
    </row>
    <row r="461" spans="1:8">
      <c r="A461" s="7" t="s">
        <v>2618</v>
      </c>
      <c r="B461" s="7" t="s">
        <v>2619</v>
      </c>
      <c r="C461" s="7" t="s">
        <v>2620</v>
      </c>
      <c r="D461" s="7" t="s">
        <v>2621</v>
      </c>
      <c r="E461" s="7" t="s">
        <v>1038</v>
      </c>
      <c r="F461" s="9">
        <v>18994</v>
      </c>
      <c r="G461" s="7">
        <v>0</v>
      </c>
      <c r="H461" s="7" t="s">
        <v>14</v>
      </c>
    </row>
    <row r="462" spans="1:8">
      <c r="A462" s="7" t="s">
        <v>2622</v>
      </c>
      <c r="B462" s="7" t="s">
        <v>2623</v>
      </c>
      <c r="C462" s="7" t="s">
        <v>2624</v>
      </c>
      <c r="D462" s="7" t="s">
        <v>2625</v>
      </c>
      <c r="E462" s="7" t="s">
        <v>2626</v>
      </c>
      <c r="F462" s="7" t="s">
        <v>2627</v>
      </c>
      <c r="G462" s="7">
        <v>0</v>
      </c>
      <c r="H462" s="7" t="s">
        <v>27</v>
      </c>
    </row>
    <row r="463" spans="1:8">
      <c r="A463" s="7" t="s">
        <v>2628</v>
      </c>
      <c r="B463" s="7" t="s">
        <v>2629</v>
      </c>
      <c r="C463" s="7" t="s">
        <v>2630</v>
      </c>
      <c r="D463" s="7" t="s">
        <v>2631</v>
      </c>
      <c r="E463" s="7" t="s">
        <v>2632</v>
      </c>
      <c r="F463" s="7" t="s">
        <v>2633</v>
      </c>
      <c r="G463" s="7">
        <v>0</v>
      </c>
      <c r="H463" s="7" t="s">
        <v>64</v>
      </c>
    </row>
    <row r="464" spans="1:8">
      <c r="A464" s="7" t="s">
        <v>2634</v>
      </c>
      <c r="B464" s="7" t="s">
        <v>2635</v>
      </c>
      <c r="C464" s="7" t="s">
        <v>2636</v>
      </c>
      <c r="D464" s="7" t="s">
        <v>2637</v>
      </c>
      <c r="E464" s="7" t="s">
        <v>2638</v>
      </c>
      <c r="F464" s="7" t="s">
        <v>2639</v>
      </c>
      <c r="G464" s="7">
        <v>1</v>
      </c>
      <c r="H464" s="7" t="s">
        <v>14</v>
      </c>
    </row>
    <row r="465" spans="1:8">
      <c r="A465" s="7" t="s">
        <v>2640</v>
      </c>
      <c r="B465" s="7" t="s">
        <v>2641</v>
      </c>
      <c r="C465" s="7" t="s">
        <v>2642</v>
      </c>
      <c r="D465" s="7" t="s">
        <v>2643</v>
      </c>
      <c r="E465" s="7" t="s">
        <v>2644</v>
      </c>
      <c r="F465" s="7" t="s">
        <v>2645</v>
      </c>
      <c r="G465" s="7">
        <v>1</v>
      </c>
      <c r="H465" s="7" t="s">
        <v>27</v>
      </c>
    </row>
    <row r="466" spans="1:8">
      <c r="A466" s="7" t="s">
        <v>2646</v>
      </c>
      <c r="B466" s="7" t="s">
        <v>2647</v>
      </c>
      <c r="C466" s="7" t="s">
        <v>2648</v>
      </c>
      <c r="D466" s="7" t="s">
        <v>2649</v>
      </c>
      <c r="E466" s="7" t="s">
        <v>2650</v>
      </c>
      <c r="F466" s="7" t="s">
        <v>2651</v>
      </c>
      <c r="G466" s="7">
        <v>0</v>
      </c>
      <c r="H466" s="7" t="s">
        <v>14</v>
      </c>
    </row>
    <row r="467" spans="1:8">
      <c r="A467" s="7" t="s">
        <v>2652</v>
      </c>
      <c r="B467" s="7" t="s">
        <v>2653</v>
      </c>
      <c r="C467" s="7" t="s">
        <v>2654</v>
      </c>
      <c r="D467" s="7" t="s">
        <v>2655</v>
      </c>
      <c r="E467" s="7" t="s">
        <v>2656</v>
      </c>
      <c r="F467" s="7" t="s">
        <v>2657</v>
      </c>
      <c r="G467" s="7">
        <v>0</v>
      </c>
      <c r="H467" s="7" t="s">
        <v>14</v>
      </c>
    </row>
    <row r="468" spans="1:8">
      <c r="A468" s="7" t="s">
        <v>2658</v>
      </c>
      <c r="B468" s="7" t="s">
        <v>2659</v>
      </c>
      <c r="C468" s="7" t="s">
        <v>2660</v>
      </c>
      <c r="D468" s="7" t="s">
        <v>2661</v>
      </c>
      <c r="E468" s="7" t="s">
        <v>2662</v>
      </c>
      <c r="F468" s="7" t="s">
        <v>2663</v>
      </c>
      <c r="G468" s="7">
        <v>0</v>
      </c>
      <c r="H468" s="7" t="s">
        <v>330</v>
      </c>
    </row>
    <row r="469" spans="1:8">
      <c r="A469" s="7" t="s">
        <v>2664</v>
      </c>
      <c r="B469" s="7" t="s">
        <v>2665</v>
      </c>
      <c r="C469" s="7" t="s">
        <v>2666</v>
      </c>
      <c r="D469" s="7" t="s">
        <v>2667</v>
      </c>
      <c r="E469" s="7" t="s">
        <v>2668</v>
      </c>
      <c r="F469" s="7" t="s">
        <v>2669</v>
      </c>
      <c r="G469" s="7">
        <v>0</v>
      </c>
      <c r="H469" s="7" t="s">
        <v>14</v>
      </c>
    </row>
    <row r="470" spans="1:8">
      <c r="A470" s="7" t="s">
        <v>2670</v>
      </c>
      <c r="B470" s="7" t="s">
        <v>2671</v>
      </c>
      <c r="C470" s="7" t="s">
        <v>2672</v>
      </c>
      <c r="D470" s="7" t="s">
        <v>2673</v>
      </c>
      <c r="E470" s="7" t="s">
        <v>2674</v>
      </c>
      <c r="F470" s="7" t="s">
        <v>2675</v>
      </c>
      <c r="G470" s="7">
        <v>0</v>
      </c>
      <c r="H470" s="7" t="s">
        <v>27</v>
      </c>
    </row>
    <row r="471" spans="1:8">
      <c r="A471" s="7" t="s">
        <v>2676</v>
      </c>
      <c r="B471" s="7" t="s">
        <v>2677</v>
      </c>
      <c r="C471" s="7" t="s">
        <v>2678</v>
      </c>
      <c r="D471" s="7" t="s">
        <v>2679</v>
      </c>
      <c r="E471" s="7" t="s">
        <v>259</v>
      </c>
      <c r="F471" s="7" t="s">
        <v>2680</v>
      </c>
      <c r="G471" s="7">
        <v>0</v>
      </c>
      <c r="H471" s="7" t="s">
        <v>14</v>
      </c>
    </row>
    <row r="472" spans="1:8">
      <c r="A472" s="7" t="s">
        <v>2681</v>
      </c>
      <c r="B472" s="7" t="s">
        <v>2682</v>
      </c>
      <c r="C472" s="7" t="s">
        <v>2683</v>
      </c>
      <c r="D472" s="7" t="s">
        <v>2684</v>
      </c>
      <c r="E472" s="7" t="s">
        <v>2685</v>
      </c>
      <c r="F472" s="7" t="s">
        <v>2686</v>
      </c>
      <c r="G472" s="7">
        <v>0</v>
      </c>
      <c r="H472" s="7" t="s">
        <v>330</v>
      </c>
    </row>
    <row r="473" spans="1:8">
      <c r="A473" s="7" t="s">
        <v>2687</v>
      </c>
      <c r="B473" s="7" t="s">
        <v>2688</v>
      </c>
      <c r="C473" s="7" t="s">
        <v>2689</v>
      </c>
      <c r="D473" s="7" t="s">
        <v>2690</v>
      </c>
      <c r="E473" s="7" t="s">
        <v>2691</v>
      </c>
      <c r="F473" s="7" t="s">
        <v>2692</v>
      </c>
      <c r="G473" s="7">
        <v>0</v>
      </c>
      <c r="H473" s="7" t="s">
        <v>27</v>
      </c>
    </row>
    <row r="474" spans="1:8">
      <c r="A474" s="7" t="s">
        <v>2693</v>
      </c>
      <c r="B474" s="7" t="s">
        <v>2694</v>
      </c>
      <c r="C474" s="7" t="s">
        <v>2695</v>
      </c>
      <c r="D474" s="7" t="s">
        <v>2696</v>
      </c>
      <c r="E474" s="7" t="s">
        <v>2697</v>
      </c>
      <c r="F474" s="7" t="s">
        <v>2698</v>
      </c>
      <c r="G474" s="7">
        <v>1</v>
      </c>
      <c r="H474" s="7" t="s">
        <v>64</v>
      </c>
    </row>
    <row r="475" spans="1:8">
      <c r="A475" s="7" t="s">
        <v>2699</v>
      </c>
      <c r="B475" s="7" t="s">
        <v>2700</v>
      </c>
      <c r="C475" s="7" t="s">
        <v>2701</v>
      </c>
      <c r="D475" s="7" t="s">
        <v>2702</v>
      </c>
      <c r="E475" s="7" t="s">
        <v>2703</v>
      </c>
      <c r="F475" s="7" t="s">
        <v>2704</v>
      </c>
      <c r="G475" s="7">
        <v>0</v>
      </c>
      <c r="H475" s="7" t="s">
        <v>27</v>
      </c>
    </row>
    <row r="476" spans="1:8">
      <c r="A476" s="7" t="s">
        <v>2705</v>
      </c>
      <c r="B476" s="7" t="s">
        <v>2706</v>
      </c>
      <c r="C476" s="7" t="s">
        <v>2707</v>
      </c>
      <c r="D476" s="7" t="s">
        <v>2708</v>
      </c>
      <c r="E476" s="7" t="s">
        <v>2709</v>
      </c>
      <c r="F476" s="7" t="s">
        <v>2710</v>
      </c>
      <c r="G476" s="7">
        <v>0</v>
      </c>
      <c r="H476" s="7" t="s">
        <v>14</v>
      </c>
    </row>
    <row r="477" spans="1:8">
      <c r="A477" s="7" t="s">
        <v>2711</v>
      </c>
      <c r="B477" s="7" t="s">
        <v>2712</v>
      </c>
      <c r="C477" s="7" t="s">
        <v>2713</v>
      </c>
      <c r="D477" s="7" t="s">
        <v>2714</v>
      </c>
      <c r="E477" s="7" t="s">
        <v>2715</v>
      </c>
      <c r="F477" s="7" t="s">
        <v>2716</v>
      </c>
      <c r="G477" s="7">
        <v>0</v>
      </c>
      <c r="H477" s="7" t="s">
        <v>14</v>
      </c>
    </row>
    <row r="478" spans="1:8">
      <c r="A478" s="7" t="s">
        <v>2717</v>
      </c>
      <c r="B478" s="7" t="s">
        <v>2718</v>
      </c>
      <c r="C478" s="7" t="s">
        <v>2719</v>
      </c>
      <c r="D478" s="7" t="s">
        <v>2720</v>
      </c>
      <c r="E478" s="7" t="s">
        <v>2721</v>
      </c>
      <c r="F478" s="7" t="s">
        <v>2722</v>
      </c>
      <c r="G478" s="7">
        <v>0</v>
      </c>
      <c r="H478" s="7" t="s">
        <v>64</v>
      </c>
    </row>
    <row r="479" spans="1:8">
      <c r="A479" s="7" t="s">
        <v>2723</v>
      </c>
      <c r="B479" s="7" t="s">
        <v>2724</v>
      </c>
      <c r="C479" s="7" t="s">
        <v>2725</v>
      </c>
      <c r="D479" s="7" t="s">
        <v>2726</v>
      </c>
      <c r="E479" s="7" t="s">
        <v>2727</v>
      </c>
      <c r="F479" s="7" t="s">
        <v>2728</v>
      </c>
      <c r="G479" s="7">
        <v>0</v>
      </c>
      <c r="H479" s="7" t="s">
        <v>330</v>
      </c>
    </row>
    <row r="480" spans="1:8">
      <c r="A480" s="7" t="s">
        <v>2729</v>
      </c>
      <c r="B480" s="7" t="s">
        <v>2730</v>
      </c>
      <c r="C480" s="7" t="s">
        <v>2731</v>
      </c>
      <c r="D480" s="7" t="s">
        <v>2732</v>
      </c>
      <c r="E480" s="7" t="s">
        <v>2733</v>
      </c>
      <c r="F480" s="7" t="s">
        <v>2734</v>
      </c>
      <c r="G480" s="7">
        <v>0</v>
      </c>
      <c r="H480" s="7" t="s">
        <v>14</v>
      </c>
    </row>
    <row r="481" spans="1:8">
      <c r="A481" s="7" t="s">
        <v>2735</v>
      </c>
      <c r="B481" s="7" t="s">
        <v>2736</v>
      </c>
      <c r="C481" s="7" t="s">
        <v>2737</v>
      </c>
      <c r="D481" s="7" t="s">
        <v>2738</v>
      </c>
      <c r="E481" s="7" t="s">
        <v>2739</v>
      </c>
      <c r="F481" s="7" t="s">
        <v>2740</v>
      </c>
      <c r="G481" s="7">
        <v>0</v>
      </c>
      <c r="H481" s="7" t="s">
        <v>27</v>
      </c>
    </row>
    <row r="482" spans="1:8">
      <c r="A482" s="7" t="s">
        <v>2741</v>
      </c>
      <c r="B482" s="7" t="s">
        <v>2742</v>
      </c>
      <c r="C482" s="7" t="s">
        <v>2743</v>
      </c>
      <c r="D482" s="7" t="s">
        <v>2744</v>
      </c>
      <c r="E482" s="7" t="s">
        <v>2745</v>
      </c>
      <c r="F482" s="7" t="s">
        <v>2746</v>
      </c>
      <c r="G482" s="7">
        <v>1</v>
      </c>
      <c r="H482" s="7" t="s">
        <v>330</v>
      </c>
    </row>
    <row r="483" spans="1:8">
      <c r="A483" s="7" t="s">
        <v>2747</v>
      </c>
      <c r="B483" s="7" t="s">
        <v>2748</v>
      </c>
      <c r="C483" s="7" t="s">
        <v>2749</v>
      </c>
      <c r="D483" s="7" t="s">
        <v>2750</v>
      </c>
      <c r="E483" s="7" t="s">
        <v>2751</v>
      </c>
      <c r="F483" s="7" t="s">
        <v>2752</v>
      </c>
      <c r="G483" s="7">
        <v>0</v>
      </c>
      <c r="H483" s="7" t="s">
        <v>14</v>
      </c>
    </row>
    <row r="484" spans="1:8">
      <c r="A484" s="7" t="s">
        <v>2753</v>
      </c>
      <c r="B484" s="7" t="s">
        <v>2754</v>
      </c>
      <c r="C484" s="7" t="s">
        <v>2755</v>
      </c>
      <c r="D484" s="7" t="s">
        <v>2756</v>
      </c>
      <c r="E484" s="7" t="s">
        <v>2757</v>
      </c>
      <c r="F484" s="7" t="s">
        <v>2758</v>
      </c>
      <c r="G484" s="7">
        <v>1</v>
      </c>
      <c r="H484" s="7" t="s">
        <v>27</v>
      </c>
    </row>
    <row r="485" spans="1:8">
      <c r="A485" s="7" t="s">
        <v>2759</v>
      </c>
      <c r="B485" s="7" t="s">
        <v>2760</v>
      </c>
      <c r="C485" s="7" t="s">
        <v>2761</v>
      </c>
      <c r="D485" s="7" t="s">
        <v>2762</v>
      </c>
      <c r="E485" s="7" t="s">
        <v>2763</v>
      </c>
      <c r="F485" s="7" t="s">
        <v>2764</v>
      </c>
      <c r="G485" s="7">
        <v>1</v>
      </c>
      <c r="H485" s="7" t="s">
        <v>14</v>
      </c>
    </row>
    <row r="486" spans="1:8">
      <c r="A486" s="7" t="s">
        <v>2765</v>
      </c>
      <c r="B486" s="7" t="s">
        <v>2766</v>
      </c>
      <c r="C486" s="7" t="s">
        <v>2767</v>
      </c>
      <c r="D486" s="7" t="s">
        <v>2768</v>
      </c>
      <c r="E486" s="7" t="s">
        <v>2769</v>
      </c>
      <c r="F486" s="7" t="s">
        <v>2770</v>
      </c>
      <c r="G486" s="7">
        <v>0</v>
      </c>
      <c r="H486" s="7" t="s">
        <v>14</v>
      </c>
    </row>
    <row r="487" spans="1:8">
      <c r="A487" s="7" t="s">
        <v>2771</v>
      </c>
      <c r="B487" s="7" t="s">
        <v>2772</v>
      </c>
      <c r="C487" s="7" t="s">
        <v>2773</v>
      </c>
      <c r="D487" s="7" t="s">
        <v>2774</v>
      </c>
      <c r="E487" s="7" t="s">
        <v>2775</v>
      </c>
      <c r="F487" s="7" t="s">
        <v>2776</v>
      </c>
      <c r="G487" s="7">
        <v>1</v>
      </c>
      <c r="H487" s="7" t="s">
        <v>64</v>
      </c>
    </row>
    <row r="488" spans="1:8">
      <c r="A488" s="7" t="s">
        <v>2777</v>
      </c>
      <c r="B488" s="7" t="s">
        <v>2778</v>
      </c>
      <c r="C488" s="7" t="s">
        <v>2779</v>
      </c>
      <c r="D488" s="7" t="s">
        <v>2780</v>
      </c>
      <c r="E488" s="7" t="s">
        <v>171</v>
      </c>
      <c r="F488" s="7" t="s">
        <v>2781</v>
      </c>
      <c r="G488" s="7">
        <v>0</v>
      </c>
      <c r="H488" s="7" t="s">
        <v>27</v>
      </c>
    </row>
    <row r="489" spans="1:8">
      <c r="A489" s="7" t="s">
        <v>2782</v>
      </c>
      <c r="B489" s="7" t="s">
        <v>2783</v>
      </c>
      <c r="C489" s="7" t="s">
        <v>2784</v>
      </c>
      <c r="D489" s="7" t="s">
        <v>2785</v>
      </c>
      <c r="E489" s="7" t="s">
        <v>2786</v>
      </c>
      <c r="F489" s="7" t="s">
        <v>2787</v>
      </c>
      <c r="G489" s="7">
        <v>0</v>
      </c>
      <c r="H489" s="7" t="s">
        <v>27</v>
      </c>
    </row>
    <row r="490" spans="1:8">
      <c r="A490" s="7" t="s">
        <v>2788</v>
      </c>
      <c r="B490" s="7" t="s">
        <v>2789</v>
      </c>
      <c r="C490" s="7" t="s">
        <v>2790</v>
      </c>
      <c r="D490" s="7" t="s">
        <v>2791</v>
      </c>
      <c r="E490" s="7" t="s">
        <v>2792</v>
      </c>
      <c r="F490" s="7" t="s">
        <v>2793</v>
      </c>
      <c r="G490" s="7">
        <v>0</v>
      </c>
      <c r="H490" s="7" t="s">
        <v>14</v>
      </c>
    </row>
    <row r="491" spans="1:8">
      <c r="A491" s="7" t="s">
        <v>2794</v>
      </c>
      <c r="B491" s="7" t="s">
        <v>2795</v>
      </c>
      <c r="C491" s="7" t="s">
        <v>2796</v>
      </c>
      <c r="D491" s="7" t="s">
        <v>2797</v>
      </c>
      <c r="E491" s="7" t="s">
        <v>2798</v>
      </c>
      <c r="F491" s="7" t="s">
        <v>2799</v>
      </c>
      <c r="G491" s="7">
        <v>0</v>
      </c>
      <c r="H491" s="7" t="s">
        <v>237</v>
      </c>
    </row>
    <row r="492" spans="1:8">
      <c r="A492" s="7" t="s">
        <v>2800</v>
      </c>
      <c r="B492" s="7" t="s">
        <v>2801</v>
      </c>
      <c r="C492" s="7" t="s">
        <v>2802</v>
      </c>
      <c r="D492" s="7" t="s">
        <v>2803</v>
      </c>
      <c r="E492" s="7" t="s">
        <v>2804</v>
      </c>
      <c r="F492" s="7" t="s">
        <v>2805</v>
      </c>
      <c r="G492" s="7">
        <v>1</v>
      </c>
      <c r="H492" s="7" t="s">
        <v>14</v>
      </c>
    </row>
    <row r="493" spans="1:8">
      <c r="A493" s="7" t="s">
        <v>2806</v>
      </c>
      <c r="B493" s="7" t="s">
        <v>2807</v>
      </c>
      <c r="C493" s="7" t="s">
        <v>2808</v>
      </c>
      <c r="D493" s="7" t="s">
        <v>2809</v>
      </c>
      <c r="E493" s="7" t="s">
        <v>1339</v>
      </c>
      <c r="F493" s="7" t="s">
        <v>2810</v>
      </c>
      <c r="G493" s="7">
        <v>1</v>
      </c>
      <c r="H493" s="7" t="s">
        <v>64</v>
      </c>
    </row>
    <row r="494" spans="1:8">
      <c r="A494" s="7" t="s">
        <v>2811</v>
      </c>
      <c r="B494" s="7" t="s">
        <v>2812</v>
      </c>
      <c r="C494" s="7" t="s">
        <v>2813</v>
      </c>
      <c r="D494" s="7" t="s">
        <v>2814</v>
      </c>
      <c r="E494" s="7" t="s">
        <v>2815</v>
      </c>
      <c r="F494" s="7" t="s">
        <v>2816</v>
      </c>
      <c r="G494" s="7">
        <v>0</v>
      </c>
      <c r="H494" s="7" t="s">
        <v>14</v>
      </c>
    </row>
    <row r="495" spans="1:8">
      <c r="A495" s="7" t="s">
        <v>2817</v>
      </c>
      <c r="B495" s="7" t="s">
        <v>2818</v>
      </c>
      <c r="C495" s="7" t="s">
        <v>2819</v>
      </c>
      <c r="D495" s="7" t="s">
        <v>2820</v>
      </c>
      <c r="E495" s="7" t="s">
        <v>2821</v>
      </c>
      <c r="F495" s="7" t="s">
        <v>2822</v>
      </c>
      <c r="G495" s="7">
        <v>1</v>
      </c>
      <c r="H495" s="7" t="s">
        <v>14</v>
      </c>
    </row>
    <row r="496" spans="1:8">
      <c r="A496" s="7" t="s">
        <v>2823</v>
      </c>
      <c r="B496" s="7" t="s">
        <v>2824</v>
      </c>
      <c r="C496" s="7" t="s">
        <v>2825</v>
      </c>
      <c r="D496" s="7" t="s">
        <v>2826</v>
      </c>
      <c r="E496" s="7" t="s">
        <v>2827</v>
      </c>
      <c r="F496" s="7" t="s">
        <v>2828</v>
      </c>
      <c r="G496" s="7">
        <v>0</v>
      </c>
      <c r="H496" s="7" t="s">
        <v>27</v>
      </c>
    </row>
    <row r="497" spans="1:8">
      <c r="A497" s="7" t="s">
        <v>2829</v>
      </c>
      <c r="B497" s="7" t="s">
        <v>2830</v>
      </c>
      <c r="C497" s="7" t="s">
        <v>2831</v>
      </c>
      <c r="D497" s="7" t="s">
        <v>2832</v>
      </c>
      <c r="E497" s="7" t="s">
        <v>2833</v>
      </c>
      <c r="F497" s="7" t="s">
        <v>2834</v>
      </c>
      <c r="G497" s="7">
        <v>0</v>
      </c>
      <c r="H497" s="7" t="s">
        <v>27</v>
      </c>
    </row>
    <row r="498" spans="1:8">
      <c r="A498" s="7" t="s">
        <v>2835</v>
      </c>
      <c r="B498" s="7" t="s">
        <v>2836</v>
      </c>
      <c r="C498" s="7" t="s">
        <v>2837</v>
      </c>
      <c r="D498" s="7" t="s">
        <v>2838</v>
      </c>
      <c r="E498" s="7" t="s">
        <v>2839</v>
      </c>
      <c r="F498" s="7" t="s">
        <v>2840</v>
      </c>
      <c r="G498" s="7">
        <v>1</v>
      </c>
      <c r="H498" s="7" t="s">
        <v>330</v>
      </c>
    </row>
    <row r="499" spans="1:8">
      <c r="A499" s="7" t="s">
        <v>2841</v>
      </c>
      <c r="B499" s="7" t="s">
        <v>2842</v>
      </c>
      <c r="C499" s="7" t="s">
        <v>2843</v>
      </c>
      <c r="D499" s="7" t="s">
        <v>2844</v>
      </c>
      <c r="E499" s="7" t="s">
        <v>2845</v>
      </c>
      <c r="F499" s="7" t="s">
        <v>2846</v>
      </c>
      <c r="G499" s="7">
        <v>1</v>
      </c>
      <c r="H499" s="7" t="s">
        <v>27</v>
      </c>
    </row>
    <row r="500" spans="1:8">
      <c r="A500" s="7" t="s">
        <v>2847</v>
      </c>
      <c r="B500" s="7" t="s">
        <v>2848</v>
      </c>
      <c r="C500" s="7" t="s">
        <v>2849</v>
      </c>
      <c r="D500" s="7" t="s">
        <v>2850</v>
      </c>
      <c r="E500" s="7" t="s">
        <v>2851</v>
      </c>
      <c r="F500" s="7" t="s">
        <v>2852</v>
      </c>
      <c r="G500" s="7">
        <v>1</v>
      </c>
      <c r="H500" s="7" t="s">
        <v>14</v>
      </c>
    </row>
    <row r="501" spans="1:8">
      <c r="A501" s="7" t="s">
        <v>2853</v>
      </c>
      <c r="B501" s="7" t="s">
        <v>2854</v>
      </c>
      <c r="C501" s="7" t="s">
        <v>2855</v>
      </c>
      <c r="D501" s="7" t="s">
        <v>2856</v>
      </c>
      <c r="E501" s="7" t="s">
        <v>2857</v>
      </c>
      <c r="F501" s="7" t="s">
        <v>2858</v>
      </c>
      <c r="G501" s="7">
        <v>1</v>
      </c>
      <c r="H501" s="7" t="s">
        <v>14</v>
      </c>
    </row>
    <row r="502" spans="1:8">
      <c r="A502" s="7" t="s">
        <v>2859</v>
      </c>
      <c r="B502" s="7" t="s">
        <v>2860</v>
      </c>
      <c r="C502" s="7" t="s">
        <v>2861</v>
      </c>
      <c r="D502" s="7" t="s">
        <v>2862</v>
      </c>
      <c r="E502" s="7" t="s">
        <v>2863</v>
      </c>
      <c r="F502" s="7" t="s">
        <v>2864</v>
      </c>
      <c r="G502" s="7">
        <v>1</v>
      </c>
      <c r="H502" s="7" t="s">
        <v>27</v>
      </c>
    </row>
    <row r="503" spans="1:8">
      <c r="A503" s="7" t="s">
        <v>2865</v>
      </c>
      <c r="B503" s="7" t="s">
        <v>2866</v>
      </c>
      <c r="C503" s="7" t="s">
        <v>2867</v>
      </c>
      <c r="D503" s="7" t="s">
        <v>2868</v>
      </c>
      <c r="E503" s="7" t="s">
        <v>2869</v>
      </c>
      <c r="F503" s="7" t="s">
        <v>2870</v>
      </c>
      <c r="G503" s="7">
        <v>0</v>
      </c>
      <c r="H503" s="7" t="s">
        <v>14</v>
      </c>
    </row>
    <row r="504" spans="1:8">
      <c r="A504" s="7" t="s">
        <v>2871</v>
      </c>
      <c r="B504" s="7" t="s">
        <v>2872</v>
      </c>
      <c r="C504" s="7" t="s">
        <v>2873</v>
      </c>
      <c r="D504" s="7" t="s">
        <v>2874</v>
      </c>
      <c r="E504" s="7" t="s">
        <v>2875</v>
      </c>
      <c r="F504" s="7" t="s">
        <v>2876</v>
      </c>
      <c r="G504" s="7">
        <v>1</v>
      </c>
      <c r="H504" s="7" t="s">
        <v>14</v>
      </c>
    </row>
    <row r="505" spans="1:8">
      <c r="A505" s="7" t="s">
        <v>2877</v>
      </c>
      <c r="B505" s="7" t="s">
        <v>2878</v>
      </c>
      <c r="C505" s="7" t="s">
        <v>2879</v>
      </c>
      <c r="D505" s="7" t="s">
        <v>2880</v>
      </c>
      <c r="E505" s="7" t="s">
        <v>2881</v>
      </c>
      <c r="F505" s="7" t="s">
        <v>2882</v>
      </c>
      <c r="G505" s="7">
        <v>1</v>
      </c>
      <c r="H505" s="7" t="s">
        <v>14</v>
      </c>
    </row>
    <row r="506" spans="1:8">
      <c r="A506" s="7" t="s">
        <v>2883</v>
      </c>
      <c r="B506" s="7" t="s">
        <v>2884</v>
      </c>
      <c r="C506" s="7" t="s">
        <v>2885</v>
      </c>
      <c r="D506" s="7" t="s">
        <v>2886</v>
      </c>
      <c r="E506" s="7" t="s">
        <v>2887</v>
      </c>
      <c r="F506" s="7" t="s">
        <v>2888</v>
      </c>
      <c r="G506" s="7">
        <v>1</v>
      </c>
      <c r="H506" s="7" t="s">
        <v>64</v>
      </c>
    </row>
    <row r="507" spans="1:8">
      <c r="A507" s="7" t="s">
        <v>2889</v>
      </c>
      <c r="B507" s="7" t="s">
        <v>2890</v>
      </c>
      <c r="C507" s="7" t="s">
        <v>2891</v>
      </c>
      <c r="D507" s="7" t="s">
        <v>2892</v>
      </c>
      <c r="E507" s="7" t="s">
        <v>2893</v>
      </c>
      <c r="F507" s="7" t="s">
        <v>2894</v>
      </c>
      <c r="G507" s="7">
        <v>0</v>
      </c>
      <c r="H507" s="7" t="s">
        <v>27</v>
      </c>
    </row>
    <row r="508" spans="1:8">
      <c r="A508" s="7" t="s">
        <v>2895</v>
      </c>
      <c r="B508" s="7" t="s">
        <v>2896</v>
      </c>
      <c r="C508" s="7" t="s">
        <v>2897</v>
      </c>
      <c r="D508" s="7" t="s">
        <v>2898</v>
      </c>
      <c r="E508" s="7" t="s">
        <v>945</v>
      </c>
      <c r="F508" s="7" t="s">
        <v>2899</v>
      </c>
      <c r="G508" s="7">
        <v>0</v>
      </c>
      <c r="H508" s="7" t="s">
        <v>14</v>
      </c>
    </row>
    <row r="509" spans="1:8">
      <c r="A509" s="7" t="s">
        <v>2900</v>
      </c>
      <c r="B509" s="7" t="s">
        <v>2901</v>
      </c>
      <c r="C509" s="7" t="s">
        <v>2902</v>
      </c>
      <c r="D509" s="7" t="s">
        <v>2903</v>
      </c>
      <c r="E509" s="7" t="s">
        <v>2904</v>
      </c>
      <c r="F509" s="7" t="s">
        <v>2905</v>
      </c>
      <c r="G509" s="7">
        <v>1</v>
      </c>
      <c r="H509" s="7" t="s">
        <v>14</v>
      </c>
    </row>
    <row r="510" spans="1:8">
      <c r="A510" s="7" t="s">
        <v>2906</v>
      </c>
      <c r="B510" s="7" t="s">
        <v>2907</v>
      </c>
      <c r="C510" s="7" t="s">
        <v>2908</v>
      </c>
      <c r="D510" s="7" t="s">
        <v>2909</v>
      </c>
      <c r="E510" s="7" t="s">
        <v>2910</v>
      </c>
      <c r="F510" s="7" t="s">
        <v>2911</v>
      </c>
      <c r="G510" s="7">
        <v>1</v>
      </c>
      <c r="H510" s="7" t="s">
        <v>14</v>
      </c>
    </row>
    <row r="511" spans="1:8">
      <c r="A511" s="7" t="s">
        <v>2912</v>
      </c>
      <c r="B511" s="7" t="s">
        <v>2913</v>
      </c>
      <c r="C511" s="7" t="s">
        <v>2914</v>
      </c>
      <c r="D511" s="7" t="s">
        <v>2915</v>
      </c>
      <c r="E511" s="7" t="s">
        <v>2916</v>
      </c>
      <c r="F511" s="7" t="s">
        <v>2917</v>
      </c>
      <c r="G511" s="7">
        <v>1</v>
      </c>
      <c r="H511" s="7" t="s">
        <v>27</v>
      </c>
    </row>
    <row r="512" spans="1:8">
      <c r="A512" s="7" t="s">
        <v>2918</v>
      </c>
      <c r="B512" s="7" t="s">
        <v>2919</v>
      </c>
      <c r="C512" s="7" t="s">
        <v>2920</v>
      </c>
      <c r="D512" s="7" t="s">
        <v>2921</v>
      </c>
      <c r="E512" s="7" t="s">
        <v>2922</v>
      </c>
      <c r="F512" s="7" t="s">
        <v>2923</v>
      </c>
      <c r="G512" s="7">
        <v>1</v>
      </c>
      <c r="H512" s="7" t="s">
        <v>330</v>
      </c>
    </row>
    <row r="513" spans="1:8">
      <c r="A513" s="7" t="s">
        <v>2924</v>
      </c>
      <c r="B513" s="7" t="s">
        <v>2925</v>
      </c>
      <c r="C513" s="7" t="s">
        <v>2926</v>
      </c>
      <c r="D513" s="7" t="s">
        <v>2927</v>
      </c>
      <c r="E513" s="7" t="s">
        <v>259</v>
      </c>
      <c r="F513" s="7" t="s">
        <v>2928</v>
      </c>
      <c r="G513" s="7">
        <v>1</v>
      </c>
      <c r="H513" s="7" t="s">
        <v>14</v>
      </c>
    </row>
    <row r="514" spans="1:8">
      <c r="A514" s="7" t="s">
        <v>2929</v>
      </c>
      <c r="B514" s="7" t="s">
        <v>2930</v>
      </c>
      <c r="C514" s="7" t="s">
        <v>2931</v>
      </c>
      <c r="D514" s="7" t="s">
        <v>2932</v>
      </c>
      <c r="E514" s="7" t="s">
        <v>2933</v>
      </c>
      <c r="F514" s="7" t="s">
        <v>2934</v>
      </c>
      <c r="G514" s="7">
        <v>0</v>
      </c>
      <c r="H514" s="7" t="s">
        <v>27</v>
      </c>
    </row>
    <row r="515" spans="1:8">
      <c r="A515" s="7" t="s">
        <v>2935</v>
      </c>
      <c r="B515" s="7" t="s">
        <v>2936</v>
      </c>
      <c r="C515" s="7" t="s">
        <v>2937</v>
      </c>
      <c r="D515" s="7" t="s">
        <v>2938</v>
      </c>
      <c r="E515" s="7" t="s">
        <v>2939</v>
      </c>
      <c r="F515" s="7" t="s">
        <v>2940</v>
      </c>
      <c r="G515" s="7">
        <v>0</v>
      </c>
      <c r="H515" s="7" t="s">
        <v>14</v>
      </c>
    </row>
    <row r="516" spans="1:8">
      <c r="A516" s="7" t="s">
        <v>2941</v>
      </c>
      <c r="B516" s="7" t="s">
        <v>2942</v>
      </c>
      <c r="C516" s="7" t="s">
        <v>2943</v>
      </c>
      <c r="D516" s="7" t="s">
        <v>2944</v>
      </c>
      <c r="E516" s="7" t="s">
        <v>2945</v>
      </c>
      <c r="F516" s="7" t="s">
        <v>2946</v>
      </c>
      <c r="G516" s="7">
        <v>0</v>
      </c>
      <c r="H516" s="7" t="s">
        <v>14</v>
      </c>
    </row>
    <row r="517" spans="1:8">
      <c r="A517" s="7" t="s">
        <v>2947</v>
      </c>
      <c r="B517" s="7" t="s">
        <v>2948</v>
      </c>
      <c r="C517" s="7" t="s">
        <v>2949</v>
      </c>
      <c r="D517" s="7" t="s">
        <v>2950</v>
      </c>
      <c r="E517" s="7" t="s">
        <v>2951</v>
      </c>
      <c r="F517" s="7" t="s">
        <v>2952</v>
      </c>
      <c r="G517" s="7">
        <v>0</v>
      </c>
      <c r="H517" s="7" t="s">
        <v>64</v>
      </c>
    </row>
    <row r="518" spans="1:8">
      <c r="A518" s="7" t="s">
        <v>2953</v>
      </c>
      <c r="B518" s="7" t="s">
        <v>2954</v>
      </c>
      <c r="C518" s="7" t="s">
        <v>2955</v>
      </c>
      <c r="D518" s="7" t="s">
        <v>2956</v>
      </c>
      <c r="E518" s="7" t="s">
        <v>2957</v>
      </c>
      <c r="F518" s="7" t="s">
        <v>2958</v>
      </c>
      <c r="G518" s="7">
        <v>0</v>
      </c>
      <c r="H518" s="7" t="s">
        <v>14</v>
      </c>
    </row>
    <row r="519" spans="1:8">
      <c r="A519" s="7" t="s">
        <v>2959</v>
      </c>
      <c r="B519" s="7" t="s">
        <v>2960</v>
      </c>
      <c r="C519" s="7" t="s">
        <v>2961</v>
      </c>
      <c r="D519" s="7" t="s">
        <v>2962</v>
      </c>
      <c r="E519" s="7" t="s">
        <v>2963</v>
      </c>
      <c r="F519" s="7" t="s">
        <v>2964</v>
      </c>
      <c r="G519" s="7">
        <v>1</v>
      </c>
      <c r="H519" s="7" t="s">
        <v>14</v>
      </c>
    </row>
    <row r="520" spans="1:8">
      <c r="A520" s="7" t="s">
        <v>2965</v>
      </c>
      <c r="B520" s="7" t="s">
        <v>2966</v>
      </c>
      <c r="C520" s="7" t="s">
        <v>2967</v>
      </c>
      <c r="D520" s="7" t="s">
        <v>2968</v>
      </c>
      <c r="E520" s="7" t="s">
        <v>2969</v>
      </c>
      <c r="F520" s="7" t="s">
        <v>2970</v>
      </c>
      <c r="G520" s="7">
        <v>1</v>
      </c>
      <c r="H520" s="7" t="s">
        <v>14</v>
      </c>
    </row>
    <row r="521" spans="1:8">
      <c r="A521" s="7" t="s">
        <v>2971</v>
      </c>
      <c r="B521" s="7" t="s">
        <v>2972</v>
      </c>
      <c r="C521" s="7" t="s">
        <v>2973</v>
      </c>
      <c r="D521" s="7" t="s">
        <v>2974</v>
      </c>
      <c r="E521" s="7" t="s">
        <v>2975</v>
      </c>
      <c r="F521" s="7" t="s">
        <v>2976</v>
      </c>
      <c r="G521" s="7">
        <v>0</v>
      </c>
      <c r="H521" s="7" t="s">
        <v>27</v>
      </c>
    </row>
    <row r="522" spans="1:8">
      <c r="A522" s="7" t="s">
        <v>2977</v>
      </c>
      <c r="B522" s="7" t="s">
        <v>2978</v>
      </c>
      <c r="C522" s="7" t="s">
        <v>2979</v>
      </c>
      <c r="D522" s="7" t="s">
        <v>2980</v>
      </c>
      <c r="E522" s="7" t="s">
        <v>2981</v>
      </c>
      <c r="F522" s="7" t="s">
        <v>2982</v>
      </c>
      <c r="G522" s="7">
        <v>0</v>
      </c>
      <c r="H522" s="7" t="s">
        <v>14</v>
      </c>
    </row>
    <row r="523" spans="1:8">
      <c r="A523" s="7" t="s">
        <v>2983</v>
      </c>
      <c r="B523" s="7" t="s">
        <v>2984</v>
      </c>
      <c r="C523" s="7" t="s">
        <v>2985</v>
      </c>
      <c r="D523" s="7" t="s">
        <v>2986</v>
      </c>
      <c r="E523" s="7" t="s">
        <v>2987</v>
      </c>
      <c r="F523" s="7" t="s">
        <v>2988</v>
      </c>
      <c r="G523" s="7">
        <v>0</v>
      </c>
      <c r="H523" s="7" t="s">
        <v>27</v>
      </c>
    </row>
    <row r="524" spans="1:8">
      <c r="A524" s="7" t="s">
        <v>2989</v>
      </c>
      <c r="B524" s="7" t="s">
        <v>2990</v>
      </c>
      <c r="C524" s="7" t="s">
        <v>2991</v>
      </c>
      <c r="D524" s="7" t="s">
        <v>2992</v>
      </c>
      <c r="E524" s="7" t="s">
        <v>2993</v>
      </c>
      <c r="F524" s="7" t="s">
        <v>2994</v>
      </c>
      <c r="G524" s="7">
        <v>0</v>
      </c>
      <c r="H524" s="7" t="s">
        <v>14</v>
      </c>
    </row>
    <row r="525" spans="1:8">
      <c r="A525" s="7" t="s">
        <v>2995</v>
      </c>
      <c r="B525" s="7" t="s">
        <v>2996</v>
      </c>
      <c r="C525" s="7" t="s">
        <v>2997</v>
      </c>
      <c r="D525" s="7" t="s">
        <v>2998</v>
      </c>
      <c r="E525" s="7" t="s">
        <v>2999</v>
      </c>
      <c r="F525" s="7" t="s">
        <v>3000</v>
      </c>
      <c r="G525" s="7">
        <v>0</v>
      </c>
      <c r="H525" s="7" t="s">
        <v>14</v>
      </c>
    </row>
    <row r="526" spans="1:8">
      <c r="A526" s="7" t="s">
        <v>3001</v>
      </c>
      <c r="B526" s="7" t="s">
        <v>3002</v>
      </c>
      <c r="C526" s="7" t="s">
        <v>3003</v>
      </c>
      <c r="D526" s="7" t="s">
        <v>3004</v>
      </c>
      <c r="E526" s="7" t="s">
        <v>177</v>
      </c>
      <c r="F526" s="7" t="s">
        <v>3005</v>
      </c>
      <c r="G526" s="7">
        <v>0</v>
      </c>
      <c r="H526" s="7" t="s">
        <v>14</v>
      </c>
    </row>
    <row r="527" spans="1:8">
      <c r="A527" s="7" t="s">
        <v>3006</v>
      </c>
      <c r="B527" s="7" t="s">
        <v>3007</v>
      </c>
      <c r="C527" s="7" t="s">
        <v>3008</v>
      </c>
      <c r="D527" s="7" t="s">
        <v>3009</v>
      </c>
      <c r="E527" s="7" t="s">
        <v>12</v>
      </c>
      <c r="F527" s="7" t="s">
        <v>2337</v>
      </c>
      <c r="G527" s="7">
        <v>0</v>
      </c>
      <c r="H527" s="7" t="s">
        <v>14</v>
      </c>
    </row>
    <row r="528" spans="1:8">
      <c r="A528" s="7" t="s">
        <v>3010</v>
      </c>
      <c r="B528" s="7" t="s">
        <v>3011</v>
      </c>
      <c r="C528" s="7" t="s">
        <v>3012</v>
      </c>
      <c r="D528" s="7" t="s">
        <v>3013</v>
      </c>
      <c r="E528" s="7" t="s">
        <v>3014</v>
      </c>
      <c r="F528" s="7" t="s">
        <v>3015</v>
      </c>
      <c r="G528" s="7">
        <v>1</v>
      </c>
      <c r="H528" s="7" t="s">
        <v>14</v>
      </c>
    </row>
    <row r="529" spans="1:8">
      <c r="A529" s="7" t="s">
        <v>3016</v>
      </c>
      <c r="B529" s="7" t="s">
        <v>3017</v>
      </c>
      <c r="C529" s="7" t="s">
        <v>3018</v>
      </c>
      <c r="D529" s="7" t="s">
        <v>3019</v>
      </c>
      <c r="E529" s="7" t="s">
        <v>2501</v>
      </c>
      <c r="F529" s="7" t="s">
        <v>3020</v>
      </c>
      <c r="G529" s="7">
        <v>0</v>
      </c>
      <c r="H529" s="7" t="s">
        <v>14</v>
      </c>
    </row>
    <row r="530" spans="1:8">
      <c r="A530" s="7" t="s">
        <v>3021</v>
      </c>
      <c r="B530" s="7" t="s">
        <v>3022</v>
      </c>
      <c r="C530" s="7" t="s">
        <v>3023</v>
      </c>
      <c r="D530" s="7" t="s">
        <v>3024</v>
      </c>
      <c r="E530" s="7" t="s">
        <v>3025</v>
      </c>
      <c r="F530" s="7" t="s">
        <v>3026</v>
      </c>
      <c r="G530" s="7">
        <v>0</v>
      </c>
      <c r="H530" s="7" t="s">
        <v>14</v>
      </c>
    </row>
    <row r="531" spans="1:8">
      <c r="A531" s="7" t="s">
        <v>3027</v>
      </c>
      <c r="B531" s="7" t="s">
        <v>3028</v>
      </c>
      <c r="C531" s="7" t="s">
        <v>3029</v>
      </c>
      <c r="D531" s="7" t="s">
        <v>3030</v>
      </c>
      <c r="E531" s="7" t="s">
        <v>3031</v>
      </c>
      <c r="F531" s="7" t="s">
        <v>3032</v>
      </c>
      <c r="G531" s="7">
        <v>0</v>
      </c>
      <c r="H531" s="7" t="s">
        <v>27</v>
      </c>
    </row>
    <row r="532" spans="1:8">
      <c r="A532" s="7" t="s">
        <v>3033</v>
      </c>
      <c r="B532" s="7" t="s">
        <v>3034</v>
      </c>
      <c r="C532" s="7" t="s">
        <v>3035</v>
      </c>
      <c r="D532" s="7" t="s">
        <v>3036</v>
      </c>
      <c r="E532" s="7" t="s">
        <v>3037</v>
      </c>
      <c r="F532" s="7" t="s">
        <v>3038</v>
      </c>
      <c r="G532" s="7">
        <v>0</v>
      </c>
      <c r="H532" s="7" t="s">
        <v>27</v>
      </c>
    </row>
    <row r="533" spans="1:8">
      <c r="A533" s="7" t="s">
        <v>3039</v>
      </c>
      <c r="B533" s="7" t="s">
        <v>3040</v>
      </c>
      <c r="C533" s="7" t="s">
        <v>3041</v>
      </c>
      <c r="D533" s="7" t="s">
        <v>3042</v>
      </c>
      <c r="E533" s="7" t="s">
        <v>3043</v>
      </c>
      <c r="F533" s="7" t="s">
        <v>3044</v>
      </c>
      <c r="G533" s="7">
        <v>1</v>
      </c>
      <c r="H533" s="7" t="s">
        <v>14</v>
      </c>
    </row>
    <row r="534" spans="1:8">
      <c r="A534" s="7" t="s">
        <v>3045</v>
      </c>
      <c r="B534" s="7" t="s">
        <v>3046</v>
      </c>
      <c r="C534" s="7" t="s">
        <v>3047</v>
      </c>
      <c r="D534" s="7" t="s">
        <v>3048</v>
      </c>
      <c r="E534" s="7" t="s">
        <v>3049</v>
      </c>
      <c r="F534" s="7" t="s">
        <v>3050</v>
      </c>
      <c r="G534" s="7">
        <v>1</v>
      </c>
      <c r="H534" s="7" t="s">
        <v>64</v>
      </c>
    </row>
    <row r="535" spans="1:8">
      <c r="A535" s="7" t="s">
        <v>3051</v>
      </c>
      <c r="B535" s="7" t="s">
        <v>3052</v>
      </c>
      <c r="C535" s="7" t="s">
        <v>3053</v>
      </c>
      <c r="D535" s="7" t="s">
        <v>3054</v>
      </c>
      <c r="E535" s="7" t="s">
        <v>2668</v>
      </c>
      <c r="F535" s="7" t="s">
        <v>3055</v>
      </c>
      <c r="G535" s="7">
        <v>0</v>
      </c>
      <c r="H535" s="7" t="s">
        <v>14</v>
      </c>
    </row>
    <row r="536" spans="1:8">
      <c r="A536" s="7" t="s">
        <v>3056</v>
      </c>
      <c r="B536" s="7" t="s">
        <v>3057</v>
      </c>
      <c r="C536" s="7" t="s">
        <v>3058</v>
      </c>
      <c r="D536" s="7" t="s">
        <v>3059</v>
      </c>
      <c r="E536" s="7" t="s">
        <v>3060</v>
      </c>
      <c r="F536" s="7" t="s">
        <v>3061</v>
      </c>
      <c r="G536" s="7">
        <v>0</v>
      </c>
      <c r="H536" s="7" t="s">
        <v>27</v>
      </c>
    </row>
    <row r="537" spans="1:8">
      <c r="A537" s="7" t="s">
        <v>3062</v>
      </c>
      <c r="B537" s="7" t="s">
        <v>3063</v>
      </c>
      <c r="C537" s="7" t="s">
        <v>3064</v>
      </c>
      <c r="D537" s="7" t="s">
        <v>3065</v>
      </c>
      <c r="E537" s="7" t="s">
        <v>3066</v>
      </c>
      <c r="F537" s="7" t="s">
        <v>3067</v>
      </c>
      <c r="G537" s="7">
        <v>1</v>
      </c>
      <c r="H537" s="7" t="s">
        <v>64</v>
      </c>
    </row>
    <row r="538" spans="1:8">
      <c r="A538" s="7" t="s">
        <v>3068</v>
      </c>
      <c r="B538" s="7" t="s">
        <v>3069</v>
      </c>
      <c r="C538" s="7" t="s">
        <v>3070</v>
      </c>
      <c r="D538" s="7" t="s">
        <v>3071</v>
      </c>
      <c r="E538" s="7" t="s">
        <v>3072</v>
      </c>
      <c r="F538" s="7" t="s">
        <v>3073</v>
      </c>
      <c r="G538" s="7">
        <v>0</v>
      </c>
      <c r="H538" s="7" t="s">
        <v>27</v>
      </c>
    </row>
    <row r="539" spans="1:8">
      <c r="A539" s="7" t="s">
        <v>3074</v>
      </c>
      <c r="B539" s="7" t="s">
        <v>3075</v>
      </c>
      <c r="C539" s="7" t="s">
        <v>3076</v>
      </c>
      <c r="D539" s="7" t="s">
        <v>3077</v>
      </c>
      <c r="E539" s="7" t="s">
        <v>3078</v>
      </c>
      <c r="F539" s="7" t="s">
        <v>3079</v>
      </c>
      <c r="G539" s="7">
        <v>0</v>
      </c>
      <c r="H539" s="7" t="s">
        <v>14</v>
      </c>
    </row>
    <row r="540" spans="1:8">
      <c r="A540" s="7" t="s">
        <v>3080</v>
      </c>
      <c r="B540" s="7" t="s">
        <v>3081</v>
      </c>
      <c r="C540" s="7" t="s">
        <v>3082</v>
      </c>
      <c r="D540" s="7" t="s">
        <v>3083</v>
      </c>
      <c r="E540" s="7" t="s">
        <v>3084</v>
      </c>
      <c r="F540" s="7" t="s">
        <v>3085</v>
      </c>
      <c r="G540" s="7">
        <v>0</v>
      </c>
      <c r="H540" s="7" t="s">
        <v>14</v>
      </c>
    </row>
    <row r="541" spans="1:8">
      <c r="A541" s="7" t="s">
        <v>3086</v>
      </c>
      <c r="B541" s="7" t="s">
        <v>3087</v>
      </c>
      <c r="C541" s="7" t="s">
        <v>3088</v>
      </c>
      <c r="D541" s="7" t="s">
        <v>3089</v>
      </c>
      <c r="E541" s="7" t="s">
        <v>3090</v>
      </c>
      <c r="F541" s="7" t="s">
        <v>3091</v>
      </c>
      <c r="G541" s="7">
        <v>1</v>
      </c>
      <c r="H541" s="7" t="s">
        <v>14</v>
      </c>
    </row>
    <row r="542" spans="1:8">
      <c r="A542" s="7" t="s">
        <v>3092</v>
      </c>
      <c r="B542" s="7" t="s">
        <v>3093</v>
      </c>
      <c r="C542" s="7" t="s">
        <v>3094</v>
      </c>
      <c r="D542" s="7" t="s">
        <v>3095</v>
      </c>
      <c r="E542" s="7" t="s">
        <v>3096</v>
      </c>
      <c r="F542" s="7" t="s">
        <v>3097</v>
      </c>
      <c r="G542" s="7">
        <v>0</v>
      </c>
      <c r="H542" s="7" t="s">
        <v>14</v>
      </c>
    </row>
    <row r="543" spans="1:8">
      <c r="A543" s="7" t="s">
        <v>3098</v>
      </c>
      <c r="B543" s="7" t="s">
        <v>3099</v>
      </c>
      <c r="C543" s="7" t="s">
        <v>3100</v>
      </c>
      <c r="D543" s="7" t="s">
        <v>3101</v>
      </c>
      <c r="E543" s="7" t="s">
        <v>3102</v>
      </c>
      <c r="F543" s="7" t="s">
        <v>3103</v>
      </c>
      <c r="G543" s="7">
        <v>1</v>
      </c>
      <c r="H543" s="7" t="s">
        <v>27</v>
      </c>
    </row>
    <row r="544" spans="1:8">
      <c r="A544" s="7" t="s">
        <v>3104</v>
      </c>
      <c r="B544" s="7" t="s">
        <v>3105</v>
      </c>
      <c r="C544" s="7" t="s">
        <v>3106</v>
      </c>
      <c r="D544" s="7" t="s">
        <v>3107</v>
      </c>
      <c r="E544" s="7" t="s">
        <v>640</v>
      </c>
      <c r="F544" s="7" t="s">
        <v>3108</v>
      </c>
      <c r="G544" s="7">
        <v>0</v>
      </c>
      <c r="H544" s="7" t="s">
        <v>27</v>
      </c>
    </row>
    <row r="545" spans="1:8">
      <c r="A545" s="7" t="s">
        <v>3109</v>
      </c>
      <c r="B545" s="7" t="s">
        <v>3110</v>
      </c>
      <c r="C545" s="7" t="s">
        <v>3111</v>
      </c>
      <c r="D545" s="7" t="s">
        <v>3112</v>
      </c>
      <c r="E545" s="7" t="s">
        <v>3113</v>
      </c>
      <c r="F545" s="7" t="s">
        <v>3114</v>
      </c>
      <c r="G545" s="7">
        <v>0</v>
      </c>
      <c r="H545" s="7" t="s">
        <v>64</v>
      </c>
    </row>
    <row r="546" spans="1:8">
      <c r="A546" s="7" t="s">
        <v>3115</v>
      </c>
      <c r="B546" s="7" t="s">
        <v>3116</v>
      </c>
      <c r="C546" s="7" t="s">
        <v>3117</v>
      </c>
      <c r="D546" s="7" t="s">
        <v>3118</v>
      </c>
      <c r="E546" s="7" t="s">
        <v>3119</v>
      </c>
      <c r="F546" s="7" t="s">
        <v>3120</v>
      </c>
      <c r="G546" s="7">
        <v>1</v>
      </c>
      <c r="H546" s="7" t="s">
        <v>14</v>
      </c>
    </row>
    <row r="547" spans="1:8">
      <c r="A547" s="7" t="s">
        <v>3121</v>
      </c>
      <c r="B547" s="7" t="s">
        <v>3122</v>
      </c>
      <c r="C547" s="7" t="s">
        <v>3123</v>
      </c>
      <c r="D547" s="7" t="s">
        <v>3124</v>
      </c>
      <c r="E547" s="7" t="s">
        <v>3125</v>
      </c>
      <c r="F547" s="7" t="s">
        <v>3126</v>
      </c>
      <c r="G547" s="7">
        <v>0</v>
      </c>
      <c r="H547" s="7" t="s">
        <v>14</v>
      </c>
    </row>
    <row r="548" spans="1:8">
      <c r="A548" s="7" t="s">
        <v>3127</v>
      </c>
      <c r="B548" s="7" t="s">
        <v>3128</v>
      </c>
      <c r="C548" s="7" t="s">
        <v>3129</v>
      </c>
      <c r="D548" s="7" t="s">
        <v>3130</v>
      </c>
      <c r="E548" s="7" t="s">
        <v>3131</v>
      </c>
      <c r="F548" s="7" t="s">
        <v>3132</v>
      </c>
      <c r="G548" s="7">
        <v>1</v>
      </c>
      <c r="H548" s="7" t="s">
        <v>14</v>
      </c>
    </row>
    <row r="549" spans="1:8">
      <c r="A549" s="7" t="s">
        <v>3133</v>
      </c>
      <c r="B549" s="7" t="s">
        <v>3134</v>
      </c>
      <c r="C549" s="7" t="s">
        <v>3135</v>
      </c>
      <c r="D549" s="7" t="s">
        <v>3136</v>
      </c>
      <c r="E549" s="7" t="s">
        <v>3137</v>
      </c>
      <c r="F549" s="7" t="s">
        <v>3138</v>
      </c>
      <c r="G549" s="7">
        <v>0</v>
      </c>
      <c r="H549" s="7" t="s">
        <v>14</v>
      </c>
    </row>
    <row r="550" spans="1:8">
      <c r="A550" s="7" t="s">
        <v>3139</v>
      </c>
      <c r="B550" s="7" t="s">
        <v>3140</v>
      </c>
      <c r="C550" s="7" t="s">
        <v>3141</v>
      </c>
      <c r="D550" s="7" t="s">
        <v>3142</v>
      </c>
      <c r="E550" s="7" t="s">
        <v>3143</v>
      </c>
      <c r="F550" s="7" t="s">
        <v>3144</v>
      </c>
      <c r="G550" s="7">
        <v>0</v>
      </c>
      <c r="H550" s="7" t="s">
        <v>14</v>
      </c>
    </row>
    <row r="551" spans="1:8">
      <c r="A551" s="7" t="s">
        <v>3145</v>
      </c>
      <c r="B551" s="7" t="s">
        <v>3146</v>
      </c>
      <c r="C551" s="7" t="s">
        <v>3147</v>
      </c>
      <c r="D551" s="7" t="s">
        <v>3148</v>
      </c>
      <c r="E551" s="7" t="s">
        <v>147</v>
      </c>
      <c r="F551" s="7" t="s">
        <v>3149</v>
      </c>
      <c r="G551" s="7">
        <v>0</v>
      </c>
      <c r="H551" s="7" t="s">
        <v>64</v>
      </c>
    </row>
    <row r="552" spans="1:8">
      <c r="A552" s="7" t="s">
        <v>3150</v>
      </c>
      <c r="B552" s="7" t="s">
        <v>3151</v>
      </c>
      <c r="C552" s="7" t="s">
        <v>3152</v>
      </c>
      <c r="D552" s="7" t="s">
        <v>3153</v>
      </c>
      <c r="E552" s="7" t="s">
        <v>3154</v>
      </c>
      <c r="F552" s="7" t="s">
        <v>3155</v>
      </c>
      <c r="G552" s="7">
        <v>1</v>
      </c>
      <c r="H552" s="7" t="s">
        <v>14</v>
      </c>
    </row>
    <row r="553" spans="1:8">
      <c r="A553" s="7" t="s">
        <v>3156</v>
      </c>
      <c r="B553" s="7" t="s">
        <v>3157</v>
      </c>
      <c r="C553" s="7" t="s">
        <v>3158</v>
      </c>
      <c r="D553" s="7" t="s">
        <v>3159</v>
      </c>
      <c r="E553" s="7" t="s">
        <v>2721</v>
      </c>
      <c r="F553" s="7" t="s">
        <v>3160</v>
      </c>
      <c r="G553" s="7">
        <v>1</v>
      </c>
      <c r="H553" s="7" t="s">
        <v>330</v>
      </c>
    </row>
    <row r="554" spans="1:8">
      <c r="A554" s="7" t="s">
        <v>3161</v>
      </c>
      <c r="B554" s="7" t="s">
        <v>3162</v>
      </c>
      <c r="C554" s="7" t="s">
        <v>3163</v>
      </c>
      <c r="D554" s="7" t="s">
        <v>3164</v>
      </c>
      <c r="E554" s="7" t="s">
        <v>3165</v>
      </c>
      <c r="F554" s="7" t="s">
        <v>3166</v>
      </c>
      <c r="G554" s="7">
        <v>1</v>
      </c>
      <c r="H554" s="7" t="s">
        <v>27</v>
      </c>
    </row>
    <row r="555" spans="1:8">
      <c r="A555" s="7" t="s">
        <v>3167</v>
      </c>
      <c r="B555" s="7" t="s">
        <v>3168</v>
      </c>
      <c r="C555" s="7" t="s">
        <v>3169</v>
      </c>
      <c r="D555" s="7" t="s">
        <v>3170</v>
      </c>
      <c r="E555" s="7" t="s">
        <v>3171</v>
      </c>
      <c r="F555" s="7" t="s">
        <v>3172</v>
      </c>
      <c r="G555" s="7">
        <v>0</v>
      </c>
      <c r="H555" s="7" t="s">
        <v>14</v>
      </c>
    </row>
    <row r="556" spans="1:8">
      <c r="A556" s="7" t="s">
        <v>3173</v>
      </c>
      <c r="B556" s="7" t="s">
        <v>3174</v>
      </c>
      <c r="C556" s="7" t="s">
        <v>3175</v>
      </c>
      <c r="D556" s="7" t="s">
        <v>3176</v>
      </c>
      <c r="E556" s="7" t="s">
        <v>1226</v>
      </c>
      <c r="F556" s="7" t="s">
        <v>3177</v>
      </c>
      <c r="G556" s="7">
        <v>0</v>
      </c>
      <c r="H556" s="7" t="s">
        <v>14</v>
      </c>
    </row>
    <row r="557" spans="1:8">
      <c r="A557" s="7" t="s">
        <v>3178</v>
      </c>
      <c r="B557" s="7" t="s">
        <v>3179</v>
      </c>
      <c r="C557" s="7" t="s">
        <v>3180</v>
      </c>
      <c r="D557" s="7" t="s">
        <v>3181</v>
      </c>
      <c r="E557" s="7" t="s">
        <v>3182</v>
      </c>
      <c r="F557" s="7" t="s">
        <v>3183</v>
      </c>
      <c r="G557" s="7">
        <v>1</v>
      </c>
      <c r="H557" s="7" t="s">
        <v>330</v>
      </c>
    </row>
    <row r="558" spans="1:8">
      <c r="A558" s="7" t="s">
        <v>3184</v>
      </c>
      <c r="B558" s="7" t="s">
        <v>3185</v>
      </c>
      <c r="C558" s="7" t="s">
        <v>3186</v>
      </c>
      <c r="D558" s="7" t="s">
        <v>3187</v>
      </c>
      <c r="E558" s="7" t="s">
        <v>3188</v>
      </c>
      <c r="F558" s="7" t="s">
        <v>3189</v>
      </c>
      <c r="G558" s="7">
        <v>0</v>
      </c>
      <c r="H558" s="7" t="s">
        <v>27</v>
      </c>
    </row>
    <row r="559" spans="1:8">
      <c r="A559" s="7" t="s">
        <v>3190</v>
      </c>
      <c r="B559" s="7" t="s">
        <v>3191</v>
      </c>
      <c r="C559" s="7" t="s">
        <v>3192</v>
      </c>
      <c r="D559" s="7" t="s">
        <v>3193</v>
      </c>
      <c r="E559" s="7" t="s">
        <v>3194</v>
      </c>
      <c r="F559" s="7" t="s">
        <v>3195</v>
      </c>
      <c r="G559" s="7">
        <v>1</v>
      </c>
      <c r="H559" s="7" t="s">
        <v>27</v>
      </c>
    </row>
    <row r="560" spans="1:8">
      <c r="A560" s="7" t="s">
        <v>3196</v>
      </c>
      <c r="B560" s="7" t="s">
        <v>3197</v>
      </c>
      <c r="C560" s="7" t="s">
        <v>3198</v>
      </c>
      <c r="D560" s="7" t="s">
        <v>3199</v>
      </c>
      <c r="E560" s="7" t="s">
        <v>1066</v>
      </c>
      <c r="F560" s="7" t="s">
        <v>3200</v>
      </c>
      <c r="G560" s="7">
        <v>0</v>
      </c>
      <c r="H560" s="7" t="s">
        <v>14</v>
      </c>
    </row>
    <row r="561" spans="1:8">
      <c r="A561" s="7" t="s">
        <v>3201</v>
      </c>
      <c r="B561" s="7" t="s">
        <v>3202</v>
      </c>
      <c r="C561" s="7" t="s">
        <v>3203</v>
      </c>
      <c r="D561" s="7" t="s">
        <v>3204</v>
      </c>
      <c r="E561" s="7" t="s">
        <v>1179</v>
      </c>
      <c r="F561" s="7" t="s">
        <v>3205</v>
      </c>
      <c r="G561" s="7">
        <v>1</v>
      </c>
      <c r="H561" s="7" t="s">
        <v>14</v>
      </c>
    </row>
    <row r="562" spans="1:8">
      <c r="A562" s="7" t="s">
        <v>3206</v>
      </c>
      <c r="B562" s="7" t="s">
        <v>3207</v>
      </c>
      <c r="C562" s="7" t="s">
        <v>3208</v>
      </c>
      <c r="D562" s="7" t="s">
        <v>3209</v>
      </c>
      <c r="E562" s="7" t="s">
        <v>2869</v>
      </c>
      <c r="F562" s="7" t="s">
        <v>3210</v>
      </c>
      <c r="G562" s="7">
        <v>0</v>
      </c>
      <c r="H562" s="7" t="s">
        <v>14</v>
      </c>
    </row>
    <row r="563" spans="1:8">
      <c r="A563" s="7" t="s">
        <v>3211</v>
      </c>
      <c r="B563" s="7" t="s">
        <v>3212</v>
      </c>
      <c r="C563" s="7" t="s">
        <v>3213</v>
      </c>
      <c r="D563" s="7" t="s">
        <v>3214</v>
      </c>
      <c r="E563" s="7" t="s">
        <v>3215</v>
      </c>
      <c r="F563" s="7" t="s">
        <v>3216</v>
      </c>
      <c r="G563" s="7">
        <v>0</v>
      </c>
      <c r="H563" s="7" t="s">
        <v>14</v>
      </c>
    </row>
    <row r="564" spans="1:8">
      <c r="A564" s="7" t="s">
        <v>3217</v>
      </c>
      <c r="B564" s="7" t="s">
        <v>3218</v>
      </c>
      <c r="C564" s="7" t="s">
        <v>3219</v>
      </c>
      <c r="D564" s="7" t="s">
        <v>3220</v>
      </c>
      <c r="E564" s="7" t="s">
        <v>3221</v>
      </c>
      <c r="F564" s="7" t="s">
        <v>3222</v>
      </c>
      <c r="G564" s="7">
        <v>1</v>
      </c>
      <c r="H564" s="7" t="s">
        <v>14</v>
      </c>
    </row>
    <row r="565" spans="1:8">
      <c r="A565" s="7" t="s">
        <v>3223</v>
      </c>
      <c r="B565" s="7" t="s">
        <v>3224</v>
      </c>
      <c r="C565" s="7" t="s">
        <v>3225</v>
      </c>
      <c r="D565" s="7" t="s">
        <v>3226</v>
      </c>
      <c r="E565" s="7" t="s">
        <v>3227</v>
      </c>
      <c r="F565" s="7" t="s">
        <v>3228</v>
      </c>
      <c r="G565" s="7">
        <v>0</v>
      </c>
      <c r="H565" s="7" t="s">
        <v>14</v>
      </c>
    </row>
    <row r="566" spans="1:8">
      <c r="A566" s="7" t="s">
        <v>3229</v>
      </c>
      <c r="B566" s="7" t="s">
        <v>3230</v>
      </c>
      <c r="C566" s="7" t="s">
        <v>3231</v>
      </c>
      <c r="D566" s="7" t="s">
        <v>3232</v>
      </c>
      <c r="E566" s="7" t="s">
        <v>3233</v>
      </c>
      <c r="F566" s="7" t="s">
        <v>3234</v>
      </c>
      <c r="G566" s="7">
        <v>1</v>
      </c>
      <c r="H566" s="7" t="s">
        <v>14</v>
      </c>
    </row>
    <row r="567" spans="1:8">
      <c r="A567" s="7" t="s">
        <v>3235</v>
      </c>
      <c r="B567" s="7" t="s">
        <v>3236</v>
      </c>
      <c r="C567" s="7" t="s">
        <v>3237</v>
      </c>
      <c r="D567" s="7" t="s">
        <v>3238</v>
      </c>
      <c r="E567" s="7" t="s">
        <v>1368</v>
      </c>
      <c r="F567" s="7" t="s">
        <v>3239</v>
      </c>
      <c r="G567" s="7">
        <v>0</v>
      </c>
      <c r="H567" s="7" t="s">
        <v>14</v>
      </c>
    </row>
    <row r="568" spans="1:8">
      <c r="A568" s="7" t="s">
        <v>3240</v>
      </c>
      <c r="B568" s="7" t="s">
        <v>3241</v>
      </c>
      <c r="C568" s="7" t="s">
        <v>3242</v>
      </c>
      <c r="D568" s="7" t="s">
        <v>3243</v>
      </c>
      <c r="E568" s="7" t="s">
        <v>3244</v>
      </c>
      <c r="F568" s="7" t="s">
        <v>3245</v>
      </c>
      <c r="G568" s="7">
        <v>0</v>
      </c>
      <c r="H568" s="7" t="s">
        <v>330</v>
      </c>
    </row>
    <row r="569" spans="1:8">
      <c r="A569" s="7" t="s">
        <v>3246</v>
      </c>
      <c r="B569" s="7" t="s">
        <v>3247</v>
      </c>
      <c r="C569" s="7" t="s">
        <v>3248</v>
      </c>
      <c r="D569" s="7" t="s">
        <v>3249</v>
      </c>
      <c r="E569" s="7" t="s">
        <v>3250</v>
      </c>
      <c r="F569" s="7" t="s">
        <v>3251</v>
      </c>
      <c r="G569" s="7">
        <v>1</v>
      </c>
      <c r="H569" s="7" t="s">
        <v>14</v>
      </c>
    </row>
    <row r="570" spans="1:8">
      <c r="A570" s="7" t="s">
        <v>3252</v>
      </c>
      <c r="B570" s="7" t="s">
        <v>3253</v>
      </c>
      <c r="C570" s="7" t="s">
        <v>3254</v>
      </c>
      <c r="D570" s="7" t="s">
        <v>3255</v>
      </c>
      <c r="E570" s="7" t="s">
        <v>3256</v>
      </c>
      <c r="F570" s="7" t="s">
        <v>3257</v>
      </c>
      <c r="G570" s="7">
        <v>0</v>
      </c>
      <c r="H570" s="7" t="s">
        <v>14</v>
      </c>
    </row>
    <row r="571" spans="1:8">
      <c r="A571" s="7" t="s">
        <v>3258</v>
      </c>
      <c r="B571" s="7" t="s">
        <v>3259</v>
      </c>
      <c r="C571" s="7" t="s">
        <v>3260</v>
      </c>
      <c r="D571" s="7" t="s">
        <v>3261</v>
      </c>
      <c r="E571" s="7" t="s">
        <v>3262</v>
      </c>
      <c r="F571" s="7" t="s">
        <v>3263</v>
      </c>
      <c r="G571" s="7">
        <v>1</v>
      </c>
      <c r="H571" s="7" t="s">
        <v>27</v>
      </c>
    </row>
    <row r="572" spans="1:8">
      <c r="A572" s="7" t="s">
        <v>3264</v>
      </c>
      <c r="B572" s="7" t="s">
        <v>3265</v>
      </c>
      <c r="C572" s="7" t="s">
        <v>3266</v>
      </c>
      <c r="D572" s="7" t="s">
        <v>3267</v>
      </c>
      <c r="E572" s="7" t="s">
        <v>3268</v>
      </c>
      <c r="F572" s="7" t="s">
        <v>3269</v>
      </c>
      <c r="G572" s="7">
        <v>0</v>
      </c>
      <c r="H572" s="7" t="s">
        <v>27</v>
      </c>
    </row>
    <row r="573" spans="1:8">
      <c r="A573" s="7" t="s">
        <v>3270</v>
      </c>
      <c r="B573" s="7" t="s">
        <v>3271</v>
      </c>
      <c r="C573" s="7" t="s">
        <v>3272</v>
      </c>
      <c r="D573" s="7" t="s">
        <v>3273</v>
      </c>
      <c r="E573" s="7" t="s">
        <v>12</v>
      </c>
      <c r="F573" s="7" t="s">
        <v>3274</v>
      </c>
      <c r="G573" s="7">
        <v>0</v>
      </c>
      <c r="H573" s="7" t="s">
        <v>14</v>
      </c>
    </row>
    <row r="574" spans="1:8">
      <c r="A574" s="7" t="s">
        <v>3275</v>
      </c>
      <c r="B574" s="7" t="s">
        <v>3276</v>
      </c>
      <c r="C574" s="7" t="s">
        <v>3277</v>
      </c>
      <c r="D574" s="7" t="s">
        <v>3278</v>
      </c>
      <c r="E574" s="7" t="s">
        <v>3279</v>
      </c>
      <c r="F574" s="7" t="s">
        <v>3280</v>
      </c>
      <c r="G574" s="7">
        <v>1</v>
      </c>
      <c r="H574" s="7" t="s">
        <v>14</v>
      </c>
    </row>
    <row r="575" spans="1:8">
      <c r="A575" s="7" t="s">
        <v>3281</v>
      </c>
      <c r="B575" s="7" t="s">
        <v>3282</v>
      </c>
      <c r="C575" s="7" t="s">
        <v>3283</v>
      </c>
      <c r="D575" s="7" t="s">
        <v>3284</v>
      </c>
      <c r="E575" s="7" t="s">
        <v>3285</v>
      </c>
      <c r="F575" s="7" t="s">
        <v>3286</v>
      </c>
      <c r="G575" s="7">
        <v>0</v>
      </c>
      <c r="H575" s="7" t="s">
        <v>14</v>
      </c>
    </row>
    <row r="576" spans="1:8">
      <c r="A576" s="7" t="s">
        <v>3287</v>
      </c>
      <c r="B576" s="7" t="s">
        <v>3288</v>
      </c>
      <c r="C576" s="7" t="s">
        <v>3289</v>
      </c>
      <c r="D576" s="7" t="s">
        <v>3290</v>
      </c>
      <c r="E576" s="7" t="s">
        <v>12</v>
      </c>
      <c r="F576" s="7" t="s">
        <v>729</v>
      </c>
      <c r="G576" s="7">
        <v>0</v>
      </c>
      <c r="H576" s="7" t="s">
        <v>14</v>
      </c>
    </row>
    <row r="577" spans="1:8">
      <c r="A577" s="7" t="s">
        <v>3291</v>
      </c>
      <c r="B577" s="7" t="s">
        <v>3292</v>
      </c>
      <c r="C577" s="7" t="s">
        <v>3293</v>
      </c>
      <c r="D577" s="7" t="s">
        <v>3294</v>
      </c>
      <c r="E577" s="7" t="s">
        <v>3295</v>
      </c>
      <c r="F577" s="7" t="s">
        <v>3296</v>
      </c>
      <c r="G577" s="7">
        <v>1</v>
      </c>
      <c r="H577" s="7" t="s">
        <v>14</v>
      </c>
    </row>
    <row r="578" spans="1:8">
      <c r="A578" s="7" t="s">
        <v>3297</v>
      </c>
      <c r="B578" s="7" t="s">
        <v>3298</v>
      </c>
      <c r="C578" s="7" t="s">
        <v>3299</v>
      </c>
      <c r="D578" s="7" t="s">
        <v>3300</v>
      </c>
      <c r="E578" s="7" t="s">
        <v>3301</v>
      </c>
      <c r="F578" s="7" t="s">
        <v>3302</v>
      </c>
      <c r="G578" s="7">
        <v>0</v>
      </c>
      <c r="H578" s="7" t="s">
        <v>237</v>
      </c>
    </row>
    <row r="579" spans="1:8">
      <c r="A579" s="7" t="s">
        <v>3303</v>
      </c>
      <c r="B579" s="7" t="s">
        <v>3304</v>
      </c>
      <c r="C579" s="7" t="s">
        <v>3305</v>
      </c>
      <c r="D579" s="7" t="s">
        <v>3306</v>
      </c>
      <c r="E579" s="7" t="s">
        <v>3307</v>
      </c>
      <c r="F579" s="7" t="s">
        <v>3308</v>
      </c>
      <c r="G579" s="7">
        <v>1</v>
      </c>
      <c r="H579" s="7" t="s">
        <v>64</v>
      </c>
    </row>
    <row r="580" spans="1:8">
      <c r="A580" s="7" t="s">
        <v>3309</v>
      </c>
      <c r="B580" s="7" t="s">
        <v>3310</v>
      </c>
      <c r="C580" s="7" t="s">
        <v>3311</v>
      </c>
      <c r="D580" s="7" t="s">
        <v>3312</v>
      </c>
      <c r="E580" s="7" t="s">
        <v>3313</v>
      </c>
      <c r="F580" s="7" t="s">
        <v>3314</v>
      </c>
      <c r="G580" s="7">
        <v>1</v>
      </c>
      <c r="H580" s="7" t="s">
        <v>330</v>
      </c>
    </row>
    <row r="581" spans="1:8">
      <c r="A581" s="7" t="s">
        <v>3315</v>
      </c>
      <c r="B581" s="7" t="s">
        <v>3316</v>
      </c>
      <c r="C581" s="7" t="s">
        <v>3317</v>
      </c>
      <c r="D581" s="7" t="s">
        <v>3318</v>
      </c>
      <c r="E581" s="7" t="s">
        <v>3319</v>
      </c>
      <c r="F581" s="7" t="s">
        <v>3320</v>
      </c>
      <c r="G581" s="7">
        <v>1</v>
      </c>
      <c r="H581" s="7" t="s">
        <v>27</v>
      </c>
    </row>
    <row r="582" spans="1:8">
      <c r="A582" s="7" t="s">
        <v>3321</v>
      </c>
      <c r="B582" s="7" t="s">
        <v>3322</v>
      </c>
      <c r="C582" s="7" t="s">
        <v>3323</v>
      </c>
      <c r="D582" s="7" t="s">
        <v>3324</v>
      </c>
      <c r="E582" s="7" t="s">
        <v>746</v>
      </c>
      <c r="F582" s="7" t="s">
        <v>3325</v>
      </c>
      <c r="G582" s="7">
        <v>0</v>
      </c>
      <c r="H582" s="7" t="s">
        <v>14</v>
      </c>
    </row>
    <row r="583" spans="1:8">
      <c r="A583" s="7" t="s">
        <v>3326</v>
      </c>
      <c r="B583" s="7" t="s">
        <v>3327</v>
      </c>
      <c r="C583" s="7" t="s">
        <v>3328</v>
      </c>
      <c r="D583" s="7" t="s">
        <v>3329</v>
      </c>
      <c r="E583" s="7" t="s">
        <v>3330</v>
      </c>
      <c r="F583" s="7" t="s">
        <v>3331</v>
      </c>
      <c r="G583" s="7">
        <v>1</v>
      </c>
      <c r="H583" s="7" t="s">
        <v>27</v>
      </c>
    </row>
    <row r="584" spans="1:8">
      <c r="A584" s="7" t="s">
        <v>3332</v>
      </c>
      <c r="B584" s="7" t="s">
        <v>3333</v>
      </c>
      <c r="C584" s="7" t="s">
        <v>3334</v>
      </c>
      <c r="D584" s="7" t="s">
        <v>3335</v>
      </c>
      <c r="E584" s="7" t="s">
        <v>3336</v>
      </c>
      <c r="F584" s="7" t="s">
        <v>3337</v>
      </c>
      <c r="G584" s="7">
        <v>0</v>
      </c>
      <c r="H584" s="7" t="s">
        <v>14</v>
      </c>
    </row>
    <row r="585" spans="1:8">
      <c r="A585" s="7" t="s">
        <v>3338</v>
      </c>
      <c r="B585" s="7" t="s">
        <v>3339</v>
      </c>
      <c r="C585" s="7" t="s">
        <v>3340</v>
      </c>
      <c r="D585" s="7" t="s">
        <v>3341</v>
      </c>
      <c r="E585" s="7" t="s">
        <v>3342</v>
      </c>
      <c r="F585" s="7" t="s">
        <v>3343</v>
      </c>
      <c r="G585" s="7">
        <v>0</v>
      </c>
      <c r="H585" s="7" t="s">
        <v>14</v>
      </c>
    </row>
    <row r="586" spans="1:8">
      <c r="A586" s="7" t="s">
        <v>3344</v>
      </c>
      <c r="B586" s="7" t="s">
        <v>3345</v>
      </c>
      <c r="C586" s="7" t="s">
        <v>3346</v>
      </c>
      <c r="D586" s="7" t="s">
        <v>3347</v>
      </c>
      <c r="E586" s="7" t="s">
        <v>3348</v>
      </c>
      <c r="F586" s="7" t="s">
        <v>3349</v>
      </c>
      <c r="G586" s="7">
        <v>1</v>
      </c>
      <c r="H586" s="7" t="s">
        <v>330</v>
      </c>
    </row>
    <row r="587" spans="1:8">
      <c r="A587" s="7" t="s">
        <v>3350</v>
      </c>
      <c r="B587" s="7" t="s">
        <v>3351</v>
      </c>
      <c r="C587" s="7" t="s">
        <v>3352</v>
      </c>
      <c r="D587" s="7" t="s">
        <v>3353</v>
      </c>
      <c r="E587" s="7" t="s">
        <v>3354</v>
      </c>
      <c r="F587" s="7" t="s">
        <v>3355</v>
      </c>
      <c r="G587" s="7">
        <v>0</v>
      </c>
      <c r="H587" s="7" t="s">
        <v>14</v>
      </c>
    </row>
    <row r="588" spans="1:8">
      <c r="A588" s="7" t="s">
        <v>3356</v>
      </c>
      <c r="B588" s="7" t="s">
        <v>3357</v>
      </c>
      <c r="C588" s="7" t="s">
        <v>3358</v>
      </c>
      <c r="D588" s="7" t="s">
        <v>3359</v>
      </c>
      <c r="E588" s="7" t="s">
        <v>3360</v>
      </c>
      <c r="F588" s="7" t="s">
        <v>3361</v>
      </c>
      <c r="G588" s="7">
        <v>1</v>
      </c>
      <c r="H588" s="7" t="s">
        <v>14</v>
      </c>
    </row>
    <row r="589" spans="1:8">
      <c r="A589" s="7" t="s">
        <v>3362</v>
      </c>
      <c r="B589" s="7" t="s">
        <v>3363</v>
      </c>
      <c r="C589" s="7" t="s">
        <v>3364</v>
      </c>
      <c r="D589" s="7" t="s">
        <v>3365</v>
      </c>
      <c r="E589" s="7" t="s">
        <v>3366</v>
      </c>
      <c r="F589" s="7" t="s">
        <v>3367</v>
      </c>
      <c r="G589" s="7">
        <v>0</v>
      </c>
      <c r="H589" s="7" t="s">
        <v>14</v>
      </c>
    </row>
    <row r="590" spans="1:8">
      <c r="A590" s="7" t="s">
        <v>3368</v>
      </c>
      <c r="B590" s="7" t="s">
        <v>3369</v>
      </c>
      <c r="C590" s="7" t="s">
        <v>3370</v>
      </c>
      <c r="D590" s="7" t="s">
        <v>3371</v>
      </c>
      <c r="E590" s="7" t="s">
        <v>3372</v>
      </c>
      <c r="F590" s="7" t="s">
        <v>3373</v>
      </c>
      <c r="G590" s="7">
        <v>0</v>
      </c>
      <c r="H590" s="7" t="s">
        <v>27</v>
      </c>
    </row>
    <row r="591" spans="1:8">
      <c r="A591" s="7" t="s">
        <v>3374</v>
      </c>
      <c r="B591" s="7" t="s">
        <v>3375</v>
      </c>
      <c r="C591" s="7" t="s">
        <v>3376</v>
      </c>
      <c r="D591" s="7" t="s">
        <v>3377</v>
      </c>
      <c r="E591" s="7" t="s">
        <v>3378</v>
      </c>
      <c r="F591" s="7" t="s">
        <v>3379</v>
      </c>
      <c r="G591" s="7">
        <v>1</v>
      </c>
      <c r="H591" s="7" t="s">
        <v>14</v>
      </c>
    </row>
    <row r="592" spans="1:8">
      <c r="A592" s="7" t="s">
        <v>3380</v>
      </c>
      <c r="B592" s="7" t="s">
        <v>3381</v>
      </c>
      <c r="C592" s="7" t="s">
        <v>3382</v>
      </c>
      <c r="D592" s="7" t="s">
        <v>3383</v>
      </c>
      <c r="E592" s="7" t="s">
        <v>3384</v>
      </c>
      <c r="F592" s="7" t="s">
        <v>3385</v>
      </c>
      <c r="G592" s="7">
        <v>1</v>
      </c>
      <c r="H592" s="7" t="s">
        <v>27</v>
      </c>
    </row>
    <row r="593" spans="1:8">
      <c r="A593" s="7" t="s">
        <v>3386</v>
      </c>
      <c r="B593" s="7" t="s">
        <v>3387</v>
      </c>
      <c r="C593" s="7" t="s">
        <v>3388</v>
      </c>
      <c r="D593" s="7" t="s">
        <v>3389</v>
      </c>
      <c r="E593" s="7" t="s">
        <v>3390</v>
      </c>
      <c r="F593" s="9">
        <v>32264</v>
      </c>
      <c r="G593" s="7">
        <v>0</v>
      </c>
      <c r="H593" s="7" t="s">
        <v>14</v>
      </c>
    </row>
    <row r="594" spans="1:8">
      <c r="A594" s="7" t="s">
        <v>3391</v>
      </c>
      <c r="B594" s="7" t="s">
        <v>3392</v>
      </c>
      <c r="C594" s="7" t="s">
        <v>3393</v>
      </c>
      <c r="D594" s="7" t="s">
        <v>3394</v>
      </c>
      <c r="E594" s="7" t="s">
        <v>3395</v>
      </c>
      <c r="F594" s="7" t="s">
        <v>3396</v>
      </c>
      <c r="G594" s="7">
        <v>1</v>
      </c>
      <c r="H594" s="7" t="s">
        <v>27</v>
      </c>
    </row>
    <row r="595" spans="1:8">
      <c r="A595" s="7" t="s">
        <v>3397</v>
      </c>
      <c r="B595" s="7" t="s">
        <v>3398</v>
      </c>
      <c r="C595" s="7" t="s">
        <v>3399</v>
      </c>
      <c r="D595" s="7" t="s">
        <v>3400</v>
      </c>
      <c r="E595" s="7" t="s">
        <v>32</v>
      </c>
      <c r="F595" s="7" t="s">
        <v>3401</v>
      </c>
      <c r="G595" s="7">
        <v>0</v>
      </c>
      <c r="H595" s="7" t="s">
        <v>14</v>
      </c>
    </row>
    <row r="596" spans="1:8">
      <c r="A596" s="7" t="s">
        <v>3402</v>
      </c>
      <c r="B596" s="7" t="s">
        <v>3403</v>
      </c>
      <c r="C596" s="7" t="s">
        <v>3404</v>
      </c>
      <c r="D596" s="7" t="s">
        <v>3405</v>
      </c>
      <c r="E596" s="7" t="s">
        <v>147</v>
      </c>
      <c r="F596" s="7" t="s">
        <v>3406</v>
      </c>
      <c r="G596" s="7">
        <v>1</v>
      </c>
      <c r="H596" s="7" t="s">
        <v>64</v>
      </c>
    </row>
    <row r="597" spans="1:8">
      <c r="A597" s="7" t="s">
        <v>3407</v>
      </c>
      <c r="B597" s="7" t="s">
        <v>3408</v>
      </c>
      <c r="C597" s="7" t="s">
        <v>3409</v>
      </c>
      <c r="D597" s="7" t="s">
        <v>3410</v>
      </c>
      <c r="E597" s="7" t="s">
        <v>3411</v>
      </c>
      <c r="F597" s="7" t="s">
        <v>3412</v>
      </c>
      <c r="G597" s="7">
        <v>1</v>
      </c>
      <c r="H597" s="7" t="s">
        <v>27</v>
      </c>
    </row>
    <row r="598" spans="1:8">
      <c r="A598" s="7" t="s">
        <v>3413</v>
      </c>
      <c r="B598" s="7" t="s">
        <v>3414</v>
      </c>
      <c r="C598" s="7" t="s">
        <v>3415</v>
      </c>
      <c r="D598" s="7" t="s">
        <v>3416</v>
      </c>
      <c r="E598" s="7" t="s">
        <v>3417</v>
      </c>
      <c r="F598" s="7" t="s">
        <v>3418</v>
      </c>
      <c r="G598" s="7">
        <v>0</v>
      </c>
      <c r="H598" s="7" t="s">
        <v>3419</v>
      </c>
    </row>
    <row r="599" spans="1:8">
      <c r="A599" s="7" t="s">
        <v>3420</v>
      </c>
      <c r="B599" s="7" t="s">
        <v>3421</v>
      </c>
      <c r="C599" s="7" t="s">
        <v>3422</v>
      </c>
      <c r="D599" s="7" t="s">
        <v>3423</v>
      </c>
      <c r="E599" s="7" t="s">
        <v>3424</v>
      </c>
      <c r="F599" s="7" t="s">
        <v>3425</v>
      </c>
      <c r="G599" s="7">
        <v>1</v>
      </c>
      <c r="H599" s="7" t="s">
        <v>14</v>
      </c>
    </row>
    <row r="600" spans="1:8">
      <c r="A600" s="7" t="s">
        <v>3426</v>
      </c>
      <c r="B600" s="7" t="s">
        <v>3427</v>
      </c>
      <c r="C600" s="7" t="s">
        <v>3428</v>
      </c>
      <c r="D600" s="7" t="s">
        <v>3429</v>
      </c>
      <c r="E600" s="7" t="s">
        <v>3430</v>
      </c>
      <c r="F600" s="7" t="s">
        <v>3431</v>
      </c>
      <c r="G600" s="7">
        <v>0</v>
      </c>
      <c r="H600" s="7" t="s">
        <v>14</v>
      </c>
    </row>
    <row r="601" spans="1:8">
      <c r="A601" s="7" t="s">
        <v>3432</v>
      </c>
      <c r="B601" s="7" t="s">
        <v>3433</v>
      </c>
      <c r="C601" s="7" t="s">
        <v>3434</v>
      </c>
      <c r="D601" s="7" t="s">
        <v>3435</v>
      </c>
      <c r="E601" s="7" t="s">
        <v>3436</v>
      </c>
      <c r="F601" s="7" t="s">
        <v>3437</v>
      </c>
      <c r="G601" s="7">
        <v>0</v>
      </c>
      <c r="H601" s="7" t="s">
        <v>14</v>
      </c>
    </row>
    <row r="602" spans="1:8">
      <c r="A602" s="7" t="s">
        <v>3438</v>
      </c>
      <c r="B602" s="7" t="s">
        <v>3439</v>
      </c>
      <c r="C602" s="7" t="s">
        <v>3440</v>
      </c>
      <c r="D602" s="7" t="s">
        <v>3441</v>
      </c>
      <c r="E602" s="7" t="s">
        <v>3442</v>
      </c>
      <c r="F602" s="7" t="s">
        <v>3443</v>
      </c>
      <c r="G602" s="7">
        <v>0</v>
      </c>
      <c r="H602" s="7" t="s">
        <v>14</v>
      </c>
    </row>
    <row r="603" spans="1:8">
      <c r="A603" s="7" t="s">
        <v>3444</v>
      </c>
      <c r="B603" s="7" t="s">
        <v>3445</v>
      </c>
      <c r="C603" s="7" t="s">
        <v>3446</v>
      </c>
      <c r="D603" s="7" t="s">
        <v>3447</v>
      </c>
      <c r="E603" s="7" t="s">
        <v>3448</v>
      </c>
      <c r="F603" s="7" t="s">
        <v>3449</v>
      </c>
      <c r="G603" s="7">
        <v>0</v>
      </c>
      <c r="H603" s="7" t="s">
        <v>27</v>
      </c>
    </row>
    <row r="604" spans="1:8">
      <c r="A604" s="7" t="s">
        <v>3450</v>
      </c>
      <c r="B604" s="7" t="s">
        <v>3451</v>
      </c>
      <c r="C604" s="7" t="s">
        <v>3452</v>
      </c>
      <c r="D604" s="7" t="s">
        <v>3453</v>
      </c>
      <c r="E604" s="7" t="s">
        <v>3454</v>
      </c>
      <c r="F604" s="7" t="s">
        <v>3455</v>
      </c>
      <c r="G604" s="7">
        <v>1</v>
      </c>
      <c r="H604" s="7" t="s">
        <v>14</v>
      </c>
    </row>
    <row r="605" spans="1:8">
      <c r="A605" s="7" t="s">
        <v>3456</v>
      </c>
      <c r="B605" s="7" t="s">
        <v>3457</v>
      </c>
      <c r="C605" s="7" t="s">
        <v>3458</v>
      </c>
      <c r="D605" s="7" t="s">
        <v>3459</v>
      </c>
      <c r="E605" s="7" t="s">
        <v>3460</v>
      </c>
      <c r="F605" s="7" t="s">
        <v>3461</v>
      </c>
      <c r="G605" s="7">
        <v>1</v>
      </c>
      <c r="H605" s="7" t="s">
        <v>14</v>
      </c>
    </row>
    <row r="606" spans="1:8">
      <c r="A606" s="7" t="s">
        <v>3462</v>
      </c>
      <c r="B606" s="7" t="s">
        <v>3463</v>
      </c>
      <c r="C606" s="7" t="s">
        <v>3464</v>
      </c>
      <c r="D606" s="7" t="s">
        <v>3465</v>
      </c>
      <c r="E606" s="7" t="s">
        <v>3466</v>
      </c>
      <c r="F606" s="7" t="s">
        <v>3467</v>
      </c>
      <c r="G606" s="7">
        <v>0</v>
      </c>
      <c r="H606" s="7" t="s">
        <v>14</v>
      </c>
    </row>
    <row r="607" spans="1:8">
      <c r="A607" s="7" t="s">
        <v>3468</v>
      </c>
      <c r="B607" s="7" t="s">
        <v>3469</v>
      </c>
      <c r="C607" s="7" t="s">
        <v>3470</v>
      </c>
      <c r="D607" s="7" t="s">
        <v>3471</v>
      </c>
      <c r="E607" s="7" t="s">
        <v>3472</v>
      </c>
      <c r="F607" s="7" t="s">
        <v>3473</v>
      </c>
      <c r="G607" s="7">
        <v>1</v>
      </c>
      <c r="H607" s="7" t="s">
        <v>27</v>
      </c>
    </row>
    <row r="608" spans="1:8">
      <c r="A608" s="7" t="s">
        <v>3474</v>
      </c>
      <c r="B608" s="7" t="s">
        <v>3475</v>
      </c>
      <c r="C608" s="7" t="s">
        <v>3476</v>
      </c>
      <c r="D608" s="7" t="s">
        <v>3477</v>
      </c>
      <c r="E608" s="7" t="s">
        <v>3478</v>
      </c>
      <c r="F608" s="7" t="s">
        <v>3479</v>
      </c>
      <c r="G608" s="7">
        <v>1</v>
      </c>
      <c r="H608" s="7" t="s">
        <v>27</v>
      </c>
    </row>
    <row r="609" spans="1:8">
      <c r="A609" s="7" t="s">
        <v>3480</v>
      </c>
      <c r="B609" s="7" t="s">
        <v>3481</v>
      </c>
      <c r="C609" s="7" t="s">
        <v>3482</v>
      </c>
      <c r="D609" s="7" t="s">
        <v>3483</v>
      </c>
      <c r="E609" s="7" t="s">
        <v>3484</v>
      </c>
      <c r="F609" s="7" t="s">
        <v>3485</v>
      </c>
      <c r="G609" s="7">
        <v>0</v>
      </c>
      <c r="H609" s="7" t="s">
        <v>27</v>
      </c>
    </row>
    <row r="610" spans="1:8">
      <c r="A610" s="7" t="s">
        <v>3486</v>
      </c>
      <c r="B610" s="7" t="s">
        <v>3487</v>
      </c>
      <c r="C610" s="7" t="s">
        <v>3488</v>
      </c>
      <c r="D610" s="7" t="s">
        <v>3489</v>
      </c>
      <c r="E610" s="7" t="s">
        <v>442</v>
      </c>
      <c r="F610" s="7" t="s">
        <v>3490</v>
      </c>
      <c r="G610" s="7">
        <v>0</v>
      </c>
      <c r="H610" s="7" t="s">
        <v>14</v>
      </c>
    </row>
    <row r="611" spans="1:8">
      <c r="A611" s="7" t="s">
        <v>3491</v>
      </c>
      <c r="B611" s="7" t="s">
        <v>3492</v>
      </c>
      <c r="C611" s="7" t="s">
        <v>3493</v>
      </c>
      <c r="D611" s="7" t="s">
        <v>3494</v>
      </c>
      <c r="E611" s="7" t="s">
        <v>3495</v>
      </c>
      <c r="F611" s="7" t="s">
        <v>3496</v>
      </c>
      <c r="G611" s="7">
        <v>1</v>
      </c>
      <c r="H611" s="7" t="s">
        <v>27</v>
      </c>
    </row>
    <row r="612" spans="1:8">
      <c r="A612" s="7" t="s">
        <v>3497</v>
      </c>
      <c r="B612" s="7" t="s">
        <v>3498</v>
      </c>
      <c r="C612" s="7" t="s">
        <v>3499</v>
      </c>
      <c r="D612" s="7" t="s">
        <v>3500</v>
      </c>
      <c r="E612" s="7" t="s">
        <v>2432</v>
      </c>
      <c r="F612" s="7" t="s">
        <v>3501</v>
      </c>
      <c r="G612" s="7">
        <v>0</v>
      </c>
      <c r="H612" s="7" t="s">
        <v>27</v>
      </c>
    </row>
    <row r="613" spans="1:8">
      <c r="A613" s="7" t="s">
        <v>3502</v>
      </c>
      <c r="B613" s="7" t="s">
        <v>3503</v>
      </c>
      <c r="C613" s="7" t="s">
        <v>3504</v>
      </c>
      <c r="D613" s="7" t="s">
        <v>3505</v>
      </c>
      <c r="E613" s="7" t="s">
        <v>3506</v>
      </c>
      <c r="F613" s="7" t="s">
        <v>3507</v>
      </c>
      <c r="G613" s="7">
        <v>0</v>
      </c>
      <c r="H613" s="7" t="s">
        <v>14</v>
      </c>
    </row>
    <row r="614" spans="1:8">
      <c r="A614" s="7" t="s">
        <v>3508</v>
      </c>
      <c r="B614" s="7" t="s">
        <v>3509</v>
      </c>
      <c r="C614" s="7" t="s">
        <v>3510</v>
      </c>
      <c r="D614" s="7" t="s">
        <v>3511</v>
      </c>
      <c r="E614" s="7" t="s">
        <v>3512</v>
      </c>
      <c r="F614" s="7" t="s">
        <v>3513</v>
      </c>
      <c r="G614" s="7">
        <v>1</v>
      </c>
      <c r="H614" s="7" t="s">
        <v>64</v>
      </c>
    </row>
    <row r="615" spans="1:8">
      <c r="A615" s="7" t="s">
        <v>3514</v>
      </c>
      <c r="B615" s="7" t="s">
        <v>3515</v>
      </c>
      <c r="C615" s="7" t="s">
        <v>3516</v>
      </c>
      <c r="D615" s="7" t="s">
        <v>3517</v>
      </c>
      <c r="E615" s="7" t="s">
        <v>3518</v>
      </c>
      <c r="F615" s="7" t="s">
        <v>3519</v>
      </c>
      <c r="G615" s="7">
        <v>0</v>
      </c>
      <c r="H615" s="7" t="s">
        <v>14</v>
      </c>
    </row>
    <row r="616" spans="1:8">
      <c r="A616" s="7" t="s">
        <v>3520</v>
      </c>
      <c r="B616" s="7" t="s">
        <v>3521</v>
      </c>
      <c r="C616" s="7" t="s">
        <v>3522</v>
      </c>
      <c r="D616" s="7" t="s">
        <v>3523</v>
      </c>
      <c r="E616" s="7" t="s">
        <v>3524</v>
      </c>
      <c r="F616" s="7" t="s">
        <v>3525</v>
      </c>
      <c r="G616" s="7">
        <v>1</v>
      </c>
      <c r="H616" s="7" t="s">
        <v>27</v>
      </c>
    </row>
    <row r="617" spans="1:8">
      <c r="A617" s="7" t="s">
        <v>3526</v>
      </c>
      <c r="B617" s="7" t="s">
        <v>3527</v>
      </c>
      <c r="C617" s="7" t="s">
        <v>3528</v>
      </c>
      <c r="D617" s="7" t="s">
        <v>3529</v>
      </c>
      <c r="E617" s="7" t="s">
        <v>3530</v>
      </c>
      <c r="F617" s="7" t="s">
        <v>3531</v>
      </c>
      <c r="G617" s="7">
        <v>0</v>
      </c>
      <c r="H617" s="7" t="s">
        <v>14</v>
      </c>
    </row>
    <row r="618" spans="1:8">
      <c r="A618" s="7" t="s">
        <v>3532</v>
      </c>
      <c r="B618" s="7" t="s">
        <v>3533</v>
      </c>
      <c r="C618" s="7" t="s">
        <v>3534</v>
      </c>
      <c r="D618" s="7" t="s">
        <v>3535</v>
      </c>
      <c r="E618" s="7" t="s">
        <v>3536</v>
      </c>
      <c r="F618" s="7" t="s">
        <v>3537</v>
      </c>
      <c r="G618" s="7">
        <v>1</v>
      </c>
      <c r="H618" s="7" t="s">
        <v>14</v>
      </c>
    </row>
    <row r="619" spans="1:8">
      <c r="A619" s="7" t="s">
        <v>3538</v>
      </c>
      <c r="B619" s="7" t="s">
        <v>3539</v>
      </c>
      <c r="C619" s="7" t="s">
        <v>3540</v>
      </c>
      <c r="D619" s="7" t="s">
        <v>3541</v>
      </c>
      <c r="E619" s="7" t="s">
        <v>1038</v>
      </c>
      <c r="F619" s="9">
        <v>22282</v>
      </c>
      <c r="G619" s="7">
        <v>0</v>
      </c>
      <c r="H619" s="7" t="s">
        <v>14</v>
      </c>
    </row>
    <row r="620" spans="1:8">
      <c r="A620" s="7" t="s">
        <v>3542</v>
      </c>
      <c r="B620" s="7" t="s">
        <v>3543</v>
      </c>
      <c r="C620" s="7" t="s">
        <v>3544</v>
      </c>
      <c r="D620" s="7" t="s">
        <v>3545</v>
      </c>
      <c r="E620" s="7" t="s">
        <v>2460</v>
      </c>
      <c r="F620" s="7" t="s">
        <v>3546</v>
      </c>
      <c r="G620" s="7">
        <v>0</v>
      </c>
      <c r="H620" s="7" t="s">
        <v>27</v>
      </c>
    </row>
    <row r="621" spans="1:8">
      <c r="A621" s="7" t="s">
        <v>3547</v>
      </c>
      <c r="B621" s="7" t="s">
        <v>3548</v>
      </c>
      <c r="C621" s="7" t="s">
        <v>3549</v>
      </c>
      <c r="D621" s="7" t="s">
        <v>3550</v>
      </c>
      <c r="E621" s="7" t="s">
        <v>2833</v>
      </c>
      <c r="F621" s="7" t="s">
        <v>3551</v>
      </c>
      <c r="G621" s="7">
        <v>0</v>
      </c>
      <c r="H621" s="7" t="s">
        <v>14</v>
      </c>
    </row>
    <row r="622" spans="1:8">
      <c r="A622" s="7" t="s">
        <v>3552</v>
      </c>
      <c r="B622" s="7" t="s">
        <v>3553</v>
      </c>
      <c r="C622" s="7" t="s">
        <v>163</v>
      </c>
      <c r="D622" s="7" t="s">
        <v>3554</v>
      </c>
      <c r="E622" s="7" t="s">
        <v>3555</v>
      </c>
      <c r="F622" s="9">
        <v>32143</v>
      </c>
      <c r="G622" s="7">
        <v>1</v>
      </c>
      <c r="H622" s="7" t="s">
        <v>14</v>
      </c>
    </row>
    <row r="623" spans="1:8">
      <c r="A623" s="7" t="s">
        <v>3556</v>
      </c>
      <c r="B623" s="7" t="s">
        <v>3557</v>
      </c>
      <c r="C623" s="7" t="s">
        <v>3558</v>
      </c>
      <c r="D623" s="7" t="s">
        <v>3559</v>
      </c>
      <c r="E623" s="7" t="s">
        <v>2062</v>
      </c>
      <c r="F623" s="7" t="s">
        <v>3560</v>
      </c>
      <c r="G623" s="7">
        <v>1</v>
      </c>
      <c r="H623" s="7" t="s">
        <v>64</v>
      </c>
    </row>
    <row r="624" spans="1:8">
      <c r="A624" s="7" t="s">
        <v>3561</v>
      </c>
      <c r="B624" s="7" t="s">
        <v>3562</v>
      </c>
      <c r="C624" s="7" t="s">
        <v>3563</v>
      </c>
      <c r="D624" s="7" t="s">
        <v>3564</v>
      </c>
      <c r="E624" s="7" t="s">
        <v>3565</v>
      </c>
      <c r="F624" s="7" t="s">
        <v>3566</v>
      </c>
      <c r="G624" s="7">
        <v>1</v>
      </c>
      <c r="H624" s="7" t="s">
        <v>64</v>
      </c>
    </row>
    <row r="625" spans="1:8">
      <c r="A625" s="7" t="s">
        <v>3567</v>
      </c>
      <c r="B625" s="7" t="s">
        <v>3568</v>
      </c>
      <c r="C625" s="7" t="s">
        <v>3569</v>
      </c>
      <c r="D625" s="7" t="s">
        <v>3570</v>
      </c>
      <c r="E625" s="7" t="s">
        <v>2721</v>
      </c>
      <c r="F625" s="7" t="s">
        <v>3571</v>
      </c>
      <c r="G625" s="7">
        <v>0</v>
      </c>
      <c r="H625" s="7" t="s">
        <v>330</v>
      </c>
    </row>
    <row r="626" spans="1:8">
      <c r="A626" s="7" t="s">
        <v>3572</v>
      </c>
      <c r="B626" s="7" t="s">
        <v>3573</v>
      </c>
      <c r="C626" s="7" t="s">
        <v>3574</v>
      </c>
      <c r="D626" s="7" t="s">
        <v>3575</v>
      </c>
      <c r="E626" s="7" t="s">
        <v>3576</v>
      </c>
      <c r="F626" s="7" t="s">
        <v>3577</v>
      </c>
      <c r="G626" s="7">
        <v>0</v>
      </c>
      <c r="H626" s="7" t="s">
        <v>14</v>
      </c>
    </row>
    <row r="627" spans="1:8">
      <c r="A627" s="7" t="s">
        <v>3578</v>
      </c>
      <c r="B627" s="7" t="s">
        <v>3579</v>
      </c>
      <c r="C627" s="7" t="s">
        <v>3580</v>
      </c>
      <c r="D627" s="7" t="s">
        <v>3581</v>
      </c>
      <c r="E627" s="7" t="s">
        <v>3582</v>
      </c>
      <c r="F627" s="7" t="s">
        <v>3583</v>
      </c>
      <c r="G627" s="7">
        <v>0</v>
      </c>
      <c r="H627" s="7" t="s">
        <v>14</v>
      </c>
    </row>
    <row r="628" spans="1:8">
      <c r="A628" s="7" t="s">
        <v>3584</v>
      </c>
      <c r="B628" s="7" t="s">
        <v>3585</v>
      </c>
      <c r="C628" s="7" t="s">
        <v>3586</v>
      </c>
      <c r="D628" s="7" t="s">
        <v>3587</v>
      </c>
      <c r="E628" s="7" t="s">
        <v>3588</v>
      </c>
      <c r="F628" s="7" t="s">
        <v>3589</v>
      </c>
      <c r="G628" s="7">
        <v>0</v>
      </c>
      <c r="H628" s="7" t="s">
        <v>27</v>
      </c>
    </row>
    <row r="629" spans="1:8">
      <c r="A629" s="7" t="s">
        <v>3590</v>
      </c>
      <c r="B629" s="7" t="s">
        <v>3591</v>
      </c>
      <c r="C629" s="7" t="s">
        <v>3592</v>
      </c>
      <c r="D629" s="7" t="s">
        <v>3593</v>
      </c>
      <c r="E629" s="7" t="s">
        <v>3594</v>
      </c>
      <c r="F629" s="7" t="s">
        <v>3595</v>
      </c>
      <c r="G629" s="7">
        <v>0</v>
      </c>
      <c r="H629" s="7" t="s">
        <v>14</v>
      </c>
    </row>
    <row r="630" spans="1:8">
      <c r="A630" s="7" t="s">
        <v>3596</v>
      </c>
      <c r="B630" s="7" t="s">
        <v>3597</v>
      </c>
      <c r="C630" s="7" t="s">
        <v>3598</v>
      </c>
      <c r="D630" s="7" t="s">
        <v>3599</v>
      </c>
      <c r="E630" s="7" t="s">
        <v>3600</v>
      </c>
      <c r="F630" s="7" t="s">
        <v>3601</v>
      </c>
      <c r="G630" s="7">
        <v>0</v>
      </c>
      <c r="H630" s="7" t="s">
        <v>237</v>
      </c>
    </row>
    <row r="631" spans="1:8">
      <c r="A631" s="7" t="s">
        <v>3602</v>
      </c>
      <c r="B631" s="7" t="s">
        <v>3603</v>
      </c>
      <c r="C631" s="7" t="s">
        <v>3604</v>
      </c>
      <c r="D631" s="7" t="s">
        <v>3605</v>
      </c>
      <c r="E631" s="7" t="s">
        <v>3606</v>
      </c>
      <c r="F631" s="7" t="s">
        <v>3607</v>
      </c>
      <c r="G631" s="7">
        <v>1</v>
      </c>
      <c r="H631" s="7" t="s">
        <v>27</v>
      </c>
    </row>
    <row r="632" spans="1:8">
      <c r="A632" s="7" t="s">
        <v>3608</v>
      </c>
      <c r="B632" s="7" t="s">
        <v>3609</v>
      </c>
      <c r="C632" s="7" t="s">
        <v>3610</v>
      </c>
      <c r="D632" s="7" t="s">
        <v>3611</v>
      </c>
      <c r="E632" s="7" t="s">
        <v>2685</v>
      </c>
      <c r="F632" s="7" t="s">
        <v>3612</v>
      </c>
      <c r="G632" s="7">
        <v>1</v>
      </c>
      <c r="H632" s="7" t="s">
        <v>64</v>
      </c>
    </row>
    <row r="633" spans="1:8">
      <c r="A633" s="7" t="s">
        <v>3613</v>
      </c>
      <c r="B633" s="7" t="s">
        <v>3614</v>
      </c>
      <c r="C633" s="7" t="s">
        <v>3615</v>
      </c>
      <c r="D633" s="7" t="s">
        <v>3616</v>
      </c>
      <c r="E633" s="7" t="s">
        <v>3617</v>
      </c>
      <c r="F633" s="7" t="s">
        <v>3618</v>
      </c>
      <c r="G633" s="7">
        <v>0</v>
      </c>
      <c r="H633" s="7" t="s">
        <v>14</v>
      </c>
    </row>
    <row r="634" spans="1:8">
      <c r="A634" s="7" t="s">
        <v>3619</v>
      </c>
      <c r="B634" s="7" t="s">
        <v>3620</v>
      </c>
      <c r="C634" s="7" t="s">
        <v>3621</v>
      </c>
      <c r="D634" s="7" t="s">
        <v>3622</v>
      </c>
      <c r="E634" s="7" t="s">
        <v>3623</v>
      </c>
      <c r="F634" s="7" t="s">
        <v>3624</v>
      </c>
      <c r="G634" s="7">
        <v>0</v>
      </c>
      <c r="H634" s="7" t="s">
        <v>27</v>
      </c>
    </row>
    <row r="635" spans="1:8">
      <c r="A635" s="7" t="s">
        <v>3625</v>
      </c>
      <c r="B635" s="7" t="s">
        <v>3626</v>
      </c>
      <c r="C635" s="7" t="s">
        <v>3627</v>
      </c>
      <c r="D635" s="7" t="s">
        <v>3628</v>
      </c>
      <c r="E635" s="7" t="s">
        <v>3629</v>
      </c>
      <c r="F635" s="7" t="s">
        <v>3630</v>
      </c>
      <c r="G635" s="7">
        <v>1</v>
      </c>
      <c r="H635" s="7" t="s">
        <v>330</v>
      </c>
    </row>
    <row r="636" spans="1:8">
      <c r="A636" s="7" t="s">
        <v>3631</v>
      </c>
      <c r="B636" s="7" t="s">
        <v>3632</v>
      </c>
      <c r="C636" s="7" t="s">
        <v>3633</v>
      </c>
      <c r="D636" s="7" t="s">
        <v>3634</v>
      </c>
      <c r="E636" s="7" t="s">
        <v>3635</v>
      </c>
      <c r="F636" s="7" t="s">
        <v>3636</v>
      </c>
      <c r="G636" s="7">
        <v>1</v>
      </c>
      <c r="H636" s="7" t="s">
        <v>330</v>
      </c>
    </row>
    <row r="637" spans="1:8">
      <c r="A637" s="7" t="s">
        <v>3637</v>
      </c>
      <c r="B637" s="7" t="s">
        <v>3638</v>
      </c>
      <c r="C637" s="7" t="s">
        <v>3639</v>
      </c>
      <c r="D637" s="7" t="s">
        <v>3640</v>
      </c>
      <c r="E637" s="7" t="s">
        <v>3641</v>
      </c>
      <c r="F637" s="7" t="s">
        <v>3642</v>
      </c>
      <c r="G637" s="7">
        <v>0</v>
      </c>
      <c r="H637" s="7" t="s">
        <v>14</v>
      </c>
    </row>
    <row r="638" spans="1:8">
      <c r="A638" s="7" t="s">
        <v>3643</v>
      </c>
      <c r="B638" s="7" t="s">
        <v>3644</v>
      </c>
      <c r="C638" s="7" t="s">
        <v>3645</v>
      </c>
      <c r="D638" s="7" t="s">
        <v>3646</v>
      </c>
      <c r="E638" s="7" t="s">
        <v>3647</v>
      </c>
      <c r="F638" s="7" t="s">
        <v>3648</v>
      </c>
      <c r="G638" s="7">
        <v>1</v>
      </c>
      <c r="H638" s="7" t="s">
        <v>330</v>
      </c>
    </row>
    <row r="639" spans="1:8">
      <c r="A639" s="7" t="s">
        <v>3649</v>
      </c>
      <c r="B639" s="7" t="s">
        <v>3650</v>
      </c>
      <c r="C639" s="7" t="s">
        <v>3651</v>
      </c>
      <c r="D639" s="7" t="s">
        <v>3652</v>
      </c>
      <c r="E639" s="7" t="s">
        <v>3653</v>
      </c>
      <c r="F639" s="7" t="s">
        <v>3654</v>
      </c>
      <c r="G639" s="7">
        <v>1</v>
      </c>
      <c r="H639" s="7" t="s">
        <v>14</v>
      </c>
    </row>
    <row r="640" spans="1:8">
      <c r="A640" s="7" t="s">
        <v>3655</v>
      </c>
      <c r="B640" s="7" t="s">
        <v>3656</v>
      </c>
      <c r="C640" s="7" t="s">
        <v>3657</v>
      </c>
      <c r="D640" s="7" t="s">
        <v>3658</v>
      </c>
      <c r="E640" s="7" t="s">
        <v>3659</v>
      </c>
      <c r="F640" s="7" t="s">
        <v>3660</v>
      </c>
      <c r="G640" s="7">
        <v>0</v>
      </c>
      <c r="H640" s="7" t="s">
        <v>14</v>
      </c>
    </row>
    <row r="641" spans="1:8">
      <c r="A641" s="7" t="s">
        <v>3661</v>
      </c>
      <c r="B641" s="7" t="s">
        <v>3662</v>
      </c>
      <c r="C641" s="7" t="s">
        <v>3663</v>
      </c>
      <c r="D641" s="7" t="s">
        <v>3664</v>
      </c>
      <c r="E641" s="7" t="s">
        <v>3665</v>
      </c>
      <c r="F641" s="7" t="s">
        <v>3666</v>
      </c>
      <c r="G641" s="7">
        <v>0</v>
      </c>
      <c r="H641" s="7" t="s">
        <v>14</v>
      </c>
    </row>
    <row r="642" spans="1:8">
      <c r="A642" s="7" t="s">
        <v>3667</v>
      </c>
      <c r="B642" s="7" t="s">
        <v>3668</v>
      </c>
      <c r="C642" s="7" t="s">
        <v>3669</v>
      </c>
      <c r="D642" s="7" t="s">
        <v>3670</v>
      </c>
      <c r="E642" s="7" t="s">
        <v>3671</v>
      </c>
      <c r="F642" s="7" t="s">
        <v>3672</v>
      </c>
      <c r="G642" s="7">
        <v>0</v>
      </c>
      <c r="H642" s="7" t="s">
        <v>14</v>
      </c>
    </row>
    <row r="643" spans="1:8">
      <c r="A643" s="7" t="s">
        <v>3673</v>
      </c>
      <c r="B643" s="7" t="s">
        <v>3674</v>
      </c>
      <c r="C643" s="7" t="s">
        <v>3675</v>
      </c>
      <c r="D643" s="7" t="s">
        <v>3676</v>
      </c>
      <c r="E643" s="7" t="s">
        <v>3677</v>
      </c>
      <c r="F643" s="7" t="s">
        <v>3678</v>
      </c>
      <c r="G643" s="7">
        <v>1</v>
      </c>
      <c r="H643" s="7" t="s">
        <v>14</v>
      </c>
    </row>
    <row r="644" spans="1:8">
      <c r="A644" s="7" t="s">
        <v>3679</v>
      </c>
      <c r="B644" s="7" t="s">
        <v>3680</v>
      </c>
      <c r="C644" s="7" t="s">
        <v>3681</v>
      </c>
      <c r="D644" s="7" t="s">
        <v>3682</v>
      </c>
      <c r="E644" s="7" t="s">
        <v>3683</v>
      </c>
      <c r="F644" s="7" t="s">
        <v>3684</v>
      </c>
      <c r="G644" s="7">
        <v>1</v>
      </c>
      <c r="H644" s="7" t="s">
        <v>27</v>
      </c>
    </row>
    <row r="645" spans="1:8">
      <c r="A645" s="7" t="s">
        <v>3685</v>
      </c>
      <c r="B645" s="7" t="s">
        <v>3686</v>
      </c>
      <c r="C645" s="7" t="s">
        <v>3687</v>
      </c>
      <c r="D645" s="7" t="s">
        <v>3688</v>
      </c>
      <c r="E645" s="7" t="s">
        <v>3689</v>
      </c>
      <c r="F645" s="7" t="s">
        <v>3690</v>
      </c>
      <c r="G645" s="7">
        <v>0</v>
      </c>
      <c r="H645" s="7" t="s">
        <v>27</v>
      </c>
    </row>
    <row r="646" spans="1:8">
      <c r="A646" s="7" t="s">
        <v>3691</v>
      </c>
      <c r="B646" s="7" t="s">
        <v>3692</v>
      </c>
      <c r="C646" s="7" t="s">
        <v>3693</v>
      </c>
      <c r="D646" s="7" t="s">
        <v>3694</v>
      </c>
      <c r="E646" s="7" t="s">
        <v>3695</v>
      </c>
      <c r="F646" s="7" t="s">
        <v>3696</v>
      </c>
      <c r="G646" s="7">
        <v>0</v>
      </c>
      <c r="H646" s="7" t="s">
        <v>64</v>
      </c>
    </row>
    <row r="647" spans="1:8">
      <c r="A647" s="7" t="s">
        <v>3697</v>
      </c>
      <c r="B647" s="7" t="s">
        <v>3698</v>
      </c>
      <c r="C647" s="7" t="s">
        <v>3699</v>
      </c>
      <c r="D647" s="7" t="s">
        <v>3700</v>
      </c>
      <c r="E647" s="7" t="s">
        <v>3576</v>
      </c>
      <c r="F647" s="7" t="s">
        <v>3701</v>
      </c>
      <c r="G647" s="7">
        <v>0</v>
      </c>
      <c r="H647" s="7" t="s">
        <v>14</v>
      </c>
    </row>
    <row r="648" spans="1:8">
      <c r="A648" s="7" t="s">
        <v>3702</v>
      </c>
      <c r="B648" s="7" t="s">
        <v>3703</v>
      </c>
      <c r="C648" s="7" t="s">
        <v>3704</v>
      </c>
      <c r="D648" s="7" t="s">
        <v>3705</v>
      </c>
      <c r="E648" s="7" t="s">
        <v>3706</v>
      </c>
      <c r="F648" s="7" t="s">
        <v>3707</v>
      </c>
      <c r="G648" s="7">
        <v>0</v>
      </c>
      <c r="H648" s="7" t="s">
        <v>14</v>
      </c>
    </row>
    <row r="649" spans="1:8">
      <c r="A649" s="7" t="s">
        <v>3708</v>
      </c>
      <c r="B649" s="7" t="s">
        <v>3709</v>
      </c>
      <c r="C649" s="7" t="s">
        <v>3710</v>
      </c>
      <c r="D649" s="7" t="s">
        <v>3711</v>
      </c>
      <c r="E649" s="7" t="s">
        <v>1311</v>
      </c>
      <c r="F649" s="7" t="s">
        <v>3712</v>
      </c>
      <c r="G649" s="7">
        <v>1</v>
      </c>
      <c r="H649" s="7" t="s">
        <v>27</v>
      </c>
    </row>
    <row r="650" spans="1:8">
      <c r="A650" s="7" t="s">
        <v>3713</v>
      </c>
      <c r="B650" s="7" t="s">
        <v>3714</v>
      </c>
      <c r="C650" s="7" t="s">
        <v>3715</v>
      </c>
      <c r="D650" s="7" t="s">
        <v>3716</v>
      </c>
      <c r="E650" s="7" t="s">
        <v>3717</v>
      </c>
      <c r="F650" s="7" t="s">
        <v>3718</v>
      </c>
      <c r="G650" s="7">
        <v>0</v>
      </c>
      <c r="H650" s="7" t="s">
        <v>14</v>
      </c>
    </row>
    <row r="651" spans="1:8">
      <c r="A651" s="7" t="s">
        <v>3719</v>
      </c>
      <c r="B651" s="7" t="s">
        <v>3720</v>
      </c>
      <c r="C651" s="7" t="s">
        <v>3721</v>
      </c>
      <c r="D651" s="7" t="s">
        <v>3722</v>
      </c>
      <c r="E651" s="7" t="s">
        <v>2501</v>
      </c>
      <c r="F651" s="7" t="s">
        <v>3723</v>
      </c>
      <c r="G651" s="7">
        <v>0</v>
      </c>
      <c r="H651" s="7" t="s">
        <v>27</v>
      </c>
    </row>
    <row r="652" spans="1:8">
      <c r="A652" s="7" t="s">
        <v>3724</v>
      </c>
      <c r="B652" s="7" t="s">
        <v>3725</v>
      </c>
      <c r="C652" s="7" t="s">
        <v>3726</v>
      </c>
      <c r="D652" s="7" t="s">
        <v>3727</v>
      </c>
      <c r="E652" s="7" t="s">
        <v>3728</v>
      </c>
      <c r="F652" s="7" t="s">
        <v>3729</v>
      </c>
      <c r="G652" s="7">
        <v>1</v>
      </c>
      <c r="H652" s="7" t="s">
        <v>14</v>
      </c>
    </row>
    <row r="653" spans="1:8">
      <c r="A653" s="7" t="s">
        <v>3730</v>
      </c>
      <c r="B653" s="7" t="s">
        <v>3731</v>
      </c>
      <c r="C653" s="7" t="s">
        <v>3732</v>
      </c>
      <c r="D653" s="7" t="s">
        <v>3733</v>
      </c>
      <c r="E653" s="7" t="s">
        <v>3734</v>
      </c>
      <c r="F653" s="7" t="s">
        <v>3735</v>
      </c>
      <c r="G653" s="7">
        <v>0</v>
      </c>
      <c r="H653" s="7" t="s">
        <v>27</v>
      </c>
    </row>
    <row r="654" spans="1:8">
      <c r="A654" s="7" t="s">
        <v>3736</v>
      </c>
      <c r="B654" s="7" t="s">
        <v>3737</v>
      </c>
      <c r="C654" s="7" t="s">
        <v>3738</v>
      </c>
      <c r="D654" s="7" t="s">
        <v>3739</v>
      </c>
      <c r="E654" s="7" t="s">
        <v>3740</v>
      </c>
      <c r="F654" s="7" t="s">
        <v>3741</v>
      </c>
      <c r="G654" s="7">
        <v>0</v>
      </c>
      <c r="H654" s="7" t="s">
        <v>330</v>
      </c>
    </row>
    <row r="655" spans="1:8">
      <c r="A655" s="7" t="s">
        <v>3742</v>
      </c>
      <c r="B655" s="7" t="s">
        <v>3743</v>
      </c>
      <c r="C655" s="7" t="s">
        <v>163</v>
      </c>
      <c r="D655" s="7" t="s">
        <v>3744</v>
      </c>
      <c r="E655" s="7" t="s">
        <v>3745</v>
      </c>
      <c r="F655" s="7" t="s">
        <v>3746</v>
      </c>
      <c r="G655" s="7">
        <v>1</v>
      </c>
      <c r="H655" s="7" t="s">
        <v>14</v>
      </c>
    </row>
    <row r="656" spans="1:8">
      <c r="A656" s="7" t="s">
        <v>3747</v>
      </c>
      <c r="B656" s="7" t="s">
        <v>3748</v>
      </c>
      <c r="C656" s="7" t="s">
        <v>3749</v>
      </c>
      <c r="D656" s="7" t="s">
        <v>3750</v>
      </c>
      <c r="E656" s="7" t="s">
        <v>3751</v>
      </c>
      <c r="F656" s="7" t="s">
        <v>3752</v>
      </c>
      <c r="G656" s="7">
        <v>1</v>
      </c>
      <c r="H656" s="7" t="s">
        <v>14</v>
      </c>
    </row>
    <row r="657" spans="1:8">
      <c r="A657" s="7" t="s">
        <v>3753</v>
      </c>
      <c r="B657" s="7" t="s">
        <v>3754</v>
      </c>
      <c r="C657" s="7" t="s">
        <v>3755</v>
      </c>
      <c r="D657" s="7" t="s">
        <v>3756</v>
      </c>
      <c r="E657" s="7" t="s">
        <v>3757</v>
      </c>
      <c r="F657" s="7" t="s">
        <v>3758</v>
      </c>
      <c r="G657" s="7">
        <v>0</v>
      </c>
      <c r="H657" s="7" t="s">
        <v>64</v>
      </c>
    </row>
    <row r="658" spans="1:8">
      <c r="A658" s="7" t="s">
        <v>3759</v>
      </c>
      <c r="B658" s="7" t="s">
        <v>3760</v>
      </c>
      <c r="C658" s="7" t="s">
        <v>3761</v>
      </c>
      <c r="D658" s="7" t="s">
        <v>3762</v>
      </c>
      <c r="E658" s="7" t="s">
        <v>3763</v>
      </c>
      <c r="F658" s="7" t="s">
        <v>3764</v>
      </c>
      <c r="G658" s="7">
        <v>1</v>
      </c>
      <c r="H658" s="7" t="s">
        <v>27</v>
      </c>
    </row>
    <row r="659" spans="1:8">
      <c r="A659" s="7" t="s">
        <v>3765</v>
      </c>
      <c r="B659" s="7" t="s">
        <v>3766</v>
      </c>
      <c r="C659" s="7" t="s">
        <v>3767</v>
      </c>
      <c r="D659" s="7" t="s">
        <v>3768</v>
      </c>
      <c r="E659" s="7" t="s">
        <v>3769</v>
      </c>
      <c r="F659" s="7" t="s">
        <v>3770</v>
      </c>
      <c r="G659" s="7">
        <v>0</v>
      </c>
      <c r="H659" s="7" t="s">
        <v>27</v>
      </c>
    </row>
    <row r="660" spans="1:8">
      <c r="A660" s="7" t="s">
        <v>3771</v>
      </c>
      <c r="B660" s="7" t="s">
        <v>3772</v>
      </c>
      <c r="C660" s="7" t="s">
        <v>3773</v>
      </c>
      <c r="D660" s="7" t="s">
        <v>3774</v>
      </c>
      <c r="E660" s="7" t="s">
        <v>746</v>
      </c>
      <c r="F660" s="7" t="s">
        <v>3775</v>
      </c>
      <c r="G660" s="7">
        <v>0</v>
      </c>
      <c r="H660" s="7" t="s">
        <v>14</v>
      </c>
    </row>
    <row r="661" spans="1:8">
      <c r="A661" s="7" t="s">
        <v>3776</v>
      </c>
      <c r="B661" s="7" t="s">
        <v>3777</v>
      </c>
      <c r="C661" s="7" t="s">
        <v>3778</v>
      </c>
      <c r="D661" s="7" t="s">
        <v>3779</v>
      </c>
      <c r="E661" s="7" t="s">
        <v>305</v>
      </c>
      <c r="F661" s="7" t="s">
        <v>3780</v>
      </c>
      <c r="G661" s="7">
        <v>0</v>
      </c>
      <c r="H661" s="7" t="s">
        <v>27</v>
      </c>
    </row>
    <row r="662" spans="1:8">
      <c r="A662" s="7" t="s">
        <v>3781</v>
      </c>
      <c r="B662" s="7" t="s">
        <v>3782</v>
      </c>
      <c r="C662" s="7" t="s">
        <v>3783</v>
      </c>
      <c r="D662" s="7" t="s">
        <v>3784</v>
      </c>
      <c r="E662" s="7" t="s">
        <v>3785</v>
      </c>
      <c r="F662" s="7" t="s">
        <v>3786</v>
      </c>
      <c r="G662" s="7">
        <v>1</v>
      </c>
      <c r="H662" s="7" t="s">
        <v>27</v>
      </c>
    </row>
    <row r="663" spans="1:8">
      <c r="A663" s="7" t="s">
        <v>3787</v>
      </c>
      <c r="B663" s="7" t="s">
        <v>3788</v>
      </c>
      <c r="C663" s="7" t="s">
        <v>3789</v>
      </c>
      <c r="D663" s="7" t="s">
        <v>3790</v>
      </c>
      <c r="E663" s="7" t="s">
        <v>495</v>
      </c>
      <c r="F663" s="7" t="s">
        <v>3791</v>
      </c>
      <c r="G663" s="7">
        <v>0</v>
      </c>
      <c r="H663" s="7" t="s">
        <v>64</v>
      </c>
    </row>
    <row r="664" spans="1:8">
      <c r="A664" s="7" t="s">
        <v>3792</v>
      </c>
      <c r="B664" s="7" t="s">
        <v>3793</v>
      </c>
      <c r="C664" s="7" t="s">
        <v>3794</v>
      </c>
      <c r="D664" s="7" t="s">
        <v>3795</v>
      </c>
      <c r="E664" s="7" t="s">
        <v>3796</v>
      </c>
      <c r="F664" s="7" t="s">
        <v>3797</v>
      </c>
      <c r="G664" s="7">
        <v>0</v>
      </c>
      <c r="H664" s="7" t="s">
        <v>27</v>
      </c>
    </row>
    <row r="665" spans="1:8">
      <c r="A665" s="7" t="s">
        <v>3798</v>
      </c>
      <c r="B665" s="7" t="s">
        <v>3799</v>
      </c>
      <c r="C665" s="7" t="s">
        <v>3800</v>
      </c>
      <c r="D665" s="7" t="s">
        <v>3801</v>
      </c>
      <c r="E665" s="7" t="s">
        <v>3802</v>
      </c>
      <c r="F665" s="7" t="s">
        <v>3803</v>
      </c>
      <c r="G665" s="7">
        <v>1</v>
      </c>
      <c r="H665" s="7" t="s">
        <v>27</v>
      </c>
    </row>
    <row r="666" spans="1:8">
      <c r="A666" s="7" t="s">
        <v>3804</v>
      </c>
      <c r="B666" s="7" t="s">
        <v>3805</v>
      </c>
      <c r="C666" s="7" t="s">
        <v>3806</v>
      </c>
      <c r="D666" s="7" t="s">
        <v>3807</v>
      </c>
      <c r="E666" s="7" t="s">
        <v>3808</v>
      </c>
      <c r="F666" s="7" t="s">
        <v>3809</v>
      </c>
      <c r="G666" s="7">
        <v>0</v>
      </c>
      <c r="H666" s="7" t="s">
        <v>27</v>
      </c>
    </row>
    <row r="667" spans="1:8">
      <c r="A667" s="7" t="s">
        <v>3810</v>
      </c>
      <c r="B667" s="7" t="s">
        <v>3811</v>
      </c>
      <c r="C667" s="7" t="s">
        <v>3812</v>
      </c>
      <c r="D667" s="7" t="s">
        <v>3813</v>
      </c>
      <c r="E667" s="7" t="s">
        <v>62</v>
      </c>
      <c r="F667" s="7" t="s">
        <v>3814</v>
      </c>
      <c r="G667" s="7">
        <v>0</v>
      </c>
      <c r="H667" s="7" t="s">
        <v>330</v>
      </c>
    </row>
    <row r="668" spans="1:8">
      <c r="A668" s="7" t="s">
        <v>3815</v>
      </c>
      <c r="B668" s="7" t="s">
        <v>3816</v>
      </c>
      <c r="C668" s="7" t="s">
        <v>3817</v>
      </c>
      <c r="D668" s="7" t="s">
        <v>3818</v>
      </c>
      <c r="E668" s="7" t="s">
        <v>3819</v>
      </c>
      <c r="F668" s="7" t="s">
        <v>3820</v>
      </c>
      <c r="G668" s="7">
        <v>0</v>
      </c>
      <c r="H668" s="7" t="s">
        <v>14</v>
      </c>
    </row>
    <row r="669" spans="1:8">
      <c r="A669" s="7" t="s">
        <v>3821</v>
      </c>
      <c r="B669" s="7" t="s">
        <v>3822</v>
      </c>
      <c r="C669" s="7" t="s">
        <v>3823</v>
      </c>
      <c r="D669" s="7" t="s">
        <v>3824</v>
      </c>
      <c r="E669" s="7" t="s">
        <v>3825</v>
      </c>
      <c r="F669" s="7" t="s">
        <v>3826</v>
      </c>
      <c r="G669" s="7">
        <v>1</v>
      </c>
      <c r="H669" s="7" t="s">
        <v>330</v>
      </c>
    </row>
    <row r="670" spans="1:8">
      <c r="A670" s="7" t="s">
        <v>3827</v>
      </c>
      <c r="B670" s="7" t="s">
        <v>3828</v>
      </c>
      <c r="C670" s="7" t="s">
        <v>3829</v>
      </c>
      <c r="D670" s="7" t="s">
        <v>3830</v>
      </c>
      <c r="E670" s="7" t="s">
        <v>3831</v>
      </c>
      <c r="F670" s="7" t="s">
        <v>3832</v>
      </c>
      <c r="G670" s="7">
        <v>0</v>
      </c>
      <c r="H670" s="7" t="s">
        <v>14</v>
      </c>
    </row>
    <row r="671" spans="1:8">
      <c r="A671" s="7" t="s">
        <v>3833</v>
      </c>
      <c r="B671" s="7" t="s">
        <v>3834</v>
      </c>
      <c r="C671" s="7" t="s">
        <v>3835</v>
      </c>
      <c r="D671" s="7" t="s">
        <v>3836</v>
      </c>
      <c r="E671" s="7" t="s">
        <v>3837</v>
      </c>
      <c r="F671" s="7" t="s">
        <v>3838</v>
      </c>
      <c r="G671" s="7">
        <v>0</v>
      </c>
      <c r="H671" s="7" t="s">
        <v>14</v>
      </c>
    </row>
    <row r="672" spans="1:8">
      <c r="A672" s="7" t="s">
        <v>3839</v>
      </c>
      <c r="B672" s="7" t="s">
        <v>3840</v>
      </c>
      <c r="C672" s="7" t="s">
        <v>3841</v>
      </c>
      <c r="D672" s="7" t="s">
        <v>3842</v>
      </c>
      <c r="E672" s="7" t="s">
        <v>3843</v>
      </c>
      <c r="F672" s="7" t="s">
        <v>3844</v>
      </c>
      <c r="G672" s="7">
        <v>1</v>
      </c>
      <c r="H672" s="7" t="s">
        <v>27</v>
      </c>
    </row>
    <row r="673" spans="1:8">
      <c r="A673" s="7" t="s">
        <v>3845</v>
      </c>
      <c r="B673" s="7" t="s">
        <v>3846</v>
      </c>
      <c r="C673" s="7" t="s">
        <v>3847</v>
      </c>
      <c r="D673" s="7" t="s">
        <v>3848</v>
      </c>
      <c r="E673" s="7" t="s">
        <v>3849</v>
      </c>
      <c r="F673" s="7" t="s">
        <v>3850</v>
      </c>
      <c r="G673" s="7">
        <v>1</v>
      </c>
      <c r="H673" s="7" t="s">
        <v>14</v>
      </c>
    </row>
    <row r="674" spans="1:8">
      <c r="A674" s="7" t="s">
        <v>3851</v>
      </c>
      <c r="B674" s="7" t="s">
        <v>3852</v>
      </c>
      <c r="C674" s="7" t="s">
        <v>3853</v>
      </c>
      <c r="D674" s="7" t="s">
        <v>3854</v>
      </c>
      <c r="E674" s="7" t="s">
        <v>183</v>
      </c>
      <c r="F674" s="7" t="s">
        <v>3855</v>
      </c>
      <c r="G674" s="7">
        <v>0</v>
      </c>
      <c r="H674" s="7" t="s">
        <v>64</v>
      </c>
    </row>
    <row r="675" spans="1:8">
      <c r="A675" s="7" t="s">
        <v>3856</v>
      </c>
      <c r="B675" s="7" t="s">
        <v>3857</v>
      </c>
      <c r="C675" s="7" t="s">
        <v>3858</v>
      </c>
      <c r="D675" s="7" t="s">
        <v>3859</v>
      </c>
      <c r="E675" s="7" t="s">
        <v>371</v>
      </c>
      <c r="F675" s="7" t="s">
        <v>3860</v>
      </c>
      <c r="G675" s="7">
        <v>0</v>
      </c>
      <c r="H675" s="7" t="s">
        <v>14</v>
      </c>
    </row>
    <row r="676" spans="1:8">
      <c r="A676" s="7" t="s">
        <v>3861</v>
      </c>
      <c r="B676" s="7" t="s">
        <v>3862</v>
      </c>
      <c r="C676" s="7" t="s">
        <v>3863</v>
      </c>
      <c r="D676" s="7" t="s">
        <v>3864</v>
      </c>
      <c r="E676" s="7" t="s">
        <v>3865</v>
      </c>
      <c r="F676" s="7" t="s">
        <v>3866</v>
      </c>
      <c r="G676" s="7">
        <v>0</v>
      </c>
      <c r="H676" s="7" t="s">
        <v>14</v>
      </c>
    </row>
    <row r="677" spans="1:8">
      <c r="A677" s="7" t="s">
        <v>3867</v>
      </c>
      <c r="B677" s="7" t="s">
        <v>3868</v>
      </c>
      <c r="C677" s="7" t="s">
        <v>3869</v>
      </c>
      <c r="D677" s="7" t="s">
        <v>3870</v>
      </c>
      <c r="E677" s="7" t="s">
        <v>2184</v>
      </c>
      <c r="F677" s="7" t="s">
        <v>3871</v>
      </c>
      <c r="G677" s="7">
        <v>0</v>
      </c>
      <c r="H677" s="7" t="s">
        <v>330</v>
      </c>
    </row>
    <row r="678" spans="1:8">
      <c r="A678" s="7" t="s">
        <v>3872</v>
      </c>
      <c r="B678" s="7" t="s">
        <v>3873</v>
      </c>
      <c r="C678" s="7" t="s">
        <v>3874</v>
      </c>
      <c r="D678" s="7" t="s">
        <v>3875</v>
      </c>
      <c r="E678" s="7" t="s">
        <v>3876</v>
      </c>
      <c r="F678" s="7" t="s">
        <v>3877</v>
      </c>
      <c r="G678" s="7">
        <v>0</v>
      </c>
      <c r="H678" s="7" t="s">
        <v>14</v>
      </c>
    </row>
    <row r="679" spans="1:8">
      <c r="A679" s="7" t="s">
        <v>3878</v>
      </c>
      <c r="B679" s="7" t="s">
        <v>3879</v>
      </c>
      <c r="C679" s="7" t="s">
        <v>3880</v>
      </c>
      <c r="D679" s="7" t="s">
        <v>3881</v>
      </c>
      <c r="E679" s="7" t="s">
        <v>3882</v>
      </c>
      <c r="F679" s="7" t="s">
        <v>3883</v>
      </c>
      <c r="G679" s="7">
        <v>1</v>
      </c>
      <c r="H679" s="7" t="s">
        <v>14</v>
      </c>
    </row>
    <row r="680" spans="1:8">
      <c r="A680" s="7" t="s">
        <v>3884</v>
      </c>
      <c r="B680" s="7" t="s">
        <v>3885</v>
      </c>
      <c r="C680" s="7" t="s">
        <v>3886</v>
      </c>
      <c r="D680" s="7" t="s">
        <v>3887</v>
      </c>
      <c r="E680" s="7" t="s">
        <v>3888</v>
      </c>
      <c r="F680" s="7" t="s">
        <v>3889</v>
      </c>
      <c r="G680" s="7">
        <v>0</v>
      </c>
      <c r="H680" s="7" t="s">
        <v>27</v>
      </c>
    </row>
    <row r="681" spans="1:8">
      <c r="A681" s="7" t="s">
        <v>3890</v>
      </c>
      <c r="B681" s="7" t="s">
        <v>3891</v>
      </c>
      <c r="C681" s="7" t="s">
        <v>3892</v>
      </c>
      <c r="D681" s="7" t="s">
        <v>3893</v>
      </c>
      <c r="E681" s="7" t="s">
        <v>3894</v>
      </c>
      <c r="F681" s="7" t="s">
        <v>3895</v>
      </c>
      <c r="G681" s="7">
        <v>0</v>
      </c>
      <c r="H681" s="7" t="s">
        <v>27</v>
      </c>
    </row>
    <row r="682" spans="1:8">
      <c r="A682" s="7" t="s">
        <v>3896</v>
      </c>
      <c r="B682" s="7" t="s">
        <v>3897</v>
      </c>
      <c r="C682" s="7" t="s">
        <v>3898</v>
      </c>
      <c r="D682" s="7" t="s">
        <v>3899</v>
      </c>
      <c r="E682" s="7" t="s">
        <v>3900</v>
      </c>
      <c r="F682" s="7" t="s">
        <v>3901</v>
      </c>
      <c r="G682" s="7">
        <v>1</v>
      </c>
      <c r="H682" s="7" t="s">
        <v>14</v>
      </c>
    </row>
    <row r="683" spans="1:8">
      <c r="A683" s="7" t="s">
        <v>3902</v>
      </c>
      <c r="B683" s="7" t="s">
        <v>3903</v>
      </c>
      <c r="C683" s="7" t="s">
        <v>3904</v>
      </c>
      <c r="D683" s="7" t="s">
        <v>3905</v>
      </c>
      <c r="E683" s="7" t="s">
        <v>3906</v>
      </c>
      <c r="F683" s="7" t="s">
        <v>3907</v>
      </c>
      <c r="G683" s="7">
        <v>0</v>
      </c>
      <c r="H683" s="7" t="s">
        <v>14</v>
      </c>
    </row>
    <row r="684" spans="1:8">
      <c r="A684" s="7" t="s">
        <v>3908</v>
      </c>
      <c r="B684" s="7" t="s">
        <v>3909</v>
      </c>
      <c r="C684" s="7" t="s">
        <v>3910</v>
      </c>
      <c r="D684" s="7" t="s">
        <v>3911</v>
      </c>
      <c r="E684" s="7" t="s">
        <v>3912</v>
      </c>
      <c r="F684" s="7" t="s">
        <v>3913</v>
      </c>
      <c r="G684" s="7">
        <v>0</v>
      </c>
      <c r="H684" s="7" t="s">
        <v>27</v>
      </c>
    </row>
    <row r="685" spans="1:8">
      <c r="A685" s="7" t="s">
        <v>3914</v>
      </c>
      <c r="B685" s="7" t="s">
        <v>3915</v>
      </c>
      <c r="C685" s="7" t="s">
        <v>3916</v>
      </c>
      <c r="D685" s="7" t="s">
        <v>3917</v>
      </c>
      <c r="E685" s="7" t="s">
        <v>69</v>
      </c>
      <c r="F685" s="7" t="s">
        <v>3918</v>
      </c>
      <c r="G685" s="7">
        <v>0</v>
      </c>
      <c r="H685" s="7" t="s">
        <v>14</v>
      </c>
    </row>
    <row r="686" spans="1:8">
      <c r="A686" s="7" t="s">
        <v>3919</v>
      </c>
      <c r="B686" s="7" t="s">
        <v>3920</v>
      </c>
      <c r="C686" s="7" t="s">
        <v>3921</v>
      </c>
      <c r="D686" s="7" t="s">
        <v>3922</v>
      </c>
      <c r="E686" s="7" t="s">
        <v>814</v>
      </c>
      <c r="F686" s="7" t="s">
        <v>3923</v>
      </c>
      <c r="G686" s="7">
        <v>0</v>
      </c>
      <c r="H686" s="7" t="s">
        <v>14</v>
      </c>
    </row>
    <row r="687" spans="1:8">
      <c r="A687" s="7" t="s">
        <v>3924</v>
      </c>
      <c r="B687" s="7" t="s">
        <v>3925</v>
      </c>
      <c r="C687" s="7" t="s">
        <v>3926</v>
      </c>
      <c r="D687" s="7" t="s">
        <v>3927</v>
      </c>
      <c r="E687" s="7" t="s">
        <v>3928</v>
      </c>
      <c r="F687" s="7" t="s">
        <v>3929</v>
      </c>
      <c r="G687" s="7">
        <v>0</v>
      </c>
      <c r="H687" s="7" t="s">
        <v>27</v>
      </c>
    </row>
    <row r="688" spans="1:8">
      <c r="A688" s="7" t="s">
        <v>3930</v>
      </c>
      <c r="B688" s="7" t="s">
        <v>3931</v>
      </c>
      <c r="C688" s="7" t="s">
        <v>3932</v>
      </c>
      <c r="D688" s="7" t="s">
        <v>3933</v>
      </c>
      <c r="E688" s="7" t="s">
        <v>3934</v>
      </c>
      <c r="F688" s="7" t="s">
        <v>3935</v>
      </c>
      <c r="G688" s="7">
        <v>0</v>
      </c>
      <c r="H688" s="7" t="s">
        <v>14</v>
      </c>
    </row>
    <row r="689" spans="1:8">
      <c r="A689" s="7" t="s">
        <v>3936</v>
      </c>
      <c r="B689" s="7" t="s">
        <v>3937</v>
      </c>
      <c r="C689" s="7" t="s">
        <v>3938</v>
      </c>
      <c r="D689" s="7" t="s">
        <v>3939</v>
      </c>
      <c r="E689" s="7" t="s">
        <v>3940</v>
      </c>
      <c r="F689" s="7" t="s">
        <v>3941</v>
      </c>
      <c r="G689" s="7">
        <v>1</v>
      </c>
      <c r="H689" s="7" t="s">
        <v>27</v>
      </c>
    </row>
    <row r="690" spans="1:8">
      <c r="A690" s="7" t="s">
        <v>3942</v>
      </c>
      <c r="B690" s="7" t="s">
        <v>3943</v>
      </c>
      <c r="C690" s="7" t="s">
        <v>3944</v>
      </c>
      <c r="D690" s="7" t="s">
        <v>3945</v>
      </c>
      <c r="E690" s="7" t="s">
        <v>3946</v>
      </c>
      <c r="F690" s="7" t="s">
        <v>3947</v>
      </c>
      <c r="G690" s="7">
        <v>1</v>
      </c>
      <c r="H690" s="7" t="s">
        <v>27</v>
      </c>
    </row>
    <row r="691" spans="1:8">
      <c r="A691" s="7" t="s">
        <v>3948</v>
      </c>
      <c r="B691" s="7" t="s">
        <v>3949</v>
      </c>
      <c r="C691" s="7" t="s">
        <v>3950</v>
      </c>
      <c r="D691" s="7" t="s">
        <v>3951</v>
      </c>
      <c r="E691" s="7" t="s">
        <v>12</v>
      </c>
      <c r="F691" s="7" t="s">
        <v>3952</v>
      </c>
      <c r="G691" s="7">
        <v>0</v>
      </c>
      <c r="H691" s="7" t="s">
        <v>14</v>
      </c>
    </row>
    <row r="692" spans="1:8">
      <c r="A692" s="7" t="s">
        <v>3953</v>
      </c>
      <c r="B692" s="7" t="s">
        <v>3954</v>
      </c>
      <c r="C692" s="7" t="s">
        <v>3955</v>
      </c>
      <c r="D692" s="7" t="s">
        <v>3956</v>
      </c>
      <c r="E692" s="7" t="s">
        <v>12</v>
      </c>
      <c r="F692" s="7" t="s">
        <v>13</v>
      </c>
      <c r="G692" s="7">
        <v>0</v>
      </c>
      <c r="H692" s="7" t="s">
        <v>14</v>
      </c>
    </row>
    <row r="693" spans="1:8">
      <c r="A693" s="7" t="s">
        <v>3957</v>
      </c>
      <c r="B693" s="7" t="s">
        <v>3958</v>
      </c>
      <c r="C693" s="7" t="s">
        <v>3959</v>
      </c>
      <c r="D693" s="7" t="s">
        <v>3960</v>
      </c>
      <c r="E693" s="7" t="s">
        <v>3961</v>
      </c>
      <c r="F693" s="7" t="s">
        <v>3962</v>
      </c>
      <c r="G693" s="7">
        <v>1</v>
      </c>
      <c r="H693" s="7" t="s">
        <v>14</v>
      </c>
    </row>
    <row r="694" spans="1:8">
      <c r="A694" s="7" t="s">
        <v>3963</v>
      </c>
      <c r="B694" s="7" t="s">
        <v>3964</v>
      </c>
      <c r="C694" s="7" t="s">
        <v>3965</v>
      </c>
      <c r="D694" s="7" t="s">
        <v>3966</v>
      </c>
      <c r="E694" s="7" t="s">
        <v>177</v>
      </c>
      <c r="F694" s="7" t="s">
        <v>178</v>
      </c>
      <c r="G694" s="7">
        <v>0</v>
      </c>
      <c r="H694" s="7" t="s">
        <v>14</v>
      </c>
    </row>
    <row r="695" spans="1:8">
      <c r="A695" s="7" t="s">
        <v>3967</v>
      </c>
      <c r="B695" s="7" t="s">
        <v>3968</v>
      </c>
      <c r="C695" s="7" t="s">
        <v>3969</v>
      </c>
      <c r="D695" s="7" t="s">
        <v>3970</v>
      </c>
      <c r="E695" s="7" t="s">
        <v>3971</v>
      </c>
      <c r="F695" s="7" t="s">
        <v>3972</v>
      </c>
      <c r="G695" s="7">
        <v>0</v>
      </c>
      <c r="H695" s="7" t="s">
        <v>330</v>
      </c>
    </row>
    <row r="696" spans="1:8">
      <c r="A696" s="7" t="s">
        <v>3973</v>
      </c>
      <c r="B696" s="7" t="s">
        <v>3974</v>
      </c>
      <c r="C696" s="7" t="s">
        <v>3975</v>
      </c>
      <c r="D696" s="7" t="s">
        <v>3976</v>
      </c>
      <c r="E696" s="7" t="s">
        <v>3977</v>
      </c>
      <c r="F696" s="7" t="s">
        <v>3978</v>
      </c>
      <c r="G696" s="7">
        <v>1</v>
      </c>
      <c r="H696" s="7" t="s">
        <v>14</v>
      </c>
    </row>
    <row r="697" spans="1:8">
      <c r="A697" s="7" t="s">
        <v>3979</v>
      </c>
      <c r="B697" s="7" t="s">
        <v>3980</v>
      </c>
      <c r="C697" s="7" t="s">
        <v>3981</v>
      </c>
      <c r="D697" s="7" t="s">
        <v>3982</v>
      </c>
      <c r="E697" s="7" t="s">
        <v>3983</v>
      </c>
      <c r="F697" s="7" t="s">
        <v>3984</v>
      </c>
      <c r="G697" s="7">
        <v>0</v>
      </c>
      <c r="H697" s="7" t="s">
        <v>14</v>
      </c>
    </row>
    <row r="698" spans="1:8">
      <c r="A698" s="7" t="s">
        <v>3985</v>
      </c>
      <c r="B698" s="7" t="s">
        <v>3986</v>
      </c>
      <c r="C698" s="7" t="s">
        <v>3987</v>
      </c>
      <c r="D698" s="7" t="s">
        <v>3988</v>
      </c>
      <c r="E698" s="7" t="s">
        <v>3989</v>
      </c>
      <c r="F698" s="7" t="s">
        <v>3990</v>
      </c>
      <c r="G698" s="7">
        <v>0</v>
      </c>
      <c r="H698" s="7" t="s">
        <v>27</v>
      </c>
    </row>
    <row r="699" spans="1:8">
      <c r="A699" s="7" t="s">
        <v>3991</v>
      </c>
      <c r="B699" s="7" t="s">
        <v>3992</v>
      </c>
      <c r="C699" s="7" t="s">
        <v>3993</v>
      </c>
      <c r="D699" s="7" t="s">
        <v>3994</v>
      </c>
      <c r="E699" s="7" t="s">
        <v>1807</v>
      </c>
      <c r="F699" s="7" t="s">
        <v>3995</v>
      </c>
      <c r="G699" s="7">
        <v>0</v>
      </c>
      <c r="H699" s="7" t="s">
        <v>14</v>
      </c>
    </row>
    <row r="700" spans="1:8">
      <c r="A700" s="7" t="s">
        <v>3996</v>
      </c>
      <c r="B700" s="7" t="s">
        <v>3997</v>
      </c>
      <c r="C700" s="7" t="s">
        <v>3998</v>
      </c>
      <c r="D700" s="7" t="s">
        <v>3999</v>
      </c>
      <c r="E700" s="7" t="s">
        <v>4000</v>
      </c>
      <c r="F700" s="7" t="s">
        <v>4001</v>
      </c>
      <c r="G700" s="7">
        <v>0</v>
      </c>
      <c r="H700" s="7" t="s">
        <v>14</v>
      </c>
    </row>
    <row r="701" spans="1:8">
      <c r="A701" s="7" t="s">
        <v>4002</v>
      </c>
      <c r="B701" s="7" t="s">
        <v>4003</v>
      </c>
      <c r="C701" s="7" t="s">
        <v>4004</v>
      </c>
      <c r="D701" s="7" t="s">
        <v>4005</v>
      </c>
      <c r="E701" s="7" t="s">
        <v>4006</v>
      </c>
      <c r="F701" s="7" t="s">
        <v>4007</v>
      </c>
      <c r="G701" s="7">
        <v>0</v>
      </c>
      <c r="H701" s="7" t="s">
        <v>330</v>
      </c>
    </row>
    <row r="702" spans="1:8">
      <c r="A702" s="7" t="s">
        <v>4008</v>
      </c>
      <c r="B702" s="7" t="s">
        <v>4009</v>
      </c>
      <c r="C702" s="7" t="s">
        <v>4010</v>
      </c>
      <c r="D702" s="7" t="s">
        <v>4011</v>
      </c>
      <c r="E702" s="7" t="s">
        <v>4012</v>
      </c>
      <c r="F702" s="7" t="s">
        <v>4013</v>
      </c>
      <c r="G702" s="7">
        <v>1</v>
      </c>
      <c r="H702" s="7" t="s">
        <v>27</v>
      </c>
    </row>
    <row r="703" spans="1:8">
      <c r="A703" s="7" t="s">
        <v>4014</v>
      </c>
      <c r="B703" s="7" t="s">
        <v>4015</v>
      </c>
      <c r="C703" s="7" t="s">
        <v>4016</v>
      </c>
      <c r="D703" s="7" t="s">
        <v>4017</v>
      </c>
      <c r="E703" s="7" t="s">
        <v>4018</v>
      </c>
      <c r="F703" s="7" t="s">
        <v>4019</v>
      </c>
      <c r="G703" s="7">
        <v>1</v>
      </c>
      <c r="H703" s="7" t="s">
        <v>330</v>
      </c>
    </row>
    <row r="704" spans="1:8">
      <c r="A704" s="7" t="s">
        <v>4020</v>
      </c>
      <c r="B704" s="7" t="s">
        <v>4021</v>
      </c>
      <c r="C704" s="7" t="s">
        <v>4022</v>
      </c>
      <c r="D704" s="7" t="s">
        <v>4023</v>
      </c>
      <c r="E704" s="7" t="s">
        <v>4024</v>
      </c>
      <c r="F704" s="7" t="s">
        <v>4025</v>
      </c>
      <c r="G704" s="7">
        <v>1</v>
      </c>
      <c r="H704" s="7" t="s">
        <v>27</v>
      </c>
    </row>
    <row r="705" spans="1:8">
      <c r="A705" s="7" t="s">
        <v>4026</v>
      </c>
      <c r="B705" s="7" t="s">
        <v>4027</v>
      </c>
      <c r="C705" s="7" t="s">
        <v>4028</v>
      </c>
      <c r="D705" s="7" t="s">
        <v>4029</v>
      </c>
      <c r="E705" s="7" t="s">
        <v>4030</v>
      </c>
      <c r="F705" s="7" t="s">
        <v>4031</v>
      </c>
      <c r="G705" s="7">
        <v>0</v>
      </c>
      <c r="H705" s="7" t="s">
        <v>14</v>
      </c>
    </row>
    <row r="706" spans="1:8">
      <c r="A706" s="7" t="s">
        <v>4032</v>
      </c>
      <c r="B706" s="7" t="s">
        <v>4033</v>
      </c>
      <c r="C706" s="7" t="s">
        <v>4034</v>
      </c>
      <c r="D706" s="7" t="s">
        <v>4035</v>
      </c>
      <c r="E706" s="7" t="s">
        <v>4036</v>
      </c>
      <c r="F706" s="7" t="s">
        <v>4037</v>
      </c>
      <c r="G706" s="7">
        <v>1</v>
      </c>
      <c r="H706" s="7" t="s">
        <v>27</v>
      </c>
    </row>
    <row r="707" spans="1:8">
      <c r="A707" s="7" t="s">
        <v>4038</v>
      </c>
      <c r="B707" s="7" t="s">
        <v>4039</v>
      </c>
      <c r="C707" s="7" t="s">
        <v>163</v>
      </c>
      <c r="D707" s="7" t="s">
        <v>4040</v>
      </c>
      <c r="E707" s="7" t="s">
        <v>4041</v>
      </c>
      <c r="F707" s="7" t="s">
        <v>4042</v>
      </c>
      <c r="G707" s="7">
        <v>0</v>
      </c>
      <c r="H707" s="7" t="s">
        <v>14</v>
      </c>
    </row>
    <row r="708" spans="1:8">
      <c r="A708" s="7" t="s">
        <v>4043</v>
      </c>
      <c r="B708" s="7" t="s">
        <v>4044</v>
      </c>
      <c r="C708" s="7" t="s">
        <v>4045</v>
      </c>
      <c r="D708" s="7" t="s">
        <v>4046</v>
      </c>
      <c r="E708" s="7" t="s">
        <v>1407</v>
      </c>
      <c r="F708" s="7" t="s">
        <v>4047</v>
      </c>
      <c r="G708" s="7">
        <v>0</v>
      </c>
      <c r="H708" s="7" t="s">
        <v>14</v>
      </c>
    </row>
    <row r="709" spans="1:8">
      <c r="A709" s="7" t="s">
        <v>4048</v>
      </c>
      <c r="B709" s="7" t="s">
        <v>4049</v>
      </c>
      <c r="C709" s="7" t="s">
        <v>163</v>
      </c>
      <c r="D709" s="7" t="s">
        <v>4050</v>
      </c>
      <c r="E709" s="7" t="s">
        <v>4051</v>
      </c>
      <c r="F709" s="9">
        <v>30348</v>
      </c>
      <c r="G709" s="7">
        <v>1</v>
      </c>
      <c r="H709" s="7" t="s">
        <v>14</v>
      </c>
    </row>
    <row r="710" spans="1:8">
      <c r="A710" s="7" t="s">
        <v>4052</v>
      </c>
      <c r="B710" s="7" t="s">
        <v>4053</v>
      </c>
      <c r="C710" s="7" t="s">
        <v>4054</v>
      </c>
      <c r="D710" s="7" t="s">
        <v>4055</v>
      </c>
      <c r="E710" s="7" t="s">
        <v>693</v>
      </c>
      <c r="F710" s="7" t="s">
        <v>4056</v>
      </c>
      <c r="G710" s="7">
        <v>1</v>
      </c>
      <c r="H710" s="7" t="s">
        <v>64</v>
      </c>
    </row>
    <row r="711" spans="1:8">
      <c r="A711" s="7" t="s">
        <v>4057</v>
      </c>
      <c r="B711" s="7" t="s">
        <v>4058</v>
      </c>
      <c r="C711" s="7" t="s">
        <v>4059</v>
      </c>
      <c r="D711" s="7" t="s">
        <v>4060</v>
      </c>
      <c r="E711" s="7" t="s">
        <v>4061</v>
      </c>
      <c r="F711" s="7" t="s">
        <v>4062</v>
      </c>
      <c r="G711" s="7">
        <v>0</v>
      </c>
      <c r="H711" s="7" t="s">
        <v>27</v>
      </c>
    </row>
    <row r="712" spans="1:8">
      <c r="A712" s="7" t="s">
        <v>4063</v>
      </c>
      <c r="B712" s="7" t="s">
        <v>4064</v>
      </c>
      <c r="C712" s="7" t="s">
        <v>4065</v>
      </c>
      <c r="D712" s="7" t="s">
        <v>4066</v>
      </c>
      <c r="E712" s="7" t="s">
        <v>4067</v>
      </c>
      <c r="F712" s="7" t="s">
        <v>4068</v>
      </c>
      <c r="G712" s="7">
        <v>0</v>
      </c>
      <c r="H712" s="7" t="s">
        <v>14</v>
      </c>
    </row>
    <row r="713" spans="1:8">
      <c r="A713" s="7" t="s">
        <v>4069</v>
      </c>
      <c r="B713" s="7" t="s">
        <v>4070</v>
      </c>
      <c r="C713" s="7" t="s">
        <v>4071</v>
      </c>
      <c r="D713" s="7" t="s">
        <v>4072</v>
      </c>
      <c r="E713" s="7" t="s">
        <v>2727</v>
      </c>
      <c r="F713" s="7" t="s">
        <v>4073</v>
      </c>
      <c r="G713" s="7">
        <v>1</v>
      </c>
      <c r="H713" s="7" t="s">
        <v>64</v>
      </c>
    </row>
    <row r="714" spans="1:8">
      <c r="A714" s="7" t="s">
        <v>4074</v>
      </c>
      <c r="B714" s="7" t="s">
        <v>4075</v>
      </c>
      <c r="C714" s="7" t="s">
        <v>4076</v>
      </c>
      <c r="D714" s="7" t="s">
        <v>4077</v>
      </c>
      <c r="E714" s="7" t="s">
        <v>4078</v>
      </c>
      <c r="F714" s="7" t="s">
        <v>4079</v>
      </c>
      <c r="G714" s="7">
        <v>1</v>
      </c>
      <c r="H714" s="7" t="s">
        <v>14</v>
      </c>
    </row>
    <row r="715" spans="1:8">
      <c r="A715" s="7" t="s">
        <v>4080</v>
      </c>
      <c r="B715" s="7" t="s">
        <v>4081</v>
      </c>
      <c r="C715" s="7" t="s">
        <v>4082</v>
      </c>
      <c r="D715" s="7" t="s">
        <v>4083</v>
      </c>
      <c r="E715" s="7" t="s">
        <v>4084</v>
      </c>
      <c r="F715" s="7" t="s">
        <v>4085</v>
      </c>
      <c r="G715" s="7">
        <v>1</v>
      </c>
      <c r="H715" s="7" t="s">
        <v>14</v>
      </c>
    </row>
    <row r="716" spans="1:8">
      <c r="A716" s="7" t="s">
        <v>4086</v>
      </c>
      <c r="B716" s="7" t="s">
        <v>4087</v>
      </c>
      <c r="C716" s="7" t="s">
        <v>4088</v>
      </c>
      <c r="D716" s="7" t="s">
        <v>4089</v>
      </c>
      <c r="E716" s="7" t="s">
        <v>4090</v>
      </c>
      <c r="F716" s="7" t="s">
        <v>4091</v>
      </c>
      <c r="G716" s="7">
        <v>0</v>
      </c>
      <c r="H716" s="7" t="s">
        <v>14</v>
      </c>
    </row>
    <row r="717" spans="1:8">
      <c r="A717" s="7" t="s">
        <v>4092</v>
      </c>
      <c r="B717" s="7" t="s">
        <v>4093</v>
      </c>
      <c r="C717" s="7" t="s">
        <v>4094</v>
      </c>
      <c r="D717" s="7" t="s">
        <v>4095</v>
      </c>
      <c r="E717" s="7" t="s">
        <v>4096</v>
      </c>
      <c r="F717" s="7" t="s">
        <v>4097</v>
      </c>
      <c r="G717" s="7">
        <v>0</v>
      </c>
      <c r="H717" s="7" t="s">
        <v>27</v>
      </c>
    </row>
    <row r="718" spans="1:8">
      <c r="A718" s="7" t="s">
        <v>4098</v>
      </c>
      <c r="B718" s="7" t="s">
        <v>4099</v>
      </c>
      <c r="C718" s="7" t="s">
        <v>4100</v>
      </c>
      <c r="D718" s="7" t="s">
        <v>4101</v>
      </c>
      <c r="E718" s="7" t="s">
        <v>4102</v>
      </c>
      <c r="F718" s="7" t="s">
        <v>4103</v>
      </c>
      <c r="G718" s="7">
        <v>0</v>
      </c>
      <c r="H718" s="7" t="s">
        <v>64</v>
      </c>
    </row>
    <row r="719" spans="1:8">
      <c r="A719" s="7" t="s">
        <v>4104</v>
      </c>
      <c r="B719" s="7" t="s">
        <v>4105</v>
      </c>
      <c r="C719" s="7" t="s">
        <v>4106</v>
      </c>
      <c r="D719" s="7" t="s">
        <v>4107</v>
      </c>
      <c r="E719" s="7" t="s">
        <v>4108</v>
      </c>
      <c r="F719" s="7" t="s">
        <v>4109</v>
      </c>
      <c r="G719" s="7">
        <v>1</v>
      </c>
      <c r="H719" s="7" t="s">
        <v>14</v>
      </c>
    </row>
    <row r="720" spans="1:8">
      <c r="A720" s="7" t="s">
        <v>4110</v>
      </c>
      <c r="B720" s="7" t="s">
        <v>4111</v>
      </c>
      <c r="C720" s="7" t="s">
        <v>4112</v>
      </c>
      <c r="D720" s="7" t="s">
        <v>4113</v>
      </c>
      <c r="E720" s="7" t="s">
        <v>4114</v>
      </c>
      <c r="F720" s="7" t="s">
        <v>4115</v>
      </c>
      <c r="G720" s="7">
        <v>1</v>
      </c>
      <c r="H720" s="7" t="s">
        <v>14</v>
      </c>
    </row>
    <row r="721" spans="1:8">
      <c r="A721" s="7" t="s">
        <v>4116</v>
      </c>
      <c r="B721" s="7" t="s">
        <v>4117</v>
      </c>
      <c r="C721" s="7" t="s">
        <v>4118</v>
      </c>
      <c r="D721" s="7" t="s">
        <v>4119</v>
      </c>
      <c r="E721" s="7" t="s">
        <v>4120</v>
      </c>
      <c r="F721" s="7" t="s">
        <v>4121</v>
      </c>
      <c r="G721" s="7">
        <v>0</v>
      </c>
      <c r="H721" s="7" t="s">
        <v>14</v>
      </c>
    </row>
    <row r="722" spans="1:8">
      <c r="A722" s="7" t="s">
        <v>4122</v>
      </c>
      <c r="B722" s="7" t="s">
        <v>4123</v>
      </c>
      <c r="C722" s="7" t="s">
        <v>4124</v>
      </c>
      <c r="D722" s="7" t="s">
        <v>4125</v>
      </c>
      <c r="E722" s="7" t="s">
        <v>4126</v>
      </c>
      <c r="F722" s="7" t="s">
        <v>4127</v>
      </c>
      <c r="G722" s="7">
        <v>0</v>
      </c>
      <c r="H722" s="7" t="s">
        <v>14</v>
      </c>
    </row>
    <row r="723" spans="1:8">
      <c r="A723" s="7" t="s">
        <v>4128</v>
      </c>
      <c r="B723" s="7" t="s">
        <v>4129</v>
      </c>
      <c r="C723" s="7" t="s">
        <v>4130</v>
      </c>
      <c r="D723" s="7" t="s">
        <v>4131</v>
      </c>
      <c r="E723" s="7" t="s">
        <v>2833</v>
      </c>
      <c r="F723" s="7" t="s">
        <v>3551</v>
      </c>
      <c r="G723" s="7">
        <v>0</v>
      </c>
      <c r="H723" s="7" t="s">
        <v>14</v>
      </c>
    </row>
    <row r="724" spans="1:8">
      <c r="A724" s="7" t="s">
        <v>4132</v>
      </c>
      <c r="B724" s="7" t="s">
        <v>4133</v>
      </c>
      <c r="C724" s="7" t="s">
        <v>4134</v>
      </c>
      <c r="D724" s="7" t="s">
        <v>4135</v>
      </c>
      <c r="E724" s="7" t="s">
        <v>4136</v>
      </c>
      <c r="F724" s="7" t="s">
        <v>4137</v>
      </c>
      <c r="G724" s="7">
        <v>0</v>
      </c>
      <c r="H724" s="7" t="s">
        <v>14</v>
      </c>
    </row>
    <row r="725" spans="1:8">
      <c r="A725" s="7" t="s">
        <v>4138</v>
      </c>
      <c r="B725" s="7" t="s">
        <v>4139</v>
      </c>
      <c r="C725" s="7" t="s">
        <v>4140</v>
      </c>
      <c r="D725" s="7" t="s">
        <v>4141</v>
      </c>
      <c r="E725" s="7" t="s">
        <v>4142</v>
      </c>
      <c r="F725" s="7" t="s">
        <v>4143</v>
      </c>
      <c r="G725" s="7">
        <v>1</v>
      </c>
      <c r="H725" s="7" t="s">
        <v>237</v>
      </c>
    </row>
    <row r="726" spans="1:8">
      <c r="A726" s="7" t="s">
        <v>4144</v>
      </c>
      <c r="B726" s="7" t="s">
        <v>4145</v>
      </c>
      <c r="C726" s="7" t="s">
        <v>4146</v>
      </c>
      <c r="D726" s="7" t="s">
        <v>4147</v>
      </c>
      <c r="E726" s="7" t="s">
        <v>1807</v>
      </c>
      <c r="F726" s="7" t="s">
        <v>4148</v>
      </c>
      <c r="G726" s="7">
        <v>0</v>
      </c>
      <c r="H726" s="7" t="s">
        <v>14</v>
      </c>
    </row>
    <row r="727" spans="1:8">
      <c r="A727" s="7" t="s">
        <v>4149</v>
      </c>
      <c r="B727" s="7" t="s">
        <v>4150</v>
      </c>
      <c r="C727" s="7" t="s">
        <v>4151</v>
      </c>
      <c r="D727" s="7" t="s">
        <v>4152</v>
      </c>
      <c r="E727" s="7" t="s">
        <v>4108</v>
      </c>
      <c r="F727" s="7" t="s">
        <v>4153</v>
      </c>
      <c r="G727" s="7">
        <v>0</v>
      </c>
      <c r="H727" s="7" t="s">
        <v>27</v>
      </c>
    </row>
    <row r="728" spans="1:8">
      <c r="A728" s="7" t="s">
        <v>4154</v>
      </c>
      <c r="B728" s="7" t="s">
        <v>4155</v>
      </c>
      <c r="C728" s="7" t="s">
        <v>4156</v>
      </c>
      <c r="D728" s="7" t="s">
        <v>4157</v>
      </c>
      <c r="E728" s="7" t="s">
        <v>4158</v>
      </c>
      <c r="F728" s="7" t="s">
        <v>4159</v>
      </c>
      <c r="G728" s="7">
        <v>1</v>
      </c>
      <c r="H728" s="7" t="s">
        <v>27</v>
      </c>
    </row>
    <row r="729" spans="1:8">
      <c r="A729" s="7" t="s">
        <v>4160</v>
      </c>
      <c r="B729" s="7" t="s">
        <v>4161</v>
      </c>
      <c r="C729" s="7" t="s">
        <v>4162</v>
      </c>
      <c r="D729" s="7" t="s">
        <v>4163</v>
      </c>
      <c r="E729" s="7" t="s">
        <v>4164</v>
      </c>
      <c r="F729" s="7" t="s">
        <v>4165</v>
      </c>
      <c r="G729" s="7">
        <v>1</v>
      </c>
      <c r="H729" s="7" t="s">
        <v>330</v>
      </c>
    </row>
    <row r="730" spans="1:8">
      <c r="A730" s="7" t="s">
        <v>4166</v>
      </c>
      <c r="B730" s="7" t="s">
        <v>4167</v>
      </c>
      <c r="C730" s="7" t="s">
        <v>4168</v>
      </c>
      <c r="D730" s="7" t="s">
        <v>4169</v>
      </c>
      <c r="E730" s="7" t="s">
        <v>4170</v>
      </c>
      <c r="F730" s="7" t="s">
        <v>4171</v>
      </c>
      <c r="G730" s="7">
        <v>1</v>
      </c>
      <c r="H730" s="7" t="s">
        <v>27</v>
      </c>
    </row>
    <row r="731" spans="1:8">
      <c r="A731" s="7" t="s">
        <v>4172</v>
      </c>
      <c r="B731" s="7" t="s">
        <v>4173</v>
      </c>
      <c r="C731" s="7" t="s">
        <v>4174</v>
      </c>
      <c r="D731" s="7" t="s">
        <v>4175</v>
      </c>
      <c r="E731" s="7" t="s">
        <v>4176</v>
      </c>
      <c r="F731" s="7" t="s">
        <v>4177</v>
      </c>
      <c r="G731" s="7">
        <v>0</v>
      </c>
      <c r="H731" s="7" t="s">
        <v>27</v>
      </c>
    </row>
    <row r="732" spans="1:8">
      <c r="A732" s="7" t="s">
        <v>4178</v>
      </c>
      <c r="B732" s="7" t="s">
        <v>4179</v>
      </c>
      <c r="C732" s="7" t="s">
        <v>4180</v>
      </c>
      <c r="D732" s="7" t="s">
        <v>4181</v>
      </c>
      <c r="E732" s="7" t="s">
        <v>4182</v>
      </c>
      <c r="F732" s="7" t="s">
        <v>4183</v>
      </c>
      <c r="G732" s="7">
        <v>0</v>
      </c>
      <c r="H732" s="7" t="s">
        <v>330</v>
      </c>
    </row>
    <row r="733" spans="1:8">
      <c r="A733" s="7" t="s">
        <v>4184</v>
      </c>
      <c r="B733" s="7" t="s">
        <v>4185</v>
      </c>
      <c r="C733" s="7" t="s">
        <v>4186</v>
      </c>
      <c r="D733" s="7" t="s">
        <v>4187</v>
      </c>
      <c r="E733" s="7" t="s">
        <v>4188</v>
      </c>
      <c r="F733" s="7" t="s">
        <v>4189</v>
      </c>
      <c r="G733" s="7">
        <v>0</v>
      </c>
      <c r="H733" s="7" t="s">
        <v>14</v>
      </c>
    </row>
    <row r="734" spans="1:8">
      <c r="A734" s="7" t="s">
        <v>4190</v>
      </c>
      <c r="B734" s="7" t="s">
        <v>4191</v>
      </c>
      <c r="C734" s="7" t="s">
        <v>4192</v>
      </c>
      <c r="D734" s="7" t="s">
        <v>4193</v>
      </c>
      <c r="E734" s="7" t="s">
        <v>4194</v>
      </c>
      <c r="F734" s="7" t="s">
        <v>4195</v>
      </c>
      <c r="G734" s="7">
        <v>1</v>
      </c>
      <c r="H734" s="7" t="s">
        <v>64</v>
      </c>
    </row>
    <row r="735" spans="1:8">
      <c r="A735" s="7" t="s">
        <v>4196</v>
      </c>
      <c r="B735" s="7" t="s">
        <v>4197</v>
      </c>
      <c r="C735" s="7" t="s">
        <v>4198</v>
      </c>
      <c r="D735" s="7" t="s">
        <v>4199</v>
      </c>
      <c r="E735" s="7" t="s">
        <v>259</v>
      </c>
      <c r="F735" s="7" t="s">
        <v>4200</v>
      </c>
      <c r="G735" s="7">
        <v>0</v>
      </c>
      <c r="H735" s="7" t="s">
        <v>14</v>
      </c>
    </row>
    <row r="736" spans="1:8">
      <c r="A736" s="7" t="s">
        <v>4201</v>
      </c>
      <c r="B736" s="7" t="s">
        <v>4202</v>
      </c>
      <c r="C736" s="7" t="s">
        <v>4203</v>
      </c>
      <c r="D736" s="7" t="s">
        <v>4204</v>
      </c>
      <c r="E736" s="7" t="s">
        <v>594</v>
      </c>
      <c r="F736" s="7" t="s">
        <v>4205</v>
      </c>
      <c r="G736" s="7">
        <v>0</v>
      </c>
      <c r="H736" s="7" t="s">
        <v>27</v>
      </c>
    </row>
    <row r="737" spans="1:8">
      <c r="A737" s="7" t="s">
        <v>4206</v>
      </c>
      <c r="B737" s="7" t="s">
        <v>4207</v>
      </c>
      <c r="C737" s="7" t="s">
        <v>4208</v>
      </c>
      <c r="D737" s="7" t="s">
        <v>4209</v>
      </c>
      <c r="E737" s="7" t="s">
        <v>2881</v>
      </c>
      <c r="F737" s="7" t="s">
        <v>4210</v>
      </c>
      <c r="G737" s="7">
        <v>0</v>
      </c>
      <c r="H737" s="7" t="s">
        <v>14</v>
      </c>
    </row>
    <row r="738" spans="1:8">
      <c r="A738" s="7" t="s">
        <v>4211</v>
      </c>
      <c r="B738" s="7" t="s">
        <v>4212</v>
      </c>
      <c r="C738" s="7" t="s">
        <v>4213</v>
      </c>
      <c r="D738" s="7" t="s">
        <v>4214</v>
      </c>
      <c r="E738" s="7" t="s">
        <v>4215</v>
      </c>
      <c r="F738" s="7" t="s">
        <v>4216</v>
      </c>
      <c r="G738" s="7">
        <v>0</v>
      </c>
      <c r="H738" s="7" t="s">
        <v>14</v>
      </c>
    </row>
    <row r="739" spans="1:8">
      <c r="A739" s="7" t="s">
        <v>4217</v>
      </c>
      <c r="B739" s="7" t="s">
        <v>4218</v>
      </c>
      <c r="C739" s="7" t="s">
        <v>4219</v>
      </c>
      <c r="D739" s="7" t="s">
        <v>4220</v>
      </c>
      <c r="E739" s="7" t="s">
        <v>1378</v>
      </c>
      <c r="F739" s="7" t="s">
        <v>4221</v>
      </c>
      <c r="G739" s="7">
        <v>0</v>
      </c>
      <c r="H739" s="7" t="s">
        <v>237</v>
      </c>
    </row>
    <row r="740" spans="1:8">
      <c r="A740" s="7" t="s">
        <v>4222</v>
      </c>
      <c r="B740" s="7" t="s">
        <v>4223</v>
      </c>
      <c r="C740" s="7" t="s">
        <v>4224</v>
      </c>
      <c r="D740" s="7" t="s">
        <v>4225</v>
      </c>
      <c r="E740" s="7" t="s">
        <v>4226</v>
      </c>
      <c r="F740" s="7" t="s">
        <v>4227</v>
      </c>
      <c r="G740" s="7">
        <v>0</v>
      </c>
      <c r="H740" s="7" t="s">
        <v>14</v>
      </c>
    </row>
    <row r="741" spans="1:8">
      <c r="A741" s="7" t="s">
        <v>4228</v>
      </c>
      <c r="B741" s="7" t="s">
        <v>4229</v>
      </c>
      <c r="C741" s="7" t="s">
        <v>4230</v>
      </c>
      <c r="D741" s="7" t="s">
        <v>4231</v>
      </c>
      <c r="E741" s="7" t="s">
        <v>4232</v>
      </c>
      <c r="F741" s="7" t="s">
        <v>4233</v>
      </c>
      <c r="G741" s="7">
        <v>0</v>
      </c>
      <c r="H741" s="7" t="s">
        <v>14</v>
      </c>
    </row>
    <row r="742" spans="1:8">
      <c r="A742" s="7" t="s">
        <v>4234</v>
      </c>
      <c r="B742" s="7" t="s">
        <v>4235</v>
      </c>
      <c r="C742" s="7" t="s">
        <v>4236</v>
      </c>
      <c r="D742" s="7" t="s">
        <v>4237</v>
      </c>
      <c r="E742" s="7" t="s">
        <v>4238</v>
      </c>
      <c r="F742" s="7" t="s">
        <v>4239</v>
      </c>
      <c r="G742" s="7">
        <v>1</v>
      </c>
      <c r="H742" s="7" t="s">
        <v>14</v>
      </c>
    </row>
    <row r="743" spans="1:8">
      <c r="A743" s="7" t="s">
        <v>4240</v>
      </c>
      <c r="B743" s="7" t="s">
        <v>4241</v>
      </c>
      <c r="C743" s="7" t="s">
        <v>4242</v>
      </c>
      <c r="D743" s="7" t="s">
        <v>4243</v>
      </c>
      <c r="E743" s="7" t="s">
        <v>4244</v>
      </c>
      <c r="F743" s="7" t="s">
        <v>4245</v>
      </c>
      <c r="G743" s="7">
        <v>0</v>
      </c>
      <c r="H743" s="7" t="s">
        <v>27</v>
      </c>
    </row>
    <row r="744" spans="1:8">
      <c r="A744" s="7" t="s">
        <v>4246</v>
      </c>
      <c r="B744" s="7" t="s">
        <v>4247</v>
      </c>
      <c r="C744" s="7" t="s">
        <v>4248</v>
      </c>
      <c r="D744" s="7" t="s">
        <v>4249</v>
      </c>
      <c r="E744" s="7" t="s">
        <v>4250</v>
      </c>
      <c r="F744" s="7" t="s">
        <v>4251</v>
      </c>
      <c r="G744" s="7">
        <v>0</v>
      </c>
      <c r="H744" s="7" t="s">
        <v>64</v>
      </c>
    </row>
    <row r="745" spans="1:8">
      <c r="A745" s="7" t="s">
        <v>4252</v>
      </c>
      <c r="B745" s="7" t="s">
        <v>4253</v>
      </c>
      <c r="C745" s="7" t="s">
        <v>4254</v>
      </c>
      <c r="D745" s="7" t="s">
        <v>4255</v>
      </c>
      <c r="E745" s="7" t="s">
        <v>4256</v>
      </c>
      <c r="F745" s="7" t="s">
        <v>4257</v>
      </c>
      <c r="G745" s="7">
        <v>1</v>
      </c>
      <c r="H745" s="7" t="s">
        <v>27</v>
      </c>
    </row>
    <row r="746" spans="1:8">
      <c r="A746" s="7" t="s">
        <v>4258</v>
      </c>
      <c r="B746" s="7" t="s">
        <v>4259</v>
      </c>
      <c r="C746" s="7" t="s">
        <v>4260</v>
      </c>
      <c r="D746" s="7" t="s">
        <v>4261</v>
      </c>
      <c r="E746" s="7" t="s">
        <v>4262</v>
      </c>
      <c r="F746" s="9">
        <v>34608</v>
      </c>
      <c r="G746" s="7">
        <v>1</v>
      </c>
      <c r="H746" s="7" t="s">
        <v>14</v>
      </c>
    </row>
    <row r="747" spans="1:8">
      <c r="A747" s="7" t="s">
        <v>4263</v>
      </c>
      <c r="B747" s="7" t="s">
        <v>4264</v>
      </c>
      <c r="C747" s="7" t="s">
        <v>4265</v>
      </c>
      <c r="D747" s="7" t="s">
        <v>4266</v>
      </c>
      <c r="E747" s="7" t="s">
        <v>4267</v>
      </c>
      <c r="F747" s="7" t="s">
        <v>4268</v>
      </c>
      <c r="G747" s="7">
        <v>0</v>
      </c>
      <c r="H747" s="7" t="s">
        <v>14</v>
      </c>
    </row>
    <row r="748" spans="1:8">
      <c r="A748" s="7" t="s">
        <v>4269</v>
      </c>
      <c r="B748" s="7" t="s">
        <v>4270</v>
      </c>
      <c r="C748" s="7" t="s">
        <v>4271</v>
      </c>
      <c r="D748" s="7" t="s">
        <v>4272</v>
      </c>
      <c r="E748" s="7" t="s">
        <v>4273</v>
      </c>
      <c r="F748" s="7" t="s">
        <v>4274</v>
      </c>
      <c r="G748" s="7">
        <v>0</v>
      </c>
      <c r="H748" s="7" t="s">
        <v>14</v>
      </c>
    </row>
    <row r="749" spans="1:8">
      <c r="A749" s="7" t="s">
        <v>4275</v>
      </c>
      <c r="B749" s="7" t="s">
        <v>4276</v>
      </c>
      <c r="C749" s="7" t="s">
        <v>4277</v>
      </c>
      <c r="D749" s="7" t="s">
        <v>4278</v>
      </c>
      <c r="E749" s="7" t="s">
        <v>4279</v>
      </c>
      <c r="F749" s="7" t="s">
        <v>4280</v>
      </c>
      <c r="G749" s="7">
        <v>0</v>
      </c>
      <c r="H749" s="7" t="s">
        <v>14</v>
      </c>
    </row>
    <row r="750" spans="1:8">
      <c r="A750" s="7" t="s">
        <v>4281</v>
      </c>
      <c r="B750" s="7" t="s">
        <v>4282</v>
      </c>
      <c r="C750" s="7" t="s">
        <v>4283</v>
      </c>
      <c r="D750" s="7" t="s">
        <v>4284</v>
      </c>
      <c r="E750" s="7" t="s">
        <v>4285</v>
      </c>
      <c r="F750" s="7" t="s">
        <v>4286</v>
      </c>
      <c r="G750" s="7">
        <v>0</v>
      </c>
      <c r="H750" s="7" t="s">
        <v>14</v>
      </c>
    </row>
    <row r="751" spans="1:8">
      <c r="A751" s="7" t="s">
        <v>4287</v>
      </c>
      <c r="B751" s="7" t="s">
        <v>4288</v>
      </c>
      <c r="C751" s="7" t="s">
        <v>4289</v>
      </c>
      <c r="D751" s="7" t="s">
        <v>4290</v>
      </c>
      <c r="E751" s="7" t="s">
        <v>4291</v>
      </c>
      <c r="F751" s="7" t="s">
        <v>4292</v>
      </c>
      <c r="G751" s="7">
        <v>0</v>
      </c>
      <c r="H751" s="7" t="s">
        <v>27</v>
      </c>
    </row>
    <row r="752" spans="1:8">
      <c r="A752" s="7" t="s">
        <v>4293</v>
      </c>
      <c r="B752" s="7" t="s">
        <v>4294</v>
      </c>
      <c r="C752" s="7" t="s">
        <v>4295</v>
      </c>
      <c r="D752" s="7" t="s">
        <v>4296</v>
      </c>
      <c r="E752" s="7" t="s">
        <v>4297</v>
      </c>
      <c r="F752" s="9">
        <v>21306</v>
      </c>
      <c r="G752" s="7">
        <v>0</v>
      </c>
      <c r="H752" s="7" t="s">
        <v>14</v>
      </c>
    </row>
    <row r="753" spans="1:8">
      <c r="A753" s="7" t="s">
        <v>4298</v>
      </c>
      <c r="B753" s="7" t="s">
        <v>4299</v>
      </c>
      <c r="C753" s="7" t="s">
        <v>4300</v>
      </c>
      <c r="D753" s="7" t="s">
        <v>4301</v>
      </c>
      <c r="E753" s="7" t="s">
        <v>4302</v>
      </c>
      <c r="F753" s="9">
        <v>26816</v>
      </c>
      <c r="G753" s="7">
        <v>0</v>
      </c>
      <c r="H753" s="7" t="s">
        <v>64</v>
      </c>
    </row>
    <row r="754" spans="1:8">
      <c r="A754" s="7" t="s">
        <v>4303</v>
      </c>
      <c r="B754" s="7" t="s">
        <v>4304</v>
      </c>
      <c r="C754" s="7" t="s">
        <v>4305</v>
      </c>
      <c r="D754" s="7" t="s">
        <v>4306</v>
      </c>
      <c r="E754" s="7" t="s">
        <v>4307</v>
      </c>
      <c r="F754" s="7" t="s">
        <v>4308</v>
      </c>
      <c r="G754" s="7">
        <v>1</v>
      </c>
      <c r="H754" s="7" t="s">
        <v>14</v>
      </c>
    </row>
    <row r="755" spans="1:8">
      <c r="A755" s="7" t="s">
        <v>4309</v>
      </c>
      <c r="B755" s="7" t="s">
        <v>4310</v>
      </c>
      <c r="C755" s="7" t="s">
        <v>4311</v>
      </c>
      <c r="D755" s="7" t="s">
        <v>4312</v>
      </c>
      <c r="E755" s="7" t="s">
        <v>4313</v>
      </c>
      <c r="F755" s="7" t="s">
        <v>4314</v>
      </c>
      <c r="G755" s="7">
        <v>0</v>
      </c>
      <c r="H755" s="7" t="s">
        <v>14</v>
      </c>
    </row>
    <row r="756" spans="1:8">
      <c r="A756" s="7" t="s">
        <v>4315</v>
      </c>
      <c r="B756" s="7" t="s">
        <v>4316</v>
      </c>
      <c r="C756" s="7" t="s">
        <v>4317</v>
      </c>
      <c r="D756" s="7" t="s">
        <v>4318</v>
      </c>
      <c r="E756" s="7" t="s">
        <v>4319</v>
      </c>
      <c r="F756" s="7" t="s">
        <v>4320</v>
      </c>
      <c r="G756" s="7">
        <v>0</v>
      </c>
      <c r="H756" s="7" t="s">
        <v>14</v>
      </c>
    </row>
    <row r="757" spans="1:8">
      <c r="A757" s="7" t="s">
        <v>4321</v>
      </c>
      <c r="B757" s="7" t="s">
        <v>4322</v>
      </c>
      <c r="C757" s="7" t="s">
        <v>4323</v>
      </c>
      <c r="D757" s="7" t="s">
        <v>4324</v>
      </c>
      <c r="E757" s="7" t="s">
        <v>2869</v>
      </c>
      <c r="F757" s="7" t="s">
        <v>4325</v>
      </c>
      <c r="G757" s="7">
        <v>0</v>
      </c>
      <c r="H757" s="7" t="s">
        <v>14</v>
      </c>
    </row>
    <row r="758" spans="1:8">
      <c r="A758" s="7" t="s">
        <v>4326</v>
      </c>
      <c r="B758" s="7" t="s">
        <v>4327</v>
      </c>
      <c r="C758" s="7" t="s">
        <v>4328</v>
      </c>
      <c r="D758" s="7" t="s">
        <v>4329</v>
      </c>
      <c r="E758" s="7" t="s">
        <v>4330</v>
      </c>
      <c r="F758" s="7" t="s">
        <v>4331</v>
      </c>
      <c r="G758" s="7">
        <v>0</v>
      </c>
      <c r="H758" s="7" t="s">
        <v>64</v>
      </c>
    </row>
    <row r="759" spans="1:8">
      <c r="A759" s="7" t="s">
        <v>4332</v>
      </c>
      <c r="B759" s="7" t="s">
        <v>4333</v>
      </c>
      <c r="C759" s="7" t="s">
        <v>4334</v>
      </c>
      <c r="D759" s="7" t="s">
        <v>4335</v>
      </c>
      <c r="E759" s="7" t="s">
        <v>4336</v>
      </c>
      <c r="F759" s="7" t="s">
        <v>4337</v>
      </c>
      <c r="G759" s="7">
        <v>1</v>
      </c>
      <c r="H759" s="7" t="s">
        <v>27</v>
      </c>
    </row>
    <row r="760" spans="1:8">
      <c r="A760" s="7" t="s">
        <v>4338</v>
      </c>
      <c r="B760" s="7" t="s">
        <v>4339</v>
      </c>
      <c r="C760" s="7" t="s">
        <v>4340</v>
      </c>
      <c r="D760" s="7" t="s">
        <v>4341</v>
      </c>
      <c r="E760" s="7" t="s">
        <v>4342</v>
      </c>
      <c r="F760" s="7" t="s">
        <v>4343</v>
      </c>
      <c r="G760" s="7">
        <v>0</v>
      </c>
      <c r="H760" s="7" t="s">
        <v>330</v>
      </c>
    </row>
    <row r="761" spans="1:8">
      <c r="A761" s="7" t="s">
        <v>4344</v>
      </c>
      <c r="B761" s="7" t="s">
        <v>4345</v>
      </c>
      <c r="C761" s="7" t="s">
        <v>4346</v>
      </c>
      <c r="D761" s="7" t="s">
        <v>4347</v>
      </c>
      <c r="E761" s="7" t="s">
        <v>4348</v>
      </c>
      <c r="F761" s="7" t="s">
        <v>4349</v>
      </c>
      <c r="G761" s="7">
        <v>0</v>
      </c>
      <c r="H761" s="7" t="s">
        <v>27</v>
      </c>
    </row>
    <row r="762" spans="1:8">
      <c r="A762" s="7" t="s">
        <v>4350</v>
      </c>
      <c r="B762" s="7" t="s">
        <v>4351</v>
      </c>
      <c r="C762" s="7" t="s">
        <v>4352</v>
      </c>
      <c r="D762" s="7" t="s">
        <v>4353</v>
      </c>
      <c r="E762" s="7" t="s">
        <v>430</v>
      </c>
      <c r="F762" s="7" t="s">
        <v>4354</v>
      </c>
      <c r="G762" s="7">
        <v>0</v>
      </c>
      <c r="H762" s="7" t="s">
        <v>14</v>
      </c>
    </row>
    <row r="763" spans="1:8">
      <c r="A763" s="7" t="s">
        <v>4355</v>
      </c>
      <c r="B763" s="7" t="s">
        <v>4356</v>
      </c>
      <c r="C763" s="7" t="s">
        <v>4357</v>
      </c>
      <c r="D763" s="7" t="s">
        <v>4358</v>
      </c>
      <c r="E763" s="7" t="s">
        <v>4359</v>
      </c>
      <c r="F763" s="7" t="s">
        <v>4360</v>
      </c>
      <c r="G763" s="7">
        <v>1</v>
      </c>
      <c r="H763" s="7" t="s">
        <v>27</v>
      </c>
    </row>
    <row r="764" spans="1:8">
      <c r="A764" s="7" t="s">
        <v>4361</v>
      </c>
      <c r="B764" s="7" t="s">
        <v>4362</v>
      </c>
      <c r="C764" s="7" t="s">
        <v>4363</v>
      </c>
      <c r="D764" s="7" t="s">
        <v>4364</v>
      </c>
      <c r="E764" s="7" t="s">
        <v>4365</v>
      </c>
      <c r="F764" s="7" t="s">
        <v>4366</v>
      </c>
      <c r="G764" s="7">
        <v>0</v>
      </c>
      <c r="H764" s="7" t="s">
        <v>27</v>
      </c>
    </row>
    <row r="765" spans="1:8">
      <c r="A765" s="7" t="s">
        <v>4367</v>
      </c>
      <c r="B765" s="7" t="s">
        <v>4368</v>
      </c>
      <c r="C765" s="7" t="s">
        <v>4369</v>
      </c>
      <c r="D765" s="7" t="s">
        <v>4370</v>
      </c>
      <c r="E765" s="7" t="s">
        <v>1910</v>
      </c>
      <c r="F765" s="7" t="s">
        <v>4371</v>
      </c>
      <c r="G765" s="7">
        <v>1</v>
      </c>
      <c r="H765" s="7" t="s">
        <v>27</v>
      </c>
    </row>
    <row r="766" spans="1:8">
      <c r="A766" s="7" t="s">
        <v>4372</v>
      </c>
      <c r="B766" s="7" t="s">
        <v>4373</v>
      </c>
      <c r="C766" s="7" t="s">
        <v>4374</v>
      </c>
      <c r="D766" s="7" t="s">
        <v>4375</v>
      </c>
      <c r="E766" s="7" t="s">
        <v>4376</v>
      </c>
      <c r="F766" s="7" t="s">
        <v>4377</v>
      </c>
      <c r="G766" s="7">
        <v>1</v>
      </c>
      <c r="H766" s="7" t="s">
        <v>14</v>
      </c>
    </row>
    <row r="767" spans="1:8">
      <c r="A767" s="7" t="s">
        <v>4378</v>
      </c>
      <c r="B767" s="7" t="s">
        <v>4379</v>
      </c>
      <c r="C767" s="7" t="s">
        <v>4380</v>
      </c>
      <c r="D767" s="7" t="s">
        <v>4381</v>
      </c>
      <c r="E767" s="7" t="s">
        <v>4382</v>
      </c>
      <c r="F767" s="7" t="s">
        <v>4383</v>
      </c>
      <c r="G767" s="7">
        <v>0</v>
      </c>
      <c r="H767" s="7" t="s">
        <v>14</v>
      </c>
    </row>
    <row r="768" spans="1:8">
      <c r="A768" s="7" t="s">
        <v>4384</v>
      </c>
      <c r="B768" s="7" t="s">
        <v>4385</v>
      </c>
      <c r="C768" s="7" t="s">
        <v>4386</v>
      </c>
      <c r="D768" s="7" t="s">
        <v>4387</v>
      </c>
      <c r="E768" s="7" t="s">
        <v>2981</v>
      </c>
      <c r="F768" s="7" t="s">
        <v>2982</v>
      </c>
      <c r="G768" s="7">
        <v>0</v>
      </c>
      <c r="H768" s="7" t="s">
        <v>14</v>
      </c>
    </row>
    <row r="769" spans="1:8">
      <c r="A769" s="7" t="s">
        <v>4388</v>
      </c>
      <c r="B769" s="7" t="s">
        <v>4389</v>
      </c>
      <c r="C769" s="7" t="s">
        <v>4390</v>
      </c>
      <c r="D769" s="7" t="s">
        <v>4391</v>
      </c>
      <c r="E769" s="7" t="s">
        <v>4392</v>
      </c>
      <c r="F769" s="7" t="s">
        <v>4393</v>
      </c>
      <c r="G769" s="7">
        <v>0</v>
      </c>
      <c r="H769" s="7" t="s">
        <v>14</v>
      </c>
    </row>
    <row r="770" spans="1:8">
      <c r="A770" s="7" t="s">
        <v>4394</v>
      </c>
      <c r="B770" s="7" t="s">
        <v>4395</v>
      </c>
      <c r="C770" s="7" t="s">
        <v>4396</v>
      </c>
      <c r="D770" s="7" t="s">
        <v>4397</v>
      </c>
      <c r="E770" s="7" t="s">
        <v>4398</v>
      </c>
      <c r="F770" s="7" t="s">
        <v>4399</v>
      </c>
      <c r="G770" s="7">
        <v>0</v>
      </c>
      <c r="H770" s="7" t="s">
        <v>14</v>
      </c>
    </row>
    <row r="771" spans="1:8">
      <c r="A771" s="7" t="s">
        <v>4400</v>
      </c>
      <c r="B771" s="7" t="s">
        <v>4401</v>
      </c>
      <c r="C771" s="7" t="s">
        <v>4402</v>
      </c>
      <c r="D771" s="7" t="s">
        <v>4403</v>
      </c>
      <c r="E771" s="7" t="s">
        <v>4404</v>
      </c>
      <c r="F771" s="7" t="s">
        <v>4405</v>
      </c>
      <c r="G771" s="7">
        <v>0</v>
      </c>
      <c r="H771" s="7" t="s">
        <v>14</v>
      </c>
    </row>
    <row r="772" spans="1:8">
      <c r="A772" s="7" t="s">
        <v>4406</v>
      </c>
      <c r="B772" s="7" t="s">
        <v>4407</v>
      </c>
      <c r="C772" s="7" t="s">
        <v>4408</v>
      </c>
      <c r="D772" s="7" t="s">
        <v>4409</v>
      </c>
      <c r="E772" s="7" t="s">
        <v>4410</v>
      </c>
      <c r="F772" s="7" t="s">
        <v>4411</v>
      </c>
      <c r="G772" s="7">
        <v>0</v>
      </c>
      <c r="H772" s="7" t="s">
        <v>237</v>
      </c>
    </row>
    <row r="773" spans="1:8">
      <c r="A773" s="7" t="s">
        <v>4412</v>
      </c>
      <c r="B773" s="7" t="s">
        <v>4413</v>
      </c>
      <c r="C773" s="7" t="s">
        <v>4414</v>
      </c>
      <c r="D773" s="7" t="s">
        <v>4415</v>
      </c>
      <c r="E773" s="7" t="s">
        <v>259</v>
      </c>
      <c r="F773" s="7" t="s">
        <v>4416</v>
      </c>
      <c r="G773" s="7">
        <v>0</v>
      </c>
      <c r="H773" s="7" t="s">
        <v>14</v>
      </c>
    </row>
    <row r="774" spans="1:8">
      <c r="A774" s="7" t="s">
        <v>4417</v>
      </c>
      <c r="B774" s="7" t="s">
        <v>4418</v>
      </c>
      <c r="C774" s="7" t="s">
        <v>4419</v>
      </c>
      <c r="D774" s="7" t="s">
        <v>4420</v>
      </c>
      <c r="E774" s="7" t="s">
        <v>4421</v>
      </c>
      <c r="F774" s="7" t="s">
        <v>4422</v>
      </c>
      <c r="G774" s="7">
        <v>0</v>
      </c>
      <c r="H774" s="7" t="s">
        <v>27</v>
      </c>
    </row>
    <row r="775" spans="1:8">
      <c r="A775" s="7" t="s">
        <v>4423</v>
      </c>
      <c r="B775" s="7" t="s">
        <v>4424</v>
      </c>
      <c r="C775" s="7" t="s">
        <v>4425</v>
      </c>
      <c r="D775" s="7" t="s">
        <v>4426</v>
      </c>
      <c r="E775" s="7" t="s">
        <v>4427</v>
      </c>
      <c r="F775" s="7" t="s">
        <v>4428</v>
      </c>
      <c r="G775" s="7">
        <v>0</v>
      </c>
      <c r="H775" s="7" t="s">
        <v>27</v>
      </c>
    </row>
    <row r="776" spans="1:8">
      <c r="A776" s="7" t="s">
        <v>4429</v>
      </c>
      <c r="B776" s="7" t="s">
        <v>4430</v>
      </c>
      <c r="C776" s="7" t="s">
        <v>4431</v>
      </c>
      <c r="D776" s="7" t="s">
        <v>4432</v>
      </c>
      <c r="E776" s="7" t="s">
        <v>4433</v>
      </c>
      <c r="F776" s="7" t="s">
        <v>4434</v>
      </c>
      <c r="G776" s="7">
        <v>1</v>
      </c>
      <c r="H776" s="7" t="s">
        <v>27</v>
      </c>
    </row>
    <row r="777" spans="1:8">
      <c r="A777" s="7" t="s">
        <v>4435</v>
      </c>
      <c r="B777" s="7" t="s">
        <v>4436</v>
      </c>
      <c r="C777" s="7" t="s">
        <v>4437</v>
      </c>
      <c r="D777" s="7" t="s">
        <v>4438</v>
      </c>
      <c r="E777" s="7" t="s">
        <v>4439</v>
      </c>
      <c r="F777" s="7" t="s">
        <v>4440</v>
      </c>
      <c r="G777" s="7">
        <v>0</v>
      </c>
      <c r="H777" s="7" t="s">
        <v>14</v>
      </c>
    </row>
    <row r="778" spans="1:8">
      <c r="A778" s="7" t="s">
        <v>4441</v>
      </c>
      <c r="B778" s="7" t="s">
        <v>4442</v>
      </c>
      <c r="C778" s="7" t="s">
        <v>4443</v>
      </c>
      <c r="D778" s="7" t="s">
        <v>4444</v>
      </c>
      <c r="E778" s="7" t="s">
        <v>4445</v>
      </c>
      <c r="F778" s="7" t="s">
        <v>4446</v>
      </c>
      <c r="G778" s="7">
        <v>1</v>
      </c>
      <c r="H778" s="7" t="s">
        <v>237</v>
      </c>
    </row>
    <row r="779" spans="1:8">
      <c r="A779" s="7" t="s">
        <v>4447</v>
      </c>
      <c r="B779" s="7" t="s">
        <v>4448</v>
      </c>
      <c r="C779" s="7" t="s">
        <v>4449</v>
      </c>
      <c r="D779" s="7" t="s">
        <v>4450</v>
      </c>
      <c r="E779" s="7" t="s">
        <v>4451</v>
      </c>
      <c r="F779" s="7" t="s">
        <v>4452</v>
      </c>
      <c r="G779" s="7">
        <v>1</v>
      </c>
      <c r="H779" s="7" t="s">
        <v>14</v>
      </c>
    </row>
    <row r="780" spans="1:8">
      <c r="A780" s="7" t="s">
        <v>4453</v>
      </c>
      <c r="B780" s="7" t="s">
        <v>4454</v>
      </c>
      <c r="C780" s="7" t="s">
        <v>4455</v>
      </c>
      <c r="D780" s="7" t="s">
        <v>4456</v>
      </c>
      <c r="E780" s="7" t="s">
        <v>4457</v>
      </c>
      <c r="F780" s="7" t="s">
        <v>4458</v>
      </c>
      <c r="G780" s="7">
        <v>1</v>
      </c>
      <c r="H780" s="7" t="s">
        <v>237</v>
      </c>
    </row>
    <row r="781" spans="1:8">
      <c r="A781" s="7" t="s">
        <v>4459</v>
      </c>
      <c r="B781" s="7" t="s">
        <v>4460</v>
      </c>
      <c r="C781" s="7" t="s">
        <v>4461</v>
      </c>
      <c r="D781" s="7" t="s">
        <v>4462</v>
      </c>
      <c r="E781" s="7" t="s">
        <v>4463</v>
      </c>
      <c r="F781" s="7" t="s">
        <v>4464</v>
      </c>
      <c r="G781" s="7">
        <v>0</v>
      </c>
      <c r="H781" s="7" t="s">
        <v>14</v>
      </c>
    </row>
    <row r="782" spans="1:8">
      <c r="A782" s="7" t="s">
        <v>4465</v>
      </c>
      <c r="B782" s="7" t="s">
        <v>4466</v>
      </c>
      <c r="C782" s="7" t="s">
        <v>4467</v>
      </c>
      <c r="D782" s="7" t="s">
        <v>4468</v>
      </c>
      <c r="E782" s="7" t="s">
        <v>1651</v>
      </c>
      <c r="F782" s="7" t="s">
        <v>4469</v>
      </c>
      <c r="G782" s="7">
        <v>1</v>
      </c>
      <c r="H782" s="7" t="s">
        <v>14</v>
      </c>
    </row>
    <row r="783" spans="1:8">
      <c r="A783" s="7" t="s">
        <v>4470</v>
      </c>
      <c r="B783" s="7" t="s">
        <v>4471</v>
      </c>
      <c r="C783" s="7" t="s">
        <v>4472</v>
      </c>
      <c r="D783" s="7" t="s">
        <v>4473</v>
      </c>
      <c r="E783" s="7" t="s">
        <v>4474</v>
      </c>
      <c r="F783" s="7" t="s">
        <v>4475</v>
      </c>
      <c r="G783" s="7">
        <v>0</v>
      </c>
      <c r="H783" s="7" t="s">
        <v>330</v>
      </c>
    </row>
    <row r="784" spans="1:8">
      <c r="A784" s="7" t="s">
        <v>4476</v>
      </c>
      <c r="B784" s="7" t="s">
        <v>4477</v>
      </c>
      <c r="C784" s="7" t="s">
        <v>4478</v>
      </c>
      <c r="D784" s="7" t="s">
        <v>4479</v>
      </c>
      <c r="E784" s="7" t="s">
        <v>4480</v>
      </c>
      <c r="F784" s="7" t="s">
        <v>4481</v>
      </c>
      <c r="G784" s="7">
        <v>1</v>
      </c>
      <c r="H784" s="7" t="s">
        <v>14</v>
      </c>
    </row>
    <row r="785" spans="1:8">
      <c r="A785" s="7" t="s">
        <v>4482</v>
      </c>
      <c r="B785" s="7" t="s">
        <v>4483</v>
      </c>
      <c r="C785" s="7" t="s">
        <v>4484</v>
      </c>
      <c r="D785" s="7" t="s">
        <v>4485</v>
      </c>
      <c r="E785" s="7" t="s">
        <v>1032</v>
      </c>
      <c r="F785" s="7" t="s">
        <v>4486</v>
      </c>
      <c r="G785" s="7">
        <v>0</v>
      </c>
      <c r="H785" s="7" t="s">
        <v>27</v>
      </c>
    </row>
    <row r="786" spans="1:8">
      <c r="A786" s="7" t="s">
        <v>4487</v>
      </c>
      <c r="B786" s="7" t="s">
        <v>4488</v>
      </c>
      <c r="C786" s="7" t="s">
        <v>4489</v>
      </c>
      <c r="D786" s="7" t="s">
        <v>4490</v>
      </c>
      <c r="E786" s="7" t="s">
        <v>4491</v>
      </c>
      <c r="F786" s="7" t="s">
        <v>4492</v>
      </c>
      <c r="G786" s="7">
        <v>1</v>
      </c>
      <c r="H786" s="7" t="s">
        <v>14</v>
      </c>
    </row>
    <row r="787" spans="1:8">
      <c r="A787" s="7" t="s">
        <v>4493</v>
      </c>
      <c r="B787" s="7" t="s">
        <v>4494</v>
      </c>
      <c r="C787" s="7" t="s">
        <v>4495</v>
      </c>
      <c r="D787" s="7" t="s">
        <v>4496</v>
      </c>
      <c r="E787" s="7" t="s">
        <v>4497</v>
      </c>
      <c r="F787" s="7" t="s">
        <v>4498</v>
      </c>
      <c r="G787" s="7">
        <v>1</v>
      </c>
      <c r="H787" s="7" t="s">
        <v>14</v>
      </c>
    </row>
    <row r="788" spans="1:8">
      <c r="A788" s="7" t="s">
        <v>4499</v>
      </c>
      <c r="B788" s="7" t="s">
        <v>4500</v>
      </c>
      <c r="C788" s="7" t="s">
        <v>4501</v>
      </c>
      <c r="D788" s="7" t="s">
        <v>4502</v>
      </c>
      <c r="E788" s="7" t="s">
        <v>2656</v>
      </c>
      <c r="F788" s="7" t="s">
        <v>4503</v>
      </c>
      <c r="G788" s="7">
        <v>0</v>
      </c>
      <c r="H788" s="7" t="s">
        <v>14</v>
      </c>
    </row>
    <row r="789" spans="1:8">
      <c r="A789" s="7" t="s">
        <v>4504</v>
      </c>
      <c r="B789" s="7" t="s">
        <v>4505</v>
      </c>
      <c r="C789" s="7" t="s">
        <v>4506</v>
      </c>
      <c r="D789" s="7" t="s">
        <v>4507</v>
      </c>
      <c r="E789" s="7" t="s">
        <v>183</v>
      </c>
      <c r="F789" s="7" t="s">
        <v>4508</v>
      </c>
      <c r="G789" s="7">
        <v>0</v>
      </c>
      <c r="H789" s="7" t="s">
        <v>64</v>
      </c>
    </row>
    <row r="790" spans="1:8">
      <c r="A790" s="7" t="s">
        <v>4509</v>
      </c>
      <c r="B790" s="7" t="s">
        <v>4510</v>
      </c>
      <c r="C790" s="7" t="s">
        <v>4511</v>
      </c>
      <c r="D790" s="7" t="s">
        <v>4512</v>
      </c>
      <c r="E790" s="7" t="s">
        <v>4513</v>
      </c>
      <c r="F790" s="7" t="s">
        <v>4514</v>
      </c>
      <c r="G790" s="7">
        <v>0</v>
      </c>
      <c r="H790" s="7" t="s">
        <v>14</v>
      </c>
    </row>
    <row r="791" spans="1:8">
      <c r="A791" s="7" t="s">
        <v>4515</v>
      </c>
      <c r="B791" s="7" t="s">
        <v>4516</v>
      </c>
      <c r="C791" s="7" t="s">
        <v>4517</v>
      </c>
      <c r="D791" s="7" t="s">
        <v>4518</v>
      </c>
      <c r="E791" s="7" t="s">
        <v>2471</v>
      </c>
      <c r="F791" s="7" t="s">
        <v>4519</v>
      </c>
      <c r="G791" s="7">
        <v>0</v>
      </c>
      <c r="H791" s="7" t="s">
        <v>27</v>
      </c>
    </row>
    <row r="792" spans="1:8">
      <c r="A792" s="7" t="s">
        <v>4520</v>
      </c>
      <c r="B792" s="7" t="s">
        <v>4521</v>
      </c>
      <c r="C792" s="7" t="s">
        <v>4522</v>
      </c>
      <c r="D792" s="7" t="s">
        <v>4523</v>
      </c>
      <c r="E792" s="7" t="s">
        <v>2869</v>
      </c>
      <c r="F792" s="7" t="s">
        <v>4524</v>
      </c>
      <c r="G792" s="7">
        <v>0</v>
      </c>
      <c r="H792" s="7" t="s">
        <v>27</v>
      </c>
    </row>
    <row r="793" spans="1:8">
      <c r="A793" s="7" t="s">
        <v>4525</v>
      </c>
      <c r="B793" s="7" t="s">
        <v>4526</v>
      </c>
      <c r="C793" s="7" t="s">
        <v>4527</v>
      </c>
      <c r="D793" s="7" t="s">
        <v>4528</v>
      </c>
      <c r="E793" s="7" t="s">
        <v>4529</v>
      </c>
      <c r="F793" s="7" t="s">
        <v>4530</v>
      </c>
      <c r="G793" s="7">
        <v>1</v>
      </c>
      <c r="H793" s="7" t="s">
        <v>14</v>
      </c>
    </row>
    <row r="794" spans="1:8">
      <c r="A794" s="7" t="s">
        <v>4531</v>
      </c>
      <c r="B794" s="7" t="s">
        <v>4532</v>
      </c>
      <c r="C794" s="7" t="s">
        <v>4533</v>
      </c>
      <c r="D794" s="7" t="s">
        <v>4534</v>
      </c>
      <c r="E794" s="7" t="s">
        <v>4535</v>
      </c>
      <c r="F794" s="7" t="s">
        <v>4536</v>
      </c>
      <c r="G794" s="7">
        <v>1</v>
      </c>
      <c r="H794" s="7" t="s">
        <v>14</v>
      </c>
    </row>
    <row r="795" spans="1:8">
      <c r="A795" s="7" t="s">
        <v>4537</v>
      </c>
      <c r="B795" s="7" t="s">
        <v>4538</v>
      </c>
      <c r="C795" s="7" t="s">
        <v>4539</v>
      </c>
      <c r="D795" s="7" t="s">
        <v>4540</v>
      </c>
      <c r="E795" s="7" t="s">
        <v>4541</v>
      </c>
      <c r="F795" s="7" t="s">
        <v>4542</v>
      </c>
      <c r="G795" s="7">
        <v>1</v>
      </c>
      <c r="H795" s="7" t="s">
        <v>27</v>
      </c>
    </row>
    <row r="796" spans="1:8">
      <c r="A796" s="7" t="s">
        <v>4543</v>
      </c>
      <c r="B796" s="7" t="s">
        <v>4544</v>
      </c>
      <c r="C796" s="7" t="s">
        <v>4545</v>
      </c>
      <c r="D796" s="7" t="s">
        <v>4546</v>
      </c>
      <c r="E796" s="7" t="s">
        <v>4547</v>
      </c>
      <c r="F796" s="7" t="s">
        <v>4548</v>
      </c>
      <c r="G796" s="7">
        <v>1</v>
      </c>
      <c r="H796" s="7" t="s">
        <v>27</v>
      </c>
    </row>
    <row r="797" spans="1:8">
      <c r="A797" s="7" t="s">
        <v>4549</v>
      </c>
      <c r="B797" s="7" t="s">
        <v>4550</v>
      </c>
      <c r="C797" s="7" t="s">
        <v>4551</v>
      </c>
      <c r="D797" s="7" t="s">
        <v>4552</v>
      </c>
      <c r="E797" s="7" t="s">
        <v>4553</v>
      </c>
      <c r="F797" s="7" t="s">
        <v>4554</v>
      </c>
      <c r="G797" s="7">
        <v>0</v>
      </c>
      <c r="H797" s="7" t="s">
        <v>14</v>
      </c>
    </row>
    <row r="798" spans="1:8">
      <c r="A798" s="7" t="s">
        <v>4555</v>
      </c>
      <c r="B798" s="7" t="s">
        <v>4556</v>
      </c>
      <c r="C798" s="7" t="s">
        <v>4557</v>
      </c>
      <c r="D798" s="7" t="s">
        <v>4558</v>
      </c>
      <c r="E798" s="7" t="s">
        <v>75</v>
      </c>
      <c r="F798" s="7" t="s">
        <v>4559</v>
      </c>
      <c r="G798" s="7">
        <v>0</v>
      </c>
      <c r="H798" s="7" t="s">
        <v>14</v>
      </c>
    </row>
    <row r="799" spans="1:8">
      <c r="A799" s="7" t="s">
        <v>4560</v>
      </c>
      <c r="B799" s="7" t="s">
        <v>4561</v>
      </c>
      <c r="C799" s="7" t="s">
        <v>4562</v>
      </c>
      <c r="D799" s="7" t="s">
        <v>4563</v>
      </c>
      <c r="E799" s="7" t="s">
        <v>259</v>
      </c>
      <c r="F799" s="7" t="s">
        <v>4564</v>
      </c>
      <c r="G799" s="7">
        <v>1</v>
      </c>
      <c r="H799" s="7" t="s">
        <v>14</v>
      </c>
    </row>
    <row r="800" spans="1:8">
      <c r="A800" s="7" t="s">
        <v>4565</v>
      </c>
      <c r="B800" s="7" t="s">
        <v>4566</v>
      </c>
      <c r="C800" s="7" t="s">
        <v>4567</v>
      </c>
      <c r="D800" s="7" t="s">
        <v>4568</v>
      </c>
      <c r="E800" s="7" t="s">
        <v>4569</v>
      </c>
      <c r="F800" s="7" t="s">
        <v>4570</v>
      </c>
      <c r="G800" s="7">
        <v>1</v>
      </c>
      <c r="H800" s="7" t="s">
        <v>330</v>
      </c>
    </row>
    <row r="801" spans="1:8">
      <c r="A801" s="7" t="s">
        <v>4571</v>
      </c>
      <c r="B801" s="7" t="s">
        <v>4572</v>
      </c>
      <c r="C801" s="7" t="s">
        <v>4573</v>
      </c>
      <c r="D801" s="7" t="s">
        <v>4574</v>
      </c>
      <c r="E801" s="7" t="s">
        <v>957</v>
      </c>
      <c r="F801" s="7" t="s">
        <v>4575</v>
      </c>
      <c r="G801" s="7">
        <v>0</v>
      </c>
      <c r="H801" s="7" t="s">
        <v>14</v>
      </c>
    </row>
    <row r="802" spans="1:8">
      <c r="A802" s="7" t="s">
        <v>4576</v>
      </c>
      <c r="B802" s="7" t="s">
        <v>4577</v>
      </c>
      <c r="C802" s="7" t="s">
        <v>4578</v>
      </c>
      <c r="D802" s="7" t="s">
        <v>4579</v>
      </c>
      <c r="E802" s="7" t="s">
        <v>594</v>
      </c>
      <c r="F802" s="7" t="s">
        <v>4205</v>
      </c>
      <c r="G802" s="7">
        <v>0</v>
      </c>
      <c r="H802" s="7" t="s">
        <v>27</v>
      </c>
    </row>
    <row r="803" spans="1:8">
      <c r="A803" s="7" t="s">
        <v>4580</v>
      </c>
      <c r="B803" s="7" t="s">
        <v>4581</v>
      </c>
      <c r="C803" s="7" t="s">
        <v>4582</v>
      </c>
      <c r="D803" s="7" t="s">
        <v>4583</v>
      </c>
      <c r="E803" s="7" t="s">
        <v>4584</v>
      </c>
      <c r="F803" s="7" t="s">
        <v>4585</v>
      </c>
      <c r="G803" s="7">
        <v>1</v>
      </c>
      <c r="H803" s="7" t="s">
        <v>14</v>
      </c>
    </row>
    <row r="804" spans="1:8">
      <c r="A804" s="7" t="s">
        <v>4586</v>
      </c>
      <c r="B804" s="7" t="s">
        <v>4587</v>
      </c>
      <c r="C804" s="7" t="s">
        <v>4588</v>
      </c>
      <c r="D804" s="7" t="s">
        <v>4589</v>
      </c>
      <c r="E804" s="7" t="s">
        <v>4590</v>
      </c>
      <c r="F804" s="7" t="s">
        <v>4591</v>
      </c>
      <c r="G804" s="7">
        <v>0</v>
      </c>
      <c r="H804" s="7" t="s">
        <v>14</v>
      </c>
    </row>
    <row r="805" spans="1:8">
      <c r="A805" s="7" t="s">
        <v>4592</v>
      </c>
      <c r="B805" s="7" t="s">
        <v>4593</v>
      </c>
      <c r="C805" s="7" t="s">
        <v>4594</v>
      </c>
      <c r="D805" s="7" t="s">
        <v>4595</v>
      </c>
      <c r="E805" s="7" t="s">
        <v>4596</v>
      </c>
      <c r="F805" s="7" t="s">
        <v>4597</v>
      </c>
      <c r="G805" s="7">
        <v>0</v>
      </c>
      <c r="H805" s="7" t="s">
        <v>27</v>
      </c>
    </row>
    <row r="806" spans="1:8">
      <c r="A806" s="7" t="s">
        <v>4598</v>
      </c>
      <c r="B806" s="7" t="s">
        <v>4599</v>
      </c>
      <c r="C806" s="7" t="s">
        <v>4600</v>
      </c>
      <c r="D806" s="7" t="s">
        <v>4601</v>
      </c>
      <c r="E806" s="7" t="s">
        <v>4602</v>
      </c>
      <c r="F806" s="7" t="s">
        <v>4603</v>
      </c>
      <c r="G806" s="7">
        <v>0</v>
      </c>
      <c r="H806" s="7" t="s">
        <v>27</v>
      </c>
    </row>
    <row r="807" spans="1:8">
      <c r="A807" s="7" t="s">
        <v>4604</v>
      </c>
      <c r="B807" s="7" t="s">
        <v>4605</v>
      </c>
      <c r="C807" s="7" t="s">
        <v>4606</v>
      </c>
      <c r="D807" s="7" t="s">
        <v>4607</v>
      </c>
      <c r="E807" s="7" t="s">
        <v>4608</v>
      </c>
      <c r="F807" s="7" t="s">
        <v>4609</v>
      </c>
      <c r="G807" s="7">
        <v>0</v>
      </c>
      <c r="H807" s="7" t="s">
        <v>14</v>
      </c>
    </row>
    <row r="808" spans="1:8">
      <c r="A808" s="7" t="s">
        <v>4610</v>
      </c>
      <c r="B808" s="7" t="s">
        <v>4611</v>
      </c>
      <c r="C808" s="7" t="s">
        <v>4612</v>
      </c>
      <c r="D808" s="7" t="s">
        <v>4613</v>
      </c>
      <c r="E808" s="7" t="s">
        <v>4614</v>
      </c>
      <c r="F808" s="7" t="s">
        <v>553</v>
      </c>
      <c r="G808" s="7">
        <v>0</v>
      </c>
      <c r="H808" s="7" t="s">
        <v>27</v>
      </c>
    </row>
    <row r="809" spans="1:8">
      <c r="A809" s="7" t="s">
        <v>4615</v>
      </c>
      <c r="B809" s="7" t="s">
        <v>4616</v>
      </c>
      <c r="C809" s="7" t="s">
        <v>4617</v>
      </c>
      <c r="D809" s="7" t="s">
        <v>4618</v>
      </c>
      <c r="E809" s="7" t="s">
        <v>4619</v>
      </c>
      <c r="F809" s="7" t="s">
        <v>4620</v>
      </c>
      <c r="G809" s="7">
        <v>0</v>
      </c>
      <c r="H809" s="7" t="s">
        <v>27</v>
      </c>
    </row>
    <row r="810" spans="1:8">
      <c r="A810" s="7" t="s">
        <v>4621</v>
      </c>
      <c r="B810" s="7" t="s">
        <v>4622</v>
      </c>
      <c r="C810" s="7" t="s">
        <v>4623</v>
      </c>
      <c r="D810" s="7" t="s">
        <v>4624</v>
      </c>
      <c r="E810" s="7" t="s">
        <v>4625</v>
      </c>
      <c r="F810" s="7" t="s">
        <v>4626</v>
      </c>
      <c r="G810" s="7">
        <v>1</v>
      </c>
      <c r="H810" s="7" t="s">
        <v>27</v>
      </c>
    </row>
    <row r="811" spans="1:8">
      <c r="A811" s="7" t="s">
        <v>4627</v>
      </c>
      <c r="B811" s="7" t="s">
        <v>4628</v>
      </c>
      <c r="C811" s="7" t="s">
        <v>4629</v>
      </c>
      <c r="D811" s="7" t="s">
        <v>4630</v>
      </c>
      <c r="E811" s="7" t="s">
        <v>2916</v>
      </c>
      <c r="F811" s="7" t="s">
        <v>4631</v>
      </c>
      <c r="G811" s="7">
        <v>0</v>
      </c>
      <c r="H811" s="7" t="s">
        <v>14</v>
      </c>
    </row>
    <row r="812" spans="1:8">
      <c r="A812" s="7" t="s">
        <v>4632</v>
      </c>
      <c r="B812" s="7" t="s">
        <v>4633</v>
      </c>
      <c r="C812" s="7" t="s">
        <v>4634</v>
      </c>
      <c r="D812" s="7" t="s">
        <v>4635</v>
      </c>
      <c r="E812" s="7" t="s">
        <v>4636</v>
      </c>
      <c r="F812" s="7" t="s">
        <v>4637</v>
      </c>
      <c r="G812" s="7">
        <v>0</v>
      </c>
      <c r="H812" s="7" t="s">
        <v>14</v>
      </c>
    </row>
    <row r="813" spans="1:8">
      <c r="A813" s="7" t="s">
        <v>4638</v>
      </c>
      <c r="B813" s="7" t="s">
        <v>4639</v>
      </c>
      <c r="C813" s="7" t="s">
        <v>4640</v>
      </c>
      <c r="D813" s="7" t="s">
        <v>4641</v>
      </c>
      <c r="E813" s="7" t="s">
        <v>4642</v>
      </c>
      <c r="F813" s="7" t="s">
        <v>4643</v>
      </c>
      <c r="G813" s="7">
        <v>1</v>
      </c>
      <c r="H813" s="7" t="s">
        <v>27</v>
      </c>
    </row>
    <row r="814" spans="1:8">
      <c r="A814" s="7" t="s">
        <v>4644</v>
      </c>
      <c r="B814" s="7" t="s">
        <v>4645</v>
      </c>
      <c r="C814" s="7" t="s">
        <v>4646</v>
      </c>
      <c r="D814" s="7" t="s">
        <v>4647</v>
      </c>
      <c r="E814" s="7" t="s">
        <v>4648</v>
      </c>
      <c r="F814" s="7" t="s">
        <v>4649</v>
      </c>
      <c r="G814" s="7">
        <v>0</v>
      </c>
      <c r="H814" s="7" t="s">
        <v>14</v>
      </c>
    </row>
    <row r="815" spans="1:8">
      <c r="A815" s="7" t="s">
        <v>4650</v>
      </c>
      <c r="B815" s="7" t="s">
        <v>4651</v>
      </c>
      <c r="C815" s="7" t="s">
        <v>4652</v>
      </c>
      <c r="D815" s="7" t="s">
        <v>4653</v>
      </c>
      <c r="E815" s="7" t="s">
        <v>4654</v>
      </c>
      <c r="F815" s="7" t="s">
        <v>4655</v>
      </c>
      <c r="G815" s="7">
        <v>0</v>
      </c>
      <c r="H815" s="7" t="s">
        <v>14</v>
      </c>
    </row>
    <row r="816" spans="1:8">
      <c r="A816" s="7" t="s">
        <v>4656</v>
      </c>
      <c r="B816" s="7" t="s">
        <v>4657</v>
      </c>
      <c r="C816" s="7" t="s">
        <v>4658</v>
      </c>
      <c r="D816" s="7" t="s">
        <v>4659</v>
      </c>
      <c r="E816" s="7" t="s">
        <v>4660</v>
      </c>
      <c r="F816" s="7" t="s">
        <v>4661</v>
      </c>
      <c r="G816" s="7">
        <v>0</v>
      </c>
      <c r="H816" s="7" t="s">
        <v>14</v>
      </c>
    </row>
    <row r="817" spans="1:8">
      <c r="A817" s="7" t="s">
        <v>4662</v>
      </c>
      <c r="B817" s="7" t="s">
        <v>4663</v>
      </c>
      <c r="C817" s="7" t="s">
        <v>4664</v>
      </c>
      <c r="D817" s="7" t="s">
        <v>4665</v>
      </c>
      <c r="E817" s="7" t="s">
        <v>4474</v>
      </c>
      <c r="F817" s="7" t="s">
        <v>4666</v>
      </c>
      <c r="G817" s="7">
        <v>0</v>
      </c>
      <c r="H817" s="7" t="s">
        <v>64</v>
      </c>
    </row>
    <row r="818" spans="1:8">
      <c r="A818" s="7" t="s">
        <v>4667</v>
      </c>
      <c r="B818" s="7" t="s">
        <v>4668</v>
      </c>
      <c r="C818" s="7" t="s">
        <v>4669</v>
      </c>
      <c r="D818" s="7" t="s">
        <v>4670</v>
      </c>
      <c r="E818" s="7" t="s">
        <v>4671</v>
      </c>
      <c r="F818" s="7" t="s">
        <v>4672</v>
      </c>
      <c r="G818" s="7">
        <v>1</v>
      </c>
      <c r="H818" s="7" t="s">
        <v>27</v>
      </c>
    </row>
    <row r="819" spans="1:8">
      <c r="A819" s="7" t="s">
        <v>4673</v>
      </c>
      <c r="B819" s="7" t="s">
        <v>4674</v>
      </c>
      <c r="C819" s="7" t="s">
        <v>4675</v>
      </c>
      <c r="D819" s="7" t="s">
        <v>4676</v>
      </c>
      <c r="E819" s="7" t="s">
        <v>4677</v>
      </c>
      <c r="F819" s="7" t="s">
        <v>4678</v>
      </c>
      <c r="G819" s="7">
        <v>1</v>
      </c>
      <c r="H819" s="7" t="s">
        <v>27</v>
      </c>
    </row>
    <row r="820" spans="1:8">
      <c r="A820" s="7" t="s">
        <v>4679</v>
      </c>
      <c r="B820" s="7" t="s">
        <v>4680</v>
      </c>
      <c r="C820" s="7" t="s">
        <v>4681</v>
      </c>
      <c r="D820" s="7" t="s">
        <v>4682</v>
      </c>
      <c r="E820" s="7" t="s">
        <v>4683</v>
      </c>
      <c r="F820" s="7" t="s">
        <v>4684</v>
      </c>
      <c r="G820" s="7">
        <v>0</v>
      </c>
      <c r="H820" s="7" t="s">
        <v>64</v>
      </c>
    </row>
    <row r="821" spans="1:8">
      <c r="A821" s="7" t="s">
        <v>4685</v>
      </c>
      <c r="B821" s="7" t="s">
        <v>4686</v>
      </c>
      <c r="C821" s="7" t="s">
        <v>4687</v>
      </c>
      <c r="D821" s="7" t="s">
        <v>4688</v>
      </c>
      <c r="E821" s="7" t="s">
        <v>4689</v>
      </c>
      <c r="F821" s="7" t="s">
        <v>4690</v>
      </c>
      <c r="G821" s="7">
        <v>0</v>
      </c>
      <c r="H821" s="7" t="s">
        <v>14</v>
      </c>
    </row>
    <row r="822" spans="1:8">
      <c r="A822" s="7" t="s">
        <v>4691</v>
      </c>
      <c r="B822" s="7" t="s">
        <v>4692</v>
      </c>
      <c r="C822" s="7" t="s">
        <v>4693</v>
      </c>
      <c r="D822" s="7" t="s">
        <v>4694</v>
      </c>
      <c r="E822" s="7" t="s">
        <v>4695</v>
      </c>
      <c r="F822" s="7" t="s">
        <v>4696</v>
      </c>
      <c r="G822" s="7">
        <v>1</v>
      </c>
      <c r="H822" s="7" t="s">
        <v>14</v>
      </c>
    </row>
    <row r="823" spans="1:8">
      <c r="A823" s="7" t="s">
        <v>4697</v>
      </c>
      <c r="B823" s="7" t="s">
        <v>4698</v>
      </c>
      <c r="C823" s="7" t="s">
        <v>4699</v>
      </c>
      <c r="D823" s="7" t="s">
        <v>4700</v>
      </c>
      <c r="E823" s="7" t="s">
        <v>4701</v>
      </c>
      <c r="F823" s="7" t="s">
        <v>4702</v>
      </c>
      <c r="G823" s="7">
        <v>1</v>
      </c>
      <c r="H823" s="7" t="s">
        <v>14</v>
      </c>
    </row>
    <row r="824" spans="1:8">
      <c r="A824" s="7" t="s">
        <v>4703</v>
      </c>
      <c r="B824" s="7" t="s">
        <v>4704</v>
      </c>
      <c r="C824" s="7" t="s">
        <v>4705</v>
      </c>
      <c r="D824" s="7" t="s">
        <v>4706</v>
      </c>
      <c r="E824" s="7" t="s">
        <v>4707</v>
      </c>
      <c r="F824" s="7" t="s">
        <v>4708</v>
      </c>
      <c r="G824" s="7">
        <v>0</v>
      </c>
      <c r="H824" s="7" t="s">
        <v>14</v>
      </c>
    </row>
    <row r="825" spans="1:8">
      <c r="A825" s="7" t="s">
        <v>4709</v>
      </c>
      <c r="B825" s="7" t="s">
        <v>4710</v>
      </c>
      <c r="C825" s="7" t="s">
        <v>4711</v>
      </c>
      <c r="D825" s="7" t="s">
        <v>4712</v>
      </c>
      <c r="E825" s="7" t="s">
        <v>4713</v>
      </c>
      <c r="F825" s="7" t="s">
        <v>4714</v>
      </c>
      <c r="G825" s="7">
        <v>0</v>
      </c>
      <c r="H825" s="7" t="s">
        <v>27</v>
      </c>
    </row>
    <row r="826" spans="1:8">
      <c r="A826" s="7" t="s">
        <v>4715</v>
      </c>
      <c r="B826" s="7" t="s">
        <v>4716</v>
      </c>
      <c r="C826" s="7" t="s">
        <v>4717</v>
      </c>
      <c r="D826" s="7" t="s">
        <v>4718</v>
      </c>
      <c r="E826" s="7" t="s">
        <v>4719</v>
      </c>
      <c r="F826" s="9">
        <v>16132</v>
      </c>
      <c r="G826" s="7">
        <v>0</v>
      </c>
      <c r="H826" s="7" t="s">
        <v>14</v>
      </c>
    </row>
    <row r="827" spans="1:8">
      <c r="A827" s="7" t="s">
        <v>4720</v>
      </c>
      <c r="B827" s="7" t="s">
        <v>4721</v>
      </c>
      <c r="C827" s="7" t="s">
        <v>4722</v>
      </c>
      <c r="D827" s="7" t="s">
        <v>4723</v>
      </c>
      <c r="E827" s="7" t="s">
        <v>4724</v>
      </c>
      <c r="F827" s="7" t="s">
        <v>4725</v>
      </c>
      <c r="G827" s="7">
        <v>1</v>
      </c>
      <c r="H827" s="7" t="s">
        <v>14</v>
      </c>
    </row>
    <row r="828" spans="1:8">
      <c r="A828" s="7" t="s">
        <v>4726</v>
      </c>
      <c r="B828" s="7" t="s">
        <v>4727</v>
      </c>
      <c r="C828" s="7" t="s">
        <v>4728</v>
      </c>
      <c r="D828" s="7" t="s">
        <v>4729</v>
      </c>
      <c r="E828" s="7" t="s">
        <v>4730</v>
      </c>
      <c r="F828" s="7" t="s">
        <v>4731</v>
      </c>
      <c r="G828" s="7">
        <v>1</v>
      </c>
      <c r="H828" s="7" t="s">
        <v>27</v>
      </c>
    </row>
    <row r="829" spans="1:8">
      <c r="A829" s="7" t="s">
        <v>4732</v>
      </c>
      <c r="B829" s="7" t="s">
        <v>4733</v>
      </c>
      <c r="C829" s="7" t="s">
        <v>4734</v>
      </c>
      <c r="D829" s="7" t="s">
        <v>4735</v>
      </c>
      <c r="E829" s="7" t="s">
        <v>3119</v>
      </c>
      <c r="F829" s="7" t="s">
        <v>4736</v>
      </c>
      <c r="G829" s="7">
        <v>0</v>
      </c>
      <c r="H829" s="7" t="s">
        <v>14</v>
      </c>
    </row>
    <row r="830" spans="1:8">
      <c r="A830" s="7" t="s">
        <v>4737</v>
      </c>
      <c r="B830" s="7" t="s">
        <v>4738</v>
      </c>
      <c r="C830" s="7" t="s">
        <v>4739</v>
      </c>
      <c r="D830" s="7" t="s">
        <v>4740</v>
      </c>
      <c r="E830" s="7" t="s">
        <v>4741</v>
      </c>
      <c r="F830" s="7" t="s">
        <v>4742</v>
      </c>
      <c r="G830" s="7">
        <v>0</v>
      </c>
      <c r="H830" s="7" t="s">
        <v>27</v>
      </c>
    </row>
    <row r="831" spans="1:8">
      <c r="A831" s="7" t="s">
        <v>4743</v>
      </c>
      <c r="B831" s="7" t="s">
        <v>4744</v>
      </c>
      <c r="C831" s="7" t="s">
        <v>4745</v>
      </c>
      <c r="D831" s="7" t="s">
        <v>4746</v>
      </c>
      <c r="E831" s="7" t="s">
        <v>4747</v>
      </c>
      <c r="F831" s="7" t="s">
        <v>4748</v>
      </c>
      <c r="G831" s="7">
        <v>1</v>
      </c>
      <c r="H831" s="7" t="s">
        <v>27</v>
      </c>
    </row>
    <row r="832" spans="1:8">
      <c r="A832" s="7" t="s">
        <v>4749</v>
      </c>
      <c r="B832" s="7" t="s">
        <v>4750</v>
      </c>
      <c r="C832" s="7" t="s">
        <v>4751</v>
      </c>
      <c r="D832" s="7" t="s">
        <v>4752</v>
      </c>
      <c r="E832" s="7" t="s">
        <v>4753</v>
      </c>
      <c r="F832" s="7" t="s">
        <v>4754</v>
      </c>
      <c r="G832" s="7">
        <v>0</v>
      </c>
      <c r="H832" s="7" t="s">
        <v>27</v>
      </c>
    </row>
    <row r="833" spans="1:8">
      <c r="A833" s="7" t="s">
        <v>4755</v>
      </c>
      <c r="B833" s="7" t="s">
        <v>4756</v>
      </c>
      <c r="C833" s="7" t="s">
        <v>4757</v>
      </c>
      <c r="D833" s="7" t="s">
        <v>4758</v>
      </c>
      <c r="E833" s="7" t="s">
        <v>4759</v>
      </c>
      <c r="F833" s="7" t="s">
        <v>4760</v>
      </c>
      <c r="G833" s="7">
        <v>1</v>
      </c>
      <c r="H833" s="7" t="s">
        <v>27</v>
      </c>
    </row>
    <row r="834" spans="1:8">
      <c r="A834" s="7" t="s">
        <v>4761</v>
      </c>
      <c r="B834" s="7" t="s">
        <v>4762</v>
      </c>
      <c r="C834" s="7" t="s">
        <v>4763</v>
      </c>
      <c r="D834" s="7" t="s">
        <v>4764</v>
      </c>
      <c r="E834" s="7" t="s">
        <v>4765</v>
      </c>
      <c r="F834" s="7" t="s">
        <v>4766</v>
      </c>
      <c r="G834" s="7">
        <v>1</v>
      </c>
      <c r="H834" s="7" t="s">
        <v>27</v>
      </c>
    </row>
    <row r="835" spans="1:8">
      <c r="A835" s="7" t="s">
        <v>4767</v>
      </c>
      <c r="B835" s="7" t="s">
        <v>4768</v>
      </c>
      <c r="C835" s="7" t="s">
        <v>4769</v>
      </c>
      <c r="D835" s="7" t="s">
        <v>4770</v>
      </c>
      <c r="E835" s="7" t="s">
        <v>1032</v>
      </c>
      <c r="F835" s="7" t="s">
        <v>4771</v>
      </c>
      <c r="G835" s="7">
        <v>0</v>
      </c>
      <c r="H835" s="7" t="s">
        <v>27</v>
      </c>
    </row>
    <row r="836" spans="1:8">
      <c r="A836" s="7" t="s">
        <v>4772</v>
      </c>
      <c r="B836" s="7" t="s">
        <v>4773</v>
      </c>
      <c r="C836" s="7" t="s">
        <v>4774</v>
      </c>
      <c r="D836" s="7" t="s">
        <v>4775</v>
      </c>
      <c r="E836" s="7" t="s">
        <v>814</v>
      </c>
      <c r="F836" s="7" t="s">
        <v>4776</v>
      </c>
      <c r="G836" s="7">
        <v>1</v>
      </c>
      <c r="H836" s="7" t="s">
        <v>14</v>
      </c>
    </row>
    <row r="837" spans="1:8">
      <c r="A837" s="7" t="s">
        <v>4777</v>
      </c>
      <c r="B837" s="7" t="s">
        <v>4778</v>
      </c>
      <c r="C837" s="7" t="s">
        <v>4779</v>
      </c>
      <c r="D837" s="7" t="s">
        <v>4780</v>
      </c>
      <c r="E837" s="7" t="s">
        <v>4781</v>
      </c>
      <c r="F837" s="7" t="s">
        <v>4782</v>
      </c>
      <c r="G837" s="7">
        <v>1</v>
      </c>
      <c r="H837" s="7" t="s">
        <v>14</v>
      </c>
    </row>
    <row r="838" spans="1:8">
      <c r="A838" s="7" t="s">
        <v>4783</v>
      </c>
      <c r="B838" s="7" t="s">
        <v>4784</v>
      </c>
      <c r="C838" s="7" t="s">
        <v>4785</v>
      </c>
      <c r="D838" s="7" t="s">
        <v>4786</v>
      </c>
      <c r="E838" s="7" t="s">
        <v>4787</v>
      </c>
      <c r="F838" s="7" t="s">
        <v>4788</v>
      </c>
      <c r="G838" s="7">
        <v>0</v>
      </c>
      <c r="H838" s="7" t="s">
        <v>14</v>
      </c>
    </row>
    <row r="839" spans="1:8">
      <c r="A839" s="7" t="s">
        <v>4789</v>
      </c>
      <c r="B839" s="7" t="s">
        <v>4790</v>
      </c>
      <c r="C839" s="7" t="s">
        <v>4791</v>
      </c>
      <c r="D839" s="7" t="s">
        <v>4792</v>
      </c>
      <c r="E839" s="7" t="s">
        <v>4061</v>
      </c>
      <c r="F839" s="7" t="s">
        <v>4793</v>
      </c>
      <c r="G839" s="7">
        <v>0</v>
      </c>
      <c r="H839" s="7" t="s">
        <v>14</v>
      </c>
    </row>
    <row r="840" spans="1:8">
      <c r="A840" s="7" t="s">
        <v>4794</v>
      </c>
      <c r="B840" s="7" t="s">
        <v>4795</v>
      </c>
      <c r="C840" s="7" t="s">
        <v>4796</v>
      </c>
      <c r="D840" s="7" t="s">
        <v>4797</v>
      </c>
      <c r="E840" s="7" t="s">
        <v>4798</v>
      </c>
      <c r="F840" s="7" t="s">
        <v>4799</v>
      </c>
      <c r="G840" s="7">
        <v>1</v>
      </c>
      <c r="H840" s="7" t="s">
        <v>14</v>
      </c>
    </row>
    <row r="841" spans="1:8">
      <c r="A841" s="7" t="s">
        <v>4800</v>
      </c>
      <c r="B841" s="7" t="s">
        <v>4801</v>
      </c>
      <c r="C841" s="7" t="s">
        <v>4802</v>
      </c>
      <c r="D841" s="7" t="s">
        <v>4803</v>
      </c>
      <c r="E841" s="7" t="s">
        <v>4804</v>
      </c>
      <c r="F841" s="7" t="s">
        <v>4805</v>
      </c>
      <c r="G841" s="7">
        <v>1</v>
      </c>
      <c r="H841" s="7" t="s">
        <v>27</v>
      </c>
    </row>
    <row r="842" spans="1:8">
      <c r="A842" s="7" t="s">
        <v>4806</v>
      </c>
      <c r="B842" s="7" t="s">
        <v>4807</v>
      </c>
      <c r="C842" s="7" t="s">
        <v>4808</v>
      </c>
      <c r="D842" s="7" t="s">
        <v>4809</v>
      </c>
      <c r="E842" s="7" t="s">
        <v>4810</v>
      </c>
      <c r="F842" s="7" t="s">
        <v>4811</v>
      </c>
      <c r="G842" s="7">
        <v>0</v>
      </c>
      <c r="H842" s="7" t="s">
        <v>64</v>
      </c>
    </row>
    <row r="843" spans="1:8">
      <c r="A843" s="7" t="s">
        <v>4812</v>
      </c>
      <c r="B843" s="7" t="s">
        <v>4813</v>
      </c>
      <c r="C843" s="7" t="s">
        <v>4814</v>
      </c>
      <c r="D843" s="7" t="s">
        <v>4815</v>
      </c>
      <c r="E843" s="7" t="s">
        <v>4816</v>
      </c>
      <c r="F843" s="7" t="s">
        <v>4817</v>
      </c>
      <c r="G843" s="7">
        <v>1</v>
      </c>
      <c r="H843" s="7" t="s">
        <v>14</v>
      </c>
    </row>
    <row r="844" spans="1:8">
      <c r="A844" s="7" t="s">
        <v>4818</v>
      </c>
      <c r="B844" s="7" t="s">
        <v>4819</v>
      </c>
      <c r="C844" s="7" t="s">
        <v>4820</v>
      </c>
      <c r="D844" s="7" t="s">
        <v>4821</v>
      </c>
      <c r="E844" s="7" t="s">
        <v>4822</v>
      </c>
      <c r="F844" s="7" t="s">
        <v>4823</v>
      </c>
      <c r="G844" s="7">
        <v>0</v>
      </c>
      <c r="H844" s="7" t="s">
        <v>14</v>
      </c>
    </row>
    <row r="845" spans="1:8">
      <c r="A845" s="7" t="s">
        <v>4824</v>
      </c>
      <c r="B845" s="7" t="s">
        <v>4825</v>
      </c>
      <c r="C845" s="7" t="s">
        <v>4826</v>
      </c>
      <c r="D845" s="7" t="s">
        <v>4827</v>
      </c>
      <c r="E845" s="7" t="s">
        <v>3653</v>
      </c>
      <c r="F845" s="7" t="s">
        <v>4828</v>
      </c>
      <c r="G845" s="7">
        <v>1</v>
      </c>
      <c r="H845" s="7" t="s">
        <v>14</v>
      </c>
    </row>
    <row r="846" spans="1:8">
      <c r="A846" s="7" t="s">
        <v>4829</v>
      </c>
      <c r="B846" s="7" t="s">
        <v>4830</v>
      </c>
      <c r="C846" s="7" t="s">
        <v>4831</v>
      </c>
      <c r="D846" s="7" t="s">
        <v>4832</v>
      </c>
      <c r="E846" s="7" t="s">
        <v>4833</v>
      </c>
      <c r="F846" s="7" t="s">
        <v>4834</v>
      </c>
      <c r="G846" s="7">
        <v>0</v>
      </c>
      <c r="H846" s="7" t="s">
        <v>14</v>
      </c>
    </row>
    <row r="847" spans="1:8">
      <c r="A847" s="7" t="s">
        <v>4835</v>
      </c>
      <c r="B847" s="7" t="s">
        <v>4836</v>
      </c>
      <c r="C847" s="7" t="s">
        <v>4837</v>
      </c>
      <c r="D847" s="7" t="s">
        <v>4838</v>
      </c>
      <c r="E847" s="7" t="s">
        <v>927</v>
      </c>
      <c r="F847" s="7" t="s">
        <v>4839</v>
      </c>
      <c r="G847" s="7">
        <v>0</v>
      </c>
      <c r="H847" s="7" t="s">
        <v>14</v>
      </c>
    </row>
    <row r="848" spans="1:8">
      <c r="A848" s="7" t="s">
        <v>4840</v>
      </c>
      <c r="B848" s="7" t="s">
        <v>4841</v>
      </c>
      <c r="C848" s="7" t="s">
        <v>4842</v>
      </c>
      <c r="D848" s="7" t="s">
        <v>4843</v>
      </c>
      <c r="E848" s="7" t="s">
        <v>4844</v>
      </c>
      <c r="F848" s="7" t="s">
        <v>4845</v>
      </c>
      <c r="G848" s="7">
        <v>0</v>
      </c>
      <c r="H848" s="7" t="s">
        <v>14</v>
      </c>
    </row>
    <row r="849" spans="1:8">
      <c r="A849" s="7" t="s">
        <v>4846</v>
      </c>
      <c r="B849" s="7" t="s">
        <v>4847</v>
      </c>
      <c r="C849" s="7" t="s">
        <v>4848</v>
      </c>
      <c r="D849" s="7" t="s">
        <v>4849</v>
      </c>
      <c r="E849" s="7" t="s">
        <v>147</v>
      </c>
      <c r="F849" s="7" t="s">
        <v>4850</v>
      </c>
      <c r="G849" s="7">
        <v>0</v>
      </c>
      <c r="H849" s="7" t="s">
        <v>64</v>
      </c>
    </row>
    <row r="850" spans="1:8">
      <c r="A850" s="7" t="s">
        <v>4851</v>
      </c>
      <c r="B850" s="7" t="s">
        <v>4852</v>
      </c>
      <c r="C850" s="7" t="s">
        <v>4853</v>
      </c>
      <c r="D850" s="7" t="s">
        <v>4854</v>
      </c>
      <c r="E850" s="7" t="s">
        <v>4855</v>
      </c>
      <c r="F850" s="7" t="s">
        <v>4856</v>
      </c>
      <c r="G850" s="7">
        <v>0</v>
      </c>
      <c r="H850" s="7" t="s">
        <v>27</v>
      </c>
    </row>
    <row r="851" spans="1:8">
      <c r="A851" s="7" t="s">
        <v>4857</v>
      </c>
      <c r="B851" s="7" t="s">
        <v>4858</v>
      </c>
      <c r="C851" s="7" t="s">
        <v>4859</v>
      </c>
      <c r="D851" s="7" t="s">
        <v>4860</v>
      </c>
      <c r="E851" s="7" t="s">
        <v>4861</v>
      </c>
      <c r="F851" s="7" t="s">
        <v>4862</v>
      </c>
      <c r="G851" s="7">
        <v>0</v>
      </c>
      <c r="H851" s="7" t="s">
        <v>14</v>
      </c>
    </row>
    <row r="852" spans="1:8">
      <c r="A852" s="7" t="s">
        <v>4863</v>
      </c>
      <c r="B852" s="7" t="s">
        <v>4864</v>
      </c>
      <c r="C852" s="7" t="s">
        <v>4865</v>
      </c>
      <c r="D852" s="7" t="s">
        <v>4866</v>
      </c>
      <c r="E852" s="7" t="s">
        <v>4867</v>
      </c>
      <c r="F852" s="7" t="s">
        <v>4868</v>
      </c>
      <c r="G852" s="7">
        <v>1</v>
      </c>
      <c r="H852" s="7" t="s">
        <v>27</v>
      </c>
    </row>
    <row r="853" spans="1:8">
      <c r="A853" s="7" t="s">
        <v>4869</v>
      </c>
      <c r="B853" s="7" t="s">
        <v>4870</v>
      </c>
      <c r="C853" s="7" t="s">
        <v>4871</v>
      </c>
      <c r="D853" s="7" t="s">
        <v>4872</v>
      </c>
      <c r="E853" s="7" t="s">
        <v>147</v>
      </c>
      <c r="F853" s="7" t="s">
        <v>4873</v>
      </c>
      <c r="G853" s="7">
        <v>0</v>
      </c>
      <c r="H853" s="7" t="s">
        <v>330</v>
      </c>
    </row>
    <row r="854" spans="1:8">
      <c r="A854" s="7" t="s">
        <v>4874</v>
      </c>
      <c r="B854" s="7" t="s">
        <v>4875</v>
      </c>
      <c r="C854" s="7" t="s">
        <v>4876</v>
      </c>
      <c r="D854" s="7" t="s">
        <v>4877</v>
      </c>
      <c r="E854" s="7" t="s">
        <v>4878</v>
      </c>
      <c r="F854" s="7" t="s">
        <v>4879</v>
      </c>
      <c r="G854" s="7">
        <v>0</v>
      </c>
      <c r="H854" s="7" t="s">
        <v>27</v>
      </c>
    </row>
    <row r="855" spans="1:8">
      <c r="A855" s="7" t="s">
        <v>4880</v>
      </c>
      <c r="B855" s="7" t="s">
        <v>4881</v>
      </c>
      <c r="C855" s="7" t="s">
        <v>4882</v>
      </c>
      <c r="D855" s="7" t="s">
        <v>4883</v>
      </c>
      <c r="E855" s="7" t="s">
        <v>4884</v>
      </c>
      <c r="F855" s="7" t="s">
        <v>4885</v>
      </c>
      <c r="G855" s="7">
        <v>0</v>
      </c>
      <c r="H855" s="7" t="s">
        <v>14</v>
      </c>
    </row>
    <row r="856" spans="1:8">
      <c r="A856" s="7" t="s">
        <v>4886</v>
      </c>
      <c r="B856" s="7" t="s">
        <v>4887</v>
      </c>
      <c r="C856" s="7" t="s">
        <v>4888</v>
      </c>
      <c r="D856" s="7" t="s">
        <v>4889</v>
      </c>
      <c r="E856" s="7" t="s">
        <v>4890</v>
      </c>
      <c r="F856" s="7" t="s">
        <v>4891</v>
      </c>
      <c r="G856" s="7">
        <v>0</v>
      </c>
      <c r="H856" s="7" t="s">
        <v>14</v>
      </c>
    </row>
    <row r="857" spans="1:8">
      <c r="A857" s="7" t="s">
        <v>4892</v>
      </c>
      <c r="B857" s="7" t="s">
        <v>4893</v>
      </c>
      <c r="C857" s="7" t="s">
        <v>4894</v>
      </c>
      <c r="D857" s="7" t="s">
        <v>4895</v>
      </c>
      <c r="E857" s="7" t="s">
        <v>259</v>
      </c>
      <c r="F857" s="7" t="s">
        <v>4896</v>
      </c>
      <c r="G857" s="7">
        <v>0</v>
      </c>
      <c r="H857" s="7" t="s">
        <v>14</v>
      </c>
    </row>
    <row r="858" spans="1:8">
      <c r="A858" s="7" t="s">
        <v>4897</v>
      </c>
      <c r="B858" s="7" t="s">
        <v>4898</v>
      </c>
      <c r="C858" s="7" t="s">
        <v>4899</v>
      </c>
      <c r="D858" s="7" t="s">
        <v>4900</v>
      </c>
      <c r="E858" s="7" t="s">
        <v>4901</v>
      </c>
      <c r="F858" s="7" t="s">
        <v>4902</v>
      </c>
      <c r="G858" s="7">
        <v>1</v>
      </c>
      <c r="H858" s="7" t="s">
        <v>27</v>
      </c>
    </row>
    <row r="859" spans="1:8">
      <c r="A859" s="7" t="s">
        <v>4903</v>
      </c>
      <c r="B859" s="7" t="s">
        <v>4904</v>
      </c>
      <c r="C859" s="7" t="s">
        <v>4905</v>
      </c>
      <c r="D859" s="7" t="s">
        <v>4906</v>
      </c>
      <c r="E859" s="7" t="s">
        <v>4907</v>
      </c>
      <c r="F859" s="7" t="s">
        <v>4908</v>
      </c>
      <c r="G859" s="7">
        <v>1</v>
      </c>
      <c r="H859" s="7" t="s">
        <v>14</v>
      </c>
    </row>
    <row r="860" spans="1:8">
      <c r="A860" s="7" t="s">
        <v>4909</v>
      </c>
      <c r="B860" s="7" t="s">
        <v>4910</v>
      </c>
      <c r="C860" s="7" t="s">
        <v>163</v>
      </c>
      <c r="D860" s="7" t="s">
        <v>4911</v>
      </c>
      <c r="E860" s="7" t="s">
        <v>12</v>
      </c>
      <c r="F860" s="7" t="s">
        <v>4912</v>
      </c>
      <c r="G860" s="7">
        <v>0</v>
      </c>
      <c r="H860" s="7" t="s">
        <v>14</v>
      </c>
    </row>
    <row r="861" spans="1:8">
      <c r="A861" s="7" t="s">
        <v>4913</v>
      </c>
      <c r="B861" s="7" t="s">
        <v>4914</v>
      </c>
      <c r="C861" s="7" t="s">
        <v>4915</v>
      </c>
      <c r="D861" s="7" t="s">
        <v>4916</v>
      </c>
      <c r="E861" s="7" t="s">
        <v>4917</v>
      </c>
      <c r="F861" s="7" t="s">
        <v>4918</v>
      </c>
      <c r="G861" s="7">
        <v>0</v>
      </c>
      <c r="H861" s="7" t="s">
        <v>14</v>
      </c>
    </row>
    <row r="862" spans="1:8">
      <c r="A862" s="7" t="s">
        <v>4919</v>
      </c>
      <c r="B862" s="7" t="s">
        <v>4920</v>
      </c>
      <c r="C862" s="7" t="s">
        <v>4921</v>
      </c>
      <c r="D862" s="7" t="s">
        <v>4922</v>
      </c>
      <c r="E862" s="7" t="s">
        <v>640</v>
      </c>
      <c r="F862" s="7" t="s">
        <v>4923</v>
      </c>
      <c r="G862" s="7">
        <v>1</v>
      </c>
      <c r="H862" s="7" t="s">
        <v>27</v>
      </c>
    </row>
    <row r="863" spans="1:8">
      <c r="A863" s="7" t="s">
        <v>4924</v>
      </c>
      <c r="B863" s="7" t="s">
        <v>4925</v>
      </c>
      <c r="C863" s="7" t="s">
        <v>4926</v>
      </c>
      <c r="D863" s="7" t="s">
        <v>4927</v>
      </c>
      <c r="E863" s="7" t="s">
        <v>4928</v>
      </c>
      <c r="F863" s="7" t="s">
        <v>4929</v>
      </c>
      <c r="G863" s="7">
        <v>0</v>
      </c>
      <c r="H863" s="7" t="s">
        <v>64</v>
      </c>
    </row>
    <row r="864" spans="1:8">
      <c r="A864" s="7" t="s">
        <v>4930</v>
      </c>
      <c r="B864" s="7" t="s">
        <v>4931</v>
      </c>
      <c r="C864" s="7" t="s">
        <v>4932</v>
      </c>
      <c r="D864" s="7" t="s">
        <v>4933</v>
      </c>
      <c r="E864" s="7" t="s">
        <v>1441</v>
      </c>
      <c r="F864" s="7" t="s">
        <v>4934</v>
      </c>
      <c r="G864" s="7">
        <v>1</v>
      </c>
      <c r="H864" s="7" t="s">
        <v>14</v>
      </c>
    </row>
    <row r="865" spans="1:8">
      <c r="A865" s="7" t="s">
        <v>4935</v>
      </c>
      <c r="B865" s="7" t="s">
        <v>4936</v>
      </c>
      <c r="C865" s="7" t="s">
        <v>4937</v>
      </c>
      <c r="D865" s="7" t="s">
        <v>4938</v>
      </c>
      <c r="E865" s="7" t="s">
        <v>305</v>
      </c>
      <c r="F865" s="7" t="s">
        <v>855</v>
      </c>
      <c r="G865" s="7">
        <v>1</v>
      </c>
      <c r="H865" s="7" t="s">
        <v>27</v>
      </c>
    </row>
    <row r="866" spans="1:8">
      <c r="A866" s="7" t="s">
        <v>4939</v>
      </c>
      <c r="B866" s="7" t="s">
        <v>4940</v>
      </c>
      <c r="C866" s="7" t="s">
        <v>4941</v>
      </c>
      <c r="D866" s="7" t="s">
        <v>4942</v>
      </c>
      <c r="E866" s="7" t="s">
        <v>4943</v>
      </c>
      <c r="F866" s="7" t="s">
        <v>4944</v>
      </c>
      <c r="G866" s="7">
        <v>1</v>
      </c>
      <c r="H866" s="7" t="s">
        <v>237</v>
      </c>
    </row>
    <row r="867" spans="1:8">
      <c r="A867" s="7" t="s">
        <v>4945</v>
      </c>
      <c r="B867" s="7" t="s">
        <v>4946</v>
      </c>
      <c r="C867" s="7" t="s">
        <v>4947</v>
      </c>
      <c r="D867" s="7" t="s">
        <v>4948</v>
      </c>
      <c r="E867" s="7" t="s">
        <v>4949</v>
      </c>
      <c r="F867" s="7" t="s">
        <v>4950</v>
      </c>
      <c r="G867" s="7">
        <v>0</v>
      </c>
      <c r="H867" s="7" t="s">
        <v>27</v>
      </c>
    </row>
    <row r="868" spans="1:8">
      <c r="A868" s="7" t="s">
        <v>4951</v>
      </c>
      <c r="B868" s="7" t="s">
        <v>4952</v>
      </c>
      <c r="C868" s="7" t="s">
        <v>4953</v>
      </c>
      <c r="D868" s="7" t="s">
        <v>4954</v>
      </c>
      <c r="E868" s="7" t="s">
        <v>4955</v>
      </c>
      <c r="F868" s="7" t="s">
        <v>4956</v>
      </c>
      <c r="G868" s="7">
        <v>1</v>
      </c>
      <c r="H868" s="7" t="s">
        <v>64</v>
      </c>
    </row>
    <row r="869" spans="1:8">
      <c r="A869" s="7" t="s">
        <v>4957</v>
      </c>
      <c r="B869" s="7" t="s">
        <v>4958</v>
      </c>
      <c r="C869" s="7" t="s">
        <v>4959</v>
      </c>
      <c r="D869" s="7" t="s">
        <v>4960</v>
      </c>
      <c r="E869" s="7" t="s">
        <v>4961</v>
      </c>
      <c r="F869" s="7" t="s">
        <v>4962</v>
      </c>
      <c r="G869" s="7">
        <v>0</v>
      </c>
      <c r="H869" s="7" t="s">
        <v>14</v>
      </c>
    </row>
    <row r="870" spans="1:8">
      <c r="A870" s="7" t="s">
        <v>4963</v>
      </c>
      <c r="B870" s="7" t="s">
        <v>4964</v>
      </c>
      <c r="C870" s="7" t="s">
        <v>4965</v>
      </c>
      <c r="D870" s="7" t="s">
        <v>4966</v>
      </c>
      <c r="E870" s="7" t="s">
        <v>2214</v>
      </c>
      <c r="F870" s="7" t="s">
        <v>4967</v>
      </c>
      <c r="G870" s="7">
        <v>0</v>
      </c>
      <c r="H870" s="7" t="s">
        <v>64</v>
      </c>
    </row>
    <row r="871" spans="1:8">
      <c r="A871" s="7" t="s">
        <v>4968</v>
      </c>
      <c r="B871" s="7" t="s">
        <v>4969</v>
      </c>
      <c r="C871" s="7" t="s">
        <v>4970</v>
      </c>
      <c r="D871" s="7" t="s">
        <v>4971</v>
      </c>
      <c r="E871" s="7" t="s">
        <v>4972</v>
      </c>
      <c r="F871" s="9">
        <v>35309</v>
      </c>
      <c r="G871" s="7">
        <v>0</v>
      </c>
      <c r="H871" s="7" t="s">
        <v>27</v>
      </c>
    </row>
    <row r="872" spans="1:8">
      <c r="A872" s="7" t="s">
        <v>4973</v>
      </c>
      <c r="B872" s="7" t="s">
        <v>4974</v>
      </c>
      <c r="C872" s="7" t="s">
        <v>4975</v>
      </c>
      <c r="D872" s="7" t="s">
        <v>4976</v>
      </c>
      <c r="E872" s="7" t="s">
        <v>4977</v>
      </c>
      <c r="F872" s="7" t="s">
        <v>4978</v>
      </c>
      <c r="G872" s="7">
        <v>0</v>
      </c>
      <c r="H872" s="7" t="s">
        <v>14</v>
      </c>
    </row>
    <row r="873" spans="1:8">
      <c r="A873" s="7" t="s">
        <v>4979</v>
      </c>
      <c r="B873" s="7" t="s">
        <v>4980</v>
      </c>
      <c r="C873" s="7" t="s">
        <v>4981</v>
      </c>
      <c r="D873" s="7" t="s">
        <v>4982</v>
      </c>
      <c r="E873" s="7" t="s">
        <v>4983</v>
      </c>
      <c r="F873" s="7" t="s">
        <v>4984</v>
      </c>
      <c r="G873" s="7">
        <v>1</v>
      </c>
      <c r="H873" s="7" t="s">
        <v>27</v>
      </c>
    </row>
    <row r="874" spans="1:8">
      <c r="A874" s="7" t="s">
        <v>4985</v>
      </c>
      <c r="B874" s="7" t="s">
        <v>4986</v>
      </c>
      <c r="C874" s="7" t="s">
        <v>4987</v>
      </c>
      <c r="D874" s="7" t="s">
        <v>4988</v>
      </c>
      <c r="E874" s="7" t="s">
        <v>4660</v>
      </c>
      <c r="F874" s="7" t="s">
        <v>4989</v>
      </c>
      <c r="G874" s="7">
        <v>0</v>
      </c>
      <c r="H874" s="7" t="s">
        <v>14</v>
      </c>
    </row>
    <row r="875" spans="1:8">
      <c r="A875" s="7" t="s">
        <v>4990</v>
      </c>
      <c r="B875" s="7" t="s">
        <v>4991</v>
      </c>
      <c r="C875" s="7" t="s">
        <v>4992</v>
      </c>
      <c r="D875" s="7" t="s">
        <v>4993</v>
      </c>
      <c r="E875" s="7" t="s">
        <v>4994</v>
      </c>
      <c r="F875" s="7" t="s">
        <v>4995</v>
      </c>
      <c r="G875" s="7">
        <v>1</v>
      </c>
      <c r="H875" s="7" t="s">
        <v>14</v>
      </c>
    </row>
    <row r="876" spans="1:8">
      <c r="A876" s="7" t="s">
        <v>4996</v>
      </c>
      <c r="B876" s="7" t="s">
        <v>4997</v>
      </c>
      <c r="C876" s="7" t="s">
        <v>4998</v>
      </c>
      <c r="D876" s="7" t="s">
        <v>4999</v>
      </c>
      <c r="E876" s="7" t="s">
        <v>5000</v>
      </c>
      <c r="F876" s="7" t="s">
        <v>5001</v>
      </c>
      <c r="G876" s="7">
        <v>0</v>
      </c>
      <c r="H876" s="7" t="s">
        <v>330</v>
      </c>
    </row>
    <row r="877" spans="1:8">
      <c r="A877" s="7" t="s">
        <v>5002</v>
      </c>
      <c r="B877" s="7" t="s">
        <v>5003</v>
      </c>
      <c r="C877" s="7" t="s">
        <v>5004</v>
      </c>
      <c r="D877" s="7" t="s">
        <v>5005</v>
      </c>
      <c r="E877" s="7" t="s">
        <v>5006</v>
      </c>
      <c r="F877" s="7" t="s">
        <v>5007</v>
      </c>
      <c r="G877" s="7">
        <v>0</v>
      </c>
      <c r="H877" s="7" t="s">
        <v>27</v>
      </c>
    </row>
    <row r="878" spans="1:8">
      <c r="A878" s="7" t="s">
        <v>5008</v>
      </c>
      <c r="B878" s="7" t="s">
        <v>5009</v>
      </c>
      <c r="C878" s="7" t="s">
        <v>5010</v>
      </c>
      <c r="D878" s="7" t="s">
        <v>5011</v>
      </c>
      <c r="E878" s="7" t="s">
        <v>5012</v>
      </c>
      <c r="F878" s="7" t="s">
        <v>5013</v>
      </c>
      <c r="G878" s="7">
        <v>1</v>
      </c>
      <c r="H878" s="7" t="s">
        <v>330</v>
      </c>
    </row>
    <row r="879" spans="1:8">
      <c r="A879" s="7" t="s">
        <v>5014</v>
      </c>
      <c r="B879" s="7" t="s">
        <v>5015</v>
      </c>
      <c r="C879" s="7" t="s">
        <v>5016</v>
      </c>
      <c r="D879" s="7" t="s">
        <v>5017</v>
      </c>
      <c r="E879" s="7" t="s">
        <v>489</v>
      </c>
      <c r="F879" s="7" t="s">
        <v>5018</v>
      </c>
      <c r="G879" s="7">
        <v>0</v>
      </c>
      <c r="H879" s="7" t="s">
        <v>14</v>
      </c>
    </row>
    <row r="880" spans="1:8">
      <c r="A880" s="7" t="s">
        <v>5019</v>
      </c>
      <c r="B880" s="7" t="s">
        <v>5020</v>
      </c>
      <c r="C880" s="7" t="s">
        <v>5021</v>
      </c>
      <c r="D880" s="7" t="s">
        <v>5022</v>
      </c>
      <c r="E880" s="7" t="s">
        <v>4890</v>
      </c>
      <c r="F880" s="7" t="s">
        <v>5023</v>
      </c>
      <c r="G880" s="7">
        <v>1</v>
      </c>
      <c r="H880" s="7" t="s">
        <v>14</v>
      </c>
    </row>
    <row r="881" spans="1:8">
      <c r="A881" s="7" t="s">
        <v>5024</v>
      </c>
      <c r="B881" s="7" t="s">
        <v>5025</v>
      </c>
      <c r="C881" s="7" t="s">
        <v>5026</v>
      </c>
      <c r="D881" s="7" t="s">
        <v>5027</v>
      </c>
      <c r="E881" s="7" t="s">
        <v>1859</v>
      </c>
      <c r="F881" s="9">
        <v>18354</v>
      </c>
      <c r="G881" s="7">
        <v>1</v>
      </c>
      <c r="H881" s="7" t="s">
        <v>27</v>
      </c>
    </row>
    <row r="882" spans="1:8">
      <c r="A882" s="7" t="s">
        <v>5028</v>
      </c>
      <c r="B882" s="7" t="s">
        <v>5029</v>
      </c>
      <c r="C882" s="7" t="s">
        <v>5030</v>
      </c>
      <c r="D882" s="7" t="s">
        <v>5031</v>
      </c>
      <c r="E882" s="7" t="s">
        <v>5032</v>
      </c>
      <c r="F882" s="7" t="s">
        <v>5033</v>
      </c>
      <c r="G882" s="7">
        <v>0</v>
      </c>
      <c r="H882" s="7" t="s">
        <v>14</v>
      </c>
    </row>
    <row r="883" spans="1:8">
      <c r="A883" s="7" t="s">
        <v>5034</v>
      </c>
      <c r="B883" s="7" t="s">
        <v>5035</v>
      </c>
      <c r="C883" s="7" t="s">
        <v>5036</v>
      </c>
      <c r="D883" s="7" t="s">
        <v>5037</v>
      </c>
      <c r="E883" s="7" t="s">
        <v>5038</v>
      </c>
      <c r="F883" s="7" t="s">
        <v>5039</v>
      </c>
      <c r="G883" s="7">
        <v>0</v>
      </c>
      <c r="H883" s="7" t="s">
        <v>64</v>
      </c>
    </row>
    <row r="884" spans="1:8">
      <c r="A884" s="7" t="s">
        <v>5040</v>
      </c>
      <c r="B884" s="7" t="s">
        <v>5041</v>
      </c>
      <c r="C884" s="7" t="s">
        <v>5042</v>
      </c>
      <c r="D884" s="7" t="s">
        <v>5043</v>
      </c>
      <c r="E884" s="7" t="s">
        <v>5044</v>
      </c>
      <c r="F884" s="7" t="s">
        <v>5045</v>
      </c>
      <c r="G884" s="7">
        <v>1</v>
      </c>
      <c r="H884" s="7" t="s">
        <v>64</v>
      </c>
    </row>
    <row r="885" spans="1:8">
      <c r="A885" s="7" t="s">
        <v>5046</v>
      </c>
      <c r="B885" s="7" t="s">
        <v>5047</v>
      </c>
      <c r="C885" s="7" t="s">
        <v>5048</v>
      </c>
      <c r="D885" s="7" t="s">
        <v>5049</v>
      </c>
      <c r="E885" s="7" t="s">
        <v>1276</v>
      </c>
      <c r="F885" s="7" t="s">
        <v>5050</v>
      </c>
      <c r="G885" s="7">
        <v>0</v>
      </c>
      <c r="H885" s="7" t="s">
        <v>14</v>
      </c>
    </row>
    <row r="886" spans="1:8">
      <c r="A886" s="7" t="s">
        <v>5051</v>
      </c>
      <c r="B886" s="7" t="s">
        <v>5052</v>
      </c>
      <c r="C886" s="7" t="s">
        <v>5053</v>
      </c>
      <c r="D886" s="7" t="s">
        <v>5054</v>
      </c>
      <c r="E886" s="7" t="s">
        <v>790</v>
      </c>
      <c r="F886" s="7" t="s">
        <v>5055</v>
      </c>
      <c r="G886" s="7">
        <v>0</v>
      </c>
      <c r="H886" s="7" t="s">
        <v>27</v>
      </c>
    </row>
    <row r="887" spans="1:8">
      <c r="A887" s="7" t="s">
        <v>5056</v>
      </c>
      <c r="B887" s="7" t="s">
        <v>5057</v>
      </c>
      <c r="C887" s="7" t="s">
        <v>5058</v>
      </c>
      <c r="D887" s="7" t="s">
        <v>5059</v>
      </c>
      <c r="E887" s="7" t="s">
        <v>259</v>
      </c>
      <c r="F887" s="7" t="s">
        <v>5060</v>
      </c>
      <c r="G887" s="7">
        <v>0</v>
      </c>
      <c r="H887" s="7" t="s">
        <v>14</v>
      </c>
    </row>
    <row r="888" spans="1:8">
      <c r="A888" s="7" t="s">
        <v>5061</v>
      </c>
      <c r="B888" s="7" t="s">
        <v>5062</v>
      </c>
      <c r="C888" s="7" t="s">
        <v>5063</v>
      </c>
      <c r="D888" s="7" t="s">
        <v>5064</v>
      </c>
      <c r="E888" s="7" t="s">
        <v>5065</v>
      </c>
      <c r="F888" s="7" t="s">
        <v>5066</v>
      </c>
      <c r="G888" s="7">
        <v>0</v>
      </c>
      <c r="H888" s="7" t="s">
        <v>14</v>
      </c>
    </row>
    <row r="889" spans="1:8">
      <c r="A889" s="7" t="s">
        <v>5067</v>
      </c>
      <c r="B889" s="7" t="s">
        <v>5068</v>
      </c>
      <c r="C889" s="7" t="s">
        <v>5069</v>
      </c>
      <c r="D889" s="7" t="s">
        <v>5070</v>
      </c>
      <c r="E889" s="7" t="s">
        <v>259</v>
      </c>
      <c r="F889" s="7" t="s">
        <v>5071</v>
      </c>
      <c r="G889" s="7">
        <v>0</v>
      </c>
      <c r="H889" s="7" t="s">
        <v>14</v>
      </c>
    </row>
    <row r="890" spans="1:8">
      <c r="A890" s="7" t="s">
        <v>5072</v>
      </c>
      <c r="B890" s="7" t="s">
        <v>5073</v>
      </c>
      <c r="C890" s="7" t="s">
        <v>5074</v>
      </c>
      <c r="D890" s="7" t="s">
        <v>5075</v>
      </c>
      <c r="E890" s="7" t="s">
        <v>5076</v>
      </c>
      <c r="F890" s="7" t="s">
        <v>5077</v>
      </c>
      <c r="G890" s="7">
        <v>0</v>
      </c>
      <c r="H890" s="7" t="s">
        <v>64</v>
      </c>
    </row>
    <row r="891" spans="1:8">
      <c r="A891" s="7" t="s">
        <v>5078</v>
      </c>
      <c r="B891" s="7" t="s">
        <v>5079</v>
      </c>
      <c r="C891" s="7" t="s">
        <v>5080</v>
      </c>
      <c r="D891" s="7" t="s">
        <v>5081</v>
      </c>
      <c r="E891" s="7" t="s">
        <v>5082</v>
      </c>
      <c r="F891" s="7" t="s">
        <v>5083</v>
      </c>
      <c r="G891" s="7">
        <v>0</v>
      </c>
      <c r="H891" s="7" t="s">
        <v>14</v>
      </c>
    </row>
    <row r="892" spans="1:8">
      <c r="A892" s="7" t="s">
        <v>5084</v>
      </c>
      <c r="B892" s="7" t="s">
        <v>5085</v>
      </c>
      <c r="C892" s="7" t="s">
        <v>163</v>
      </c>
      <c r="D892" s="7" t="s">
        <v>5086</v>
      </c>
      <c r="E892" s="7" t="s">
        <v>5087</v>
      </c>
      <c r="F892" s="7" t="s">
        <v>5088</v>
      </c>
      <c r="G892" s="7">
        <v>0</v>
      </c>
      <c r="H892" s="7" t="s">
        <v>14</v>
      </c>
    </row>
    <row r="893" spans="1:8">
      <c r="A893" s="7" t="s">
        <v>5089</v>
      </c>
      <c r="B893" s="7" t="s">
        <v>5090</v>
      </c>
      <c r="C893" s="7" t="s">
        <v>5091</v>
      </c>
      <c r="D893" s="7" t="s">
        <v>5092</v>
      </c>
      <c r="E893" s="7" t="s">
        <v>5093</v>
      </c>
      <c r="F893" s="7" t="s">
        <v>5094</v>
      </c>
      <c r="G893" s="7">
        <v>1</v>
      </c>
      <c r="H893" s="7" t="s">
        <v>14</v>
      </c>
    </row>
    <row r="894" spans="1:8">
      <c r="A894" s="7" t="s">
        <v>5095</v>
      </c>
      <c r="B894" s="7" t="s">
        <v>5096</v>
      </c>
      <c r="C894" s="7" t="s">
        <v>5097</v>
      </c>
      <c r="D894" s="7" t="s">
        <v>5098</v>
      </c>
      <c r="E894" s="7" t="s">
        <v>5099</v>
      </c>
      <c r="F894" s="7" t="s">
        <v>5100</v>
      </c>
      <c r="G894" s="7">
        <v>0</v>
      </c>
      <c r="H894" s="7" t="s">
        <v>14</v>
      </c>
    </row>
    <row r="895" spans="1:8">
      <c r="A895" s="7" t="s">
        <v>5101</v>
      </c>
      <c r="B895" s="7" t="s">
        <v>5102</v>
      </c>
      <c r="C895" s="7" t="s">
        <v>5103</v>
      </c>
      <c r="D895" s="7" t="s">
        <v>5104</v>
      </c>
      <c r="E895" s="7" t="s">
        <v>5105</v>
      </c>
      <c r="F895" s="7" t="s">
        <v>5106</v>
      </c>
      <c r="G895" s="7">
        <v>0</v>
      </c>
      <c r="H895" s="7" t="s">
        <v>27</v>
      </c>
    </row>
    <row r="896" spans="1:8">
      <c r="A896" s="7" t="s">
        <v>5107</v>
      </c>
      <c r="B896" s="7" t="s">
        <v>5108</v>
      </c>
      <c r="C896" s="7" t="s">
        <v>5109</v>
      </c>
      <c r="D896" s="7" t="s">
        <v>5110</v>
      </c>
      <c r="E896" s="7" t="s">
        <v>5111</v>
      </c>
      <c r="F896" s="7" t="s">
        <v>5112</v>
      </c>
      <c r="G896" s="7">
        <v>0</v>
      </c>
      <c r="H896" s="7" t="s">
        <v>14</v>
      </c>
    </row>
    <row r="897" spans="1:8">
      <c r="A897" s="7" t="s">
        <v>5113</v>
      </c>
      <c r="B897" s="7" t="s">
        <v>5114</v>
      </c>
      <c r="C897" s="7" t="s">
        <v>5115</v>
      </c>
      <c r="D897" s="7" t="s">
        <v>5116</v>
      </c>
      <c r="E897" s="7" t="s">
        <v>5117</v>
      </c>
      <c r="F897" s="9">
        <v>45292</v>
      </c>
      <c r="G897" s="7">
        <v>0</v>
      </c>
      <c r="H897" s="7" t="s">
        <v>14</v>
      </c>
    </row>
    <row r="898" spans="1:8">
      <c r="A898" s="7" t="s">
        <v>5118</v>
      </c>
      <c r="B898" s="7" t="s">
        <v>5119</v>
      </c>
      <c r="C898" s="7" t="s">
        <v>5120</v>
      </c>
      <c r="D898" s="7" t="s">
        <v>5121</v>
      </c>
      <c r="E898" s="7" t="s">
        <v>2523</v>
      </c>
      <c r="F898" s="7" t="s">
        <v>5122</v>
      </c>
      <c r="G898" s="7">
        <v>1</v>
      </c>
      <c r="H898" s="7" t="s">
        <v>14</v>
      </c>
    </row>
    <row r="899" spans="1:8">
      <c r="A899" s="7" t="s">
        <v>5123</v>
      </c>
      <c r="B899" s="7" t="s">
        <v>5124</v>
      </c>
      <c r="C899" s="7" t="s">
        <v>163</v>
      </c>
      <c r="D899" s="7" t="s">
        <v>5125</v>
      </c>
      <c r="E899" s="7" t="s">
        <v>5126</v>
      </c>
      <c r="F899" s="7" t="s">
        <v>5127</v>
      </c>
      <c r="G899" s="7">
        <v>0</v>
      </c>
      <c r="H899" s="7" t="s">
        <v>14</v>
      </c>
    </row>
    <row r="900" spans="1:8">
      <c r="A900" s="7" t="s">
        <v>5128</v>
      </c>
      <c r="B900" s="7" t="s">
        <v>5129</v>
      </c>
      <c r="C900" s="7" t="s">
        <v>5130</v>
      </c>
      <c r="D900" s="7" t="s">
        <v>5131</v>
      </c>
      <c r="E900" s="7" t="s">
        <v>195</v>
      </c>
      <c r="F900" s="7" t="s">
        <v>5132</v>
      </c>
      <c r="G900" s="7">
        <v>1</v>
      </c>
      <c r="H900" s="7" t="s">
        <v>27</v>
      </c>
    </row>
    <row r="901" spans="1:8">
      <c r="A901" s="7" t="s">
        <v>5133</v>
      </c>
      <c r="B901" s="7" t="s">
        <v>5134</v>
      </c>
      <c r="C901" s="7" t="s">
        <v>5135</v>
      </c>
      <c r="D901" s="7" t="s">
        <v>5136</v>
      </c>
      <c r="E901" s="7" t="s">
        <v>5137</v>
      </c>
      <c r="F901" s="7" t="s">
        <v>5138</v>
      </c>
      <c r="G901" s="7">
        <v>1</v>
      </c>
      <c r="H901" s="7" t="s">
        <v>27</v>
      </c>
    </row>
    <row r="902" spans="1:8">
      <c r="A902" s="7" t="s">
        <v>5139</v>
      </c>
      <c r="B902" s="7" t="s">
        <v>5140</v>
      </c>
      <c r="C902" s="7" t="s">
        <v>5141</v>
      </c>
      <c r="D902" s="7" t="s">
        <v>5142</v>
      </c>
      <c r="E902" s="7" t="s">
        <v>5143</v>
      </c>
      <c r="F902" s="7" t="s">
        <v>5144</v>
      </c>
      <c r="G902" s="7">
        <v>1</v>
      </c>
      <c r="H902" s="7" t="s">
        <v>64</v>
      </c>
    </row>
    <row r="903" spans="1:8">
      <c r="A903" s="7" t="s">
        <v>5145</v>
      </c>
      <c r="B903" s="7" t="s">
        <v>5146</v>
      </c>
      <c r="C903" s="7" t="s">
        <v>5147</v>
      </c>
      <c r="D903" s="7" t="s">
        <v>5148</v>
      </c>
      <c r="E903" s="7" t="s">
        <v>1987</v>
      </c>
      <c r="F903" s="9">
        <v>34700</v>
      </c>
      <c r="G903" s="7">
        <v>0</v>
      </c>
      <c r="H903" s="7" t="s">
        <v>14</v>
      </c>
    </row>
    <row r="904" spans="1:8">
      <c r="A904" s="7" t="s">
        <v>5149</v>
      </c>
      <c r="B904" s="7" t="s">
        <v>5150</v>
      </c>
      <c r="C904" s="7" t="s">
        <v>5151</v>
      </c>
      <c r="D904" s="7" t="s">
        <v>5152</v>
      </c>
      <c r="E904" s="7" t="s">
        <v>5153</v>
      </c>
      <c r="F904" s="7" t="s">
        <v>5154</v>
      </c>
      <c r="G904" s="7">
        <v>1</v>
      </c>
      <c r="H904" s="7" t="s">
        <v>64</v>
      </c>
    </row>
    <row r="905" spans="1:8">
      <c r="A905" s="7" t="s">
        <v>5155</v>
      </c>
      <c r="B905" s="7" t="s">
        <v>5156</v>
      </c>
      <c r="C905" s="7" t="s">
        <v>5157</v>
      </c>
      <c r="D905" s="7" t="s">
        <v>5158</v>
      </c>
      <c r="E905" s="7" t="s">
        <v>5159</v>
      </c>
      <c r="F905" s="7" t="s">
        <v>5160</v>
      </c>
      <c r="G905" s="7">
        <v>0</v>
      </c>
      <c r="H905" s="7" t="s">
        <v>330</v>
      </c>
    </row>
    <row r="906" spans="1:8">
      <c r="A906" s="7" t="s">
        <v>5161</v>
      </c>
      <c r="B906" s="7" t="s">
        <v>5162</v>
      </c>
      <c r="C906" s="7" t="s">
        <v>5163</v>
      </c>
      <c r="D906" s="7" t="s">
        <v>5164</v>
      </c>
      <c r="E906" s="7" t="s">
        <v>5165</v>
      </c>
      <c r="F906" s="7" t="s">
        <v>5166</v>
      </c>
      <c r="G906" s="7">
        <v>0</v>
      </c>
      <c r="H906" s="7" t="s">
        <v>14</v>
      </c>
    </row>
    <row r="907" spans="1:8">
      <c r="A907" s="7" t="s">
        <v>5167</v>
      </c>
      <c r="B907" s="7" t="s">
        <v>5168</v>
      </c>
      <c r="C907" s="7" t="s">
        <v>5169</v>
      </c>
      <c r="D907" s="7" t="s">
        <v>5170</v>
      </c>
      <c r="E907" s="7" t="s">
        <v>5171</v>
      </c>
      <c r="F907" s="7" t="s">
        <v>5172</v>
      </c>
      <c r="G907" s="7">
        <v>0</v>
      </c>
      <c r="H907" s="7" t="s">
        <v>14</v>
      </c>
    </row>
    <row r="908" spans="1:8">
      <c r="A908" s="7" t="s">
        <v>5173</v>
      </c>
      <c r="B908" s="7" t="s">
        <v>5174</v>
      </c>
      <c r="C908" s="7" t="s">
        <v>5175</v>
      </c>
      <c r="D908" s="7" t="s">
        <v>5176</v>
      </c>
      <c r="E908" s="7" t="s">
        <v>5177</v>
      </c>
      <c r="F908" s="7" t="s">
        <v>5178</v>
      </c>
      <c r="G908" s="7">
        <v>1</v>
      </c>
      <c r="H908" s="7" t="s">
        <v>14</v>
      </c>
    </row>
    <row r="909" spans="1:8">
      <c r="A909" s="7" t="s">
        <v>5179</v>
      </c>
      <c r="B909" s="7" t="s">
        <v>5180</v>
      </c>
      <c r="C909" s="7" t="s">
        <v>5181</v>
      </c>
      <c r="D909" s="7" t="s">
        <v>5182</v>
      </c>
      <c r="E909" s="7" t="s">
        <v>5183</v>
      </c>
      <c r="F909" s="7" t="s">
        <v>5184</v>
      </c>
      <c r="G909" s="7">
        <v>1</v>
      </c>
      <c r="H909" s="7" t="s">
        <v>14</v>
      </c>
    </row>
    <row r="910" spans="1:8">
      <c r="A910" s="7" t="s">
        <v>5185</v>
      </c>
      <c r="B910" s="7" t="s">
        <v>5186</v>
      </c>
      <c r="C910" s="7" t="s">
        <v>5187</v>
      </c>
      <c r="D910" s="7" t="s">
        <v>5188</v>
      </c>
      <c r="E910" s="7" t="s">
        <v>5189</v>
      </c>
      <c r="F910" s="7" t="s">
        <v>5190</v>
      </c>
      <c r="G910" s="7">
        <v>1</v>
      </c>
      <c r="H910" s="7" t="s">
        <v>14</v>
      </c>
    </row>
    <row r="911" spans="1:8">
      <c r="A911" s="7" t="s">
        <v>5191</v>
      </c>
      <c r="B911" s="7" t="s">
        <v>5192</v>
      </c>
      <c r="C911" s="7" t="s">
        <v>5193</v>
      </c>
      <c r="D911" s="7" t="s">
        <v>5194</v>
      </c>
      <c r="E911" s="7" t="s">
        <v>796</v>
      </c>
      <c r="F911" s="7" t="s">
        <v>5195</v>
      </c>
      <c r="G911" s="7">
        <v>0</v>
      </c>
      <c r="H911" s="7" t="s">
        <v>27</v>
      </c>
    </row>
    <row r="912" spans="1:8">
      <c r="A912" s="7" t="s">
        <v>5196</v>
      </c>
      <c r="B912" s="7" t="s">
        <v>5197</v>
      </c>
      <c r="C912" s="7" t="s">
        <v>5198</v>
      </c>
      <c r="D912" s="7" t="s">
        <v>5199</v>
      </c>
      <c r="E912" s="7" t="s">
        <v>5200</v>
      </c>
      <c r="F912" s="7" t="s">
        <v>5201</v>
      </c>
      <c r="G912" s="7">
        <v>1</v>
      </c>
      <c r="H912" s="7" t="s">
        <v>64</v>
      </c>
    </row>
    <row r="913" spans="1:8">
      <c r="A913" s="7" t="s">
        <v>5202</v>
      </c>
      <c r="B913" s="7" t="s">
        <v>5203</v>
      </c>
      <c r="C913" s="7" t="s">
        <v>5204</v>
      </c>
      <c r="D913" s="7" t="s">
        <v>5205</v>
      </c>
      <c r="E913" s="7" t="s">
        <v>5206</v>
      </c>
      <c r="F913" s="7" t="s">
        <v>5207</v>
      </c>
      <c r="G913" s="7">
        <v>0</v>
      </c>
      <c r="H913" s="7" t="s">
        <v>27</v>
      </c>
    </row>
    <row r="914" spans="1:8">
      <c r="A914" s="7" t="s">
        <v>5208</v>
      </c>
      <c r="B914" s="7" t="s">
        <v>5209</v>
      </c>
      <c r="C914" s="7" t="s">
        <v>5210</v>
      </c>
      <c r="D914" s="7" t="s">
        <v>5211</v>
      </c>
      <c r="E914" s="7" t="s">
        <v>5212</v>
      </c>
      <c r="F914" s="7" t="s">
        <v>5213</v>
      </c>
      <c r="G914" s="7">
        <v>0</v>
      </c>
      <c r="H914" s="7" t="s">
        <v>14</v>
      </c>
    </row>
    <row r="915" spans="1:8">
      <c r="A915" s="7" t="s">
        <v>5214</v>
      </c>
      <c r="B915" s="7" t="s">
        <v>5215</v>
      </c>
      <c r="C915" s="7" t="s">
        <v>5216</v>
      </c>
      <c r="D915" s="7" t="s">
        <v>5217</v>
      </c>
      <c r="E915" s="7" t="s">
        <v>5218</v>
      </c>
      <c r="F915" s="7" t="s">
        <v>5219</v>
      </c>
      <c r="G915" s="7">
        <v>1</v>
      </c>
      <c r="H915" s="7" t="s">
        <v>330</v>
      </c>
    </row>
    <row r="916" spans="1:8">
      <c r="A916" s="7" t="s">
        <v>5220</v>
      </c>
      <c r="B916" s="7" t="s">
        <v>5221</v>
      </c>
      <c r="C916" s="7" t="s">
        <v>5222</v>
      </c>
      <c r="D916" s="7" t="s">
        <v>5223</v>
      </c>
      <c r="E916" s="7" t="s">
        <v>5224</v>
      </c>
      <c r="F916" s="7" t="s">
        <v>5225</v>
      </c>
      <c r="G916" s="7">
        <v>0</v>
      </c>
      <c r="H916" s="7" t="s">
        <v>14</v>
      </c>
    </row>
    <row r="917" spans="1:8">
      <c r="A917" s="7" t="s">
        <v>5226</v>
      </c>
      <c r="B917" s="7" t="s">
        <v>5227</v>
      </c>
      <c r="C917" s="7" t="s">
        <v>5228</v>
      </c>
      <c r="D917" s="7" t="s">
        <v>5229</v>
      </c>
      <c r="E917" s="7" t="s">
        <v>5230</v>
      </c>
      <c r="F917" s="9">
        <v>28185</v>
      </c>
      <c r="G917" s="7">
        <v>0</v>
      </c>
      <c r="H917" s="7" t="s">
        <v>14</v>
      </c>
    </row>
    <row r="918" spans="1:8">
      <c r="A918" s="7" t="s">
        <v>5231</v>
      </c>
      <c r="B918" s="7" t="s">
        <v>5232</v>
      </c>
      <c r="C918" s="7" t="s">
        <v>5233</v>
      </c>
      <c r="D918" s="7" t="s">
        <v>5234</v>
      </c>
      <c r="E918" s="7" t="s">
        <v>4262</v>
      </c>
      <c r="F918" s="7" t="s">
        <v>5235</v>
      </c>
      <c r="G918" s="7">
        <v>0</v>
      </c>
      <c r="H918" s="7" t="s">
        <v>14</v>
      </c>
    </row>
    <row r="919" spans="1:8">
      <c r="A919" s="7" t="s">
        <v>5236</v>
      </c>
      <c r="B919" s="7" t="s">
        <v>5237</v>
      </c>
      <c r="C919" s="7" t="s">
        <v>5238</v>
      </c>
      <c r="D919" s="7" t="s">
        <v>5239</v>
      </c>
      <c r="E919" s="7" t="s">
        <v>5240</v>
      </c>
      <c r="F919" s="7" t="s">
        <v>5241</v>
      </c>
      <c r="G919" s="7">
        <v>1</v>
      </c>
      <c r="H919" s="7" t="s">
        <v>14</v>
      </c>
    </row>
    <row r="920" spans="1:8">
      <c r="A920" s="7" t="s">
        <v>5242</v>
      </c>
      <c r="B920" s="7" t="s">
        <v>5243</v>
      </c>
      <c r="C920" s="7" t="s">
        <v>5244</v>
      </c>
      <c r="D920" s="7" t="s">
        <v>5245</v>
      </c>
      <c r="E920" s="7" t="s">
        <v>218</v>
      </c>
      <c r="F920" s="7" t="s">
        <v>5246</v>
      </c>
      <c r="G920" s="7">
        <v>0</v>
      </c>
      <c r="H920" s="7" t="s">
        <v>14</v>
      </c>
    </row>
    <row r="921" spans="1:8">
      <c r="A921" s="7" t="s">
        <v>5247</v>
      </c>
      <c r="B921" s="7" t="s">
        <v>5248</v>
      </c>
      <c r="C921" s="7" t="s">
        <v>5249</v>
      </c>
      <c r="D921" s="7" t="s">
        <v>5250</v>
      </c>
      <c r="E921" s="7" t="s">
        <v>5251</v>
      </c>
      <c r="F921" s="7" t="s">
        <v>5252</v>
      </c>
      <c r="G921" s="7">
        <v>1</v>
      </c>
      <c r="H921" s="7" t="s">
        <v>14</v>
      </c>
    </row>
    <row r="922" spans="1:8">
      <c r="A922" s="7" t="s">
        <v>5253</v>
      </c>
      <c r="B922" s="7" t="s">
        <v>5254</v>
      </c>
      <c r="C922" s="7" t="s">
        <v>5255</v>
      </c>
      <c r="D922" s="7" t="s">
        <v>5256</v>
      </c>
      <c r="E922" s="7" t="s">
        <v>3244</v>
      </c>
      <c r="F922" s="7" t="s">
        <v>5257</v>
      </c>
      <c r="G922" s="7">
        <v>1</v>
      </c>
      <c r="H922" s="7" t="s">
        <v>330</v>
      </c>
    </row>
    <row r="923" spans="1:8">
      <c r="A923" s="7" t="s">
        <v>5258</v>
      </c>
      <c r="B923" s="7" t="s">
        <v>5259</v>
      </c>
      <c r="C923" s="7" t="s">
        <v>5260</v>
      </c>
      <c r="D923" s="7" t="s">
        <v>5261</v>
      </c>
      <c r="E923" s="7" t="s">
        <v>5262</v>
      </c>
      <c r="F923" s="7" t="s">
        <v>5263</v>
      </c>
      <c r="G923" s="7">
        <v>1</v>
      </c>
      <c r="H923" s="7" t="s">
        <v>14</v>
      </c>
    </row>
    <row r="924" spans="1:8">
      <c r="A924" s="7" t="s">
        <v>5264</v>
      </c>
      <c r="B924" s="7" t="s">
        <v>5265</v>
      </c>
      <c r="C924" s="7" t="s">
        <v>5266</v>
      </c>
      <c r="D924" s="7" t="s">
        <v>5267</v>
      </c>
      <c r="E924" s="7" t="s">
        <v>5268</v>
      </c>
      <c r="F924" s="7" t="s">
        <v>5269</v>
      </c>
      <c r="G924" s="7">
        <v>0</v>
      </c>
      <c r="H924" s="7" t="s">
        <v>14</v>
      </c>
    </row>
    <row r="925" spans="1:8">
      <c r="A925" s="7" t="s">
        <v>5270</v>
      </c>
      <c r="B925" s="7" t="s">
        <v>5271</v>
      </c>
      <c r="C925" s="7" t="s">
        <v>2689</v>
      </c>
      <c r="D925" s="7" t="s">
        <v>5272</v>
      </c>
      <c r="E925" s="7" t="s">
        <v>2691</v>
      </c>
      <c r="F925" s="7" t="s">
        <v>2692</v>
      </c>
      <c r="G925" s="7">
        <v>0</v>
      </c>
      <c r="H925" s="7" t="s">
        <v>14</v>
      </c>
    </row>
    <row r="926" spans="1:8">
      <c r="A926" s="7" t="s">
        <v>5273</v>
      </c>
      <c r="B926" s="7" t="s">
        <v>5274</v>
      </c>
      <c r="C926" s="7" t="s">
        <v>5275</v>
      </c>
      <c r="D926" s="7" t="s">
        <v>5276</v>
      </c>
      <c r="E926" s="7" t="s">
        <v>5277</v>
      </c>
      <c r="F926" s="7" t="s">
        <v>5278</v>
      </c>
      <c r="G926" s="7">
        <v>0</v>
      </c>
      <c r="H926" s="7" t="s">
        <v>14</v>
      </c>
    </row>
    <row r="927" spans="1:8">
      <c r="A927" s="7" t="s">
        <v>5279</v>
      </c>
      <c r="B927" s="7" t="s">
        <v>5280</v>
      </c>
      <c r="C927" s="7" t="s">
        <v>5281</v>
      </c>
      <c r="D927" s="7" t="s">
        <v>5282</v>
      </c>
      <c r="E927" s="7" t="s">
        <v>1276</v>
      </c>
      <c r="F927" s="7" t="s">
        <v>5283</v>
      </c>
      <c r="G927" s="7">
        <v>0</v>
      </c>
      <c r="H927" s="7" t="s">
        <v>14</v>
      </c>
    </row>
    <row r="928" spans="1:8">
      <c r="A928" s="7" t="s">
        <v>5284</v>
      </c>
      <c r="B928" s="7" t="s">
        <v>5285</v>
      </c>
      <c r="C928" s="7" t="s">
        <v>5286</v>
      </c>
      <c r="D928" s="7" t="s">
        <v>5287</v>
      </c>
      <c r="E928" s="7" t="s">
        <v>171</v>
      </c>
      <c r="F928" s="7" t="s">
        <v>5288</v>
      </c>
      <c r="G928" s="7">
        <v>0</v>
      </c>
      <c r="H928" s="7" t="s">
        <v>14</v>
      </c>
    </row>
    <row r="929" spans="1:8">
      <c r="A929" s="7" t="s">
        <v>5289</v>
      </c>
      <c r="B929" s="7" t="s">
        <v>5290</v>
      </c>
      <c r="C929" s="7" t="s">
        <v>5291</v>
      </c>
      <c r="D929" s="7" t="s">
        <v>5292</v>
      </c>
      <c r="E929" s="7" t="s">
        <v>1107</v>
      </c>
      <c r="F929" s="7" t="s">
        <v>5293</v>
      </c>
      <c r="G929" s="7">
        <v>0</v>
      </c>
      <c r="H929" s="7" t="s">
        <v>14</v>
      </c>
    </row>
    <row r="930" spans="1:8">
      <c r="A930" s="7" t="s">
        <v>5294</v>
      </c>
      <c r="B930" s="7" t="s">
        <v>5295</v>
      </c>
      <c r="C930" s="7" t="s">
        <v>5296</v>
      </c>
      <c r="D930" s="7" t="s">
        <v>5297</v>
      </c>
      <c r="E930" s="7" t="s">
        <v>5298</v>
      </c>
      <c r="F930" s="7" t="s">
        <v>5299</v>
      </c>
      <c r="G930" s="7">
        <v>0</v>
      </c>
      <c r="H930" s="7" t="s">
        <v>27</v>
      </c>
    </row>
    <row r="931" spans="1:8">
      <c r="A931" s="7" t="s">
        <v>5300</v>
      </c>
      <c r="B931" s="7" t="s">
        <v>5301</v>
      </c>
      <c r="C931" s="7" t="s">
        <v>5302</v>
      </c>
      <c r="D931" s="7" t="s">
        <v>5303</v>
      </c>
      <c r="E931" s="7" t="s">
        <v>5304</v>
      </c>
      <c r="F931" s="7" t="s">
        <v>5305</v>
      </c>
      <c r="G931" s="7">
        <v>1</v>
      </c>
      <c r="H931" s="7" t="s">
        <v>27</v>
      </c>
    </row>
    <row r="932" spans="1:8">
      <c r="A932" s="7" t="s">
        <v>5306</v>
      </c>
      <c r="B932" s="7" t="s">
        <v>5307</v>
      </c>
      <c r="C932" s="7" t="s">
        <v>5308</v>
      </c>
      <c r="D932" s="7" t="s">
        <v>5309</v>
      </c>
      <c r="E932" s="7" t="s">
        <v>5310</v>
      </c>
      <c r="F932" s="7" t="s">
        <v>5311</v>
      </c>
      <c r="G932" s="7">
        <v>1</v>
      </c>
      <c r="H932" s="7" t="s">
        <v>330</v>
      </c>
    </row>
    <row r="933" spans="1:8">
      <c r="A933" s="7" t="s">
        <v>5312</v>
      </c>
      <c r="B933" s="7" t="s">
        <v>5313</v>
      </c>
      <c r="C933" s="7" t="s">
        <v>5314</v>
      </c>
      <c r="D933" s="7" t="s">
        <v>5315</v>
      </c>
      <c r="E933" s="7" t="s">
        <v>5316</v>
      </c>
      <c r="F933" s="7" t="s">
        <v>5317</v>
      </c>
      <c r="G933" s="7">
        <v>0</v>
      </c>
      <c r="H933" s="7" t="s">
        <v>27</v>
      </c>
    </row>
    <row r="934" spans="1:8">
      <c r="A934" s="7" t="s">
        <v>5318</v>
      </c>
      <c r="B934" s="7" t="s">
        <v>5319</v>
      </c>
      <c r="C934" s="7" t="s">
        <v>5320</v>
      </c>
      <c r="D934" s="7" t="s">
        <v>5321</v>
      </c>
      <c r="E934" s="7" t="s">
        <v>305</v>
      </c>
      <c r="F934" s="7" t="s">
        <v>5322</v>
      </c>
      <c r="G934" s="7">
        <v>1</v>
      </c>
      <c r="H934" s="7" t="s">
        <v>27</v>
      </c>
    </row>
    <row r="935" spans="1:8">
      <c r="A935" s="7" t="s">
        <v>5323</v>
      </c>
      <c r="B935" s="7" t="s">
        <v>5324</v>
      </c>
      <c r="C935" s="7" t="s">
        <v>5325</v>
      </c>
      <c r="D935" s="7" t="s">
        <v>5326</v>
      </c>
      <c r="E935" s="7" t="s">
        <v>5327</v>
      </c>
      <c r="F935" s="7" t="s">
        <v>5328</v>
      </c>
      <c r="G935" s="7">
        <v>1</v>
      </c>
      <c r="H935" s="7" t="s">
        <v>27</v>
      </c>
    </row>
    <row r="936" spans="1:8">
      <c r="A936" s="7" t="s">
        <v>5329</v>
      </c>
      <c r="B936" s="7" t="s">
        <v>5330</v>
      </c>
      <c r="C936" s="7" t="s">
        <v>163</v>
      </c>
      <c r="D936" s="7" t="s">
        <v>5331</v>
      </c>
      <c r="E936" s="7" t="s">
        <v>5332</v>
      </c>
      <c r="F936" s="7" t="s">
        <v>5333</v>
      </c>
      <c r="G936" s="7">
        <v>0</v>
      </c>
      <c r="H936" s="7" t="s">
        <v>14</v>
      </c>
    </row>
    <row r="937" spans="1:8">
      <c r="A937" s="7" t="s">
        <v>5334</v>
      </c>
      <c r="B937" s="7" t="s">
        <v>5335</v>
      </c>
      <c r="C937" s="7" t="s">
        <v>5336</v>
      </c>
      <c r="D937" s="7" t="s">
        <v>5337</v>
      </c>
      <c r="E937" s="7" t="s">
        <v>2104</v>
      </c>
      <c r="F937" s="7" t="s">
        <v>5338</v>
      </c>
      <c r="G937" s="7">
        <v>0</v>
      </c>
      <c r="H937" s="7" t="s">
        <v>330</v>
      </c>
    </row>
    <row r="938" spans="1:8">
      <c r="A938" s="7" t="s">
        <v>5339</v>
      </c>
      <c r="B938" s="7" t="s">
        <v>5340</v>
      </c>
      <c r="C938" s="7" t="s">
        <v>5341</v>
      </c>
      <c r="D938" s="7" t="s">
        <v>5342</v>
      </c>
      <c r="E938" s="7" t="s">
        <v>5343</v>
      </c>
      <c r="F938" s="7" t="s">
        <v>5344</v>
      </c>
      <c r="G938" s="7">
        <v>1</v>
      </c>
      <c r="H938" s="7" t="s">
        <v>64</v>
      </c>
    </row>
    <row r="939" spans="1:8">
      <c r="A939" s="7" t="s">
        <v>5345</v>
      </c>
      <c r="B939" s="7" t="s">
        <v>5346</v>
      </c>
      <c r="C939" s="7" t="s">
        <v>5347</v>
      </c>
      <c r="D939" s="7" t="s">
        <v>5348</v>
      </c>
      <c r="E939" s="7" t="s">
        <v>5349</v>
      </c>
      <c r="F939" s="7" t="s">
        <v>5350</v>
      </c>
      <c r="G939" s="7">
        <v>1</v>
      </c>
      <c r="H939" s="7" t="s">
        <v>14</v>
      </c>
    </row>
    <row r="940" spans="1:8">
      <c r="A940" s="7" t="s">
        <v>5351</v>
      </c>
      <c r="B940" s="7" t="s">
        <v>5352</v>
      </c>
      <c r="C940" s="7" t="s">
        <v>5353</v>
      </c>
      <c r="D940" s="7" t="s">
        <v>5354</v>
      </c>
      <c r="E940" s="7" t="s">
        <v>5355</v>
      </c>
      <c r="F940" s="7" t="s">
        <v>5356</v>
      </c>
      <c r="G940" s="7">
        <v>0</v>
      </c>
      <c r="H940" s="7" t="s">
        <v>27</v>
      </c>
    </row>
    <row r="941" spans="1:8">
      <c r="A941" s="7" t="s">
        <v>5357</v>
      </c>
      <c r="B941" s="7" t="s">
        <v>5358</v>
      </c>
      <c r="C941" s="7" t="s">
        <v>5359</v>
      </c>
      <c r="D941" s="7" t="s">
        <v>5360</v>
      </c>
      <c r="E941" s="7" t="s">
        <v>5361</v>
      </c>
      <c r="F941" s="7" t="s">
        <v>5362</v>
      </c>
      <c r="G941" s="7">
        <v>1</v>
      </c>
      <c r="H941" s="7" t="s">
        <v>14</v>
      </c>
    </row>
    <row r="942" spans="1:8">
      <c r="A942" s="7" t="s">
        <v>5363</v>
      </c>
      <c r="B942" s="7" t="s">
        <v>5364</v>
      </c>
      <c r="C942" s="7" t="s">
        <v>5365</v>
      </c>
      <c r="D942" s="7" t="s">
        <v>5366</v>
      </c>
      <c r="E942" s="7" t="s">
        <v>5367</v>
      </c>
      <c r="F942" s="7" t="s">
        <v>5368</v>
      </c>
      <c r="G942" s="7">
        <v>1</v>
      </c>
      <c r="H942" s="7" t="s">
        <v>27</v>
      </c>
    </row>
    <row r="943" spans="1:8">
      <c r="A943" s="7" t="s">
        <v>5369</v>
      </c>
      <c r="B943" s="7" t="s">
        <v>5370</v>
      </c>
      <c r="C943" s="7" t="s">
        <v>5371</v>
      </c>
      <c r="D943" s="7" t="s">
        <v>5372</v>
      </c>
      <c r="E943" s="7" t="s">
        <v>5373</v>
      </c>
      <c r="F943" s="7" t="s">
        <v>5374</v>
      </c>
      <c r="G943" s="7">
        <v>0</v>
      </c>
      <c r="H943" s="7" t="s">
        <v>14</v>
      </c>
    </row>
    <row r="944" spans="1:8">
      <c r="A944" s="7" t="s">
        <v>5375</v>
      </c>
      <c r="B944" s="7" t="s">
        <v>5376</v>
      </c>
      <c r="C944" s="7" t="s">
        <v>5377</v>
      </c>
      <c r="D944" s="7" t="s">
        <v>5378</v>
      </c>
      <c r="E944" s="7" t="s">
        <v>5379</v>
      </c>
      <c r="F944" s="7" t="s">
        <v>5380</v>
      </c>
      <c r="G944" s="7">
        <v>0</v>
      </c>
      <c r="H944" s="7" t="s">
        <v>14</v>
      </c>
    </row>
    <row r="945" spans="1:8">
      <c r="A945" s="7" t="s">
        <v>5381</v>
      </c>
      <c r="B945" s="7" t="s">
        <v>5382</v>
      </c>
      <c r="C945" s="7" t="s">
        <v>5383</v>
      </c>
      <c r="D945" s="7" t="s">
        <v>5384</v>
      </c>
      <c r="E945" s="7" t="s">
        <v>2460</v>
      </c>
      <c r="F945" s="9">
        <v>26846</v>
      </c>
      <c r="G945" s="7">
        <v>1</v>
      </c>
      <c r="H945" s="7" t="s">
        <v>14</v>
      </c>
    </row>
    <row r="946" spans="1:8">
      <c r="A946" s="7" t="s">
        <v>5385</v>
      </c>
      <c r="B946" s="7" t="s">
        <v>5386</v>
      </c>
      <c r="C946" s="7" t="s">
        <v>5387</v>
      </c>
      <c r="D946" s="7" t="s">
        <v>5388</v>
      </c>
      <c r="E946" s="7" t="s">
        <v>5389</v>
      </c>
      <c r="F946" s="7" t="s">
        <v>5390</v>
      </c>
      <c r="G946" s="7">
        <v>0</v>
      </c>
      <c r="H946" s="7" t="s">
        <v>14</v>
      </c>
    </row>
    <row r="947" spans="1:8">
      <c r="A947" s="7" t="s">
        <v>5391</v>
      </c>
      <c r="B947" s="7" t="s">
        <v>5392</v>
      </c>
      <c r="C947" s="7" t="s">
        <v>5393</v>
      </c>
      <c r="D947" s="7" t="s">
        <v>5394</v>
      </c>
      <c r="E947" s="7" t="s">
        <v>5395</v>
      </c>
      <c r="F947" s="7" t="s">
        <v>5396</v>
      </c>
      <c r="G947" s="7">
        <v>0</v>
      </c>
      <c r="H947" s="7" t="s">
        <v>14</v>
      </c>
    </row>
    <row r="948" spans="1:8">
      <c r="A948" s="7" t="s">
        <v>5397</v>
      </c>
      <c r="B948" s="7" t="s">
        <v>5398</v>
      </c>
      <c r="C948" s="7" t="s">
        <v>5399</v>
      </c>
      <c r="D948" s="7" t="s">
        <v>5400</v>
      </c>
      <c r="E948" s="7" t="s">
        <v>5401</v>
      </c>
      <c r="F948" s="7" t="s">
        <v>5402</v>
      </c>
      <c r="G948" s="7">
        <v>0</v>
      </c>
      <c r="H948" s="7" t="s">
        <v>14</v>
      </c>
    </row>
    <row r="949" spans="1:8">
      <c r="A949" s="7" t="s">
        <v>5403</v>
      </c>
      <c r="B949" s="7" t="s">
        <v>5404</v>
      </c>
      <c r="C949" s="7" t="s">
        <v>5405</v>
      </c>
      <c r="D949" s="7" t="s">
        <v>5406</v>
      </c>
      <c r="E949" s="7" t="s">
        <v>12</v>
      </c>
      <c r="F949" s="7" t="s">
        <v>1447</v>
      </c>
      <c r="G949" s="7">
        <v>0</v>
      </c>
      <c r="H949" s="7" t="s">
        <v>14</v>
      </c>
    </row>
    <row r="950" spans="1:8">
      <c r="A950" s="7" t="s">
        <v>5407</v>
      </c>
      <c r="B950" s="7" t="s">
        <v>5408</v>
      </c>
      <c r="C950" s="7" t="s">
        <v>5409</v>
      </c>
      <c r="D950" s="7" t="s">
        <v>5410</v>
      </c>
      <c r="E950" s="7" t="s">
        <v>3653</v>
      </c>
      <c r="F950" s="7" t="s">
        <v>5411</v>
      </c>
      <c r="G950" s="7">
        <v>1</v>
      </c>
      <c r="H950" s="7" t="s">
        <v>14</v>
      </c>
    </row>
    <row r="951" spans="1:8">
      <c r="A951" s="7" t="s">
        <v>5412</v>
      </c>
      <c r="B951" s="7" t="s">
        <v>5413</v>
      </c>
      <c r="C951" s="7" t="s">
        <v>5414</v>
      </c>
      <c r="D951" s="7" t="s">
        <v>5415</v>
      </c>
      <c r="E951" s="7" t="s">
        <v>1179</v>
      </c>
      <c r="F951" s="7" t="s">
        <v>5416</v>
      </c>
      <c r="G951" s="7">
        <v>0</v>
      </c>
      <c r="H951" s="7" t="s">
        <v>14</v>
      </c>
    </row>
    <row r="952" spans="1:8">
      <c r="A952" s="7" t="s">
        <v>5417</v>
      </c>
      <c r="B952" s="7" t="s">
        <v>5418</v>
      </c>
      <c r="C952" s="7" t="s">
        <v>5419</v>
      </c>
      <c r="D952" s="7" t="s">
        <v>5420</v>
      </c>
      <c r="E952" s="7" t="s">
        <v>2881</v>
      </c>
      <c r="F952" s="7" t="s">
        <v>5421</v>
      </c>
      <c r="G952" s="7">
        <v>0</v>
      </c>
      <c r="H952" s="7" t="s">
        <v>14</v>
      </c>
    </row>
    <row r="953" spans="1:8">
      <c r="A953" s="7" t="s">
        <v>5422</v>
      </c>
      <c r="B953" s="7" t="s">
        <v>5423</v>
      </c>
      <c r="C953" s="7" t="s">
        <v>5424</v>
      </c>
      <c r="D953" s="7" t="s">
        <v>5425</v>
      </c>
      <c r="E953" s="7" t="s">
        <v>887</v>
      </c>
      <c r="F953" s="7" t="s">
        <v>5426</v>
      </c>
      <c r="G953" s="7">
        <v>0</v>
      </c>
      <c r="H953" s="7" t="s">
        <v>27</v>
      </c>
    </row>
    <row r="954" spans="1:8">
      <c r="A954" s="7" t="s">
        <v>5427</v>
      </c>
      <c r="B954" s="7" t="s">
        <v>5428</v>
      </c>
      <c r="C954" s="7" t="s">
        <v>5429</v>
      </c>
      <c r="D954" s="7" t="s">
        <v>5430</v>
      </c>
      <c r="E954" s="7" t="s">
        <v>594</v>
      </c>
      <c r="F954" s="7" t="s">
        <v>595</v>
      </c>
      <c r="G954" s="7">
        <v>0</v>
      </c>
      <c r="H954" s="7" t="s">
        <v>27</v>
      </c>
    </row>
    <row r="955" spans="1:8">
      <c r="A955" s="7" t="s">
        <v>5431</v>
      </c>
      <c r="B955" s="7" t="s">
        <v>5432</v>
      </c>
      <c r="C955" s="7" t="s">
        <v>5433</v>
      </c>
      <c r="D955" s="7" t="s">
        <v>5434</v>
      </c>
      <c r="E955" s="7" t="s">
        <v>5435</v>
      </c>
      <c r="F955" s="7" t="s">
        <v>5436</v>
      </c>
      <c r="G955" s="7">
        <v>1</v>
      </c>
      <c r="H955" s="7" t="s">
        <v>27</v>
      </c>
    </row>
    <row r="956" spans="1:8">
      <c r="A956" s="7" t="s">
        <v>5437</v>
      </c>
      <c r="B956" s="7" t="s">
        <v>5438</v>
      </c>
      <c r="C956" s="7" t="s">
        <v>5439</v>
      </c>
      <c r="D956" s="7" t="s">
        <v>5440</v>
      </c>
      <c r="E956" s="7" t="s">
        <v>945</v>
      </c>
      <c r="F956" s="7" t="s">
        <v>5441</v>
      </c>
      <c r="G956" s="7">
        <v>1</v>
      </c>
      <c r="H956" s="7" t="s">
        <v>27</v>
      </c>
    </row>
    <row r="957" spans="1:8">
      <c r="A957" s="7" t="s">
        <v>5442</v>
      </c>
      <c r="B957" s="7" t="s">
        <v>5443</v>
      </c>
      <c r="C957" s="7" t="s">
        <v>5444</v>
      </c>
      <c r="D957" s="7" t="s">
        <v>5445</v>
      </c>
      <c r="E957" s="7" t="s">
        <v>5446</v>
      </c>
      <c r="F957" s="7" t="s">
        <v>5447</v>
      </c>
      <c r="G957" s="7">
        <v>1</v>
      </c>
      <c r="H957" s="7" t="s">
        <v>14</v>
      </c>
    </row>
    <row r="958" spans="1:8">
      <c r="A958" s="7" t="s">
        <v>5448</v>
      </c>
      <c r="B958" s="7" t="s">
        <v>5449</v>
      </c>
      <c r="C958" s="7" t="s">
        <v>5450</v>
      </c>
      <c r="D958" s="7" t="s">
        <v>5451</v>
      </c>
      <c r="E958" s="7" t="s">
        <v>5452</v>
      </c>
      <c r="F958" s="7" t="s">
        <v>5453</v>
      </c>
      <c r="G958" s="7">
        <v>1</v>
      </c>
      <c r="H958" s="7" t="s">
        <v>14</v>
      </c>
    </row>
    <row r="959" spans="1:8">
      <c r="A959" s="7" t="s">
        <v>5454</v>
      </c>
      <c r="B959" s="7" t="s">
        <v>5455</v>
      </c>
      <c r="C959" s="7" t="s">
        <v>5456</v>
      </c>
      <c r="D959" s="7" t="s">
        <v>5457</v>
      </c>
      <c r="E959" s="7" t="s">
        <v>183</v>
      </c>
      <c r="F959" s="7" t="s">
        <v>5458</v>
      </c>
      <c r="G959" s="7">
        <v>1</v>
      </c>
      <c r="H959" s="7" t="s">
        <v>64</v>
      </c>
    </row>
    <row r="960" spans="1:8">
      <c r="A960" s="7" t="s">
        <v>5459</v>
      </c>
      <c r="B960" s="7" t="s">
        <v>5460</v>
      </c>
      <c r="C960" s="7" t="s">
        <v>5461</v>
      </c>
      <c r="D960" s="7" t="s">
        <v>5462</v>
      </c>
      <c r="E960" s="7" t="s">
        <v>5463</v>
      </c>
      <c r="F960" s="7" t="s">
        <v>5464</v>
      </c>
      <c r="G960" s="7">
        <v>0</v>
      </c>
      <c r="H960" s="7" t="s">
        <v>14</v>
      </c>
    </row>
    <row r="961" spans="1:8">
      <c r="A961" s="7" t="s">
        <v>5465</v>
      </c>
      <c r="B961" s="7" t="s">
        <v>5466</v>
      </c>
      <c r="C961" s="7" t="s">
        <v>5467</v>
      </c>
      <c r="D961" s="7" t="s">
        <v>5468</v>
      </c>
      <c r="E961" s="7" t="s">
        <v>5469</v>
      </c>
      <c r="F961" s="7" t="s">
        <v>5470</v>
      </c>
      <c r="G961" s="7">
        <v>1</v>
      </c>
      <c r="H961" s="7" t="s">
        <v>14</v>
      </c>
    </row>
    <row r="962" spans="1:8">
      <c r="A962" s="7" t="s">
        <v>5471</v>
      </c>
      <c r="B962" s="7" t="s">
        <v>5472</v>
      </c>
      <c r="C962" s="7" t="s">
        <v>5473</v>
      </c>
      <c r="D962" s="7" t="s">
        <v>5474</v>
      </c>
      <c r="E962" s="7" t="s">
        <v>1741</v>
      </c>
      <c r="F962" s="7" t="s">
        <v>5475</v>
      </c>
      <c r="G962" s="7">
        <v>0</v>
      </c>
      <c r="H962" s="7" t="s">
        <v>14</v>
      </c>
    </row>
    <row r="963" spans="1:8">
      <c r="A963" s="7" t="s">
        <v>5476</v>
      </c>
      <c r="B963" s="7" t="s">
        <v>5477</v>
      </c>
      <c r="C963" s="7" t="s">
        <v>5478</v>
      </c>
      <c r="D963" s="7" t="s">
        <v>5479</v>
      </c>
      <c r="E963" s="7" t="s">
        <v>5480</v>
      </c>
      <c r="F963" s="7" t="s">
        <v>5481</v>
      </c>
      <c r="G963" s="7">
        <v>1</v>
      </c>
      <c r="H963" s="7" t="s">
        <v>27</v>
      </c>
    </row>
    <row r="964" spans="1:8">
      <c r="A964" s="7" t="s">
        <v>5482</v>
      </c>
      <c r="B964" s="7" t="s">
        <v>5483</v>
      </c>
      <c r="C964" s="7" t="s">
        <v>5484</v>
      </c>
      <c r="D964" s="7" t="s">
        <v>5485</v>
      </c>
      <c r="E964" s="7" t="s">
        <v>5486</v>
      </c>
      <c r="F964" s="7" t="s">
        <v>5487</v>
      </c>
      <c r="G964" s="7">
        <v>1</v>
      </c>
      <c r="H964" s="7" t="s">
        <v>27</v>
      </c>
    </row>
    <row r="965" spans="1:8">
      <c r="A965" s="7" t="s">
        <v>5488</v>
      </c>
      <c r="B965" s="7" t="s">
        <v>5489</v>
      </c>
      <c r="C965" s="7" t="s">
        <v>5490</v>
      </c>
      <c r="D965" s="7" t="s">
        <v>5491</v>
      </c>
      <c r="E965" s="7" t="s">
        <v>5492</v>
      </c>
      <c r="F965" s="7" t="s">
        <v>5493</v>
      </c>
      <c r="G965" s="7">
        <v>0</v>
      </c>
      <c r="H965" s="7" t="s">
        <v>27</v>
      </c>
    </row>
    <row r="966" spans="1:8">
      <c r="A966" s="7" t="s">
        <v>5494</v>
      </c>
      <c r="B966" s="7" t="s">
        <v>5495</v>
      </c>
      <c r="C966" s="7" t="s">
        <v>5496</v>
      </c>
      <c r="D966" s="7" t="s">
        <v>5497</v>
      </c>
      <c r="E966" s="7" t="s">
        <v>5498</v>
      </c>
      <c r="F966" s="7" t="s">
        <v>5499</v>
      </c>
      <c r="G966" s="7">
        <v>0</v>
      </c>
      <c r="H966" s="7" t="s">
        <v>14</v>
      </c>
    </row>
    <row r="967" spans="1:8">
      <c r="A967" s="7" t="s">
        <v>5500</v>
      </c>
      <c r="B967" s="7" t="s">
        <v>5501</v>
      </c>
      <c r="C967" s="7" t="s">
        <v>5502</v>
      </c>
      <c r="D967" s="7" t="s">
        <v>5503</v>
      </c>
      <c r="E967" s="7" t="s">
        <v>5504</v>
      </c>
      <c r="F967" s="7" t="s">
        <v>5505</v>
      </c>
      <c r="G967" s="7">
        <v>0</v>
      </c>
      <c r="H967" s="7" t="s">
        <v>14</v>
      </c>
    </row>
    <row r="968" spans="1:8">
      <c r="A968" s="7" t="s">
        <v>5506</v>
      </c>
      <c r="B968" s="7" t="s">
        <v>5507</v>
      </c>
      <c r="C968" s="7" t="s">
        <v>5508</v>
      </c>
      <c r="D968" s="7" t="s">
        <v>5509</v>
      </c>
      <c r="E968" s="7" t="s">
        <v>5510</v>
      </c>
      <c r="F968" s="7" t="s">
        <v>5511</v>
      </c>
      <c r="G968" s="7">
        <v>0</v>
      </c>
      <c r="H968" s="7" t="s">
        <v>14</v>
      </c>
    </row>
    <row r="969" spans="1:8">
      <c r="A969" s="7" t="s">
        <v>5512</v>
      </c>
      <c r="B969" s="7" t="s">
        <v>5513</v>
      </c>
      <c r="C969" s="7" t="s">
        <v>5514</v>
      </c>
      <c r="D969" s="7" t="s">
        <v>5515</v>
      </c>
      <c r="E969" s="7" t="s">
        <v>5516</v>
      </c>
      <c r="F969" s="7" t="s">
        <v>5517</v>
      </c>
      <c r="G969" s="7">
        <v>1</v>
      </c>
      <c r="H969" s="7" t="s">
        <v>14</v>
      </c>
    </row>
    <row r="970" spans="1:8">
      <c r="A970" s="7" t="s">
        <v>5518</v>
      </c>
      <c r="B970" s="7" t="s">
        <v>5519</v>
      </c>
      <c r="C970" s="7" t="s">
        <v>5520</v>
      </c>
      <c r="D970" s="7" t="s">
        <v>5521</v>
      </c>
      <c r="E970" s="7" t="s">
        <v>218</v>
      </c>
      <c r="F970" s="7" t="s">
        <v>5522</v>
      </c>
      <c r="G970" s="7">
        <v>0</v>
      </c>
      <c r="H970" s="7" t="s">
        <v>14</v>
      </c>
    </row>
    <row r="971" spans="1:8">
      <c r="A971" s="7" t="s">
        <v>5523</v>
      </c>
      <c r="B971" s="7" t="s">
        <v>5524</v>
      </c>
      <c r="C971" s="7" t="s">
        <v>5525</v>
      </c>
      <c r="D971" s="7" t="s">
        <v>5526</v>
      </c>
      <c r="E971" s="7" t="s">
        <v>259</v>
      </c>
      <c r="F971" s="7" t="s">
        <v>5527</v>
      </c>
      <c r="G971" s="7">
        <v>0</v>
      </c>
      <c r="H971" s="7" t="s">
        <v>27</v>
      </c>
    </row>
    <row r="972" spans="1:8">
      <c r="A972" s="7" t="s">
        <v>5528</v>
      </c>
      <c r="B972" s="7" t="s">
        <v>5529</v>
      </c>
      <c r="C972" s="7" t="s">
        <v>5530</v>
      </c>
      <c r="D972" s="7" t="s">
        <v>5531</v>
      </c>
      <c r="E972" s="7" t="s">
        <v>1741</v>
      </c>
      <c r="F972" s="7" t="s">
        <v>5532</v>
      </c>
      <c r="G972" s="7">
        <v>0</v>
      </c>
      <c r="H972" s="7" t="s">
        <v>27</v>
      </c>
    </row>
    <row r="973" spans="1:8">
      <c r="A973" s="7" t="s">
        <v>5533</v>
      </c>
      <c r="B973" s="7" t="s">
        <v>5534</v>
      </c>
      <c r="C973" s="7" t="s">
        <v>5535</v>
      </c>
      <c r="D973" s="7" t="s">
        <v>5536</v>
      </c>
      <c r="E973" s="7" t="s">
        <v>1639</v>
      </c>
      <c r="F973" s="7" t="s">
        <v>5537</v>
      </c>
      <c r="G973" s="7">
        <v>0</v>
      </c>
      <c r="H973" s="7" t="s">
        <v>14</v>
      </c>
    </row>
    <row r="974" spans="1:8">
      <c r="A974" s="7" t="s">
        <v>5538</v>
      </c>
      <c r="B974" s="7" t="s">
        <v>5539</v>
      </c>
      <c r="C974" s="7" t="s">
        <v>5540</v>
      </c>
      <c r="D974" s="7" t="s">
        <v>5541</v>
      </c>
      <c r="E974" s="7" t="s">
        <v>646</v>
      </c>
      <c r="F974" s="7" t="s">
        <v>5542</v>
      </c>
      <c r="G974" s="7">
        <v>1</v>
      </c>
      <c r="H974" s="7" t="s">
        <v>14</v>
      </c>
    </row>
    <row r="975" spans="1:8">
      <c r="A975" s="7" t="s">
        <v>5543</v>
      </c>
      <c r="B975" s="7" t="s">
        <v>5544</v>
      </c>
      <c r="C975" s="7" t="s">
        <v>5545</v>
      </c>
      <c r="D975" s="7" t="s">
        <v>5546</v>
      </c>
      <c r="E975" s="7" t="s">
        <v>5547</v>
      </c>
      <c r="F975" s="7" t="s">
        <v>5548</v>
      </c>
      <c r="G975" s="7">
        <v>0</v>
      </c>
      <c r="H975" s="7" t="s">
        <v>27</v>
      </c>
    </row>
    <row r="976" spans="1:8">
      <c r="A976" s="7" t="s">
        <v>5549</v>
      </c>
      <c r="B976" s="7" t="s">
        <v>5550</v>
      </c>
      <c r="C976" s="7" t="s">
        <v>5551</v>
      </c>
      <c r="D976" s="7" t="s">
        <v>5552</v>
      </c>
      <c r="E976" s="7" t="s">
        <v>5553</v>
      </c>
      <c r="F976" s="7" t="s">
        <v>5554</v>
      </c>
      <c r="G976" s="7">
        <v>0</v>
      </c>
      <c r="H976" s="7" t="s">
        <v>14</v>
      </c>
    </row>
    <row r="977" spans="1:8">
      <c r="A977" s="7" t="s">
        <v>5555</v>
      </c>
      <c r="B977" s="7" t="s">
        <v>5556</v>
      </c>
      <c r="C977" s="7" t="s">
        <v>5557</v>
      </c>
      <c r="D977" s="7" t="s">
        <v>5558</v>
      </c>
      <c r="E977" s="7" t="s">
        <v>5559</v>
      </c>
      <c r="F977" s="7" t="s">
        <v>5560</v>
      </c>
      <c r="G977" s="7">
        <v>1</v>
      </c>
      <c r="H977" s="7" t="s">
        <v>14</v>
      </c>
    </row>
    <row r="978" spans="1:8">
      <c r="A978" s="7" t="s">
        <v>5561</v>
      </c>
      <c r="B978" s="7" t="s">
        <v>5562</v>
      </c>
      <c r="C978" s="7" t="s">
        <v>5563</v>
      </c>
      <c r="D978" s="7" t="s">
        <v>5564</v>
      </c>
      <c r="E978" s="7" t="s">
        <v>5565</v>
      </c>
      <c r="F978" s="7" t="s">
        <v>5566</v>
      </c>
      <c r="G978" s="7">
        <v>0</v>
      </c>
      <c r="H978" s="7" t="s">
        <v>64</v>
      </c>
    </row>
    <row r="979" spans="1:8">
      <c r="A979" s="7" t="s">
        <v>5567</v>
      </c>
      <c r="B979" s="7" t="s">
        <v>5568</v>
      </c>
      <c r="C979" s="7" t="s">
        <v>163</v>
      </c>
      <c r="D979" s="7" t="s">
        <v>5569</v>
      </c>
      <c r="E979" s="7" t="s">
        <v>5570</v>
      </c>
      <c r="F979" s="7" t="s">
        <v>5571</v>
      </c>
      <c r="G979" s="7">
        <v>0</v>
      </c>
      <c r="H979" s="7" t="s">
        <v>14</v>
      </c>
    </row>
    <row r="980" spans="1:8">
      <c r="A980" s="7" t="s">
        <v>5572</v>
      </c>
      <c r="B980" s="7" t="s">
        <v>5573</v>
      </c>
      <c r="C980" s="7" t="s">
        <v>5574</v>
      </c>
      <c r="D980" s="7" t="s">
        <v>5575</v>
      </c>
      <c r="E980" s="7" t="s">
        <v>5576</v>
      </c>
      <c r="F980" s="7" t="s">
        <v>5577</v>
      </c>
      <c r="G980" s="7">
        <v>0</v>
      </c>
      <c r="H980" s="7" t="s">
        <v>27</v>
      </c>
    </row>
    <row r="981" spans="1:8">
      <c r="A981" s="7" t="s">
        <v>5578</v>
      </c>
      <c r="B981" s="7" t="s">
        <v>5579</v>
      </c>
      <c r="C981" s="7" t="s">
        <v>5580</v>
      </c>
      <c r="D981" s="7" t="s">
        <v>5581</v>
      </c>
      <c r="E981" s="7" t="s">
        <v>5582</v>
      </c>
      <c r="F981" s="7" t="s">
        <v>5583</v>
      </c>
      <c r="G981" s="7">
        <v>0</v>
      </c>
      <c r="H981" s="7" t="s">
        <v>14</v>
      </c>
    </row>
    <row r="982" spans="1:8">
      <c r="A982" s="7" t="s">
        <v>5584</v>
      </c>
      <c r="B982" s="7" t="s">
        <v>5585</v>
      </c>
      <c r="C982" s="7" t="s">
        <v>5586</v>
      </c>
      <c r="D982" s="7" t="s">
        <v>5587</v>
      </c>
      <c r="E982" s="7" t="s">
        <v>5588</v>
      </c>
      <c r="F982" s="7" t="s">
        <v>5589</v>
      </c>
      <c r="G982" s="7">
        <v>1</v>
      </c>
      <c r="H982" s="7" t="s">
        <v>27</v>
      </c>
    </row>
    <row r="983" spans="1:8">
      <c r="A983" s="7" t="s">
        <v>5590</v>
      </c>
      <c r="B983" s="7" t="s">
        <v>5591</v>
      </c>
      <c r="C983" s="7" t="s">
        <v>5592</v>
      </c>
      <c r="D983" s="7" t="s">
        <v>5593</v>
      </c>
      <c r="E983" s="7" t="s">
        <v>5594</v>
      </c>
      <c r="F983" s="7" t="s">
        <v>5595</v>
      </c>
      <c r="G983" s="7">
        <v>1</v>
      </c>
      <c r="H983" s="7" t="s">
        <v>27</v>
      </c>
    </row>
    <row r="984" spans="1:8">
      <c r="A984" s="7" t="s">
        <v>5596</v>
      </c>
      <c r="B984" s="7" t="s">
        <v>5597</v>
      </c>
      <c r="C984" s="7" t="s">
        <v>5598</v>
      </c>
      <c r="D984" s="7" t="s">
        <v>5599</v>
      </c>
      <c r="E984" s="7" t="s">
        <v>5600</v>
      </c>
      <c r="F984" s="7" t="s">
        <v>5601</v>
      </c>
      <c r="G984" s="7">
        <v>0</v>
      </c>
      <c r="H984" s="7" t="s">
        <v>14</v>
      </c>
    </row>
    <row r="985" spans="1:8">
      <c r="A985" s="7" t="s">
        <v>5602</v>
      </c>
      <c r="B985" s="7" t="s">
        <v>5603</v>
      </c>
      <c r="C985" s="7" t="s">
        <v>5604</v>
      </c>
      <c r="D985" s="7" t="s">
        <v>5605</v>
      </c>
      <c r="E985" s="7" t="s">
        <v>4535</v>
      </c>
      <c r="F985" s="7" t="s">
        <v>5606</v>
      </c>
      <c r="G985" s="7">
        <v>0</v>
      </c>
      <c r="H985" s="7" t="s">
        <v>27</v>
      </c>
    </row>
    <row r="986" spans="1:8">
      <c r="A986" s="7" t="s">
        <v>5607</v>
      </c>
      <c r="B986" s="7" t="s">
        <v>5608</v>
      </c>
      <c r="C986" s="7" t="s">
        <v>5609</v>
      </c>
      <c r="D986" s="7" t="s">
        <v>5610</v>
      </c>
      <c r="E986" s="7" t="s">
        <v>2008</v>
      </c>
      <c r="F986" s="7" t="s">
        <v>5611</v>
      </c>
      <c r="G986" s="7">
        <v>0</v>
      </c>
      <c r="H986" s="7" t="s">
        <v>14</v>
      </c>
    </row>
    <row r="987" spans="1:8">
      <c r="A987" s="7" t="s">
        <v>5612</v>
      </c>
      <c r="B987" s="7" t="s">
        <v>5613</v>
      </c>
      <c r="C987" s="7" t="s">
        <v>5614</v>
      </c>
      <c r="D987" s="7" t="s">
        <v>5615</v>
      </c>
      <c r="E987" s="7" t="s">
        <v>5616</v>
      </c>
      <c r="F987" s="7" t="s">
        <v>5617</v>
      </c>
      <c r="G987" s="7">
        <v>1</v>
      </c>
      <c r="H987" s="7" t="s">
        <v>14</v>
      </c>
    </row>
    <row r="988" spans="1:8">
      <c r="A988" s="7" t="s">
        <v>5618</v>
      </c>
      <c r="B988" s="7" t="s">
        <v>5619</v>
      </c>
      <c r="C988" s="7" t="s">
        <v>5620</v>
      </c>
      <c r="D988" s="7" t="s">
        <v>5621</v>
      </c>
      <c r="E988" s="7" t="s">
        <v>5622</v>
      </c>
      <c r="F988" s="7" t="s">
        <v>5623</v>
      </c>
      <c r="G988" s="7">
        <v>1</v>
      </c>
      <c r="H988" s="7" t="s">
        <v>27</v>
      </c>
    </row>
    <row r="989" spans="1:8">
      <c r="A989" s="7" t="s">
        <v>5624</v>
      </c>
      <c r="B989" s="7" t="s">
        <v>5625</v>
      </c>
      <c r="C989" s="7" t="s">
        <v>5626</v>
      </c>
      <c r="D989" s="7" t="s">
        <v>5627</v>
      </c>
      <c r="E989" s="7" t="s">
        <v>5628</v>
      </c>
      <c r="F989" s="9">
        <v>35855</v>
      </c>
      <c r="G989" s="7">
        <v>0</v>
      </c>
      <c r="H989" s="7" t="s">
        <v>27</v>
      </c>
    </row>
    <row r="990" spans="1:8">
      <c r="A990" s="7" t="s">
        <v>5629</v>
      </c>
      <c r="B990" s="7" t="s">
        <v>5630</v>
      </c>
      <c r="C990" s="7" t="s">
        <v>5631</v>
      </c>
      <c r="D990" s="7" t="s">
        <v>5632</v>
      </c>
      <c r="E990" s="7" t="s">
        <v>218</v>
      </c>
      <c r="F990" s="7" t="s">
        <v>5633</v>
      </c>
      <c r="G990" s="7">
        <v>1</v>
      </c>
      <c r="H990" s="7" t="s">
        <v>14</v>
      </c>
    </row>
    <row r="991" spans="1:8">
      <c r="A991" s="7" t="s">
        <v>5634</v>
      </c>
      <c r="B991" s="7" t="s">
        <v>5635</v>
      </c>
      <c r="C991" s="7" t="s">
        <v>5636</v>
      </c>
      <c r="D991" s="7" t="s">
        <v>5637</v>
      </c>
      <c r="E991" s="7" t="s">
        <v>1032</v>
      </c>
      <c r="F991" s="7" t="s">
        <v>5638</v>
      </c>
      <c r="G991" s="7">
        <v>1</v>
      </c>
      <c r="H991" s="7" t="s">
        <v>14</v>
      </c>
    </row>
    <row r="992" spans="1:8">
      <c r="A992" s="7" t="s">
        <v>5639</v>
      </c>
      <c r="B992" s="7" t="s">
        <v>5640</v>
      </c>
      <c r="C992" s="7" t="s">
        <v>5641</v>
      </c>
      <c r="D992" s="7" t="s">
        <v>5642</v>
      </c>
      <c r="E992" s="7" t="s">
        <v>5643</v>
      </c>
      <c r="F992" s="7" t="s">
        <v>5644</v>
      </c>
      <c r="G992" s="7">
        <v>1</v>
      </c>
      <c r="H992" s="7" t="s">
        <v>14</v>
      </c>
    </row>
    <row r="993" spans="1:8">
      <c r="A993" s="7" t="s">
        <v>5645</v>
      </c>
      <c r="B993" s="7" t="s">
        <v>5646</v>
      </c>
      <c r="C993" s="7" t="s">
        <v>5647</v>
      </c>
      <c r="D993" s="7" t="s">
        <v>5648</v>
      </c>
      <c r="E993" s="7" t="s">
        <v>5649</v>
      </c>
      <c r="F993" s="7" t="s">
        <v>5650</v>
      </c>
      <c r="G993" s="7">
        <v>1</v>
      </c>
      <c r="H993" s="7" t="s">
        <v>14</v>
      </c>
    </row>
    <row r="994" spans="1:8">
      <c r="A994" s="7" t="s">
        <v>5651</v>
      </c>
      <c r="B994" s="7" t="s">
        <v>5652</v>
      </c>
      <c r="C994" s="7" t="s">
        <v>5653</v>
      </c>
      <c r="D994" s="7" t="s">
        <v>5654</v>
      </c>
      <c r="E994" s="7" t="s">
        <v>5655</v>
      </c>
      <c r="F994" s="7" t="s">
        <v>5656</v>
      </c>
      <c r="G994" s="7">
        <v>0</v>
      </c>
      <c r="H994" s="7" t="s">
        <v>14</v>
      </c>
    </row>
    <row r="995" spans="1:8">
      <c r="A995" s="7" t="s">
        <v>5657</v>
      </c>
      <c r="B995" s="7" t="s">
        <v>5658</v>
      </c>
      <c r="C995" s="7" t="s">
        <v>5659</v>
      </c>
      <c r="D995" s="7" t="s">
        <v>5660</v>
      </c>
      <c r="E995" s="7" t="s">
        <v>12</v>
      </c>
      <c r="F995" s="7" t="s">
        <v>5661</v>
      </c>
      <c r="G995" s="7">
        <v>0</v>
      </c>
      <c r="H995" s="7" t="s">
        <v>14</v>
      </c>
    </row>
    <row r="996" spans="1:8">
      <c r="A996" s="7" t="s">
        <v>5662</v>
      </c>
      <c r="B996" s="7" t="s">
        <v>5663</v>
      </c>
      <c r="C996" s="7" t="s">
        <v>5664</v>
      </c>
      <c r="D996" s="7" t="s">
        <v>5665</v>
      </c>
      <c r="E996" s="7" t="s">
        <v>5666</v>
      </c>
      <c r="F996" s="7" t="s">
        <v>5667</v>
      </c>
      <c r="G996" s="7">
        <v>1</v>
      </c>
      <c r="H996" s="7" t="s">
        <v>14</v>
      </c>
    </row>
    <row r="997" spans="1:8">
      <c r="A997" s="7" t="s">
        <v>5668</v>
      </c>
      <c r="B997" s="7" t="s">
        <v>5669</v>
      </c>
      <c r="C997" s="7" t="s">
        <v>5670</v>
      </c>
      <c r="D997" s="7" t="s">
        <v>5671</v>
      </c>
      <c r="E997" s="7" t="s">
        <v>5672</v>
      </c>
      <c r="F997" s="7" t="s">
        <v>5673</v>
      </c>
      <c r="G997" s="7">
        <v>1</v>
      </c>
      <c r="H997" s="7" t="s">
        <v>330</v>
      </c>
    </row>
    <row r="998" spans="1:8">
      <c r="A998" s="7" t="s">
        <v>5674</v>
      </c>
      <c r="B998" s="7" t="s">
        <v>5675</v>
      </c>
      <c r="C998" s="7" t="s">
        <v>5676</v>
      </c>
      <c r="D998" s="7" t="s">
        <v>5677</v>
      </c>
      <c r="E998" s="7" t="s">
        <v>5678</v>
      </c>
      <c r="F998" s="7" t="s">
        <v>5679</v>
      </c>
      <c r="G998" s="7">
        <v>1</v>
      </c>
      <c r="H998" s="7" t="s">
        <v>27</v>
      </c>
    </row>
    <row r="999" spans="1:8">
      <c r="A999" s="7" t="s">
        <v>5680</v>
      </c>
      <c r="B999" s="7" t="s">
        <v>5681</v>
      </c>
      <c r="C999" s="7" t="s">
        <v>5682</v>
      </c>
      <c r="D999" s="7" t="s">
        <v>5683</v>
      </c>
      <c r="E999" s="7" t="s">
        <v>5684</v>
      </c>
      <c r="F999" s="7" t="s">
        <v>5685</v>
      </c>
      <c r="G999" s="7">
        <v>0</v>
      </c>
      <c r="H999" s="7" t="s">
        <v>64</v>
      </c>
    </row>
    <row r="1000" spans="1:8">
      <c r="A1000" s="7" t="s">
        <v>5686</v>
      </c>
      <c r="B1000" s="7" t="s">
        <v>5687</v>
      </c>
      <c r="C1000" s="7" t="s">
        <v>5688</v>
      </c>
      <c r="D1000" s="7" t="s">
        <v>5689</v>
      </c>
      <c r="E1000" s="7" t="s">
        <v>5690</v>
      </c>
      <c r="F1000" s="7" t="s">
        <v>5691</v>
      </c>
      <c r="G1000" s="7">
        <v>0</v>
      </c>
      <c r="H1000" s="7" t="s">
        <v>14</v>
      </c>
    </row>
    <row r="1001" spans="1:8">
      <c r="A1001" s="7" t="s">
        <v>5692</v>
      </c>
      <c r="B1001" s="7" t="s">
        <v>5693</v>
      </c>
      <c r="C1001" s="7" t="s">
        <v>5694</v>
      </c>
      <c r="D1001" s="7" t="s">
        <v>5695</v>
      </c>
      <c r="E1001" s="7" t="s">
        <v>5696</v>
      </c>
      <c r="F1001" s="7" t="s">
        <v>5697</v>
      </c>
      <c r="G1001" s="7">
        <v>0</v>
      </c>
      <c r="H1001" s="7" t="s">
        <v>14</v>
      </c>
    </row>
    <row r="1002" spans="1:8">
      <c r="A1002" s="7" t="s">
        <v>5698</v>
      </c>
      <c r="B1002" s="7" t="s">
        <v>5699</v>
      </c>
      <c r="C1002" s="7" t="s">
        <v>5700</v>
      </c>
      <c r="D1002" s="7" t="s">
        <v>5701</v>
      </c>
      <c r="E1002" s="7" t="s">
        <v>99</v>
      </c>
      <c r="F1002" s="7" t="s">
        <v>5702</v>
      </c>
      <c r="G1002" s="7">
        <v>0</v>
      </c>
      <c r="H1002" s="7" t="s">
        <v>27</v>
      </c>
    </row>
    <row r="1003" spans="1:8">
      <c r="A1003" s="7" t="s">
        <v>5703</v>
      </c>
      <c r="B1003" s="7" t="s">
        <v>5704</v>
      </c>
      <c r="C1003" s="7" t="s">
        <v>5705</v>
      </c>
      <c r="D1003" s="7" t="s">
        <v>5706</v>
      </c>
      <c r="E1003" s="7" t="s">
        <v>5707</v>
      </c>
      <c r="F1003" s="7" t="s">
        <v>5708</v>
      </c>
      <c r="G1003" s="7">
        <v>0</v>
      </c>
      <c r="H1003" s="7" t="s">
        <v>237</v>
      </c>
    </row>
    <row r="1004" spans="1:8">
      <c r="A1004" s="7" t="s">
        <v>5709</v>
      </c>
      <c r="B1004" s="7" t="s">
        <v>5710</v>
      </c>
      <c r="C1004" s="7" t="s">
        <v>5711</v>
      </c>
      <c r="D1004" s="7" t="s">
        <v>5712</v>
      </c>
      <c r="E1004" s="7" t="s">
        <v>5713</v>
      </c>
      <c r="F1004" s="7" t="s">
        <v>5714</v>
      </c>
      <c r="G1004" s="7">
        <v>0</v>
      </c>
      <c r="H1004" s="7" t="s">
        <v>27</v>
      </c>
    </row>
    <row r="1005" spans="1:8">
      <c r="A1005" s="7" t="s">
        <v>5715</v>
      </c>
      <c r="B1005" s="7" t="s">
        <v>5716</v>
      </c>
      <c r="C1005" s="7" t="s">
        <v>5717</v>
      </c>
      <c r="D1005" s="7" t="s">
        <v>5718</v>
      </c>
      <c r="E1005" s="7" t="s">
        <v>5719</v>
      </c>
      <c r="F1005" s="7" t="s">
        <v>5720</v>
      </c>
      <c r="G1005" s="7">
        <v>0</v>
      </c>
      <c r="H1005" s="7" t="s">
        <v>14</v>
      </c>
    </row>
    <row r="1006" spans="1:8">
      <c r="A1006" s="7" t="s">
        <v>5721</v>
      </c>
      <c r="B1006" s="7" t="s">
        <v>5722</v>
      </c>
      <c r="C1006" s="7" t="s">
        <v>5723</v>
      </c>
      <c r="D1006" s="7" t="s">
        <v>5724</v>
      </c>
      <c r="E1006" s="7" t="s">
        <v>5725</v>
      </c>
      <c r="F1006" s="7" t="s">
        <v>5726</v>
      </c>
      <c r="G1006" s="7">
        <v>0</v>
      </c>
      <c r="H1006" s="7" t="s">
        <v>14</v>
      </c>
    </row>
    <row r="1007" spans="1:8">
      <c r="A1007" s="7" t="s">
        <v>5727</v>
      </c>
      <c r="B1007" s="7" t="s">
        <v>5728</v>
      </c>
      <c r="C1007" s="7" t="s">
        <v>5729</v>
      </c>
      <c r="D1007" s="7" t="s">
        <v>5730</v>
      </c>
      <c r="E1007" s="7" t="s">
        <v>5731</v>
      </c>
      <c r="F1007" s="7" t="s">
        <v>5732</v>
      </c>
      <c r="G1007" s="7">
        <v>1</v>
      </c>
      <c r="H1007" s="7" t="s">
        <v>64</v>
      </c>
    </row>
    <row r="1008" spans="1:8">
      <c r="A1008" s="7" t="s">
        <v>5733</v>
      </c>
      <c r="B1008" s="7" t="s">
        <v>5734</v>
      </c>
      <c r="C1008" s="7" t="s">
        <v>5735</v>
      </c>
      <c r="D1008" s="7" t="s">
        <v>5736</v>
      </c>
      <c r="E1008" s="7" t="s">
        <v>5737</v>
      </c>
      <c r="F1008" s="7" t="s">
        <v>5738</v>
      </c>
      <c r="G1008" s="7">
        <v>1</v>
      </c>
      <c r="H1008" s="7" t="s">
        <v>27</v>
      </c>
    </row>
    <row r="1009" spans="1:8">
      <c r="A1009" s="7" t="s">
        <v>5739</v>
      </c>
      <c r="B1009" s="7" t="s">
        <v>5740</v>
      </c>
      <c r="C1009" s="7" t="s">
        <v>163</v>
      </c>
      <c r="D1009" s="7" t="s">
        <v>5741</v>
      </c>
      <c r="E1009" s="7" t="s">
        <v>5742</v>
      </c>
      <c r="F1009" s="7" t="s">
        <v>5743</v>
      </c>
      <c r="G1009" s="7">
        <v>0</v>
      </c>
      <c r="H1009" s="7" t="s">
        <v>14</v>
      </c>
    </row>
    <row r="1010" spans="1:8">
      <c r="A1010" s="7" t="s">
        <v>5744</v>
      </c>
      <c r="B1010" s="7" t="s">
        <v>5745</v>
      </c>
      <c r="C1010" s="7" t="s">
        <v>5746</v>
      </c>
      <c r="D1010" s="7" t="s">
        <v>5747</v>
      </c>
      <c r="E1010" s="7" t="s">
        <v>5748</v>
      </c>
      <c r="F1010" s="7" t="s">
        <v>5749</v>
      </c>
      <c r="G1010" s="7">
        <v>0</v>
      </c>
      <c r="H1010" s="7" t="s">
        <v>237</v>
      </c>
    </row>
    <row r="1011" spans="1:8">
      <c r="A1011" s="7" t="s">
        <v>5750</v>
      </c>
      <c r="B1011" s="7" t="s">
        <v>5751</v>
      </c>
      <c r="C1011" s="7" t="s">
        <v>5752</v>
      </c>
      <c r="D1011" s="7" t="s">
        <v>5753</v>
      </c>
      <c r="E1011" s="7" t="s">
        <v>147</v>
      </c>
      <c r="F1011" s="7" t="s">
        <v>5754</v>
      </c>
      <c r="G1011" s="7">
        <v>1</v>
      </c>
      <c r="H1011" s="7" t="s">
        <v>237</v>
      </c>
    </row>
    <row r="1012" spans="1:8">
      <c r="A1012" s="7" t="s">
        <v>5755</v>
      </c>
      <c r="B1012" s="7" t="s">
        <v>5756</v>
      </c>
      <c r="C1012" s="7" t="s">
        <v>5757</v>
      </c>
      <c r="D1012" s="7" t="s">
        <v>5758</v>
      </c>
      <c r="E1012" s="7" t="s">
        <v>1002</v>
      </c>
      <c r="F1012" s="7" t="s">
        <v>5759</v>
      </c>
      <c r="G1012" s="7">
        <v>0</v>
      </c>
      <c r="H1012" s="7" t="s">
        <v>14</v>
      </c>
    </row>
    <row r="1013" spans="1:8">
      <c r="A1013" s="7" t="s">
        <v>5760</v>
      </c>
      <c r="B1013" s="7" t="s">
        <v>5761</v>
      </c>
      <c r="C1013" s="7" t="s">
        <v>5762</v>
      </c>
      <c r="D1013" s="7" t="s">
        <v>5763</v>
      </c>
      <c r="E1013" s="7" t="s">
        <v>5764</v>
      </c>
      <c r="F1013" s="7" t="s">
        <v>5765</v>
      </c>
      <c r="G1013" s="7">
        <v>1</v>
      </c>
      <c r="H1013" s="7" t="s">
        <v>14</v>
      </c>
    </row>
    <row r="1014" spans="1:8">
      <c r="A1014" s="7" t="s">
        <v>5766</v>
      </c>
      <c r="B1014" s="7" t="s">
        <v>5767</v>
      </c>
      <c r="C1014" s="7" t="s">
        <v>5768</v>
      </c>
      <c r="D1014" s="7" t="s">
        <v>5769</v>
      </c>
      <c r="E1014" s="7" t="s">
        <v>5770</v>
      </c>
      <c r="F1014" s="7" t="s">
        <v>5771</v>
      </c>
      <c r="G1014" s="7">
        <v>1</v>
      </c>
      <c r="H1014" s="7" t="s">
        <v>14</v>
      </c>
    </row>
    <row r="1015" spans="1:8">
      <c r="A1015" s="7" t="s">
        <v>5772</v>
      </c>
      <c r="B1015" s="7" t="s">
        <v>5773</v>
      </c>
      <c r="C1015" s="7" t="s">
        <v>5774</v>
      </c>
      <c r="D1015" s="7" t="s">
        <v>5775</v>
      </c>
      <c r="E1015" s="7" t="s">
        <v>5776</v>
      </c>
      <c r="F1015" s="7" t="s">
        <v>5777</v>
      </c>
      <c r="G1015" s="7">
        <v>0</v>
      </c>
      <c r="H1015" s="7" t="s">
        <v>27</v>
      </c>
    </row>
    <row r="1016" spans="1:8">
      <c r="A1016" s="7" t="s">
        <v>5778</v>
      </c>
      <c r="B1016" s="7" t="s">
        <v>5779</v>
      </c>
      <c r="C1016" s="7" t="s">
        <v>5780</v>
      </c>
      <c r="D1016" s="7" t="s">
        <v>5781</v>
      </c>
      <c r="E1016" s="7" t="s">
        <v>5782</v>
      </c>
      <c r="F1016" s="7" t="s">
        <v>5783</v>
      </c>
      <c r="G1016" s="7">
        <v>1</v>
      </c>
      <c r="H1016" s="7" t="s">
        <v>27</v>
      </c>
    </row>
    <row r="1017" spans="1:8">
      <c r="A1017" s="7" t="s">
        <v>5784</v>
      </c>
      <c r="B1017" s="7" t="s">
        <v>5785</v>
      </c>
      <c r="C1017" s="7" t="s">
        <v>5786</v>
      </c>
      <c r="D1017" s="7" t="s">
        <v>5787</v>
      </c>
      <c r="E1017" s="7" t="s">
        <v>506</v>
      </c>
      <c r="F1017" s="9">
        <v>31564</v>
      </c>
      <c r="G1017" s="7">
        <v>0</v>
      </c>
      <c r="H1017" s="7" t="s">
        <v>27</v>
      </c>
    </row>
    <row r="1018" spans="1:8">
      <c r="A1018" s="7" t="s">
        <v>5788</v>
      </c>
      <c r="B1018" s="7" t="s">
        <v>5789</v>
      </c>
      <c r="C1018" s="7" t="s">
        <v>5790</v>
      </c>
      <c r="D1018" s="7" t="s">
        <v>5791</v>
      </c>
      <c r="E1018" s="7" t="s">
        <v>5792</v>
      </c>
      <c r="F1018" s="7" t="s">
        <v>5793</v>
      </c>
      <c r="G1018" s="7">
        <v>0</v>
      </c>
      <c r="H1018" s="7" t="s">
        <v>27</v>
      </c>
    </row>
    <row r="1019" spans="1:8">
      <c r="A1019" s="7" t="s">
        <v>5794</v>
      </c>
      <c r="B1019" s="7" t="s">
        <v>5795</v>
      </c>
      <c r="C1019" s="7" t="s">
        <v>5796</v>
      </c>
      <c r="D1019" s="7" t="s">
        <v>5797</v>
      </c>
      <c r="E1019" s="7" t="s">
        <v>2869</v>
      </c>
      <c r="F1019" s="7" t="s">
        <v>5798</v>
      </c>
      <c r="G1019" s="7">
        <v>0</v>
      </c>
      <c r="H1019" s="7" t="s">
        <v>27</v>
      </c>
    </row>
    <row r="1020" spans="1:8">
      <c r="A1020" s="7" t="s">
        <v>5799</v>
      </c>
      <c r="B1020" s="7" t="s">
        <v>5800</v>
      </c>
      <c r="C1020" s="7" t="s">
        <v>5801</v>
      </c>
      <c r="D1020" s="7" t="s">
        <v>5802</v>
      </c>
      <c r="E1020" s="7" t="s">
        <v>5803</v>
      </c>
      <c r="F1020" s="7" t="s">
        <v>5804</v>
      </c>
      <c r="G1020" s="7">
        <v>0</v>
      </c>
      <c r="H1020" s="7" t="s">
        <v>27</v>
      </c>
    </row>
    <row r="1021" spans="1:8">
      <c r="A1021" s="7" t="s">
        <v>5805</v>
      </c>
      <c r="B1021" s="7" t="s">
        <v>5806</v>
      </c>
      <c r="C1021" s="7" t="s">
        <v>5807</v>
      </c>
      <c r="D1021" s="7" t="s">
        <v>5808</v>
      </c>
      <c r="E1021" s="7" t="s">
        <v>1759</v>
      </c>
      <c r="F1021" s="7" t="s">
        <v>5809</v>
      </c>
      <c r="G1021" s="7">
        <v>0</v>
      </c>
      <c r="H1021" s="7" t="s">
        <v>14</v>
      </c>
    </row>
    <row r="1022" spans="1:8">
      <c r="A1022" s="7" t="s">
        <v>5810</v>
      </c>
      <c r="B1022" s="7" t="s">
        <v>5811</v>
      </c>
      <c r="C1022" s="7" t="s">
        <v>5812</v>
      </c>
      <c r="D1022" s="7" t="s">
        <v>5813</v>
      </c>
      <c r="E1022" s="7" t="s">
        <v>2068</v>
      </c>
      <c r="F1022" s="7" t="s">
        <v>5814</v>
      </c>
      <c r="G1022" s="7">
        <v>0</v>
      </c>
      <c r="H1022" s="7" t="s">
        <v>14</v>
      </c>
    </row>
    <row r="1023" spans="1:8">
      <c r="A1023" s="7" t="s">
        <v>5815</v>
      </c>
      <c r="B1023" s="7" t="s">
        <v>5816</v>
      </c>
      <c r="C1023" s="7" t="s">
        <v>5817</v>
      </c>
      <c r="D1023" s="7" t="s">
        <v>5818</v>
      </c>
      <c r="E1023" s="7" t="s">
        <v>2963</v>
      </c>
      <c r="F1023" s="7" t="s">
        <v>5819</v>
      </c>
      <c r="G1023" s="7">
        <v>1</v>
      </c>
      <c r="H1023" s="7" t="s">
        <v>14</v>
      </c>
    </row>
    <row r="1024" spans="1:8">
      <c r="A1024" s="7" t="s">
        <v>5820</v>
      </c>
      <c r="B1024" s="7" t="s">
        <v>5821</v>
      </c>
      <c r="C1024" s="7" t="s">
        <v>5822</v>
      </c>
      <c r="D1024" s="7" t="s">
        <v>5823</v>
      </c>
      <c r="E1024" s="7" t="s">
        <v>5824</v>
      </c>
      <c r="F1024" s="7" t="s">
        <v>5825</v>
      </c>
      <c r="G1024" s="7">
        <v>0</v>
      </c>
      <c r="H1024" s="7" t="s">
        <v>14</v>
      </c>
    </row>
    <row r="1025" spans="1:8">
      <c r="A1025" s="7" t="s">
        <v>5826</v>
      </c>
      <c r="B1025" s="7" t="s">
        <v>5827</v>
      </c>
      <c r="C1025" s="7" t="s">
        <v>5828</v>
      </c>
      <c r="D1025" s="7" t="s">
        <v>5829</v>
      </c>
      <c r="E1025" s="7" t="s">
        <v>5830</v>
      </c>
      <c r="F1025" s="7" t="s">
        <v>5831</v>
      </c>
      <c r="G1025" s="7">
        <v>0</v>
      </c>
      <c r="H1025" s="7" t="s">
        <v>14</v>
      </c>
    </row>
    <row r="1026" spans="1:8">
      <c r="A1026" s="7" t="s">
        <v>5832</v>
      </c>
      <c r="B1026" s="7" t="s">
        <v>5833</v>
      </c>
      <c r="C1026" s="7" t="s">
        <v>5834</v>
      </c>
      <c r="D1026" s="7" t="s">
        <v>5835</v>
      </c>
      <c r="E1026" s="7" t="s">
        <v>5836</v>
      </c>
      <c r="F1026" s="7" t="s">
        <v>5837</v>
      </c>
      <c r="G1026" s="7">
        <v>1</v>
      </c>
      <c r="H1026" s="7" t="s">
        <v>14</v>
      </c>
    </row>
    <row r="1027" spans="1:8">
      <c r="A1027" s="7" t="s">
        <v>5838</v>
      </c>
      <c r="B1027" s="7" t="s">
        <v>5839</v>
      </c>
      <c r="C1027" s="7" t="s">
        <v>5840</v>
      </c>
      <c r="D1027" s="7" t="s">
        <v>5841</v>
      </c>
      <c r="E1027" s="7" t="s">
        <v>5842</v>
      </c>
      <c r="F1027" s="7" t="s">
        <v>5843</v>
      </c>
      <c r="G1027" s="7">
        <v>0</v>
      </c>
      <c r="H1027" s="7" t="s">
        <v>14</v>
      </c>
    </row>
    <row r="1028" spans="1:8">
      <c r="A1028" s="7" t="s">
        <v>5844</v>
      </c>
      <c r="B1028" s="7" t="s">
        <v>5845</v>
      </c>
      <c r="C1028" s="7" t="s">
        <v>5846</v>
      </c>
      <c r="D1028" s="7" t="s">
        <v>5847</v>
      </c>
      <c r="E1028" s="7" t="s">
        <v>5848</v>
      </c>
      <c r="F1028" s="7" t="s">
        <v>5849</v>
      </c>
      <c r="G1028" s="7">
        <v>0</v>
      </c>
      <c r="H1028" s="7" t="s">
        <v>27</v>
      </c>
    </row>
    <row r="1029" spans="1:8">
      <c r="A1029" s="7" t="s">
        <v>5850</v>
      </c>
      <c r="B1029" s="7" t="s">
        <v>5851</v>
      </c>
      <c r="C1029" s="7" t="s">
        <v>5852</v>
      </c>
      <c r="D1029" s="7" t="s">
        <v>5853</v>
      </c>
      <c r="E1029" s="7" t="s">
        <v>4126</v>
      </c>
      <c r="F1029" s="7" t="s">
        <v>5854</v>
      </c>
      <c r="G1029" s="7">
        <v>0</v>
      </c>
      <c r="H1029" s="7" t="s">
        <v>14</v>
      </c>
    </row>
    <row r="1030" spans="1:8">
      <c r="A1030" s="7" t="s">
        <v>5855</v>
      </c>
      <c r="B1030" s="7" t="s">
        <v>5856</v>
      </c>
      <c r="C1030" s="7" t="s">
        <v>5857</v>
      </c>
      <c r="D1030" s="7" t="s">
        <v>5858</v>
      </c>
      <c r="E1030" s="7" t="s">
        <v>1771</v>
      </c>
      <c r="F1030" s="7" t="s">
        <v>5859</v>
      </c>
      <c r="G1030" s="7">
        <v>1</v>
      </c>
      <c r="H1030" s="7" t="s">
        <v>14</v>
      </c>
    </row>
    <row r="1031" spans="1:8">
      <c r="A1031" s="7" t="s">
        <v>5860</v>
      </c>
      <c r="B1031" s="7" t="s">
        <v>5861</v>
      </c>
      <c r="C1031" s="7" t="s">
        <v>163</v>
      </c>
      <c r="D1031" s="7" t="s">
        <v>5862</v>
      </c>
      <c r="E1031" s="7" t="s">
        <v>5863</v>
      </c>
      <c r="F1031" s="9">
        <v>19299</v>
      </c>
      <c r="G1031" s="7">
        <v>0</v>
      </c>
      <c r="H1031" s="7" t="s">
        <v>14</v>
      </c>
    </row>
    <row r="1032" spans="1:8">
      <c r="A1032" s="7" t="s">
        <v>5864</v>
      </c>
      <c r="B1032" s="7" t="s">
        <v>5865</v>
      </c>
      <c r="C1032" s="7" t="s">
        <v>5866</v>
      </c>
      <c r="D1032" s="7" t="s">
        <v>5867</v>
      </c>
      <c r="E1032" s="7" t="s">
        <v>5868</v>
      </c>
      <c r="F1032" s="7" t="s">
        <v>5869</v>
      </c>
      <c r="G1032" s="7">
        <v>1</v>
      </c>
      <c r="H1032" s="7" t="s">
        <v>14</v>
      </c>
    </row>
    <row r="1033" spans="1:8">
      <c r="A1033" s="7" t="s">
        <v>5870</v>
      </c>
      <c r="B1033" s="7" t="s">
        <v>5871</v>
      </c>
      <c r="C1033" s="7" t="s">
        <v>5872</v>
      </c>
      <c r="D1033" s="7" t="s">
        <v>5873</v>
      </c>
      <c r="E1033" s="7" t="s">
        <v>5874</v>
      </c>
      <c r="F1033" s="7" t="s">
        <v>5875</v>
      </c>
      <c r="G1033" s="7">
        <v>0</v>
      </c>
      <c r="H1033" s="7" t="s">
        <v>14</v>
      </c>
    </row>
    <row r="1034" spans="1:8">
      <c r="A1034" s="7" t="s">
        <v>5876</v>
      </c>
      <c r="B1034" s="7" t="s">
        <v>5877</v>
      </c>
      <c r="C1034" s="7" t="s">
        <v>5878</v>
      </c>
      <c r="D1034" s="7" t="s">
        <v>5879</v>
      </c>
      <c r="E1034" s="7" t="s">
        <v>305</v>
      </c>
      <c r="F1034" s="7" t="s">
        <v>5880</v>
      </c>
      <c r="G1034" s="7">
        <v>1</v>
      </c>
      <c r="H1034" s="7" t="s">
        <v>14</v>
      </c>
    </row>
    <row r="1035" spans="1:8">
      <c r="A1035" s="7" t="s">
        <v>5881</v>
      </c>
      <c r="B1035" s="7" t="s">
        <v>5882</v>
      </c>
      <c r="C1035" s="7" t="s">
        <v>5883</v>
      </c>
      <c r="D1035" s="7" t="s">
        <v>5884</v>
      </c>
      <c r="E1035" s="7" t="s">
        <v>4126</v>
      </c>
      <c r="F1035" s="7" t="s">
        <v>5885</v>
      </c>
      <c r="G1035" s="7">
        <v>1</v>
      </c>
      <c r="H1035" s="7" t="s">
        <v>14</v>
      </c>
    </row>
    <row r="1036" spans="1:8">
      <c r="A1036" s="7" t="s">
        <v>5886</v>
      </c>
      <c r="B1036" s="7" t="s">
        <v>5887</v>
      </c>
      <c r="C1036" s="7" t="s">
        <v>5888</v>
      </c>
      <c r="D1036" s="7" t="s">
        <v>5889</v>
      </c>
      <c r="E1036" s="7" t="s">
        <v>5890</v>
      </c>
      <c r="F1036" s="7" t="s">
        <v>5891</v>
      </c>
      <c r="G1036" s="7">
        <v>1</v>
      </c>
      <c r="H1036" s="7" t="s">
        <v>330</v>
      </c>
    </row>
    <row r="1037" spans="1:8">
      <c r="A1037" s="7" t="s">
        <v>5892</v>
      </c>
      <c r="B1037" s="7" t="s">
        <v>5893</v>
      </c>
      <c r="C1037" s="7" t="s">
        <v>5894</v>
      </c>
      <c r="D1037" s="7" t="s">
        <v>5895</v>
      </c>
      <c r="E1037" s="7" t="s">
        <v>400</v>
      </c>
      <c r="F1037" s="7" t="s">
        <v>5638</v>
      </c>
      <c r="G1037" s="7">
        <v>1</v>
      </c>
      <c r="H1037" s="7" t="s">
        <v>14</v>
      </c>
    </row>
    <row r="1038" spans="1:8">
      <c r="A1038" s="7" t="s">
        <v>5896</v>
      </c>
      <c r="B1038" s="7" t="s">
        <v>5897</v>
      </c>
      <c r="C1038" s="7" t="s">
        <v>5898</v>
      </c>
      <c r="D1038" s="7" t="s">
        <v>5899</v>
      </c>
      <c r="E1038" s="7" t="s">
        <v>5900</v>
      </c>
      <c r="F1038" s="7" t="s">
        <v>5901</v>
      </c>
      <c r="G1038" s="7">
        <v>0</v>
      </c>
      <c r="H1038" s="7" t="s">
        <v>27</v>
      </c>
    </row>
    <row r="1039" spans="1:8">
      <c r="A1039" s="7" t="s">
        <v>5902</v>
      </c>
      <c r="B1039" s="7" t="s">
        <v>5903</v>
      </c>
      <c r="C1039" s="7" t="s">
        <v>5904</v>
      </c>
      <c r="D1039" s="7" t="s">
        <v>5905</v>
      </c>
      <c r="E1039" s="7" t="s">
        <v>1987</v>
      </c>
      <c r="F1039" s="9">
        <v>34335</v>
      </c>
      <c r="G1039" s="7">
        <v>0</v>
      </c>
      <c r="H1039" s="7" t="s">
        <v>14</v>
      </c>
    </row>
    <row r="1040" spans="1:8">
      <c r="A1040" s="7" t="s">
        <v>5906</v>
      </c>
      <c r="B1040" s="7" t="s">
        <v>5907</v>
      </c>
      <c r="C1040" s="7" t="s">
        <v>5908</v>
      </c>
      <c r="D1040" s="7" t="s">
        <v>5909</v>
      </c>
      <c r="E1040" s="7" t="s">
        <v>3417</v>
      </c>
      <c r="F1040" s="7" t="s">
        <v>5910</v>
      </c>
      <c r="G1040" s="7">
        <v>0</v>
      </c>
      <c r="H1040" s="7" t="s">
        <v>237</v>
      </c>
    </row>
    <row r="1041" spans="1:8">
      <c r="A1041" s="7" t="s">
        <v>5911</v>
      </c>
      <c r="B1041" s="7" t="s">
        <v>5912</v>
      </c>
      <c r="C1041" s="7" t="s">
        <v>5913</v>
      </c>
      <c r="D1041" s="7" t="s">
        <v>5914</v>
      </c>
      <c r="E1041" s="7" t="s">
        <v>5915</v>
      </c>
      <c r="F1041" s="7" t="s">
        <v>5916</v>
      </c>
      <c r="G1041" s="7">
        <v>0</v>
      </c>
      <c r="H1041" s="7" t="s">
        <v>14</v>
      </c>
    </row>
    <row r="1042" spans="1:8">
      <c r="A1042" s="7" t="s">
        <v>5917</v>
      </c>
      <c r="B1042" s="7" t="s">
        <v>5918</v>
      </c>
      <c r="C1042" s="7" t="s">
        <v>5919</v>
      </c>
      <c r="D1042" s="7" t="s">
        <v>5920</v>
      </c>
      <c r="E1042" s="7" t="s">
        <v>147</v>
      </c>
      <c r="F1042" s="7" t="s">
        <v>5921</v>
      </c>
      <c r="G1042" s="7">
        <v>1</v>
      </c>
      <c r="H1042" s="7" t="s">
        <v>64</v>
      </c>
    </row>
    <row r="1043" spans="1:8">
      <c r="A1043" s="7" t="s">
        <v>5922</v>
      </c>
      <c r="B1043" s="7" t="s">
        <v>5923</v>
      </c>
      <c r="C1043" s="7" t="s">
        <v>5924</v>
      </c>
      <c r="D1043" s="7" t="s">
        <v>5925</v>
      </c>
      <c r="E1043" s="7" t="s">
        <v>1344</v>
      </c>
      <c r="F1043" s="7" t="s">
        <v>5926</v>
      </c>
      <c r="G1043" s="7">
        <v>0</v>
      </c>
      <c r="H1043" s="7" t="s">
        <v>14</v>
      </c>
    </row>
    <row r="1044" spans="1:8">
      <c r="A1044" s="7" t="s">
        <v>5927</v>
      </c>
      <c r="B1044" s="7" t="s">
        <v>5928</v>
      </c>
      <c r="C1044" s="7" t="s">
        <v>5929</v>
      </c>
      <c r="D1044" s="7" t="s">
        <v>5930</v>
      </c>
      <c r="E1044" s="7" t="s">
        <v>5931</v>
      </c>
      <c r="F1044" s="7" t="s">
        <v>5932</v>
      </c>
      <c r="G1044" s="7">
        <v>0</v>
      </c>
      <c r="H1044" s="7" t="s">
        <v>14</v>
      </c>
    </row>
    <row r="1045" spans="1:8">
      <c r="A1045" s="7" t="s">
        <v>5933</v>
      </c>
      <c r="B1045" s="7" t="s">
        <v>5934</v>
      </c>
      <c r="C1045" s="7" t="s">
        <v>5935</v>
      </c>
      <c r="D1045" s="7" t="s">
        <v>5936</v>
      </c>
      <c r="E1045" s="7" t="s">
        <v>5937</v>
      </c>
      <c r="F1045" s="7" t="s">
        <v>5938</v>
      </c>
      <c r="G1045" s="7">
        <v>0</v>
      </c>
      <c r="H1045" s="7" t="s">
        <v>330</v>
      </c>
    </row>
    <row r="1046" spans="1:8">
      <c r="A1046" s="7" t="s">
        <v>5939</v>
      </c>
      <c r="B1046" s="7" t="s">
        <v>5940</v>
      </c>
      <c r="C1046" s="7" t="s">
        <v>5941</v>
      </c>
      <c r="D1046" s="7" t="s">
        <v>5942</v>
      </c>
      <c r="E1046" s="7" t="s">
        <v>5943</v>
      </c>
      <c r="F1046" s="7" t="s">
        <v>5944</v>
      </c>
      <c r="G1046" s="7">
        <v>0</v>
      </c>
      <c r="H1046" s="7" t="s">
        <v>14</v>
      </c>
    </row>
    <row r="1047" spans="1:8">
      <c r="A1047" s="7" t="s">
        <v>5945</v>
      </c>
      <c r="B1047" s="7" t="s">
        <v>5946</v>
      </c>
      <c r="C1047" s="7" t="s">
        <v>5947</v>
      </c>
      <c r="D1047" s="7" t="s">
        <v>5948</v>
      </c>
      <c r="E1047" s="7" t="s">
        <v>12</v>
      </c>
      <c r="F1047" s="7" t="s">
        <v>5949</v>
      </c>
      <c r="G1047" s="7">
        <v>0</v>
      </c>
      <c r="H1047" s="7" t="s">
        <v>14</v>
      </c>
    </row>
    <row r="1048" spans="1:8">
      <c r="A1048" s="7" t="s">
        <v>5950</v>
      </c>
      <c r="B1048" s="7" t="s">
        <v>5951</v>
      </c>
      <c r="C1048" s="7" t="s">
        <v>5952</v>
      </c>
      <c r="D1048" s="7" t="s">
        <v>5953</v>
      </c>
      <c r="E1048" s="7" t="s">
        <v>5954</v>
      </c>
      <c r="F1048" s="7" t="s">
        <v>5955</v>
      </c>
      <c r="G1048" s="7">
        <v>1</v>
      </c>
      <c r="H1048" s="7" t="s">
        <v>14</v>
      </c>
    </row>
    <row r="1049" spans="1:8">
      <c r="A1049" s="7" t="s">
        <v>5956</v>
      </c>
      <c r="B1049" s="7" t="s">
        <v>5957</v>
      </c>
      <c r="C1049" s="7" t="s">
        <v>5958</v>
      </c>
      <c r="D1049" s="7" t="s">
        <v>5959</v>
      </c>
      <c r="E1049" s="7" t="s">
        <v>5960</v>
      </c>
      <c r="F1049" s="7" t="s">
        <v>5961</v>
      </c>
      <c r="G1049" s="7">
        <v>1</v>
      </c>
      <c r="H1049" s="7" t="s">
        <v>14</v>
      </c>
    </row>
    <row r="1050" spans="1:8">
      <c r="A1050" s="7" t="s">
        <v>5962</v>
      </c>
      <c r="B1050" s="7" t="s">
        <v>5963</v>
      </c>
      <c r="C1050" s="7" t="s">
        <v>5964</v>
      </c>
      <c r="D1050" s="7" t="s">
        <v>5965</v>
      </c>
      <c r="E1050" s="7" t="s">
        <v>5966</v>
      </c>
      <c r="F1050" s="7" t="s">
        <v>5967</v>
      </c>
      <c r="G1050" s="7">
        <v>1</v>
      </c>
      <c r="H1050" s="7" t="s">
        <v>64</v>
      </c>
    </row>
    <row r="1051" spans="1:8">
      <c r="A1051" s="7" t="s">
        <v>5968</v>
      </c>
      <c r="B1051" s="7" t="s">
        <v>5969</v>
      </c>
      <c r="C1051" s="7" t="s">
        <v>5970</v>
      </c>
      <c r="D1051" s="7" t="s">
        <v>5971</v>
      </c>
      <c r="E1051" s="7" t="s">
        <v>5972</v>
      </c>
      <c r="F1051" s="7" t="s">
        <v>5973</v>
      </c>
      <c r="G1051" s="7">
        <v>0</v>
      </c>
      <c r="H1051" s="7" t="s">
        <v>27</v>
      </c>
    </row>
    <row r="1052" spans="1:8">
      <c r="A1052" s="7" t="s">
        <v>5974</v>
      </c>
      <c r="B1052" s="7" t="s">
        <v>5975</v>
      </c>
      <c r="C1052" s="7" t="s">
        <v>5976</v>
      </c>
      <c r="D1052" s="7" t="s">
        <v>5977</v>
      </c>
      <c r="E1052" s="7" t="s">
        <v>259</v>
      </c>
      <c r="F1052" s="7" t="s">
        <v>5978</v>
      </c>
      <c r="G1052" s="7">
        <v>0</v>
      </c>
      <c r="H1052" s="7" t="s">
        <v>14</v>
      </c>
    </row>
    <row r="1053" spans="1:8">
      <c r="A1053" s="7" t="s">
        <v>5979</v>
      </c>
      <c r="B1053" s="7" t="s">
        <v>5980</v>
      </c>
      <c r="C1053" s="7" t="s">
        <v>5981</v>
      </c>
      <c r="D1053" s="7" t="s">
        <v>5982</v>
      </c>
      <c r="E1053" s="7" t="s">
        <v>2302</v>
      </c>
      <c r="F1053" s="7" t="s">
        <v>5983</v>
      </c>
      <c r="G1053" s="7">
        <v>1</v>
      </c>
      <c r="H1053" s="7" t="s">
        <v>27</v>
      </c>
    </row>
    <row r="1054" spans="1:8">
      <c r="A1054" s="7" t="s">
        <v>5984</v>
      </c>
      <c r="B1054" s="7" t="s">
        <v>5985</v>
      </c>
      <c r="C1054" s="7" t="s">
        <v>5986</v>
      </c>
      <c r="D1054" s="7" t="s">
        <v>5987</v>
      </c>
      <c r="E1054" s="7" t="s">
        <v>4114</v>
      </c>
      <c r="F1054" s="7" t="s">
        <v>5988</v>
      </c>
      <c r="G1054" s="7">
        <v>1</v>
      </c>
      <c r="H1054" s="7" t="s">
        <v>14</v>
      </c>
    </row>
    <row r="1055" spans="1:8">
      <c r="A1055" s="7" t="s">
        <v>5989</v>
      </c>
      <c r="B1055" s="7" t="s">
        <v>5990</v>
      </c>
      <c r="C1055" s="7" t="s">
        <v>5991</v>
      </c>
      <c r="D1055" s="7" t="s">
        <v>5992</v>
      </c>
      <c r="E1055" s="7" t="s">
        <v>5993</v>
      </c>
      <c r="F1055" s="7" t="s">
        <v>5994</v>
      </c>
      <c r="G1055" s="7">
        <v>1</v>
      </c>
      <c r="H1055" s="7" t="s">
        <v>330</v>
      </c>
    </row>
    <row r="1056" spans="1:8">
      <c r="A1056" s="7" t="s">
        <v>5995</v>
      </c>
      <c r="B1056" s="7" t="s">
        <v>5996</v>
      </c>
      <c r="C1056" s="7" t="s">
        <v>5997</v>
      </c>
      <c r="D1056" s="7" t="s">
        <v>5998</v>
      </c>
      <c r="E1056" s="7" t="s">
        <v>5999</v>
      </c>
      <c r="F1056" s="7" t="s">
        <v>6000</v>
      </c>
      <c r="G1056" s="7">
        <v>0</v>
      </c>
      <c r="H1056" s="7" t="s">
        <v>14</v>
      </c>
    </row>
    <row r="1057" spans="1:8">
      <c r="A1057" s="7" t="s">
        <v>6001</v>
      </c>
      <c r="B1057" s="7" t="s">
        <v>6002</v>
      </c>
      <c r="C1057" s="7" t="s">
        <v>6003</v>
      </c>
      <c r="D1057" s="7" t="s">
        <v>6004</v>
      </c>
      <c r="E1057" s="7" t="s">
        <v>796</v>
      </c>
      <c r="F1057" s="7" t="s">
        <v>6005</v>
      </c>
      <c r="G1057" s="7">
        <v>1</v>
      </c>
      <c r="H1057" s="7" t="s">
        <v>27</v>
      </c>
    </row>
    <row r="1058" spans="1:8">
      <c r="A1058" s="7" t="s">
        <v>6006</v>
      </c>
      <c r="B1058" s="7" t="s">
        <v>6007</v>
      </c>
      <c r="C1058" s="7" t="s">
        <v>3003</v>
      </c>
      <c r="D1058" s="7" t="s">
        <v>6008</v>
      </c>
      <c r="E1058" s="7" t="s">
        <v>177</v>
      </c>
      <c r="F1058" s="7" t="s">
        <v>6009</v>
      </c>
      <c r="G1058" s="7">
        <v>0</v>
      </c>
      <c r="H1058" s="7" t="s">
        <v>14</v>
      </c>
    </row>
    <row r="1059" spans="1:8">
      <c r="A1059" s="7" t="s">
        <v>6010</v>
      </c>
      <c r="B1059" s="7" t="s">
        <v>6011</v>
      </c>
      <c r="C1059" s="7" t="s">
        <v>6012</v>
      </c>
      <c r="D1059" s="7" t="s">
        <v>6013</v>
      </c>
      <c r="E1059" s="7" t="s">
        <v>6014</v>
      </c>
      <c r="F1059" s="7" t="s">
        <v>6015</v>
      </c>
      <c r="G1059" s="7">
        <v>1</v>
      </c>
      <c r="H1059" s="7" t="s">
        <v>27</v>
      </c>
    </row>
    <row r="1060" spans="1:8">
      <c r="A1060" s="7" t="s">
        <v>6016</v>
      </c>
      <c r="B1060" s="7" t="s">
        <v>6017</v>
      </c>
      <c r="C1060" s="7" t="s">
        <v>6018</v>
      </c>
      <c r="D1060" s="7" t="s">
        <v>6019</v>
      </c>
      <c r="E1060" s="7" t="s">
        <v>6020</v>
      </c>
      <c r="F1060" s="7" t="s">
        <v>6021</v>
      </c>
      <c r="G1060" s="7">
        <v>1</v>
      </c>
      <c r="H1060" s="7" t="s">
        <v>14</v>
      </c>
    </row>
    <row r="1061" spans="1:8">
      <c r="A1061" s="7" t="s">
        <v>6022</v>
      </c>
      <c r="B1061" s="7" t="s">
        <v>6023</v>
      </c>
      <c r="C1061" s="7" t="s">
        <v>6024</v>
      </c>
      <c r="D1061" s="7" t="s">
        <v>6025</v>
      </c>
      <c r="E1061" s="7" t="s">
        <v>6026</v>
      </c>
      <c r="F1061" s="7" t="s">
        <v>6027</v>
      </c>
      <c r="G1061" s="7">
        <v>0</v>
      </c>
      <c r="H1061" s="7" t="s">
        <v>27</v>
      </c>
    </row>
    <row r="1062" spans="1:8">
      <c r="A1062" s="7" t="s">
        <v>6028</v>
      </c>
      <c r="B1062" s="7" t="s">
        <v>6029</v>
      </c>
      <c r="C1062" s="7" t="s">
        <v>6030</v>
      </c>
      <c r="D1062" s="7" t="s">
        <v>6031</v>
      </c>
      <c r="E1062" s="7" t="s">
        <v>6032</v>
      </c>
      <c r="F1062" s="7" t="s">
        <v>6033</v>
      </c>
      <c r="G1062" s="7">
        <v>0</v>
      </c>
      <c r="H1062" s="7" t="s">
        <v>14</v>
      </c>
    </row>
    <row r="1063" spans="1:8">
      <c r="A1063" s="7" t="s">
        <v>6034</v>
      </c>
      <c r="B1063" s="7" t="s">
        <v>6035</v>
      </c>
      <c r="C1063" s="7" t="s">
        <v>6036</v>
      </c>
      <c r="D1063" s="7" t="s">
        <v>6037</v>
      </c>
      <c r="E1063" s="7" t="s">
        <v>6038</v>
      </c>
      <c r="F1063" s="7" t="s">
        <v>6039</v>
      </c>
      <c r="G1063" s="7">
        <v>1</v>
      </c>
      <c r="H1063" s="7" t="s">
        <v>14</v>
      </c>
    </row>
    <row r="1064" spans="1:8">
      <c r="A1064" s="7" t="s">
        <v>6040</v>
      </c>
      <c r="B1064" s="7" t="s">
        <v>6041</v>
      </c>
      <c r="C1064" s="7" t="s">
        <v>6042</v>
      </c>
      <c r="D1064" s="7" t="s">
        <v>6043</v>
      </c>
      <c r="E1064" s="7" t="s">
        <v>6044</v>
      </c>
      <c r="F1064" s="7" t="s">
        <v>6045</v>
      </c>
      <c r="G1064" s="7">
        <v>0</v>
      </c>
      <c r="H1064" s="7" t="s">
        <v>14</v>
      </c>
    </row>
    <row r="1065" spans="1:8">
      <c r="A1065" s="7" t="s">
        <v>6046</v>
      </c>
      <c r="B1065" s="7" t="s">
        <v>6047</v>
      </c>
      <c r="C1065" s="7" t="s">
        <v>6048</v>
      </c>
      <c r="D1065" s="7" t="s">
        <v>6049</v>
      </c>
      <c r="E1065" s="7" t="s">
        <v>6050</v>
      </c>
      <c r="F1065" s="7" t="s">
        <v>6051</v>
      </c>
      <c r="G1065" s="7">
        <v>0</v>
      </c>
      <c r="H1065" s="7" t="s">
        <v>27</v>
      </c>
    </row>
    <row r="1066" spans="1:8">
      <c r="A1066" s="7" t="s">
        <v>6052</v>
      </c>
      <c r="B1066" s="7" t="s">
        <v>6053</v>
      </c>
      <c r="C1066" s="7" t="s">
        <v>6054</v>
      </c>
      <c r="D1066" s="7" t="s">
        <v>6055</v>
      </c>
      <c r="E1066" s="7" t="s">
        <v>6056</v>
      </c>
      <c r="F1066" s="7" t="s">
        <v>6057</v>
      </c>
      <c r="G1066" s="7">
        <v>1</v>
      </c>
      <c r="H1066" s="7" t="s">
        <v>330</v>
      </c>
    </row>
    <row r="1067" spans="1:8">
      <c r="A1067" s="7" t="s">
        <v>6058</v>
      </c>
      <c r="B1067" s="7" t="s">
        <v>6059</v>
      </c>
      <c r="C1067" s="7" t="s">
        <v>6060</v>
      </c>
      <c r="D1067" s="7" t="s">
        <v>6061</v>
      </c>
      <c r="E1067" s="7" t="s">
        <v>6062</v>
      </c>
      <c r="F1067" s="7" t="s">
        <v>6063</v>
      </c>
      <c r="G1067" s="7">
        <v>1</v>
      </c>
      <c r="H1067" s="7" t="s">
        <v>14</v>
      </c>
    </row>
    <row r="1068" spans="1:8">
      <c r="A1068" s="7" t="s">
        <v>6064</v>
      </c>
      <c r="B1068" s="7" t="s">
        <v>6065</v>
      </c>
      <c r="C1068" s="7" t="s">
        <v>6066</v>
      </c>
      <c r="D1068" s="7" t="s">
        <v>6067</v>
      </c>
      <c r="E1068" s="7" t="s">
        <v>6068</v>
      </c>
      <c r="F1068" s="7" t="s">
        <v>6069</v>
      </c>
      <c r="G1068" s="7">
        <v>0</v>
      </c>
      <c r="H1068" s="7" t="s">
        <v>27</v>
      </c>
    </row>
    <row r="1069" spans="1:8">
      <c r="A1069" s="7" t="s">
        <v>6070</v>
      </c>
      <c r="B1069" s="7" t="s">
        <v>6071</v>
      </c>
      <c r="C1069" s="7" t="s">
        <v>6072</v>
      </c>
      <c r="D1069" s="7" t="s">
        <v>6073</v>
      </c>
      <c r="E1069" s="7" t="s">
        <v>2981</v>
      </c>
      <c r="F1069" s="7" t="s">
        <v>6074</v>
      </c>
      <c r="G1069" s="7">
        <v>1</v>
      </c>
      <c r="H1069" s="7" t="s">
        <v>27</v>
      </c>
    </row>
    <row r="1070" spans="1:8">
      <c r="A1070" s="7" t="s">
        <v>6075</v>
      </c>
      <c r="B1070" s="7" t="s">
        <v>6076</v>
      </c>
      <c r="C1070" s="7" t="s">
        <v>6077</v>
      </c>
      <c r="D1070" s="7" t="s">
        <v>6078</v>
      </c>
      <c r="E1070" s="7" t="s">
        <v>6079</v>
      </c>
      <c r="F1070" s="7" t="s">
        <v>6080</v>
      </c>
      <c r="G1070" s="7">
        <v>1</v>
      </c>
      <c r="H1070" s="7" t="s">
        <v>14</v>
      </c>
    </row>
    <row r="1071" spans="1:8">
      <c r="A1071" s="7" t="s">
        <v>6081</v>
      </c>
      <c r="B1071" s="7" t="s">
        <v>6082</v>
      </c>
      <c r="C1071" s="7" t="s">
        <v>6083</v>
      </c>
      <c r="D1071" s="7" t="s">
        <v>6084</v>
      </c>
      <c r="E1071" s="7" t="s">
        <v>6085</v>
      </c>
      <c r="F1071" s="7" t="s">
        <v>6086</v>
      </c>
      <c r="G1071" s="7">
        <v>0</v>
      </c>
      <c r="H1071" s="7" t="s">
        <v>14</v>
      </c>
    </row>
    <row r="1072" spans="1:8">
      <c r="A1072" s="7" t="s">
        <v>6087</v>
      </c>
      <c r="B1072" s="7" t="s">
        <v>6088</v>
      </c>
      <c r="C1072" s="7" t="s">
        <v>6089</v>
      </c>
      <c r="D1072" s="7" t="s">
        <v>6090</v>
      </c>
      <c r="E1072" s="7" t="s">
        <v>6091</v>
      </c>
      <c r="F1072" s="7" t="s">
        <v>6092</v>
      </c>
      <c r="G1072" s="7">
        <v>1</v>
      </c>
      <c r="H1072" s="7" t="s">
        <v>14</v>
      </c>
    </row>
    <row r="1073" spans="1:8">
      <c r="A1073" s="7" t="s">
        <v>6093</v>
      </c>
      <c r="B1073" s="7" t="s">
        <v>6094</v>
      </c>
      <c r="C1073" s="7" t="s">
        <v>6095</v>
      </c>
      <c r="D1073" s="7" t="s">
        <v>6096</v>
      </c>
      <c r="E1073" s="7" t="s">
        <v>6097</v>
      </c>
      <c r="F1073" s="7" t="s">
        <v>6098</v>
      </c>
      <c r="G1073" s="7">
        <v>0</v>
      </c>
      <c r="H1073" s="7" t="s">
        <v>14</v>
      </c>
    </row>
    <row r="1074" spans="1:8">
      <c r="A1074" s="7" t="s">
        <v>6099</v>
      </c>
      <c r="B1074" s="7" t="s">
        <v>6100</v>
      </c>
      <c r="C1074" s="7" t="s">
        <v>6101</v>
      </c>
      <c r="D1074" s="7" t="s">
        <v>6102</v>
      </c>
      <c r="E1074" s="7" t="s">
        <v>6103</v>
      </c>
      <c r="F1074" s="7" t="s">
        <v>6104</v>
      </c>
      <c r="G1074" s="7">
        <v>0</v>
      </c>
      <c r="H1074" s="7" t="s">
        <v>14</v>
      </c>
    </row>
    <row r="1075" spans="1:8">
      <c r="A1075" s="7" t="s">
        <v>6105</v>
      </c>
      <c r="B1075" s="7" t="s">
        <v>6106</v>
      </c>
      <c r="C1075" s="7" t="s">
        <v>6107</v>
      </c>
      <c r="D1075" s="7" t="s">
        <v>6108</v>
      </c>
      <c r="E1075" s="7" t="s">
        <v>6109</v>
      </c>
      <c r="F1075" s="7" t="s">
        <v>6110</v>
      </c>
      <c r="G1075" s="7">
        <v>0</v>
      </c>
      <c r="H1075" s="7" t="s">
        <v>27</v>
      </c>
    </row>
    <row r="1076" spans="1:8">
      <c r="A1076" s="7" t="s">
        <v>6111</v>
      </c>
      <c r="B1076" s="7" t="s">
        <v>6112</v>
      </c>
      <c r="C1076" s="7" t="s">
        <v>6113</v>
      </c>
      <c r="D1076" s="7" t="s">
        <v>6114</v>
      </c>
      <c r="E1076" s="7" t="s">
        <v>147</v>
      </c>
      <c r="F1076" s="7" t="s">
        <v>6115</v>
      </c>
      <c r="G1076" s="7">
        <v>0</v>
      </c>
      <c r="H1076" s="7" t="s">
        <v>330</v>
      </c>
    </row>
    <row r="1077" spans="1:8">
      <c r="A1077" s="7" t="s">
        <v>6116</v>
      </c>
      <c r="B1077" s="7" t="s">
        <v>6117</v>
      </c>
      <c r="C1077" s="7" t="s">
        <v>6118</v>
      </c>
      <c r="D1077" s="7" t="s">
        <v>6119</v>
      </c>
      <c r="E1077" s="7" t="s">
        <v>6120</v>
      </c>
      <c r="F1077" s="7" t="s">
        <v>6121</v>
      </c>
      <c r="G1077" s="7">
        <v>0</v>
      </c>
      <c r="H1077" s="7" t="s">
        <v>27</v>
      </c>
    </row>
    <row r="1078" spans="1:8">
      <c r="A1078" s="7" t="s">
        <v>6122</v>
      </c>
      <c r="B1078" s="7" t="s">
        <v>6123</v>
      </c>
      <c r="C1078" s="7" t="s">
        <v>6124</v>
      </c>
      <c r="D1078" s="7" t="s">
        <v>6125</v>
      </c>
      <c r="E1078" s="7" t="s">
        <v>6126</v>
      </c>
      <c r="F1078" s="7" t="s">
        <v>6127</v>
      </c>
      <c r="G1078" s="7">
        <v>0</v>
      </c>
      <c r="H1078" s="7" t="s">
        <v>14</v>
      </c>
    </row>
    <row r="1079" spans="1:8">
      <c r="A1079" s="7" t="s">
        <v>6128</v>
      </c>
      <c r="B1079" s="7" t="s">
        <v>6129</v>
      </c>
      <c r="C1079" s="7" t="s">
        <v>6130</v>
      </c>
      <c r="D1079" s="7" t="s">
        <v>6131</v>
      </c>
      <c r="E1079" s="7" t="s">
        <v>6132</v>
      </c>
      <c r="F1079" s="7" t="s">
        <v>6133</v>
      </c>
      <c r="G1079" s="7">
        <v>0</v>
      </c>
      <c r="H1079" s="7" t="s">
        <v>330</v>
      </c>
    </row>
    <row r="1080" spans="1:8">
      <c r="A1080" s="7" t="s">
        <v>6134</v>
      </c>
      <c r="B1080" s="7" t="s">
        <v>6135</v>
      </c>
      <c r="C1080" s="7" t="s">
        <v>6136</v>
      </c>
      <c r="D1080" s="7" t="s">
        <v>6137</v>
      </c>
      <c r="E1080" s="7" t="s">
        <v>6138</v>
      </c>
      <c r="F1080" s="7" t="s">
        <v>6139</v>
      </c>
      <c r="G1080" s="7">
        <v>1</v>
      </c>
      <c r="H1080" s="7" t="s">
        <v>14</v>
      </c>
    </row>
    <row r="1081" spans="1:8">
      <c r="A1081" s="7" t="s">
        <v>6140</v>
      </c>
      <c r="B1081" s="7" t="s">
        <v>6141</v>
      </c>
      <c r="C1081" s="7" t="s">
        <v>6142</v>
      </c>
      <c r="D1081" s="7" t="s">
        <v>6143</v>
      </c>
      <c r="E1081" s="7" t="s">
        <v>6144</v>
      </c>
      <c r="F1081" s="7" t="s">
        <v>6145</v>
      </c>
      <c r="G1081" s="7">
        <v>1</v>
      </c>
      <c r="H1081" s="7" t="s">
        <v>330</v>
      </c>
    </row>
    <row r="1082" spans="1:8">
      <c r="A1082" s="7" t="s">
        <v>6146</v>
      </c>
      <c r="B1082" s="7" t="s">
        <v>6147</v>
      </c>
      <c r="C1082" s="7" t="s">
        <v>6148</v>
      </c>
      <c r="D1082" s="7" t="s">
        <v>6149</v>
      </c>
      <c r="E1082" s="7" t="s">
        <v>6150</v>
      </c>
      <c r="F1082" s="7" t="s">
        <v>6151</v>
      </c>
      <c r="G1082" s="7">
        <v>0</v>
      </c>
      <c r="H1082" s="7" t="s">
        <v>27</v>
      </c>
    </row>
    <row r="1083" spans="1:8">
      <c r="A1083" s="7" t="s">
        <v>6152</v>
      </c>
      <c r="B1083" s="7" t="s">
        <v>6153</v>
      </c>
      <c r="C1083" s="7" t="s">
        <v>6154</v>
      </c>
      <c r="D1083" s="7" t="s">
        <v>6155</v>
      </c>
      <c r="E1083" s="7" t="s">
        <v>6156</v>
      </c>
      <c r="F1083" s="7" t="s">
        <v>6157</v>
      </c>
      <c r="G1083" s="7">
        <v>0</v>
      </c>
      <c r="H1083" s="7" t="s">
        <v>14</v>
      </c>
    </row>
    <row r="1084" spans="1:8">
      <c r="A1084" s="7" t="s">
        <v>6158</v>
      </c>
      <c r="B1084" s="7" t="s">
        <v>6159</v>
      </c>
      <c r="C1084" s="7" t="s">
        <v>6160</v>
      </c>
      <c r="D1084" s="7" t="s">
        <v>6161</v>
      </c>
      <c r="E1084" s="7" t="s">
        <v>6162</v>
      </c>
      <c r="F1084" s="7" t="s">
        <v>6163</v>
      </c>
      <c r="G1084" s="7">
        <v>1</v>
      </c>
      <c r="H1084" s="7" t="s">
        <v>27</v>
      </c>
    </row>
    <row r="1085" spans="1:8">
      <c r="A1085" s="7" t="s">
        <v>6164</v>
      </c>
      <c r="B1085" s="7" t="s">
        <v>6165</v>
      </c>
      <c r="C1085" s="7" t="s">
        <v>6166</v>
      </c>
      <c r="D1085" s="7" t="s">
        <v>6167</v>
      </c>
      <c r="E1085" s="7" t="s">
        <v>6168</v>
      </c>
      <c r="F1085" s="7" t="s">
        <v>6169</v>
      </c>
      <c r="G1085" s="7">
        <v>1</v>
      </c>
      <c r="H1085" s="7" t="s">
        <v>27</v>
      </c>
    </row>
    <row r="1086" spans="1:8">
      <c r="A1086" s="7" t="s">
        <v>6170</v>
      </c>
      <c r="B1086" s="7" t="s">
        <v>6171</v>
      </c>
      <c r="C1086" s="7" t="s">
        <v>6172</v>
      </c>
      <c r="D1086" s="7" t="s">
        <v>6173</v>
      </c>
      <c r="E1086" s="7" t="s">
        <v>1107</v>
      </c>
      <c r="F1086" s="7" t="s">
        <v>6174</v>
      </c>
      <c r="G1086" s="7">
        <v>0</v>
      </c>
      <c r="H1086" s="7" t="s">
        <v>14</v>
      </c>
    </row>
    <row r="1087" spans="1:8">
      <c r="A1087" s="7" t="s">
        <v>6175</v>
      </c>
      <c r="B1087" s="7" t="s">
        <v>6176</v>
      </c>
      <c r="C1087" s="7" t="s">
        <v>6177</v>
      </c>
      <c r="D1087" s="7" t="s">
        <v>6178</v>
      </c>
      <c r="E1087" s="7" t="s">
        <v>6179</v>
      </c>
      <c r="F1087" s="7" t="s">
        <v>6180</v>
      </c>
      <c r="G1087" s="7">
        <v>1</v>
      </c>
      <c r="H1087" s="7" t="s">
        <v>14</v>
      </c>
    </row>
    <row r="1088" spans="1:8">
      <c r="A1088" s="7" t="s">
        <v>6181</v>
      </c>
      <c r="B1088" s="7" t="s">
        <v>6182</v>
      </c>
      <c r="C1088" s="7" t="s">
        <v>6183</v>
      </c>
      <c r="D1088" s="7" t="s">
        <v>6184</v>
      </c>
      <c r="E1088" s="7" t="s">
        <v>6185</v>
      </c>
      <c r="F1088" s="7" t="s">
        <v>6186</v>
      </c>
      <c r="G1088" s="7">
        <v>0</v>
      </c>
      <c r="H1088" s="7" t="s">
        <v>14</v>
      </c>
    </row>
    <row r="1089" spans="1:8">
      <c r="A1089" s="7" t="s">
        <v>6187</v>
      </c>
      <c r="B1089" s="7" t="s">
        <v>6188</v>
      </c>
      <c r="C1089" s="7" t="s">
        <v>6189</v>
      </c>
      <c r="D1089" s="7" t="s">
        <v>6190</v>
      </c>
      <c r="E1089" s="7" t="s">
        <v>6191</v>
      </c>
      <c r="F1089" s="7" t="s">
        <v>6192</v>
      </c>
      <c r="G1089" s="7">
        <v>1</v>
      </c>
      <c r="H1089" s="7" t="s">
        <v>14</v>
      </c>
    </row>
    <row r="1090" spans="1:8">
      <c r="A1090" s="7" t="s">
        <v>6193</v>
      </c>
      <c r="B1090" s="7" t="s">
        <v>6194</v>
      </c>
      <c r="C1090" s="7" t="s">
        <v>6195</v>
      </c>
      <c r="D1090" s="7" t="s">
        <v>6196</v>
      </c>
      <c r="E1090" s="7" t="s">
        <v>3769</v>
      </c>
      <c r="F1090" s="7" t="s">
        <v>6197</v>
      </c>
      <c r="G1090" s="7">
        <v>0</v>
      </c>
      <c r="H1090" s="7" t="s">
        <v>14</v>
      </c>
    </row>
    <row r="1091" spans="1:8">
      <c r="A1091" s="7" t="s">
        <v>6198</v>
      </c>
      <c r="B1091" s="7" t="s">
        <v>6199</v>
      </c>
      <c r="C1091" s="7" t="s">
        <v>6200</v>
      </c>
      <c r="D1091" s="7" t="s">
        <v>6201</v>
      </c>
      <c r="E1091" s="7" t="s">
        <v>5000</v>
      </c>
      <c r="F1091" s="7" t="s">
        <v>6202</v>
      </c>
      <c r="G1091" s="7">
        <v>0</v>
      </c>
      <c r="H1091" s="7" t="s">
        <v>330</v>
      </c>
    </row>
    <row r="1092" spans="1:8">
      <c r="A1092" s="7" t="s">
        <v>6203</v>
      </c>
      <c r="B1092" s="7" t="s">
        <v>6204</v>
      </c>
      <c r="C1092" s="7" t="s">
        <v>6205</v>
      </c>
      <c r="D1092" s="7" t="s">
        <v>6206</v>
      </c>
      <c r="E1092" s="7" t="s">
        <v>6207</v>
      </c>
      <c r="F1092" s="7" t="s">
        <v>6208</v>
      </c>
      <c r="G1092" s="7">
        <v>0</v>
      </c>
      <c r="H1092" s="7" t="s">
        <v>27</v>
      </c>
    </row>
    <row r="1093" spans="1:8">
      <c r="A1093" s="7" t="s">
        <v>6209</v>
      </c>
      <c r="B1093" s="7" t="s">
        <v>6210</v>
      </c>
      <c r="C1093" s="7" t="s">
        <v>6211</v>
      </c>
      <c r="D1093" s="7" t="s">
        <v>6212</v>
      </c>
      <c r="E1093" s="7" t="s">
        <v>6213</v>
      </c>
      <c r="F1093" s="7" t="s">
        <v>6214</v>
      </c>
      <c r="G1093" s="7">
        <v>1</v>
      </c>
      <c r="H1093" s="7" t="s">
        <v>27</v>
      </c>
    </row>
    <row r="1094" spans="1:8">
      <c r="A1094" s="7" t="s">
        <v>6215</v>
      </c>
      <c r="B1094" s="7" t="s">
        <v>6216</v>
      </c>
      <c r="C1094" s="7" t="s">
        <v>6217</v>
      </c>
      <c r="D1094" s="7" t="s">
        <v>6218</v>
      </c>
      <c r="E1094" s="7" t="s">
        <v>2074</v>
      </c>
      <c r="F1094" s="7" t="s">
        <v>6219</v>
      </c>
      <c r="G1094" s="7">
        <v>0</v>
      </c>
      <c r="H1094" s="7" t="s">
        <v>27</v>
      </c>
    </row>
    <row r="1095" spans="1:8">
      <c r="A1095" s="7" t="s">
        <v>6220</v>
      </c>
      <c r="B1095" s="7" t="s">
        <v>6221</v>
      </c>
      <c r="C1095" s="7" t="s">
        <v>6222</v>
      </c>
      <c r="D1095" s="7" t="s">
        <v>6223</v>
      </c>
      <c r="E1095" s="7" t="s">
        <v>6224</v>
      </c>
      <c r="F1095" s="7" t="s">
        <v>6225</v>
      </c>
      <c r="G1095" s="7">
        <v>0</v>
      </c>
      <c r="H1095" s="7" t="s">
        <v>14</v>
      </c>
    </row>
    <row r="1096" spans="1:8">
      <c r="A1096" s="7" t="s">
        <v>6226</v>
      </c>
      <c r="B1096" s="7" t="s">
        <v>6227</v>
      </c>
      <c r="C1096" s="7" t="s">
        <v>6228</v>
      </c>
      <c r="D1096" s="7" t="s">
        <v>6229</v>
      </c>
      <c r="E1096" s="7" t="s">
        <v>2721</v>
      </c>
      <c r="F1096" s="7" t="s">
        <v>6230</v>
      </c>
      <c r="G1096" s="7">
        <v>0</v>
      </c>
      <c r="H1096" s="7" t="s">
        <v>64</v>
      </c>
    </row>
    <row r="1097" spans="1:8">
      <c r="A1097" s="7" t="s">
        <v>6231</v>
      </c>
      <c r="B1097" s="7" t="s">
        <v>6232</v>
      </c>
      <c r="C1097" s="7" t="s">
        <v>6233</v>
      </c>
      <c r="D1097" s="7" t="s">
        <v>6234</v>
      </c>
      <c r="E1097" s="7" t="s">
        <v>6235</v>
      </c>
      <c r="F1097" s="7" t="s">
        <v>6236</v>
      </c>
      <c r="G1097" s="7">
        <v>0</v>
      </c>
      <c r="H1097" s="7" t="s">
        <v>14</v>
      </c>
    </row>
    <row r="1098" spans="1:8">
      <c r="A1098" s="7" t="s">
        <v>6237</v>
      </c>
      <c r="B1098" s="7" t="s">
        <v>6238</v>
      </c>
      <c r="C1098" s="7" t="s">
        <v>6239</v>
      </c>
      <c r="D1098" s="7" t="s">
        <v>6240</v>
      </c>
      <c r="E1098" s="7" t="s">
        <v>6241</v>
      </c>
      <c r="F1098" s="7" t="s">
        <v>6242</v>
      </c>
      <c r="G1098" s="7">
        <v>0</v>
      </c>
      <c r="H1098" s="7" t="s">
        <v>27</v>
      </c>
    </row>
    <row r="1099" spans="1:8">
      <c r="A1099" s="7" t="s">
        <v>6243</v>
      </c>
      <c r="B1099" s="7" t="s">
        <v>6244</v>
      </c>
      <c r="C1099" s="7" t="s">
        <v>6245</v>
      </c>
      <c r="D1099" s="7" t="s">
        <v>6246</v>
      </c>
      <c r="E1099" s="7" t="s">
        <v>6247</v>
      </c>
      <c r="F1099" s="7" t="s">
        <v>6248</v>
      </c>
      <c r="G1099" s="7">
        <v>0</v>
      </c>
      <c r="H1099" s="7" t="s">
        <v>14</v>
      </c>
    </row>
    <row r="1100" spans="1:8">
      <c r="A1100" s="7" t="s">
        <v>6249</v>
      </c>
      <c r="B1100" s="7" t="s">
        <v>6250</v>
      </c>
      <c r="C1100" s="7" t="s">
        <v>6251</v>
      </c>
      <c r="D1100" s="7" t="s">
        <v>6252</v>
      </c>
      <c r="E1100" s="7" t="s">
        <v>6253</v>
      </c>
      <c r="F1100" s="7" t="s">
        <v>6254</v>
      </c>
      <c r="G1100" s="7">
        <v>0</v>
      </c>
      <c r="H1100" s="7" t="s">
        <v>14</v>
      </c>
    </row>
    <row r="1101" spans="1:8">
      <c r="A1101" s="7" t="s">
        <v>6255</v>
      </c>
      <c r="B1101" s="7" t="s">
        <v>6256</v>
      </c>
      <c r="C1101" s="7" t="s">
        <v>6257</v>
      </c>
      <c r="D1101" s="7" t="s">
        <v>6258</v>
      </c>
      <c r="E1101" s="7" t="s">
        <v>4804</v>
      </c>
      <c r="F1101" s="7" t="s">
        <v>6259</v>
      </c>
      <c r="G1101" s="7">
        <v>1</v>
      </c>
      <c r="H1101" s="7" t="s">
        <v>14</v>
      </c>
    </row>
    <row r="1102" spans="1:8">
      <c r="A1102" s="7" t="s">
        <v>6260</v>
      </c>
      <c r="B1102" s="7" t="s">
        <v>6261</v>
      </c>
      <c r="C1102" s="7" t="s">
        <v>6262</v>
      </c>
      <c r="D1102" s="7" t="s">
        <v>6263</v>
      </c>
      <c r="E1102" s="7" t="s">
        <v>6264</v>
      </c>
      <c r="F1102" s="7" t="s">
        <v>6265</v>
      </c>
      <c r="G1102" s="7">
        <v>1</v>
      </c>
      <c r="H1102" s="7" t="s">
        <v>14</v>
      </c>
    </row>
    <row r="1103" spans="1:8">
      <c r="A1103" s="7" t="s">
        <v>6266</v>
      </c>
      <c r="B1103" s="7" t="s">
        <v>6267</v>
      </c>
      <c r="C1103" s="7" t="s">
        <v>6268</v>
      </c>
      <c r="D1103" s="7" t="s">
        <v>6269</v>
      </c>
      <c r="E1103" s="7" t="s">
        <v>6270</v>
      </c>
      <c r="F1103" s="7" t="s">
        <v>6271</v>
      </c>
      <c r="G1103" s="7">
        <v>1</v>
      </c>
      <c r="H1103" s="7" t="s">
        <v>330</v>
      </c>
    </row>
    <row r="1104" spans="1:8">
      <c r="A1104" s="7" t="s">
        <v>6272</v>
      </c>
      <c r="B1104" s="7" t="s">
        <v>6273</v>
      </c>
      <c r="C1104" s="7" t="s">
        <v>6274</v>
      </c>
      <c r="D1104" s="7" t="s">
        <v>6275</v>
      </c>
      <c r="E1104" s="7" t="s">
        <v>6276</v>
      </c>
      <c r="F1104" s="7" t="s">
        <v>6277</v>
      </c>
      <c r="G1104" s="7">
        <v>0</v>
      </c>
      <c r="H1104" s="7" t="s">
        <v>27</v>
      </c>
    </row>
    <row r="1105" spans="1:8">
      <c r="A1105" s="7" t="s">
        <v>6278</v>
      </c>
      <c r="B1105" s="7" t="s">
        <v>6279</v>
      </c>
      <c r="C1105" s="7" t="s">
        <v>6280</v>
      </c>
      <c r="D1105" s="7" t="s">
        <v>6281</v>
      </c>
      <c r="E1105" s="7" t="s">
        <v>6282</v>
      </c>
      <c r="F1105" s="7" t="s">
        <v>6283</v>
      </c>
      <c r="G1105" s="7">
        <v>0</v>
      </c>
      <c r="H1105" s="7" t="s">
        <v>27</v>
      </c>
    </row>
    <row r="1106" spans="1:8">
      <c r="A1106" s="7" t="s">
        <v>6284</v>
      </c>
      <c r="B1106" s="7" t="s">
        <v>6285</v>
      </c>
      <c r="C1106" s="7" t="s">
        <v>6286</v>
      </c>
      <c r="D1106" s="7" t="s">
        <v>6287</v>
      </c>
      <c r="E1106" s="7" t="s">
        <v>147</v>
      </c>
      <c r="F1106" s="7" t="s">
        <v>6288</v>
      </c>
      <c r="G1106" s="7">
        <v>0</v>
      </c>
      <c r="H1106" s="7" t="s">
        <v>64</v>
      </c>
    </row>
    <row r="1107" spans="1:8">
      <c r="A1107" s="7" t="s">
        <v>6289</v>
      </c>
      <c r="B1107" s="7" t="s">
        <v>6290</v>
      </c>
      <c r="C1107" s="7" t="s">
        <v>6291</v>
      </c>
      <c r="D1107" s="7" t="s">
        <v>6292</v>
      </c>
      <c r="E1107" s="7" t="s">
        <v>6293</v>
      </c>
      <c r="F1107" s="7" t="s">
        <v>6294</v>
      </c>
      <c r="G1107" s="7">
        <v>1</v>
      </c>
      <c r="H1107" s="7" t="s">
        <v>14</v>
      </c>
    </row>
    <row r="1108" spans="1:8">
      <c r="A1108" s="7" t="s">
        <v>6295</v>
      </c>
      <c r="B1108" s="7" t="s">
        <v>6296</v>
      </c>
      <c r="C1108" s="7" t="s">
        <v>6297</v>
      </c>
      <c r="D1108" s="7" t="s">
        <v>6298</v>
      </c>
      <c r="E1108" s="7" t="s">
        <v>6299</v>
      </c>
      <c r="F1108" s="7" t="s">
        <v>6300</v>
      </c>
      <c r="G1108" s="7">
        <v>0</v>
      </c>
      <c r="H1108" s="7" t="s">
        <v>64</v>
      </c>
    </row>
    <row r="1109" spans="1:8">
      <c r="A1109" s="7" t="s">
        <v>6301</v>
      </c>
      <c r="B1109" s="7" t="s">
        <v>6302</v>
      </c>
      <c r="C1109" s="7" t="s">
        <v>6303</v>
      </c>
      <c r="D1109" s="7" t="s">
        <v>6304</v>
      </c>
      <c r="E1109" s="7" t="s">
        <v>6305</v>
      </c>
      <c r="F1109" s="7" t="s">
        <v>6306</v>
      </c>
      <c r="G1109" s="7">
        <v>1</v>
      </c>
      <c r="H1109" s="7" t="s">
        <v>14</v>
      </c>
    </row>
    <row r="1110" spans="1:8">
      <c r="A1110" s="7" t="s">
        <v>6307</v>
      </c>
      <c r="B1110" s="7" t="s">
        <v>6308</v>
      </c>
      <c r="C1110" s="7" t="s">
        <v>6309</v>
      </c>
      <c r="D1110" s="7" t="s">
        <v>6310</v>
      </c>
      <c r="E1110" s="7" t="s">
        <v>1014</v>
      </c>
      <c r="F1110" s="7" t="s">
        <v>6311</v>
      </c>
      <c r="G1110" s="7">
        <v>1</v>
      </c>
      <c r="H1110" s="7" t="s">
        <v>14</v>
      </c>
    </row>
    <row r="1111" spans="1:8">
      <c r="A1111" s="7" t="s">
        <v>6312</v>
      </c>
      <c r="B1111" s="7" t="s">
        <v>6313</v>
      </c>
      <c r="C1111" s="7" t="s">
        <v>6314</v>
      </c>
      <c r="D1111" s="7" t="s">
        <v>6315</v>
      </c>
      <c r="E1111" s="7" t="s">
        <v>248</v>
      </c>
      <c r="F1111" s="7" t="s">
        <v>249</v>
      </c>
      <c r="G1111" s="7">
        <v>0</v>
      </c>
      <c r="H1111" s="7" t="s">
        <v>27</v>
      </c>
    </row>
    <row r="1112" spans="1:8">
      <c r="A1112" s="7" t="s">
        <v>6316</v>
      </c>
      <c r="B1112" s="7" t="s">
        <v>6317</v>
      </c>
      <c r="C1112" s="7" t="s">
        <v>6318</v>
      </c>
      <c r="D1112" s="7" t="s">
        <v>6319</v>
      </c>
      <c r="E1112" s="7" t="s">
        <v>6320</v>
      </c>
      <c r="F1112" s="7" t="s">
        <v>6321</v>
      </c>
      <c r="G1112" s="7">
        <v>1</v>
      </c>
      <c r="H1112" s="7" t="s">
        <v>14</v>
      </c>
    </row>
    <row r="1113" spans="1:8">
      <c r="A1113" s="7" t="s">
        <v>6322</v>
      </c>
      <c r="B1113" s="7" t="s">
        <v>6323</v>
      </c>
      <c r="C1113" s="7" t="s">
        <v>6324</v>
      </c>
      <c r="D1113" s="7" t="s">
        <v>6325</v>
      </c>
      <c r="E1113" s="7" t="s">
        <v>6326</v>
      </c>
      <c r="F1113" s="7" t="s">
        <v>6327</v>
      </c>
      <c r="G1113" s="7">
        <v>0</v>
      </c>
      <c r="H1113" s="7" t="s">
        <v>14</v>
      </c>
    </row>
    <row r="1114" spans="1:8">
      <c r="A1114" s="7" t="s">
        <v>6328</v>
      </c>
      <c r="B1114" s="7" t="s">
        <v>6329</v>
      </c>
      <c r="C1114" s="7" t="s">
        <v>6330</v>
      </c>
      <c r="D1114" s="7" t="s">
        <v>6331</v>
      </c>
      <c r="E1114" s="7" t="s">
        <v>6332</v>
      </c>
      <c r="F1114" s="7" t="s">
        <v>6333</v>
      </c>
      <c r="G1114" s="7">
        <v>1</v>
      </c>
      <c r="H1114" s="7" t="s">
        <v>27</v>
      </c>
    </row>
    <row r="1115" spans="1:8">
      <c r="A1115" s="7" t="s">
        <v>6334</v>
      </c>
      <c r="B1115" s="7" t="s">
        <v>6335</v>
      </c>
      <c r="C1115" s="7" t="s">
        <v>6336</v>
      </c>
      <c r="D1115" s="7" t="s">
        <v>6337</v>
      </c>
      <c r="E1115" s="7" t="s">
        <v>6338</v>
      </c>
      <c r="F1115" s="7" t="s">
        <v>6339</v>
      </c>
      <c r="G1115" s="7">
        <v>1</v>
      </c>
      <c r="H1115" s="7" t="s">
        <v>64</v>
      </c>
    </row>
    <row r="1116" spans="1:8">
      <c r="A1116" s="7" t="s">
        <v>6340</v>
      </c>
      <c r="B1116" s="7" t="s">
        <v>6341</v>
      </c>
      <c r="C1116" s="7" t="s">
        <v>6342</v>
      </c>
      <c r="D1116" s="7" t="s">
        <v>6343</v>
      </c>
      <c r="E1116" s="7" t="s">
        <v>6344</v>
      </c>
      <c r="F1116" s="7" t="s">
        <v>6345</v>
      </c>
      <c r="G1116" s="7">
        <v>0</v>
      </c>
      <c r="H1116" s="7" t="s">
        <v>14</v>
      </c>
    </row>
    <row r="1117" spans="1:8">
      <c r="A1117" s="7" t="s">
        <v>6346</v>
      </c>
      <c r="B1117" s="7" t="s">
        <v>6347</v>
      </c>
      <c r="C1117" s="7" t="s">
        <v>6348</v>
      </c>
      <c r="D1117" s="7" t="s">
        <v>6349</v>
      </c>
      <c r="E1117" s="7" t="s">
        <v>305</v>
      </c>
      <c r="F1117" s="7" t="s">
        <v>6350</v>
      </c>
      <c r="G1117" s="7">
        <v>0</v>
      </c>
      <c r="H1117" s="7" t="s">
        <v>14</v>
      </c>
    </row>
    <row r="1118" spans="1:8">
      <c r="A1118" s="7" t="s">
        <v>6351</v>
      </c>
      <c r="B1118" s="7" t="s">
        <v>6352</v>
      </c>
      <c r="C1118" s="7" t="s">
        <v>6353</v>
      </c>
      <c r="D1118" s="7" t="s">
        <v>6354</v>
      </c>
      <c r="E1118" s="7" t="s">
        <v>6355</v>
      </c>
      <c r="F1118" s="7" t="s">
        <v>6356</v>
      </c>
      <c r="G1118" s="7">
        <v>0</v>
      </c>
      <c r="H1118" s="7" t="s">
        <v>27</v>
      </c>
    </row>
    <row r="1119" spans="1:8">
      <c r="A1119" s="7" t="s">
        <v>6357</v>
      </c>
      <c r="B1119" s="7" t="s">
        <v>6358</v>
      </c>
      <c r="C1119" s="7" t="s">
        <v>163</v>
      </c>
      <c r="D1119" s="7" t="s">
        <v>6359</v>
      </c>
      <c r="E1119" s="7" t="s">
        <v>6360</v>
      </c>
      <c r="F1119" s="7" t="s">
        <v>6361</v>
      </c>
      <c r="G1119" s="7">
        <v>1</v>
      </c>
      <c r="H1119" s="7" t="s">
        <v>14</v>
      </c>
    </row>
    <row r="1120" spans="1:8">
      <c r="A1120" s="7" t="s">
        <v>6362</v>
      </c>
      <c r="B1120" s="7" t="s">
        <v>6363</v>
      </c>
      <c r="C1120" s="7" t="s">
        <v>6364</v>
      </c>
      <c r="D1120" s="7" t="s">
        <v>6365</v>
      </c>
      <c r="E1120" s="7" t="s">
        <v>6366</v>
      </c>
      <c r="F1120" s="7" t="s">
        <v>6367</v>
      </c>
      <c r="G1120" s="7">
        <v>1</v>
      </c>
      <c r="H1120" s="7" t="s">
        <v>27</v>
      </c>
    </row>
    <row r="1121" spans="1:8">
      <c r="A1121" s="7" t="s">
        <v>6368</v>
      </c>
      <c r="B1121" s="7" t="s">
        <v>6369</v>
      </c>
      <c r="C1121" s="7" t="s">
        <v>6370</v>
      </c>
      <c r="D1121" s="7" t="s">
        <v>6371</v>
      </c>
      <c r="E1121" s="7" t="s">
        <v>6372</v>
      </c>
      <c r="F1121" s="7" t="s">
        <v>6373</v>
      </c>
      <c r="G1121" s="7">
        <v>1</v>
      </c>
      <c r="H1121" s="7" t="s">
        <v>64</v>
      </c>
    </row>
    <row r="1122" spans="1:8">
      <c r="A1122" s="7" t="s">
        <v>6374</v>
      </c>
      <c r="B1122" s="7" t="s">
        <v>6375</v>
      </c>
      <c r="C1122" s="7" t="s">
        <v>6376</v>
      </c>
      <c r="D1122" s="7" t="s">
        <v>6377</v>
      </c>
      <c r="E1122" s="7" t="s">
        <v>6378</v>
      </c>
      <c r="F1122" s="7" t="s">
        <v>6379</v>
      </c>
      <c r="G1122" s="7">
        <v>1</v>
      </c>
      <c r="H1122" s="7" t="s">
        <v>64</v>
      </c>
    </row>
    <row r="1123" spans="1:8">
      <c r="A1123" s="7" t="s">
        <v>6380</v>
      </c>
      <c r="B1123" s="7" t="s">
        <v>6381</v>
      </c>
      <c r="C1123" s="7" t="s">
        <v>6382</v>
      </c>
      <c r="D1123" s="7" t="s">
        <v>6383</v>
      </c>
      <c r="E1123" s="7" t="s">
        <v>6384</v>
      </c>
      <c r="F1123" s="7" t="s">
        <v>6385</v>
      </c>
      <c r="G1123" s="7">
        <v>0</v>
      </c>
      <c r="H1123" s="7" t="s">
        <v>330</v>
      </c>
    </row>
    <row r="1124" spans="1:8">
      <c r="A1124" s="7" t="s">
        <v>6386</v>
      </c>
      <c r="B1124" s="7" t="s">
        <v>6387</v>
      </c>
      <c r="C1124" s="7" t="s">
        <v>6388</v>
      </c>
      <c r="D1124" s="7" t="s">
        <v>6389</v>
      </c>
      <c r="E1124" s="7" t="s">
        <v>6390</v>
      </c>
      <c r="F1124" s="7" t="s">
        <v>6391</v>
      </c>
      <c r="G1124" s="7">
        <v>0</v>
      </c>
      <c r="H1124" s="7" t="s">
        <v>14</v>
      </c>
    </row>
    <row r="1125" spans="1:8">
      <c r="A1125" s="7" t="s">
        <v>6392</v>
      </c>
      <c r="B1125" s="7" t="s">
        <v>6393</v>
      </c>
      <c r="C1125" s="7" t="s">
        <v>6394</v>
      </c>
      <c r="D1125" s="7" t="s">
        <v>6395</v>
      </c>
      <c r="E1125" s="7" t="s">
        <v>6396</v>
      </c>
      <c r="F1125" s="7" t="s">
        <v>6397</v>
      </c>
      <c r="G1125" s="7">
        <v>0</v>
      </c>
      <c r="H1125" s="7" t="s">
        <v>14</v>
      </c>
    </row>
    <row r="1126" spans="1:8">
      <c r="A1126" s="7" t="s">
        <v>6398</v>
      </c>
      <c r="B1126" s="7" t="s">
        <v>6399</v>
      </c>
      <c r="C1126" s="7" t="s">
        <v>6400</v>
      </c>
      <c r="D1126" s="7" t="s">
        <v>6401</v>
      </c>
      <c r="E1126" s="7" t="s">
        <v>1533</v>
      </c>
      <c r="F1126" s="7" t="s">
        <v>6402</v>
      </c>
      <c r="G1126" s="7">
        <v>0</v>
      </c>
      <c r="H1126" s="7" t="s">
        <v>14</v>
      </c>
    </row>
    <row r="1127" spans="1:8">
      <c r="A1127" s="7" t="s">
        <v>6403</v>
      </c>
      <c r="B1127" s="7" t="s">
        <v>6404</v>
      </c>
      <c r="C1127" s="7" t="s">
        <v>6405</v>
      </c>
      <c r="D1127" s="7" t="s">
        <v>6406</v>
      </c>
      <c r="E1127" s="7" t="s">
        <v>6407</v>
      </c>
      <c r="F1127" s="7" t="s">
        <v>6408</v>
      </c>
      <c r="G1127" s="7">
        <v>0</v>
      </c>
      <c r="H1127" s="7" t="s">
        <v>64</v>
      </c>
    </row>
    <row r="1128" spans="1:8">
      <c r="A1128" s="7" t="s">
        <v>6409</v>
      </c>
      <c r="B1128" s="7" t="s">
        <v>6410</v>
      </c>
      <c r="C1128" s="7" t="s">
        <v>6411</v>
      </c>
      <c r="D1128" s="7" t="s">
        <v>6412</v>
      </c>
      <c r="E1128" s="7" t="s">
        <v>259</v>
      </c>
      <c r="F1128" s="7" t="s">
        <v>6413</v>
      </c>
      <c r="G1128" s="7">
        <v>0</v>
      </c>
      <c r="H1128" s="7" t="s">
        <v>14</v>
      </c>
    </row>
    <row r="1129" spans="1:8">
      <c r="A1129" s="7" t="s">
        <v>6414</v>
      </c>
      <c r="B1129" s="7" t="s">
        <v>6415</v>
      </c>
      <c r="C1129" s="7" t="s">
        <v>6416</v>
      </c>
      <c r="D1129" s="7" t="s">
        <v>6417</v>
      </c>
      <c r="E1129" s="7" t="s">
        <v>6418</v>
      </c>
      <c r="F1129" s="9">
        <v>26420</v>
      </c>
      <c r="G1129" s="7">
        <v>0</v>
      </c>
      <c r="H1129" s="7" t="s">
        <v>14</v>
      </c>
    </row>
    <row r="1130" spans="1:8">
      <c r="A1130" s="7" t="s">
        <v>6419</v>
      </c>
      <c r="B1130" s="7" t="s">
        <v>6420</v>
      </c>
      <c r="C1130" s="7" t="s">
        <v>6421</v>
      </c>
      <c r="D1130" s="7" t="s">
        <v>6422</v>
      </c>
      <c r="E1130" s="7" t="s">
        <v>6423</v>
      </c>
      <c r="F1130" s="7" t="s">
        <v>6424</v>
      </c>
      <c r="G1130" s="7">
        <v>0</v>
      </c>
      <c r="H1130" s="7" t="s">
        <v>14</v>
      </c>
    </row>
    <row r="1131" spans="1:8">
      <c r="A1131" s="7" t="s">
        <v>6425</v>
      </c>
      <c r="B1131" s="7" t="s">
        <v>6426</v>
      </c>
      <c r="C1131" s="7" t="s">
        <v>6427</v>
      </c>
      <c r="D1131" s="7" t="s">
        <v>6428</v>
      </c>
      <c r="E1131" s="7" t="s">
        <v>6429</v>
      </c>
      <c r="F1131" s="9">
        <v>32874</v>
      </c>
      <c r="G1131" s="7">
        <v>0</v>
      </c>
      <c r="H1131" s="7" t="s">
        <v>27</v>
      </c>
    </row>
    <row r="1132" spans="1:8">
      <c r="A1132" s="7" t="s">
        <v>6430</v>
      </c>
      <c r="B1132" s="7" t="s">
        <v>6431</v>
      </c>
      <c r="C1132" s="7" t="s">
        <v>6432</v>
      </c>
      <c r="D1132" s="7" t="s">
        <v>6433</v>
      </c>
      <c r="E1132" s="7" t="s">
        <v>6434</v>
      </c>
      <c r="F1132" s="7" t="s">
        <v>6435</v>
      </c>
      <c r="G1132" s="7">
        <v>0</v>
      </c>
      <c r="H1132" s="7" t="s">
        <v>14</v>
      </c>
    </row>
    <row r="1133" spans="1:8">
      <c r="A1133" s="7" t="s">
        <v>6436</v>
      </c>
      <c r="B1133" s="7" t="s">
        <v>6437</v>
      </c>
      <c r="C1133" s="7" t="s">
        <v>6438</v>
      </c>
      <c r="D1133" s="7" t="s">
        <v>6439</v>
      </c>
      <c r="E1133" s="7" t="s">
        <v>2501</v>
      </c>
      <c r="F1133" s="7" t="s">
        <v>6440</v>
      </c>
      <c r="G1133" s="7">
        <v>0</v>
      </c>
      <c r="H1133" s="7" t="s">
        <v>14</v>
      </c>
    </row>
    <row r="1134" spans="1:8">
      <c r="A1134" s="7" t="s">
        <v>6441</v>
      </c>
      <c r="B1134" s="7" t="s">
        <v>6442</v>
      </c>
      <c r="C1134" s="7" t="s">
        <v>6443</v>
      </c>
      <c r="D1134" s="7" t="s">
        <v>6444</v>
      </c>
      <c r="E1134" s="7" t="s">
        <v>6445</v>
      </c>
      <c r="F1134" s="7" t="s">
        <v>6446</v>
      </c>
      <c r="G1134" s="7">
        <v>0</v>
      </c>
      <c r="H1134" s="7" t="s">
        <v>14</v>
      </c>
    </row>
    <row r="1135" spans="1:8">
      <c r="A1135" s="7" t="s">
        <v>6447</v>
      </c>
      <c r="B1135" s="7" t="s">
        <v>6448</v>
      </c>
      <c r="C1135" s="7" t="s">
        <v>6449</v>
      </c>
      <c r="D1135" s="7" t="s">
        <v>6450</v>
      </c>
      <c r="E1135" s="7" t="s">
        <v>6451</v>
      </c>
      <c r="F1135" s="7" t="s">
        <v>6452</v>
      </c>
      <c r="G1135" s="7">
        <v>1</v>
      </c>
      <c r="H1135" s="7" t="s">
        <v>27</v>
      </c>
    </row>
    <row r="1136" spans="1:8">
      <c r="A1136" s="7" t="s">
        <v>6453</v>
      </c>
      <c r="B1136" s="7" t="s">
        <v>6454</v>
      </c>
      <c r="C1136" s="7" t="s">
        <v>6455</v>
      </c>
      <c r="D1136" s="7" t="s">
        <v>6456</v>
      </c>
      <c r="E1136" s="7" t="s">
        <v>6457</v>
      </c>
      <c r="F1136" s="7" t="s">
        <v>6458</v>
      </c>
      <c r="G1136" s="7">
        <v>0</v>
      </c>
      <c r="H1136" s="7" t="s">
        <v>27</v>
      </c>
    </row>
    <row r="1137" spans="1:8">
      <c r="A1137" s="7" t="s">
        <v>6459</v>
      </c>
      <c r="B1137" s="7" t="s">
        <v>6460</v>
      </c>
      <c r="C1137" s="7" t="s">
        <v>6461</v>
      </c>
      <c r="D1137" s="7" t="s">
        <v>6462</v>
      </c>
      <c r="E1137" s="7" t="s">
        <v>6463</v>
      </c>
      <c r="F1137" s="7" t="s">
        <v>6464</v>
      </c>
      <c r="G1137" s="7">
        <v>1</v>
      </c>
      <c r="H1137" s="7" t="s">
        <v>14</v>
      </c>
    </row>
    <row r="1138" spans="1:8">
      <c r="A1138" s="7" t="s">
        <v>6465</v>
      </c>
      <c r="B1138" s="7" t="s">
        <v>6466</v>
      </c>
      <c r="C1138" s="7" t="s">
        <v>6467</v>
      </c>
      <c r="D1138" s="7" t="s">
        <v>6468</v>
      </c>
      <c r="E1138" s="7" t="s">
        <v>259</v>
      </c>
      <c r="F1138" s="7" t="s">
        <v>6469</v>
      </c>
      <c r="G1138" s="7">
        <v>0</v>
      </c>
      <c r="H1138" s="7" t="s">
        <v>14</v>
      </c>
    </row>
    <row r="1139" spans="1:8">
      <c r="A1139" s="7" t="s">
        <v>6470</v>
      </c>
      <c r="B1139" s="7" t="s">
        <v>6471</v>
      </c>
      <c r="C1139" s="7" t="s">
        <v>6472</v>
      </c>
      <c r="D1139" s="7" t="s">
        <v>6473</v>
      </c>
      <c r="E1139" s="7" t="s">
        <v>6474</v>
      </c>
      <c r="F1139" s="7" t="s">
        <v>6475</v>
      </c>
      <c r="G1139" s="7">
        <v>0</v>
      </c>
      <c r="H1139" s="7" t="s">
        <v>27</v>
      </c>
    </row>
    <row r="1140" spans="1:8">
      <c r="A1140" s="7" t="s">
        <v>6476</v>
      </c>
      <c r="B1140" s="7" t="s">
        <v>6477</v>
      </c>
      <c r="C1140" s="7" t="s">
        <v>163</v>
      </c>
      <c r="D1140" s="7" t="s">
        <v>6478</v>
      </c>
      <c r="E1140" s="7" t="s">
        <v>6479</v>
      </c>
      <c r="F1140" s="7" t="s">
        <v>6480</v>
      </c>
      <c r="G1140" s="7">
        <v>0</v>
      </c>
      <c r="H1140" s="7" t="s">
        <v>14</v>
      </c>
    </row>
    <row r="1141" spans="1:8">
      <c r="A1141" s="7" t="s">
        <v>6481</v>
      </c>
      <c r="B1141" s="7" t="s">
        <v>6482</v>
      </c>
      <c r="C1141" s="7" t="s">
        <v>6483</v>
      </c>
      <c r="D1141" s="7" t="s">
        <v>6484</v>
      </c>
      <c r="E1141" s="7" t="s">
        <v>6485</v>
      </c>
      <c r="F1141" s="7" t="s">
        <v>6486</v>
      </c>
      <c r="G1141" s="7">
        <v>1</v>
      </c>
      <c r="H1141" s="7" t="s">
        <v>14</v>
      </c>
    </row>
    <row r="1142" spans="1:8">
      <c r="A1142" s="7" t="s">
        <v>6487</v>
      </c>
      <c r="B1142" s="7" t="s">
        <v>6488</v>
      </c>
      <c r="C1142" s="7" t="s">
        <v>6489</v>
      </c>
      <c r="D1142" s="7" t="s">
        <v>6490</v>
      </c>
      <c r="E1142" s="7" t="s">
        <v>6491</v>
      </c>
      <c r="F1142" s="7" t="s">
        <v>6492</v>
      </c>
      <c r="G1142" s="7">
        <v>1</v>
      </c>
      <c r="H1142" s="7" t="s">
        <v>14</v>
      </c>
    </row>
    <row r="1143" spans="1:8">
      <c r="A1143" s="7" t="s">
        <v>6493</v>
      </c>
      <c r="B1143" s="7" t="s">
        <v>6494</v>
      </c>
      <c r="C1143" s="7" t="s">
        <v>6495</v>
      </c>
      <c r="D1143" s="7" t="s">
        <v>6496</v>
      </c>
      <c r="E1143" s="7" t="s">
        <v>6497</v>
      </c>
      <c r="F1143" s="7" t="s">
        <v>6498</v>
      </c>
      <c r="G1143" s="7">
        <v>1</v>
      </c>
      <c r="H1143" s="7" t="s">
        <v>27</v>
      </c>
    </row>
    <row r="1144" spans="1:8">
      <c r="A1144" s="7" t="s">
        <v>6499</v>
      </c>
      <c r="B1144" s="7" t="s">
        <v>6500</v>
      </c>
      <c r="C1144" s="7" t="s">
        <v>6501</v>
      </c>
      <c r="D1144" s="7" t="s">
        <v>6502</v>
      </c>
      <c r="E1144" s="7" t="s">
        <v>6503</v>
      </c>
      <c r="F1144" s="7" t="s">
        <v>6504</v>
      </c>
      <c r="G1144" s="7">
        <v>0</v>
      </c>
      <c r="H1144" s="7" t="s">
        <v>27</v>
      </c>
    </row>
    <row r="1145" spans="1:8">
      <c r="A1145" s="7" t="s">
        <v>6505</v>
      </c>
      <c r="B1145" s="7" t="s">
        <v>6506</v>
      </c>
      <c r="C1145" s="7" t="s">
        <v>6507</v>
      </c>
      <c r="D1145" s="7" t="s">
        <v>6508</v>
      </c>
      <c r="E1145" s="7" t="s">
        <v>1276</v>
      </c>
      <c r="F1145" s="7" t="s">
        <v>6509</v>
      </c>
      <c r="G1145" s="7">
        <v>1</v>
      </c>
      <c r="H1145" s="7" t="s">
        <v>14</v>
      </c>
    </row>
    <row r="1146" spans="1:8">
      <c r="A1146" s="7" t="s">
        <v>6510</v>
      </c>
      <c r="B1146" s="7" t="s">
        <v>6511</v>
      </c>
      <c r="C1146" s="7" t="s">
        <v>6512</v>
      </c>
      <c r="D1146" s="7" t="s">
        <v>6513</v>
      </c>
      <c r="E1146" s="7" t="s">
        <v>6514</v>
      </c>
      <c r="F1146" s="7" t="s">
        <v>6515</v>
      </c>
      <c r="G1146" s="7">
        <v>0</v>
      </c>
      <c r="H1146" s="7" t="s">
        <v>14</v>
      </c>
    </row>
    <row r="1147" spans="1:8">
      <c r="A1147" s="7" t="s">
        <v>6516</v>
      </c>
      <c r="B1147" s="7" t="s">
        <v>6517</v>
      </c>
      <c r="C1147" s="7" t="s">
        <v>6518</v>
      </c>
      <c r="D1147" s="7" t="s">
        <v>6519</v>
      </c>
      <c r="E1147" s="7" t="s">
        <v>3295</v>
      </c>
      <c r="F1147" s="7" t="s">
        <v>6520</v>
      </c>
      <c r="G1147" s="7">
        <v>0</v>
      </c>
      <c r="H1147" s="7" t="s">
        <v>14</v>
      </c>
    </row>
    <row r="1148" spans="1:8">
      <c r="A1148" s="7" t="s">
        <v>6521</v>
      </c>
      <c r="B1148" s="7" t="s">
        <v>6522</v>
      </c>
      <c r="C1148" s="7" t="s">
        <v>6523</v>
      </c>
      <c r="D1148" s="7" t="s">
        <v>6524</v>
      </c>
      <c r="E1148" s="7" t="s">
        <v>6525</v>
      </c>
      <c r="F1148" s="7" t="s">
        <v>6526</v>
      </c>
      <c r="G1148" s="7">
        <v>1</v>
      </c>
      <c r="H1148" s="7" t="s">
        <v>27</v>
      </c>
    </row>
    <row r="1149" spans="1:8">
      <c r="A1149" s="7" t="s">
        <v>6527</v>
      </c>
      <c r="B1149" s="7" t="s">
        <v>6528</v>
      </c>
      <c r="C1149" s="7" t="s">
        <v>6529</v>
      </c>
      <c r="D1149" s="7" t="s">
        <v>6530</v>
      </c>
      <c r="E1149" s="7" t="s">
        <v>6531</v>
      </c>
      <c r="F1149" s="7" t="s">
        <v>6532</v>
      </c>
      <c r="G1149" s="7">
        <v>0</v>
      </c>
      <c r="H1149" s="7" t="s">
        <v>14</v>
      </c>
    </row>
    <row r="1150" spans="1:8">
      <c r="A1150" s="7" t="s">
        <v>6533</v>
      </c>
      <c r="B1150" s="7" t="s">
        <v>6534</v>
      </c>
      <c r="C1150" s="7" t="s">
        <v>6535</v>
      </c>
      <c r="D1150" s="7" t="s">
        <v>6536</v>
      </c>
      <c r="E1150" s="7" t="s">
        <v>2534</v>
      </c>
      <c r="F1150" s="7" t="s">
        <v>6537</v>
      </c>
      <c r="G1150" s="7">
        <v>1</v>
      </c>
      <c r="H1150" s="7" t="s">
        <v>64</v>
      </c>
    </row>
    <row r="1151" spans="1:8">
      <c r="A1151" s="7" t="s">
        <v>6538</v>
      </c>
      <c r="B1151" s="7" t="s">
        <v>6539</v>
      </c>
      <c r="C1151" s="7" t="s">
        <v>6540</v>
      </c>
      <c r="D1151" s="7" t="s">
        <v>6541</v>
      </c>
      <c r="E1151" s="7" t="s">
        <v>2044</v>
      </c>
      <c r="F1151" s="7" t="s">
        <v>6542</v>
      </c>
      <c r="G1151" s="7">
        <v>1</v>
      </c>
      <c r="H1151" s="7" t="s">
        <v>14</v>
      </c>
    </row>
    <row r="1152" spans="1:8">
      <c r="A1152" s="7" t="s">
        <v>6543</v>
      </c>
      <c r="B1152" s="7" t="s">
        <v>6544</v>
      </c>
      <c r="C1152" s="7" t="s">
        <v>6545</v>
      </c>
      <c r="D1152" s="7" t="s">
        <v>6546</v>
      </c>
      <c r="E1152" s="7" t="s">
        <v>6547</v>
      </c>
      <c r="F1152" s="7" t="s">
        <v>6548</v>
      </c>
      <c r="G1152" s="7">
        <v>1</v>
      </c>
      <c r="H1152" s="7" t="s">
        <v>14</v>
      </c>
    </row>
    <row r="1153" spans="1:8">
      <c r="A1153" s="7" t="s">
        <v>6549</v>
      </c>
      <c r="B1153" s="7" t="s">
        <v>6550</v>
      </c>
      <c r="C1153" s="7" t="s">
        <v>6551</v>
      </c>
      <c r="D1153" s="7" t="s">
        <v>6552</v>
      </c>
      <c r="E1153" s="7" t="s">
        <v>6553</v>
      </c>
      <c r="F1153" s="7" t="s">
        <v>6554</v>
      </c>
      <c r="G1153" s="7">
        <v>0</v>
      </c>
      <c r="H1153" s="7" t="s">
        <v>27</v>
      </c>
    </row>
    <row r="1154" spans="1:8">
      <c r="A1154" s="7" t="s">
        <v>6555</v>
      </c>
      <c r="B1154" s="7" t="s">
        <v>6556</v>
      </c>
      <c r="C1154" s="7" t="s">
        <v>6557</v>
      </c>
      <c r="D1154" s="7" t="s">
        <v>6558</v>
      </c>
      <c r="E1154" s="7" t="s">
        <v>12</v>
      </c>
      <c r="F1154" s="7" t="s">
        <v>6559</v>
      </c>
      <c r="G1154" s="7">
        <v>0</v>
      </c>
      <c r="H1154" s="7" t="s">
        <v>14</v>
      </c>
    </row>
    <row r="1155" spans="1:8">
      <c r="A1155" s="7" t="s">
        <v>6560</v>
      </c>
      <c r="B1155" s="7" t="s">
        <v>6561</v>
      </c>
      <c r="C1155" s="7" t="s">
        <v>6562</v>
      </c>
      <c r="D1155" s="7" t="s">
        <v>6563</v>
      </c>
      <c r="E1155" s="7" t="s">
        <v>2460</v>
      </c>
      <c r="F1155" s="7" t="s">
        <v>6564</v>
      </c>
      <c r="G1155" s="7">
        <v>0</v>
      </c>
      <c r="H1155" s="7" t="s">
        <v>27</v>
      </c>
    </row>
    <row r="1156" spans="1:8">
      <c r="A1156" s="7" t="s">
        <v>6565</v>
      </c>
      <c r="B1156" s="7" t="s">
        <v>6566</v>
      </c>
      <c r="C1156" s="7" t="s">
        <v>6567</v>
      </c>
      <c r="D1156" s="7" t="s">
        <v>6568</v>
      </c>
      <c r="E1156" s="7" t="s">
        <v>12</v>
      </c>
      <c r="F1156" s="7" t="s">
        <v>6569</v>
      </c>
      <c r="G1156" s="7">
        <v>0</v>
      </c>
      <c r="H1156" s="7" t="s">
        <v>14</v>
      </c>
    </row>
    <row r="1157" spans="1:8">
      <c r="A1157" s="7" t="s">
        <v>6570</v>
      </c>
      <c r="B1157" s="7" t="s">
        <v>6571</v>
      </c>
      <c r="C1157" s="7" t="s">
        <v>6572</v>
      </c>
      <c r="D1157" s="7" t="s">
        <v>6573</v>
      </c>
      <c r="E1157" s="7" t="s">
        <v>6574</v>
      </c>
      <c r="F1157" s="7" t="s">
        <v>6575</v>
      </c>
      <c r="G1157" s="7">
        <v>0</v>
      </c>
      <c r="H1157" s="7" t="s">
        <v>27</v>
      </c>
    </row>
    <row r="1158" spans="1:8">
      <c r="A1158" s="7" t="s">
        <v>6576</v>
      </c>
      <c r="B1158" s="7" t="s">
        <v>6577</v>
      </c>
      <c r="C1158" s="7" t="s">
        <v>6578</v>
      </c>
      <c r="D1158" s="7" t="s">
        <v>6579</v>
      </c>
      <c r="E1158" s="7" t="s">
        <v>6580</v>
      </c>
      <c r="F1158" s="7" t="s">
        <v>6581</v>
      </c>
      <c r="G1158" s="7">
        <v>1</v>
      </c>
      <c r="H1158" s="7" t="s">
        <v>14</v>
      </c>
    </row>
    <row r="1159" spans="1:8">
      <c r="A1159" s="7" t="s">
        <v>6582</v>
      </c>
      <c r="B1159" s="7" t="s">
        <v>6583</v>
      </c>
      <c r="C1159" s="7" t="s">
        <v>6584</v>
      </c>
      <c r="D1159" s="7" t="s">
        <v>6585</v>
      </c>
      <c r="E1159" s="7" t="s">
        <v>147</v>
      </c>
      <c r="F1159" s="7" t="s">
        <v>6586</v>
      </c>
      <c r="G1159" s="7">
        <v>1</v>
      </c>
      <c r="H1159" s="7" t="s">
        <v>64</v>
      </c>
    </row>
    <row r="1160" spans="1:8">
      <c r="A1160" s="7" t="s">
        <v>6587</v>
      </c>
      <c r="B1160" s="7" t="s">
        <v>6588</v>
      </c>
      <c r="C1160" s="7" t="s">
        <v>6589</v>
      </c>
      <c r="D1160" s="7" t="s">
        <v>6590</v>
      </c>
      <c r="E1160" s="7" t="s">
        <v>6591</v>
      </c>
      <c r="F1160" s="7" t="s">
        <v>6592</v>
      </c>
      <c r="G1160" s="7">
        <v>0</v>
      </c>
      <c r="H1160" s="7" t="s">
        <v>27</v>
      </c>
    </row>
    <row r="1161" spans="1:8">
      <c r="A1161" s="7" t="s">
        <v>6593</v>
      </c>
      <c r="B1161" s="7" t="s">
        <v>6594</v>
      </c>
      <c r="C1161" s="7" t="s">
        <v>6595</v>
      </c>
      <c r="D1161" s="7" t="s">
        <v>6596</v>
      </c>
      <c r="E1161" s="7" t="s">
        <v>6597</v>
      </c>
      <c r="F1161" s="7" t="s">
        <v>6598</v>
      </c>
      <c r="G1161" s="7">
        <v>1</v>
      </c>
      <c r="H1161" s="7" t="s">
        <v>14</v>
      </c>
    </row>
    <row r="1162" spans="1:8">
      <c r="A1162" s="7" t="s">
        <v>6599</v>
      </c>
      <c r="B1162" s="7" t="s">
        <v>6600</v>
      </c>
      <c r="C1162" s="7" t="s">
        <v>6601</v>
      </c>
      <c r="D1162" s="7" t="s">
        <v>6602</v>
      </c>
      <c r="E1162" s="7" t="s">
        <v>2833</v>
      </c>
      <c r="F1162" s="7" t="s">
        <v>6603</v>
      </c>
      <c r="G1162" s="7">
        <v>0</v>
      </c>
      <c r="H1162" s="7" t="s">
        <v>27</v>
      </c>
    </row>
    <row r="1163" spans="1:8">
      <c r="A1163" s="7" t="s">
        <v>6604</v>
      </c>
      <c r="B1163" s="7" t="s">
        <v>6605</v>
      </c>
      <c r="C1163" s="7" t="s">
        <v>6606</v>
      </c>
      <c r="D1163" s="7" t="s">
        <v>6607</v>
      </c>
      <c r="E1163" s="7" t="s">
        <v>6608</v>
      </c>
      <c r="F1163" s="7" t="s">
        <v>6609</v>
      </c>
      <c r="G1163" s="7">
        <v>1</v>
      </c>
      <c r="H1163" s="7" t="s">
        <v>14</v>
      </c>
    </row>
    <row r="1164" spans="1:8">
      <c r="A1164" s="7" t="s">
        <v>6610</v>
      </c>
      <c r="B1164" s="7" t="s">
        <v>6611</v>
      </c>
      <c r="C1164" s="7" t="s">
        <v>6612</v>
      </c>
      <c r="D1164" s="7" t="s">
        <v>6613</v>
      </c>
      <c r="E1164" s="7" t="s">
        <v>1783</v>
      </c>
      <c r="F1164" s="7" t="s">
        <v>6614</v>
      </c>
      <c r="G1164" s="7">
        <v>0</v>
      </c>
      <c r="H1164" s="7" t="s">
        <v>64</v>
      </c>
    </row>
    <row r="1165" spans="1:8">
      <c r="A1165" s="7" t="s">
        <v>6615</v>
      </c>
      <c r="B1165" s="7" t="s">
        <v>6616</v>
      </c>
      <c r="C1165" s="7" t="s">
        <v>6617</v>
      </c>
      <c r="D1165" s="7" t="s">
        <v>6618</v>
      </c>
      <c r="E1165" s="7" t="s">
        <v>6619</v>
      </c>
      <c r="F1165" s="7" t="s">
        <v>6620</v>
      </c>
      <c r="G1165" s="7">
        <v>0</v>
      </c>
      <c r="H1165" s="7" t="s">
        <v>14</v>
      </c>
    </row>
    <row r="1166" spans="1:8">
      <c r="A1166" s="7" t="s">
        <v>6621</v>
      </c>
      <c r="B1166" s="7" t="s">
        <v>6622</v>
      </c>
      <c r="C1166" s="7" t="s">
        <v>6623</v>
      </c>
      <c r="D1166" s="7" t="s">
        <v>6624</v>
      </c>
      <c r="E1166" s="7" t="s">
        <v>1122</v>
      </c>
      <c r="F1166" s="7" t="s">
        <v>6625</v>
      </c>
      <c r="G1166" s="7">
        <v>0</v>
      </c>
      <c r="H1166" s="7" t="s">
        <v>27</v>
      </c>
    </row>
    <row r="1167" spans="1:8">
      <c r="A1167" s="7" t="s">
        <v>6626</v>
      </c>
      <c r="B1167" s="7" t="s">
        <v>6627</v>
      </c>
      <c r="C1167" s="7" t="s">
        <v>6628</v>
      </c>
      <c r="D1167" s="7" t="s">
        <v>6629</v>
      </c>
      <c r="E1167" s="7" t="s">
        <v>153</v>
      </c>
      <c r="F1167" s="7" t="s">
        <v>6630</v>
      </c>
      <c r="G1167" s="7">
        <v>0</v>
      </c>
      <c r="H1167" s="7" t="s">
        <v>14</v>
      </c>
    </row>
    <row r="1168" spans="1:8">
      <c r="A1168" s="7" t="s">
        <v>6631</v>
      </c>
      <c r="B1168" s="7" t="s">
        <v>6632</v>
      </c>
      <c r="C1168" s="7" t="s">
        <v>6633</v>
      </c>
      <c r="D1168" s="7" t="s">
        <v>6634</v>
      </c>
      <c r="E1168" s="7" t="s">
        <v>6635</v>
      </c>
      <c r="F1168" s="7" t="s">
        <v>6636</v>
      </c>
      <c r="G1168" s="7">
        <v>0</v>
      </c>
      <c r="H1168" s="7" t="s">
        <v>27</v>
      </c>
    </row>
    <row r="1169" spans="1:8">
      <c r="A1169" s="7" t="s">
        <v>6637</v>
      </c>
      <c r="B1169" s="7" t="s">
        <v>6638</v>
      </c>
      <c r="C1169" s="7" t="s">
        <v>6639</v>
      </c>
      <c r="D1169" s="7" t="s">
        <v>6640</v>
      </c>
      <c r="E1169" s="7" t="s">
        <v>6641</v>
      </c>
      <c r="F1169" s="7" t="s">
        <v>6642</v>
      </c>
      <c r="G1169" s="7">
        <v>0</v>
      </c>
      <c r="H1169" s="7" t="s">
        <v>27</v>
      </c>
    </row>
    <row r="1170" spans="1:8">
      <c r="A1170" s="7" t="s">
        <v>6643</v>
      </c>
      <c r="B1170" s="7" t="s">
        <v>6644</v>
      </c>
      <c r="C1170" s="7" t="s">
        <v>6645</v>
      </c>
      <c r="D1170" s="7" t="s">
        <v>6646</v>
      </c>
      <c r="E1170" s="7" t="s">
        <v>6647</v>
      </c>
      <c r="F1170" s="7" t="s">
        <v>6648</v>
      </c>
      <c r="G1170" s="7">
        <v>0</v>
      </c>
      <c r="H1170" s="7" t="s">
        <v>27</v>
      </c>
    </row>
    <row r="1171" spans="1:8">
      <c r="A1171" s="7" t="s">
        <v>6649</v>
      </c>
      <c r="B1171" s="7" t="s">
        <v>6650</v>
      </c>
      <c r="C1171" s="7" t="s">
        <v>6651</v>
      </c>
      <c r="D1171" s="7" t="s">
        <v>6652</v>
      </c>
      <c r="E1171" s="7" t="s">
        <v>6653</v>
      </c>
      <c r="F1171" s="7" t="s">
        <v>6654</v>
      </c>
      <c r="G1171" s="7">
        <v>1</v>
      </c>
      <c r="H1171" s="7" t="s">
        <v>27</v>
      </c>
    </row>
    <row r="1172" spans="1:8">
      <c r="A1172" s="7" t="s">
        <v>6655</v>
      </c>
      <c r="B1172" s="7" t="s">
        <v>6656</v>
      </c>
      <c r="C1172" s="7" t="s">
        <v>6657</v>
      </c>
      <c r="D1172" s="7" t="s">
        <v>6658</v>
      </c>
      <c r="E1172" s="7" t="s">
        <v>6659</v>
      </c>
      <c r="F1172" s="7" t="s">
        <v>6660</v>
      </c>
      <c r="G1172" s="7">
        <v>0</v>
      </c>
      <c r="H1172" s="7" t="s">
        <v>27</v>
      </c>
    </row>
    <row r="1173" spans="1:8">
      <c r="A1173" s="7" t="s">
        <v>6661</v>
      </c>
      <c r="B1173" s="7" t="s">
        <v>6662</v>
      </c>
      <c r="C1173" s="7" t="s">
        <v>6663</v>
      </c>
      <c r="D1173" s="7" t="s">
        <v>6664</v>
      </c>
      <c r="E1173" s="7" t="s">
        <v>218</v>
      </c>
      <c r="F1173" s="7" t="s">
        <v>6665</v>
      </c>
      <c r="G1173" s="7">
        <v>1</v>
      </c>
      <c r="H1173" s="7" t="s">
        <v>14</v>
      </c>
    </row>
    <row r="1174" spans="1:8">
      <c r="A1174" s="7" t="s">
        <v>6666</v>
      </c>
      <c r="B1174" s="7" t="s">
        <v>6667</v>
      </c>
      <c r="C1174" s="7" t="s">
        <v>6668</v>
      </c>
      <c r="D1174" s="7" t="s">
        <v>6669</v>
      </c>
      <c r="E1174" s="7" t="s">
        <v>6670</v>
      </c>
      <c r="F1174" s="7" t="s">
        <v>6671</v>
      </c>
      <c r="G1174" s="7">
        <v>0</v>
      </c>
      <c r="H1174" s="7" t="s">
        <v>330</v>
      </c>
    </row>
    <row r="1175" spans="1:8">
      <c r="A1175" s="7" t="s">
        <v>6672</v>
      </c>
      <c r="B1175" s="7" t="s">
        <v>6673</v>
      </c>
      <c r="C1175" s="7" t="s">
        <v>6674</v>
      </c>
      <c r="D1175" s="7" t="s">
        <v>6675</v>
      </c>
      <c r="E1175" s="7" t="s">
        <v>6676</v>
      </c>
      <c r="F1175" s="9">
        <v>19725</v>
      </c>
      <c r="G1175" s="7">
        <v>0</v>
      </c>
      <c r="H1175" s="7" t="s">
        <v>14</v>
      </c>
    </row>
    <row r="1176" spans="1:8">
      <c r="A1176" s="7" t="s">
        <v>6677</v>
      </c>
      <c r="B1176" s="7" t="s">
        <v>6678</v>
      </c>
      <c r="C1176" s="7" t="s">
        <v>6679</v>
      </c>
      <c r="D1176" s="7" t="s">
        <v>6680</v>
      </c>
      <c r="E1176" s="7" t="s">
        <v>6681</v>
      </c>
      <c r="F1176" s="7" t="s">
        <v>6682</v>
      </c>
      <c r="G1176" s="7">
        <v>1</v>
      </c>
      <c r="H1176" s="7" t="s">
        <v>330</v>
      </c>
    </row>
    <row r="1177" spans="1:8">
      <c r="A1177" s="7" t="s">
        <v>6683</v>
      </c>
      <c r="B1177" s="7" t="s">
        <v>6684</v>
      </c>
      <c r="C1177" s="7" t="s">
        <v>6685</v>
      </c>
      <c r="D1177" s="7" t="s">
        <v>6686</v>
      </c>
      <c r="E1177" s="7" t="s">
        <v>6687</v>
      </c>
      <c r="F1177" s="7" t="s">
        <v>6688</v>
      </c>
      <c r="G1177" s="7">
        <v>0</v>
      </c>
      <c r="H1177" s="7" t="s">
        <v>14</v>
      </c>
    </row>
    <row r="1178" spans="1:8">
      <c r="A1178" s="7" t="s">
        <v>6689</v>
      </c>
      <c r="B1178" s="7" t="s">
        <v>6690</v>
      </c>
      <c r="C1178" s="7" t="s">
        <v>6691</v>
      </c>
      <c r="D1178" s="7" t="s">
        <v>6692</v>
      </c>
      <c r="E1178" s="7" t="s">
        <v>6693</v>
      </c>
      <c r="F1178" s="7" t="s">
        <v>6694</v>
      </c>
      <c r="G1178" s="7">
        <v>0</v>
      </c>
      <c r="H1178" s="7" t="s">
        <v>14</v>
      </c>
    </row>
    <row r="1179" spans="1:8">
      <c r="A1179" s="7" t="s">
        <v>6695</v>
      </c>
      <c r="B1179" s="7" t="s">
        <v>6696</v>
      </c>
      <c r="C1179" s="7" t="s">
        <v>6697</v>
      </c>
      <c r="D1179" s="7" t="s">
        <v>6698</v>
      </c>
      <c r="E1179" s="7" t="s">
        <v>6699</v>
      </c>
      <c r="F1179" s="7" t="s">
        <v>6700</v>
      </c>
      <c r="G1179" s="7">
        <v>0</v>
      </c>
      <c r="H1179" s="7" t="s">
        <v>27</v>
      </c>
    </row>
    <row r="1180" spans="1:8">
      <c r="A1180" s="7" t="s">
        <v>6701</v>
      </c>
      <c r="B1180" s="7" t="s">
        <v>6702</v>
      </c>
      <c r="C1180" s="7" t="s">
        <v>6703</v>
      </c>
      <c r="D1180" s="7" t="s">
        <v>6704</v>
      </c>
      <c r="E1180" s="7" t="s">
        <v>6705</v>
      </c>
      <c r="F1180" s="7" t="s">
        <v>6706</v>
      </c>
      <c r="G1180" s="7">
        <v>0</v>
      </c>
      <c r="H1180" s="7" t="s">
        <v>27</v>
      </c>
    </row>
    <row r="1181" spans="1:8">
      <c r="A1181" s="7" t="s">
        <v>6707</v>
      </c>
      <c r="B1181" s="7" t="s">
        <v>6708</v>
      </c>
      <c r="C1181" s="7" t="s">
        <v>6709</v>
      </c>
      <c r="D1181" s="7" t="s">
        <v>6710</v>
      </c>
      <c r="E1181" s="7" t="s">
        <v>6711</v>
      </c>
      <c r="F1181" s="7" t="s">
        <v>6712</v>
      </c>
      <c r="G1181" s="7">
        <v>1</v>
      </c>
      <c r="H1181" s="7" t="s">
        <v>330</v>
      </c>
    </row>
    <row r="1182" spans="1:8">
      <c r="A1182" s="7" t="s">
        <v>6713</v>
      </c>
      <c r="B1182" s="7" t="s">
        <v>6714</v>
      </c>
      <c r="C1182" s="7" t="s">
        <v>6715</v>
      </c>
      <c r="D1182" s="7" t="s">
        <v>6716</v>
      </c>
      <c r="E1182" s="7" t="s">
        <v>6717</v>
      </c>
      <c r="F1182" s="7" t="s">
        <v>6718</v>
      </c>
      <c r="G1182" s="7">
        <v>1</v>
      </c>
      <c r="H1182" s="7" t="s">
        <v>27</v>
      </c>
    </row>
    <row r="1183" spans="1:8">
      <c r="A1183" s="7" t="s">
        <v>6719</v>
      </c>
      <c r="B1183" s="7" t="s">
        <v>6720</v>
      </c>
      <c r="C1183" s="7" t="s">
        <v>6721</v>
      </c>
      <c r="D1183" s="7" t="s">
        <v>6722</v>
      </c>
      <c r="E1183" s="7" t="s">
        <v>6723</v>
      </c>
      <c r="F1183" s="7" t="s">
        <v>6724</v>
      </c>
      <c r="G1183" s="7">
        <v>0</v>
      </c>
      <c r="H1183" s="7" t="s">
        <v>27</v>
      </c>
    </row>
    <row r="1184" spans="1:8">
      <c r="A1184" s="7" t="s">
        <v>6725</v>
      </c>
      <c r="B1184" s="7" t="s">
        <v>6726</v>
      </c>
      <c r="C1184" s="7" t="s">
        <v>6727</v>
      </c>
      <c r="D1184" s="7" t="s">
        <v>6728</v>
      </c>
      <c r="E1184" s="7" t="s">
        <v>6729</v>
      </c>
      <c r="F1184" s="7" t="s">
        <v>6730</v>
      </c>
      <c r="G1184" s="7">
        <v>0</v>
      </c>
      <c r="H1184" s="7" t="s">
        <v>64</v>
      </c>
    </row>
    <row r="1185" spans="1:8">
      <c r="A1185" s="7" t="s">
        <v>6731</v>
      </c>
      <c r="B1185" s="7" t="s">
        <v>6732</v>
      </c>
      <c r="C1185" s="7" t="s">
        <v>6733</v>
      </c>
      <c r="D1185" s="7" t="s">
        <v>6734</v>
      </c>
      <c r="E1185" s="7" t="s">
        <v>6735</v>
      </c>
      <c r="F1185" s="7" t="s">
        <v>6736</v>
      </c>
      <c r="G1185" s="7">
        <v>1</v>
      </c>
      <c r="H1185" s="7" t="s">
        <v>27</v>
      </c>
    </row>
    <row r="1186" spans="1:8">
      <c r="A1186" s="7" t="s">
        <v>6737</v>
      </c>
      <c r="B1186" s="7" t="s">
        <v>6738</v>
      </c>
      <c r="C1186" s="7" t="s">
        <v>6739</v>
      </c>
      <c r="D1186" s="7" t="s">
        <v>6740</v>
      </c>
      <c r="E1186" s="7" t="s">
        <v>6741</v>
      </c>
      <c r="F1186" s="7" t="s">
        <v>6742</v>
      </c>
      <c r="G1186" s="7">
        <v>0</v>
      </c>
      <c r="H1186" s="7" t="s">
        <v>330</v>
      </c>
    </row>
    <row r="1187" spans="1:8">
      <c r="A1187" s="7" t="s">
        <v>6743</v>
      </c>
      <c r="B1187" s="7" t="s">
        <v>6744</v>
      </c>
      <c r="C1187" s="7" t="s">
        <v>6745</v>
      </c>
      <c r="D1187" s="7" t="s">
        <v>6746</v>
      </c>
      <c r="E1187" s="7" t="s">
        <v>6747</v>
      </c>
      <c r="F1187" s="7" t="s">
        <v>6748</v>
      </c>
      <c r="G1187" s="7">
        <v>0</v>
      </c>
      <c r="H1187" s="7" t="s">
        <v>14</v>
      </c>
    </row>
    <row r="1188" spans="1:8">
      <c r="A1188" s="7" t="s">
        <v>6749</v>
      </c>
      <c r="B1188" s="7" t="s">
        <v>6750</v>
      </c>
      <c r="C1188" s="7" t="s">
        <v>6751</v>
      </c>
      <c r="D1188" s="7" t="s">
        <v>6752</v>
      </c>
      <c r="E1188" s="7" t="s">
        <v>6753</v>
      </c>
      <c r="F1188" s="7" t="s">
        <v>6754</v>
      </c>
      <c r="G1188" s="7">
        <v>1</v>
      </c>
      <c r="H1188" s="7" t="s">
        <v>14</v>
      </c>
    </row>
    <row r="1189" spans="1:8">
      <c r="A1189" s="7" t="s">
        <v>6755</v>
      </c>
      <c r="B1189" s="7" t="s">
        <v>6756</v>
      </c>
      <c r="C1189" s="7" t="s">
        <v>6757</v>
      </c>
      <c r="D1189" s="7" t="s">
        <v>6758</v>
      </c>
      <c r="E1189" s="7" t="s">
        <v>6759</v>
      </c>
      <c r="F1189" s="7" t="s">
        <v>6760</v>
      </c>
      <c r="G1189" s="7">
        <v>1</v>
      </c>
      <c r="H1189" s="7" t="s">
        <v>14</v>
      </c>
    </row>
    <row r="1190" spans="1:8">
      <c r="A1190" s="7" t="s">
        <v>6761</v>
      </c>
      <c r="B1190" s="7" t="s">
        <v>6762</v>
      </c>
      <c r="C1190" s="7" t="s">
        <v>6763</v>
      </c>
      <c r="D1190" s="7" t="s">
        <v>6764</v>
      </c>
      <c r="E1190" s="7" t="s">
        <v>4108</v>
      </c>
      <c r="F1190" s="7" t="s">
        <v>6765</v>
      </c>
      <c r="G1190" s="7">
        <v>0</v>
      </c>
      <c r="H1190" s="7" t="s">
        <v>14</v>
      </c>
    </row>
    <row r="1191" spans="1:8">
      <c r="A1191" s="7" t="s">
        <v>6766</v>
      </c>
      <c r="B1191" s="7" t="s">
        <v>6767</v>
      </c>
      <c r="C1191" s="7" t="s">
        <v>6768</v>
      </c>
      <c r="D1191" s="7" t="s">
        <v>6769</v>
      </c>
      <c r="E1191" s="7" t="s">
        <v>887</v>
      </c>
      <c r="F1191" s="7" t="s">
        <v>6770</v>
      </c>
      <c r="G1191" s="7">
        <v>0</v>
      </c>
      <c r="H1191" s="7" t="s">
        <v>14</v>
      </c>
    </row>
    <row r="1192" spans="1:8">
      <c r="A1192" s="7" t="s">
        <v>6771</v>
      </c>
      <c r="B1192" s="7" t="s">
        <v>6772</v>
      </c>
      <c r="C1192" s="7" t="s">
        <v>6773</v>
      </c>
      <c r="D1192" s="7" t="s">
        <v>6774</v>
      </c>
      <c r="E1192" s="7" t="s">
        <v>6775</v>
      </c>
      <c r="F1192" s="7" t="s">
        <v>6776</v>
      </c>
      <c r="G1192" s="7">
        <v>0</v>
      </c>
      <c r="H1192" s="7" t="s">
        <v>14</v>
      </c>
    </row>
    <row r="1193" spans="1:8">
      <c r="A1193" s="7" t="s">
        <v>6777</v>
      </c>
      <c r="B1193" s="7" t="s">
        <v>6778</v>
      </c>
      <c r="C1193" s="7" t="s">
        <v>6779</v>
      </c>
      <c r="D1193" s="7" t="s">
        <v>6780</v>
      </c>
      <c r="E1193" s="7" t="s">
        <v>6781</v>
      </c>
      <c r="F1193" s="7" t="s">
        <v>6782</v>
      </c>
      <c r="G1193" s="7">
        <v>0</v>
      </c>
      <c r="H1193" s="7" t="s">
        <v>27</v>
      </c>
    </row>
    <row r="1194" spans="1:8">
      <c r="A1194" s="7" t="s">
        <v>6783</v>
      </c>
      <c r="B1194" s="7" t="s">
        <v>6784</v>
      </c>
      <c r="C1194" s="7" t="s">
        <v>6785</v>
      </c>
      <c r="D1194" s="7" t="s">
        <v>6786</v>
      </c>
      <c r="E1194" s="7" t="s">
        <v>6418</v>
      </c>
      <c r="F1194" s="9">
        <v>27638</v>
      </c>
      <c r="G1194" s="7">
        <v>0</v>
      </c>
      <c r="H1194" s="7" t="s">
        <v>14</v>
      </c>
    </row>
    <row r="1195" spans="1:8">
      <c r="A1195" s="7" t="s">
        <v>6787</v>
      </c>
      <c r="B1195" s="7" t="s">
        <v>6788</v>
      </c>
      <c r="C1195" s="7" t="s">
        <v>6789</v>
      </c>
      <c r="D1195" s="7" t="s">
        <v>6790</v>
      </c>
      <c r="E1195" s="7" t="s">
        <v>6791</v>
      </c>
      <c r="F1195" s="7" t="s">
        <v>6792</v>
      </c>
      <c r="G1195" s="7">
        <v>0</v>
      </c>
      <c r="H1195" s="7" t="s">
        <v>64</v>
      </c>
    </row>
    <row r="1196" spans="1:8">
      <c r="A1196" s="7" t="s">
        <v>6793</v>
      </c>
      <c r="B1196" s="7" t="s">
        <v>6794</v>
      </c>
      <c r="C1196" s="7" t="s">
        <v>6795</v>
      </c>
      <c r="D1196" s="7" t="s">
        <v>6796</v>
      </c>
      <c r="E1196" s="7" t="s">
        <v>12</v>
      </c>
      <c r="F1196" s="7" t="s">
        <v>6797</v>
      </c>
      <c r="G1196" s="7">
        <v>0</v>
      </c>
      <c r="H1196" s="7" t="s">
        <v>14</v>
      </c>
    </row>
    <row r="1197" spans="1:8">
      <c r="A1197" s="7" t="s">
        <v>6798</v>
      </c>
      <c r="B1197" s="7" t="s">
        <v>6799</v>
      </c>
      <c r="C1197" s="7" t="s">
        <v>6800</v>
      </c>
      <c r="D1197" s="7" t="s">
        <v>6801</v>
      </c>
      <c r="E1197" s="7" t="s">
        <v>6802</v>
      </c>
      <c r="F1197" s="7" t="s">
        <v>6803</v>
      </c>
      <c r="G1197" s="7">
        <v>1</v>
      </c>
      <c r="H1197" s="7" t="s">
        <v>27</v>
      </c>
    </row>
    <row r="1198" spans="1:8">
      <c r="A1198" s="7" t="s">
        <v>6804</v>
      </c>
      <c r="B1198" s="7" t="s">
        <v>6805</v>
      </c>
      <c r="C1198" s="7" t="s">
        <v>6806</v>
      </c>
      <c r="D1198" s="7" t="s">
        <v>6807</v>
      </c>
      <c r="E1198" s="7" t="s">
        <v>6808</v>
      </c>
      <c r="F1198" s="7" t="s">
        <v>6809</v>
      </c>
      <c r="G1198" s="7">
        <v>1</v>
      </c>
      <c r="H1198" s="7" t="s">
        <v>14</v>
      </c>
    </row>
    <row r="1199" spans="1:8">
      <c r="A1199" s="7" t="s">
        <v>6810</v>
      </c>
      <c r="B1199" s="7" t="s">
        <v>6811</v>
      </c>
      <c r="C1199" s="7" t="s">
        <v>6812</v>
      </c>
      <c r="D1199" s="7" t="s">
        <v>6813</v>
      </c>
      <c r="E1199" s="7" t="s">
        <v>4683</v>
      </c>
      <c r="F1199" s="7" t="s">
        <v>6814</v>
      </c>
      <c r="G1199" s="7">
        <v>0</v>
      </c>
      <c r="H1199" s="7" t="s">
        <v>64</v>
      </c>
    </row>
    <row r="1200" spans="1:8">
      <c r="A1200" s="7" t="s">
        <v>6815</v>
      </c>
      <c r="B1200" s="7" t="s">
        <v>6816</v>
      </c>
      <c r="C1200" s="7" t="s">
        <v>6817</v>
      </c>
      <c r="D1200" s="7" t="s">
        <v>6818</v>
      </c>
      <c r="E1200" s="7" t="s">
        <v>1509</v>
      </c>
      <c r="F1200" s="7" t="s">
        <v>6819</v>
      </c>
      <c r="G1200" s="7">
        <v>1</v>
      </c>
      <c r="H1200" s="7" t="s">
        <v>14</v>
      </c>
    </row>
    <row r="1201" spans="1:8">
      <c r="A1201" s="7" t="s">
        <v>6820</v>
      </c>
      <c r="B1201" s="7" t="s">
        <v>6821</v>
      </c>
      <c r="C1201" s="7" t="s">
        <v>6822</v>
      </c>
      <c r="D1201" s="7" t="s">
        <v>6823</v>
      </c>
      <c r="E1201" s="7" t="s">
        <v>305</v>
      </c>
      <c r="F1201" s="7" t="s">
        <v>6824</v>
      </c>
      <c r="G1201" s="7">
        <v>1</v>
      </c>
      <c r="H1201" s="7" t="s">
        <v>14</v>
      </c>
    </row>
    <row r="1202" spans="1:8">
      <c r="A1202" s="7" t="s">
        <v>6825</v>
      </c>
      <c r="B1202" s="7" t="s">
        <v>6826</v>
      </c>
      <c r="C1202" s="7" t="s">
        <v>6827</v>
      </c>
      <c r="D1202" s="7" t="s">
        <v>6828</v>
      </c>
      <c r="E1202" s="7" t="s">
        <v>6829</v>
      </c>
      <c r="F1202" s="7" t="s">
        <v>6830</v>
      </c>
      <c r="G1202" s="7">
        <v>0</v>
      </c>
      <c r="H1202" s="7" t="s">
        <v>27</v>
      </c>
    </row>
    <row r="1203" spans="1:8">
      <c r="A1203" s="7" t="s">
        <v>6831</v>
      </c>
      <c r="B1203" s="7" t="s">
        <v>6832</v>
      </c>
      <c r="C1203" s="7" t="s">
        <v>6833</v>
      </c>
      <c r="D1203" s="7" t="s">
        <v>6834</v>
      </c>
      <c r="E1203" s="7" t="s">
        <v>6835</v>
      </c>
      <c r="F1203" s="7" t="s">
        <v>6836</v>
      </c>
      <c r="G1203" s="7">
        <v>0</v>
      </c>
      <c r="H1203" s="7" t="s">
        <v>64</v>
      </c>
    </row>
    <row r="1204" spans="1:8">
      <c r="A1204" s="7" t="s">
        <v>6837</v>
      </c>
      <c r="B1204" s="7" t="s">
        <v>6838</v>
      </c>
      <c r="C1204" s="7" t="s">
        <v>6839</v>
      </c>
      <c r="D1204" s="7" t="s">
        <v>6840</v>
      </c>
      <c r="E1204" s="7" t="s">
        <v>6841</v>
      </c>
      <c r="F1204" s="7" t="s">
        <v>6842</v>
      </c>
      <c r="G1204" s="7">
        <v>0</v>
      </c>
      <c r="H1204" s="7" t="s">
        <v>64</v>
      </c>
    </row>
    <row r="1205" spans="1:8">
      <c r="A1205" s="7" t="s">
        <v>6843</v>
      </c>
      <c r="B1205" s="7" t="s">
        <v>6844</v>
      </c>
      <c r="C1205" s="7" t="s">
        <v>6845</v>
      </c>
      <c r="D1205" s="7" t="s">
        <v>6846</v>
      </c>
      <c r="E1205" s="7" t="s">
        <v>2471</v>
      </c>
      <c r="F1205" s="7" t="s">
        <v>6847</v>
      </c>
      <c r="G1205" s="7">
        <v>0</v>
      </c>
      <c r="H1205" s="7" t="s">
        <v>27</v>
      </c>
    </row>
    <row r="1206" spans="1:8">
      <c r="A1206" s="7" t="s">
        <v>6848</v>
      </c>
      <c r="B1206" s="7" t="s">
        <v>6849</v>
      </c>
      <c r="C1206" s="7" t="s">
        <v>6850</v>
      </c>
      <c r="D1206" s="7" t="s">
        <v>6851</v>
      </c>
      <c r="E1206" s="7" t="s">
        <v>400</v>
      </c>
      <c r="F1206" s="7" t="s">
        <v>6852</v>
      </c>
      <c r="G1206" s="7">
        <v>0</v>
      </c>
      <c r="H1206" s="7" t="s">
        <v>27</v>
      </c>
    </row>
    <row r="1207" spans="1:8">
      <c r="A1207" s="7" t="s">
        <v>6853</v>
      </c>
      <c r="B1207" s="7" t="s">
        <v>6854</v>
      </c>
      <c r="C1207" s="7" t="s">
        <v>6855</v>
      </c>
      <c r="D1207" s="7" t="s">
        <v>6856</v>
      </c>
      <c r="E1207" s="7" t="s">
        <v>6857</v>
      </c>
      <c r="F1207" s="7" t="s">
        <v>6858</v>
      </c>
      <c r="G1207" s="7">
        <v>1</v>
      </c>
      <c r="H1207" s="7" t="s">
        <v>27</v>
      </c>
    </row>
    <row r="1208" spans="1:8">
      <c r="A1208" s="7" t="s">
        <v>6859</v>
      </c>
      <c r="B1208" s="7" t="s">
        <v>6860</v>
      </c>
      <c r="C1208" s="7" t="s">
        <v>6861</v>
      </c>
      <c r="D1208" s="7" t="s">
        <v>6862</v>
      </c>
      <c r="E1208" s="7" t="s">
        <v>6863</v>
      </c>
      <c r="F1208" s="7" t="s">
        <v>6864</v>
      </c>
      <c r="G1208" s="7">
        <v>0</v>
      </c>
      <c r="H1208" s="7" t="s">
        <v>14</v>
      </c>
    </row>
    <row r="1209" spans="1:8">
      <c r="A1209" s="7" t="s">
        <v>6865</v>
      </c>
      <c r="B1209" s="7" t="s">
        <v>6866</v>
      </c>
      <c r="C1209" s="7" t="s">
        <v>6867</v>
      </c>
      <c r="D1209" s="7" t="s">
        <v>6868</v>
      </c>
      <c r="E1209" s="7" t="s">
        <v>6869</v>
      </c>
      <c r="F1209" s="7" t="s">
        <v>6870</v>
      </c>
      <c r="G1209" s="7">
        <v>0</v>
      </c>
      <c r="H1209" s="7" t="s">
        <v>64</v>
      </c>
    </row>
    <row r="1210" spans="1:8">
      <c r="A1210" s="7" t="s">
        <v>6871</v>
      </c>
      <c r="B1210" s="7" t="s">
        <v>6872</v>
      </c>
      <c r="C1210" s="7" t="s">
        <v>6873</v>
      </c>
      <c r="D1210" s="7" t="s">
        <v>6874</v>
      </c>
      <c r="E1210" s="7" t="s">
        <v>6875</v>
      </c>
      <c r="F1210" s="7" t="s">
        <v>6876</v>
      </c>
      <c r="G1210" s="7">
        <v>1</v>
      </c>
      <c r="H1210" s="7" t="s">
        <v>14</v>
      </c>
    </row>
    <row r="1211" spans="1:8">
      <c r="A1211" s="7" t="s">
        <v>6877</v>
      </c>
      <c r="B1211" s="7" t="s">
        <v>6878</v>
      </c>
      <c r="C1211" s="7" t="s">
        <v>6879</v>
      </c>
      <c r="D1211" s="7" t="s">
        <v>6880</v>
      </c>
      <c r="E1211" s="7" t="s">
        <v>6881</v>
      </c>
      <c r="F1211" s="9">
        <v>15827</v>
      </c>
      <c r="G1211" s="7">
        <v>0</v>
      </c>
      <c r="H1211" s="7" t="s">
        <v>14</v>
      </c>
    </row>
    <row r="1212" spans="1:8">
      <c r="A1212" s="7" t="s">
        <v>6882</v>
      </c>
      <c r="B1212" s="7" t="s">
        <v>6883</v>
      </c>
      <c r="C1212" s="7" t="s">
        <v>6884</v>
      </c>
      <c r="D1212" s="7" t="s">
        <v>6885</v>
      </c>
      <c r="E1212" s="7" t="s">
        <v>2449</v>
      </c>
      <c r="F1212" s="7" t="s">
        <v>6886</v>
      </c>
      <c r="G1212" s="7">
        <v>1</v>
      </c>
      <c r="H1212" s="7" t="s">
        <v>27</v>
      </c>
    </row>
    <row r="1213" spans="1:8">
      <c r="A1213" s="7" t="s">
        <v>6887</v>
      </c>
      <c r="B1213" s="7" t="s">
        <v>6888</v>
      </c>
      <c r="C1213" s="7" t="s">
        <v>6889</v>
      </c>
      <c r="D1213" s="7" t="s">
        <v>6890</v>
      </c>
      <c r="E1213" s="7" t="s">
        <v>6891</v>
      </c>
      <c r="F1213" s="7" t="s">
        <v>6892</v>
      </c>
      <c r="G1213" s="7">
        <v>1</v>
      </c>
      <c r="H1213" s="7" t="s">
        <v>27</v>
      </c>
    </row>
    <row r="1214" spans="1:8">
      <c r="A1214" s="7" t="s">
        <v>6893</v>
      </c>
      <c r="B1214" s="7" t="s">
        <v>6894</v>
      </c>
      <c r="C1214" s="7" t="s">
        <v>6895</v>
      </c>
      <c r="D1214" s="7" t="s">
        <v>6896</v>
      </c>
      <c r="E1214" s="7" t="s">
        <v>6897</v>
      </c>
      <c r="F1214" s="7" t="s">
        <v>6898</v>
      </c>
      <c r="G1214" s="7">
        <v>1</v>
      </c>
      <c r="H1214" s="7" t="s">
        <v>27</v>
      </c>
    </row>
    <row r="1215" spans="1:8">
      <c r="A1215" s="7" t="s">
        <v>6899</v>
      </c>
      <c r="B1215" s="7" t="s">
        <v>6900</v>
      </c>
      <c r="C1215" s="7" t="s">
        <v>163</v>
      </c>
      <c r="D1215" s="7" t="s">
        <v>6901</v>
      </c>
      <c r="E1215" s="7" t="s">
        <v>6902</v>
      </c>
      <c r="F1215" s="9">
        <v>27760</v>
      </c>
      <c r="G1215" s="7">
        <v>0</v>
      </c>
      <c r="H1215" s="7" t="s">
        <v>14</v>
      </c>
    </row>
    <row r="1216" spans="1:8">
      <c r="A1216" s="7" t="s">
        <v>6903</v>
      </c>
      <c r="B1216" s="7" t="s">
        <v>6904</v>
      </c>
      <c r="C1216" s="7" t="s">
        <v>6905</v>
      </c>
      <c r="D1216" s="7" t="s">
        <v>6906</v>
      </c>
      <c r="E1216" s="7" t="s">
        <v>6907</v>
      </c>
      <c r="F1216" s="7" t="s">
        <v>6908</v>
      </c>
      <c r="G1216" s="7">
        <v>1</v>
      </c>
      <c r="H1216" s="7" t="s">
        <v>64</v>
      </c>
    </row>
    <row r="1217" spans="1:8">
      <c r="A1217" s="7" t="s">
        <v>6909</v>
      </c>
      <c r="B1217" s="7" t="s">
        <v>6910</v>
      </c>
      <c r="C1217" s="7" t="s">
        <v>6911</v>
      </c>
      <c r="D1217" s="7" t="s">
        <v>6912</v>
      </c>
      <c r="E1217" s="7" t="s">
        <v>259</v>
      </c>
      <c r="F1217" s="7" t="s">
        <v>6913</v>
      </c>
      <c r="G1217" s="7">
        <v>0</v>
      </c>
      <c r="H1217" s="7" t="s">
        <v>14</v>
      </c>
    </row>
    <row r="1218" spans="1:8">
      <c r="A1218" s="7" t="s">
        <v>6914</v>
      </c>
      <c r="B1218" s="7" t="s">
        <v>6915</v>
      </c>
      <c r="C1218" s="7" t="s">
        <v>6916</v>
      </c>
      <c r="D1218" s="7" t="s">
        <v>6917</v>
      </c>
      <c r="E1218" s="7" t="s">
        <v>6918</v>
      </c>
      <c r="F1218" s="7" t="s">
        <v>6919</v>
      </c>
      <c r="G1218" s="7">
        <v>1</v>
      </c>
      <c r="H1218" s="7" t="s">
        <v>14</v>
      </c>
    </row>
    <row r="1219" spans="1:8">
      <c r="A1219" s="7" t="s">
        <v>6920</v>
      </c>
      <c r="B1219" s="7" t="s">
        <v>6921</v>
      </c>
      <c r="C1219" s="7" t="s">
        <v>6922</v>
      </c>
      <c r="D1219" s="7" t="s">
        <v>6923</v>
      </c>
      <c r="E1219" s="7" t="s">
        <v>183</v>
      </c>
      <c r="F1219" s="7" t="s">
        <v>6924</v>
      </c>
      <c r="G1219" s="7">
        <v>1</v>
      </c>
      <c r="H1219" s="7" t="s">
        <v>64</v>
      </c>
    </row>
    <row r="1220" spans="1:8">
      <c r="A1220" s="7" t="s">
        <v>6925</v>
      </c>
      <c r="B1220" s="7" t="s">
        <v>6926</v>
      </c>
      <c r="C1220" s="7" t="s">
        <v>6927</v>
      </c>
      <c r="D1220" s="7" t="s">
        <v>6928</v>
      </c>
      <c r="E1220" s="7" t="s">
        <v>259</v>
      </c>
      <c r="F1220" s="7" t="s">
        <v>6929</v>
      </c>
      <c r="G1220" s="7">
        <v>0</v>
      </c>
      <c r="H1220" s="7" t="s">
        <v>14</v>
      </c>
    </row>
    <row r="1221" spans="1:8">
      <c r="A1221" s="7" t="s">
        <v>6930</v>
      </c>
      <c r="B1221" s="7" t="s">
        <v>6931</v>
      </c>
      <c r="C1221" s="7" t="s">
        <v>6932</v>
      </c>
      <c r="D1221" s="7" t="s">
        <v>6933</v>
      </c>
      <c r="E1221" s="7" t="s">
        <v>6934</v>
      </c>
      <c r="F1221" s="7" t="s">
        <v>6935</v>
      </c>
      <c r="G1221" s="7">
        <v>0</v>
      </c>
      <c r="H1221" s="7" t="s">
        <v>14</v>
      </c>
    </row>
    <row r="1222" spans="1:8">
      <c r="A1222" s="7" t="s">
        <v>6936</v>
      </c>
      <c r="B1222" s="7" t="s">
        <v>6937</v>
      </c>
      <c r="C1222" s="7" t="s">
        <v>6938</v>
      </c>
      <c r="D1222" s="7" t="s">
        <v>6939</v>
      </c>
      <c r="E1222" s="7" t="s">
        <v>6940</v>
      </c>
      <c r="F1222" s="7" t="s">
        <v>6941</v>
      </c>
      <c r="G1222" s="7">
        <v>1</v>
      </c>
      <c r="H1222" s="7" t="s">
        <v>27</v>
      </c>
    </row>
    <row r="1223" spans="1:8">
      <c r="A1223" s="7" t="s">
        <v>6942</v>
      </c>
      <c r="B1223" s="7" t="s">
        <v>6943</v>
      </c>
      <c r="C1223" s="7" t="s">
        <v>6944</v>
      </c>
      <c r="D1223" s="7" t="s">
        <v>6945</v>
      </c>
      <c r="E1223" s="7" t="s">
        <v>6946</v>
      </c>
      <c r="F1223" s="7" t="s">
        <v>6947</v>
      </c>
      <c r="G1223" s="7">
        <v>1</v>
      </c>
      <c r="H1223" s="7" t="s">
        <v>14</v>
      </c>
    </row>
    <row r="1224" spans="1:8">
      <c r="A1224" s="7" t="s">
        <v>6948</v>
      </c>
      <c r="B1224" s="7" t="s">
        <v>6949</v>
      </c>
      <c r="C1224" s="7" t="s">
        <v>6950</v>
      </c>
      <c r="D1224" s="7" t="s">
        <v>6951</v>
      </c>
      <c r="E1224" s="7" t="s">
        <v>270</v>
      </c>
      <c r="F1224" s="7" t="s">
        <v>6952</v>
      </c>
      <c r="G1224" s="7">
        <v>1</v>
      </c>
      <c r="H1224" s="7" t="s">
        <v>14</v>
      </c>
    </row>
    <row r="1225" spans="1:8">
      <c r="A1225" s="7" t="s">
        <v>6953</v>
      </c>
      <c r="B1225" s="7" t="s">
        <v>6954</v>
      </c>
      <c r="C1225" s="7" t="s">
        <v>6955</v>
      </c>
      <c r="D1225" s="7" t="s">
        <v>6956</v>
      </c>
      <c r="E1225" s="7" t="s">
        <v>6957</v>
      </c>
      <c r="F1225" s="7" t="s">
        <v>6958</v>
      </c>
      <c r="G1225" s="7">
        <v>1</v>
      </c>
      <c r="H1225" s="7" t="s">
        <v>14</v>
      </c>
    </row>
    <row r="1226" spans="1:8">
      <c r="A1226" s="7" t="s">
        <v>6959</v>
      </c>
      <c r="B1226" s="7" t="s">
        <v>6960</v>
      </c>
      <c r="C1226" s="7" t="s">
        <v>6961</v>
      </c>
      <c r="D1226" s="7" t="s">
        <v>6962</v>
      </c>
      <c r="E1226" s="7" t="s">
        <v>5093</v>
      </c>
      <c r="F1226" s="7" t="s">
        <v>6963</v>
      </c>
      <c r="G1226" s="7">
        <v>1</v>
      </c>
      <c r="H1226" s="7" t="s">
        <v>14</v>
      </c>
    </row>
    <row r="1227" spans="1:8">
      <c r="A1227" s="7" t="s">
        <v>6964</v>
      </c>
      <c r="B1227" s="7" t="s">
        <v>6965</v>
      </c>
      <c r="C1227" s="7" t="s">
        <v>6966</v>
      </c>
      <c r="D1227" s="7" t="s">
        <v>6967</v>
      </c>
      <c r="E1227" s="7" t="s">
        <v>1066</v>
      </c>
      <c r="F1227" s="7" t="s">
        <v>6968</v>
      </c>
      <c r="G1227" s="7">
        <v>0</v>
      </c>
      <c r="H1227" s="7" t="s">
        <v>14</v>
      </c>
    </row>
    <row r="1228" spans="1:8">
      <c r="A1228" s="7" t="s">
        <v>6969</v>
      </c>
      <c r="B1228" s="7" t="s">
        <v>6970</v>
      </c>
      <c r="C1228" s="7" t="s">
        <v>6971</v>
      </c>
      <c r="D1228" s="7" t="s">
        <v>6972</v>
      </c>
      <c r="E1228" s="7" t="s">
        <v>6973</v>
      </c>
      <c r="F1228" s="7" t="s">
        <v>6974</v>
      </c>
      <c r="G1228" s="7">
        <v>1</v>
      </c>
      <c r="H1228" s="7" t="s">
        <v>14</v>
      </c>
    </row>
    <row r="1229" spans="1:8">
      <c r="A1229" s="7" t="s">
        <v>6975</v>
      </c>
      <c r="B1229" s="7" t="s">
        <v>6976</v>
      </c>
      <c r="C1229" s="7" t="s">
        <v>6977</v>
      </c>
      <c r="D1229" s="7" t="s">
        <v>6978</v>
      </c>
      <c r="E1229" s="7" t="s">
        <v>6979</v>
      </c>
      <c r="F1229" s="7" t="s">
        <v>6980</v>
      </c>
      <c r="G1229" s="7">
        <v>0</v>
      </c>
      <c r="H1229" s="7" t="s">
        <v>14</v>
      </c>
    </row>
    <row r="1230" spans="1:8">
      <c r="A1230" s="7" t="s">
        <v>6981</v>
      </c>
      <c r="B1230" s="7" t="s">
        <v>6982</v>
      </c>
      <c r="C1230" s="7" t="s">
        <v>6983</v>
      </c>
      <c r="D1230" s="7" t="s">
        <v>6984</v>
      </c>
      <c r="E1230" s="7" t="s">
        <v>6985</v>
      </c>
      <c r="F1230" s="7" t="s">
        <v>6986</v>
      </c>
      <c r="G1230" s="7">
        <v>1</v>
      </c>
      <c r="H1230" s="7" t="s">
        <v>27</v>
      </c>
    </row>
    <row r="1231" spans="1:8">
      <c r="A1231" s="7" t="s">
        <v>6987</v>
      </c>
      <c r="B1231" s="7" t="s">
        <v>6988</v>
      </c>
      <c r="C1231" s="7" t="s">
        <v>3175</v>
      </c>
      <c r="D1231" s="7" t="s">
        <v>6989</v>
      </c>
      <c r="E1231" s="7" t="s">
        <v>1226</v>
      </c>
      <c r="F1231" s="7" t="s">
        <v>3177</v>
      </c>
      <c r="G1231" s="7">
        <v>0</v>
      </c>
      <c r="H1231" s="7" t="s">
        <v>14</v>
      </c>
    </row>
    <row r="1232" spans="1:8">
      <c r="A1232" s="7" t="s">
        <v>6990</v>
      </c>
      <c r="B1232" s="7" t="s">
        <v>6991</v>
      </c>
      <c r="C1232" s="7" t="s">
        <v>163</v>
      </c>
      <c r="D1232" s="7" t="s">
        <v>6992</v>
      </c>
      <c r="E1232" s="7" t="s">
        <v>6993</v>
      </c>
      <c r="F1232" s="7" t="s">
        <v>6994</v>
      </c>
      <c r="G1232" s="7">
        <v>0</v>
      </c>
      <c r="H1232" s="7" t="s">
        <v>14</v>
      </c>
    </row>
    <row r="1233" spans="1:8">
      <c r="A1233" s="7" t="s">
        <v>6995</v>
      </c>
      <c r="B1233" s="7" t="s">
        <v>6996</v>
      </c>
      <c r="C1233" s="7" t="s">
        <v>6997</v>
      </c>
      <c r="D1233" s="7" t="s">
        <v>6998</v>
      </c>
      <c r="E1233" s="7" t="s">
        <v>4250</v>
      </c>
      <c r="F1233" s="7" t="s">
        <v>6999</v>
      </c>
      <c r="G1233" s="7">
        <v>0</v>
      </c>
      <c r="H1233" s="7" t="s">
        <v>64</v>
      </c>
    </row>
    <row r="1234" spans="1:8">
      <c r="A1234" s="7" t="s">
        <v>7000</v>
      </c>
      <c r="B1234" s="7" t="s">
        <v>7001</v>
      </c>
      <c r="C1234" s="7" t="s">
        <v>7002</v>
      </c>
      <c r="D1234" s="7" t="s">
        <v>7003</v>
      </c>
      <c r="E1234" s="7" t="s">
        <v>7004</v>
      </c>
      <c r="F1234" s="7" t="s">
        <v>7005</v>
      </c>
      <c r="G1234" s="7">
        <v>0</v>
      </c>
      <c r="H1234" s="7" t="s">
        <v>64</v>
      </c>
    </row>
    <row r="1235" spans="1:8">
      <c r="A1235" s="7" t="s">
        <v>7006</v>
      </c>
      <c r="B1235" s="7" t="s">
        <v>7007</v>
      </c>
      <c r="C1235" s="7" t="s">
        <v>7008</v>
      </c>
      <c r="D1235" s="7" t="s">
        <v>7009</v>
      </c>
      <c r="E1235" s="7" t="s">
        <v>1469</v>
      </c>
      <c r="F1235" s="7" t="s">
        <v>7010</v>
      </c>
      <c r="G1235" s="7">
        <v>0</v>
      </c>
      <c r="H1235" s="7" t="s">
        <v>14</v>
      </c>
    </row>
    <row r="1236" spans="1:8">
      <c r="A1236" s="7" t="s">
        <v>7011</v>
      </c>
      <c r="B1236" s="7" t="s">
        <v>7012</v>
      </c>
      <c r="C1236" s="7" t="s">
        <v>7013</v>
      </c>
      <c r="D1236" s="7" t="s">
        <v>7014</v>
      </c>
      <c r="E1236" s="7" t="s">
        <v>305</v>
      </c>
      <c r="F1236" s="7" t="s">
        <v>7015</v>
      </c>
      <c r="G1236" s="7">
        <v>0</v>
      </c>
      <c r="H1236" s="7" t="s">
        <v>14</v>
      </c>
    </row>
    <row r="1237" spans="1:8">
      <c r="A1237" s="7" t="s">
        <v>7016</v>
      </c>
      <c r="B1237" s="7" t="s">
        <v>7017</v>
      </c>
      <c r="C1237" s="7" t="s">
        <v>7018</v>
      </c>
      <c r="D1237" s="7" t="s">
        <v>7019</v>
      </c>
      <c r="E1237" s="7" t="s">
        <v>7020</v>
      </c>
      <c r="F1237" s="7" t="s">
        <v>7021</v>
      </c>
      <c r="G1237" s="7">
        <v>1</v>
      </c>
      <c r="H1237" s="7" t="s">
        <v>14</v>
      </c>
    </row>
    <row r="1238" spans="1:8">
      <c r="A1238" s="7" t="s">
        <v>7022</v>
      </c>
      <c r="B1238" s="7" t="s">
        <v>7023</v>
      </c>
      <c r="C1238" s="7" t="s">
        <v>7024</v>
      </c>
      <c r="D1238" s="7" t="s">
        <v>7025</v>
      </c>
      <c r="E1238" s="7" t="s">
        <v>4689</v>
      </c>
      <c r="F1238" s="7" t="s">
        <v>7026</v>
      </c>
      <c r="G1238" s="7">
        <v>0</v>
      </c>
      <c r="H1238" s="7" t="s">
        <v>14</v>
      </c>
    </row>
    <row r="1239" spans="1:8">
      <c r="A1239" s="7" t="s">
        <v>7027</v>
      </c>
      <c r="B1239" s="7" t="s">
        <v>7028</v>
      </c>
      <c r="C1239" s="7" t="s">
        <v>7029</v>
      </c>
      <c r="D1239" s="7" t="s">
        <v>7030</v>
      </c>
      <c r="E1239" s="7" t="s">
        <v>7031</v>
      </c>
      <c r="F1239" s="7" t="s">
        <v>7032</v>
      </c>
      <c r="G1239" s="7">
        <v>0</v>
      </c>
      <c r="H1239" s="7" t="s">
        <v>27</v>
      </c>
    </row>
    <row r="1240" spans="1:8">
      <c r="A1240" s="7" t="s">
        <v>7033</v>
      </c>
      <c r="B1240" s="7" t="s">
        <v>7034</v>
      </c>
      <c r="C1240" s="7" t="s">
        <v>7035</v>
      </c>
      <c r="D1240" s="7" t="s">
        <v>7036</v>
      </c>
      <c r="E1240" s="7" t="s">
        <v>7037</v>
      </c>
      <c r="F1240" s="7" t="s">
        <v>7038</v>
      </c>
      <c r="G1240" s="7">
        <v>0</v>
      </c>
      <c r="H1240" s="7" t="s">
        <v>14</v>
      </c>
    </row>
    <row r="1241" spans="1:8">
      <c r="A1241" s="7" t="s">
        <v>7039</v>
      </c>
      <c r="B1241" s="7" t="s">
        <v>7040</v>
      </c>
      <c r="C1241" s="7" t="s">
        <v>7041</v>
      </c>
      <c r="D1241" s="7" t="s">
        <v>7042</v>
      </c>
      <c r="E1241" s="7" t="s">
        <v>147</v>
      </c>
      <c r="F1241" s="7" t="s">
        <v>7043</v>
      </c>
      <c r="G1241" s="7">
        <v>0</v>
      </c>
      <c r="H1241" s="7" t="s">
        <v>237</v>
      </c>
    </row>
    <row r="1242" spans="1:8">
      <c r="A1242" s="7" t="s">
        <v>7044</v>
      </c>
      <c r="B1242" s="7" t="s">
        <v>7045</v>
      </c>
      <c r="C1242" s="7" t="s">
        <v>7046</v>
      </c>
      <c r="D1242" s="7" t="s">
        <v>7047</v>
      </c>
      <c r="E1242" s="7" t="s">
        <v>7048</v>
      </c>
      <c r="F1242" s="7" t="s">
        <v>7049</v>
      </c>
      <c r="G1242" s="7">
        <v>0</v>
      </c>
      <c r="H1242" s="7" t="s">
        <v>14</v>
      </c>
    </row>
    <row r="1243" spans="1:8">
      <c r="A1243" s="7" t="s">
        <v>7050</v>
      </c>
      <c r="B1243" s="7" t="s">
        <v>7051</v>
      </c>
      <c r="C1243" s="7" t="s">
        <v>7052</v>
      </c>
      <c r="D1243" s="7" t="s">
        <v>7053</v>
      </c>
      <c r="E1243" s="7" t="s">
        <v>3336</v>
      </c>
      <c r="F1243" s="7" t="s">
        <v>7054</v>
      </c>
      <c r="G1243" s="7">
        <v>0</v>
      </c>
      <c r="H1243" s="7" t="s">
        <v>14</v>
      </c>
    </row>
    <row r="1244" spans="1:8">
      <c r="A1244" s="7" t="s">
        <v>7055</v>
      </c>
      <c r="B1244" s="7" t="s">
        <v>7056</v>
      </c>
      <c r="C1244" s="7" t="s">
        <v>7057</v>
      </c>
      <c r="D1244" s="7" t="s">
        <v>7058</v>
      </c>
      <c r="E1244" s="7" t="s">
        <v>1759</v>
      </c>
      <c r="F1244" s="7" t="s">
        <v>7059</v>
      </c>
      <c r="G1244" s="7">
        <v>0</v>
      </c>
      <c r="H1244" s="7" t="s">
        <v>14</v>
      </c>
    </row>
    <row r="1245" spans="1:8">
      <c r="A1245" s="7" t="s">
        <v>7060</v>
      </c>
      <c r="B1245" s="7" t="s">
        <v>7061</v>
      </c>
      <c r="C1245" s="7" t="s">
        <v>7062</v>
      </c>
      <c r="D1245" s="7" t="s">
        <v>7063</v>
      </c>
      <c r="E1245" s="7" t="s">
        <v>7064</v>
      </c>
      <c r="F1245" s="7" t="s">
        <v>7065</v>
      </c>
      <c r="G1245" s="7">
        <v>0</v>
      </c>
      <c r="H1245" s="7" t="s">
        <v>14</v>
      </c>
    </row>
    <row r="1246" spans="1:8">
      <c r="A1246" s="7" t="s">
        <v>7066</v>
      </c>
      <c r="B1246" s="7" t="s">
        <v>7067</v>
      </c>
      <c r="C1246" s="7" t="s">
        <v>7068</v>
      </c>
      <c r="D1246" s="7" t="s">
        <v>7069</v>
      </c>
      <c r="E1246" s="7" t="s">
        <v>442</v>
      </c>
      <c r="F1246" s="7" t="s">
        <v>7070</v>
      </c>
      <c r="G1246" s="7">
        <v>1</v>
      </c>
      <c r="H1246" s="7" t="s">
        <v>27</v>
      </c>
    </row>
    <row r="1247" spans="1:8">
      <c r="A1247" s="7" t="s">
        <v>7071</v>
      </c>
      <c r="B1247" s="7" t="s">
        <v>7072</v>
      </c>
      <c r="C1247" s="7" t="s">
        <v>7073</v>
      </c>
      <c r="D1247" s="7" t="s">
        <v>7074</v>
      </c>
      <c r="E1247" s="7" t="s">
        <v>1107</v>
      </c>
      <c r="F1247" s="7" t="s">
        <v>7075</v>
      </c>
      <c r="G1247" s="7">
        <v>0</v>
      </c>
      <c r="H1247" s="7" t="s">
        <v>14</v>
      </c>
    </row>
    <row r="1248" spans="1:8">
      <c r="A1248" s="7" t="s">
        <v>7076</v>
      </c>
      <c r="B1248" s="7" t="s">
        <v>7077</v>
      </c>
      <c r="C1248" s="7" t="s">
        <v>7078</v>
      </c>
      <c r="D1248" s="7" t="s">
        <v>7079</v>
      </c>
      <c r="E1248" s="7" t="s">
        <v>7080</v>
      </c>
      <c r="F1248" s="7" t="s">
        <v>7081</v>
      </c>
      <c r="G1248" s="7">
        <v>0</v>
      </c>
      <c r="H1248" s="7" t="s">
        <v>14</v>
      </c>
    </row>
    <row r="1249" spans="1:8">
      <c r="A1249" s="7" t="s">
        <v>7082</v>
      </c>
      <c r="B1249" s="7" t="s">
        <v>7083</v>
      </c>
      <c r="C1249" s="7" t="s">
        <v>7084</v>
      </c>
      <c r="D1249" s="7" t="s">
        <v>7085</v>
      </c>
      <c r="E1249" s="7" t="s">
        <v>7086</v>
      </c>
      <c r="F1249" s="7" t="s">
        <v>7087</v>
      </c>
      <c r="G1249" s="7">
        <v>1</v>
      </c>
      <c r="H1249" s="7" t="s">
        <v>14</v>
      </c>
    </row>
    <row r="1250" spans="1:8">
      <c r="A1250" s="7" t="s">
        <v>7088</v>
      </c>
      <c r="B1250" s="7" t="s">
        <v>7089</v>
      </c>
      <c r="C1250" s="7" t="s">
        <v>163</v>
      </c>
      <c r="D1250" s="7" t="s">
        <v>7090</v>
      </c>
      <c r="E1250" s="7" t="s">
        <v>7091</v>
      </c>
      <c r="F1250" s="7" t="s">
        <v>7092</v>
      </c>
      <c r="G1250" s="7">
        <v>0</v>
      </c>
      <c r="H1250" s="7" t="s">
        <v>14</v>
      </c>
    </row>
    <row r="1251" spans="1:8">
      <c r="A1251" s="7" t="s">
        <v>7093</v>
      </c>
      <c r="B1251" s="7" t="s">
        <v>7094</v>
      </c>
      <c r="C1251" s="7" t="s">
        <v>7095</v>
      </c>
      <c r="D1251" s="7" t="s">
        <v>7096</v>
      </c>
      <c r="E1251" s="7" t="s">
        <v>7097</v>
      </c>
      <c r="F1251" s="7" t="s">
        <v>7098</v>
      </c>
      <c r="G1251" s="7">
        <v>1</v>
      </c>
      <c r="H1251" s="7" t="s">
        <v>14</v>
      </c>
    </row>
    <row r="1252" spans="1:8">
      <c r="A1252" s="7" t="s">
        <v>7099</v>
      </c>
      <c r="B1252" s="7" t="s">
        <v>7100</v>
      </c>
      <c r="C1252" s="7" t="s">
        <v>7101</v>
      </c>
      <c r="D1252" s="7" t="s">
        <v>7102</v>
      </c>
      <c r="E1252" s="7" t="s">
        <v>12</v>
      </c>
      <c r="F1252" s="7" t="s">
        <v>7103</v>
      </c>
      <c r="G1252" s="7">
        <v>0</v>
      </c>
      <c r="H1252" s="7" t="s">
        <v>14</v>
      </c>
    </row>
    <row r="1253" spans="1:8">
      <c r="A1253" s="7" t="s">
        <v>7104</v>
      </c>
      <c r="B1253" s="7" t="s">
        <v>7105</v>
      </c>
      <c r="C1253" s="7" t="s">
        <v>7106</v>
      </c>
      <c r="D1253" s="7" t="s">
        <v>7107</v>
      </c>
      <c r="E1253" s="7" t="s">
        <v>2981</v>
      </c>
      <c r="F1253" s="7" t="s">
        <v>2982</v>
      </c>
      <c r="G1253" s="7">
        <v>0</v>
      </c>
      <c r="H1253" s="7" t="s">
        <v>14</v>
      </c>
    </row>
    <row r="1254" spans="1:8">
      <c r="A1254" s="7" t="s">
        <v>7108</v>
      </c>
      <c r="B1254" s="7" t="s">
        <v>7109</v>
      </c>
      <c r="C1254" s="7" t="s">
        <v>7110</v>
      </c>
      <c r="D1254" s="7" t="s">
        <v>7111</v>
      </c>
      <c r="E1254" s="7" t="s">
        <v>7112</v>
      </c>
      <c r="F1254" s="7" t="s">
        <v>7113</v>
      </c>
      <c r="G1254" s="7">
        <v>0</v>
      </c>
      <c r="H1254" s="7" t="s">
        <v>14</v>
      </c>
    </row>
    <row r="1255" spans="1:8">
      <c r="A1255" s="7" t="s">
        <v>7114</v>
      </c>
      <c r="B1255" s="7" t="s">
        <v>7115</v>
      </c>
      <c r="C1255" s="7" t="s">
        <v>7116</v>
      </c>
      <c r="D1255" s="7" t="s">
        <v>7117</v>
      </c>
      <c r="E1255" s="7" t="s">
        <v>7118</v>
      </c>
      <c r="F1255" s="7" t="s">
        <v>7119</v>
      </c>
      <c r="G1255" s="7">
        <v>1</v>
      </c>
      <c r="H1255" s="7" t="s">
        <v>14</v>
      </c>
    </row>
    <row r="1256" spans="1:8">
      <c r="A1256" s="7" t="s">
        <v>7120</v>
      </c>
      <c r="B1256" s="7" t="s">
        <v>7121</v>
      </c>
      <c r="C1256" s="7" t="s">
        <v>7122</v>
      </c>
      <c r="D1256" s="7" t="s">
        <v>7123</v>
      </c>
      <c r="E1256" s="7" t="s">
        <v>7124</v>
      </c>
      <c r="F1256" s="7" t="s">
        <v>7125</v>
      </c>
      <c r="G1256" s="7">
        <v>1</v>
      </c>
      <c r="H1256" s="7" t="s">
        <v>14</v>
      </c>
    </row>
    <row r="1257" spans="1:8">
      <c r="A1257" s="7" t="s">
        <v>7126</v>
      </c>
      <c r="B1257" s="7" t="s">
        <v>7127</v>
      </c>
      <c r="C1257" s="7" t="s">
        <v>7128</v>
      </c>
      <c r="D1257" s="7" t="s">
        <v>7129</v>
      </c>
      <c r="E1257" s="7" t="s">
        <v>7130</v>
      </c>
      <c r="F1257" s="7" t="s">
        <v>7131</v>
      </c>
      <c r="G1257" s="7">
        <v>0</v>
      </c>
      <c r="H1257" s="7" t="s">
        <v>14</v>
      </c>
    </row>
    <row r="1258" spans="1:8">
      <c r="A1258" s="7" t="s">
        <v>7132</v>
      </c>
      <c r="B1258" s="7" t="s">
        <v>7133</v>
      </c>
      <c r="C1258" s="7" t="s">
        <v>7134</v>
      </c>
      <c r="D1258" s="7" t="s">
        <v>7135</v>
      </c>
      <c r="E1258" s="7" t="s">
        <v>7136</v>
      </c>
      <c r="F1258" s="7" t="s">
        <v>7137</v>
      </c>
      <c r="G1258" s="7">
        <v>0</v>
      </c>
      <c r="H1258" s="7" t="s">
        <v>14</v>
      </c>
    </row>
    <row r="1259" spans="1:8">
      <c r="A1259" s="7" t="s">
        <v>7138</v>
      </c>
      <c r="B1259" s="7" t="s">
        <v>7139</v>
      </c>
      <c r="C1259" s="7" t="s">
        <v>7140</v>
      </c>
      <c r="D1259" s="7" t="s">
        <v>7141</v>
      </c>
      <c r="E1259" s="7" t="s">
        <v>7142</v>
      </c>
      <c r="F1259" s="7" t="s">
        <v>7143</v>
      </c>
      <c r="G1259" s="7">
        <v>0</v>
      </c>
      <c r="H1259" s="7" t="s">
        <v>64</v>
      </c>
    </row>
    <row r="1260" spans="1:8">
      <c r="A1260" s="7" t="s">
        <v>7144</v>
      </c>
      <c r="B1260" s="7" t="s">
        <v>7145</v>
      </c>
      <c r="C1260" s="7" t="s">
        <v>7146</v>
      </c>
      <c r="D1260" s="7" t="s">
        <v>7147</v>
      </c>
      <c r="E1260" s="7" t="s">
        <v>7148</v>
      </c>
      <c r="F1260" s="7" t="s">
        <v>7149</v>
      </c>
      <c r="G1260" s="7">
        <v>1</v>
      </c>
      <c r="H1260" s="7" t="s">
        <v>14</v>
      </c>
    </row>
    <row r="1261" spans="1:8">
      <c r="A1261" s="7" t="s">
        <v>7150</v>
      </c>
      <c r="B1261" s="7" t="s">
        <v>7151</v>
      </c>
      <c r="C1261" s="7" t="s">
        <v>7152</v>
      </c>
      <c r="D1261" s="7" t="s">
        <v>7153</v>
      </c>
      <c r="E1261" s="7" t="s">
        <v>12</v>
      </c>
      <c r="F1261" s="7" t="s">
        <v>7154</v>
      </c>
      <c r="G1261" s="7">
        <v>0</v>
      </c>
      <c r="H1261" s="7" t="s">
        <v>14</v>
      </c>
    </row>
    <row r="1262" spans="1:8">
      <c r="A1262" s="7" t="s">
        <v>7155</v>
      </c>
      <c r="B1262" s="7" t="s">
        <v>7156</v>
      </c>
      <c r="C1262" s="7" t="s">
        <v>7157</v>
      </c>
      <c r="D1262" s="7" t="s">
        <v>7158</v>
      </c>
      <c r="E1262" s="7" t="s">
        <v>371</v>
      </c>
      <c r="F1262" s="7" t="s">
        <v>7159</v>
      </c>
      <c r="G1262" s="7">
        <v>0</v>
      </c>
      <c r="H1262" s="7" t="s">
        <v>14</v>
      </c>
    </row>
    <row r="1263" spans="1:8">
      <c r="A1263" s="7" t="s">
        <v>7160</v>
      </c>
      <c r="B1263" s="7" t="s">
        <v>7161</v>
      </c>
      <c r="C1263" s="7" t="s">
        <v>7162</v>
      </c>
      <c r="D1263" s="7" t="s">
        <v>7163</v>
      </c>
      <c r="E1263" s="7" t="s">
        <v>7164</v>
      </c>
      <c r="F1263" s="7" t="s">
        <v>7165</v>
      </c>
      <c r="G1263" s="7">
        <v>0</v>
      </c>
      <c r="H1263" s="7" t="s">
        <v>14</v>
      </c>
    </row>
    <row r="1264" spans="1:8">
      <c r="A1264" s="7" t="s">
        <v>7166</v>
      </c>
      <c r="B1264" s="7" t="s">
        <v>7167</v>
      </c>
      <c r="C1264" s="7" t="s">
        <v>7168</v>
      </c>
      <c r="D1264" s="7" t="s">
        <v>7169</v>
      </c>
      <c r="E1264" s="7" t="s">
        <v>7170</v>
      </c>
      <c r="F1264" s="7" t="s">
        <v>7171</v>
      </c>
      <c r="G1264" s="7">
        <v>0</v>
      </c>
      <c r="H1264" s="7" t="s">
        <v>14</v>
      </c>
    </row>
    <row r="1265" spans="1:8">
      <c r="A1265" s="7" t="s">
        <v>7172</v>
      </c>
      <c r="B1265" s="7" t="s">
        <v>7173</v>
      </c>
      <c r="C1265" s="7" t="s">
        <v>7174</v>
      </c>
      <c r="D1265" s="7" t="s">
        <v>7175</v>
      </c>
      <c r="E1265" s="7" t="s">
        <v>7176</v>
      </c>
      <c r="F1265" s="7" t="s">
        <v>7177</v>
      </c>
      <c r="G1265" s="7">
        <v>0</v>
      </c>
      <c r="H1265" s="7" t="s">
        <v>14</v>
      </c>
    </row>
    <row r="1266" spans="1:8">
      <c r="A1266" s="7" t="s">
        <v>7178</v>
      </c>
      <c r="B1266" s="7" t="s">
        <v>7179</v>
      </c>
      <c r="C1266" s="7" t="s">
        <v>7180</v>
      </c>
      <c r="D1266" s="7" t="s">
        <v>7181</v>
      </c>
      <c r="E1266" s="7" t="s">
        <v>7182</v>
      </c>
      <c r="F1266" s="7" t="s">
        <v>7183</v>
      </c>
      <c r="G1266" s="7">
        <v>0</v>
      </c>
      <c r="H1266" s="7" t="s">
        <v>14</v>
      </c>
    </row>
    <row r="1267" spans="1:8">
      <c r="A1267" s="7" t="s">
        <v>7184</v>
      </c>
      <c r="B1267" s="7" t="s">
        <v>7185</v>
      </c>
      <c r="C1267" s="7" t="s">
        <v>7186</v>
      </c>
      <c r="D1267" s="7" t="s">
        <v>7187</v>
      </c>
      <c r="E1267" s="7" t="s">
        <v>12</v>
      </c>
      <c r="F1267" s="7" t="s">
        <v>6569</v>
      </c>
      <c r="G1267" s="7">
        <v>0</v>
      </c>
      <c r="H1267" s="7" t="s">
        <v>14</v>
      </c>
    </row>
    <row r="1268" spans="1:8">
      <c r="A1268" s="7" t="s">
        <v>7188</v>
      </c>
      <c r="B1268" s="7" t="s">
        <v>7189</v>
      </c>
      <c r="C1268" s="7" t="s">
        <v>7190</v>
      </c>
      <c r="D1268" s="7" t="s">
        <v>7191</v>
      </c>
      <c r="E1268" s="7" t="s">
        <v>4636</v>
      </c>
      <c r="F1268" s="7" t="s">
        <v>7192</v>
      </c>
      <c r="G1268" s="7">
        <v>0</v>
      </c>
      <c r="H1268" s="7" t="s">
        <v>27</v>
      </c>
    </row>
    <row r="1269" spans="1:8">
      <c r="A1269" s="7" t="s">
        <v>7193</v>
      </c>
      <c r="B1269" s="7" t="s">
        <v>7194</v>
      </c>
      <c r="C1269" s="7" t="s">
        <v>7195</v>
      </c>
      <c r="D1269" s="7" t="s">
        <v>7196</v>
      </c>
      <c r="E1269" s="7" t="s">
        <v>7197</v>
      </c>
      <c r="F1269" s="7" t="s">
        <v>7198</v>
      </c>
      <c r="G1269" s="7">
        <v>0</v>
      </c>
      <c r="H1269" s="7" t="s">
        <v>27</v>
      </c>
    </row>
    <row r="1270" spans="1:8">
      <c r="A1270" s="7" t="s">
        <v>7199</v>
      </c>
      <c r="B1270" s="7" t="s">
        <v>7200</v>
      </c>
      <c r="C1270" s="7" t="s">
        <v>7201</v>
      </c>
      <c r="D1270" s="7" t="s">
        <v>7202</v>
      </c>
      <c r="E1270" s="7" t="s">
        <v>7203</v>
      </c>
      <c r="F1270" s="7" t="s">
        <v>7204</v>
      </c>
      <c r="G1270" s="7">
        <v>0</v>
      </c>
      <c r="H1270" s="7" t="s">
        <v>14</v>
      </c>
    </row>
    <row r="1271" spans="1:8">
      <c r="A1271" s="7" t="s">
        <v>7205</v>
      </c>
      <c r="B1271" s="7" t="s">
        <v>7206</v>
      </c>
      <c r="C1271" s="7" t="s">
        <v>7207</v>
      </c>
      <c r="D1271" s="7" t="s">
        <v>7208</v>
      </c>
      <c r="E1271" s="7" t="s">
        <v>7209</v>
      </c>
      <c r="F1271" s="7" t="s">
        <v>7210</v>
      </c>
      <c r="G1271" s="7">
        <v>1</v>
      </c>
      <c r="H1271" s="7" t="s">
        <v>14</v>
      </c>
    </row>
    <row r="1272" spans="1:8">
      <c r="A1272" s="7" t="s">
        <v>7211</v>
      </c>
      <c r="B1272" s="7" t="s">
        <v>7212</v>
      </c>
      <c r="C1272" s="7" t="s">
        <v>7213</v>
      </c>
      <c r="D1272" s="7" t="s">
        <v>7214</v>
      </c>
      <c r="E1272" s="7" t="s">
        <v>305</v>
      </c>
      <c r="F1272" s="7" t="s">
        <v>7215</v>
      </c>
      <c r="G1272" s="7">
        <v>1</v>
      </c>
      <c r="H1272" s="7" t="s">
        <v>14</v>
      </c>
    </row>
    <row r="1273" spans="1:8">
      <c r="A1273" s="7" t="s">
        <v>7216</v>
      </c>
      <c r="B1273" s="7" t="s">
        <v>7217</v>
      </c>
      <c r="C1273" s="7" t="s">
        <v>7218</v>
      </c>
      <c r="D1273" s="7" t="s">
        <v>7219</v>
      </c>
      <c r="E1273" s="7" t="s">
        <v>7220</v>
      </c>
      <c r="F1273" s="7" t="s">
        <v>7221</v>
      </c>
      <c r="G1273" s="7">
        <v>0</v>
      </c>
      <c r="H1273" s="7" t="s">
        <v>14</v>
      </c>
    </row>
    <row r="1274" spans="1:8">
      <c r="A1274" s="7" t="s">
        <v>7222</v>
      </c>
      <c r="B1274" s="7" t="s">
        <v>7223</v>
      </c>
      <c r="C1274" s="7" t="s">
        <v>7224</v>
      </c>
      <c r="D1274" s="7" t="s">
        <v>7225</v>
      </c>
      <c r="E1274" s="7" t="s">
        <v>7226</v>
      </c>
      <c r="F1274" s="7" t="s">
        <v>7227</v>
      </c>
      <c r="G1274" s="7">
        <v>0</v>
      </c>
      <c r="H1274" s="7" t="s">
        <v>14</v>
      </c>
    </row>
    <row r="1275" spans="1:8">
      <c r="A1275" s="7" t="s">
        <v>7228</v>
      </c>
      <c r="B1275" s="7" t="s">
        <v>7229</v>
      </c>
      <c r="C1275" s="7" t="s">
        <v>7230</v>
      </c>
      <c r="D1275" s="7" t="s">
        <v>7231</v>
      </c>
      <c r="E1275" s="7" t="s">
        <v>7232</v>
      </c>
      <c r="F1275" s="7" t="s">
        <v>7233</v>
      </c>
      <c r="G1275" s="7">
        <v>0</v>
      </c>
      <c r="H1275" s="7" t="s">
        <v>14</v>
      </c>
    </row>
    <row r="1276" spans="1:8">
      <c r="A1276" s="7" t="s">
        <v>7234</v>
      </c>
      <c r="B1276" s="7" t="s">
        <v>7235</v>
      </c>
      <c r="C1276" s="7" t="s">
        <v>7236</v>
      </c>
      <c r="D1276" s="7" t="s">
        <v>7237</v>
      </c>
      <c r="E1276" s="7" t="s">
        <v>7238</v>
      </c>
      <c r="F1276" s="7" t="s">
        <v>7239</v>
      </c>
      <c r="G1276" s="7">
        <v>1</v>
      </c>
      <c r="H1276" s="7" t="s">
        <v>27</v>
      </c>
    </row>
    <row r="1277" spans="1:8">
      <c r="A1277" s="7" t="s">
        <v>7240</v>
      </c>
      <c r="B1277" s="7" t="s">
        <v>7241</v>
      </c>
      <c r="C1277" s="7" t="s">
        <v>7242</v>
      </c>
      <c r="D1277" s="7" t="s">
        <v>7243</v>
      </c>
      <c r="E1277" s="7" t="s">
        <v>7244</v>
      </c>
      <c r="F1277" s="7" t="s">
        <v>7245</v>
      </c>
      <c r="G1277" s="7">
        <v>0</v>
      </c>
      <c r="H1277" s="7" t="s">
        <v>14</v>
      </c>
    </row>
    <row r="1278" spans="1:8">
      <c r="A1278" s="7" t="s">
        <v>7246</v>
      </c>
      <c r="B1278" s="7" t="s">
        <v>7247</v>
      </c>
      <c r="C1278" s="7" t="s">
        <v>7248</v>
      </c>
      <c r="D1278" s="7" t="s">
        <v>7249</v>
      </c>
      <c r="E1278" s="7" t="s">
        <v>7250</v>
      </c>
      <c r="F1278" s="7" t="s">
        <v>7251</v>
      </c>
      <c r="G1278" s="7">
        <v>0</v>
      </c>
      <c r="H1278" s="7" t="s">
        <v>14</v>
      </c>
    </row>
    <row r="1279" spans="1:8">
      <c r="A1279" s="7" t="s">
        <v>7252</v>
      </c>
      <c r="B1279" s="7" t="s">
        <v>7253</v>
      </c>
      <c r="C1279" s="7" t="s">
        <v>7254</v>
      </c>
      <c r="D1279" s="7" t="s">
        <v>7255</v>
      </c>
      <c r="E1279" s="7" t="s">
        <v>5565</v>
      </c>
      <c r="F1279" s="7" t="s">
        <v>7256</v>
      </c>
      <c r="G1279" s="7">
        <v>0</v>
      </c>
      <c r="H1279" s="7" t="s">
        <v>330</v>
      </c>
    </row>
    <row r="1280" spans="1:8">
      <c r="A1280" s="7" t="s">
        <v>7257</v>
      </c>
      <c r="B1280" s="7" t="s">
        <v>7258</v>
      </c>
      <c r="C1280" s="7" t="s">
        <v>7259</v>
      </c>
      <c r="D1280" s="7" t="s">
        <v>7260</v>
      </c>
      <c r="E1280" s="7" t="s">
        <v>1882</v>
      </c>
      <c r="F1280" s="7" t="s">
        <v>7261</v>
      </c>
      <c r="G1280" s="7">
        <v>1</v>
      </c>
      <c r="H1280" s="7" t="s">
        <v>27</v>
      </c>
    </row>
    <row r="1281" spans="1:8">
      <c r="A1281" s="7" t="s">
        <v>7262</v>
      </c>
      <c r="B1281" s="7" t="s">
        <v>7263</v>
      </c>
      <c r="C1281" s="7" t="s">
        <v>7264</v>
      </c>
      <c r="D1281" s="7" t="s">
        <v>7265</v>
      </c>
      <c r="E1281" s="7" t="s">
        <v>7266</v>
      </c>
      <c r="F1281" s="7" t="s">
        <v>7267</v>
      </c>
      <c r="G1281" s="7">
        <v>0</v>
      </c>
      <c r="H1281" s="7" t="s">
        <v>14</v>
      </c>
    </row>
    <row r="1282" spans="1:8">
      <c r="A1282" s="7" t="s">
        <v>7268</v>
      </c>
      <c r="B1282" s="7" t="s">
        <v>7269</v>
      </c>
      <c r="C1282" s="7" t="s">
        <v>7270</v>
      </c>
      <c r="D1282" s="7" t="s">
        <v>7271</v>
      </c>
      <c r="E1282" s="7" t="s">
        <v>681</v>
      </c>
      <c r="F1282" s="7" t="s">
        <v>7272</v>
      </c>
      <c r="G1282" s="7">
        <v>0</v>
      </c>
      <c r="H1282" s="7" t="s">
        <v>14</v>
      </c>
    </row>
    <row r="1283" spans="1:8">
      <c r="A1283" s="7" t="s">
        <v>7273</v>
      </c>
      <c r="B1283" s="7" t="s">
        <v>7274</v>
      </c>
      <c r="C1283" s="7" t="s">
        <v>7275</v>
      </c>
      <c r="D1283" s="7" t="s">
        <v>7276</v>
      </c>
      <c r="E1283" s="7" t="s">
        <v>7277</v>
      </c>
      <c r="F1283" s="7" t="s">
        <v>7278</v>
      </c>
      <c r="G1283" s="7">
        <v>0</v>
      </c>
      <c r="H1283" s="7" t="s">
        <v>27</v>
      </c>
    </row>
    <row r="1284" spans="1:8">
      <c r="A1284" s="7" t="s">
        <v>7279</v>
      </c>
      <c r="B1284" s="7" t="s">
        <v>7280</v>
      </c>
      <c r="C1284" s="7" t="s">
        <v>7281</v>
      </c>
      <c r="D1284" s="7" t="s">
        <v>7282</v>
      </c>
      <c r="E1284" s="7" t="s">
        <v>7283</v>
      </c>
      <c r="F1284" s="7" t="s">
        <v>7284</v>
      </c>
      <c r="G1284" s="7">
        <v>1</v>
      </c>
      <c r="H1284" s="7" t="s">
        <v>14</v>
      </c>
    </row>
    <row r="1285" spans="1:8">
      <c r="A1285" s="7" t="s">
        <v>7285</v>
      </c>
      <c r="B1285" s="7" t="s">
        <v>7286</v>
      </c>
      <c r="C1285" s="7" t="s">
        <v>7287</v>
      </c>
      <c r="D1285" s="7" t="s">
        <v>7288</v>
      </c>
      <c r="E1285" s="7" t="s">
        <v>7289</v>
      </c>
      <c r="F1285" s="7" t="s">
        <v>7290</v>
      </c>
      <c r="G1285" s="7">
        <v>1</v>
      </c>
      <c r="H1285" s="7" t="s">
        <v>27</v>
      </c>
    </row>
    <row r="1286" spans="1:8">
      <c r="A1286" s="7" t="s">
        <v>7291</v>
      </c>
      <c r="B1286" s="7" t="s">
        <v>7292</v>
      </c>
      <c r="C1286" s="7" t="s">
        <v>7293</v>
      </c>
      <c r="D1286" s="7" t="s">
        <v>7294</v>
      </c>
      <c r="E1286" s="7" t="s">
        <v>7295</v>
      </c>
      <c r="F1286" s="7" t="s">
        <v>7296</v>
      </c>
      <c r="G1286" s="7">
        <v>0</v>
      </c>
      <c r="H1286" s="7" t="s">
        <v>27</v>
      </c>
    </row>
    <row r="1287" spans="1:8">
      <c r="A1287" s="7" t="s">
        <v>7297</v>
      </c>
      <c r="B1287" s="7" t="s">
        <v>7298</v>
      </c>
      <c r="C1287" s="7" t="s">
        <v>7299</v>
      </c>
      <c r="D1287" s="7" t="s">
        <v>7300</v>
      </c>
      <c r="E1287" s="7" t="s">
        <v>2513</v>
      </c>
      <c r="F1287" s="7" t="s">
        <v>7301</v>
      </c>
      <c r="G1287" s="7">
        <v>1</v>
      </c>
      <c r="H1287" s="7" t="s">
        <v>237</v>
      </c>
    </row>
    <row r="1288" spans="1:8">
      <c r="A1288" s="7" t="s">
        <v>7302</v>
      </c>
      <c r="B1288" s="7" t="s">
        <v>7303</v>
      </c>
      <c r="C1288" s="7" t="s">
        <v>7304</v>
      </c>
      <c r="D1288" s="7" t="s">
        <v>7305</v>
      </c>
      <c r="E1288" s="7" t="s">
        <v>2685</v>
      </c>
      <c r="F1288" s="7" t="s">
        <v>2075</v>
      </c>
      <c r="G1288" s="7">
        <v>0</v>
      </c>
      <c r="H1288" s="7" t="s">
        <v>330</v>
      </c>
    </row>
    <row r="1289" spans="1:8">
      <c r="A1289" s="7" t="s">
        <v>7306</v>
      </c>
      <c r="B1289" s="7" t="s">
        <v>7307</v>
      </c>
      <c r="C1289" s="7" t="s">
        <v>7308</v>
      </c>
      <c r="D1289" s="7" t="s">
        <v>7309</v>
      </c>
      <c r="E1289" s="7" t="s">
        <v>7310</v>
      </c>
      <c r="F1289" s="7" t="s">
        <v>7311</v>
      </c>
      <c r="G1289" s="7">
        <v>1</v>
      </c>
      <c r="H1289" s="7" t="s">
        <v>27</v>
      </c>
    </row>
    <row r="1290" spans="1:8">
      <c r="A1290" s="7" t="s">
        <v>7312</v>
      </c>
      <c r="B1290" s="7" t="s">
        <v>7313</v>
      </c>
      <c r="C1290" s="7" t="s">
        <v>7314</v>
      </c>
      <c r="D1290" s="7" t="s">
        <v>7315</v>
      </c>
      <c r="E1290" s="7" t="s">
        <v>7316</v>
      </c>
      <c r="F1290" s="7" t="s">
        <v>7317</v>
      </c>
      <c r="G1290" s="7">
        <v>1</v>
      </c>
      <c r="H1290" s="7" t="s">
        <v>14</v>
      </c>
    </row>
    <row r="1291" spans="1:8">
      <c r="A1291" s="7" t="s">
        <v>7318</v>
      </c>
      <c r="B1291" s="7" t="s">
        <v>7319</v>
      </c>
      <c r="C1291" s="7" t="s">
        <v>7320</v>
      </c>
      <c r="D1291" s="7" t="s">
        <v>7321</v>
      </c>
      <c r="E1291" s="7" t="s">
        <v>5032</v>
      </c>
      <c r="F1291" s="7" t="s">
        <v>7322</v>
      </c>
      <c r="G1291" s="7">
        <v>0</v>
      </c>
      <c r="H1291" s="7" t="s">
        <v>14</v>
      </c>
    </row>
    <row r="1292" spans="1:8">
      <c r="A1292" s="7" t="s">
        <v>7323</v>
      </c>
      <c r="B1292" s="7" t="s">
        <v>7324</v>
      </c>
      <c r="C1292" s="7" t="s">
        <v>7325</v>
      </c>
      <c r="D1292" s="7" t="s">
        <v>7326</v>
      </c>
      <c r="E1292" s="7" t="s">
        <v>7327</v>
      </c>
      <c r="F1292" s="7" t="s">
        <v>7328</v>
      </c>
      <c r="G1292" s="7">
        <v>1</v>
      </c>
      <c r="H1292" s="7" t="s">
        <v>64</v>
      </c>
    </row>
    <row r="1293" spans="1:8">
      <c r="A1293" s="7" t="s">
        <v>7329</v>
      </c>
      <c r="B1293" s="7" t="s">
        <v>7330</v>
      </c>
      <c r="C1293" s="7" t="s">
        <v>7331</v>
      </c>
      <c r="D1293" s="7" t="s">
        <v>7332</v>
      </c>
      <c r="E1293" s="7" t="s">
        <v>7333</v>
      </c>
      <c r="F1293" s="7" t="s">
        <v>7334</v>
      </c>
      <c r="G1293" s="7">
        <v>0</v>
      </c>
      <c r="H1293" s="7" t="s">
        <v>14</v>
      </c>
    </row>
    <row r="1294" spans="1:8">
      <c r="A1294" s="7" t="s">
        <v>7335</v>
      </c>
      <c r="B1294" s="7" t="s">
        <v>7336</v>
      </c>
      <c r="C1294" s="7" t="s">
        <v>7337</v>
      </c>
      <c r="D1294" s="7" t="s">
        <v>7338</v>
      </c>
      <c r="E1294" s="7" t="s">
        <v>7339</v>
      </c>
      <c r="F1294" s="7" t="s">
        <v>7340</v>
      </c>
      <c r="G1294" s="7">
        <v>1</v>
      </c>
      <c r="H1294" s="7" t="s">
        <v>27</v>
      </c>
    </row>
    <row r="1295" spans="1:8">
      <c r="A1295" s="7" t="s">
        <v>7341</v>
      </c>
      <c r="B1295" s="7" t="s">
        <v>7342</v>
      </c>
      <c r="C1295" s="7" t="s">
        <v>7343</v>
      </c>
      <c r="D1295" s="7" t="s">
        <v>7344</v>
      </c>
      <c r="E1295" s="7" t="s">
        <v>7345</v>
      </c>
      <c r="F1295" s="7" t="s">
        <v>7346</v>
      </c>
      <c r="G1295" s="7">
        <v>0</v>
      </c>
      <c r="H1295" s="7" t="s">
        <v>14</v>
      </c>
    </row>
    <row r="1296" spans="1:8">
      <c r="A1296" s="7" t="s">
        <v>7347</v>
      </c>
      <c r="B1296" s="7" t="s">
        <v>7348</v>
      </c>
      <c r="C1296" s="7" t="s">
        <v>7349</v>
      </c>
      <c r="D1296" s="7" t="s">
        <v>7350</v>
      </c>
      <c r="E1296" s="7" t="s">
        <v>7351</v>
      </c>
      <c r="F1296" s="7" t="s">
        <v>7352</v>
      </c>
      <c r="G1296" s="7">
        <v>1</v>
      </c>
      <c r="H1296" s="7" t="s">
        <v>14</v>
      </c>
    </row>
    <row r="1297" spans="1:8">
      <c r="A1297" s="7" t="s">
        <v>7353</v>
      </c>
      <c r="B1297" s="7" t="s">
        <v>7354</v>
      </c>
      <c r="C1297" s="7" t="s">
        <v>7355</v>
      </c>
      <c r="D1297" s="7" t="s">
        <v>7356</v>
      </c>
      <c r="E1297" s="7" t="s">
        <v>7357</v>
      </c>
      <c r="F1297" s="7" t="s">
        <v>7358</v>
      </c>
      <c r="G1297" s="7">
        <v>1</v>
      </c>
      <c r="H1297" s="7" t="s">
        <v>27</v>
      </c>
    </row>
    <row r="1298" spans="1:8">
      <c r="A1298" s="7" t="s">
        <v>7359</v>
      </c>
      <c r="B1298" s="7" t="s">
        <v>7360</v>
      </c>
      <c r="C1298" s="7" t="s">
        <v>7361</v>
      </c>
      <c r="D1298" s="7" t="s">
        <v>7362</v>
      </c>
      <c r="E1298" s="7" t="s">
        <v>7363</v>
      </c>
      <c r="F1298" s="7" t="s">
        <v>7364</v>
      </c>
      <c r="G1298" s="7">
        <v>1</v>
      </c>
      <c r="H1298" s="7" t="s">
        <v>14</v>
      </c>
    </row>
    <row r="1299" spans="1:8">
      <c r="A1299" s="7" t="s">
        <v>7365</v>
      </c>
      <c r="B1299" s="7" t="s">
        <v>7366</v>
      </c>
      <c r="C1299" s="7" t="s">
        <v>7367</v>
      </c>
      <c r="D1299" s="7" t="s">
        <v>7368</v>
      </c>
      <c r="E1299" s="7" t="s">
        <v>7369</v>
      </c>
      <c r="F1299" s="7" t="s">
        <v>7370</v>
      </c>
      <c r="G1299" s="7">
        <v>0</v>
      </c>
      <c r="H1299" s="7" t="s">
        <v>14</v>
      </c>
    </row>
    <row r="1300" spans="1:8">
      <c r="A1300" s="7" t="s">
        <v>7371</v>
      </c>
      <c r="B1300" s="7" t="s">
        <v>7372</v>
      </c>
      <c r="C1300" s="7" t="s">
        <v>7373</v>
      </c>
      <c r="D1300" s="7" t="s">
        <v>7374</v>
      </c>
      <c r="E1300" s="7" t="s">
        <v>7375</v>
      </c>
      <c r="F1300" s="7" t="s">
        <v>7376</v>
      </c>
      <c r="G1300" s="7">
        <v>0</v>
      </c>
      <c r="H1300" s="7" t="s">
        <v>14</v>
      </c>
    </row>
    <row r="1301" spans="1:8">
      <c r="A1301" s="7" t="s">
        <v>7377</v>
      </c>
      <c r="B1301" s="7" t="s">
        <v>7378</v>
      </c>
      <c r="C1301" s="7" t="s">
        <v>7379</v>
      </c>
      <c r="D1301" s="7" t="s">
        <v>7380</v>
      </c>
      <c r="E1301" s="7" t="s">
        <v>1107</v>
      </c>
      <c r="F1301" s="7" t="s">
        <v>7381</v>
      </c>
      <c r="G1301" s="7">
        <v>0</v>
      </c>
      <c r="H1301" s="7" t="s">
        <v>14</v>
      </c>
    </row>
    <row r="1302" spans="1:8">
      <c r="A1302" s="7" t="s">
        <v>7382</v>
      </c>
      <c r="B1302" s="7" t="s">
        <v>7383</v>
      </c>
      <c r="C1302" s="7" t="s">
        <v>7384</v>
      </c>
      <c r="D1302" s="7" t="s">
        <v>7385</v>
      </c>
      <c r="E1302" s="7" t="s">
        <v>6378</v>
      </c>
      <c r="F1302" s="7" t="s">
        <v>7386</v>
      </c>
      <c r="G1302" s="7">
        <v>1</v>
      </c>
      <c r="H1302" s="7" t="s">
        <v>64</v>
      </c>
    </row>
    <row r="1303" spans="1:8">
      <c r="A1303" s="7" t="s">
        <v>7387</v>
      </c>
      <c r="B1303" s="7" t="s">
        <v>7388</v>
      </c>
      <c r="C1303" s="7" t="s">
        <v>7389</v>
      </c>
      <c r="D1303" s="7" t="s">
        <v>7390</v>
      </c>
      <c r="E1303" s="7" t="s">
        <v>7391</v>
      </c>
      <c r="F1303" s="7" t="s">
        <v>7392</v>
      </c>
      <c r="G1303" s="7">
        <v>0</v>
      </c>
      <c r="H1303" s="7" t="s">
        <v>14</v>
      </c>
    </row>
    <row r="1304" spans="1:8">
      <c r="A1304" s="7" t="s">
        <v>7393</v>
      </c>
      <c r="B1304" s="7" t="s">
        <v>7394</v>
      </c>
      <c r="C1304" s="7" t="s">
        <v>7395</v>
      </c>
      <c r="D1304" s="7" t="s">
        <v>7396</v>
      </c>
      <c r="E1304" s="7" t="s">
        <v>62</v>
      </c>
      <c r="F1304" s="7" t="s">
        <v>7397</v>
      </c>
      <c r="G1304" s="7">
        <v>0</v>
      </c>
      <c r="H1304" s="7" t="s">
        <v>64</v>
      </c>
    </row>
    <row r="1305" spans="1:8">
      <c r="A1305" s="7" t="s">
        <v>7398</v>
      </c>
      <c r="B1305" s="7" t="s">
        <v>7399</v>
      </c>
      <c r="C1305" s="7" t="s">
        <v>7400</v>
      </c>
      <c r="D1305" s="7" t="s">
        <v>7401</v>
      </c>
      <c r="E1305" s="7" t="s">
        <v>7402</v>
      </c>
      <c r="F1305" s="7" t="s">
        <v>7403</v>
      </c>
      <c r="G1305" s="7">
        <v>0</v>
      </c>
      <c r="H1305" s="7" t="s">
        <v>14</v>
      </c>
    </row>
    <row r="1306" spans="1:8">
      <c r="A1306" s="7" t="s">
        <v>7404</v>
      </c>
      <c r="B1306" s="7" t="s">
        <v>7405</v>
      </c>
      <c r="C1306" s="7" t="s">
        <v>7406</v>
      </c>
      <c r="D1306" s="7" t="s">
        <v>7407</v>
      </c>
      <c r="E1306" s="7" t="s">
        <v>2465</v>
      </c>
      <c r="F1306" s="7" t="s">
        <v>7408</v>
      </c>
      <c r="G1306" s="7">
        <v>1</v>
      </c>
      <c r="H1306" s="7" t="s">
        <v>27</v>
      </c>
    </row>
    <row r="1307" spans="1:8">
      <c r="A1307" s="7" t="s">
        <v>7409</v>
      </c>
      <c r="B1307" s="7" t="s">
        <v>7410</v>
      </c>
      <c r="C1307" s="7" t="s">
        <v>7411</v>
      </c>
      <c r="D1307" s="7" t="s">
        <v>7412</v>
      </c>
      <c r="E1307" s="7" t="s">
        <v>12</v>
      </c>
      <c r="F1307" s="7" t="s">
        <v>1447</v>
      </c>
      <c r="G1307" s="7">
        <v>0</v>
      </c>
      <c r="H1307" s="7" t="s">
        <v>14</v>
      </c>
    </row>
    <row r="1308" spans="1:8">
      <c r="A1308" s="7" t="s">
        <v>7413</v>
      </c>
      <c r="B1308" s="7" t="s">
        <v>7414</v>
      </c>
      <c r="C1308" s="7" t="s">
        <v>7415</v>
      </c>
      <c r="D1308" s="7" t="s">
        <v>7416</v>
      </c>
      <c r="E1308" s="7" t="s">
        <v>153</v>
      </c>
      <c r="F1308" s="7" t="s">
        <v>7417</v>
      </c>
      <c r="G1308" s="7">
        <v>1</v>
      </c>
      <c r="H1308" s="7" t="s">
        <v>14</v>
      </c>
    </row>
    <row r="1309" spans="1:8">
      <c r="A1309" s="7" t="s">
        <v>7418</v>
      </c>
      <c r="B1309" s="7" t="s">
        <v>7419</v>
      </c>
      <c r="C1309" s="7" t="s">
        <v>7420</v>
      </c>
      <c r="D1309" s="7" t="s">
        <v>7421</v>
      </c>
      <c r="E1309" s="7" t="s">
        <v>7422</v>
      </c>
      <c r="F1309" s="7" t="s">
        <v>7423</v>
      </c>
      <c r="G1309" s="7">
        <v>1</v>
      </c>
      <c r="H1309" s="7" t="s">
        <v>27</v>
      </c>
    </row>
    <row r="1310" spans="1:8">
      <c r="A1310" s="7" t="s">
        <v>7424</v>
      </c>
      <c r="B1310" s="7" t="s">
        <v>7425</v>
      </c>
      <c r="C1310" s="7" t="s">
        <v>7426</v>
      </c>
      <c r="D1310" s="7" t="s">
        <v>7427</v>
      </c>
      <c r="E1310" s="7" t="s">
        <v>7428</v>
      </c>
      <c r="F1310" s="7" t="s">
        <v>7429</v>
      </c>
      <c r="G1310" s="7">
        <v>1</v>
      </c>
      <c r="H1310" s="7" t="s">
        <v>14</v>
      </c>
    </row>
    <row r="1311" spans="1:8">
      <c r="A1311" s="7" t="s">
        <v>7430</v>
      </c>
      <c r="B1311" s="7" t="s">
        <v>7431</v>
      </c>
      <c r="C1311" s="7" t="s">
        <v>7432</v>
      </c>
      <c r="D1311" s="7" t="s">
        <v>7433</v>
      </c>
      <c r="E1311" s="7" t="s">
        <v>7434</v>
      </c>
      <c r="F1311" s="7" t="s">
        <v>7435</v>
      </c>
      <c r="G1311" s="7">
        <v>1</v>
      </c>
      <c r="H1311" s="7" t="s">
        <v>14</v>
      </c>
    </row>
    <row r="1312" spans="1:8">
      <c r="A1312" s="7" t="s">
        <v>7436</v>
      </c>
      <c r="B1312" s="7" t="s">
        <v>7437</v>
      </c>
      <c r="C1312" s="7" t="s">
        <v>7438</v>
      </c>
      <c r="D1312" s="7" t="s">
        <v>7439</v>
      </c>
      <c r="E1312" s="7" t="s">
        <v>1633</v>
      </c>
      <c r="F1312" s="7" t="s">
        <v>7440</v>
      </c>
      <c r="G1312" s="7">
        <v>0</v>
      </c>
      <c r="H1312" s="7" t="s">
        <v>14</v>
      </c>
    </row>
    <row r="1313" spans="1:8">
      <c r="A1313" s="7" t="s">
        <v>7441</v>
      </c>
      <c r="B1313" s="7" t="s">
        <v>7442</v>
      </c>
      <c r="C1313" s="7" t="s">
        <v>7443</v>
      </c>
      <c r="D1313" s="7" t="s">
        <v>7444</v>
      </c>
      <c r="E1313" s="7" t="s">
        <v>7445</v>
      </c>
      <c r="F1313" s="7" t="s">
        <v>7446</v>
      </c>
      <c r="G1313" s="7">
        <v>1</v>
      </c>
      <c r="H1313" s="7" t="s">
        <v>64</v>
      </c>
    </row>
    <row r="1314" spans="1:8">
      <c r="A1314" s="7" t="s">
        <v>7447</v>
      </c>
      <c r="B1314" s="7" t="s">
        <v>7448</v>
      </c>
      <c r="C1314" s="7" t="s">
        <v>7449</v>
      </c>
      <c r="D1314" s="7" t="s">
        <v>7450</v>
      </c>
      <c r="E1314" s="7" t="s">
        <v>7451</v>
      </c>
      <c r="F1314" s="7" t="s">
        <v>7452</v>
      </c>
      <c r="G1314" s="7">
        <v>0</v>
      </c>
      <c r="H1314" s="7" t="s">
        <v>14</v>
      </c>
    </row>
    <row r="1315" spans="1:8">
      <c r="A1315" s="7" t="s">
        <v>7453</v>
      </c>
      <c r="B1315" s="7" t="s">
        <v>7454</v>
      </c>
      <c r="C1315" s="7" t="s">
        <v>7455</v>
      </c>
      <c r="D1315" s="7" t="s">
        <v>7456</v>
      </c>
      <c r="E1315" s="7" t="s">
        <v>7457</v>
      </c>
      <c r="F1315" s="7" t="s">
        <v>7458</v>
      </c>
      <c r="G1315" s="7">
        <v>1</v>
      </c>
      <c r="H1315" s="7" t="s">
        <v>237</v>
      </c>
    </row>
    <row r="1316" spans="1:8">
      <c r="A1316" s="7" t="s">
        <v>7459</v>
      </c>
      <c r="B1316" s="7" t="s">
        <v>7460</v>
      </c>
      <c r="C1316" s="7" t="s">
        <v>7461</v>
      </c>
      <c r="D1316" s="7" t="s">
        <v>7462</v>
      </c>
      <c r="E1316" s="7" t="s">
        <v>4781</v>
      </c>
      <c r="F1316" s="7" t="s">
        <v>7463</v>
      </c>
      <c r="G1316" s="7">
        <v>1</v>
      </c>
      <c r="H1316" s="7" t="s">
        <v>14</v>
      </c>
    </row>
    <row r="1317" spans="1:8">
      <c r="A1317" s="7" t="s">
        <v>7464</v>
      </c>
      <c r="B1317" s="7" t="s">
        <v>7465</v>
      </c>
      <c r="C1317" s="7" t="s">
        <v>7466</v>
      </c>
      <c r="D1317" s="7" t="s">
        <v>7467</v>
      </c>
      <c r="E1317" s="7" t="s">
        <v>7468</v>
      </c>
      <c r="F1317" s="7" t="s">
        <v>7469</v>
      </c>
      <c r="G1317" s="7">
        <v>0</v>
      </c>
      <c r="H1317" s="7" t="s">
        <v>27</v>
      </c>
    </row>
    <row r="1318" spans="1:8">
      <c r="A1318" s="7" t="s">
        <v>7470</v>
      </c>
      <c r="B1318" s="7" t="s">
        <v>7471</v>
      </c>
      <c r="C1318" s="7" t="s">
        <v>7472</v>
      </c>
      <c r="D1318" s="7" t="s">
        <v>7473</v>
      </c>
      <c r="E1318" s="7" t="s">
        <v>7474</v>
      </c>
      <c r="F1318" s="7" t="s">
        <v>7475</v>
      </c>
      <c r="G1318" s="7">
        <v>0</v>
      </c>
      <c r="H1318" s="7" t="s">
        <v>27</v>
      </c>
    </row>
    <row r="1319" spans="1:8">
      <c r="A1319" s="7" t="s">
        <v>7476</v>
      </c>
      <c r="B1319" s="7" t="s">
        <v>7477</v>
      </c>
      <c r="C1319" s="7" t="s">
        <v>7478</v>
      </c>
      <c r="D1319" s="7" t="s">
        <v>7479</v>
      </c>
      <c r="E1319" s="7" t="s">
        <v>12</v>
      </c>
      <c r="F1319" s="7" t="s">
        <v>7480</v>
      </c>
      <c r="G1319" s="7">
        <v>0</v>
      </c>
      <c r="H1319" s="7" t="s">
        <v>14</v>
      </c>
    </row>
    <row r="1320" spans="1:8">
      <c r="A1320" s="7" t="s">
        <v>7481</v>
      </c>
      <c r="B1320" s="7" t="s">
        <v>7482</v>
      </c>
      <c r="C1320" s="7" t="s">
        <v>7483</v>
      </c>
      <c r="D1320" s="7" t="s">
        <v>7484</v>
      </c>
      <c r="E1320" s="7" t="s">
        <v>4319</v>
      </c>
      <c r="F1320" s="7" t="s">
        <v>7485</v>
      </c>
      <c r="G1320" s="7">
        <v>1</v>
      </c>
      <c r="H1320" s="7" t="s">
        <v>14</v>
      </c>
    </row>
    <row r="1321" spans="1:8">
      <c r="A1321" s="7" t="s">
        <v>7486</v>
      </c>
      <c r="B1321" s="7" t="s">
        <v>7487</v>
      </c>
      <c r="C1321" s="7" t="s">
        <v>7488</v>
      </c>
      <c r="D1321" s="7" t="s">
        <v>7489</v>
      </c>
      <c r="E1321" s="7" t="s">
        <v>7490</v>
      </c>
      <c r="F1321" s="7" t="s">
        <v>7491</v>
      </c>
      <c r="G1321" s="7">
        <v>0</v>
      </c>
      <c r="H1321" s="7" t="s">
        <v>14</v>
      </c>
    </row>
    <row r="1322" spans="1:8">
      <c r="A1322" s="7" t="s">
        <v>7492</v>
      </c>
      <c r="B1322" s="7" t="s">
        <v>7493</v>
      </c>
      <c r="C1322" s="7" t="s">
        <v>7494</v>
      </c>
      <c r="D1322" s="7" t="s">
        <v>7495</v>
      </c>
      <c r="E1322" s="7" t="s">
        <v>7496</v>
      </c>
      <c r="F1322" s="7" t="s">
        <v>7497</v>
      </c>
      <c r="G1322" s="7">
        <v>1</v>
      </c>
      <c r="H1322" s="7" t="s">
        <v>14</v>
      </c>
    </row>
    <row r="1323" spans="1:8">
      <c r="A1323" s="7" t="s">
        <v>7498</v>
      </c>
      <c r="B1323" s="7" t="s">
        <v>7499</v>
      </c>
      <c r="C1323" s="7" t="s">
        <v>7500</v>
      </c>
      <c r="D1323" s="7" t="s">
        <v>7501</v>
      </c>
      <c r="E1323" s="7" t="s">
        <v>2685</v>
      </c>
      <c r="F1323" s="7" t="s">
        <v>7502</v>
      </c>
      <c r="G1323" s="7">
        <v>0</v>
      </c>
      <c r="H1323" s="7" t="s">
        <v>330</v>
      </c>
    </row>
    <row r="1324" spans="1:8">
      <c r="A1324" s="7" t="s">
        <v>7503</v>
      </c>
      <c r="B1324" s="7" t="s">
        <v>7504</v>
      </c>
      <c r="C1324" s="7" t="s">
        <v>7505</v>
      </c>
      <c r="D1324" s="7" t="s">
        <v>7506</v>
      </c>
      <c r="E1324" s="7" t="s">
        <v>6503</v>
      </c>
      <c r="F1324" s="7" t="s">
        <v>7507</v>
      </c>
      <c r="G1324" s="7">
        <v>0</v>
      </c>
      <c r="H1324" s="7" t="s">
        <v>14</v>
      </c>
    </row>
    <row r="1325" spans="1:8">
      <c r="A1325" s="7" t="s">
        <v>7508</v>
      </c>
      <c r="B1325" s="7" t="s">
        <v>7509</v>
      </c>
      <c r="C1325" s="7" t="s">
        <v>7510</v>
      </c>
      <c r="D1325" s="7" t="s">
        <v>7511</v>
      </c>
      <c r="E1325" s="7" t="s">
        <v>224</v>
      </c>
      <c r="F1325" s="7" t="s">
        <v>7512</v>
      </c>
      <c r="G1325" s="7">
        <v>0</v>
      </c>
      <c r="H1325" s="7" t="s">
        <v>14</v>
      </c>
    </row>
    <row r="1326" spans="1:8">
      <c r="A1326" s="7" t="s">
        <v>7513</v>
      </c>
      <c r="B1326" s="7" t="s">
        <v>7514</v>
      </c>
      <c r="C1326" s="7" t="s">
        <v>7515</v>
      </c>
      <c r="D1326" s="7" t="s">
        <v>7516</v>
      </c>
      <c r="E1326" s="7" t="s">
        <v>147</v>
      </c>
      <c r="F1326" s="7" t="s">
        <v>7517</v>
      </c>
      <c r="G1326" s="7">
        <v>1</v>
      </c>
      <c r="H1326" s="7" t="s">
        <v>64</v>
      </c>
    </row>
    <row r="1327" spans="1:8">
      <c r="A1327" s="7" t="s">
        <v>7518</v>
      </c>
      <c r="B1327" s="7" t="s">
        <v>7519</v>
      </c>
      <c r="C1327" s="7" t="s">
        <v>7520</v>
      </c>
      <c r="D1327" s="7" t="s">
        <v>7521</v>
      </c>
      <c r="E1327" s="7" t="s">
        <v>7522</v>
      </c>
      <c r="F1327" s="7" t="s">
        <v>7523</v>
      </c>
      <c r="G1327" s="7">
        <v>0</v>
      </c>
      <c r="H1327" s="7" t="s">
        <v>27</v>
      </c>
    </row>
    <row r="1328" spans="1:8">
      <c r="A1328" s="7" t="s">
        <v>7524</v>
      </c>
      <c r="B1328" s="7" t="s">
        <v>7525</v>
      </c>
      <c r="C1328" s="7" t="s">
        <v>7526</v>
      </c>
      <c r="D1328" s="7" t="s">
        <v>7527</v>
      </c>
      <c r="E1328" s="7" t="s">
        <v>594</v>
      </c>
      <c r="F1328" s="7" t="s">
        <v>4205</v>
      </c>
      <c r="G1328" s="7">
        <v>0</v>
      </c>
      <c r="H1328" s="7" t="s">
        <v>27</v>
      </c>
    </row>
    <row r="1329" spans="1:8">
      <c r="A1329" s="7" t="s">
        <v>7528</v>
      </c>
      <c r="B1329" s="7" t="s">
        <v>7529</v>
      </c>
      <c r="C1329" s="7" t="s">
        <v>7530</v>
      </c>
      <c r="D1329" s="7" t="s">
        <v>7531</v>
      </c>
      <c r="E1329" s="7" t="s">
        <v>7532</v>
      </c>
      <c r="F1329" s="7" t="s">
        <v>7533</v>
      </c>
      <c r="G1329" s="7">
        <v>0</v>
      </c>
      <c r="H1329" s="7" t="s">
        <v>14</v>
      </c>
    </row>
    <row r="1330" spans="1:8">
      <c r="A1330" s="7" t="s">
        <v>7534</v>
      </c>
      <c r="B1330" s="7" t="s">
        <v>7535</v>
      </c>
      <c r="C1330" s="7" t="s">
        <v>7536</v>
      </c>
      <c r="D1330" s="7" t="s">
        <v>7537</v>
      </c>
      <c r="E1330" s="7" t="s">
        <v>7538</v>
      </c>
      <c r="F1330" s="7" t="s">
        <v>7539</v>
      </c>
      <c r="G1330" s="7">
        <v>0</v>
      </c>
      <c r="H1330" s="7" t="s">
        <v>14</v>
      </c>
    </row>
    <row r="1331" spans="1:8">
      <c r="A1331" s="7" t="s">
        <v>7540</v>
      </c>
      <c r="B1331" s="7" t="s">
        <v>7541</v>
      </c>
      <c r="C1331" s="7" t="s">
        <v>7542</v>
      </c>
      <c r="D1331" s="7" t="s">
        <v>7543</v>
      </c>
      <c r="E1331" s="7" t="s">
        <v>5189</v>
      </c>
      <c r="F1331" s="7" t="s">
        <v>7544</v>
      </c>
      <c r="G1331" s="7">
        <v>1</v>
      </c>
      <c r="H1331" s="7" t="s">
        <v>14</v>
      </c>
    </row>
    <row r="1332" spans="1:8">
      <c r="A1332" s="7" t="s">
        <v>7545</v>
      </c>
      <c r="B1332" s="7" t="s">
        <v>7546</v>
      </c>
      <c r="C1332" s="7" t="s">
        <v>7547</v>
      </c>
      <c r="D1332" s="7" t="s">
        <v>7548</v>
      </c>
      <c r="E1332" s="7" t="s">
        <v>147</v>
      </c>
      <c r="F1332" s="7" t="s">
        <v>7549</v>
      </c>
      <c r="G1332" s="7">
        <v>1</v>
      </c>
      <c r="H1332" s="7" t="s">
        <v>330</v>
      </c>
    </row>
    <row r="1333" spans="1:8">
      <c r="A1333" s="7" t="s">
        <v>7550</v>
      </c>
      <c r="B1333" s="7" t="s">
        <v>7551</v>
      </c>
      <c r="C1333" s="7" t="s">
        <v>7552</v>
      </c>
      <c r="D1333" s="7" t="s">
        <v>7553</v>
      </c>
      <c r="E1333" s="7" t="s">
        <v>7554</v>
      </c>
      <c r="F1333" s="7" t="s">
        <v>7555</v>
      </c>
      <c r="G1333" s="7">
        <v>0</v>
      </c>
      <c r="H1333" s="7" t="s">
        <v>14</v>
      </c>
    </row>
    <row r="1334" spans="1:8">
      <c r="A1334" s="7" t="s">
        <v>7556</v>
      </c>
      <c r="B1334" s="7" t="s">
        <v>7557</v>
      </c>
      <c r="C1334" s="7" t="s">
        <v>7558</v>
      </c>
      <c r="D1334" s="7" t="s">
        <v>7559</v>
      </c>
      <c r="E1334" s="7" t="s">
        <v>7560</v>
      </c>
      <c r="F1334" s="7" t="s">
        <v>7561</v>
      </c>
      <c r="G1334" s="7">
        <v>0</v>
      </c>
      <c r="H1334" s="7" t="s">
        <v>27</v>
      </c>
    </row>
    <row r="1335" spans="1:8">
      <c r="A1335" s="7" t="s">
        <v>7562</v>
      </c>
      <c r="B1335" s="7" t="s">
        <v>7563</v>
      </c>
      <c r="C1335" s="7" t="s">
        <v>7564</v>
      </c>
      <c r="D1335" s="7" t="s">
        <v>7565</v>
      </c>
      <c r="E1335" s="7" t="s">
        <v>3194</v>
      </c>
      <c r="F1335" s="7" t="s">
        <v>7566</v>
      </c>
      <c r="G1335" s="7">
        <v>1</v>
      </c>
      <c r="H1335" s="7" t="s">
        <v>27</v>
      </c>
    </row>
    <row r="1336" spans="1:8">
      <c r="A1336" s="7" t="s">
        <v>7567</v>
      </c>
      <c r="B1336" s="7" t="s">
        <v>7568</v>
      </c>
      <c r="C1336" s="7" t="s">
        <v>7569</v>
      </c>
      <c r="D1336" s="7" t="s">
        <v>7570</v>
      </c>
      <c r="E1336" s="7" t="s">
        <v>2999</v>
      </c>
      <c r="F1336" s="7" t="s">
        <v>7571</v>
      </c>
      <c r="G1336" s="7">
        <v>0</v>
      </c>
      <c r="H1336" s="7" t="s">
        <v>14</v>
      </c>
    </row>
    <row r="1337" spans="1:8">
      <c r="A1337" s="7" t="s">
        <v>7572</v>
      </c>
      <c r="B1337" s="7" t="s">
        <v>7573</v>
      </c>
      <c r="C1337" s="7" t="s">
        <v>7574</v>
      </c>
      <c r="D1337" s="7" t="s">
        <v>7575</v>
      </c>
      <c r="E1337" s="7" t="s">
        <v>7576</v>
      </c>
      <c r="F1337" s="9">
        <v>23590</v>
      </c>
      <c r="G1337" s="7">
        <v>0</v>
      </c>
      <c r="H1337" s="7" t="s">
        <v>14</v>
      </c>
    </row>
    <row r="1338" spans="1:8">
      <c r="A1338" s="7" t="s">
        <v>7577</v>
      </c>
      <c r="B1338" s="7" t="s">
        <v>7578</v>
      </c>
      <c r="C1338" s="7" t="s">
        <v>163</v>
      </c>
      <c r="D1338" s="7" t="s">
        <v>7579</v>
      </c>
      <c r="E1338" s="7" t="s">
        <v>2220</v>
      </c>
      <c r="F1338" s="7" t="s">
        <v>7580</v>
      </c>
      <c r="G1338" s="7">
        <v>0</v>
      </c>
      <c r="H1338" s="7" t="s">
        <v>14</v>
      </c>
    </row>
    <row r="1339" spans="1:8">
      <c r="A1339" s="7" t="s">
        <v>7581</v>
      </c>
      <c r="B1339" s="7" t="s">
        <v>7582</v>
      </c>
      <c r="C1339" s="7" t="s">
        <v>7583</v>
      </c>
      <c r="D1339" s="7" t="s">
        <v>7584</v>
      </c>
      <c r="E1339" s="7" t="s">
        <v>7585</v>
      </c>
      <c r="F1339" s="7" t="s">
        <v>7586</v>
      </c>
      <c r="G1339" s="7">
        <v>0</v>
      </c>
      <c r="H1339" s="7" t="s">
        <v>27</v>
      </c>
    </row>
    <row r="1340" spans="1:8">
      <c r="A1340" s="7" t="s">
        <v>7587</v>
      </c>
      <c r="B1340" s="7" t="s">
        <v>7588</v>
      </c>
      <c r="C1340" s="7" t="s">
        <v>7589</v>
      </c>
      <c r="D1340" s="7" t="s">
        <v>7590</v>
      </c>
      <c r="E1340" s="7" t="s">
        <v>7591</v>
      </c>
      <c r="F1340" s="7" t="s">
        <v>7592</v>
      </c>
      <c r="G1340" s="7">
        <v>0</v>
      </c>
      <c r="H1340" s="7" t="s">
        <v>14</v>
      </c>
    </row>
    <row r="1341" spans="1:8">
      <c r="A1341" s="7" t="s">
        <v>7593</v>
      </c>
      <c r="B1341" s="7" t="s">
        <v>7594</v>
      </c>
      <c r="C1341" s="7" t="s">
        <v>7595</v>
      </c>
      <c r="D1341" s="7" t="s">
        <v>7596</v>
      </c>
      <c r="E1341" s="7" t="s">
        <v>7597</v>
      </c>
      <c r="F1341" s="7" t="s">
        <v>7598</v>
      </c>
      <c r="G1341" s="7">
        <v>0</v>
      </c>
      <c r="H1341" s="7" t="s">
        <v>14</v>
      </c>
    </row>
    <row r="1342" spans="1:8">
      <c r="A1342" s="7" t="s">
        <v>7599</v>
      </c>
      <c r="B1342" s="7" t="s">
        <v>7600</v>
      </c>
      <c r="C1342" s="7" t="s">
        <v>7601</v>
      </c>
      <c r="D1342" s="7" t="s">
        <v>7602</v>
      </c>
      <c r="E1342" s="7" t="s">
        <v>7603</v>
      </c>
      <c r="F1342" s="7" t="s">
        <v>7604</v>
      </c>
      <c r="G1342" s="7">
        <v>0</v>
      </c>
      <c r="H1342" s="7" t="s">
        <v>14</v>
      </c>
    </row>
    <row r="1343" spans="1:8">
      <c r="A1343" s="7" t="s">
        <v>7605</v>
      </c>
      <c r="B1343" s="7" t="s">
        <v>7606</v>
      </c>
      <c r="C1343" s="7" t="s">
        <v>7607</v>
      </c>
      <c r="D1343" s="7" t="s">
        <v>7608</v>
      </c>
      <c r="E1343" s="7" t="s">
        <v>62</v>
      </c>
      <c r="F1343" s="7" t="s">
        <v>7609</v>
      </c>
      <c r="G1343" s="7">
        <v>0</v>
      </c>
      <c r="H1343" s="7" t="s">
        <v>330</v>
      </c>
    </row>
    <row r="1344" spans="1:8">
      <c r="A1344" s="7" t="s">
        <v>7610</v>
      </c>
      <c r="B1344" s="7" t="s">
        <v>7611</v>
      </c>
      <c r="C1344" s="7" t="s">
        <v>7612</v>
      </c>
      <c r="D1344" s="7" t="s">
        <v>7613</v>
      </c>
      <c r="E1344" s="7" t="s">
        <v>7614</v>
      </c>
      <c r="F1344" s="7" t="s">
        <v>7615</v>
      </c>
      <c r="G1344" s="7">
        <v>0</v>
      </c>
      <c r="H1344" s="7" t="s">
        <v>27</v>
      </c>
    </row>
    <row r="1345" spans="1:8">
      <c r="A1345" s="7" t="s">
        <v>7616</v>
      </c>
      <c r="B1345" s="7" t="s">
        <v>7617</v>
      </c>
      <c r="C1345" s="7" t="s">
        <v>7618</v>
      </c>
      <c r="D1345" s="7" t="s">
        <v>7619</v>
      </c>
      <c r="E1345" s="7" t="s">
        <v>7620</v>
      </c>
      <c r="F1345" s="7" t="s">
        <v>7621</v>
      </c>
      <c r="G1345" s="7">
        <v>0</v>
      </c>
      <c r="H1345" s="7" t="s">
        <v>14</v>
      </c>
    </row>
    <row r="1346" spans="1:8">
      <c r="A1346" s="7" t="s">
        <v>7622</v>
      </c>
      <c r="B1346" s="7" t="s">
        <v>7623</v>
      </c>
      <c r="C1346" s="7" t="s">
        <v>7624</v>
      </c>
      <c r="D1346" s="7" t="s">
        <v>7625</v>
      </c>
      <c r="E1346" s="7" t="s">
        <v>7626</v>
      </c>
      <c r="F1346" s="7" t="s">
        <v>7627</v>
      </c>
      <c r="G1346" s="7">
        <v>1</v>
      </c>
      <c r="H1346" s="7" t="s">
        <v>27</v>
      </c>
    </row>
    <row r="1347" spans="1:8">
      <c r="A1347" s="7" t="s">
        <v>7628</v>
      </c>
      <c r="B1347" s="7" t="s">
        <v>7629</v>
      </c>
      <c r="C1347" s="7" t="s">
        <v>7630</v>
      </c>
      <c r="D1347" s="7" t="s">
        <v>7631</v>
      </c>
      <c r="E1347" s="7" t="s">
        <v>1356</v>
      </c>
      <c r="F1347" s="7" t="s">
        <v>7632</v>
      </c>
      <c r="G1347" s="7">
        <v>1</v>
      </c>
      <c r="H1347" s="7" t="s">
        <v>14</v>
      </c>
    </row>
    <row r="1348" spans="1:8">
      <c r="A1348" s="7" t="s">
        <v>7633</v>
      </c>
      <c r="B1348" s="7" t="s">
        <v>7634</v>
      </c>
      <c r="C1348" s="7" t="s">
        <v>7635</v>
      </c>
      <c r="D1348" s="7" t="s">
        <v>7636</v>
      </c>
      <c r="E1348" s="7" t="s">
        <v>7637</v>
      </c>
      <c r="F1348" s="7" t="s">
        <v>7638</v>
      </c>
      <c r="G1348" s="7">
        <v>1</v>
      </c>
      <c r="H1348" s="7" t="s">
        <v>14</v>
      </c>
    </row>
    <row r="1349" spans="1:8">
      <c r="A1349" s="7" t="s">
        <v>7639</v>
      </c>
      <c r="B1349" s="7" t="s">
        <v>7640</v>
      </c>
      <c r="C1349" s="7" t="s">
        <v>7641</v>
      </c>
      <c r="D1349" s="7" t="s">
        <v>7642</v>
      </c>
      <c r="E1349" s="7" t="s">
        <v>7643</v>
      </c>
      <c r="F1349" s="7" t="s">
        <v>7644</v>
      </c>
      <c r="G1349" s="7">
        <v>1</v>
      </c>
      <c r="H1349" s="7" t="s">
        <v>330</v>
      </c>
    </row>
    <row r="1350" spans="1:8">
      <c r="A1350" s="7" t="s">
        <v>7645</v>
      </c>
      <c r="B1350" s="7" t="s">
        <v>7646</v>
      </c>
      <c r="C1350" s="7" t="s">
        <v>7647</v>
      </c>
      <c r="D1350" s="7" t="s">
        <v>7648</v>
      </c>
      <c r="E1350" s="7" t="s">
        <v>19</v>
      </c>
      <c r="F1350" s="7" t="s">
        <v>7649</v>
      </c>
      <c r="G1350" s="7">
        <v>1</v>
      </c>
      <c r="H1350" s="7" t="s">
        <v>14</v>
      </c>
    </row>
    <row r="1351" spans="1:8">
      <c r="A1351" s="7" t="s">
        <v>7650</v>
      </c>
      <c r="B1351" s="7" t="s">
        <v>7651</v>
      </c>
      <c r="C1351" s="7" t="s">
        <v>7652</v>
      </c>
      <c r="D1351" s="7" t="s">
        <v>7653</v>
      </c>
      <c r="E1351" s="7" t="s">
        <v>7654</v>
      </c>
      <c r="F1351" s="7" t="s">
        <v>7655</v>
      </c>
      <c r="G1351" s="7">
        <v>1</v>
      </c>
      <c r="H1351" s="7" t="s">
        <v>27</v>
      </c>
    </row>
    <row r="1352" spans="1:8">
      <c r="A1352" s="7" t="s">
        <v>7656</v>
      </c>
      <c r="B1352" s="7" t="s">
        <v>7657</v>
      </c>
      <c r="C1352" s="7" t="s">
        <v>7658</v>
      </c>
      <c r="D1352" s="7" t="s">
        <v>7659</v>
      </c>
      <c r="E1352" s="7" t="s">
        <v>7660</v>
      </c>
      <c r="F1352" s="7" t="s">
        <v>7661</v>
      </c>
      <c r="G1352" s="7">
        <v>1</v>
      </c>
      <c r="H1352" s="7" t="s">
        <v>64</v>
      </c>
    </row>
    <row r="1353" spans="1:8">
      <c r="A1353" s="7" t="s">
        <v>7662</v>
      </c>
      <c r="B1353" s="7" t="s">
        <v>7663</v>
      </c>
      <c r="C1353" s="7" t="s">
        <v>7664</v>
      </c>
      <c r="D1353" s="7" t="s">
        <v>7665</v>
      </c>
      <c r="E1353" s="7" t="s">
        <v>7666</v>
      </c>
      <c r="F1353" s="7" t="s">
        <v>7667</v>
      </c>
      <c r="G1353" s="7">
        <v>1</v>
      </c>
      <c r="H1353" s="7" t="s">
        <v>14</v>
      </c>
    </row>
    <row r="1354" spans="1:8">
      <c r="A1354" s="7" t="s">
        <v>7668</v>
      </c>
      <c r="B1354" s="7" t="s">
        <v>7669</v>
      </c>
      <c r="C1354" s="7" t="s">
        <v>7670</v>
      </c>
      <c r="D1354" s="7" t="s">
        <v>7671</v>
      </c>
      <c r="E1354" s="7" t="s">
        <v>7672</v>
      </c>
      <c r="F1354" s="7" t="s">
        <v>7673</v>
      </c>
      <c r="G1354" s="7">
        <v>1</v>
      </c>
      <c r="H1354" s="7" t="s">
        <v>14</v>
      </c>
    </row>
    <row r="1355" spans="1:8">
      <c r="A1355" s="7" t="s">
        <v>7674</v>
      </c>
      <c r="B1355" s="7" t="s">
        <v>7675</v>
      </c>
      <c r="C1355" s="7" t="s">
        <v>7676</v>
      </c>
      <c r="D1355" s="7" t="s">
        <v>7677</v>
      </c>
      <c r="E1355" s="7" t="s">
        <v>7678</v>
      </c>
      <c r="F1355" s="7" t="s">
        <v>7679</v>
      </c>
      <c r="G1355" s="7">
        <v>0</v>
      </c>
      <c r="H1355" s="7" t="s">
        <v>27</v>
      </c>
    </row>
    <row r="1356" spans="1:8">
      <c r="A1356" s="7" t="s">
        <v>7680</v>
      </c>
      <c r="B1356" s="7" t="s">
        <v>7681</v>
      </c>
      <c r="C1356" s="7" t="s">
        <v>7682</v>
      </c>
      <c r="D1356" s="7" t="s">
        <v>7683</v>
      </c>
      <c r="E1356" s="7" t="s">
        <v>177</v>
      </c>
      <c r="F1356" s="7" t="s">
        <v>178</v>
      </c>
      <c r="G1356" s="7">
        <v>0</v>
      </c>
      <c r="H1356" s="7" t="s">
        <v>14</v>
      </c>
    </row>
    <row r="1357" spans="1:8">
      <c r="A1357" s="7" t="s">
        <v>7684</v>
      </c>
      <c r="B1357" s="7" t="s">
        <v>7685</v>
      </c>
      <c r="C1357" s="7" t="s">
        <v>7686</v>
      </c>
      <c r="D1357" s="7" t="s">
        <v>7687</v>
      </c>
      <c r="E1357" s="7" t="s">
        <v>7688</v>
      </c>
      <c r="F1357" s="7" t="s">
        <v>7689</v>
      </c>
      <c r="G1357" s="7">
        <v>0</v>
      </c>
      <c r="H1357" s="7" t="s">
        <v>14</v>
      </c>
    </row>
    <row r="1358" spans="1:8">
      <c r="A1358" s="7" t="s">
        <v>7690</v>
      </c>
      <c r="B1358" s="7" t="s">
        <v>7691</v>
      </c>
      <c r="C1358" s="7" t="s">
        <v>7692</v>
      </c>
      <c r="D1358" s="7" t="s">
        <v>7693</v>
      </c>
      <c r="E1358" s="7" t="s">
        <v>7694</v>
      </c>
      <c r="F1358" s="7" t="s">
        <v>7695</v>
      </c>
      <c r="G1358" s="7">
        <v>1</v>
      </c>
      <c r="H1358" s="7" t="s">
        <v>27</v>
      </c>
    </row>
    <row r="1359" spans="1:8">
      <c r="A1359" s="7" t="s">
        <v>7696</v>
      </c>
      <c r="B1359" s="7" t="s">
        <v>7697</v>
      </c>
      <c r="C1359" s="7" t="s">
        <v>7698</v>
      </c>
      <c r="D1359" s="7" t="s">
        <v>7699</v>
      </c>
      <c r="E1359" s="7" t="s">
        <v>1651</v>
      </c>
      <c r="F1359" s="7" t="s">
        <v>7700</v>
      </c>
      <c r="G1359" s="7">
        <v>0</v>
      </c>
      <c r="H1359" s="7" t="s">
        <v>14</v>
      </c>
    </row>
    <row r="1360" spans="1:8">
      <c r="A1360" s="7" t="s">
        <v>7701</v>
      </c>
      <c r="B1360" s="7" t="s">
        <v>7702</v>
      </c>
      <c r="C1360" s="7" t="s">
        <v>7703</v>
      </c>
      <c r="D1360" s="7" t="s">
        <v>7704</v>
      </c>
      <c r="E1360" s="7" t="s">
        <v>305</v>
      </c>
      <c r="F1360" s="7" t="s">
        <v>7705</v>
      </c>
      <c r="G1360" s="7">
        <v>0</v>
      </c>
      <c r="H1360" s="7" t="s">
        <v>14</v>
      </c>
    </row>
    <row r="1361" spans="1:8">
      <c r="A1361" s="7" t="s">
        <v>7706</v>
      </c>
      <c r="B1361" s="7" t="s">
        <v>7707</v>
      </c>
      <c r="C1361" s="7" t="s">
        <v>7708</v>
      </c>
      <c r="D1361" s="7" t="s">
        <v>7709</v>
      </c>
      <c r="E1361" s="7" t="s">
        <v>7710</v>
      </c>
      <c r="F1361" s="7" t="s">
        <v>7711</v>
      </c>
      <c r="G1361" s="7">
        <v>1</v>
      </c>
      <c r="H1361" s="7" t="s">
        <v>27</v>
      </c>
    </row>
    <row r="1362" spans="1:8">
      <c r="A1362" s="7" t="s">
        <v>7712</v>
      </c>
      <c r="B1362" s="7" t="s">
        <v>7713</v>
      </c>
      <c r="C1362" s="7" t="s">
        <v>7714</v>
      </c>
      <c r="D1362" s="7" t="s">
        <v>7715</v>
      </c>
      <c r="E1362" s="7" t="s">
        <v>75</v>
      </c>
      <c r="F1362" s="7" t="s">
        <v>5825</v>
      </c>
      <c r="G1362" s="7">
        <v>0</v>
      </c>
      <c r="H1362" s="7" t="s">
        <v>14</v>
      </c>
    </row>
    <row r="1363" spans="1:8">
      <c r="A1363" s="7" t="s">
        <v>7716</v>
      </c>
      <c r="B1363" s="7" t="s">
        <v>7717</v>
      </c>
      <c r="C1363" s="7" t="s">
        <v>7718</v>
      </c>
      <c r="D1363" s="7" t="s">
        <v>7719</v>
      </c>
      <c r="E1363" s="7" t="s">
        <v>7720</v>
      </c>
      <c r="F1363" s="7" t="s">
        <v>7721</v>
      </c>
      <c r="G1363" s="7">
        <v>1</v>
      </c>
      <c r="H1363" s="7" t="s">
        <v>64</v>
      </c>
    </row>
    <row r="1364" spans="1:8">
      <c r="A1364" s="7" t="s">
        <v>7722</v>
      </c>
      <c r="B1364" s="7" t="s">
        <v>7723</v>
      </c>
      <c r="C1364" s="7" t="s">
        <v>7724</v>
      </c>
      <c r="D1364" s="7" t="s">
        <v>7725</v>
      </c>
      <c r="E1364" s="7" t="s">
        <v>7726</v>
      </c>
      <c r="F1364" s="7" t="s">
        <v>7727</v>
      </c>
      <c r="G1364" s="7">
        <v>1</v>
      </c>
      <c r="H1364" s="7" t="s">
        <v>14</v>
      </c>
    </row>
    <row r="1365" spans="1:8">
      <c r="A1365" s="7" t="s">
        <v>7728</v>
      </c>
      <c r="B1365" s="7" t="s">
        <v>7729</v>
      </c>
      <c r="C1365" s="7" t="s">
        <v>7730</v>
      </c>
      <c r="D1365" s="7" t="s">
        <v>7731</v>
      </c>
      <c r="E1365" s="7" t="s">
        <v>7732</v>
      </c>
      <c r="F1365" s="7" t="s">
        <v>7733</v>
      </c>
      <c r="G1365" s="7">
        <v>1</v>
      </c>
      <c r="H1365" s="7" t="s">
        <v>14</v>
      </c>
    </row>
    <row r="1366" spans="1:8">
      <c r="A1366" s="7" t="s">
        <v>7734</v>
      </c>
      <c r="B1366" s="7" t="s">
        <v>7735</v>
      </c>
      <c r="C1366" s="7" t="s">
        <v>7736</v>
      </c>
      <c r="D1366" s="7" t="s">
        <v>7737</v>
      </c>
      <c r="E1366" s="7" t="s">
        <v>259</v>
      </c>
      <c r="F1366" s="7" t="s">
        <v>7738</v>
      </c>
      <c r="G1366" s="7">
        <v>1</v>
      </c>
      <c r="H1366" s="7" t="s">
        <v>14</v>
      </c>
    </row>
    <row r="1367" spans="1:8">
      <c r="A1367" s="7" t="s">
        <v>7739</v>
      </c>
      <c r="B1367" s="7" t="s">
        <v>7740</v>
      </c>
      <c r="C1367" s="7" t="s">
        <v>7741</v>
      </c>
      <c r="D1367" s="7" t="s">
        <v>7742</v>
      </c>
      <c r="E1367" s="7" t="s">
        <v>7743</v>
      </c>
      <c r="F1367" s="7" t="s">
        <v>7744</v>
      </c>
      <c r="G1367" s="7">
        <v>1</v>
      </c>
      <c r="H1367" s="7" t="s">
        <v>14</v>
      </c>
    </row>
    <row r="1368" spans="1:8">
      <c r="A1368" s="7" t="s">
        <v>7745</v>
      </c>
      <c r="B1368" s="7" t="s">
        <v>7746</v>
      </c>
      <c r="C1368" s="7" t="s">
        <v>7747</v>
      </c>
      <c r="D1368" s="7" t="s">
        <v>7748</v>
      </c>
      <c r="E1368" s="7" t="s">
        <v>7749</v>
      </c>
      <c r="F1368" s="7" t="s">
        <v>7750</v>
      </c>
      <c r="G1368" s="7">
        <v>1</v>
      </c>
      <c r="H1368" s="7" t="s">
        <v>14</v>
      </c>
    </row>
    <row r="1369" spans="1:8">
      <c r="A1369" s="7" t="s">
        <v>7751</v>
      </c>
      <c r="B1369" s="7" t="s">
        <v>7752</v>
      </c>
      <c r="C1369" s="7" t="s">
        <v>7753</v>
      </c>
      <c r="D1369" s="7" t="s">
        <v>7754</v>
      </c>
      <c r="E1369" s="7" t="s">
        <v>7755</v>
      </c>
      <c r="F1369" s="7" t="s">
        <v>7756</v>
      </c>
      <c r="G1369" s="7">
        <v>0</v>
      </c>
      <c r="H1369" s="7" t="s">
        <v>27</v>
      </c>
    </row>
    <row r="1370" spans="1:8">
      <c r="A1370" s="7" t="s">
        <v>7757</v>
      </c>
      <c r="B1370" s="7" t="s">
        <v>7758</v>
      </c>
      <c r="C1370" s="7" t="s">
        <v>7759</v>
      </c>
      <c r="D1370" s="7" t="s">
        <v>7760</v>
      </c>
      <c r="E1370" s="7" t="s">
        <v>7761</v>
      </c>
      <c r="F1370" s="7" t="s">
        <v>7762</v>
      </c>
      <c r="G1370" s="7">
        <v>0</v>
      </c>
      <c r="H1370" s="7" t="s">
        <v>27</v>
      </c>
    </row>
    <row r="1371" spans="1:8">
      <c r="A1371" s="7" t="s">
        <v>7763</v>
      </c>
      <c r="B1371" s="7" t="s">
        <v>7764</v>
      </c>
      <c r="C1371" s="7" t="s">
        <v>7765</v>
      </c>
      <c r="D1371" s="7" t="s">
        <v>7766</v>
      </c>
      <c r="E1371" s="7" t="s">
        <v>4804</v>
      </c>
      <c r="F1371" s="7" t="s">
        <v>7767</v>
      </c>
      <c r="G1371" s="7">
        <v>1</v>
      </c>
      <c r="H1371" s="7" t="s">
        <v>14</v>
      </c>
    </row>
    <row r="1372" spans="1:8">
      <c r="A1372" s="7" t="s">
        <v>7768</v>
      </c>
      <c r="B1372" s="7" t="s">
        <v>7769</v>
      </c>
      <c r="C1372" s="7" t="s">
        <v>7770</v>
      </c>
      <c r="D1372" s="7" t="s">
        <v>7771</v>
      </c>
      <c r="E1372" s="7" t="s">
        <v>270</v>
      </c>
      <c r="F1372" s="7" t="s">
        <v>7772</v>
      </c>
      <c r="G1372" s="7">
        <v>0</v>
      </c>
      <c r="H1372" s="7" t="s">
        <v>27</v>
      </c>
    </row>
    <row r="1373" spans="1:8">
      <c r="A1373" s="7" t="s">
        <v>7773</v>
      </c>
      <c r="B1373" s="7" t="s">
        <v>7774</v>
      </c>
      <c r="C1373" s="7" t="s">
        <v>7775</v>
      </c>
      <c r="D1373" s="7" t="s">
        <v>7776</v>
      </c>
      <c r="E1373" s="7" t="s">
        <v>7777</v>
      </c>
      <c r="F1373" s="7" t="s">
        <v>7778</v>
      </c>
      <c r="G1373" s="7">
        <v>0</v>
      </c>
      <c r="H1373" s="7" t="s">
        <v>14</v>
      </c>
    </row>
    <row r="1374" spans="1:8">
      <c r="A1374" s="7" t="s">
        <v>7779</v>
      </c>
      <c r="B1374" s="7" t="s">
        <v>7780</v>
      </c>
      <c r="C1374" s="7" t="s">
        <v>7781</v>
      </c>
      <c r="D1374" s="7" t="s">
        <v>7782</v>
      </c>
      <c r="E1374" s="7" t="s">
        <v>1226</v>
      </c>
      <c r="F1374" s="7" t="s">
        <v>3177</v>
      </c>
      <c r="G1374" s="7">
        <v>0</v>
      </c>
      <c r="H1374" s="7" t="s">
        <v>14</v>
      </c>
    </row>
    <row r="1375" spans="1:8">
      <c r="A1375" s="7" t="s">
        <v>7783</v>
      </c>
      <c r="B1375" s="7" t="s">
        <v>7784</v>
      </c>
      <c r="C1375" s="7" t="s">
        <v>7785</v>
      </c>
      <c r="D1375" s="7" t="s">
        <v>7786</v>
      </c>
      <c r="E1375" s="7" t="s">
        <v>7787</v>
      </c>
      <c r="F1375" s="7" t="s">
        <v>7788</v>
      </c>
      <c r="G1375" s="7">
        <v>0</v>
      </c>
      <c r="H1375" s="7" t="s">
        <v>27</v>
      </c>
    </row>
    <row r="1376" spans="1:8">
      <c r="A1376" s="7" t="s">
        <v>7789</v>
      </c>
      <c r="B1376" s="7" t="s">
        <v>7790</v>
      </c>
      <c r="C1376" s="7" t="s">
        <v>163</v>
      </c>
      <c r="D1376" s="7" t="s">
        <v>7791</v>
      </c>
      <c r="E1376" s="7" t="s">
        <v>7792</v>
      </c>
      <c r="F1376" s="7" t="s">
        <v>7793</v>
      </c>
      <c r="G1376" s="7">
        <v>0</v>
      </c>
      <c r="H1376" s="7" t="s">
        <v>14</v>
      </c>
    </row>
    <row r="1377" spans="1:8">
      <c r="A1377" s="7" t="s">
        <v>7794</v>
      </c>
      <c r="B1377" s="7" t="s">
        <v>7795</v>
      </c>
      <c r="C1377" s="7" t="s">
        <v>7796</v>
      </c>
      <c r="D1377" s="7" t="s">
        <v>7797</v>
      </c>
      <c r="E1377" s="7" t="s">
        <v>4120</v>
      </c>
      <c r="F1377" s="7" t="s">
        <v>7798</v>
      </c>
      <c r="G1377" s="7">
        <v>0</v>
      </c>
      <c r="H1377" s="7" t="s">
        <v>14</v>
      </c>
    </row>
    <row r="1378" spans="1:8">
      <c r="A1378" s="7" t="s">
        <v>7799</v>
      </c>
      <c r="B1378" s="7" t="s">
        <v>7800</v>
      </c>
      <c r="C1378" s="7" t="s">
        <v>7801</v>
      </c>
      <c r="D1378" s="7" t="s">
        <v>7802</v>
      </c>
      <c r="E1378" s="7" t="s">
        <v>7803</v>
      </c>
      <c r="F1378" s="7" t="s">
        <v>7804</v>
      </c>
      <c r="G1378" s="7">
        <v>0</v>
      </c>
      <c r="H1378" s="7" t="s">
        <v>14</v>
      </c>
    </row>
    <row r="1379" spans="1:8">
      <c r="A1379" s="7" t="s">
        <v>7805</v>
      </c>
      <c r="B1379" s="7" t="s">
        <v>7806</v>
      </c>
      <c r="C1379" s="7" t="s">
        <v>163</v>
      </c>
      <c r="D1379" s="7" t="s">
        <v>7807</v>
      </c>
      <c r="E1379" s="7" t="s">
        <v>7808</v>
      </c>
      <c r="F1379" s="9">
        <v>45658</v>
      </c>
      <c r="G1379" s="7">
        <v>0</v>
      </c>
      <c r="H1379" s="7" t="s">
        <v>14</v>
      </c>
    </row>
    <row r="1380" spans="1:8">
      <c r="A1380" s="7" t="s">
        <v>7809</v>
      </c>
      <c r="B1380" s="7" t="s">
        <v>7810</v>
      </c>
      <c r="C1380" s="7" t="s">
        <v>7811</v>
      </c>
      <c r="D1380" s="7" t="s">
        <v>7812</v>
      </c>
      <c r="E1380" s="7" t="s">
        <v>12</v>
      </c>
      <c r="F1380" s="7" t="s">
        <v>7480</v>
      </c>
      <c r="G1380" s="7">
        <v>0</v>
      </c>
      <c r="H1380" s="7" t="s">
        <v>14</v>
      </c>
    </row>
    <row r="1381" spans="1:8">
      <c r="A1381" s="7" t="s">
        <v>7813</v>
      </c>
      <c r="B1381" s="7" t="s">
        <v>7814</v>
      </c>
      <c r="C1381" s="7" t="s">
        <v>7815</v>
      </c>
      <c r="D1381" s="7" t="s">
        <v>7816</v>
      </c>
      <c r="E1381" s="7" t="s">
        <v>7817</v>
      </c>
      <c r="F1381" s="7" t="s">
        <v>7818</v>
      </c>
      <c r="G1381" s="7">
        <v>1</v>
      </c>
      <c r="H1381" s="7" t="s">
        <v>14</v>
      </c>
    </row>
    <row r="1382" spans="1:8">
      <c r="A1382" s="7" t="s">
        <v>7819</v>
      </c>
      <c r="B1382" s="7" t="s">
        <v>7820</v>
      </c>
      <c r="C1382" s="7" t="s">
        <v>7821</v>
      </c>
      <c r="D1382" s="7" t="s">
        <v>7822</v>
      </c>
      <c r="E1382" s="7" t="s">
        <v>7823</v>
      </c>
      <c r="F1382" s="7" t="s">
        <v>7824</v>
      </c>
      <c r="G1382" s="7">
        <v>0</v>
      </c>
      <c r="H1382" s="7" t="s">
        <v>14</v>
      </c>
    </row>
    <row r="1383" spans="1:8">
      <c r="A1383" s="7" t="s">
        <v>7825</v>
      </c>
      <c r="B1383" s="7" t="s">
        <v>7826</v>
      </c>
      <c r="C1383" s="7" t="s">
        <v>7827</v>
      </c>
      <c r="D1383" s="7" t="s">
        <v>7828</v>
      </c>
      <c r="E1383" s="7" t="s">
        <v>7829</v>
      </c>
      <c r="F1383" s="7" t="s">
        <v>7830</v>
      </c>
      <c r="G1383" s="7">
        <v>1</v>
      </c>
      <c r="H1383" s="7" t="s">
        <v>14</v>
      </c>
    </row>
    <row r="1384" spans="1:8">
      <c r="A1384" s="7" t="s">
        <v>7831</v>
      </c>
      <c r="B1384" s="7" t="s">
        <v>7832</v>
      </c>
      <c r="C1384" s="7" t="s">
        <v>7833</v>
      </c>
      <c r="D1384" s="7" t="s">
        <v>7834</v>
      </c>
      <c r="E1384" s="7" t="s">
        <v>6429</v>
      </c>
      <c r="F1384" s="9">
        <v>32143</v>
      </c>
      <c r="G1384" s="7">
        <v>0</v>
      </c>
      <c r="H1384" s="7" t="s">
        <v>14</v>
      </c>
    </row>
    <row r="1385" spans="1:8">
      <c r="A1385" s="7" t="s">
        <v>7835</v>
      </c>
      <c r="B1385" s="7" t="s">
        <v>7836</v>
      </c>
      <c r="C1385" s="7" t="s">
        <v>7837</v>
      </c>
      <c r="D1385" s="7" t="s">
        <v>7838</v>
      </c>
      <c r="E1385" s="7" t="s">
        <v>7839</v>
      </c>
      <c r="F1385" s="7" t="s">
        <v>7840</v>
      </c>
      <c r="G1385" s="7">
        <v>0</v>
      </c>
      <c r="H1385" s="7" t="s">
        <v>27</v>
      </c>
    </row>
    <row r="1386" spans="1:8">
      <c r="A1386" s="7" t="s">
        <v>7841</v>
      </c>
      <c r="B1386" s="7" t="s">
        <v>7842</v>
      </c>
      <c r="C1386" s="7" t="s">
        <v>7843</v>
      </c>
      <c r="D1386" s="7" t="s">
        <v>7844</v>
      </c>
      <c r="E1386" s="7" t="s">
        <v>7845</v>
      </c>
      <c r="F1386" s="7" t="s">
        <v>7846</v>
      </c>
      <c r="G1386" s="7">
        <v>1</v>
      </c>
      <c r="H1386" s="7" t="s">
        <v>14</v>
      </c>
    </row>
    <row r="1387" spans="1:8">
      <c r="A1387" s="7" t="s">
        <v>7847</v>
      </c>
      <c r="B1387" s="7" t="s">
        <v>7848</v>
      </c>
      <c r="C1387" s="7" t="s">
        <v>7849</v>
      </c>
      <c r="D1387" s="7" t="s">
        <v>7850</v>
      </c>
      <c r="E1387" s="7" t="s">
        <v>1276</v>
      </c>
      <c r="F1387" s="7" t="s">
        <v>7851</v>
      </c>
      <c r="G1387" s="7">
        <v>0</v>
      </c>
      <c r="H1387" s="7" t="s">
        <v>14</v>
      </c>
    </row>
    <row r="1388" spans="1:8">
      <c r="A1388" s="7" t="s">
        <v>7852</v>
      </c>
      <c r="B1388" s="7" t="s">
        <v>7853</v>
      </c>
      <c r="C1388" s="7" t="s">
        <v>7854</v>
      </c>
      <c r="D1388" s="7" t="s">
        <v>7855</v>
      </c>
      <c r="E1388" s="7" t="s">
        <v>1964</v>
      </c>
      <c r="F1388" s="7" t="s">
        <v>7856</v>
      </c>
      <c r="G1388" s="7">
        <v>0</v>
      </c>
      <c r="H1388" s="7" t="s">
        <v>14</v>
      </c>
    </row>
    <row r="1389" spans="1:8">
      <c r="A1389" s="7" t="s">
        <v>7857</v>
      </c>
      <c r="B1389" s="7" t="s">
        <v>7858</v>
      </c>
      <c r="C1389" s="7" t="s">
        <v>7859</v>
      </c>
      <c r="D1389" s="7" t="s">
        <v>7860</v>
      </c>
      <c r="E1389" s="7" t="s">
        <v>7861</v>
      </c>
      <c r="F1389" s="7" t="s">
        <v>7862</v>
      </c>
      <c r="G1389" s="7">
        <v>0</v>
      </c>
      <c r="H1389" s="7" t="s">
        <v>64</v>
      </c>
    </row>
    <row r="1390" spans="1:8">
      <c r="A1390" s="7" t="s">
        <v>7863</v>
      </c>
      <c r="B1390" s="7" t="s">
        <v>7864</v>
      </c>
      <c r="C1390" s="7" t="s">
        <v>7865</v>
      </c>
      <c r="D1390" s="7" t="s">
        <v>7866</v>
      </c>
      <c r="E1390" s="7" t="s">
        <v>7867</v>
      </c>
      <c r="F1390" s="7" t="s">
        <v>7868</v>
      </c>
      <c r="G1390" s="7">
        <v>1</v>
      </c>
      <c r="H1390" s="7" t="s">
        <v>14</v>
      </c>
    </row>
    <row r="1391" spans="1:8">
      <c r="A1391" s="7" t="s">
        <v>7869</v>
      </c>
      <c r="B1391" s="7" t="s">
        <v>7870</v>
      </c>
      <c r="C1391" s="7" t="s">
        <v>7871</v>
      </c>
      <c r="D1391" s="7" t="s">
        <v>7872</v>
      </c>
      <c r="E1391" s="7" t="s">
        <v>1475</v>
      </c>
      <c r="F1391" s="7" t="s">
        <v>7873</v>
      </c>
      <c r="G1391" s="7">
        <v>0</v>
      </c>
      <c r="H1391" s="7" t="s">
        <v>14</v>
      </c>
    </row>
    <row r="1392" spans="1:8">
      <c r="A1392" s="7" t="s">
        <v>7874</v>
      </c>
      <c r="B1392" s="7" t="s">
        <v>7875</v>
      </c>
      <c r="C1392" s="7" t="s">
        <v>7876</v>
      </c>
      <c r="D1392" s="7" t="s">
        <v>7877</v>
      </c>
      <c r="E1392" s="7" t="s">
        <v>7878</v>
      </c>
      <c r="F1392" s="7" t="s">
        <v>7879</v>
      </c>
      <c r="G1392" s="7">
        <v>1</v>
      </c>
      <c r="H1392" s="7" t="s">
        <v>14</v>
      </c>
    </row>
    <row r="1393" spans="1:8">
      <c r="A1393" s="7" t="s">
        <v>7880</v>
      </c>
      <c r="B1393" s="7" t="s">
        <v>7881</v>
      </c>
      <c r="C1393" s="7" t="s">
        <v>7882</v>
      </c>
      <c r="D1393" s="7" t="s">
        <v>7883</v>
      </c>
      <c r="E1393" s="7" t="s">
        <v>7884</v>
      </c>
      <c r="F1393" s="7" t="s">
        <v>7885</v>
      </c>
      <c r="G1393" s="7">
        <v>0</v>
      </c>
      <c r="H1393" s="7" t="s">
        <v>14</v>
      </c>
    </row>
    <row r="1394" spans="1:8">
      <c r="A1394" s="7" t="s">
        <v>7886</v>
      </c>
      <c r="B1394" s="7" t="s">
        <v>7887</v>
      </c>
      <c r="C1394" s="7" t="s">
        <v>7888</v>
      </c>
      <c r="D1394" s="7" t="s">
        <v>7889</v>
      </c>
      <c r="E1394" s="7" t="s">
        <v>5672</v>
      </c>
      <c r="F1394" s="7" t="s">
        <v>7890</v>
      </c>
      <c r="G1394" s="7">
        <v>1</v>
      </c>
      <c r="H1394" s="7" t="s">
        <v>330</v>
      </c>
    </row>
    <row r="1395" spans="1:8">
      <c r="A1395" s="7" t="s">
        <v>7891</v>
      </c>
      <c r="B1395" s="7" t="s">
        <v>7892</v>
      </c>
      <c r="C1395" s="7" t="s">
        <v>7893</v>
      </c>
      <c r="D1395" s="7" t="s">
        <v>7894</v>
      </c>
      <c r="E1395" s="7" t="s">
        <v>7895</v>
      </c>
      <c r="F1395" s="7" t="s">
        <v>7896</v>
      </c>
      <c r="G1395" s="7">
        <v>0</v>
      </c>
      <c r="H1395" s="7" t="s">
        <v>330</v>
      </c>
    </row>
    <row r="1396" spans="1:8">
      <c r="A1396" s="7" t="s">
        <v>7897</v>
      </c>
      <c r="B1396" s="7" t="s">
        <v>7898</v>
      </c>
      <c r="C1396" s="7" t="s">
        <v>7899</v>
      </c>
      <c r="D1396" s="7" t="s">
        <v>7900</v>
      </c>
      <c r="E1396" s="7" t="s">
        <v>796</v>
      </c>
      <c r="F1396" s="7" t="s">
        <v>7901</v>
      </c>
      <c r="G1396" s="7">
        <v>1</v>
      </c>
      <c r="H1396" s="7" t="s">
        <v>27</v>
      </c>
    </row>
    <row r="1397" spans="1:8">
      <c r="A1397" s="7" t="s">
        <v>7902</v>
      </c>
      <c r="B1397" s="7" t="s">
        <v>7903</v>
      </c>
      <c r="C1397" s="7" t="s">
        <v>7904</v>
      </c>
      <c r="D1397" s="7" t="s">
        <v>7905</v>
      </c>
      <c r="E1397" s="7" t="s">
        <v>7906</v>
      </c>
      <c r="F1397" s="7" t="s">
        <v>7907</v>
      </c>
      <c r="G1397" s="7">
        <v>1</v>
      </c>
      <c r="H1397" s="7" t="s">
        <v>27</v>
      </c>
    </row>
    <row r="1398" spans="1:8">
      <c r="A1398" s="7" t="s">
        <v>7908</v>
      </c>
      <c r="B1398" s="7" t="s">
        <v>7909</v>
      </c>
      <c r="C1398" s="7" t="s">
        <v>7910</v>
      </c>
      <c r="D1398" s="7" t="s">
        <v>7911</v>
      </c>
      <c r="E1398" s="7" t="s">
        <v>7912</v>
      </c>
      <c r="F1398" s="7" t="s">
        <v>7913</v>
      </c>
      <c r="G1398" s="7">
        <v>0</v>
      </c>
      <c r="H1398" s="7" t="s">
        <v>14</v>
      </c>
    </row>
    <row r="1399" spans="1:8">
      <c r="A1399" s="7" t="s">
        <v>7914</v>
      </c>
      <c r="B1399" s="7" t="s">
        <v>7915</v>
      </c>
      <c r="C1399" s="7" t="s">
        <v>7916</v>
      </c>
      <c r="D1399" s="7" t="s">
        <v>7917</v>
      </c>
      <c r="E1399" s="7" t="s">
        <v>183</v>
      </c>
      <c r="F1399" s="7" t="s">
        <v>7918</v>
      </c>
      <c r="G1399" s="7">
        <v>0</v>
      </c>
      <c r="H1399" s="7" t="s">
        <v>64</v>
      </c>
    </row>
    <row r="1400" spans="1:8">
      <c r="A1400" s="7" t="s">
        <v>7919</v>
      </c>
      <c r="B1400" s="7" t="s">
        <v>7920</v>
      </c>
      <c r="C1400" s="7" t="s">
        <v>7921</v>
      </c>
      <c r="D1400" s="7" t="s">
        <v>7922</v>
      </c>
      <c r="E1400" s="7" t="s">
        <v>7923</v>
      </c>
      <c r="F1400" s="7" t="s">
        <v>7924</v>
      </c>
      <c r="G1400" s="7">
        <v>1</v>
      </c>
      <c r="H1400" s="7" t="s">
        <v>14</v>
      </c>
    </row>
    <row r="1401" spans="1:8">
      <c r="A1401" s="7" t="s">
        <v>7925</v>
      </c>
      <c r="B1401" s="7" t="s">
        <v>7926</v>
      </c>
      <c r="C1401" s="7" t="s">
        <v>7927</v>
      </c>
      <c r="D1401" s="7" t="s">
        <v>7928</v>
      </c>
      <c r="E1401" s="7" t="s">
        <v>7929</v>
      </c>
      <c r="F1401" s="7" t="s">
        <v>7930</v>
      </c>
      <c r="G1401" s="7">
        <v>0</v>
      </c>
      <c r="H1401" s="7" t="s">
        <v>330</v>
      </c>
    </row>
    <row r="1402" spans="1:8">
      <c r="A1402" s="7" t="s">
        <v>7931</v>
      </c>
      <c r="B1402" s="7" t="s">
        <v>7932</v>
      </c>
      <c r="C1402" s="7" t="s">
        <v>7933</v>
      </c>
      <c r="D1402" s="7" t="s">
        <v>7934</v>
      </c>
      <c r="E1402" s="7" t="s">
        <v>7935</v>
      </c>
      <c r="F1402" s="7" t="s">
        <v>7936</v>
      </c>
      <c r="G1402" s="7">
        <v>0</v>
      </c>
      <c r="H1402" s="7" t="s">
        <v>14</v>
      </c>
    </row>
    <row r="1403" spans="1:8">
      <c r="A1403" s="7" t="s">
        <v>7937</v>
      </c>
      <c r="B1403" s="7" t="s">
        <v>7938</v>
      </c>
      <c r="C1403" s="7" t="s">
        <v>7939</v>
      </c>
      <c r="D1403" s="7" t="s">
        <v>7940</v>
      </c>
      <c r="E1403" s="7" t="s">
        <v>7941</v>
      </c>
      <c r="F1403" s="7" t="s">
        <v>7942</v>
      </c>
      <c r="G1403" s="7">
        <v>0</v>
      </c>
      <c r="H1403" s="7" t="s">
        <v>330</v>
      </c>
    </row>
    <row r="1404" spans="1:8">
      <c r="A1404" s="7" t="s">
        <v>7943</v>
      </c>
      <c r="B1404" s="7" t="s">
        <v>7944</v>
      </c>
      <c r="C1404" s="7" t="s">
        <v>7945</v>
      </c>
      <c r="D1404" s="7" t="s">
        <v>7946</v>
      </c>
      <c r="E1404" s="7" t="s">
        <v>3066</v>
      </c>
      <c r="F1404" s="7" t="s">
        <v>7947</v>
      </c>
      <c r="G1404" s="7">
        <v>1</v>
      </c>
      <c r="H1404" s="7" t="s">
        <v>64</v>
      </c>
    </row>
    <row r="1405" spans="1:8">
      <c r="A1405" s="7" t="s">
        <v>7948</v>
      </c>
      <c r="B1405" s="7" t="s">
        <v>7949</v>
      </c>
      <c r="C1405" s="7" t="s">
        <v>7950</v>
      </c>
      <c r="D1405" s="7" t="s">
        <v>7951</v>
      </c>
      <c r="E1405" s="7" t="s">
        <v>7952</v>
      </c>
      <c r="F1405" s="7" t="s">
        <v>7953</v>
      </c>
      <c r="G1405" s="7">
        <v>0</v>
      </c>
      <c r="H1405" s="7" t="s">
        <v>237</v>
      </c>
    </row>
    <row r="1406" spans="1:8">
      <c r="A1406" s="7" t="s">
        <v>7954</v>
      </c>
      <c r="B1406" s="7" t="s">
        <v>7955</v>
      </c>
      <c r="C1406" s="7" t="s">
        <v>7956</v>
      </c>
      <c r="D1406" s="7" t="s">
        <v>7957</v>
      </c>
      <c r="E1406" s="7" t="s">
        <v>7958</v>
      </c>
      <c r="F1406" s="7" t="s">
        <v>7959</v>
      </c>
      <c r="G1406" s="7">
        <v>1</v>
      </c>
      <c r="H1406" s="7" t="s">
        <v>14</v>
      </c>
    </row>
    <row r="1407" spans="1:8">
      <c r="A1407" s="7" t="s">
        <v>7960</v>
      </c>
      <c r="B1407" s="7" t="s">
        <v>7961</v>
      </c>
      <c r="C1407" s="7" t="s">
        <v>7962</v>
      </c>
      <c r="D1407" s="7" t="s">
        <v>7963</v>
      </c>
      <c r="E1407" s="7" t="s">
        <v>7964</v>
      </c>
      <c r="F1407" s="7" t="s">
        <v>7965</v>
      </c>
      <c r="G1407" s="7">
        <v>0</v>
      </c>
      <c r="H1407" s="7" t="s">
        <v>27</v>
      </c>
    </row>
    <row r="1408" spans="1:8">
      <c r="A1408" s="7" t="s">
        <v>7966</v>
      </c>
      <c r="B1408" s="7" t="s">
        <v>7967</v>
      </c>
      <c r="C1408" s="7" t="s">
        <v>7968</v>
      </c>
      <c r="D1408" s="7" t="s">
        <v>7969</v>
      </c>
      <c r="E1408" s="7" t="s">
        <v>7970</v>
      </c>
      <c r="F1408" s="7" t="s">
        <v>7971</v>
      </c>
      <c r="G1408" s="7">
        <v>0</v>
      </c>
      <c r="H1408" s="7" t="s">
        <v>27</v>
      </c>
    </row>
    <row r="1409" spans="1:8">
      <c r="A1409" s="7" t="s">
        <v>7972</v>
      </c>
      <c r="B1409" s="7" t="s">
        <v>7973</v>
      </c>
      <c r="C1409" s="7" t="s">
        <v>7974</v>
      </c>
      <c r="D1409" s="7" t="s">
        <v>7975</v>
      </c>
      <c r="E1409" s="7" t="s">
        <v>12</v>
      </c>
      <c r="F1409" s="7" t="s">
        <v>7976</v>
      </c>
      <c r="G1409" s="7">
        <v>0</v>
      </c>
      <c r="H1409" s="7" t="s">
        <v>14</v>
      </c>
    </row>
    <row r="1410" spans="1:8">
      <c r="A1410" s="7" t="s">
        <v>7977</v>
      </c>
      <c r="B1410" s="7" t="s">
        <v>7978</v>
      </c>
      <c r="C1410" s="7" t="s">
        <v>3003</v>
      </c>
      <c r="D1410" s="7" t="s">
        <v>7979</v>
      </c>
      <c r="E1410" s="7" t="s">
        <v>177</v>
      </c>
      <c r="F1410" s="7" t="s">
        <v>3005</v>
      </c>
      <c r="G1410" s="7">
        <v>0</v>
      </c>
      <c r="H1410" s="7" t="s">
        <v>14</v>
      </c>
    </row>
    <row r="1411" spans="1:8">
      <c r="A1411" s="7" t="s">
        <v>7980</v>
      </c>
      <c r="B1411" s="7" t="s">
        <v>7981</v>
      </c>
      <c r="C1411" s="7" t="s">
        <v>7982</v>
      </c>
      <c r="D1411" s="7" t="s">
        <v>7983</v>
      </c>
      <c r="E1411" s="7" t="s">
        <v>7984</v>
      </c>
      <c r="F1411" s="7" t="s">
        <v>7985</v>
      </c>
      <c r="G1411" s="7">
        <v>0</v>
      </c>
      <c r="H1411" s="7" t="s">
        <v>14</v>
      </c>
    </row>
    <row r="1412" spans="1:8">
      <c r="A1412" s="7" t="s">
        <v>7986</v>
      </c>
      <c r="B1412" s="7" t="s">
        <v>7987</v>
      </c>
      <c r="C1412" s="7" t="s">
        <v>7988</v>
      </c>
      <c r="D1412" s="7" t="s">
        <v>7989</v>
      </c>
      <c r="E1412" s="7" t="s">
        <v>7990</v>
      </c>
      <c r="F1412" s="7" t="s">
        <v>7991</v>
      </c>
      <c r="G1412" s="7">
        <v>0</v>
      </c>
      <c r="H1412" s="7" t="s">
        <v>14</v>
      </c>
    </row>
    <row r="1413" spans="1:8">
      <c r="A1413" s="7" t="s">
        <v>7992</v>
      </c>
      <c r="B1413" s="7" t="s">
        <v>7993</v>
      </c>
      <c r="C1413" s="7" t="s">
        <v>7994</v>
      </c>
      <c r="D1413" s="7" t="s">
        <v>7995</v>
      </c>
      <c r="E1413" s="7" t="s">
        <v>7996</v>
      </c>
      <c r="F1413" s="7" t="s">
        <v>7997</v>
      </c>
      <c r="G1413" s="7">
        <v>1</v>
      </c>
      <c r="H1413" s="7" t="s">
        <v>14</v>
      </c>
    </row>
    <row r="1414" spans="1:8">
      <c r="A1414" s="7" t="s">
        <v>7998</v>
      </c>
      <c r="B1414" s="7" t="s">
        <v>7999</v>
      </c>
      <c r="C1414" s="7" t="s">
        <v>8000</v>
      </c>
      <c r="D1414" s="7" t="s">
        <v>8001</v>
      </c>
      <c r="E1414" s="7" t="s">
        <v>1946</v>
      </c>
      <c r="F1414" s="7" t="s">
        <v>8002</v>
      </c>
      <c r="G1414" s="7">
        <v>0</v>
      </c>
      <c r="H1414" s="7" t="s">
        <v>14</v>
      </c>
    </row>
    <row r="1415" spans="1:8">
      <c r="A1415" s="7" t="s">
        <v>8003</v>
      </c>
      <c r="B1415" s="7" t="s">
        <v>8004</v>
      </c>
      <c r="C1415" s="7" t="s">
        <v>8005</v>
      </c>
      <c r="D1415" s="7" t="s">
        <v>8006</v>
      </c>
      <c r="E1415" s="7" t="s">
        <v>8007</v>
      </c>
      <c r="F1415" s="7" t="s">
        <v>8008</v>
      </c>
      <c r="G1415" s="7">
        <v>1</v>
      </c>
      <c r="H1415" s="7" t="s">
        <v>27</v>
      </c>
    </row>
    <row r="1416" spans="1:8">
      <c r="A1416" s="7" t="s">
        <v>8009</v>
      </c>
      <c r="B1416" s="7" t="s">
        <v>8010</v>
      </c>
      <c r="C1416" s="7" t="s">
        <v>8011</v>
      </c>
      <c r="D1416" s="7" t="s">
        <v>8012</v>
      </c>
      <c r="E1416" s="7" t="s">
        <v>8013</v>
      </c>
      <c r="F1416" s="7" t="s">
        <v>8014</v>
      </c>
      <c r="G1416" s="7">
        <v>1</v>
      </c>
      <c r="H1416" s="7" t="s">
        <v>27</v>
      </c>
    </row>
    <row r="1417" spans="1:8">
      <c r="A1417" s="7" t="s">
        <v>8015</v>
      </c>
      <c r="B1417" s="7" t="s">
        <v>8016</v>
      </c>
      <c r="C1417" s="7" t="s">
        <v>8017</v>
      </c>
      <c r="D1417" s="7" t="s">
        <v>8018</v>
      </c>
      <c r="E1417" s="7" t="s">
        <v>8019</v>
      </c>
      <c r="F1417" s="7" t="s">
        <v>8020</v>
      </c>
      <c r="G1417" s="7">
        <v>0</v>
      </c>
      <c r="H1417" s="7" t="s">
        <v>14</v>
      </c>
    </row>
    <row r="1418" spans="1:8">
      <c r="A1418" s="7" t="s">
        <v>8021</v>
      </c>
      <c r="B1418" s="7" t="s">
        <v>8022</v>
      </c>
      <c r="C1418" s="7" t="s">
        <v>8023</v>
      </c>
      <c r="D1418" s="7" t="s">
        <v>8024</v>
      </c>
      <c r="E1418" s="7" t="s">
        <v>8025</v>
      </c>
      <c r="F1418" s="7" t="s">
        <v>8026</v>
      </c>
      <c r="G1418" s="7">
        <v>0</v>
      </c>
      <c r="H1418" s="7" t="s">
        <v>14</v>
      </c>
    </row>
    <row r="1419" spans="1:8">
      <c r="A1419" s="7" t="s">
        <v>8027</v>
      </c>
      <c r="B1419" s="7" t="s">
        <v>8028</v>
      </c>
      <c r="C1419" s="7" t="s">
        <v>8029</v>
      </c>
      <c r="D1419" s="7" t="s">
        <v>8030</v>
      </c>
      <c r="E1419" s="7" t="s">
        <v>8031</v>
      </c>
      <c r="F1419" s="7" t="s">
        <v>8032</v>
      </c>
      <c r="G1419" s="7">
        <v>1</v>
      </c>
      <c r="H1419" s="7" t="s">
        <v>14</v>
      </c>
    </row>
    <row r="1420" spans="1:8">
      <c r="A1420" s="7" t="s">
        <v>8033</v>
      </c>
      <c r="B1420" s="7" t="s">
        <v>8034</v>
      </c>
      <c r="C1420" s="7" t="s">
        <v>8035</v>
      </c>
      <c r="D1420" s="7" t="s">
        <v>8036</v>
      </c>
      <c r="E1420" s="7" t="s">
        <v>5874</v>
      </c>
      <c r="F1420" s="7" t="s">
        <v>8037</v>
      </c>
      <c r="G1420" s="7">
        <v>0</v>
      </c>
      <c r="H1420" s="7" t="s">
        <v>27</v>
      </c>
    </row>
    <row r="1421" spans="1:8">
      <c r="A1421" s="7" t="s">
        <v>8038</v>
      </c>
      <c r="B1421" s="7" t="s">
        <v>8039</v>
      </c>
      <c r="C1421" s="7" t="s">
        <v>8040</v>
      </c>
      <c r="D1421" s="7" t="s">
        <v>8041</v>
      </c>
      <c r="E1421" s="7" t="s">
        <v>8042</v>
      </c>
      <c r="F1421" s="7" t="s">
        <v>8043</v>
      </c>
      <c r="G1421" s="7">
        <v>0</v>
      </c>
      <c r="H1421" s="7" t="s">
        <v>14</v>
      </c>
    </row>
    <row r="1422" spans="1:8">
      <c r="A1422" s="7" t="s">
        <v>8044</v>
      </c>
      <c r="B1422" s="7" t="s">
        <v>8045</v>
      </c>
      <c r="C1422" s="7" t="s">
        <v>8046</v>
      </c>
      <c r="D1422" s="7" t="s">
        <v>8047</v>
      </c>
      <c r="E1422" s="7" t="s">
        <v>8048</v>
      </c>
      <c r="F1422" s="7" t="s">
        <v>8049</v>
      </c>
      <c r="G1422" s="7">
        <v>1</v>
      </c>
      <c r="H1422" s="7" t="s">
        <v>14</v>
      </c>
    </row>
    <row r="1423" spans="1:8">
      <c r="A1423" s="7" t="s">
        <v>8050</v>
      </c>
      <c r="B1423" s="7" t="s">
        <v>8051</v>
      </c>
      <c r="C1423" s="7" t="s">
        <v>8052</v>
      </c>
      <c r="D1423" s="7" t="s">
        <v>8053</v>
      </c>
      <c r="E1423" s="7" t="s">
        <v>8054</v>
      </c>
      <c r="F1423" s="7" t="s">
        <v>8055</v>
      </c>
      <c r="G1423" s="7">
        <v>1</v>
      </c>
      <c r="H1423" s="7" t="s">
        <v>14</v>
      </c>
    </row>
    <row r="1424" spans="1:8">
      <c r="A1424" s="7" t="s">
        <v>8056</v>
      </c>
      <c r="B1424" s="7" t="s">
        <v>8057</v>
      </c>
      <c r="C1424" s="7" t="s">
        <v>8058</v>
      </c>
      <c r="D1424" s="7" t="s">
        <v>8059</v>
      </c>
      <c r="E1424" s="7" t="s">
        <v>177</v>
      </c>
      <c r="F1424" s="7" t="s">
        <v>8060</v>
      </c>
      <c r="G1424" s="7">
        <v>0</v>
      </c>
      <c r="H1424" s="7" t="s">
        <v>14</v>
      </c>
    </row>
    <row r="1425" spans="1:8">
      <c r="A1425" s="7" t="s">
        <v>8061</v>
      </c>
      <c r="B1425" s="7" t="s">
        <v>8062</v>
      </c>
      <c r="C1425" s="7" t="s">
        <v>8063</v>
      </c>
      <c r="D1425" s="7" t="s">
        <v>8064</v>
      </c>
      <c r="E1425" s="7" t="s">
        <v>8065</v>
      </c>
      <c r="F1425" s="7" t="s">
        <v>8066</v>
      </c>
      <c r="G1425" s="7">
        <v>1</v>
      </c>
      <c r="H1425" s="7" t="s">
        <v>14</v>
      </c>
    </row>
    <row r="1426" spans="1:8">
      <c r="A1426" s="7" t="s">
        <v>8067</v>
      </c>
      <c r="B1426" s="7" t="s">
        <v>8068</v>
      </c>
      <c r="C1426" s="7" t="s">
        <v>8069</v>
      </c>
      <c r="D1426" s="7" t="s">
        <v>8070</v>
      </c>
      <c r="E1426" s="7" t="s">
        <v>3606</v>
      </c>
      <c r="F1426" s="7" t="s">
        <v>8071</v>
      </c>
      <c r="G1426" s="7">
        <v>0</v>
      </c>
      <c r="H1426" s="7" t="s">
        <v>14</v>
      </c>
    </row>
    <row r="1427" spans="1:8">
      <c r="A1427" s="7" t="s">
        <v>8072</v>
      </c>
      <c r="B1427" s="7" t="s">
        <v>8073</v>
      </c>
      <c r="C1427" s="7" t="s">
        <v>8074</v>
      </c>
      <c r="D1427" s="7" t="s">
        <v>8075</v>
      </c>
      <c r="E1427" s="7" t="s">
        <v>1741</v>
      </c>
      <c r="F1427" s="7" t="s">
        <v>1742</v>
      </c>
      <c r="G1427" s="7">
        <v>0</v>
      </c>
      <c r="H1427" s="7" t="s">
        <v>14</v>
      </c>
    </row>
    <row r="1428" spans="1:8">
      <c r="A1428" s="7" t="s">
        <v>8076</v>
      </c>
      <c r="B1428" s="7" t="s">
        <v>8077</v>
      </c>
      <c r="C1428" s="7" t="s">
        <v>8078</v>
      </c>
      <c r="D1428" s="7" t="s">
        <v>8079</v>
      </c>
      <c r="E1428" s="7" t="s">
        <v>8080</v>
      </c>
      <c r="F1428" s="7" t="s">
        <v>8081</v>
      </c>
      <c r="G1428" s="7">
        <v>0</v>
      </c>
      <c r="H1428" s="7" t="s">
        <v>14</v>
      </c>
    </row>
    <row r="1429" spans="1:8">
      <c r="A1429" s="7" t="s">
        <v>8082</v>
      </c>
      <c r="B1429" s="7" t="s">
        <v>8083</v>
      </c>
      <c r="C1429" s="7" t="s">
        <v>8084</v>
      </c>
      <c r="D1429" s="7" t="s">
        <v>8085</v>
      </c>
      <c r="E1429" s="7" t="s">
        <v>8086</v>
      </c>
      <c r="F1429" s="7" t="s">
        <v>8087</v>
      </c>
      <c r="G1429" s="7">
        <v>1</v>
      </c>
      <c r="H1429" s="7" t="s">
        <v>27</v>
      </c>
    </row>
    <row r="1430" spans="1:8">
      <c r="A1430" s="7" t="s">
        <v>8088</v>
      </c>
      <c r="B1430" s="7" t="s">
        <v>8089</v>
      </c>
      <c r="C1430" s="7" t="s">
        <v>8090</v>
      </c>
      <c r="D1430" s="7" t="s">
        <v>8091</v>
      </c>
      <c r="E1430" s="7" t="s">
        <v>4719</v>
      </c>
      <c r="F1430" s="9">
        <v>16132</v>
      </c>
      <c r="G1430" s="7">
        <v>0</v>
      </c>
      <c r="H1430" s="7" t="s">
        <v>14</v>
      </c>
    </row>
    <row r="1431" spans="1:8">
      <c r="A1431" s="7" t="s">
        <v>8092</v>
      </c>
      <c r="B1431" s="7" t="s">
        <v>8093</v>
      </c>
      <c r="C1431" s="7" t="s">
        <v>8094</v>
      </c>
      <c r="D1431" s="7" t="s">
        <v>8095</v>
      </c>
      <c r="E1431" s="7" t="s">
        <v>8096</v>
      </c>
      <c r="F1431" s="7" t="s">
        <v>8097</v>
      </c>
      <c r="G1431" s="7">
        <v>0</v>
      </c>
      <c r="H1431" s="7" t="s">
        <v>14</v>
      </c>
    </row>
    <row r="1432" spans="1:8">
      <c r="A1432" s="7" t="s">
        <v>8098</v>
      </c>
      <c r="B1432" s="7" t="s">
        <v>8099</v>
      </c>
      <c r="C1432" s="7" t="s">
        <v>8100</v>
      </c>
      <c r="D1432" s="7" t="s">
        <v>8101</v>
      </c>
      <c r="E1432" s="7" t="s">
        <v>675</v>
      </c>
      <c r="F1432" s="7" t="s">
        <v>8102</v>
      </c>
      <c r="G1432" s="7">
        <v>1</v>
      </c>
      <c r="H1432" s="7" t="s">
        <v>14</v>
      </c>
    </row>
    <row r="1433" spans="1:8">
      <c r="A1433" s="7" t="s">
        <v>8103</v>
      </c>
      <c r="B1433" s="7" t="s">
        <v>8104</v>
      </c>
      <c r="C1433" s="7" t="s">
        <v>8105</v>
      </c>
      <c r="D1433" s="7" t="s">
        <v>8106</v>
      </c>
      <c r="E1433" s="7" t="s">
        <v>8107</v>
      </c>
      <c r="F1433" s="7" t="s">
        <v>8108</v>
      </c>
      <c r="G1433" s="7">
        <v>0</v>
      </c>
      <c r="H1433" s="7" t="s">
        <v>14</v>
      </c>
    </row>
    <row r="1434" spans="1:8">
      <c r="A1434" s="7" t="s">
        <v>8109</v>
      </c>
      <c r="B1434" s="7" t="s">
        <v>8110</v>
      </c>
      <c r="C1434" s="7" t="s">
        <v>8111</v>
      </c>
      <c r="D1434" s="7" t="s">
        <v>8112</v>
      </c>
      <c r="E1434" s="7" t="s">
        <v>8113</v>
      </c>
      <c r="F1434" s="7" t="s">
        <v>8114</v>
      </c>
      <c r="G1434" s="7">
        <v>0</v>
      </c>
      <c r="H1434" s="7" t="s">
        <v>27</v>
      </c>
    </row>
    <row r="1435" spans="1:8">
      <c r="A1435" s="7" t="s">
        <v>8115</v>
      </c>
      <c r="B1435" s="7" t="s">
        <v>8116</v>
      </c>
      <c r="C1435" s="7" t="s">
        <v>8117</v>
      </c>
      <c r="D1435" s="7" t="s">
        <v>8118</v>
      </c>
      <c r="E1435" s="7" t="s">
        <v>8119</v>
      </c>
      <c r="F1435" s="9">
        <v>20455</v>
      </c>
      <c r="G1435" s="7">
        <v>0</v>
      </c>
      <c r="H1435" s="7" t="s">
        <v>14</v>
      </c>
    </row>
    <row r="1436" spans="1:8">
      <c r="A1436" s="7" t="s">
        <v>8120</v>
      </c>
      <c r="B1436" s="7" t="s">
        <v>8121</v>
      </c>
      <c r="C1436" s="7" t="s">
        <v>8122</v>
      </c>
      <c r="D1436" s="7" t="s">
        <v>8123</v>
      </c>
      <c r="E1436" s="7" t="s">
        <v>7964</v>
      </c>
      <c r="F1436" s="7" t="s">
        <v>8124</v>
      </c>
      <c r="G1436" s="7">
        <v>0</v>
      </c>
      <c r="H1436" s="7" t="s">
        <v>14</v>
      </c>
    </row>
    <row r="1437" spans="1:8">
      <c r="A1437" s="7" t="s">
        <v>8125</v>
      </c>
      <c r="B1437" s="7" t="s">
        <v>8126</v>
      </c>
      <c r="C1437" s="7" t="s">
        <v>8127</v>
      </c>
      <c r="D1437" s="7" t="s">
        <v>8128</v>
      </c>
      <c r="E1437" s="7" t="s">
        <v>8129</v>
      </c>
      <c r="F1437" s="7" t="s">
        <v>8130</v>
      </c>
      <c r="G1437" s="7">
        <v>1</v>
      </c>
      <c r="H1437" s="7" t="s">
        <v>64</v>
      </c>
    </row>
    <row r="1438" spans="1:8">
      <c r="A1438" s="7" t="s">
        <v>8131</v>
      </c>
      <c r="B1438" s="7" t="s">
        <v>8132</v>
      </c>
      <c r="C1438" s="7" t="s">
        <v>8133</v>
      </c>
      <c r="D1438" s="7" t="s">
        <v>8134</v>
      </c>
      <c r="E1438" s="7" t="s">
        <v>8135</v>
      </c>
      <c r="F1438" s="7" t="s">
        <v>8136</v>
      </c>
      <c r="G1438" s="7">
        <v>1</v>
      </c>
      <c r="H1438" s="7" t="s">
        <v>14</v>
      </c>
    </row>
    <row r="1439" spans="1:8">
      <c r="A1439" s="7" t="s">
        <v>8137</v>
      </c>
      <c r="B1439" s="7" t="s">
        <v>8138</v>
      </c>
      <c r="C1439" s="7" t="s">
        <v>8139</v>
      </c>
      <c r="D1439" s="7" t="s">
        <v>8140</v>
      </c>
      <c r="E1439" s="7" t="s">
        <v>8141</v>
      </c>
      <c r="F1439" s="9">
        <v>23012</v>
      </c>
      <c r="G1439" s="7">
        <v>0</v>
      </c>
      <c r="H1439" s="7" t="s">
        <v>14</v>
      </c>
    </row>
    <row r="1440" spans="1:8">
      <c r="A1440" s="7" t="s">
        <v>8142</v>
      </c>
      <c r="B1440" s="7" t="s">
        <v>8143</v>
      </c>
      <c r="C1440" s="7" t="s">
        <v>8144</v>
      </c>
      <c r="D1440" s="7" t="s">
        <v>8145</v>
      </c>
      <c r="E1440" s="7" t="s">
        <v>1356</v>
      </c>
      <c r="F1440" s="7" t="s">
        <v>8146</v>
      </c>
      <c r="G1440" s="7">
        <v>1</v>
      </c>
      <c r="H1440" s="7" t="s">
        <v>14</v>
      </c>
    </row>
    <row r="1441" spans="1:8">
      <c r="A1441" s="7" t="s">
        <v>8147</v>
      </c>
      <c r="B1441" s="7" t="s">
        <v>8148</v>
      </c>
      <c r="C1441" s="7" t="s">
        <v>8149</v>
      </c>
      <c r="D1441" s="7" t="s">
        <v>8150</v>
      </c>
      <c r="E1441" s="7" t="s">
        <v>5082</v>
      </c>
      <c r="F1441" s="7" t="s">
        <v>8151</v>
      </c>
      <c r="G1441" s="7">
        <v>0</v>
      </c>
      <c r="H1441" s="7" t="s">
        <v>14</v>
      </c>
    </row>
    <row r="1442" spans="1:8">
      <c r="A1442" s="7" t="s">
        <v>8152</v>
      </c>
      <c r="B1442" s="7" t="s">
        <v>8153</v>
      </c>
      <c r="C1442" s="7" t="s">
        <v>8154</v>
      </c>
      <c r="D1442" s="7" t="s">
        <v>8155</v>
      </c>
      <c r="E1442" s="7" t="s">
        <v>1107</v>
      </c>
      <c r="F1442" s="7" t="s">
        <v>8156</v>
      </c>
      <c r="G1442" s="7">
        <v>0</v>
      </c>
      <c r="H1442" s="7" t="s">
        <v>27</v>
      </c>
    </row>
    <row r="1443" spans="1:8">
      <c r="A1443" s="7" t="s">
        <v>8157</v>
      </c>
      <c r="B1443" s="7" t="s">
        <v>8158</v>
      </c>
      <c r="C1443" s="7" t="s">
        <v>8159</v>
      </c>
      <c r="D1443" s="7" t="s">
        <v>8160</v>
      </c>
      <c r="E1443" s="7" t="s">
        <v>8161</v>
      </c>
      <c r="F1443" s="7" t="s">
        <v>8162</v>
      </c>
      <c r="G1443" s="7">
        <v>1</v>
      </c>
      <c r="H1443" s="7" t="s">
        <v>14</v>
      </c>
    </row>
    <row r="1444" spans="1:8">
      <c r="A1444" s="7" t="s">
        <v>8163</v>
      </c>
      <c r="B1444" s="7" t="s">
        <v>8164</v>
      </c>
      <c r="C1444" s="7" t="s">
        <v>8165</v>
      </c>
      <c r="D1444" s="7" t="s">
        <v>8166</v>
      </c>
      <c r="E1444" s="7" t="s">
        <v>8167</v>
      </c>
      <c r="F1444" s="7" t="s">
        <v>8168</v>
      </c>
      <c r="G1444" s="7">
        <v>0</v>
      </c>
      <c r="H1444" s="7" t="s">
        <v>14</v>
      </c>
    </row>
    <row r="1445" spans="1:8">
      <c r="A1445" s="7" t="s">
        <v>8169</v>
      </c>
      <c r="B1445" s="7" t="s">
        <v>8170</v>
      </c>
      <c r="C1445" s="7" t="s">
        <v>8171</v>
      </c>
      <c r="D1445" s="7" t="s">
        <v>8172</v>
      </c>
      <c r="E1445" s="7" t="s">
        <v>8173</v>
      </c>
      <c r="F1445" s="7" t="s">
        <v>8174</v>
      </c>
      <c r="G1445" s="7">
        <v>0</v>
      </c>
      <c r="H1445" s="7" t="s">
        <v>330</v>
      </c>
    </row>
    <row r="1446" spans="1:8">
      <c r="A1446" s="7" t="s">
        <v>8175</v>
      </c>
      <c r="B1446" s="7" t="s">
        <v>8176</v>
      </c>
      <c r="C1446" s="7" t="s">
        <v>8177</v>
      </c>
      <c r="D1446" s="7" t="s">
        <v>8178</v>
      </c>
      <c r="E1446" s="7" t="s">
        <v>8179</v>
      </c>
      <c r="F1446" s="7" t="s">
        <v>8180</v>
      </c>
      <c r="G1446" s="7">
        <v>1</v>
      </c>
      <c r="H1446" s="7" t="s">
        <v>27</v>
      </c>
    </row>
    <row r="1447" spans="1:8">
      <c r="A1447" s="7" t="s">
        <v>8181</v>
      </c>
      <c r="B1447" s="7" t="s">
        <v>8182</v>
      </c>
      <c r="C1447" s="7" t="s">
        <v>8183</v>
      </c>
      <c r="D1447" s="7" t="s">
        <v>8184</v>
      </c>
      <c r="E1447" s="7" t="s">
        <v>12</v>
      </c>
      <c r="F1447" s="7" t="s">
        <v>8185</v>
      </c>
      <c r="G1447" s="7">
        <v>0</v>
      </c>
      <c r="H1447" s="7" t="s">
        <v>14</v>
      </c>
    </row>
    <row r="1448" spans="1:8">
      <c r="A1448" s="7" t="s">
        <v>8186</v>
      </c>
      <c r="B1448" s="7" t="s">
        <v>8187</v>
      </c>
      <c r="C1448" s="7" t="s">
        <v>8188</v>
      </c>
      <c r="D1448" s="7" t="s">
        <v>8189</v>
      </c>
      <c r="E1448" s="7" t="s">
        <v>8190</v>
      </c>
      <c r="F1448" s="7" t="s">
        <v>8191</v>
      </c>
      <c r="G1448" s="7">
        <v>0</v>
      </c>
      <c r="H1448" s="7" t="s">
        <v>14</v>
      </c>
    </row>
    <row r="1449" spans="1:8">
      <c r="A1449" s="7" t="s">
        <v>8192</v>
      </c>
      <c r="B1449" s="7" t="s">
        <v>8193</v>
      </c>
      <c r="C1449" s="7" t="s">
        <v>8194</v>
      </c>
      <c r="D1449" s="7" t="s">
        <v>8195</v>
      </c>
      <c r="E1449" s="7" t="s">
        <v>8196</v>
      </c>
      <c r="F1449" s="7" t="s">
        <v>8197</v>
      </c>
      <c r="G1449" s="7">
        <v>1</v>
      </c>
      <c r="H1449" s="7" t="s">
        <v>14</v>
      </c>
    </row>
    <row r="1450" spans="1:8">
      <c r="A1450" s="7" t="s">
        <v>8198</v>
      </c>
      <c r="B1450" s="7" t="s">
        <v>8199</v>
      </c>
      <c r="C1450" s="7" t="s">
        <v>8200</v>
      </c>
      <c r="D1450" s="7" t="s">
        <v>8201</v>
      </c>
      <c r="E1450" s="7" t="s">
        <v>8202</v>
      </c>
      <c r="F1450" s="7" t="s">
        <v>8203</v>
      </c>
      <c r="G1450" s="7">
        <v>0</v>
      </c>
      <c r="H1450" s="7" t="s">
        <v>14</v>
      </c>
    </row>
    <row r="1451" spans="1:8">
      <c r="A1451" s="7" t="s">
        <v>8204</v>
      </c>
      <c r="B1451" s="7" t="s">
        <v>8205</v>
      </c>
      <c r="C1451" s="7" t="s">
        <v>8206</v>
      </c>
      <c r="D1451" s="7" t="s">
        <v>8207</v>
      </c>
      <c r="E1451" s="7" t="s">
        <v>8208</v>
      </c>
      <c r="F1451" s="7" t="s">
        <v>8209</v>
      </c>
      <c r="G1451" s="7">
        <v>0</v>
      </c>
      <c r="H1451" s="7" t="s">
        <v>14</v>
      </c>
    </row>
    <row r="1452" spans="1:8">
      <c r="A1452" s="7" t="s">
        <v>8210</v>
      </c>
      <c r="B1452" s="7" t="s">
        <v>8211</v>
      </c>
      <c r="C1452" s="7" t="s">
        <v>8212</v>
      </c>
      <c r="D1452" s="7" t="s">
        <v>8213</v>
      </c>
      <c r="E1452" s="7" t="s">
        <v>8214</v>
      </c>
      <c r="F1452" s="7" t="s">
        <v>8215</v>
      </c>
      <c r="G1452" s="7">
        <v>0</v>
      </c>
      <c r="H1452" s="7" t="s">
        <v>14</v>
      </c>
    </row>
    <row r="1453" spans="1:8">
      <c r="A1453" s="7" t="s">
        <v>8216</v>
      </c>
      <c r="B1453" s="7" t="s">
        <v>8217</v>
      </c>
      <c r="C1453" s="7" t="s">
        <v>8218</v>
      </c>
      <c r="D1453" s="7" t="s">
        <v>8219</v>
      </c>
      <c r="E1453" s="7" t="s">
        <v>8220</v>
      </c>
      <c r="F1453" s="7" t="s">
        <v>8221</v>
      </c>
      <c r="G1453" s="7">
        <v>0</v>
      </c>
      <c r="H1453" s="7" t="s">
        <v>14</v>
      </c>
    </row>
    <row r="1454" spans="1:8">
      <c r="A1454" s="7" t="s">
        <v>8222</v>
      </c>
      <c r="B1454" s="7" t="s">
        <v>8223</v>
      </c>
      <c r="C1454" s="7" t="s">
        <v>8224</v>
      </c>
      <c r="D1454" s="7" t="s">
        <v>8225</v>
      </c>
      <c r="E1454" s="7" t="s">
        <v>1675</v>
      </c>
      <c r="F1454" s="7" t="s">
        <v>8226</v>
      </c>
      <c r="G1454" s="7">
        <v>0</v>
      </c>
      <c r="H1454" s="7" t="s">
        <v>27</v>
      </c>
    </row>
    <row r="1455" spans="1:8">
      <c r="A1455" s="7" t="s">
        <v>8227</v>
      </c>
      <c r="B1455" s="7" t="s">
        <v>8228</v>
      </c>
      <c r="C1455" s="7" t="s">
        <v>8229</v>
      </c>
      <c r="D1455" s="7" t="s">
        <v>8230</v>
      </c>
      <c r="E1455" s="7" t="s">
        <v>8231</v>
      </c>
      <c r="F1455" s="7" t="s">
        <v>8232</v>
      </c>
      <c r="G1455" s="7">
        <v>0</v>
      </c>
      <c r="H1455" s="7" t="s">
        <v>330</v>
      </c>
    </row>
    <row r="1456" spans="1:8">
      <c r="A1456" s="7" t="s">
        <v>8233</v>
      </c>
      <c r="B1456" s="7" t="s">
        <v>8234</v>
      </c>
      <c r="C1456" s="7" t="s">
        <v>8235</v>
      </c>
      <c r="D1456" s="7" t="s">
        <v>8236</v>
      </c>
      <c r="E1456" s="7" t="s">
        <v>8237</v>
      </c>
      <c r="F1456" s="7" t="s">
        <v>8238</v>
      </c>
      <c r="G1456" s="7">
        <v>0</v>
      </c>
      <c r="H1456" s="7" t="s">
        <v>14</v>
      </c>
    </row>
    <row r="1457" spans="1:8">
      <c r="A1457" s="7" t="s">
        <v>8239</v>
      </c>
      <c r="B1457" s="7" t="s">
        <v>8240</v>
      </c>
      <c r="C1457" s="7" t="s">
        <v>8241</v>
      </c>
      <c r="D1457" s="7" t="s">
        <v>8242</v>
      </c>
      <c r="E1457" s="7" t="s">
        <v>8243</v>
      </c>
      <c r="F1457" s="7" t="s">
        <v>8244</v>
      </c>
      <c r="G1457" s="7">
        <v>0</v>
      </c>
      <c r="H1457" s="7" t="s">
        <v>27</v>
      </c>
    </row>
    <row r="1458" spans="1:8">
      <c r="A1458" s="7" t="s">
        <v>8245</v>
      </c>
      <c r="B1458" s="7" t="s">
        <v>8246</v>
      </c>
      <c r="C1458" s="7" t="s">
        <v>8247</v>
      </c>
      <c r="D1458" s="7" t="s">
        <v>8248</v>
      </c>
      <c r="E1458" s="7" t="s">
        <v>1107</v>
      </c>
      <c r="F1458" s="7" t="s">
        <v>8249</v>
      </c>
      <c r="G1458" s="7">
        <v>1</v>
      </c>
      <c r="H1458" s="7" t="s">
        <v>14</v>
      </c>
    </row>
    <row r="1459" spans="1:8">
      <c r="A1459" s="7" t="s">
        <v>8250</v>
      </c>
      <c r="B1459" s="7" t="s">
        <v>8251</v>
      </c>
      <c r="C1459" s="7" t="s">
        <v>8252</v>
      </c>
      <c r="D1459" s="7" t="s">
        <v>8253</v>
      </c>
      <c r="E1459" s="7" t="s">
        <v>8254</v>
      </c>
      <c r="F1459" s="7" t="s">
        <v>8255</v>
      </c>
      <c r="G1459" s="7">
        <v>0</v>
      </c>
      <c r="H1459" s="7" t="s">
        <v>27</v>
      </c>
    </row>
    <row r="1460" spans="1:8">
      <c r="A1460" s="7" t="s">
        <v>8256</v>
      </c>
      <c r="B1460" s="7" t="s">
        <v>8257</v>
      </c>
      <c r="C1460" s="7" t="s">
        <v>8258</v>
      </c>
      <c r="D1460" s="7" t="s">
        <v>8259</v>
      </c>
      <c r="E1460" s="7" t="s">
        <v>8260</v>
      </c>
      <c r="F1460" s="7" t="s">
        <v>8261</v>
      </c>
      <c r="G1460" s="7">
        <v>1</v>
      </c>
      <c r="H1460" s="7" t="s">
        <v>14</v>
      </c>
    </row>
    <row r="1461" spans="1:8">
      <c r="A1461" s="7" t="s">
        <v>8262</v>
      </c>
      <c r="B1461" s="7" t="s">
        <v>8263</v>
      </c>
      <c r="C1461" s="7" t="s">
        <v>8264</v>
      </c>
      <c r="D1461" s="7" t="s">
        <v>8265</v>
      </c>
      <c r="E1461" s="7" t="s">
        <v>8266</v>
      </c>
      <c r="F1461" s="7" t="s">
        <v>8267</v>
      </c>
      <c r="G1461" s="7">
        <v>1</v>
      </c>
      <c r="H1461" s="7" t="s">
        <v>14</v>
      </c>
    </row>
    <row r="1462" spans="1:8">
      <c r="A1462" s="7" t="s">
        <v>8268</v>
      </c>
      <c r="B1462" s="7" t="s">
        <v>8269</v>
      </c>
      <c r="C1462" s="7" t="s">
        <v>8270</v>
      </c>
      <c r="D1462" s="7" t="s">
        <v>8271</v>
      </c>
      <c r="E1462" s="7" t="s">
        <v>1232</v>
      </c>
      <c r="F1462" s="7" t="s">
        <v>8272</v>
      </c>
      <c r="G1462" s="7">
        <v>0</v>
      </c>
      <c r="H1462" s="7" t="s">
        <v>27</v>
      </c>
    </row>
    <row r="1463" spans="1:8">
      <c r="A1463" s="7" t="s">
        <v>8273</v>
      </c>
      <c r="B1463" s="7" t="s">
        <v>8274</v>
      </c>
      <c r="C1463" s="7" t="s">
        <v>8275</v>
      </c>
      <c r="D1463" s="7" t="s">
        <v>8276</v>
      </c>
      <c r="E1463" s="7" t="s">
        <v>5748</v>
      </c>
      <c r="F1463" s="7" t="s">
        <v>8277</v>
      </c>
      <c r="G1463" s="7">
        <v>1</v>
      </c>
      <c r="H1463" s="7" t="s">
        <v>330</v>
      </c>
    </row>
    <row r="1464" spans="1:8">
      <c r="A1464" s="7" t="s">
        <v>8278</v>
      </c>
      <c r="B1464" s="7" t="s">
        <v>8279</v>
      </c>
      <c r="C1464" s="7" t="s">
        <v>8280</v>
      </c>
      <c r="D1464" s="7" t="s">
        <v>8281</v>
      </c>
      <c r="E1464" s="7" t="s">
        <v>8282</v>
      </c>
      <c r="F1464" s="7" t="s">
        <v>8283</v>
      </c>
      <c r="G1464" s="7">
        <v>1</v>
      </c>
      <c r="H1464" s="7" t="s">
        <v>14</v>
      </c>
    </row>
    <row r="1465" spans="1:8">
      <c r="A1465" s="7" t="s">
        <v>8284</v>
      </c>
      <c r="B1465" s="7" t="s">
        <v>8285</v>
      </c>
      <c r="C1465" s="7" t="s">
        <v>8286</v>
      </c>
      <c r="D1465" s="7" t="s">
        <v>8287</v>
      </c>
      <c r="E1465" s="7" t="s">
        <v>8288</v>
      </c>
      <c r="F1465" s="7" t="s">
        <v>8289</v>
      </c>
      <c r="G1465" s="7">
        <v>1</v>
      </c>
      <c r="H1465" s="7" t="s">
        <v>14</v>
      </c>
    </row>
    <row r="1466" spans="1:8">
      <c r="A1466" s="7" t="s">
        <v>8290</v>
      </c>
      <c r="B1466" s="7" t="s">
        <v>8291</v>
      </c>
      <c r="C1466" s="7" t="s">
        <v>8292</v>
      </c>
      <c r="D1466" s="7" t="s">
        <v>8293</v>
      </c>
      <c r="E1466" s="7" t="s">
        <v>8294</v>
      </c>
      <c r="F1466" s="7" t="s">
        <v>8295</v>
      </c>
      <c r="G1466" s="7">
        <v>0</v>
      </c>
      <c r="H1466" s="7" t="s">
        <v>3419</v>
      </c>
    </row>
    <row r="1467" spans="1:8">
      <c r="A1467" s="7" t="s">
        <v>8296</v>
      </c>
      <c r="B1467" s="7" t="s">
        <v>8297</v>
      </c>
      <c r="C1467" s="7" t="s">
        <v>8298</v>
      </c>
      <c r="D1467" s="7" t="s">
        <v>8299</v>
      </c>
      <c r="E1467" s="7" t="s">
        <v>8300</v>
      </c>
      <c r="F1467" s="7" t="s">
        <v>8301</v>
      </c>
      <c r="G1467" s="7">
        <v>1</v>
      </c>
      <c r="H1467" s="7" t="s">
        <v>14</v>
      </c>
    </row>
    <row r="1468" spans="1:8">
      <c r="A1468" s="7" t="s">
        <v>8302</v>
      </c>
      <c r="B1468" s="7" t="s">
        <v>8303</v>
      </c>
      <c r="C1468" s="7" t="s">
        <v>8304</v>
      </c>
      <c r="D1468" s="7" t="s">
        <v>8305</v>
      </c>
      <c r="E1468" s="7" t="s">
        <v>1232</v>
      </c>
      <c r="F1468" s="7" t="s">
        <v>8306</v>
      </c>
      <c r="G1468" s="7">
        <v>0</v>
      </c>
      <c r="H1468" s="7" t="s">
        <v>14</v>
      </c>
    </row>
    <row r="1469" spans="1:8">
      <c r="A1469" s="7" t="s">
        <v>8307</v>
      </c>
      <c r="B1469" s="7" t="s">
        <v>8308</v>
      </c>
      <c r="C1469" s="7" t="s">
        <v>163</v>
      </c>
      <c r="D1469" s="7" t="s">
        <v>8309</v>
      </c>
      <c r="E1469" s="7" t="s">
        <v>8310</v>
      </c>
      <c r="F1469" s="7" t="s">
        <v>8311</v>
      </c>
      <c r="G1469" s="7">
        <v>0</v>
      </c>
      <c r="H1469" s="7" t="s">
        <v>14</v>
      </c>
    </row>
    <row r="1470" spans="1:8">
      <c r="A1470" s="7" t="s">
        <v>8312</v>
      </c>
      <c r="B1470" s="7" t="s">
        <v>8313</v>
      </c>
      <c r="C1470" s="7" t="s">
        <v>8314</v>
      </c>
      <c r="D1470" s="7" t="s">
        <v>8315</v>
      </c>
      <c r="E1470" s="7" t="s">
        <v>1741</v>
      </c>
      <c r="F1470" s="7" t="s">
        <v>8316</v>
      </c>
      <c r="G1470" s="7">
        <v>0</v>
      </c>
      <c r="H1470" s="7" t="s">
        <v>14</v>
      </c>
    </row>
    <row r="1471" spans="1:8">
      <c r="A1471" s="7" t="s">
        <v>8317</v>
      </c>
      <c r="B1471" s="7" t="s">
        <v>8318</v>
      </c>
      <c r="C1471" s="7" t="s">
        <v>8319</v>
      </c>
      <c r="D1471" s="7" t="s">
        <v>8320</v>
      </c>
      <c r="E1471" s="7" t="s">
        <v>8321</v>
      </c>
      <c r="F1471" s="7" t="s">
        <v>8322</v>
      </c>
      <c r="G1471" s="7">
        <v>0</v>
      </c>
      <c r="H1471" s="7" t="s">
        <v>27</v>
      </c>
    </row>
    <row r="1472" spans="1:8">
      <c r="A1472" s="7" t="s">
        <v>8323</v>
      </c>
      <c r="B1472" s="7" t="s">
        <v>8324</v>
      </c>
      <c r="C1472" s="7" t="s">
        <v>8325</v>
      </c>
      <c r="D1472" s="7" t="s">
        <v>8326</v>
      </c>
      <c r="E1472" s="7" t="s">
        <v>8327</v>
      </c>
      <c r="F1472" s="7" t="s">
        <v>8328</v>
      </c>
      <c r="G1472" s="7">
        <v>0</v>
      </c>
      <c r="H1472" s="7" t="s">
        <v>330</v>
      </c>
    </row>
    <row r="1473" spans="1:8">
      <c r="A1473" s="7" t="s">
        <v>8329</v>
      </c>
      <c r="B1473" s="7" t="s">
        <v>8330</v>
      </c>
      <c r="C1473" s="7" t="s">
        <v>8331</v>
      </c>
      <c r="D1473" s="7" t="s">
        <v>8332</v>
      </c>
      <c r="E1473" s="7" t="s">
        <v>8135</v>
      </c>
      <c r="F1473" s="7" t="s">
        <v>8333</v>
      </c>
      <c r="G1473" s="7">
        <v>1</v>
      </c>
      <c r="H1473" s="7" t="s">
        <v>14</v>
      </c>
    </row>
    <row r="1474" spans="1:8">
      <c r="A1474" s="7" t="s">
        <v>8334</v>
      </c>
      <c r="B1474" s="7" t="s">
        <v>8335</v>
      </c>
      <c r="C1474" s="7" t="s">
        <v>8336</v>
      </c>
      <c r="D1474" s="7" t="s">
        <v>8337</v>
      </c>
      <c r="E1474" s="7" t="s">
        <v>3819</v>
      </c>
      <c r="F1474" s="7" t="s">
        <v>8338</v>
      </c>
      <c r="G1474" s="7">
        <v>1</v>
      </c>
      <c r="H1474" s="7" t="s">
        <v>27</v>
      </c>
    </row>
    <row r="1475" spans="1:8">
      <c r="A1475" s="7" t="s">
        <v>8339</v>
      </c>
      <c r="B1475" s="7" t="s">
        <v>8340</v>
      </c>
      <c r="C1475" s="7" t="s">
        <v>8341</v>
      </c>
      <c r="D1475" s="7" t="s">
        <v>8342</v>
      </c>
      <c r="E1475" s="7" t="s">
        <v>8343</v>
      </c>
      <c r="F1475" s="7" t="s">
        <v>8344</v>
      </c>
      <c r="G1475" s="7">
        <v>0</v>
      </c>
      <c r="H1475" s="7" t="s">
        <v>330</v>
      </c>
    </row>
    <row r="1476" spans="1:8">
      <c r="A1476" s="7" t="s">
        <v>8345</v>
      </c>
      <c r="B1476" s="7" t="s">
        <v>8346</v>
      </c>
      <c r="C1476" s="7" t="s">
        <v>8347</v>
      </c>
      <c r="D1476" s="7" t="s">
        <v>8348</v>
      </c>
      <c r="E1476" s="7" t="s">
        <v>8349</v>
      </c>
      <c r="F1476" s="7" t="s">
        <v>8350</v>
      </c>
      <c r="G1476" s="7">
        <v>0</v>
      </c>
      <c r="H1476" s="7" t="s">
        <v>14</v>
      </c>
    </row>
    <row r="1477" spans="1:8">
      <c r="A1477" s="7" t="s">
        <v>8351</v>
      </c>
      <c r="B1477" s="7" t="s">
        <v>8352</v>
      </c>
      <c r="C1477" s="7" t="s">
        <v>8353</v>
      </c>
      <c r="D1477" s="7" t="s">
        <v>8354</v>
      </c>
      <c r="E1477" s="7" t="s">
        <v>8355</v>
      </c>
      <c r="F1477" s="7" t="s">
        <v>8356</v>
      </c>
      <c r="G1477" s="7">
        <v>1</v>
      </c>
      <c r="H1477" s="7" t="s">
        <v>27</v>
      </c>
    </row>
    <row r="1478" spans="1:8">
      <c r="A1478" s="7" t="s">
        <v>8357</v>
      </c>
      <c r="B1478" s="7" t="s">
        <v>8358</v>
      </c>
      <c r="C1478" s="7" t="s">
        <v>8359</v>
      </c>
      <c r="D1478" s="7" t="s">
        <v>8360</v>
      </c>
      <c r="E1478" s="7" t="s">
        <v>8361</v>
      </c>
      <c r="F1478" s="7" t="s">
        <v>8362</v>
      </c>
      <c r="G1478" s="7">
        <v>0</v>
      </c>
      <c r="H1478" s="7" t="s">
        <v>14</v>
      </c>
    </row>
    <row r="1479" spans="1:8">
      <c r="A1479" s="7" t="s">
        <v>8363</v>
      </c>
      <c r="B1479" s="7" t="s">
        <v>8364</v>
      </c>
      <c r="C1479" s="7" t="s">
        <v>8365</v>
      </c>
      <c r="D1479" s="7" t="s">
        <v>8366</v>
      </c>
      <c r="E1479" s="7" t="s">
        <v>8367</v>
      </c>
      <c r="F1479" s="7" t="s">
        <v>8368</v>
      </c>
      <c r="G1479" s="7">
        <v>0</v>
      </c>
      <c r="H1479" s="7" t="s">
        <v>14</v>
      </c>
    </row>
    <row r="1480" spans="1:8">
      <c r="A1480" s="7" t="s">
        <v>8369</v>
      </c>
      <c r="B1480" s="7" t="s">
        <v>8370</v>
      </c>
      <c r="C1480" s="7" t="s">
        <v>8371</v>
      </c>
      <c r="D1480" s="7" t="s">
        <v>8372</v>
      </c>
      <c r="E1480" s="7" t="s">
        <v>8373</v>
      </c>
      <c r="F1480" s="7" t="s">
        <v>8374</v>
      </c>
      <c r="G1480" s="7">
        <v>1</v>
      </c>
      <c r="H1480" s="7" t="s">
        <v>64</v>
      </c>
    </row>
    <row r="1481" spans="1:8">
      <c r="A1481" s="7" t="s">
        <v>8375</v>
      </c>
      <c r="B1481" s="7" t="s">
        <v>8376</v>
      </c>
      <c r="C1481" s="7" t="s">
        <v>8377</v>
      </c>
      <c r="D1481" s="7" t="s">
        <v>8378</v>
      </c>
      <c r="E1481" s="7" t="s">
        <v>8379</v>
      </c>
      <c r="F1481" s="7" t="s">
        <v>8380</v>
      </c>
      <c r="G1481" s="7">
        <v>0</v>
      </c>
      <c r="H1481" s="7" t="s">
        <v>330</v>
      </c>
    </row>
    <row r="1482" spans="1:8">
      <c r="A1482" s="7" t="s">
        <v>8381</v>
      </c>
      <c r="B1482" s="7" t="s">
        <v>8382</v>
      </c>
      <c r="C1482" s="7" t="s">
        <v>8383</v>
      </c>
      <c r="D1482" s="7" t="s">
        <v>8384</v>
      </c>
      <c r="E1482" s="7" t="s">
        <v>8385</v>
      </c>
      <c r="F1482" s="7" t="s">
        <v>8386</v>
      </c>
      <c r="G1482" s="7">
        <v>1</v>
      </c>
      <c r="H1482" s="7" t="s">
        <v>14</v>
      </c>
    </row>
    <row r="1483" spans="1:8">
      <c r="A1483" s="7" t="s">
        <v>8387</v>
      </c>
      <c r="B1483" s="7" t="s">
        <v>8388</v>
      </c>
      <c r="C1483" s="7" t="s">
        <v>8389</v>
      </c>
      <c r="D1483" s="7" t="s">
        <v>8390</v>
      </c>
      <c r="E1483" s="7" t="s">
        <v>8391</v>
      </c>
      <c r="F1483" s="7" t="s">
        <v>8392</v>
      </c>
      <c r="G1483" s="7">
        <v>0</v>
      </c>
      <c r="H1483" s="7" t="s">
        <v>64</v>
      </c>
    </row>
    <row r="1484" spans="1:8">
      <c r="A1484" s="7" t="s">
        <v>8393</v>
      </c>
      <c r="B1484" s="7" t="s">
        <v>8394</v>
      </c>
      <c r="C1484" s="7" t="s">
        <v>8395</v>
      </c>
      <c r="D1484" s="7" t="s">
        <v>8396</v>
      </c>
      <c r="E1484" s="7" t="s">
        <v>7823</v>
      </c>
      <c r="F1484" s="7" t="s">
        <v>8397</v>
      </c>
      <c r="G1484" s="7">
        <v>0</v>
      </c>
      <c r="H1484" s="7" t="s">
        <v>27</v>
      </c>
    </row>
    <row r="1485" spans="1:8">
      <c r="A1485" s="7" t="s">
        <v>8398</v>
      </c>
      <c r="B1485" s="7" t="s">
        <v>8399</v>
      </c>
      <c r="C1485" s="7" t="s">
        <v>8400</v>
      </c>
      <c r="D1485" s="7" t="s">
        <v>8401</v>
      </c>
      <c r="E1485" s="7" t="s">
        <v>790</v>
      </c>
      <c r="F1485" s="7" t="s">
        <v>8402</v>
      </c>
      <c r="G1485" s="7">
        <v>0</v>
      </c>
      <c r="H1485" s="7" t="s">
        <v>14</v>
      </c>
    </row>
    <row r="1486" spans="1:8">
      <c r="A1486" s="7" t="s">
        <v>8403</v>
      </c>
      <c r="B1486" s="7" t="s">
        <v>8404</v>
      </c>
      <c r="C1486" s="7" t="s">
        <v>8405</v>
      </c>
      <c r="D1486" s="7" t="s">
        <v>8406</v>
      </c>
      <c r="E1486" s="7" t="s">
        <v>8407</v>
      </c>
      <c r="F1486" s="7" t="s">
        <v>8408</v>
      </c>
      <c r="G1486" s="7">
        <v>0</v>
      </c>
      <c r="H1486" s="7" t="s">
        <v>27</v>
      </c>
    </row>
    <row r="1487" spans="1:8">
      <c r="A1487" s="7" t="s">
        <v>8409</v>
      </c>
      <c r="B1487" s="7" t="s">
        <v>8410</v>
      </c>
      <c r="C1487" s="7" t="s">
        <v>8411</v>
      </c>
      <c r="D1487" s="7" t="s">
        <v>8412</v>
      </c>
      <c r="E1487" s="7" t="s">
        <v>8413</v>
      </c>
      <c r="F1487" s="7" t="s">
        <v>8414</v>
      </c>
      <c r="G1487" s="7">
        <v>1</v>
      </c>
      <c r="H1487" s="7" t="s">
        <v>14</v>
      </c>
    </row>
    <row r="1488" spans="1:8">
      <c r="A1488" s="7" t="s">
        <v>8415</v>
      </c>
      <c r="B1488" s="7" t="s">
        <v>8416</v>
      </c>
      <c r="C1488" s="7" t="s">
        <v>8417</v>
      </c>
      <c r="D1488" s="7" t="s">
        <v>8418</v>
      </c>
      <c r="E1488" s="7" t="s">
        <v>957</v>
      </c>
      <c r="F1488" s="7" t="s">
        <v>8419</v>
      </c>
      <c r="G1488" s="7">
        <v>0</v>
      </c>
      <c r="H1488" s="7" t="s">
        <v>27</v>
      </c>
    </row>
    <row r="1489" spans="1:8">
      <c r="A1489" s="7" t="s">
        <v>8420</v>
      </c>
      <c r="B1489" s="7" t="s">
        <v>8421</v>
      </c>
      <c r="C1489" s="7" t="s">
        <v>8422</v>
      </c>
      <c r="D1489" s="7" t="s">
        <v>8423</v>
      </c>
      <c r="E1489" s="7" t="s">
        <v>147</v>
      </c>
      <c r="F1489" s="7" t="s">
        <v>8424</v>
      </c>
      <c r="G1489" s="7">
        <v>0</v>
      </c>
      <c r="H1489" s="7" t="s">
        <v>64</v>
      </c>
    </row>
    <row r="1490" spans="1:8">
      <c r="A1490" s="7" t="s">
        <v>8425</v>
      </c>
      <c r="B1490" s="7" t="s">
        <v>8426</v>
      </c>
      <c r="C1490" s="7" t="s">
        <v>8427</v>
      </c>
      <c r="D1490" s="7" t="s">
        <v>8428</v>
      </c>
      <c r="E1490" s="7" t="s">
        <v>8429</v>
      </c>
      <c r="F1490" s="7" t="s">
        <v>8430</v>
      </c>
      <c r="G1490" s="7">
        <v>0</v>
      </c>
      <c r="H1490" s="7" t="s">
        <v>14</v>
      </c>
    </row>
    <row r="1491" spans="1:8">
      <c r="A1491" s="7" t="s">
        <v>8431</v>
      </c>
      <c r="B1491" s="7" t="s">
        <v>8432</v>
      </c>
      <c r="C1491" s="7" t="s">
        <v>8433</v>
      </c>
      <c r="D1491" s="7" t="s">
        <v>8434</v>
      </c>
      <c r="E1491" s="7" t="s">
        <v>8435</v>
      </c>
      <c r="F1491" s="7" t="s">
        <v>8436</v>
      </c>
      <c r="G1491" s="7">
        <v>1</v>
      </c>
      <c r="H1491" s="7" t="s">
        <v>27</v>
      </c>
    </row>
    <row r="1492" spans="1:8">
      <c r="A1492" s="7" t="s">
        <v>8437</v>
      </c>
      <c r="B1492" s="7" t="s">
        <v>8438</v>
      </c>
      <c r="C1492" s="7" t="s">
        <v>8439</v>
      </c>
      <c r="D1492" s="7" t="s">
        <v>8440</v>
      </c>
      <c r="E1492" s="7" t="s">
        <v>8441</v>
      </c>
      <c r="F1492" s="7" t="s">
        <v>8442</v>
      </c>
      <c r="G1492" s="7">
        <v>0</v>
      </c>
      <c r="H1492" s="7" t="s">
        <v>14</v>
      </c>
    </row>
    <row r="1493" spans="1:8">
      <c r="A1493" s="7" t="s">
        <v>8443</v>
      </c>
      <c r="B1493" s="7" t="s">
        <v>8444</v>
      </c>
      <c r="C1493" s="7" t="s">
        <v>8445</v>
      </c>
      <c r="D1493" s="7" t="s">
        <v>8446</v>
      </c>
      <c r="E1493" s="7" t="s">
        <v>8447</v>
      </c>
      <c r="F1493" s="7" t="s">
        <v>8448</v>
      </c>
      <c r="G1493" s="7">
        <v>0</v>
      </c>
      <c r="H1493" s="7" t="s">
        <v>27</v>
      </c>
    </row>
    <row r="1494" spans="1:8">
      <c r="A1494" s="7" t="s">
        <v>8449</v>
      </c>
      <c r="B1494" s="7" t="s">
        <v>8450</v>
      </c>
      <c r="C1494" s="7" t="s">
        <v>8451</v>
      </c>
      <c r="D1494" s="7" t="s">
        <v>8452</v>
      </c>
      <c r="E1494" s="7" t="s">
        <v>8453</v>
      </c>
      <c r="F1494" s="7" t="s">
        <v>8454</v>
      </c>
      <c r="G1494" s="7">
        <v>1</v>
      </c>
      <c r="H1494" s="7" t="s">
        <v>14</v>
      </c>
    </row>
    <row r="1495" spans="1:8">
      <c r="A1495" s="7" t="s">
        <v>8455</v>
      </c>
      <c r="B1495" s="7" t="s">
        <v>8456</v>
      </c>
      <c r="C1495" s="7" t="s">
        <v>8457</v>
      </c>
      <c r="D1495" s="7" t="s">
        <v>8458</v>
      </c>
      <c r="E1495" s="7" t="s">
        <v>8459</v>
      </c>
      <c r="F1495" s="7" t="s">
        <v>8460</v>
      </c>
      <c r="G1495" s="7">
        <v>1</v>
      </c>
      <c r="H1495" s="7" t="s">
        <v>14</v>
      </c>
    </row>
    <row r="1496" spans="1:8">
      <c r="A1496" s="7" t="s">
        <v>8461</v>
      </c>
      <c r="B1496" s="7" t="s">
        <v>8462</v>
      </c>
      <c r="C1496" s="7" t="s">
        <v>8463</v>
      </c>
      <c r="D1496" s="7" t="s">
        <v>8464</v>
      </c>
      <c r="E1496" s="7" t="s">
        <v>8465</v>
      </c>
      <c r="F1496" s="9">
        <v>28887</v>
      </c>
      <c r="G1496" s="7">
        <v>0</v>
      </c>
      <c r="H1496" s="7" t="s">
        <v>14</v>
      </c>
    </row>
    <row r="1497" spans="1:8">
      <c r="A1497" s="7" t="s">
        <v>8466</v>
      </c>
      <c r="B1497" s="7" t="s">
        <v>8467</v>
      </c>
      <c r="C1497" s="7" t="s">
        <v>8468</v>
      </c>
      <c r="D1497" s="7" t="s">
        <v>8469</v>
      </c>
      <c r="E1497" s="7" t="s">
        <v>259</v>
      </c>
      <c r="F1497" s="7" t="s">
        <v>8470</v>
      </c>
      <c r="G1497" s="7">
        <v>0</v>
      </c>
      <c r="H1497" s="7" t="s">
        <v>14</v>
      </c>
    </row>
    <row r="1498" spans="1:8">
      <c r="A1498" s="7" t="s">
        <v>8471</v>
      </c>
      <c r="B1498" s="7" t="s">
        <v>8472</v>
      </c>
      <c r="C1498" s="7" t="s">
        <v>8473</v>
      </c>
      <c r="D1498" s="7" t="s">
        <v>8474</v>
      </c>
      <c r="E1498" s="7" t="s">
        <v>2963</v>
      </c>
      <c r="F1498" s="7" t="s">
        <v>8475</v>
      </c>
      <c r="G1498" s="7">
        <v>1</v>
      </c>
      <c r="H1498" s="7" t="s">
        <v>27</v>
      </c>
    </row>
    <row r="1499" spans="1:8">
      <c r="A1499" s="7" t="s">
        <v>8476</v>
      </c>
      <c r="B1499" s="7" t="s">
        <v>8477</v>
      </c>
      <c r="C1499" s="7" t="s">
        <v>8478</v>
      </c>
      <c r="D1499" s="7" t="s">
        <v>8479</v>
      </c>
      <c r="E1499" s="7" t="s">
        <v>8480</v>
      </c>
      <c r="F1499" s="7" t="s">
        <v>8481</v>
      </c>
      <c r="G1499" s="7">
        <v>0</v>
      </c>
      <c r="H1499" s="7" t="s">
        <v>27</v>
      </c>
    </row>
    <row r="1500" spans="1:8">
      <c r="A1500" s="7" t="s">
        <v>8482</v>
      </c>
      <c r="B1500" s="7" t="s">
        <v>8483</v>
      </c>
      <c r="C1500" s="7" t="s">
        <v>8484</v>
      </c>
      <c r="D1500" s="7" t="s">
        <v>8485</v>
      </c>
      <c r="E1500" s="7" t="s">
        <v>8486</v>
      </c>
      <c r="F1500" s="7" t="s">
        <v>8487</v>
      </c>
      <c r="G1500" s="7">
        <v>1</v>
      </c>
      <c r="H1500" s="7" t="s">
        <v>27</v>
      </c>
    </row>
    <row r="1501" spans="1:8">
      <c r="A1501" s="7" t="s">
        <v>8488</v>
      </c>
      <c r="B1501" s="7" t="s">
        <v>8489</v>
      </c>
      <c r="C1501" s="7" t="s">
        <v>8490</v>
      </c>
      <c r="D1501" s="7" t="s">
        <v>8491</v>
      </c>
      <c r="E1501" s="7" t="s">
        <v>8492</v>
      </c>
      <c r="F1501" s="7" t="s">
        <v>8493</v>
      </c>
      <c r="G1501" s="7">
        <v>1</v>
      </c>
      <c r="H1501" s="7" t="s">
        <v>14</v>
      </c>
    </row>
    <row r="1502" spans="1:8">
      <c r="A1502" s="7" t="s">
        <v>8494</v>
      </c>
      <c r="B1502" s="7" t="s">
        <v>8495</v>
      </c>
      <c r="C1502" s="7" t="s">
        <v>8496</v>
      </c>
      <c r="D1502" s="7" t="s">
        <v>8497</v>
      </c>
      <c r="E1502" s="7" t="s">
        <v>8498</v>
      </c>
      <c r="F1502" s="7" t="s">
        <v>8499</v>
      </c>
      <c r="G1502" s="7">
        <v>1</v>
      </c>
      <c r="H1502" s="7" t="s">
        <v>27</v>
      </c>
    </row>
    <row r="1503" spans="1:8">
      <c r="A1503" s="7" t="s">
        <v>8500</v>
      </c>
      <c r="B1503" s="7" t="s">
        <v>8501</v>
      </c>
      <c r="C1503" s="7" t="s">
        <v>8502</v>
      </c>
      <c r="D1503" s="7" t="s">
        <v>8503</v>
      </c>
      <c r="E1503" s="7" t="s">
        <v>2668</v>
      </c>
      <c r="F1503" s="7" t="s">
        <v>8504</v>
      </c>
      <c r="G1503" s="7">
        <v>0</v>
      </c>
      <c r="H1503" s="7" t="s">
        <v>14</v>
      </c>
    </row>
    <row r="1504" spans="1:8">
      <c r="A1504" s="7" t="s">
        <v>8505</v>
      </c>
      <c r="B1504" s="7" t="s">
        <v>8506</v>
      </c>
      <c r="C1504" s="7" t="s">
        <v>8507</v>
      </c>
      <c r="D1504" s="7" t="s">
        <v>8508</v>
      </c>
      <c r="E1504" s="7" t="s">
        <v>2068</v>
      </c>
      <c r="F1504" s="7" t="s">
        <v>8509</v>
      </c>
      <c r="G1504" s="7">
        <v>1</v>
      </c>
      <c r="H1504" s="7" t="s">
        <v>14</v>
      </c>
    </row>
    <row r="1505" spans="1:8">
      <c r="A1505" s="7" t="s">
        <v>8510</v>
      </c>
      <c r="B1505" s="7" t="s">
        <v>8511</v>
      </c>
      <c r="C1505" s="7" t="s">
        <v>8512</v>
      </c>
      <c r="D1505" s="7" t="s">
        <v>8513</v>
      </c>
      <c r="E1505" s="7" t="s">
        <v>141</v>
      </c>
      <c r="F1505" s="7" t="s">
        <v>8514</v>
      </c>
      <c r="G1505" s="7">
        <v>0</v>
      </c>
      <c r="H1505" s="7" t="s">
        <v>14</v>
      </c>
    </row>
    <row r="1506" spans="1:8">
      <c r="A1506" s="7" t="s">
        <v>8515</v>
      </c>
      <c r="B1506" s="7" t="s">
        <v>8516</v>
      </c>
      <c r="C1506" s="7" t="s">
        <v>8517</v>
      </c>
      <c r="D1506" s="7" t="s">
        <v>8518</v>
      </c>
      <c r="E1506" s="7" t="s">
        <v>8519</v>
      </c>
      <c r="F1506" s="7" t="s">
        <v>8520</v>
      </c>
      <c r="G1506" s="7">
        <v>0</v>
      </c>
      <c r="H1506" s="7" t="s">
        <v>14</v>
      </c>
    </row>
    <row r="1507" spans="1:8">
      <c r="A1507" s="7" t="s">
        <v>8521</v>
      </c>
      <c r="B1507" s="7" t="s">
        <v>8522</v>
      </c>
      <c r="C1507" s="7" t="s">
        <v>8523</v>
      </c>
      <c r="D1507" s="7" t="s">
        <v>8524</v>
      </c>
      <c r="E1507" s="7" t="s">
        <v>2685</v>
      </c>
      <c r="F1507" s="7" t="s">
        <v>8525</v>
      </c>
      <c r="G1507" s="7">
        <v>0</v>
      </c>
      <c r="H1507" s="7" t="s">
        <v>330</v>
      </c>
    </row>
    <row r="1508" spans="1:8">
      <c r="A1508" s="7" t="s">
        <v>8526</v>
      </c>
      <c r="B1508" s="7" t="s">
        <v>8527</v>
      </c>
      <c r="C1508" s="7" t="s">
        <v>8528</v>
      </c>
      <c r="D1508" s="7" t="s">
        <v>8529</v>
      </c>
      <c r="E1508" s="7" t="s">
        <v>8530</v>
      </c>
      <c r="F1508" s="7" t="s">
        <v>8531</v>
      </c>
      <c r="G1508" s="7">
        <v>0</v>
      </c>
      <c r="H1508" s="7" t="s">
        <v>14</v>
      </c>
    </row>
    <row r="1509" spans="1:8">
      <c r="A1509" s="7" t="s">
        <v>8532</v>
      </c>
      <c r="B1509" s="7" t="s">
        <v>8533</v>
      </c>
      <c r="C1509" s="7" t="s">
        <v>8534</v>
      </c>
      <c r="D1509" s="7" t="s">
        <v>8535</v>
      </c>
      <c r="E1509" s="7" t="s">
        <v>8536</v>
      </c>
      <c r="F1509" s="7" t="s">
        <v>8537</v>
      </c>
      <c r="G1509" s="7">
        <v>0</v>
      </c>
      <c r="H1509" s="7" t="s">
        <v>330</v>
      </c>
    </row>
    <row r="1510" spans="1:8">
      <c r="A1510" s="7" t="s">
        <v>8538</v>
      </c>
      <c r="B1510" s="7" t="s">
        <v>8539</v>
      </c>
      <c r="C1510" s="7" t="s">
        <v>8540</v>
      </c>
      <c r="D1510" s="7" t="s">
        <v>8541</v>
      </c>
      <c r="E1510" s="7" t="s">
        <v>8542</v>
      </c>
      <c r="F1510" s="7" t="s">
        <v>8543</v>
      </c>
      <c r="G1510" s="7">
        <v>0</v>
      </c>
      <c r="H1510" s="7" t="s">
        <v>14</v>
      </c>
    </row>
    <row r="1511" spans="1:8">
      <c r="A1511" s="7" t="s">
        <v>8544</v>
      </c>
      <c r="B1511" s="7" t="s">
        <v>8545</v>
      </c>
      <c r="C1511" s="7" t="s">
        <v>8546</v>
      </c>
      <c r="D1511" s="7" t="s">
        <v>8547</v>
      </c>
      <c r="E1511" s="7" t="s">
        <v>4977</v>
      </c>
      <c r="F1511" s="7" t="s">
        <v>8548</v>
      </c>
      <c r="G1511" s="7">
        <v>0</v>
      </c>
      <c r="H1511" s="7" t="s">
        <v>14</v>
      </c>
    </row>
    <row r="1512" spans="1:8">
      <c r="A1512" s="7" t="s">
        <v>8549</v>
      </c>
      <c r="B1512" s="7" t="s">
        <v>8550</v>
      </c>
      <c r="C1512" s="7" t="s">
        <v>8551</v>
      </c>
      <c r="D1512" s="7" t="s">
        <v>8552</v>
      </c>
      <c r="E1512" s="7" t="s">
        <v>8553</v>
      </c>
      <c r="F1512" s="7" t="s">
        <v>8554</v>
      </c>
      <c r="G1512" s="7">
        <v>0</v>
      </c>
      <c r="H1512" s="7" t="s">
        <v>14</v>
      </c>
    </row>
    <row r="1513" spans="1:8">
      <c r="A1513" s="7" t="s">
        <v>8555</v>
      </c>
      <c r="B1513" s="7" t="s">
        <v>8556</v>
      </c>
      <c r="C1513" s="7" t="s">
        <v>8557</v>
      </c>
      <c r="D1513" s="7" t="s">
        <v>8558</v>
      </c>
      <c r="E1513" s="7" t="s">
        <v>6378</v>
      </c>
      <c r="F1513" s="7" t="s">
        <v>8559</v>
      </c>
      <c r="G1513" s="7">
        <v>1</v>
      </c>
      <c r="H1513" s="7" t="s">
        <v>330</v>
      </c>
    </row>
    <row r="1514" spans="1:8">
      <c r="A1514" s="7" t="s">
        <v>8560</v>
      </c>
      <c r="B1514" s="7" t="s">
        <v>8561</v>
      </c>
      <c r="C1514" s="7" t="s">
        <v>8562</v>
      </c>
      <c r="D1514" s="7" t="s">
        <v>8563</v>
      </c>
      <c r="E1514" s="7" t="s">
        <v>8564</v>
      </c>
      <c r="F1514" s="7" t="s">
        <v>8565</v>
      </c>
      <c r="G1514" s="7">
        <v>1</v>
      </c>
      <c r="H1514" s="7" t="s">
        <v>14</v>
      </c>
    </row>
    <row r="1515" spans="1:8">
      <c r="A1515" s="7" t="s">
        <v>8566</v>
      </c>
      <c r="B1515" s="7" t="s">
        <v>8567</v>
      </c>
      <c r="C1515" s="7" t="s">
        <v>8568</v>
      </c>
      <c r="D1515" s="7" t="s">
        <v>8569</v>
      </c>
      <c r="E1515" s="7" t="s">
        <v>3819</v>
      </c>
      <c r="F1515" s="7" t="s">
        <v>8570</v>
      </c>
      <c r="G1515" s="7">
        <v>1</v>
      </c>
      <c r="H1515" s="7" t="s">
        <v>27</v>
      </c>
    </row>
    <row r="1516" spans="1:8">
      <c r="A1516" s="7" t="s">
        <v>8571</v>
      </c>
      <c r="B1516" s="7" t="s">
        <v>8572</v>
      </c>
      <c r="C1516" s="7" t="s">
        <v>8573</v>
      </c>
      <c r="D1516" s="7" t="s">
        <v>8574</v>
      </c>
      <c r="E1516" s="7" t="s">
        <v>259</v>
      </c>
      <c r="F1516" s="7" t="s">
        <v>8575</v>
      </c>
      <c r="G1516" s="7">
        <v>0</v>
      </c>
      <c r="H1516" s="7" t="s">
        <v>14</v>
      </c>
    </row>
    <row r="1517" spans="1:8">
      <c r="A1517" s="7" t="s">
        <v>8576</v>
      </c>
      <c r="B1517" s="7" t="s">
        <v>8577</v>
      </c>
      <c r="C1517" s="7" t="s">
        <v>8578</v>
      </c>
      <c r="D1517" s="7" t="s">
        <v>8579</v>
      </c>
      <c r="E1517" s="7" t="s">
        <v>8580</v>
      </c>
      <c r="F1517" s="7" t="s">
        <v>8581</v>
      </c>
      <c r="G1517" s="7">
        <v>1</v>
      </c>
      <c r="H1517" s="7" t="s">
        <v>237</v>
      </c>
    </row>
    <row r="1518" spans="1:8">
      <c r="A1518" s="7" t="s">
        <v>8582</v>
      </c>
      <c r="B1518" s="7" t="s">
        <v>8583</v>
      </c>
      <c r="C1518" s="7" t="s">
        <v>8584</v>
      </c>
      <c r="D1518" s="7" t="s">
        <v>8585</v>
      </c>
      <c r="E1518" s="7" t="s">
        <v>8586</v>
      </c>
      <c r="F1518" s="7" t="s">
        <v>8587</v>
      </c>
      <c r="G1518" s="7">
        <v>1</v>
      </c>
      <c r="H1518" s="7" t="s">
        <v>14</v>
      </c>
    </row>
    <row r="1519" spans="1:8">
      <c r="A1519" s="7" t="s">
        <v>8588</v>
      </c>
      <c r="B1519" s="7" t="s">
        <v>8589</v>
      </c>
      <c r="C1519" s="7" t="s">
        <v>8590</v>
      </c>
      <c r="D1519" s="7" t="s">
        <v>8591</v>
      </c>
      <c r="E1519" s="7" t="s">
        <v>8592</v>
      </c>
      <c r="F1519" s="7" t="s">
        <v>8593</v>
      </c>
      <c r="G1519" s="7">
        <v>1</v>
      </c>
      <c r="H1519" s="7" t="s">
        <v>14</v>
      </c>
    </row>
    <row r="1520" spans="1:8">
      <c r="A1520" s="7" t="s">
        <v>8594</v>
      </c>
      <c r="B1520" s="7" t="s">
        <v>8595</v>
      </c>
      <c r="C1520" s="7" t="s">
        <v>8596</v>
      </c>
      <c r="D1520" s="7" t="s">
        <v>8597</v>
      </c>
      <c r="E1520" s="7" t="s">
        <v>8598</v>
      </c>
      <c r="F1520" s="7" t="s">
        <v>8599</v>
      </c>
      <c r="G1520" s="7">
        <v>1</v>
      </c>
      <c r="H1520" s="7" t="s">
        <v>14</v>
      </c>
    </row>
    <row r="1521" spans="1:8">
      <c r="A1521" s="7" t="s">
        <v>8600</v>
      </c>
      <c r="B1521" s="7" t="s">
        <v>8601</v>
      </c>
      <c r="C1521" s="7" t="s">
        <v>8602</v>
      </c>
      <c r="D1521" s="7" t="s">
        <v>8603</v>
      </c>
      <c r="E1521" s="7" t="s">
        <v>594</v>
      </c>
      <c r="F1521" s="9">
        <v>34700</v>
      </c>
      <c r="G1521" s="7">
        <v>0</v>
      </c>
      <c r="H1521" s="7" t="s">
        <v>27</v>
      </c>
    </row>
    <row r="1522" spans="1:8">
      <c r="A1522" s="7" t="s">
        <v>8604</v>
      </c>
      <c r="B1522" s="7" t="s">
        <v>8605</v>
      </c>
      <c r="C1522" s="7" t="s">
        <v>8606</v>
      </c>
      <c r="D1522" s="7" t="s">
        <v>8607</v>
      </c>
      <c r="E1522" s="7" t="s">
        <v>4491</v>
      </c>
      <c r="F1522" s="7" t="s">
        <v>8608</v>
      </c>
      <c r="G1522" s="7">
        <v>0</v>
      </c>
      <c r="H1522" s="7" t="s">
        <v>14</v>
      </c>
    </row>
    <row r="1523" spans="1:8">
      <c r="A1523" s="7" t="s">
        <v>8609</v>
      </c>
      <c r="B1523" s="7" t="s">
        <v>8610</v>
      </c>
      <c r="C1523" s="7" t="s">
        <v>8611</v>
      </c>
      <c r="D1523" s="7" t="s">
        <v>8612</v>
      </c>
      <c r="E1523" s="7" t="s">
        <v>8613</v>
      </c>
      <c r="F1523" s="7" t="s">
        <v>8614</v>
      </c>
      <c r="G1523" s="7">
        <v>0</v>
      </c>
      <c r="H1523" s="7" t="s">
        <v>27</v>
      </c>
    </row>
    <row r="1524" spans="1:8">
      <c r="A1524" s="7" t="s">
        <v>8615</v>
      </c>
      <c r="B1524" s="7" t="s">
        <v>8616</v>
      </c>
      <c r="C1524" s="7" t="s">
        <v>8617</v>
      </c>
      <c r="D1524" s="7" t="s">
        <v>8618</v>
      </c>
      <c r="E1524" s="7" t="s">
        <v>8619</v>
      </c>
      <c r="F1524" s="7" t="s">
        <v>8620</v>
      </c>
      <c r="G1524" s="7">
        <v>0</v>
      </c>
      <c r="H1524" s="7" t="s">
        <v>27</v>
      </c>
    </row>
    <row r="1525" spans="1:8">
      <c r="A1525" s="7" t="s">
        <v>8621</v>
      </c>
      <c r="B1525" s="7" t="s">
        <v>8622</v>
      </c>
      <c r="C1525" s="7" t="s">
        <v>8623</v>
      </c>
      <c r="D1525" s="7" t="s">
        <v>8624</v>
      </c>
      <c r="E1525" s="7" t="s">
        <v>1807</v>
      </c>
      <c r="F1525" s="7" t="s">
        <v>1808</v>
      </c>
      <c r="G1525" s="7">
        <v>0</v>
      </c>
      <c r="H1525" s="7" t="s">
        <v>14</v>
      </c>
    </row>
    <row r="1526" spans="1:8">
      <c r="A1526" s="7" t="s">
        <v>8625</v>
      </c>
      <c r="B1526" s="7" t="s">
        <v>8626</v>
      </c>
      <c r="C1526" s="7" t="s">
        <v>8627</v>
      </c>
      <c r="D1526" s="7" t="s">
        <v>8628</v>
      </c>
      <c r="E1526" s="7" t="s">
        <v>7197</v>
      </c>
      <c r="F1526" s="7" t="s">
        <v>8629</v>
      </c>
      <c r="G1526" s="7">
        <v>1</v>
      </c>
      <c r="H1526" s="7" t="s">
        <v>14</v>
      </c>
    </row>
    <row r="1527" spans="1:8">
      <c r="A1527" s="7" t="s">
        <v>8630</v>
      </c>
      <c r="B1527" s="7" t="s">
        <v>8631</v>
      </c>
      <c r="C1527" s="7" t="s">
        <v>8632</v>
      </c>
      <c r="D1527" s="7" t="s">
        <v>8633</v>
      </c>
      <c r="E1527" s="7" t="s">
        <v>5355</v>
      </c>
      <c r="F1527" s="7" t="s">
        <v>8634</v>
      </c>
      <c r="G1527" s="7">
        <v>0</v>
      </c>
      <c r="H1527" s="7" t="s">
        <v>14</v>
      </c>
    </row>
    <row r="1528" spans="1:8">
      <c r="A1528" s="7" t="s">
        <v>8635</v>
      </c>
      <c r="B1528" s="7" t="s">
        <v>8636</v>
      </c>
      <c r="C1528" s="7" t="s">
        <v>8637</v>
      </c>
      <c r="D1528" s="7" t="s">
        <v>8638</v>
      </c>
      <c r="E1528" s="7" t="s">
        <v>8639</v>
      </c>
      <c r="F1528" s="7" t="s">
        <v>8640</v>
      </c>
      <c r="G1528" s="7">
        <v>1</v>
      </c>
      <c r="H1528" s="7" t="s">
        <v>27</v>
      </c>
    </row>
    <row r="1529" spans="1:8">
      <c r="A1529" s="7" t="s">
        <v>8641</v>
      </c>
      <c r="B1529" s="7" t="s">
        <v>8642</v>
      </c>
      <c r="C1529" s="7" t="s">
        <v>8643</v>
      </c>
      <c r="D1529" s="7" t="s">
        <v>8644</v>
      </c>
      <c r="E1529" s="7" t="s">
        <v>8645</v>
      </c>
      <c r="F1529" s="7" t="s">
        <v>8646</v>
      </c>
      <c r="G1529" s="7">
        <v>1</v>
      </c>
      <c r="H1529" s="7" t="s">
        <v>14</v>
      </c>
    </row>
    <row r="1530" spans="1:8">
      <c r="A1530" s="7" t="s">
        <v>8647</v>
      </c>
      <c r="B1530" s="7" t="s">
        <v>8648</v>
      </c>
      <c r="C1530" s="7" t="s">
        <v>8649</v>
      </c>
      <c r="D1530" s="7" t="s">
        <v>8650</v>
      </c>
      <c r="E1530" s="7" t="s">
        <v>12</v>
      </c>
      <c r="F1530" s="7" t="s">
        <v>6569</v>
      </c>
      <c r="G1530" s="7">
        <v>0</v>
      </c>
      <c r="H1530" s="7" t="s">
        <v>14</v>
      </c>
    </row>
    <row r="1531" spans="1:8">
      <c r="A1531" s="7" t="s">
        <v>8651</v>
      </c>
      <c r="B1531" s="7" t="s">
        <v>8652</v>
      </c>
      <c r="C1531" s="7" t="s">
        <v>8653</v>
      </c>
      <c r="D1531" s="7" t="s">
        <v>8654</v>
      </c>
      <c r="E1531" s="7" t="s">
        <v>8655</v>
      </c>
      <c r="F1531" s="7" t="s">
        <v>8656</v>
      </c>
      <c r="G1531" s="7">
        <v>0</v>
      </c>
      <c r="H1531" s="7" t="s">
        <v>14</v>
      </c>
    </row>
    <row r="1532" spans="1:8">
      <c r="A1532" s="7" t="s">
        <v>8657</v>
      </c>
      <c r="B1532" s="7" t="s">
        <v>8658</v>
      </c>
      <c r="C1532" s="7" t="s">
        <v>8659</v>
      </c>
      <c r="D1532" s="7" t="s">
        <v>8660</v>
      </c>
      <c r="E1532" s="7" t="s">
        <v>8661</v>
      </c>
      <c r="F1532" s="7" t="s">
        <v>8662</v>
      </c>
      <c r="G1532" s="7">
        <v>1</v>
      </c>
      <c r="H1532" s="7" t="s">
        <v>330</v>
      </c>
    </row>
    <row r="1533" spans="1:8">
      <c r="A1533" s="7" t="s">
        <v>8663</v>
      </c>
      <c r="B1533" s="7" t="s">
        <v>8664</v>
      </c>
      <c r="C1533" s="7" t="s">
        <v>8665</v>
      </c>
      <c r="D1533" s="7" t="s">
        <v>8666</v>
      </c>
      <c r="E1533" s="7" t="s">
        <v>1276</v>
      </c>
      <c r="F1533" s="7" t="s">
        <v>8667</v>
      </c>
      <c r="G1533" s="7">
        <v>1</v>
      </c>
      <c r="H1533" s="7" t="s">
        <v>14</v>
      </c>
    </row>
    <row r="1534" spans="1:8">
      <c r="A1534" s="7" t="s">
        <v>8668</v>
      </c>
      <c r="B1534" s="7" t="s">
        <v>8669</v>
      </c>
      <c r="C1534" s="7" t="s">
        <v>8670</v>
      </c>
      <c r="D1534" s="7" t="s">
        <v>8671</v>
      </c>
      <c r="E1534" s="7" t="s">
        <v>8672</v>
      </c>
      <c r="F1534" s="7" t="s">
        <v>8673</v>
      </c>
      <c r="G1534" s="7">
        <v>0</v>
      </c>
      <c r="H1534" s="7" t="s">
        <v>14</v>
      </c>
    </row>
    <row r="1535" spans="1:8">
      <c r="A1535" s="7" t="s">
        <v>8674</v>
      </c>
      <c r="B1535" s="7" t="s">
        <v>8675</v>
      </c>
      <c r="C1535" s="7" t="s">
        <v>8676</v>
      </c>
      <c r="D1535" s="7" t="s">
        <v>8677</v>
      </c>
      <c r="E1535" s="7" t="s">
        <v>8678</v>
      </c>
      <c r="F1535" s="7" t="s">
        <v>8679</v>
      </c>
      <c r="G1535" s="7">
        <v>0</v>
      </c>
      <c r="H1535" s="7" t="s">
        <v>14</v>
      </c>
    </row>
    <row r="1536" spans="1:8">
      <c r="A1536" s="7" t="s">
        <v>8680</v>
      </c>
      <c r="B1536" s="7" t="s">
        <v>8681</v>
      </c>
      <c r="C1536" s="7" t="s">
        <v>8682</v>
      </c>
      <c r="D1536" s="7" t="s">
        <v>8683</v>
      </c>
      <c r="E1536" s="7" t="s">
        <v>8684</v>
      </c>
      <c r="F1536" s="7" t="s">
        <v>8685</v>
      </c>
      <c r="G1536" s="7">
        <v>1</v>
      </c>
      <c r="H1536" s="7" t="s">
        <v>27</v>
      </c>
    </row>
    <row r="1537" spans="1:8">
      <c r="A1537" s="7" t="s">
        <v>8686</v>
      </c>
      <c r="B1537" s="7" t="s">
        <v>8687</v>
      </c>
      <c r="C1537" s="7" t="s">
        <v>8688</v>
      </c>
      <c r="D1537" s="7" t="s">
        <v>8689</v>
      </c>
      <c r="E1537" s="7" t="s">
        <v>8690</v>
      </c>
      <c r="F1537" s="7" t="s">
        <v>8691</v>
      </c>
      <c r="G1537" s="7">
        <v>1</v>
      </c>
      <c r="H1537" s="7" t="s">
        <v>14</v>
      </c>
    </row>
    <row r="1538" spans="1:8">
      <c r="A1538" s="7" t="s">
        <v>8692</v>
      </c>
      <c r="B1538" s="7" t="s">
        <v>8693</v>
      </c>
      <c r="C1538" s="7" t="s">
        <v>8694</v>
      </c>
      <c r="D1538" s="7" t="s">
        <v>8695</v>
      </c>
      <c r="E1538" s="7" t="s">
        <v>2916</v>
      </c>
      <c r="F1538" s="7" t="s">
        <v>8696</v>
      </c>
      <c r="G1538" s="7">
        <v>0</v>
      </c>
      <c r="H1538" s="7" t="s">
        <v>14</v>
      </c>
    </row>
    <row r="1539" spans="1:8">
      <c r="A1539" s="7" t="s">
        <v>8697</v>
      </c>
      <c r="B1539" s="7" t="s">
        <v>8698</v>
      </c>
      <c r="C1539" s="7" t="s">
        <v>8699</v>
      </c>
      <c r="D1539" s="7" t="s">
        <v>8700</v>
      </c>
      <c r="E1539" s="7" t="s">
        <v>147</v>
      </c>
      <c r="F1539" s="7" t="s">
        <v>8701</v>
      </c>
      <c r="G1539" s="7">
        <v>0</v>
      </c>
      <c r="H1539" s="7" t="s">
        <v>330</v>
      </c>
    </row>
    <row r="1540" spans="1:8">
      <c r="A1540" s="7" t="s">
        <v>8702</v>
      </c>
      <c r="B1540" s="7" t="s">
        <v>8703</v>
      </c>
      <c r="C1540" s="7" t="s">
        <v>8704</v>
      </c>
      <c r="D1540" s="7" t="s">
        <v>8705</v>
      </c>
      <c r="E1540" s="7" t="s">
        <v>8706</v>
      </c>
      <c r="F1540" s="7" t="s">
        <v>8707</v>
      </c>
      <c r="G1540" s="7">
        <v>0</v>
      </c>
      <c r="H1540" s="7" t="s">
        <v>64</v>
      </c>
    </row>
    <row r="1541" spans="1:8">
      <c r="A1541" s="7" t="s">
        <v>8708</v>
      </c>
      <c r="B1541" s="7" t="s">
        <v>8709</v>
      </c>
      <c r="C1541" s="7" t="s">
        <v>8710</v>
      </c>
      <c r="D1541" s="7" t="s">
        <v>8711</v>
      </c>
      <c r="E1541" s="7" t="s">
        <v>6103</v>
      </c>
      <c r="F1541" s="7" t="s">
        <v>8712</v>
      </c>
      <c r="G1541" s="7">
        <v>0</v>
      </c>
      <c r="H1541" s="7" t="s">
        <v>14</v>
      </c>
    </row>
    <row r="1542" spans="1:8">
      <c r="A1542" s="7" t="s">
        <v>8713</v>
      </c>
      <c r="B1542" s="7" t="s">
        <v>8714</v>
      </c>
      <c r="C1542" s="7" t="s">
        <v>8715</v>
      </c>
      <c r="D1542" s="7" t="s">
        <v>8716</v>
      </c>
      <c r="E1542" s="7" t="s">
        <v>8717</v>
      </c>
      <c r="F1542" s="7" t="s">
        <v>7429</v>
      </c>
      <c r="G1542" s="7">
        <v>1</v>
      </c>
      <c r="H1542" s="7" t="s">
        <v>27</v>
      </c>
    </row>
    <row r="1543" spans="1:8">
      <c r="A1543" s="7" t="s">
        <v>8718</v>
      </c>
      <c r="B1543" s="7" t="s">
        <v>8719</v>
      </c>
      <c r="C1543" s="7" t="s">
        <v>8720</v>
      </c>
      <c r="D1543" s="7" t="s">
        <v>8721</v>
      </c>
      <c r="E1543" s="7" t="s">
        <v>8722</v>
      </c>
      <c r="F1543" s="7" t="s">
        <v>8723</v>
      </c>
      <c r="G1543" s="7">
        <v>0</v>
      </c>
      <c r="H1543" s="7" t="s">
        <v>27</v>
      </c>
    </row>
    <row r="1544" spans="1:8">
      <c r="A1544" s="7" t="s">
        <v>8724</v>
      </c>
      <c r="B1544" s="7" t="s">
        <v>8725</v>
      </c>
      <c r="C1544" s="7" t="s">
        <v>8726</v>
      </c>
      <c r="D1544" s="7" t="s">
        <v>8727</v>
      </c>
      <c r="E1544" s="7" t="s">
        <v>8728</v>
      </c>
      <c r="F1544" s="7" t="s">
        <v>8729</v>
      </c>
      <c r="G1544" s="7">
        <v>0</v>
      </c>
      <c r="H1544" s="7" t="s">
        <v>14</v>
      </c>
    </row>
    <row r="1545" spans="1:8">
      <c r="A1545" s="7" t="s">
        <v>8730</v>
      </c>
      <c r="B1545" s="7" t="s">
        <v>8731</v>
      </c>
      <c r="C1545" s="7" t="s">
        <v>8732</v>
      </c>
      <c r="D1545" s="7" t="s">
        <v>8733</v>
      </c>
      <c r="E1545" s="7" t="s">
        <v>8734</v>
      </c>
      <c r="F1545" s="7" t="s">
        <v>8735</v>
      </c>
      <c r="G1545" s="7">
        <v>1</v>
      </c>
      <c r="H1545" s="7" t="s">
        <v>27</v>
      </c>
    </row>
    <row r="1546" spans="1:8">
      <c r="A1546" s="7" t="s">
        <v>8736</v>
      </c>
      <c r="B1546" s="7" t="s">
        <v>8737</v>
      </c>
      <c r="C1546" s="7" t="s">
        <v>8738</v>
      </c>
      <c r="D1546" s="7" t="s">
        <v>8739</v>
      </c>
      <c r="E1546" s="7" t="s">
        <v>8740</v>
      </c>
      <c r="F1546" s="7" t="s">
        <v>8741</v>
      </c>
      <c r="G1546" s="7">
        <v>1</v>
      </c>
      <c r="H1546" s="7" t="s">
        <v>27</v>
      </c>
    </row>
    <row r="1547" spans="1:8">
      <c r="A1547" s="7" t="s">
        <v>8742</v>
      </c>
      <c r="B1547" s="7" t="s">
        <v>8743</v>
      </c>
      <c r="C1547" s="7" t="s">
        <v>8744</v>
      </c>
      <c r="D1547" s="7" t="s">
        <v>8745</v>
      </c>
      <c r="E1547" s="7" t="s">
        <v>8746</v>
      </c>
      <c r="F1547" s="7" t="s">
        <v>8747</v>
      </c>
      <c r="G1547" s="7">
        <v>0</v>
      </c>
      <c r="H1547" s="7" t="s">
        <v>14</v>
      </c>
    </row>
    <row r="1548" spans="1:8">
      <c r="A1548" s="7" t="s">
        <v>8748</v>
      </c>
      <c r="B1548" s="7" t="s">
        <v>8749</v>
      </c>
      <c r="C1548" s="7" t="s">
        <v>8750</v>
      </c>
      <c r="D1548" s="7" t="s">
        <v>8751</v>
      </c>
      <c r="E1548" s="7" t="s">
        <v>4928</v>
      </c>
      <c r="F1548" s="7" t="s">
        <v>8752</v>
      </c>
      <c r="G1548" s="7">
        <v>1</v>
      </c>
      <c r="H1548" s="7" t="s">
        <v>64</v>
      </c>
    </row>
    <row r="1549" spans="1:8">
      <c r="A1549" s="7" t="s">
        <v>8753</v>
      </c>
      <c r="B1549" s="7" t="s">
        <v>8754</v>
      </c>
      <c r="C1549" s="7" t="s">
        <v>8755</v>
      </c>
      <c r="D1549" s="7" t="s">
        <v>8756</v>
      </c>
      <c r="E1549" s="7" t="s">
        <v>594</v>
      </c>
      <c r="F1549" s="7" t="s">
        <v>612</v>
      </c>
      <c r="G1549" s="7">
        <v>0</v>
      </c>
      <c r="H1549" s="7" t="s">
        <v>27</v>
      </c>
    </row>
    <row r="1550" spans="1:8">
      <c r="A1550" s="7" t="s">
        <v>8757</v>
      </c>
      <c r="B1550" s="7" t="s">
        <v>8758</v>
      </c>
      <c r="C1550" s="7" t="s">
        <v>8759</v>
      </c>
      <c r="D1550" s="7" t="s">
        <v>8760</v>
      </c>
      <c r="E1550" s="7" t="s">
        <v>8761</v>
      </c>
      <c r="F1550" s="7" t="s">
        <v>8762</v>
      </c>
      <c r="G1550" s="7">
        <v>0</v>
      </c>
      <c r="H1550" s="7" t="s">
        <v>14</v>
      </c>
    </row>
    <row r="1551" spans="1:8">
      <c r="A1551" s="7" t="s">
        <v>8763</v>
      </c>
      <c r="B1551" s="7" t="s">
        <v>8764</v>
      </c>
      <c r="C1551" s="7" t="s">
        <v>8765</v>
      </c>
      <c r="D1551" s="7" t="s">
        <v>8766</v>
      </c>
      <c r="E1551" s="7" t="s">
        <v>8767</v>
      </c>
      <c r="F1551" s="7" t="s">
        <v>8768</v>
      </c>
      <c r="G1551" s="7">
        <v>1</v>
      </c>
      <c r="H1551" s="7" t="s">
        <v>14</v>
      </c>
    </row>
    <row r="1552" spans="1:8">
      <c r="A1552" s="7" t="s">
        <v>8769</v>
      </c>
      <c r="B1552" s="7" t="s">
        <v>8770</v>
      </c>
      <c r="C1552" s="7" t="s">
        <v>8771</v>
      </c>
      <c r="D1552" s="7" t="s">
        <v>8772</v>
      </c>
      <c r="E1552" s="7" t="s">
        <v>305</v>
      </c>
      <c r="F1552" s="7" t="s">
        <v>8773</v>
      </c>
      <c r="G1552" s="7">
        <v>0</v>
      </c>
      <c r="H1552" s="7" t="s">
        <v>14</v>
      </c>
    </row>
    <row r="1553" spans="1:8">
      <c r="A1553" s="7" t="s">
        <v>8774</v>
      </c>
      <c r="B1553" s="7" t="s">
        <v>8775</v>
      </c>
      <c r="C1553" s="7" t="s">
        <v>8776</v>
      </c>
      <c r="D1553" s="7" t="s">
        <v>8777</v>
      </c>
      <c r="E1553" s="7" t="s">
        <v>8778</v>
      </c>
      <c r="F1553" s="7" t="s">
        <v>8779</v>
      </c>
      <c r="G1553" s="7">
        <v>1</v>
      </c>
      <c r="H1553" s="7" t="s">
        <v>27</v>
      </c>
    </row>
    <row r="1554" spans="1:8">
      <c r="A1554" s="7" t="s">
        <v>8780</v>
      </c>
      <c r="B1554" s="7" t="s">
        <v>8781</v>
      </c>
      <c r="C1554" s="7" t="s">
        <v>8782</v>
      </c>
      <c r="D1554" s="7" t="s">
        <v>8783</v>
      </c>
      <c r="E1554" s="7" t="s">
        <v>2068</v>
      </c>
      <c r="F1554" s="7" t="s">
        <v>8784</v>
      </c>
      <c r="G1554" s="7">
        <v>0</v>
      </c>
      <c r="H1554" s="7" t="s">
        <v>14</v>
      </c>
    </row>
    <row r="1555" spans="1:8">
      <c r="A1555" s="7" t="s">
        <v>8785</v>
      </c>
      <c r="B1555" s="7" t="s">
        <v>8786</v>
      </c>
      <c r="C1555" s="7" t="s">
        <v>8787</v>
      </c>
      <c r="D1555" s="7" t="s">
        <v>8788</v>
      </c>
      <c r="E1555" s="7" t="s">
        <v>8789</v>
      </c>
      <c r="F1555" s="7" t="s">
        <v>8790</v>
      </c>
      <c r="G1555" s="7">
        <v>0</v>
      </c>
      <c r="H1555" s="7" t="s">
        <v>14</v>
      </c>
    </row>
    <row r="1556" spans="1:8">
      <c r="A1556" s="7" t="s">
        <v>8791</v>
      </c>
      <c r="B1556" s="7" t="s">
        <v>8792</v>
      </c>
      <c r="C1556" s="7" t="s">
        <v>8793</v>
      </c>
      <c r="D1556" s="7" t="s">
        <v>8794</v>
      </c>
      <c r="E1556" s="7" t="s">
        <v>147</v>
      </c>
      <c r="F1556" s="7" t="s">
        <v>8795</v>
      </c>
      <c r="G1556" s="7">
        <v>1</v>
      </c>
      <c r="H1556" s="7" t="s">
        <v>237</v>
      </c>
    </row>
    <row r="1557" spans="1:8">
      <c r="A1557" s="7" t="s">
        <v>8796</v>
      </c>
      <c r="B1557" s="7" t="s">
        <v>8797</v>
      </c>
      <c r="C1557" s="7" t="s">
        <v>8798</v>
      </c>
      <c r="D1557" s="7" t="s">
        <v>8799</v>
      </c>
      <c r="E1557" s="7" t="s">
        <v>8800</v>
      </c>
      <c r="F1557" s="7" t="s">
        <v>8801</v>
      </c>
      <c r="G1557" s="7">
        <v>0</v>
      </c>
      <c r="H1557" s="7" t="s">
        <v>14</v>
      </c>
    </row>
    <row r="1558" spans="1:8">
      <c r="A1558" s="7" t="s">
        <v>8802</v>
      </c>
      <c r="B1558" s="7" t="s">
        <v>8803</v>
      </c>
      <c r="C1558" s="7" t="s">
        <v>8804</v>
      </c>
      <c r="D1558" s="7" t="s">
        <v>8805</v>
      </c>
      <c r="E1558" s="7" t="s">
        <v>2471</v>
      </c>
      <c r="F1558" s="7" t="s">
        <v>8806</v>
      </c>
      <c r="G1558" s="7">
        <v>0</v>
      </c>
      <c r="H1558" s="7" t="s">
        <v>14</v>
      </c>
    </row>
    <row r="1559" spans="1:8">
      <c r="A1559" s="7" t="s">
        <v>8807</v>
      </c>
      <c r="B1559" s="7" t="s">
        <v>8808</v>
      </c>
      <c r="C1559" s="7" t="s">
        <v>8809</v>
      </c>
      <c r="D1559" s="7" t="s">
        <v>8810</v>
      </c>
      <c r="E1559" s="7" t="s">
        <v>12</v>
      </c>
      <c r="F1559" s="7" t="s">
        <v>3274</v>
      </c>
      <c r="G1559" s="7">
        <v>0</v>
      </c>
      <c r="H1559" s="7" t="s">
        <v>14</v>
      </c>
    </row>
    <row r="1560" spans="1:8">
      <c r="A1560" s="7" t="s">
        <v>8811</v>
      </c>
      <c r="B1560" s="7" t="s">
        <v>8812</v>
      </c>
      <c r="C1560" s="7" t="s">
        <v>8813</v>
      </c>
      <c r="D1560" s="7" t="s">
        <v>8814</v>
      </c>
      <c r="E1560" s="7" t="s">
        <v>8815</v>
      </c>
      <c r="F1560" s="7" t="s">
        <v>8816</v>
      </c>
      <c r="G1560" s="7">
        <v>0</v>
      </c>
      <c r="H1560" s="7" t="s">
        <v>14</v>
      </c>
    </row>
    <row r="1561" spans="1:8">
      <c r="A1561" s="7" t="s">
        <v>8817</v>
      </c>
      <c r="B1561" s="7" t="s">
        <v>8818</v>
      </c>
      <c r="C1561" s="7" t="s">
        <v>8819</v>
      </c>
      <c r="D1561" s="7" t="s">
        <v>8820</v>
      </c>
      <c r="E1561" s="7" t="s">
        <v>8821</v>
      </c>
      <c r="F1561" s="7" t="s">
        <v>8822</v>
      </c>
      <c r="G1561" s="7">
        <v>0</v>
      </c>
      <c r="H1561" s="7" t="s">
        <v>14</v>
      </c>
    </row>
    <row r="1562" spans="1:8">
      <c r="A1562" s="7" t="s">
        <v>8823</v>
      </c>
      <c r="B1562" s="7" t="s">
        <v>8824</v>
      </c>
      <c r="C1562" s="7" t="s">
        <v>8825</v>
      </c>
      <c r="D1562" s="7" t="s">
        <v>8826</v>
      </c>
      <c r="E1562" s="7" t="s">
        <v>8827</v>
      </c>
      <c r="F1562" s="7" t="s">
        <v>8828</v>
      </c>
      <c r="G1562" s="7">
        <v>0</v>
      </c>
      <c r="H1562" s="7" t="s">
        <v>14</v>
      </c>
    </row>
    <row r="1563" spans="1:8">
      <c r="A1563" s="7" t="s">
        <v>8829</v>
      </c>
      <c r="B1563" s="7" t="s">
        <v>8830</v>
      </c>
      <c r="C1563" s="7" t="s">
        <v>8831</v>
      </c>
      <c r="D1563" s="7" t="s">
        <v>8832</v>
      </c>
      <c r="E1563" s="7" t="s">
        <v>8833</v>
      </c>
      <c r="F1563" s="7" t="s">
        <v>8834</v>
      </c>
      <c r="G1563" s="7">
        <v>0</v>
      </c>
      <c r="H1563" s="7" t="s">
        <v>14</v>
      </c>
    </row>
    <row r="1564" spans="1:8">
      <c r="A1564" s="7" t="s">
        <v>8835</v>
      </c>
      <c r="B1564" s="7" t="s">
        <v>8836</v>
      </c>
      <c r="C1564" s="7" t="s">
        <v>8837</v>
      </c>
      <c r="D1564" s="7" t="s">
        <v>8838</v>
      </c>
      <c r="E1564" s="7" t="s">
        <v>8839</v>
      </c>
      <c r="F1564" s="7" t="s">
        <v>8840</v>
      </c>
      <c r="G1564" s="7">
        <v>0</v>
      </c>
      <c r="H1564" s="7" t="s">
        <v>14</v>
      </c>
    </row>
    <row r="1565" spans="1:8">
      <c r="A1565" s="7" t="s">
        <v>8841</v>
      </c>
      <c r="B1565" s="7" t="s">
        <v>8842</v>
      </c>
      <c r="C1565" s="7" t="s">
        <v>8843</v>
      </c>
      <c r="D1565" s="7" t="s">
        <v>8844</v>
      </c>
      <c r="E1565" s="7" t="s">
        <v>8845</v>
      </c>
      <c r="F1565" s="7" t="s">
        <v>8846</v>
      </c>
      <c r="G1565" s="7">
        <v>0</v>
      </c>
      <c r="H1565" s="7" t="s">
        <v>14</v>
      </c>
    </row>
    <row r="1566" spans="1:8">
      <c r="A1566" s="7" t="s">
        <v>8847</v>
      </c>
      <c r="B1566" s="7" t="s">
        <v>8848</v>
      </c>
      <c r="C1566" s="7" t="s">
        <v>8849</v>
      </c>
      <c r="D1566" s="7" t="s">
        <v>8850</v>
      </c>
      <c r="E1566" s="7" t="s">
        <v>2733</v>
      </c>
      <c r="F1566" s="7" t="s">
        <v>8851</v>
      </c>
      <c r="G1566" s="7">
        <v>0</v>
      </c>
      <c r="H1566" s="7" t="s">
        <v>14</v>
      </c>
    </row>
    <row r="1567" spans="1:8">
      <c r="A1567" s="7" t="s">
        <v>8852</v>
      </c>
      <c r="B1567" s="7" t="s">
        <v>8853</v>
      </c>
      <c r="C1567" s="7" t="s">
        <v>8854</v>
      </c>
      <c r="D1567" s="7" t="s">
        <v>8855</v>
      </c>
      <c r="E1567" s="7" t="s">
        <v>8856</v>
      </c>
      <c r="F1567" s="7" t="s">
        <v>8857</v>
      </c>
      <c r="G1567" s="7">
        <v>1</v>
      </c>
      <c r="H1567" s="7" t="s">
        <v>14</v>
      </c>
    </row>
    <row r="1568" spans="1:8">
      <c r="A1568" s="7" t="s">
        <v>8858</v>
      </c>
      <c r="B1568" s="7" t="s">
        <v>8859</v>
      </c>
      <c r="C1568" s="7" t="s">
        <v>8860</v>
      </c>
      <c r="D1568" s="7" t="s">
        <v>8861</v>
      </c>
      <c r="E1568" s="7" t="s">
        <v>8862</v>
      </c>
      <c r="F1568" s="7" t="s">
        <v>8863</v>
      </c>
      <c r="G1568" s="7">
        <v>1</v>
      </c>
      <c r="H1568" s="7" t="s">
        <v>14</v>
      </c>
    </row>
    <row r="1569" spans="1:8">
      <c r="A1569" s="7" t="s">
        <v>8864</v>
      </c>
      <c r="B1569" s="7" t="s">
        <v>8865</v>
      </c>
      <c r="C1569" s="7" t="s">
        <v>8866</v>
      </c>
      <c r="D1569" s="7" t="s">
        <v>8867</v>
      </c>
      <c r="E1569" s="7" t="s">
        <v>8868</v>
      </c>
      <c r="F1569" s="7" t="s">
        <v>8869</v>
      </c>
      <c r="G1569" s="7">
        <v>0</v>
      </c>
      <c r="H1569" s="7" t="s">
        <v>64</v>
      </c>
    </row>
    <row r="1570" spans="1:8">
      <c r="A1570" s="7" t="s">
        <v>8870</v>
      </c>
      <c r="B1570" s="7" t="s">
        <v>8871</v>
      </c>
      <c r="C1570" s="7" t="s">
        <v>8872</v>
      </c>
      <c r="D1570" s="7" t="s">
        <v>8873</v>
      </c>
      <c r="E1570" s="7" t="s">
        <v>8874</v>
      </c>
      <c r="F1570" s="7" t="s">
        <v>8875</v>
      </c>
      <c r="G1570" s="7">
        <v>0</v>
      </c>
      <c r="H1570" s="7" t="s">
        <v>14</v>
      </c>
    </row>
    <row r="1571" spans="1:8">
      <c r="A1571" s="7" t="s">
        <v>8876</v>
      </c>
      <c r="B1571" s="7" t="s">
        <v>8877</v>
      </c>
      <c r="C1571" s="7" t="s">
        <v>163</v>
      </c>
      <c r="D1571" s="7" t="s">
        <v>8878</v>
      </c>
      <c r="E1571" s="7" t="s">
        <v>8879</v>
      </c>
      <c r="F1571" s="9">
        <v>25416</v>
      </c>
      <c r="G1571" s="7">
        <v>0</v>
      </c>
      <c r="H1571" s="7" t="s">
        <v>14</v>
      </c>
    </row>
    <row r="1572" spans="1:8">
      <c r="A1572" s="7" t="s">
        <v>8880</v>
      </c>
      <c r="B1572" s="7" t="s">
        <v>8881</v>
      </c>
      <c r="C1572" s="7" t="s">
        <v>8882</v>
      </c>
      <c r="D1572" s="7" t="s">
        <v>8883</v>
      </c>
      <c r="E1572" s="7" t="s">
        <v>8884</v>
      </c>
      <c r="F1572" s="7" t="s">
        <v>8885</v>
      </c>
      <c r="G1572" s="7">
        <v>0</v>
      </c>
      <c r="H1572" s="7" t="s">
        <v>14</v>
      </c>
    </row>
    <row r="1573" spans="1:8">
      <c r="A1573" s="7" t="s">
        <v>8886</v>
      </c>
      <c r="B1573" s="7" t="s">
        <v>8887</v>
      </c>
      <c r="C1573" s="7" t="s">
        <v>8888</v>
      </c>
      <c r="D1573" s="7" t="s">
        <v>8889</v>
      </c>
      <c r="E1573" s="7" t="s">
        <v>8890</v>
      </c>
      <c r="F1573" s="7" t="s">
        <v>8891</v>
      </c>
      <c r="G1573" s="7">
        <v>1</v>
      </c>
      <c r="H1573" s="7" t="s">
        <v>27</v>
      </c>
    </row>
    <row r="1574" spans="1:8">
      <c r="A1574" s="7" t="s">
        <v>8892</v>
      </c>
      <c r="B1574" s="7" t="s">
        <v>8893</v>
      </c>
      <c r="C1574" s="7" t="s">
        <v>8894</v>
      </c>
      <c r="D1574" s="7" t="s">
        <v>8895</v>
      </c>
      <c r="E1574" s="7" t="s">
        <v>8896</v>
      </c>
      <c r="F1574" s="7" t="s">
        <v>8897</v>
      </c>
      <c r="G1574" s="7">
        <v>1</v>
      </c>
      <c r="H1574" s="7" t="s">
        <v>14</v>
      </c>
    </row>
    <row r="1575" spans="1:8">
      <c r="A1575" s="7" t="s">
        <v>8898</v>
      </c>
      <c r="B1575" s="7" t="s">
        <v>8899</v>
      </c>
      <c r="C1575" s="7" t="s">
        <v>8900</v>
      </c>
      <c r="D1575" s="7" t="s">
        <v>8901</v>
      </c>
      <c r="E1575" s="7" t="s">
        <v>8902</v>
      </c>
      <c r="F1575" s="7" t="s">
        <v>8903</v>
      </c>
      <c r="G1575" s="7">
        <v>1</v>
      </c>
      <c r="H1575" s="7" t="s">
        <v>27</v>
      </c>
    </row>
    <row r="1576" spans="1:8">
      <c r="A1576" s="7" t="s">
        <v>8904</v>
      </c>
      <c r="B1576" s="7" t="s">
        <v>8905</v>
      </c>
      <c r="C1576" s="7" t="s">
        <v>8906</v>
      </c>
      <c r="D1576" s="7" t="s">
        <v>8907</v>
      </c>
      <c r="E1576" s="7" t="s">
        <v>8908</v>
      </c>
      <c r="F1576" s="7" t="s">
        <v>8909</v>
      </c>
      <c r="G1576" s="7">
        <v>1</v>
      </c>
      <c r="H1576" s="7" t="s">
        <v>64</v>
      </c>
    </row>
    <row r="1577" spans="1:8">
      <c r="A1577" s="7" t="s">
        <v>8910</v>
      </c>
      <c r="B1577" s="7" t="s">
        <v>8911</v>
      </c>
      <c r="C1577" s="7" t="s">
        <v>8912</v>
      </c>
      <c r="D1577" s="7" t="s">
        <v>8913</v>
      </c>
      <c r="E1577" s="7" t="s">
        <v>8914</v>
      </c>
      <c r="F1577" s="7" t="s">
        <v>8915</v>
      </c>
      <c r="G1577" s="7">
        <v>0</v>
      </c>
      <c r="H1577" s="7" t="s">
        <v>27</v>
      </c>
    </row>
    <row r="1578" spans="1:8">
      <c r="A1578" s="7" t="s">
        <v>8916</v>
      </c>
      <c r="B1578" s="7" t="s">
        <v>8917</v>
      </c>
      <c r="C1578" s="7" t="s">
        <v>8918</v>
      </c>
      <c r="D1578" s="7" t="s">
        <v>8919</v>
      </c>
      <c r="E1578" s="7" t="s">
        <v>8920</v>
      </c>
      <c r="F1578" s="7" t="s">
        <v>8921</v>
      </c>
      <c r="G1578" s="7">
        <v>0</v>
      </c>
      <c r="H1578" s="7" t="s">
        <v>27</v>
      </c>
    </row>
    <row r="1579" spans="1:8">
      <c r="A1579" s="7" t="s">
        <v>8922</v>
      </c>
      <c r="B1579" s="7" t="s">
        <v>8923</v>
      </c>
      <c r="C1579" s="7" t="s">
        <v>8924</v>
      </c>
      <c r="D1579" s="7" t="s">
        <v>8925</v>
      </c>
      <c r="E1579" s="7" t="s">
        <v>2685</v>
      </c>
      <c r="F1579" s="7" t="s">
        <v>8926</v>
      </c>
      <c r="G1579" s="7">
        <v>1</v>
      </c>
      <c r="H1579" s="7" t="s">
        <v>330</v>
      </c>
    </row>
    <row r="1580" spans="1:8">
      <c r="A1580" s="7" t="s">
        <v>8927</v>
      </c>
      <c r="B1580" s="7" t="s">
        <v>8928</v>
      </c>
      <c r="C1580" s="7" t="s">
        <v>8929</v>
      </c>
      <c r="D1580" s="7" t="s">
        <v>8930</v>
      </c>
      <c r="E1580" s="7" t="s">
        <v>8931</v>
      </c>
      <c r="F1580" s="7" t="s">
        <v>8932</v>
      </c>
      <c r="G1580" s="7">
        <v>0</v>
      </c>
      <c r="H1580" s="7" t="s">
        <v>14</v>
      </c>
    </row>
    <row r="1581" spans="1:8">
      <c r="A1581" s="7" t="s">
        <v>8933</v>
      </c>
      <c r="B1581" s="7" t="s">
        <v>8934</v>
      </c>
      <c r="C1581" s="7" t="s">
        <v>8935</v>
      </c>
      <c r="D1581" s="7" t="s">
        <v>8936</v>
      </c>
      <c r="E1581" s="7" t="s">
        <v>8937</v>
      </c>
      <c r="F1581" s="7" t="s">
        <v>8938</v>
      </c>
      <c r="G1581" s="7">
        <v>0</v>
      </c>
      <c r="H1581" s="7" t="s">
        <v>27</v>
      </c>
    </row>
    <row r="1582" spans="1:8">
      <c r="A1582" s="7" t="s">
        <v>8939</v>
      </c>
      <c r="B1582" s="7" t="s">
        <v>8940</v>
      </c>
      <c r="C1582" s="7" t="s">
        <v>8941</v>
      </c>
      <c r="D1582" s="7" t="s">
        <v>8942</v>
      </c>
      <c r="E1582" s="7" t="s">
        <v>8943</v>
      </c>
      <c r="F1582" s="7" t="s">
        <v>8944</v>
      </c>
      <c r="G1582" s="7">
        <v>0</v>
      </c>
      <c r="H1582" s="7" t="s">
        <v>14</v>
      </c>
    </row>
    <row r="1583" spans="1:8">
      <c r="A1583" s="7" t="s">
        <v>8945</v>
      </c>
      <c r="B1583" s="7" t="s">
        <v>8946</v>
      </c>
      <c r="C1583" s="7" t="s">
        <v>8947</v>
      </c>
      <c r="D1583" s="7" t="s">
        <v>8948</v>
      </c>
      <c r="E1583" s="7" t="s">
        <v>8949</v>
      </c>
      <c r="F1583" s="7" t="s">
        <v>8950</v>
      </c>
      <c r="G1583" s="7">
        <v>0</v>
      </c>
      <c r="H1583" s="7" t="s">
        <v>14</v>
      </c>
    </row>
    <row r="1584" spans="1:8">
      <c r="A1584" s="7" t="s">
        <v>8951</v>
      </c>
      <c r="B1584" s="7" t="s">
        <v>8952</v>
      </c>
      <c r="C1584" s="7" t="s">
        <v>8953</v>
      </c>
      <c r="D1584" s="7" t="s">
        <v>8954</v>
      </c>
      <c r="E1584" s="7" t="s">
        <v>8955</v>
      </c>
      <c r="F1584" s="7" t="s">
        <v>8956</v>
      </c>
      <c r="G1584" s="7">
        <v>1</v>
      </c>
      <c r="H1584" s="7" t="s">
        <v>27</v>
      </c>
    </row>
    <row r="1585" spans="1:8">
      <c r="A1585" s="7" t="s">
        <v>8957</v>
      </c>
      <c r="B1585" s="7" t="s">
        <v>8958</v>
      </c>
      <c r="C1585" s="7" t="s">
        <v>8959</v>
      </c>
      <c r="D1585" s="7" t="s">
        <v>8960</v>
      </c>
      <c r="E1585" s="7" t="s">
        <v>8961</v>
      </c>
      <c r="F1585" s="7" t="s">
        <v>8962</v>
      </c>
      <c r="G1585" s="7">
        <v>1</v>
      </c>
      <c r="H1585" s="7" t="s">
        <v>14</v>
      </c>
    </row>
    <row r="1586" spans="1:8">
      <c r="A1586" s="7" t="s">
        <v>8963</v>
      </c>
      <c r="B1586" s="7" t="s">
        <v>8964</v>
      </c>
      <c r="C1586" s="7" t="s">
        <v>8965</v>
      </c>
      <c r="D1586" s="7" t="s">
        <v>8966</v>
      </c>
      <c r="E1586" s="7" t="s">
        <v>75</v>
      </c>
      <c r="F1586" s="7" t="s">
        <v>8967</v>
      </c>
      <c r="G1586" s="7">
        <v>0</v>
      </c>
      <c r="H1586" s="7" t="s">
        <v>14</v>
      </c>
    </row>
    <row r="1587" spans="1:8">
      <c r="A1587" s="7" t="s">
        <v>8968</v>
      </c>
      <c r="B1587" s="7" t="s">
        <v>8969</v>
      </c>
      <c r="C1587" s="7" t="s">
        <v>8970</v>
      </c>
      <c r="D1587" s="7" t="s">
        <v>8971</v>
      </c>
      <c r="E1587" s="7" t="s">
        <v>8972</v>
      </c>
      <c r="F1587" s="7" t="s">
        <v>8973</v>
      </c>
      <c r="G1587" s="7">
        <v>0</v>
      </c>
      <c r="H1587" s="7" t="s">
        <v>14</v>
      </c>
    </row>
    <row r="1588" spans="1:8">
      <c r="A1588" s="7" t="s">
        <v>8974</v>
      </c>
      <c r="B1588" s="7" t="s">
        <v>8975</v>
      </c>
      <c r="C1588" s="7" t="s">
        <v>8976</v>
      </c>
      <c r="D1588" s="7" t="s">
        <v>8977</v>
      </c>
      <c r="E1588" s="7" t="s">
        <v>8978</v>
      </c>
      <c r="F1588" s="9">
        <v>27061</v>
      </c>
      <c r="G1588" s="7">
        <v>0</v>
      </c>
      <c r="H1588" s="7" t="s">
        <v>27</v>
      </c>
    </row>
    <row r="1589" spans="1:8">
      <c r="A1589" s="7" t="s">
        <v>8979</v>
      </c>
      <c r="B1589" s="7" t="s">
        <v>8980</v>
      </c>
      <c r="C1589" s="7" t="s">
        <v>8981</v>
      </c>
      <c r="D1589" s="7" t="s">
        <v>8982</v>
      </c>
      <c r="E1589" s="7" t="s">
        <v>8983</v>
      </c>
      <c r="F1589" s="7" t="s">
        <v>8984</v>
      </c>
      <c r="G1589" s="7">
        <v>1</v>
      </c>
      <c r="H1589" s="7" t="s">
        <v>14</v>
      </c>
    </row>
    <row r="1590" spans="1:8">
      <c r="A1590" s="7" t="s">
        <v>8985</v>
      </c>
      <c r="B1590" s="7" t="s">
        <v>8986</v>
      </c>
      <c r="C1590" s="7" t="s">
        <v>8987</v>
      </c>
      <c r="D1590" s="7" t="s">
        <v>8988</v>
      </c>
      <c r="E1590" s="7" t="s">
        <v>8989</v>
      </c>
      <c r="F1590" s="7" t="s">
        <v>8990</v>
      </c>
      <c r="G1590" s="7">
        <v>0</v>
      </c>
      <c r="H1590" s="7" t="s">
        <v>14</v>
      </c>
    </row>
    <row r="1591" spans="1:8">
      <c r="A1591" s="7" t="s">
        <v>8991</v>
      </c>
      <c r="B1591" s="7" t="s">
        <v>8992</v>
      </c>
      <c r="C1591" s="7" t="s">
        <v>8993</v>
      </c>
      <c r="D1591" s="7" t="s">
        <v>8994</v>
      </c>
      <c r="E1591" s="7" t="s">
        <v>259</v>
      </c>
      <c r="F1591" s="7" t="s">
        <v>8995</v>
      </c>
      <c r="G1591" s="7">
        <v>0</v>
      </c>
      <c r="H1591" s="7" t="s">
        <v>14</v>
      </c>
    </row>
    <row r="1592" spans="1:8">
      <c r="A1592" s="7" t="s">
        <v>8996</v>
      </c>
      <c r="B1592" s="7" t="s">
        <v>8997</v>
      </c>
      <c r="C1592" s="7" t="s">
        <v>8998</v>
      </c>
      <c r="D1592" s="7" t="s">
        <v>8999</v>
      </c>
      <c r="E1592" s="7" t="s">
        <v>9000</v>
      </c>
      <c r="F1592" s="7" t="s">
        <v>9001</v>
      </c>
      <c r="G1592" s="7">
        <v>0</v>
      </c>
      <c r="H1592" s="7" t="s">
        <v>237</v>
      </c>
    </row>
    <row r="1593" spans="1:8">
      <c r="A1593" s="7" t="s">
        <v>9002</v>
      </c>
      <c r="B1593" s="7" t="s">
        <v>9003</v>
      </c>
      <c r="C1593" s="7" t="s">
        <v>9004</v>
      </c>
      <c r="D1593" s="7" t="s">
        <v>9005</v>
      </c>
      <c r="E1593" s="7" t="s">
        <v>9006</v>
      </c>
      <c r="F1593" s="7" t="s">
        <v>9007</v>
      </c>
      <c r="G1593" s="7">
        <v>0</v>
      </c>
      <c r="H1593" s="7" t="s">
        <v>14</v>
      </c>
    </row>
    <row r="1594" spans="1:8">
      <c r="A1594" s="7" t="s">
        <v>9008</v>
      </c>
      <c r="B1594" s="7" t="s">
        <v>9009</v>
      </c>
      <c r="C1594" s="7" t="s">
        <v>9010</v>
      </c>
      <c r="D1594" s="7" t="s">
        <v>9011</v>
      </c>
      <c r="E1594" s="7" t="s">
        <v>9012</v>
      </c>
      <c r="F1594" s="7" t="s">
        <v>9013</v>
      </c>
      <c r="G1594" s="7">
        <v>1</v>
      </c>
      <c r="H1594" s="7" t="s">
        <v>14</v>
      </c>
    </row>
    <row r="1595" spans="1:8">
      <c r="A1595" s="7" t="s">
        <v>9014</v>
      </c>
      <c r="B1595" s="7" t="s">
        <v>9015</v>
      </c>
      <c r="C1595" s="7" t="s">
        <v>9016</v>
      </c>
      <c r="D1595" s="7" t="s">
        <v>9017</v>
      </c>
      <c r="E1595" s="7" t="s">
        <v>9018</v>
      </c>
      <c r="F1595" s="7" t="s">
        <v>9019</v>
      </c>
      <c r="G1595" s="7">
        <v>0</v>
      </c>
      <c r="H1595" s="7" t="s">
        <v>64</v>
      </c>
    </row>
    <row r="1596" spans="1:8">
      <c r="A1596" s="7" t="s">
        <v>9020</v>
      </c>
      <c r="B1596" s="7" t="s">
        <v>9021</v>
      </c>
      <c r="C1596" s="7" t="s">
        <v>9022</v>
      </c>
      <c r="D1596" s="7" t="s">
        <v>9023</v>
      </c>
      <c r="E1596" s="7" t="s">
        <v>8619</v>
      </c>
      <c r="F1596" s="7" t="s">
        <v>9024</v>
      </c>
      <c r="G1596" s="7">
        <v>1</v>
      </c>
      <c r="H1596" s="7" t="s">
        <v>27</v>
      </c>
    </row>
    <row r="1597" spans="1:8">
      <c r="A1597" s="7" t="s">
        <v>9025</v>
      </c>
      <c r="B1597" s="7" t="s">
        <v>9026</v>
      </c>
      <c r="C1597" s="7" t="s">
        <v>9027</v>
      </c>
      <c r="D1597" s="7" t="s">
        <v>9028</v>
      </c>
      <c r="E1597" s="7" t="s">
        <v>9029</v>
      </c>
      <c r="F1597" s="7" t="s">
        <v>9030</v>
      </c>
      <c r="G1597" s="7">
        <v>1</v>
      </c>
      <c r="H1597" s="7" t="s">
        <v>27</v>
      </c>
    </row>
    <row r="1598" spans="1:8">
      <c r="A1598" s="7" t="s">
        <v>9031</v>
      </c>
      <c r="B1598" s="7" t="s">
        <v>9032</v>
      </c>
      <c r="C1598" s="7" t="s">
        <v>9033</v>
      </c>
      <c r="D1598" s="7" t="s">
        <v>9034</v>
      </c>
      <c r="E1598" s="7" t="s">
        <v>12</v>
      </c>
      <c r="F1598" s="7" t="s">
        <v>9035</v>
      </c>
      <c r="G1598" s="7">
        <v>0</v>
      </c>
      <c r="H1598" s="7" t="s">
        <v>14</v>
      </c>
    </row>
    <row r="1599" spans="1:8">
      <c r="A1599" s="7" t="s">
        <v>9036</v>
      </c>
      <c r="B1599" s="7" t="s">
        <v>9037</v>
      </c>
      <c r="C1599" s="7" t="s">
        <v>9038</v>
      </c>
      <c r="D1599" s="7" t="s">
        <v>9039</v>
      </c>
      <c r="E1599" s="7" t="s">
        <v>9040</v>
      </c>
      <c r="F1599" s="7" t="s">
        <v>9041</v>
      </c>
      <c r="G1599" s="7">
        <v>1</v>
      </c>
      <c r="H1599" s="7" t="s">
        <v>14</v>
      </c>
    </row>
    <row r="1600" spans="1:8">
      <c r="A1600" s="7" t="s">
        <v>9042</v>
      </c>
      <c r="B1600" s="7" t="s">
        <v>9043</v>
      </c>
      <c r="C1600" s="7" t="s">
        <v>9044</v>
      </c>
      <c r="D1600" s="7" t="s">
        <v>9045</v>
      </c>
      <c r="E1600" s="7" t="s">
        <v>9046</v>
      </c>
      <c r="F1600" s="7" t="s">
        <v>9047</v>
      </c>
      <c r="G1600" s="7">
        <v>0</v>
      </c>
      <c r="H1600" s="7" t="s">
        <v>14</v>
      </c>
    </row>
    <row r="1601" spans="1:8">
      <c r="A1601" s="7" t="s">
        <v>9048</v>
      </c>
      <c r="B1601" s="7" t="s">
        <v>9049</v>
      </c>
      <c r="C1601" s="7" t="s">
        <v>9050</v>
      </c>
      <c r="D1601" s="7" t="s">
        <v>9051</v>
      </c>
      <c r="E1601" s="7" t="s">
        <v>9052</v>
      </c>
      <c r="F1601" s="7" t="s">
        <v>9053</v>
      </c>
      <c r="G1601" s="7">
        <v>1</v>
      </c>
      <c r="H1601" s="7" t="s">
        <v>27</v>
      </c>
    </row>
    <row r="1602" spans="1:8">
      <c r="A1602" s="7" t="s">
        <v>9054</v>
      </c>
      <c r="B1602" s="7" t="s">
        <v>9055</v>
      </c>
      <c r="C1602" s="7" t="s">
        <v>9056</v>
      </c>
      <c r="D1602" s="7" t="s">
        <v>9057</v>
      </c>
      <c r="E1602" s="7" t="s">
        <v>9058</v>
      </c>
      <c r="F1602" s="7" t="s">
        <v>9059</v>
      </c>
      <c r="G1602" s="7">
        <v>0</v>
      </c>
      <c r="H1602" s="7" t="s">
        <v>64</v>
      </c>
    </row>
    <row r="1603" spans="1:8">
      <c r="A1603" s="7" t="s">
        <v>9060</v>
      </c>
      <c r="B1603" s="7" t="s">
        <v>9061</v>
      </c>
      <c r="C1603" s="7" t="s">
        <v>9062</v>
      </c>
      <c r="D1603" s="7" t="s">
        <v>9063</v>
      </c>
      <c r="E1603" s="7" t="s">
        <v>9064</v>
      </c>
      <c r="F1603" s="7" t="s">
        <v>9065</v>
      </c>
      <c r="G1603" s="7">
        <v>0</v>
      </c>
      <c r="H1603" s="7" t="s">
        <v>27</v>
      </c>
    </row>
    <row r="1604" spans="1:8">
      <c r="A1604" s="7" t="s">
        <v>9066</v>
      </c>
      <c r="B1604" s="7" t="s">
        <v>9067</v>
      </c>
      <c r="C1604" s="7" t="s">
        <v>9068</v>
      </c>
      <c r="D1604" s="7" t="s">
        <v>9069</v>
      </c>
      <c r="E1604" s="7" t="s">
        <v>9070</v>
      </c>
      <c r="F1604" s="7" t="s">
        <v>9071</v>
      </c>
      <c r="G1604" s="7">
        <v>1</v>
      </c>
      <c r="H1604" s="7" t="s">
        <v>14</v>
      </c>
    </row>
    <row r="1605" spans="1:8">
      <c r="A1605" s="7" t="s">
        <v>9072</v>
      </c>
      <c r="B1605" s="7" t="s">
        <v>9073</v>
      </c>
      <c r="C1605" s="7" t="s">
        <v>9074</v>
      </c>
      <c r="D1605" s="7" t="s">
        <v>9075</v>
      </c>
      <c r="E1605" s="7" t="s">
        <v>9076</v>
      </c>
      <c r="F1605" s="7" t="s">
        <v>9077</v>
      </c>
      <c r="G1605" s="7">
        <v>1</v>
      </c>
      <c r="H1605" s="7" t="s">
        <v>14</v>
      </c>
    </row>
    <row r="1606" spans="1:8">
      <c r="A1606" s="7" t="s">
        <v>9078</v>
      </c>
      <c r="B1606" s="7" t="s">
        <v>9079</v>
      </c>
      <c r="C1606" s="7" t="s">
        <v>9080</v>
      </c>
      <c r="D1606" s="7" t="s">
        <v>9081</v>
      </c>
      <c r="E1606" s="7" t="s">
        <v>9082</v>
      </c>
      <c r="F1606" s="7" t="s">
        <v>9083</v>
      </c>
      <c r="G1606" s="7">
        <v>0</v>
      </c>
      <c r="H1606" s="7" t="s">
        <v>27</v>
      </c>
    </row>
    <row r="1607" spans="1:8">
      <c r="A1607" s="7" t="s">
        <v>9084</v>
      </c>
      <c r="B1607" s="7" t="s">
        <v>9085</v>
      </c>
      <c r="C1607" s="7" t="s">
        <v>9086</v>
      </c>
      <c r="D1607" s="7" t="s">
        <v>9087</v>
      </c>
      <c r="E1607" s="7" t="s">
        <v>594</v>
      </c>
      <c r="F1607" s="7" t="s">
        <v>595</v>
      </c>
      <c r="G1607" s="7">
        <v>0</v>
      </c>
      <c r="H1607" s="7" t="s">
        <v>27</v>
      </c>
    </row>
    <row r="1608" spans="1:8">
      <c r="A1608" s="7" t="s">
        <v>9088</v>
      </c>
      <c r="B1608" s="7" t="s">
        <v>9089</v>
      </c>
      <c r="C1608" s="7" t="s">
        <v>9090</v>
      </c>
      <c r="D1608" s="7" t="s">
        <v>9091</v>
      </c>
      <c r="E1608" s="7" t="s">
        <v>9092</v>
      </c>
      <c r="F1608" s="7" t="s">
        <v>9093</v>
      </c>
      <c r="G1608" s="7">
        <v>0</v>
      </c>
      <c r="H1608" s="7" t="s">
        <v>64</v>
      </c>
    </row>
    <row r="1609" spans="1:8">
      <c r="A1609" s="7" t="s">
        <v>9094</v>
      </c>
      <c r="B1609" s="7" t="s">
        <v>9095</v>
      </c>
      <c r="C1609" s="7" t="s">
        <v>9096</v>
      </c>
      <c r="D1609" s="7" t="s">
        <v>9097</v>
      </c>
      <c r="E1609" s="7" t="s">
        <v>3442</v>
      </c>
      <c r="F1609" s="7" t="s">
        <v>9098</v>
      </c>
      <c r="G1609" s="7">
        <v>0</v>
      </c>
      <c r="H1609" s="7" t="s">
        <v>14</v>
      </c>
    </row>
    <row r="1610" spans="1:8">
      <c r="A1610" s="7" t="s">
        <v>9099</v>
      </c>
      <c r="B1610" s="7" t="s">
        <v>9100</v>
      </c>
      <c r="C1610" s="7" t="s">
        <v>9101</v>
      </c>
      <c r="D1610" s="7" t="s">
        <v>9102</v>
      </c>
      <c r="E1610" s="7" t="s">
        <v>9103</v>
      </c>
      <c r="F1610" s="7" t="s">
        <v>9104</v>
      </c>
      <c r="G1610" s="7">
        <v>0</v>
      </c>
      <c r="H1610" s="7" t="s">
        <v>14</v>
      </c>
    </row>
    <row r="1611" spans="1:8">
      <c r="A1611" s="7" t="s">
        <v>9105</v>
      </c>
      <c r="B1611" s="7" t="s">
        <v>9106</v>
      </c>
      <c r="C1611" s="7" t="s">
        <v>9107</v>
      </c>
      <c r="D1611" s="7" t="s">
        <v>9108</v>
      </c>
      <c r="E1611" s="7" t="s">
        <v>2881</v>
      </c>
      <c r="F1611" s="7" t="s">
        <v>9109</v>
      </c>
      <c r="G1611" s="7">
        <v>0</v>
      </c>
      <c r="H1611" s="7" t="s">
        <v>14</v>
      </c>
    </row>
    <row r="1612" spans="1:8">
      <c r="A1612" s="7" t="s">
        <v>9110</v>
      </c>
      <c r="B1612" s="7" t="s">
        <v>9111</v>
      </c>
      <c r="C1612" s="7" t="s">
        <v>9112</v>
      </c>
      <c r="D1612" s="7" t="s">
        <v>9113</v>
      </c>
      <c r="E1612" s="7" t="s">
        <v>9114</v>
      </c>
      <c r="F1612" s="7" t="s">
        <v>9115</v>
      </c>
      <c r="G1612" s="7">
        <v>0</v>
      </c>
      <c r="H1612" s="7" t="s">
        <v>14</v>
      </c>
    </row>
    <row r="1613" spans="1:8">
      <c r="A1613" s="7" t="s">
        <v>9116</v>
      </c>
      <c r="B1613" s="7" t="s">
        <v>9117</v>
      </c>
      <c r="C1613" s="7" t="s">
        <v>9118</v>
      </c>
      <c r="D1613" s="7" t="s">
        <v>9119</v>
      </c>
      <c r="E1613" s="7" t="s">
        <v>305</v>
      </c>
      <c r="F1613" s="7" t="s">
        <v>6350</v>
      </c>
      <c r="G1613" s="7">
        <v>0</v>
      </c>
      <c r="H1613" s="7" t="s">
        <v>27</v>
      </c>
    </row>
    <row r="1614" spans="1:8">
      <c r="A1614" s="7" t="s">
        <v>9120</v>
      </c>
      <c r="B1614" s="7" t="s">
        <v>9121</v>
      </c>
      <c r="C1614" s="7" t="s">
        <v>9122</v>
      </c>
      <c r="D1614" s="7" t="s">
        <v>9123</v>
      </c>
      <c r="E1614" s="7" t="s">
        <v>12</v>
      </c>
      <c r="F1614" s="7" t="s">
        <v>7480</v>
      </c>
      <c r="G1614" s="7">
        <v>0</v>
      </c>
      <c r="H1614" s="7" t="s">
        <v>14</v>
      </c>
    </row>
    <row r="1615" spans="1:8">
      <c r="A1615" s="7" t="s">
        <v>9124</v>
      </c>
      <c r="B1615" s="7" t="s">
        <v>9125</v>
      </c>
      <c r="C1615" s="7" t="s">
        <v>9126</v>
      </c>
      <c r="D1615" s="7" t="s">
        <v>9127</v>
      </c>
      <c r="E1615" s="7" t="s">
        <v>2471</v>
      </c>
      <c r="F1615" s="7" t="s">
        <v>9128</v>
      </c>
      <c r="G1615" s="7">
        <v>0</v>
      </c>
      <c r="H1615" s="7" t="s">
        <v>27</v>
      </c>
    </row>
    <row r="1616" spans="1:8">
      <c r="A1616" s="7" t="s">
        <v>9129</v>
      </c>
      <c r="B1616" s="7" t="s">
        <v>9130</v>
      </c>
      <c r="C1616" s="7" t="s">
        <v>9131</v>
      </c>
      <c r="D1616" s="7" t="s">
        <v>9132</v>
      </c>
      <c r="E1616" s="7" t="s">
        <v>9133</v>
      </c>
      <c r="F1616" s="7" t="s">
        <v>9134</v>
      </c>
      <c r="G1616" s="7">
        <v>1</v>
      </c>
      <c r="H1616" s="7" t="s">
        <v>64</v>
      </c>
    </row>
    <row r="1617" spans="1:8">
      <c r="A1617" s="7" t="s">
        <v>9135</v>
      </c>
      <c r="B1617" s="7" t="s">
        <v>9136</v>
      </c>
      <c r="C1617" s="7" t="s">
        <v>9137</v>
      </c>
      <c r="D1617" s="7" t="s">
        <v>9138</v>
      </c>
      <c r="E1617" s="7" t="s">
        <v>2008</v>
      </c>
      <c r="F1617" s="7" t="s">
        <v>9139</v>
      </c>
      <c r="G1617" s="7">
        <v>0</v>
      </c>
      <c r="H1617" s="7" t="s">
        <v>14</v>
      </c>
    </row>
    <row r="1618" spans="1:8">
      <c r="A1618" s="7" t="s">
        <v>9140</v>
      </c>
      <c r="B1618" s="7" t="s">
        <v>9141</v>
      </c>
      <c r="C1618" s="7" t="s">
        <v>9142</v>
      </c>
      <c r="D1618" s="7" t="s">
        <v>9143</v>
      </c>
      <c r="E1618" s="7" t="s">
        <v>9144</v>
      </c>
      <c r="F1618" s="7" t="s">
        <v>9145</v>
      </c>
      <c r="G1618" s="7">
        <v>0</v>
      </c>
      <c r="H1618" s="7" t="s">
        <v>14</v>
      </c>
    </row>
    <row r="1619" spans="1:8">
      <c r="A1619" s="7" t="s">
        <v>9146</v>
      </c>
      <c r="B1619" s="7" t="s">
        <v>9147</v>
      </c>
      <c r="C1619" s="7" t="s">
        <v>9148</v>
      </c>
      <c r="D1619" s="7" t="s">
        <v>9149</v>
      </c>
      <c r="E1619" s="7" t="s">
        <v>9150</v>
      </c>
      <c r="F1619" s="7" t="s">
        <v>9151</v>
      </c>
      <c r="G1619" s="7">
        <v>0</v>
      </c>
      <c r="H1619" s="7" t="s">
        <v>27</v>
      </c>
    </row>
    <row r="1620" spans="1:8">
      <c r="A1620" s="7" t="s">
        <v>9152</v>
      </c>
      <c r="B1620" s="7" t="s">
        <v>9153</v>
      </c>
      <c r="C1620" s="7" t="s">
        <v>9154</v>
      </c>
      <c r="D1620" s="7" t="s">
        <v>9155</v>
      </c>
      <c r="E1620" s="7" t="s">
        <v>7732</v>
      </c>
      <c r="F1620" s="7" t="s">
        <v>9156</v>
      </c>
      <c r="G1620" s="7">
        <v>0</v>
      </c>
      <c r="H1620" s="7" t="s">
        <v>14</v>
      </c>
    </row>
    <row r="1621" spans="1:8">
      <c r="A1621" s="7" t="s">
        <v>9157</v>
      </c>
      <c r="B1621" s="7" t="s">
        <v>9158</v>
      </c>
      <c r="C1621" s="7" t="s">
        <v>163</v>
      </c>
      <c r="D1621" s="7" t="s">
        <v>9159</v>
      </c>
      <c r="E1621" s="7" t="s">
        <v>9160</v>
      </c>
      <c r="F1621" s="7" t="s">
        <v>9161</v>
      </c>
      <c r="G1621" s="7">
        <v>1</v>
      </c>
      <c r="H1621" s="7" t="s">
        <v>14</v>
      </c>
    </row>
    <row r="1622" spans="1:8">
      <c r="A1622" s="7" t="s">
        <v>9162</v>
      </c>
      <c r="B1622" s="7" t="s">
        <v>9163</v>
      </c>
      <c r="C1622" s="7" t="s">
        <v>9164</v>
      </c>
      <c r="D1622" s="7" t="s">
        <v>9165</v>
      </c>
      <c r="E1622" s="7" t="s">
        <v>9166</v>
      </c>
      <c r="F1622" s="7" t="s">
        <v>9167</v>
      </c>
      <c r="G1622" s="7">
        <v>0</v>
      </c>
      <c r="H1622" s="7" t="s">
        <v>27</v>
      </c>
    </row>
    <row r="1623" spans="1:8">
      <c r="A1623" s="7" t="s">
        <v>9168</v>
      </c>
      <c r="B1623" s="7" t="s">
        <v>9169</v>
      </c>
      <c r="C1623" s="7" t="s">
        <v>9170</v>
      </c>
      <c r="D1623" s="7" t="s">
        <v>9171</v>
      </c>
      <c r="E1623" s="7" t="s">
        <v>9172</v>
      </c>
      <c r="F1623" s="7" t="s">
        <v>9173</v>
      </c>
      <c r="G1623" s="7">
        <v>1</v>
      </c>
      <c r="H1623" s="7" t="s">
        <v>14</v>
      </c>
    </row>
    <row r="1624" spans="1:8">
      <c r="A1624" s="7" t="s">
        <v>9174</v>
      </c>
      <c r="B1624" s="7" t="s">
        <v>9175</v>
      </c>
      <c r="C1624" s="7" t="s">
        <v>9176</v>
      </c>
      <c r="D1624" s="7" t="s">
        <v>9177</v>
      </c>
      <c r="E1624" s="7" t="s">
        <v>9178</v>
      </c>
      <c r="F1624" s="7" t="s">
        <v>9179</v>
      </c>
      <c r="G1624" s="7">
        <v>1</v>
      </c>
      <c r="H1624" s="7" t="s">
        <v>14</v>
      </c>
    </row>
    <row r="1625" spans="1:8">
      <c r="A1625" s="7" t="s">
        <v>9180</v>
      </c>
      <c r="B1625" s="7" t="s">
        <v>9181</v>
      </c>
      <c r="C1625" s="7" t="s">
        <v>9182</v>
      </c>
      <c r="D1625" s="7" t="s">
        <v>9183</v>
      </c>
      <c r="E1625" s="7" t="s">
        <v>9184</v>
      </c>
      <c r="F1625" s="7" t="s">
        <v>9185</v>
      </c>
      <c r="G1625" s="7">
        <v>1</v>
      </c>
      <c r="H1625" s="7" t="s">
        <v>14</v>
      </c>
    </row>
    <row r="1626" spans="1:8">
      <c r="A1626" s="7" t="s">
        <v>9186</v>
      </c>
      <c r="B1626" s="7" t="s">
        <v>9187</v>
      </c>
      <c r="C1626" s="7" t="s">
        <v>9188</v>
      </c>
      <c r="D1626" s="7" t="s">
        <v>9189</v>
      </c>
      <c r="E1626" s="7" t="s">
        <v>9190</v>
      </c>
      <c r="F1626" s="7" t="s">
        <v>9191</v>
      </c>
      <c r="G1626" s="7">
        <v>0</v>
      </c>
      <c r="H1626" s="7" t="s">
        <v>27</v>
      </c>
    </row>
    <row r="1627" spans="1:8">
      <c r="A1627" s="7" t="s">
        <v>9192</v>
      </c>
      <c r="B1627" s="7" t="s">
        <v>9193</v>
      </c>
      <c r="C1627" s="7" t="s">
        <v>9194</v>
      </c>
      <c r="D1627" s="7" t="s">
        <v>9195</v>
      </c>
      <c r="E1627" s="7" t="s">
        <v>9196</v>
      </c>
      <c r="F1627" s="7" t="s">
        <v>9197</v>
      </c>
      <c r="G1627" s="7">
        <v>0</v>
      </c>
      <c r="H1627" s="7" t="s">
        <v>330</v>
      </c>
    </row>
    <row r="1628" spans="1:8">
      <c r="A1628" s="7" t="s">
        <v>9198</v>
      </c>
      <c r="B1628" s="7" t="s">
        <v>9199</v>
      </c>
      <c r="C1628" s="7" t="s">
        <v>9200</v>
      </c>
      <c r="D1628" s="7" t="s">
        <v>9201</v>
      </c>
      <c r="E1628" s="7" t="s">
        <v>9202</v>
      </c>
      <c r="F1628" s="7" t="s">
        <v>9203</v>
      </c>
      <c r="G1628" s="7">
        <v>1</v>
      </c>
      <c r="H1628" s="7" t="s">
        <v>14</v>
      </c>
    </row>
    <row r="1629" spans="1:8">
      <c r="A1629" s="7" t="s">
        <v>9204</v>
      </c>
      <c r="B1629" s="7" t="s">
        <v>9205</v>
      </c>
      <c r="C1629" s="7" t="s">
        <v>9206</v>
      </c>
      <c r="D1629" s="7" t="s">
        <v>9207</v>
      </c>
      <c r="E1629" s="7" t="s">
        <v>259</v>
      </c>
      <c r="F1629" s="7" t="s">
        <v>9208</v>
      </c>
      <c r="G1629" s="7">
        <v>0</v>
      </c>
      <c r="H1629" s="7" t="s">
        <v>14</v>
      </c>
    </row>
    <row r="1630" spans="1:8">
      <c r="A1630" s="7" t="s">
        <v>9209</v>
      </c>
      <c r="B1630" s="7" t="s">
        <v>9210</v>
      </c>
      <c r="C1630" s="7" t="s">
        <v>9211</v>
      </c>
      <c r="D1630" s="7" t="s">
        <v>9212</v>
      </c>
      <c r="E1630" s="7" t="s">
        <v>3653</v>
      </c>
      <c r="F1630" s="7" t="s">
        <v>9213</v>
      </c>
      <c r="G1630" s="7">
        <v>1</v>
      </c>
      <c r="H1630" s="7" t="s">
        <v>14</v>
      </c>
    </row>
    <row r="1631" spans="1:8">
      <c r="A1631" s="7" t="s">
        <v>9214</v>
      </c>
      <c r="B1631" s="7" t="s">
        <v>9215</v>
      </c>
      <c r="C1631" s="7" t="s">
        <v>9216</v>
      </c>
      <c r="D1631" s="7" t="s">
        <v>9217</v>
      </c>
      <c r="E1631" s="7" t="s">
        <v>9218</v>
      </c>
      <c r="F1631" s="7" t="s">
        <v>9219</v>
      </c>
      <c r="G1631" s="7">
        <v>0</v>
      </c>
      <c r="H1631" s="7" t="s">
        <v>14</v>
      </c>
    </row>
    <row r="1632" spans="1:8">
      <c r="A1632" s="7" t="s">
        <v>9220</v>
      </c>
      <c r="B1632" s="7" t="s">
        <v>9221</v>
      </c>
      <c r="C1632" s="7" t="s">
        <v>9222</v>
      </c>
      <c r="D1632" s="7" t="s">
        <v>9223</v>
      </c>
      <c r="E1632" s="7" t="s">
        <v>442</v>
      </c>
      <c r="F1632" s="7" t="s">
        <v>9224</v>
      </c>
      <c r="G1632" s="7">
        <v>1</v>
      </c>
      <c r="H1632" s="7" t="s">
        <v>14</v>
      </c>
    </row>
    <row r="1633" spans="1:8">
      <c r="A1633" s="7" t="s">
        <v>9225</v>
      </c>
      <c r="B1633" s="7" t="s">
        <v>9226</v>
      </c>
      <c r="C1633" s="7" t="s">
        <v>9227</v>
      </c>
      <c r="D1633" s="7" t="s">
        <v>9228</v>
      </c>
      <c r="E1633" s="7" t="s">
        <v>9229</v>
      </c>
      <c r="F1633" s="7" t="s">
        <v>9230</v>
      </c>
      <c r="G1633" s="7">
        <v>0</v>
      </c>
      <c r="H1633" s="7" t="s">
        <v>27</v>
      </c>
    </row>
    <row r="1634" spans="1:8">
      <c r="A1634" s="7" t="s">
        <v>9231</v>
      </c>
      <c r="B1634" s="7" t="s">
        <v>9232</v>
      </c>
      <c r="C1634" s="7" t="s">
        <v>9233</v>
      </c>
      <c r="D1634" s="7" t="s">
        <v>9234</v>
      </c>
      <c r="E1634" s="7" t="s">
        <v>9235</v>
      </c>
      <c r="F1634" s="7" t="s">
        <v>9236</v>
      </c>
      <c r="G1634" s="7">
        <v>0</v>
      </c>
      <c r="H1634" s="7" t="s">
        <v>14</v>
      </c>
    </row>
    <row r="1635" spans="1:8">
      <c r="A1635" s="7" t="s">
        <v>9237</v>
      </c>
      <c r="B1635" s="7" t="s">
        <v>9238</v>
      </c>
      <c r="C1635" s="7" t="s">
        <v>9239</v>
      </c>
      <c r="D1635" s="7" t="s">
        <v>9240</v>
      </c>
      <c r="E1635" s="7" t="s">
        <v>9241</v>
      </c>
      <c r="F1635" s="7" t="s">
        <v>9242</v>
      </c>
      <c r="G1635" s="7">
        <v>0</v>
      </c>
      <c r="H1635" s="7" t="s">
        <v>14</v>
      </c>
    </row>
    <row r="1636" spans="1:8">
      <c r="A1636" s="7" t="s">
        <v>9243</v>
      </c>
      <c r="B1636" s="7" t="s">
        <v>9244</v>
      </c>
      <c r="C1636" s="7" t="s">
        <v>9245</v>
      </c>
      <c r="D1636" s="7" t="s">
        <v>9246</v>
      </c>
      <c r="E1636" s="7" t="s">
        <v>9247</v>
      </c>
      <c r="F1636" s="7" t="s">
        <v>9248</v>
      </c>
      <c r="G1636" s="7">
        <v>0</v>
      </c>
      <c r="H1636" s="7" t="s">
        <v>14</v>
      </c>
    </row>
    <row r="1637" spans="1:8">
      <c r="A1637" s="7" t="s">
        <v>9249</v>
      </c>
      <c r="B1637" s="7" t="s">
        <v>9250</v>
      </c>
      <c r="C1637" s="7" t="s">
        <v>9251</v>
      </c>
      <c r="D1637" s="7" t="s">
        <v>9252</v>
      </c>
      <c r="E1637" s="7" t="s">
        <v>9253</v>
      </c>
      <c r="F1637" s="7" t="s">
        <v>9254</v>
      </c>
      <c r="G1637" s="7">
        <v>0</v>
      </c>
      <c r="H1637" s="7" t="s">
        <v>14</v>
      </c>
    </row>
    <row r="1638" spans="1:8">
      <c r="A1638" s="7" t="s">
        <v>9255</v>
      </c>
      <c r="B1638" s="7" t="s">
        <v>9256</v>
      </c>
      <c r="C1638" s="7" t="s">
        <v>9257</v>
      </c>
      <c r="D1638" s="7" t="s">
        <v>9258</v>
      </c>
      <c r="E1638" s="7" t="s">
        <v>9259</v>
      </c>
      <c r="F1638" s="7" t="s">
        <v>9260</v>
      </c>
      <c r="G1638" s="7">
        <v>0</v>
      </c>
      <c r="H1638" s="7" t="s">
        <v>64</v>
      </c>
    </row>
    <row r="1639" spans="1:8">
      <c r="A1639" s="7" t="s">
        <v>9261</v>
      </c>
      <c r="B1639" s="7" t="s">
        <v>9262</v>
      </c>
      <c r="C1639" s="7" t="s">
        <v>9263</v>
      </c>
      <c r="D1639" s="7" t="s">
        <v>9264</v>
      </c>
      <c r="E1639" s="7" t="s">
        <v>5565</v>
      </c>
      <c r="F1639" s="7" t="s">
        <v>9265</v>
      </c>
      <c r="G1639" s="7">
        <v>1</v>
      </c>
      <c r="H1639" s="7" t="s">
        <v>64</v>
      </c>
    </row>
    <row r="1640" spans="1:8">
      <c r="A1640" s="7" t="s">
        <v>9266</v>
      </c>
      <c r="B1640" s="7" t="s">
        <v>9267</v>
      </c>
      <c r="C1640" s="7" t="s">
        <v>9268</v>
      </c>
      <c r="D1640" s="7" t="s">
        <v>9269</v>
      </c>
      <c r="E1640" s="7" t="s">
        <v>19</v>
      </c>
      <c r="F1640" s="7" t="s">
        <v>9270</v>
      </c>
      <c r="G1640" s="7">
        <v>0</v>
      </c>
      <c r="H1640" s="7" t="s">
        <v>14</v>
      </c>
    </row>
    <row r="1641" spans="1:8">
      <c r="A1641" s="7" t="s">
        <v>9271</v>
      </c>
      <c r="B1641" s="7" t="s">
        <v>9272</v>
      </c>
      <c r="C1641" s="7" t="s">
        <v>9273</v>
      </c>
      <c r="D1641" s="7" t="s">
        <v>9274</v>
      </c>
      <c r="E1641" s="7" t="s">
        <v>2833</v>
      </c>
      <c r="F1641" s="7" t="s">
        <v>2834</v>
      </c>
      <c r="G1641" s="7">
        <v>0</v>
      </c>
      <c r="H1641" s="7" t="s">
        <v>27</v>
      </c>
    </row>
    <row r="1642" spans="1:8">
      <c r="A1642" s="7" t="s">
        <v>9275</v>
      </c>
      <c r="B1642" s="7" t="s">
        <v>9276</v>
      </c>
      <c r="C1642" s="7" t="s">
        <v>9277</v>
      </c>
      <c r="D1642" s="7" t="s">
        <v>9278</v>
      </c>
      <c r="E1642" s="7" t="s">
        <v>9279</v>
      </c>
      <c r="F1642" s="7" t="s">
        <v>9280</v>
      </c>
      <c r="G1642" s="7">
        <v>0</v>
      </c>
      <c r="H1642" s="7" t="s">
        <v>14</v>
      </c>
    </row>
    <row r="1643" spans="1:8">
      <c r="A1643" s="7" t="s">
        <v>9281</v>
      </c>
      <c r="B1643" s="7" t="s">
        <v>9282</v>
      </c>
      <c r="C1643" s="7" t="s">
        <v>9283</v>
      </c>
      <c r="D1643" s="7" t="s">
        <v>9284</v>
      </c>
      <c r="E1643" s="7" t="s">
        <v>8586</v>
      </c>
      <c r="F1643" s="7" t="s">
        <v>9285</v>
      </c>
      <c r="G1643" s="7">
        <v>1</v>
      </c>
      <c r="H1643" s="7" t="s">
        <v>14</v>
      </c>
    </row>
    <row r="1644" spans="1:8">
      <c r="A1644" s="7" t="s">
        <v>9286</v>
      </c>
      <c r="B1644" s="7" t="s">
        <v>9287</v>
      </c>
      <c r="C1644" s="7" t="s">
        <v>9288</v>
      </c>
      <c r="D1644" s="7" t="s">
        <v>9289</v>
      </c>
      <c r="E1644" s="7" t="s">
        <v>9290</v>
      </c>
      <c r="F1644" s="7" t="s">
        <v>9291</v>
      </c>
      <c r="G1644" s="7">
        <v>0</v>
      </c>
      <c r="H1644" s="7" t="s">
        <v>27</v>
      </c>
    </row>
    <row r="1645" spans="1:8">
      <c r="A1645" s="7" t="s">
        <v>9292</v>
      </c>
      <c r="B1645" s="7" t="s">
        <v>9293</v>
      </c>
      <c r="C1645" s="7" t="s">
        <v>9294</v>
      </c>
      <c r="D1645" s="7" t="s">
        <v>9295</v>
      </c>
      <c r="E1645" s="7" t="s">
        <v>814</v>
      </c>
      <c r="F1645" s="7" t="s">
        <v>9296</v>
      </c>
      <c r="G1645" s="7">
        <v>1</v>
      </c>
      <c r="H1645" s="7" t="s">
        <v>14</v>
      </c>
    </row>
    <row r="1646" spans="1:8">
      <c r="A1646" s="7" t="s">
        <v>9297</v>
      </c>
      <c r="B1646" s="7" t="s">
        <v>9298</v>
      </c>
      <c r="C1646" s="7" t="s">
        <v>9299</v>
      </c>
      <c r="D1646" s="7" t="s">
        <v>9300</v>
      </c>
      <c r="E1646" s="7" t="s">
        <v>3090</v>
      </c>
      <c r="F1646" s="7" t="s">
        <v>9301</v>
      </c>
      <c r="G1646" s="7">
        <v>1</v>
      </c>
      <c r="H1646" s="7" t="s">
        <v>14</v>
      </c>
    </row>
    <row r="1647" spans="1:8">
      <c r="A1647" s="7" t="s">
        <v>9302</v>
      </c>
      <c r="B1647" s="7" t="s">
        <v>9303</v>
      </c>
      <c r="C1647" s="7" t="s">
        <v>9304</v>
      </c>
      <c r="D1647" s="7" t="s">
        <v>9305</v>
      </c>
      <c r="E1647" s="7" t="s">
        <v>9306</v>
      </c>
      <c r="F1647" s="9">
        <v>24167</v>
      </c>
      <c r="G1647" s="7">
        <v>0</v>
      </c>
      <c r="H1647" s="7" t="s">
        <v>27</v>
      </c>
    </row>
    <row r="1648" spans="1:8">
      <c r="A1648" s="7" t="s">
        <v>9307</v>
      </c>
      <c r="B1648" s="7" t="s">
        <v>9308</v>
      </c>
      <c r="C1648" s="7" t="s">
        <v>9309</v>
      </c>
      <c r="D1648" s="7" t="s">
        <v>9310</v>
      </c>
      <c r="E1648" s="7" t="s">
        <v>9311</v>
      </c>
      <c r="F1648" s="7" t="s">
        <v>9312</v>
      </c>
      <c r="G1648" s="7">
        <v>0</v>
      </c>
      <c r="H1648" s="7" t="s">
        <v>14</v>
      </c>
    </row>
    <row r="1649" spans="1:8">
      <c r="A1649" s="7" t="s">
        <v>9313</v>
      </c>
      <c r="B1649" s="7" t="s">
        <v>9314</v>
      </c>
      <c r="C1649" s="7" t="s">
        <v>9315</v>
      </c>
      <c r="D1649" s="7" t="s">
        <v>9316</v>
      </c>
      <c r="E1649" s="7" t="s">
        <v>12</v>
      </c>
      <c r="F1649" s="7" t="s">
        <v>9317</v>
      </c>
      <c r="G1649" s="7">
        <v>0</v>
      </c>
      <c r="H1649" s="7" t="s">
        <v>14</v>
      </c>
    </row>
    <row r="1650" spans="1:8">
      <c r="A1650" s="7" t="s">
        <v>9318</v>
      </c>
      <c r="B1650" s="7" t="s">
        <v>9319</v>
      </c>
      <c r="C1650" s="7" t="s">
        <v>9320</v>
      </c>
      <c r="D1650" s="7" t="s">
        <v>9321</v>
      </c>
      <c r="E1650" s="7" t="s">
        <v>1107</v>
      </c>
      <c r="F1650" s="7" t="s">
        <v>9322</v>
      </c>
      <c r="G1650" s="7">
        <v>0</v>
      </c>
      <c r="H1650" s="7" t="s">
        <v>14</v>
      </c>
    </row>
    <row r="1651" spans="1:8">
      <c r="A1651" s="7" t="s">
        <v>9323</v>
      </c>
      <c r="B1651" s="7" t="s">
        <v>9324</v>
      </c>
      <c r="C1651" s="7" t="s">
        <v>9325</v>
      </c>
      <c r="D1651" s="7" t="s">
        <v>9326</v>
      </c>
      <c r="E1651" s="7" t="s">
        <v>945</v>
      </c>
      <c r="F1651" s="7" t="s">
        <v>946</v>
      </c>
      <c r="G1651" s="7">
        <v>0</v>
      </c>
      <c r="H1651" s="7" t="s">
        <v>14</v>
      </c>
    </row>
    <row r="1652" spans="1:8">
      <c r="A1652" s="7" t="s">
        <v>9327</v>
      </c>
      <c r="B1652" s="7" t="s">
        <v>9328</v>
      </c>
      <c r="C1652" s="7" t="s">
        <v>9329</v>
      </c>
      <c r="D1652" s="7" t="s">
        <v>9330</v>
      </c>
      <c r="E1652" s="7" t="s">
        <v>8734</v>
      </c>
      <c r="F1652" s="7" t="s">
        <v>9331</v>
      </c>
      <c r="G1652" s="7">
        <v>0</v>
      </c>
      <c r="H1652" s="7" t="s">
        <v>27</v>
      </c>
    </row>
    <row r="1653" spans="1:8">
      <c r="A1653" s="7" t="s">
        <v>9332</v>
      </c>
      <c r="B1653" s="7" t="s">
        <v>9333</v>
      </c>
      <c r="C1653" s="7" t="s">
        <v>9334</v>
      </c>
      <c r="D1653" s="7" t="s">
        <v>9335</v>
      </c>
      <c r="E1653" s="7" t="s">
        <v>400</v>
      </c>
      <c r="F1653" s="7" t="s">
        <v>9336</v>
      </c>
      <c r="G1653" s="7">
        <v>1</v>
      </c>
      <c r="H1653" s="7" t="s">
        <v>14</v>
      </c>
    </row>
    <row r="1654" spans="1:8">
      <c r="A1654" s="7" t="s">
        <v>9337</v>
      </c>
      <c r="B1654" s="7" t="s">
        <v>9338</v>
      </c>
      <c r="C1654" s="7" t="s">
        <v>9339</v>
      </c>
      <c r="D1654" s="7" t="s">
        <v>9340</v>
      </c>
      <c r="E1654" s="7" t="s">
        <v>9341</v>
      </c>
      <c r="F1654" s="7" t="s">
        <v>9342</v>
      </c>
      <c r="G1654" s="7">
        <v>1</v>
      </c>
      <c r="H1654" s="7" t="s">
        <v>27</v>
      </c>
    </row>
    <row r="1655" spans="1:8">
      <c r="A1655" s="7" t="s">
        <v>9343</v>
      </c>
      <c r="B1655" s="7" t="s">
        <v>9344</v>
      </c>
      <c r="C1655" s="7" t="s">
        <v>9345</v>
      </c>
      <c r="D1655" s="7" t="s">
        <v>9346</v>
      </c>
      <c r="E1655" s="7" t="s">
        <v>218</v>
      </c>
      <c r="F1655" s="7" t="s">
        <v>9347</v>
      </c>
      <c r="G1655" s="7">
        <v>1</v>
      </c>
      <c r="H1655" s="7" t="s">
        <v>14</v>
      </c>
    </row>
    <row r="1656" spans="1:8">
      <c r="A1656" s="7" t="s">
        <v>9348</v>
      </c>
      <c r="B1656" s="7" t="s">
        <v>9349</v>
      </c>
      <c r="C1656" s="7" t="s">
        <v>9350</v>
      </c>
      <c r="D1656" s="7" t="s">
        <v>9351</v>
      </c>
      <c r="E1656" s="7" t="s">
        <v>9352</v>
      </c>
      <c r="F1656" s="7" t="s">
        <v>9353</v>
      </c>
      <c r="G1656" s="7">
        <v>1</v>
      </c>
      <c r="H1656" s="7" t="s">
        <v>27</v>
      </c>
    </row>
    <row r="1657" spans="1:8">
      <c r="A1657" s="7" t="s">
        <v>9354</v>
      </c>
      <c r="B1657" s="7" t="s">
        <v>9355</v>
      </c>
      <c r="C1657" s="7" t="s">
        <v>9356</v>
      </c>
      <c r="D1657" s="7" t="s">
        <v>9357</v>
      </c>
      <c r="E1657" s="7" t="s">
        <v>9358</v>
      </c>
      <c r="F1657" s="9">
        <v>21186</v>
      </c>
      <c r="G1657" s="7">
        <v>0</v>
      </c>
      <c r="H1657" s="7" t="s">
        <v>27</v>
      </c>
    </row>
    <row r="1658" spans="1:8">
      <c r="A1658" s="7" t="s">
        <v>9359</v>
      </c>
      <c r="B1658" s="7" t="s">
        <v>9360</v>
      </c>
      <c r="C1658" s="7" t="s">
        <v>9361</v>
      </c>
      <c r="D1658" s="7" t="s">
        <v>9362</v>
      </c>
      <c r="E1658" s="7" t="s">
        <v>9363</v>
      </c>
      <c r="F1658" s="7" t="s">
        <v>9364</v>
      </c>
      <c r="G1658" s="7">
        <v>0</v>
      </c>
      <c r="H1658" s="7" t="s">
        <v>27</v>
      </c>
    </row>
    <row r="1659" spans="1:8">
      <c r="A1659" s="7" t="s">
        <v>9365</v>
      </c>
      <c r="B1659" s="7" t="s">
        <v>9366</v>
      </c>
      <c r="C1659" s="7" t="s">
        <v>9367</v>
      </c>
      <c r="D1659" s="7" t="s">
        <v>9368</v>
      </c>
      <c r="E1659" s="7" t="s">
        <v>9369</v>
      </c>
      <c r="F1659" s="7" t="s">
        <v>9370</v>
      </c>
      <c r="G1659" s="7">
        <v>0</v>
      </c>
      <c r="H1659" s="7" t="s">
        <v>14</v>
      </c>
    </row>
    <row r="1660" spans="1:8">
      <c r="A1660" s="7" t="s">
        <v>9371</v>
      </c>
      <c r="B1660" s="7" t="s">
        <v>9372</v>
      </c>
      <c r="C1660" s="7" t="s">
        <v>9373</v>
      </c>
      <c r="D1660" s="7" t="s">
        <v>9374</v>
      </c>
      <c r="E1660" s="7" t="s">
        <v>9375</v>
      </c>
      <c r="F1660" s="7" t="s">
        <v>9376</v>
      </c>
      <c r="G1660" s="7">
        <v>0</v>
      </c>
      <c r="H1660" s="7" t="s">
        <v>14</v>
      </c>
    </row>
    <row r="1661" spans="1:8">
      <c r="A1661" s="7" t="s">
        <v>9377</v>
      </c>
      <c r="B1661" s="7" t="s">
        <v>9378</v>
      </c>
      <c r="C1661" s="7" t="s">
        <v>9379</v>
      </c>
      <c r="D1661" s="7" t="s">
        <v>9380</v>
      </c>
      <c r="E1661" s="7" t="s">
        <v>9381</v>
      </c>
      <c r="F1661" s="7" t="s">
        <v>9382</v>
      </c>
      <c r="G1661" s="7">
        <v>1</v>
      </c>
      <c r="H1661" s="7" t="s">
        <v>64</v>
      </c>
    </row>
    <row r="1662" spans="1:8">
      <c r="A1662" s="7" t="s">
        <v>9383</v>
      </c>
      <c r="B1662" s="7" t="s">
        <v>9384</v>
      </c>
      <c r="C1662" s="7" t="s">
        <v>9385</v>
      </c>
      <c r="D1662" s="7" t="s">
        <v>9386</v>
      </c>
      <c r="E1662" s="7" t="s">
        <v>9387</v>
      </c>
      <c r="F1662" s="7" t="s">
        <v>9388</v>
      </c>
      <c r="G1662" s="7">
        <v>0</v>
      </c>
      <c r="H1662" s="7" t="s">
        <v>14</v>
      </c>
    </row>
    <row r="1663" spans="1:8">
      <c r="A1663" s="7" t="s">
        <v>9389</v>
      </c>
      <c r="B1663" s="7" t="s">
        <v>9390</v>
      </c>
      <c r="C1663" s="7" t="s">
        <v>9391</v>
      </c>
      <c r="D1663" s="7" t="s">
        <v>9392</v>
      </c>
      <c r="E1663" s="7" t="s">
        <v>9393</v>
      </c>
      <c r="F1663" s="7" t="s">
        <v>9394</v>
      </c>
      <c r="G1663" s="7">
        <v>1</v>
      </c>
      <c r="H1663" s="7" t="s">
        <v>14</v>
      </c>
    </row>
    <row r="1664" spans="1:8">
      <c r="A1664" s="7" t="s">
        <v>9395</v>
      </c>
      <c r="B1664" s="7" t="s">
        <v>9396</v>
      </c>
      <c r="C1664" s="7" t="s">
        <v>9397</v>
      </c>
      <c r="D1664" s="7" t="s">
        <v>9398</v>
      </c>
      <c r="E1664" s="7" t="s">
        <v>9399</v>
      </c>
      <c r="F1664" s="7" t="s">
        <v>9400</v>
      </c>
      <c r="G1664" s="7">
        <v>0</v>
      </c>
      <c r="H1664" s="7" t="s">
        <v>27</v>
      </c>
    </row>
    <row r="1665" spans="1:8">
      <c r="A1665" s="7" t="s">
        <v>9401</v>
      </c>
      <c r="B1665" s="7" t="s">
        <v>9402</v>
      </c>
      <c r="C1665" s="7" t="s">
        <v>9403</v>
      </c>
      <c r="D1665" s="7" t="s">
        <v>9404</v>
      </c>
      <c r="E1665" s="7" t="s">
        <v>9405</v>
      </c>
      <c r="F1665" s="7" t="s">
        <v>9406</v>
      </c>
      <c r="G1665" s="7">
        <v>1</v>
      </c>
      <c r="H1665" s="7" t="s">
        <v>14</v>
      </c>
    </row>
    <row r="1666" spans="1:8">
      <c r="A1666" s="7" t="s">
        <v>9407</v>
      </c>
      <c r="B1666" s="7" t="s">
        <v>9408</v>
      </c>
      <c r="C1666" s="7" t="s">
        <v>9409</v>
      </c>
      <c r="D1666" s="7" t="s">
        <v>9410</v>
      </c>
      <c r="E1666" s="7" t="s">
        <v>9411</v>
      </c>
      <c r="F1666" s="7" t="s">
        <v>9412</v>
      </c>
      <c r="G1666" s="7">
        <v>0</v>
      </c>
      <c r="H1666" s="7" t="s">
        <v>14</v>
      </c>
    </row>
    <row r="1667" spans="1:8">
      <c r="A1667" s="7" t="s">
        <v>9413</v>
      </c>
      <c r="B1667" s="7" t="s">
        <v>9414</v>
      </c>
      <c r="C1667" s="7" t="s">
        <v>9415</v>
      </c>
      <c r="D1667" s="7" t="s">
        <v>9416</v>
      </c>
      <c r="E1667" s="7" t="s">
        <v>9417</v>
      </c>
      <c r="F1667" s="7" t="s">
        <v>9418</v>
      </c>
      <c r="G1667" s="7">
        <v>0</v>
      </c>
      <c r="H1667" s="7" t="s">
        <v>14</v>
      </c>
    </row>
    <row r="1668" spans="1:8">
      <c r="A1668" s="7" t="s">
        <v>9419</v>
      </c>
      <c r="B1668" s="7" t="s">
        <v>9420</v>
      </c>
      <c r="C1668" s="7" t="s">
        <v>9421</v>
      </c>
      <c r="D1668" s="7" t="s">
        <v>9422</v>
      </c>
      <c r="E1668" s="7" t="s">
        <v>652</v>
      </c>
      <c r="F1668" s="7" t="s">
        <v>9423</v>
      </c>
      <c r="G1668" s="7">
        <v>1</v>
      </c>
      <c r="H1668" s="7" t="s">
        <v>14</v>
      </c>
    </row>
    <row r="1669" spans="1:8">
      <c r="A1669" s="7" t="s">
        <v>9424</v>
      </c>
      <c r="B1669" s="7" t="s">
        <v>9425</v>
      </c>
      <c r="C1669" s="7" t="s">
        <v>9426</v>
      </c>
      <c r="D1669" s="7" t="s">
        <v>9427</v>
      </c>
      <c r="E1669" s="7" t="s">
        <v>9428</v>
      </c>
      <c r="F1669" s="7" t="s">
        <v>9429</v>
      </c>
      <c r="G1669" s="7">
        <v>0</v>
      </c>
      <c r="H1669" s="7" t="s">
        <v>14</v>
      </c>
    </row>
    <row r="1670" spans="1:8">
      <c r="A1670" s="7" t="s">
        <v>9430</v>
      </c>
      <c r="B1670" s="7" t="s">
        <v>9431</v>
      </c>
      <c r="C1670" s="7" t="s">
        <v>9432</v>
      </c>
      <c r="D1670" s="7" t="s">
        <v>9433</v>
      </c>
      <c r="E1670" s="7" t="s">
        <v>9434</v>
      </c>
      <c r="F1670" s="7" t="s">
        <v>9435</v>
      </c>
      <c r="G1670" s="7">
        <v>0</v>
      </c>
      <c r="H1670" s="7" t="s">
        <v>14</v>
      </c>
    </row>
    <row r="1671" spans="1:8">
      <c r="A1671" s="7" t="s">
        <v>9436</v>
      </c>
      <c r="B1671" s="7" t="s">
        <v>9437</v>
      </c>
      <c r="C1671" s="7" t="s">
        <v>163</v>
      </c>
      <c r="D1671" s="7" t="s">
        <v>9438</v>
      </c>
      <c r="E1671" s="7" t="s">
        <v>4719</v>
      </c>
      <c r="F1671" s="7" t="s">
        <v>9439</v>
      </c>
      <c r="G1671" s="7">
        <v>0</v>
      </c>
      <c r="H1671" s="7" t="s">
        <v>14</v>
      </c>
    </row>
    <row r="1672" spans="1:8">
      <c r="A1672" s="7" t="s">
        <v>9440</v>
      </c>
      <c r="B1672" s="7" t="s">
        <v>9441</v>
      </c>
      <c r="C1672" s="7" t="s">
        <v>9442</v>
      </c>
      <c r="D1672" s="7" t="s">
        <v>9443</v>
      </c>
      <c r="E1672" s="7" t="s">
        <v>1789</v>
      </c>
      <c r="F1672" s="7" t="s">
        <v>3701</v>
      </c>
      <c r="G1672" s="7">
        <v>0</v>
      </c>
      <c r="H1672" s="7" t="s">
        <v>14</v>
      </c>
    </row>
    <row r="1673" spans="1:8">
      <c r="A1673" s="7" t="s">
        <v>9444</v>
      </c>
      <c r="B1673" s="7" t="s">
        <v>9445</v>
      </c>
      <c r="C1673" s="7" t="s">
        <v>9446</v>
      </c>
      <c r="D1673" s="7" t="s">
        <v>9447</v>
      </c>
      <c r="E1673" s="7" t="s">
        <v>9448</v>
      </c>
      <c r="F1673" s="7" t="s">
        <v>9449</v>
      </c>
      <c r="G1673" s="7">
        <v>0</v>
      </c>
      <c r="H1673" s="7" t="s">
        <v>27</v>
      </c>
    </row>
    <row r="1674" spans="1:8">
      <c r="A1674" s="7" t="s">
        <v>9450</v>
      </c>
      <c r="B1674" s="7" t="s">
        <v>9451</v>
      </c>
      <c r="C1674" s="7" t="s">
        <v>9452</v>
      </c>
      <c r="D1674" s="7" t="s">
        <v>9453</v>
      </c>
      <c r="E1674" s="7" t="s">
        <v>9454</v>
      </c>
      <c r="F1674" s="7" t="s">
        <v>9455</v>
      </c>
      <c r="G1674" s="7">
        <v>0</v>
      </c>
      <c r="H1674" s="7" t="s">
        <v>27</v>
      </c>
    </row>
    <row r="1675" spans="1:8">
      <c r="A1675" s="7" t="s">
        <v>9456</v>
      </c>
      <c r="B1675" s="7" t="s">
        <v>9457</v>
      </c>
      <c r="C1675" s="7" t="s">
        <v>9458</v>
      </c>
      <c r="D1675" s="7" t="s">
        <v>9459</v>
      </c>
      <c r="E1675" s="7" t="s">
        <v>9460</v>
      </c>
      <c r="F1675" s="7" t="s">
        <v>9461</v>
      </c>
      <c r="G1675" s="7">
        <v>1</v>
      </c>
      <c r="H1675" s="7" t="s">
        <v>14</v>
      </c>
    </row>
    <row r="1676" spans="1:8">
      <c r="A1676" s="7" t="s">
        <v>9462</v>
      </c>
      <c r="B1676" s="7" t="s">
        <v>9463</v>
      </c>
      <c r="C1676" s="7" t="s">
        <v>9464</v>
      </c>
      <c r="D1676" s="7" t="s">
        <v>9465</v>
      </c>
      <c r="E1676" s="7" t="s">
        <v>9466</v>
      </c>
      <c r="F1676" s="7" t="s">
        <v>9467</v>
      </c>
      <c r="G1676" s="7">
        <v>1</v>
      </c>
      <c r="H1676" s="7" t="s">
        <v>14</v>
      </c>
    </row>
    <row r="1677" spans="1:8">
      <c r="A1677" s="7" t="s">
        <v>9468</v>
      </c>
      <c r="B1677" s="7" t="s">
        <v>9469</v>
      </c>
      <c r="C1677" s="7" t="s">
        <v>9470</v>
      </c>
      <c r="D1677" s="7" t="s">
        <v>9471</v>
      </c>
      <c r="E1677" s="7" t="s">
        <v>7037</v>
      </c>
      <c r="F1677" s="7" t="s">
        <v>9472</v>
      </c>
      <c r="G1677" s="7">
        <v>0</v>
      </c>
      <c r="H1677" s="7" t="s">
        <v>14</v>
      </c>
    </row>
    <row r="1678" spans="1:8">
      <c r="A1678" s="7" t="s">
        <v>9473</v>
      </c>
      <c r="B1678" s="7" t="s">
        <v>9474</v>
      </c>
      <c r="C1678" s="7" t="s">
        <v>9475</v>
      </c>
      <c r="D1678" s="7" t="s">
        <v>9476</v>
      </c>
      <c r="E1678" s="7" t="s">
        <v>9477</v>
      </c>
      <c r="F1678" s="7" t="s">
        <v>9478</v>
      </c>
      <c r="G1678" s="7">
        <v>0</v>
      </c>
      <c r="H1678" s="7" t="s">
        <v>14</v>
      </c>
    </row>
    <row r="1679" spans="1:8">
      <c r="A1679" s="7" t="s">
        <v>9479</v>
      </c>
      <c r="B1679" s="7" t="s">
        <v>9480</v>
      </c>
      <c r="C1679" s="7" t="s">
        <v>9481</v>
      </c>
      <c r="D1679" s="7" t="s">
        <v>9482</v>
      </c>
      <c r="E1679" s="7" t="s">
        <v>9483</v>
      </c>
      <c r="F1679" s="7" t="s">
        <v>9484</v>
      </c>
      <c r="G1679" s="7">
        <v>1</v>
      </c>
      <c r="H1679" s="7" t="s">
        <v>27</v>
      </c>
    </row>
    <row r="1680" spans="1:8">
      <c r="A1680" s="7" t="s">
        <v>9485</v>
      </c>
      <c r="B1680" s="7" t="s">
        <v>9486</v>
      </c>
      <c r="C1680" s="7" t="s">
        <v>9487</v>
      </c>
      <c r="D1680" s="7" t="s">
        <v>9488</v>
      </c>
      <c r="E1680" s="7" t="s">
        <v>8914</v>
      </c>
      <c r="F1680" s="7" t="s">
        <v>9489</v>
      </c>
      <c r="G1680" s="7">
        <v>1</v>
      </c>
      <c r="H1680" s="7" t="s">
        <v>14</v>
      </c>
    </row>
    <row r="1681" spans="1:8">
      <c r="A1681" s="7" t="s">
        <v>9490</v>
      </c>
      <c r="B1681" s="7" t="s">
        <v>9491</v>
      </c>
      <c r="C1681" s="7" t="s">
        <v>9492</v>
      </c>
      <c r="D1681" s="7" t="s">
        <v>9493</v>
      </c>
      <c r="E1681" s="7" t="s">
        <v>7277</v>
      </c>
      <c r="F1681" s="7" t="s">
        <v>9494</v>
      </c>
      <c r="G1681" s="7">
        <v>1</v>
      </c>
      <c r="H1681" s="7" t="s">
        <v>14</v>
      </c>
    </row>
    <row r="1682" spans="1:8">
      <c r="A1682" s="7" t="s">
        <v>9495</v>
      </c>
      <c r="B1682" s="7" t="s">
        <v>9496</v>
      </c>
      <c r="C1682" s="7" t="s">
        <v>9497</v>
      </c>
      <c r="D1682" s="7" t="s">
        <v>9498</v>
      </c>
      <c r="E1682" s="7" t="s">
        <v>9499</v>
      </c>
      <c r="F1682" s="7" t="s">
        <v>9500</v>
      </c>
      <c r="G1682" s="7">
        <v>1</v>
      </c>
      <c r="H1682" s="7" t="s">
        <v>27</v>
      </c>
    </row>
    <row r="1683" spans="1:8">
      <c r="A1683" s="7" t="s">
        <v>9501</v>
      </c>
      <c r="B1683" s="7" t="s">
        <v>9502</v>
      </c>
      <c r="C1683" s="7" t="s">
        <v>9503</v>
      </c>
      <c r="D1683" s="7" t="s">
        <v>9504</v>
      </c>
      <c r="E1683" s="7" t="s">
        <v>9505</v>
      </c>
      <c r="F1683" s="7" t="s">
        <v>9506</v>
      </c>
      <c r="G1683" s="7">
        <v>0</v>
      </c>
      <c r="H1683" s="7" t="s">
        <v>14</v>
      </c>
    </row>
    <row r="1684" spans="1:8">
      <c r="A1684" s="7" t="s">
        <v>9507</v>
      </c>
      <c r="B1684" s="7" t="s">
        <v>9508</v>
      </c>
      <c r="C1684" s="7" t="s">
        <v>9509</v>
      </c>
      <c r="D1684" s="7" t="s">
        <v>9510</v>
      </c>
      <c r="E1684" s="7" t="s">
        <v>9511</v>
      </c>
      <c r="F1684" s="7" t="s">
        <v>9512</v>
      </c>
      <c r="G1684" s="7">
        <v>0</v>
      </c>
      <c r="H1684" s="7" t="s">
        <v>27</v>
      </c>
    </row>
    <row r="1685" spans="1:8">
      <c r="A1685" s="7" t="s">
        <v>9513</v>
      </c>
      <c r="B1685" s="7" t="s">
        <v>9514</v>
      </c>
      <c r="C1685" s="7" t="s">
        <v>9515</v>
      </c>
      <c r="D1685" s="7" t="s">
        <v>9516</v>
      </c>
      <c r="E1685" s="7" t="s">
        <v>9517</v>
      </c>
      <c r="F1685" s="7" t="s">
        <v>9518</v>
      </c>
      <c r="G1685" s="7">
        <v>1</v>
      </c>
      <c r="H1685" s="7" t="s">
        <v>14</v>
      </c>
    </row>
    <row r="1686" spans="1:8">
      <c r="A1686" s="7" t="s">
        <v>9519</v>
      </c>
      <c r="B1686" s="7" t="s">
        <v>9520</v>
      </c>
      <c r="C1686" s="7" t="s">
        <v>9521</v>
      </c>
      <c r="D1686" s="7" t="s">
        <v>9522</v>
      </c>
      <c r="E1686" s="7" t="s">
        <v>1771</v>
      </c>
      <c r="F1686" s="7" t="s">
        <v>9523</v>
      </c>
      <c r="G1686" s="7">
        <v>1</v>
      </c>
      <c r="H1686" s="7" t="s">
        <v>27</v>
      </c>
    </row>
    <row r="1687" spans="1:8">
      <c r="A1687" s="7" t="s">
        <v>9524</v>
      </c>
      <c r="B1687" s="7" t="s">
        <v>9525</v>
      </c>
      <c r="C1687" s="7" t="s">
        <v>9526</v>
      </c>
      <c r="D1687" s="7" t="s">
        <v>9527</v>
      </c>
      <c r="E1687" s="7" t="s">
        <v>5165</v>
      </c>
      <c r="F1687" s="7" t="s">
        <v>9528</v>
      </c>
      <c r="G1687" s="7">
        <v>0</v>
      </c>
      <c r="H1687" s="7" t="s">
        <v>14</v>
      </c>
    </row>
    <row r="1688" spans="1:8">
      <c r="A1688" s="7" t="s">
        <v>9529</v>
      </c>
      <c r="B1688" s="7" t="s">
        <v>9530</v>
      </c>
      <c r="C1688" s="7" t="s">
        <v>9531</v>
      </c>
      <c r="D1688" s="7" t="s">
        <v>9532</v>
      </c>
      <c r="E1688" s="7" t="s">
        <v>9533</v>
      </c>
      <c r="F1688" s="7" t="s">
        <v>9534</v>
      </c>
      <c r="G1688" s="7">
        <v>1</v>
      </c>
      <c r="H1688" s="7" t="s">
        <v>330</v>
      </c>
    </row>
    <row r="1689" spans="1:8">
      <c r="A1689" s="7" t="s">
        <v>9535</v>
      </c>
      <c r="B1689" s="7" t="s">
        <v>9536</v>
      </c>
      <c r="C1689" s="7" t="s">
        <v>163</v>
      </c>
      <c r="D1689" s="7" t="s">
        <v>9537</v>
      </c>
      <c r="E1689" s="7" t="s">
        <v>4719</v>
      </c>
      <c r="F1689" s="9">
        <v>16132</v>
      </c>
      <c r="G1689" s="7">
        <v>0</v>
      </c>
      <c r="H1689" s="7" t="s">
        <v>14</v>
      </c>
    </row>
    <row r="1690" spans="1:8">
      <c r="A1690" s="7" t="s">
        <v>9538</v>
      </c>
      <c r="B1690" s="7" t="s">
        <v>9539</v>
      </c>
      <c r="C1690" s="7" t="s">
        <v>9540</v>
      </c>
      <c r="D1690" s="7" t="s">
        <v>9541</v>
      </c>
      <c r="E1690" s="7" t="s">
        <v>9542</v>
      </c>
      <c r="F1690" s="7" t="s">
        <v>9543</v>
      </c>
      <c r="G1690" s="7">
        <v>0</v>
      </c>
      <c r="H1690" s="7" t="s">
        <v>27</v>
      </c>
    </row>
    <row r="1691" spans="1:8">
      <c r="A1691" s="7" t="s">
        <v>9544</v>
      </c>
      <c r="B1691" s="7" t="s">
        <v>9545</v>
      </c>
      <c r="C1691" s="7" t="s">
        <v>9546</v>
      </c>
      <c r="D1691" s="7" t="s">
        <v>9547</v>
      </c>
      <c r="E1691" s="7" t="s">
        <v>1276</v>
      </c>
      <c r="F1691" s="7" t="s">
        <v>9548</v>
      </c>
      <c r="G1691" s="7">
        <v>1</v>
      </c>
      <c r="H1691" s="7" t="s">
        <v>14</v>
      </c>
    </row>
    <row r="1692" spans="1:8">
      <c r="A1692" s="7" t="s">
        <v>9549</v>
      </c>
      <c r="B1692" s="7" t="s">
        <v>9550</v>
      </c>
      <c r="C1692" s="7" t="s">
        <v>9551</v>
      </c>
      <c r="D1692" s="7" t="s">
        <v>9552</v>
      </c>
      <c r="E1692" s="7" t="s">
        <v>9553</v>
      </c>
      <c r="F1692" s="7" t="s">
        <v>9554</v>
      </c>
      <c r="G1692" s="7">
        <v>0</v>
      </c>
      <c r="H1692" s="7" t="s">
        <v>14</v>
      </c>
    </row>
    <row r="1693" spans="1:8">
      <c r="A1693" s="7" t="s">
        <v>9555</v>
      </c>
      <c r="B1693" s="7" t="s">
        <v>9556</v>
      </c>
      <c r="C1693" s="7" t="s">
        <v>9557</v>
      </c>
      <c r="D1693" s="7" t="s">
        <v>9558</v>
      </c>
      <c r="E1693" s="7" t="s">
        <v>9559</v>
      </c>
      <c r="F1693" s="7" t="s">
        <v>9560</v>
      </c>
      <c r="G1693" s="7">
        <v>1</v>
      </c>
      <c r="H1693" s="7" t="s">
        <v>14</v>
      </c>
    </row>
    <row r="1694" spans="1:8">
      <c r="A1694" s="7" t="s">
        <v>9561</v>
      </c>
      <c r="B1694" s="7" t="s">
        <v>9562</v>
      </c>
      <c r="C1694" s="7" t="s">
        <v>9563</v>
      </c>
      <c r="D1694" s="7" t="s">
        <v>9564</v>
      </c>
      <c r="E1694" s="7" t="s">
        <v>1350</v>
      </c>
      <c r="F1694" s="7" t="s">
        <v>9565</v>
      </c>
      <c r="G1694" s="7">
        <v>0</v>
      </c>
      <c r="H1694" s="7" t="s">
        <v>27</v>
      </c>
    </row>
    <row r="1695" spans="1:8">
      <c r="A1695" s="7" t="s">
        <v>9566</v>
      </c>
      <c r="B1695" s="7" t="s">
        <v>9567</v>
      </c>
      <c r="C1695" s="7" t="s">
        <v>9568</v>
      </c>
      <c r="D1695" s="7" t="s">
        <v>9569</v>
      </c>
      <c r="E1695" s="7" t="s">
        <v>9570</v>
      </c>
      <c r="F1695" s="7" t="s">
        <v>9571</v>
      </c>
      <c r="G1695" s="7">
        <v>1</v>
      </c>
      <c r="H1695" s="7" t="s">
        <v>27</v>
      </c>
    </row>
    <row r="1696" spans="1:8">
      <c r="A1696" s="7" t="s">
        <v>9572</v>
      </c>
      <c r="B1696" s="7" t="s">
        <v>9573</v>
      </c>
      <c r="C1696" s="7" t="s">
        <v>9574</v>
      </c>
      <c r="D1696" s="7" t="s">
        <v>9575</v>
      </c>
      <c r="E1696" s="7" t="s">
        <v>9576</v>
      </c>
      <c r="F1696" s="7" t="s">
        <v>9577</v>
      </c>
      <c r="G1696" s="7">
        <v>0</v>
      </c>
      <c r="H1696" s="7" t="s">
        <v>64</v>
      </c>
    </row>
    <row r="1697" spans="1:8">
      <c r="A1697" s="7" t="s">
        <v>9578</v>
      </c>
      <c r="B1697" s="7" t="s">
        <v>9579</v>
      </c>
      <c r="C1697" s="7" t="s">
        <v>9580</v>
      </c>
      <c r="D1697" s="7" t="s">
        <v>9581</v>
      </c>
      <c r="E1697" s="7" t="s">
        <v>9582</v>
      </c>
      <c r="F1697" s="7" t="s">
        <v>9583</v>
      </c>
      <c r="G1697" s="7">
        <v>1</v>
      </c>
      <c r="H1697" s="7" t="s">
        <v>27</v>
      </c>
    </row>
    <row r="1698" spans="1:8">
      <c r="A1698" s="7" t="s">
        <v>9584</v>
      </c>
      <c r="B1698" s="7" t="s">
        <v>9585</v>
      </c>
      <c r="C1698" s="7" t="s">
        <v>9586</v>
      </c>
      <c r="D1698" s="7" t="s">
        <v>9587</v>
      </c>
      <c r="E1698" s="7" t="s">
        <v>9588</v>
      </c>
      <c r="F1698" s="7" t="s">
        <v>9589</v>
      </c>
      <c r="G1698" s="7">
        <v>0</v>
      </c>
      <c r="H1698" s="7" t="s">
        <v>64</v>
      </c>
    </row>
    <row r="1699" spans="1:8">
      <c r="A1699" s="7" t="s">
        <v>9590</v>
      </c>
      <c r="B1699" s="7" t="s">
        <v>9591</v>
      </c>
      <c r="C1699" s="7" t="s">
        <v>9592</v>
      </c>
      <c r="D1699" s="7" t="s">
        <v>9593</v>
      </c>
      <c r="E1699" s="7" t="s">
        <v>9594</v>
      </c>
      <c r="F1699" s="7" t="s">
        <v>9595</v>
      </c>
      <c r="G1699" s="7">
        <v>0</v>
      </c>
      <c r="H1699" s="7" t="s">
        <v>14</v>
      </c>
    </row>
    <row r="1700" spans="1:8">
      <c r="A1700" s="7" t="s">
        <v>9596</v>
      </c>
      <c r="B1700" s="7" t="s">
        <v>9597</v>
      </c>
      <c r="C1700" s="7" t="s">
        <v>9598</v>
      </c>
      <c r="D1700" s="7" t="s">
        <v>9599</v>
      </c>
      <c r="E1700" s="7" t="s">
        <v>9600</v>
      </c>
      <c r="F1700" s="7" t="s">
        <v>9601</v>
      </c>
      <c r="G1700" s="7">
        <v>1</v>
      </c>
      <c r="H1700" s="7" t="s">
        <v>14</v>
      </c>
    </row>
    <row r="1701" spans="1:8">
      <c r="A1701" s="7" t="s">
        <v>9602</v>
      </c>
      <c r="B1701" s="7" t="s">
        <v>9603</v>
      </c>
      <c r="C1701" s="7" t="s">
        <v>9604</v>
      </c>
      <c r="D1701" s="7" t="s">
        <v>9605</v>
      </c>
      <c r="E1701" s="7" t="s">
        <v>9606</v>
      </c>
      <c r="F1701" s="7" t="s">
        <v>9607</v>
      </c>
      <c r="G1701" s="7">
        <v>1</v>
      </c>
      <c r="H1701" s="7" t="s">
        <v>14</v>
      </c>
    </row>
    <row r="1702" spans="1:8">
      <c r="A1702" s="7" t="s">
        <v>9608</v>
      </c>
      <c r="B1702" s="7" t="s">
        <v>9609</v>
      </c>
      <c r="C1702" s="7" t="s">
        <v>9610</v>
      </c>
      <c r="D1702" s="7" t="s">
        <v>9611</v>
      </c>
      <c r="E1702" s="7" t="s">
        <v>3495</v>
      </c>
      <c r="F1702" s="7" t="s">
        <v>9612</v>
      </c>
      <c r="G1702" s="7">
        <v>1</v>
      </c>
      <c r="H1702" s="7" t="s">
        <v>27</v>
      </c>
    </row>
    <row r="1703" spans="1:8">
      <c r="A1703" s="7" t="s">
        <v>9613</v>
      </c>
      <c r="B1703" s="7" t="s">
        <v>9614</v>
      </c>
      <c r="C1703" s="7" t="s">
        <v>9615</v>
      </c>
      <c r="D1703" s="7" t="s">
        <v>9616</v>
      </c>
      <c r="E1703" s="7" t="s">
        <v>9617</v>
      </c>
      <c r="F1703" s="7" t="s">
        <v>9618</v>
      </c>
      <c r="G1703" s="7">
        <v>0</v>
      </c>
      <c r="H1703" s="7" t="s">
        <v>14</v>
      </c>
    </row>
    <row r="1704" spans="1:8">
      <c r="A1704" s="7" t="s">
        <v>9619</v>
      </c>
      <c r="B1704" s="7" t="s">
        <v>9620</v>
      </c>
      <c r="C1704" s="7" t="s">
        <v>163</v>
      </c>
      <c r="D1704" s="7" t="s">
        <v>9621</v>
      </c>
      <c r="E1704" s="7" t="s">
        <v>9622</v>
      </c>
      <c r="F1704" s="7" t="s">
        <v>9623</v>
      </c>
      <c r="G1704" s="7">
        <v>0</v>
      </c>
      <c r="H1704" s="7" t="s">
        <v>14</v>
      </c>
    </row>
    <row r="1705" spans="1:8">
      <c r="A1705" s="7" t="s">
        <v>9624</v>
      </c>
      <c r="B1705" s="7" t="s">
        <v>9625</v>
      </c>
      <c r="C1705" s="7" t="s">
        <v>9626</v>
      </c>
      <c r="D1705" s="7" t="s">
        <v>9627</v>
      </c>
      <c r="E1705" s="7" t="s">
        <v>12</v>
      </c>
      <c r="F1705" s="7" t="s">
        <v>9628</v>
      </c>
      <c r="G1705" s="7">
        <v>0</v>
      </c>
      <c r="H1705" s="7" t="s">
        <v>14</v>
      </c>
    </row>
    <row r="1706" spans="1:8">
      <c r="A1706" s="7" t="s">
        <v>9629</v>
      </c>
      <c r="B1706" s="7" t="s">
        <v>9630</v>
      </c>
      <c r="C1706" s="7" t="s">
        <v>9631</v>
      </c>
      <c r="D1706" s="7" t="s">
        <v>9632</v>
      </c>
      <c r="E1706" s="7" t="s">
        <v>9633</v>
      </c>
      <c r="F1706" s="7" t="s">
        <v>9634</v>
      </c>
      <c r="G1706" s="7">
        <v>0</v>
      </c>
      <c r="H1706" s="7" t="s">
        <v>27</v>
      </c>
    </row>
    <row r="1707" spans="1:8">
      <c r="A1707" s="7" t="s">
        <v>9635</v>
      </c>
      <c r="B1707" s="7" t="s">
        <v>9636</v>
      </c>
      <c r="C1707" s="7" t="s">
        <v>9637</v>
      </c>
      <c r="D1707" s="7" t="s">
        <v>9638</v>
      </c>
      <c r="E1707" s="7" t="s">
        <v>9639</v>
      </c>
      <c r="F1707" s="7" t="s">
        <v>9640</v>
      </c>
      <c r="G1707" s="7">
        <v>0</v>
      </c>
      <c r="H1707" s="7" t="s">
        <v>27</v>
      </c>
    </row>
    <row r="1708" spans="1:8">
      <c r="A1708" s="7" t="s">
        <v>9641</v>
      </c>
      <c r="B1708" s="7" t="s">
        <v>9642</v>
      </c>
      <c r="C1708" s="7" t="s">
        <v>9643</v>
      </c>
      <c r="D1708" s="7" t="s">
        <v>9644</v>
      </c>
      <c r="E1708" s="7" t="s">
        <v>9645</v>
      </c>
      <c r="F1708" s="9">
        <v>23863</v>
      </c>
      <c r="G1708" s="7">
        <v>1</v>
      </c>
      <c r="H1708" s="7" t="s">
        <v>27</v>
      </c>
    </row>
    <row r="1709" spans="1:8">
      <c r="A1709" s="7" t="s">
        <v>9646</v>
      </c>
      <c r="B1709" s="7" t="s">
        <v>9647</v>
      </c>
      <c r="C1709" s="7" t="s">
        <v>9648</v>
      </c>
      <c r="D1709" s="7" t="s">
        <v>9649</v>
      </c>
      <c r="E1709" s="7" t="s">
        <v>9650</v>
      </c>
      <c r="F1709" s="7" t="s">
        <v>9651</v>
      </c>
      <c r="G1709" s="7">
        <v>1</v>
      </c>
      <c r="H1709" s="7" t="s">
        <v>14</v>
      </c>
    </row>
    <row r="1710" spans="1:8">
      <c r="A1710" s="7" t="s">
        <v>9652</v>
      </c>
      <c r="B1710" s="7" t="s">
        <v>9653</v>
      </c>
      <c r="C1710" s="7" t="s">
        <v>9654</v>
      </c>
      <c r="D1710" s="7" t="s">
        <v>9655</v>
      </c>
      <c r="E1710" s="7" t="s">
        <v>9656</v>
      </c>
      <c r="F1710" s="7" t="s">
        <v>9657</v>
      </c>
      <c r="G1710" s="7">
        <v>0</v>
      </c>
      <c r="H1710" s="7" t="s">
        <v>27</v>
      </c>
    </row>
    <row r="1711" spans="1:8">
      <c r="A1711" s="7" t="s">
        <v>9658</v>
      </c>
      <c r="B1711" s="7" t="s">
        <v>9659</v>
      </c>
      <c r="C1711" s="7" t="s">
        <v>9660</v>
      </c>
      <c r="D1711" s="7" t="s">
        <v>9661</v>
      </c>
      <c r="E1711" s="7" t="s">
        <v>9662</v>
      </c>
      <c r="F1711" s="7" t="s">
        <v>9663</v>
      </c>
      <c r="G1711" s="7">
        <v>1</v>
      </c>
      <c r="H1711" s="7" t="s">
        <v>64</v>
      </c>
    </row>
    <row r="1712" spans="1:8">
      <c r="A1712" s="7" t="s">
        <v>9664</v>
      </c>
      <c r="B1712" s="7" t="s">
        <v>9665</v>
      </c>
      <c r="C1712" s="7" t="s">
        <v>9666</v>
      </c>
      <c r="D1712" s="7" t="s">
        <v>9667</v>
      </c>
      <c r="E1712" s="7" t="s">
        <v>147</v>
      </c>
      <c r="F1712" s="7" t="s">
        <v>9668</v>
      </c>
      <c r="G1712" s="7">
        <v>0</v>
      </c>
      <c r="H1712" s="7" t="s">
        <v>64</v>
      </c>
    </row>
    <row r="1713" spans="1:8">
      <c r="A1713" s="7" t="s">
        <v>9669</v>
      </c>
      <c r="B1713" s="7" t="s">
        <v>9670</v>
      </c>
      <c r="C1713" s="7" t="s">
        <v>9671</v>
      </c>
      <c r="D1713" s="7" t="s">
        <v>9672</v>
      </c>
      <c r="E1713" s="7" t="s">
        <v>9673</v>
      </c>
      <c r="F1713" s="7" t="s">
        <v>9674</v>
      </c>
      <c r="G1713" s="7">
        <v>1</v>
      </c>
      <c r="H1713" s="7" t="s">
        <v>64</v>
      </c>
    </row>
    <row r="1714" spans="1:8">
      <c r="A1714" s="7" t="s">
        <v>9675</v>
      </c>
      <c r="B1714" s="7" t="s">
        <v>9676</v>
      </c>
      <c r="C1714" s="7" t="s">
        <v>9677</v>
      </c>
      <c r="D1714" s="7" t="s">
        <v>9678</v>
      </c>
      <c r="E1714" s="7" t="s">
        <v>9679</v>
      </c>
      <c r="F1714" s="7" t="s">
        <v>9680</v>
      </c>
      <c r="G1714" s="7">
        <v>1</v>
      </c>
      <c r="H1714" s="7" t="s">
        <v>27</v>
      </c>
    </row>
    <row r="1715" spans="1:8">
      <c r="A1715" s="7" t="s">
        <v>9681</v>
      </c>
      <c r="B1715" s="7" t="s">
        <v>9682</v>
      </c>
      <c r="C1715" s="7" t="s">
        <v>9683</v>
      </c>
      <c r="D1715" s="7" t="s">
        <v>9684</v>
      </c>
      <c r="E1715" s="7" t="s">
        <v>259</v>
      </c>
      <c r="F1715" s="7" t="s">
        <v>9685</v>
      </c>
      <c r="G1715" s="7">
        <v>1</v>
      </c>
      <c r="H1715" s="7" t="s">
        <v>14</v>
      </c>
    </row>
    <row r="1716" spans="1:8">
      <c r="A1716" s="7" t="s">
        <v>9686</v>
      </c>
      <c r="B1716" s="7" t="s">
        <v>9687</v>
      </c>
      <c r="C1716" s="7" t="s">
        <v>9688</v>
      </c>
      <c r="D1716" s="7" t="s">
        <v>9689</v>
      </c>
      <c r="E1716" s="7" t="s">
        <v>9690</v>
      </c>
      <c r="F1716" s="7" t="s">
        <v>9691</v>
      </c>
      <c r="G1716" s="7">
        <v>0</v>
      </c>
      <c r="H1716" s="7" t="s">
        <v>14</v>
      </c>
    </row>
    <row r="1717" spans="1:8">
      <c r="A1717" s="7" t="s">
        <v>9692</v>
      </c>
      <c r="B1717" s="7" t="s">
        <v>9693</v>
      </c>
      <c r="C1717" s="7" t="s">
        <v>9694</v>
      </c>
      <c r="D1717" s="7" t="s">
        <v>9695</v>
      </c>
      <c r="E1717" s="7" t="s">
        <v>9696</v>
      </c>
      <c r="F1717" s="7" t="s">
        <v>9697</v>
      </c>
      <c r="G1717" s="7">
        <v>1</v>
      </c>
      <c r="H1717" s="7" t="s">
        <v>14</v>
      </c>
    </row>
    <row r="1718" spans="1:8">
      <c r="A1718" s="7" t="s">
        <v>9698</v>
      </c>
      <c r="B1718" s="7" t="s">
        <v>9699</v>
      </c>
      <c r="C1718" s="7" t="s">
        <v>9700</v>
      </c>
      <c r="D1718" s="7" t="s">
        <v>9701</v>
      </c>
      <c r="E1718" s="7" t="s">
        <v>9702</v>
      </c>
      <c r="F1718" s="7" t="s">
        <v>9703</v>
      </c>
      <c r="G1718" s="7">
        <v>0</v>
      </c>
      <c r="H1718" s="7" t="s">
        <v>14</v>
      </c>
    </row>
    <row r="1719" spans="1:8">
      <c r="A1719" s="7" t="s">
        <v>9704</v>
      </c>
      <c r="B1719" s="7" t="s">
        <v>9705</v>
      </c>
      <c r="C1719" s="7" t="s">
        <v>9706</v>
      </c>
      <c r="D1719" s="7" t="s">
        <v>9707</v>
      </c>
      <c r="E1719" s="7" t="s">
        <v>9708</v>
      </c>
      <c r="F1719" s="7" t="s">
        <v>9709</v>
      </c>
      <c r="G1719" s="7">
        <v>1</v>
      </c>
      <c r="H1719" s="7" t="s">
        <v>27</v>
      </c>
    </row>
    <row r="1720" spans="1:8">
      <c r="A1720" s="7" t="s">
        <v>9710</v>
      </c>
      <c r="B1720" s="7" t="s">
        <v>9711</v>
      </c>
      <c r="C1720" s="7" t="s">
        <v>9712</v>
      </c>
      <c r="D1720" s="7" t="s">
        <v>9713</v>
      </c>
      <c r="E1720" s="7" t="s">
        <v>9714</v>
      </c>
      <c r="F1720" s="7" t="s">
        <v>9715</v>
      </c>
      <c r="G1720" s="7">
        <v>1</v>
      </c>
      <c r="H1720" s="7" t="s">
        <v>27</v>
      </c>
    </row>
    <row r="1721" spans="1:8">
      <c r="A1721" s="7" t="s">
        <v>9716</v>
      </c>
      <c r="B1721" s="7" t="s">
        <v>9717</v>
      </c>
      <c r="C1721" s="7" t="s">
        <v>9718</v>
      </c>
      <c r="D1721" s="7" t="s">
        <v>9719</v>
      </c>
      <c r="E1721" s="7" t="s">
        <v>1475</v>
      </c>
      <c r="F1721" s="7" t="s">
        <v>9720</v>
      </c>
      <c r="G1721" s="7">
        <v>0</v>
      </c>
      <c r="H1721" s="7" t="s">
        <v>27</v>
      </c>
    </row>
    <row r="1722" spans="1:8">
      <c r="A1722" s="7" t="s">
        <v>9721</v>
      </c>
      <c r="B1722" s="7" t="s">
        <v>9722</v>
      </c>
      <c r="C1722" s="7" t="s">
        <v>9723</v>
      </c>
      <c r="D1722" s="7" t="s">
        <v>9724</v>
      </c>
      <c r="E1722" s="7" t="s">
        <v>9725</v>
      </c>
      <c r="F1722" s="7" t="s">
        <v>9726</v>
      </c>
      <c r="G1722" s="7">
        <v>0</v>
      </c>
      <c r="H1722" s="7" t="s">
        <v>14</v>
      </c>
    </row>
    <row r="1723" spans="1:8">
      <c r="A1723" s="7" t="s">
        <v>9727</v>
      </c>
      <c r="B1723" s="7" t="s">
        <v>9728</v>
      </c>
      <c r="C1723" s="7" t="s">
        <v>9729</v>
      </c>
      <c r="D1723" s="7" t="s">
        <v>9730</v>
      </c>
      <c r="E1723" s="7" t="s">
        <v>305</v>
      </c>
      <c r="F1723" s="7" t="s">
        <v>9731</v>
      </c>
      <c r="G1723" s="7">
        <v>1</v>
      </c>
      <c r="H1723" s="7" t="s">
        <v>27</v>
      </c>
    </row>
    <row r="1724" spans="1:8">
      <c r="A1724" s="7" t="s">
        <v>9732</v>
      </c>
      <c r="B1724" s="7" t="s">
        <v>9733</v>
      </c>
      <c r="C1724" s="7" t="s">
        <v>9734</v>
      </c>
      <c r="D1724" s="7" t="s">
        <v>9735</v>
      </c>
      <c r="E1724" s="7" t="s">
        <v>9736</v>
      </c>
      <c r="F1724" s="9">
        <v>25600</v>
      </c>
      <c r="G1724" s="7">
        <v>0</v>
      </c>
      <c r="H1724" s="7" t="s">
        <v>14</v>
      </c>
    </row>
    <row r="1725" spans="1:8">
      <c r="A1725" s="7" t="s">
        <v>9737</v>
      </c>
      <c r="B1725" s="7" t="s">
        <v>9738</v>
      </c>
      <c r="C1725" s="7" t="s">
        <v>9739</v>
      </c>
      <c r="D1725" s="7" t="s">
        <v>9740</v>
      </c>
      <c r="E1725" s="7" t="s">
        <v>6270</v>
      </c>
      <c r="F1725" s="7" t="s">
        <v>9741</v>
      </c>
      <c r="G1725" s="7">
        <v>0</v>
      </c>
      <c r="H1725" s="7" t="s">
        <v>330</v>
      </c>
    </row>
    <row r="1726" spans="1:8">
      <c r="A1726" s="7" t="s">
        <v>9742</v>
      </c>
      <c r="B1726" s="7" t="s">
        <v>9743</v>
      </c>
      <c r="C1726" s="7" t="s">
        <v>9744</v>
      </c>
      <c r="D1726" s="7" t="s">
        <v>9745</v>
      </c>
      <c r="E1726" s="7" t="s">
        <v>9746</v>
      </c>
      <c r="F1726" s="7" t="s">
        <v>9747</v>
      </c>
      <c r="G1726" s="7">
        <v>1</v>
      </c>
      <c r="H1726" s="7" t="s">
        <v>27</v>
      </c>
    </row>
    <row r="1727" spans="1:8">
      <c r="A1727" s="7" t="s">
        <v>9748</v>
      </c>
      <c r="B1727" s="7" t="s">
        <v>9749</v>
      </c>
      <c r="C1727" s="7" t="s">
        <v>9750</v>
      </c>
      <c r="D1727" s="7" t="s">
        <v>9751</v>
      </c>
      <c r="E1727" s="7" t="s">
        <v>4445</v>
      </c>
      <c r="F1727" s="7" t="s">
        <v>9752</v>
      </c>
      <c r="G1727" s="7">
        <v>1</v>
      </c>
      <c r="H1727" s="7" t="s">
        <v>237</v>
      </c>
    </row>
    <row r="1728" spans="1:8">
      <c r="A1728" s="7" t="s">
        <v>9753</v>
      </c>
      <c r="B1728" s="7" t="s">
        <v>9754</v>
      </c>
      <c r="C1728" s="7" t="s">
        <v>9755</v>
      </c>
      <c r="D1728" s="7" t="s">
        <v>9756</v>
      </c>
      <c r="E1728" s="7" t="s">
        <v>9757</v>
      </c>
      <c r="F1728" s="7" t="s">
        <v>9758</v>
      </c>
      <c r="G1728" s="7">
        <v>1</v>
      </c>
      <c r="H1728" s="7" t="s">
        <v>14</v>
      </c>
    </row>
    <row r="1729" spans="1:8">
      <c r="A1729" s="7" t="s">
        <v>9759</v>
      </c>
      <c r="B1729" s="7" t="s">
        <v>9760</v>
      </c>
      <c r="C1729" s="7" t="s">
        <v>9761</v>
      </c>
      <c r="D1729" s="7" t="s">
        <v>9762</v>
      </c>
      <c r="E1729" s="7" t="s">
        <v>12</v>
      </c>
      <c r="F1729" s="7" t="s">
        <v>9763</v>
      </c>
      <c r="G1729" s="7">
        <v>0</v>
      </c>
      <c r="H1729" s="7" t="s">
        <v>14</v>
      </c>
    </row>
    <row r="1730" spans="1:8">
      <c r="A1730" s="7" t="s">
        <v>9764</v>
      </c>
      <c r="B1730" s="7" t="s">
        <v>9765</v>
      </c>
      <c r="C1730" s="7" t="s">
        <v>9766</v>
      </c>
      <c r="D1730" s="7" t="s">
        <v>9767</v>
      </c>
      <c r="E1730" s="7" t="s">
        <v>9070</v>
      </c>
      <c r="F1730" s="7" t="s">
        <v>9768</v>
      </c>
      <c r="G1730" s="7">
        <v>1</v>
      </c>
      <c r="H1730" s="7" t="s">
        <v>14</v>
      </c>
    </row>
    <row r="1731" spans="1:8">
      <c r="A1731" s="7" t="s">
        <v>9769</v>
      </c>
      <c r="B1731" s="7" t="s">
        <v>9770</v>
      </c>
      <c r="C1731" s="7" t="s">
        <v>163</v>
      </c>
      <c r="D1731" s="7" t="s">
        <v>9771</v>
      </c>
      <c r="E1731" s="7" t="s">
        <v>9772</v>
      </c>
      <c r="F1731" s="7" t="s">
        <v>9773</v>
      </c>
      <c r="G1731" s="7">
        <v>0</v>
      </c>
      <c r="H1731" s="7" t="s">
        <v>14</v>
      </c>
    </row>
    <row r="1732" spans="1:8">
      <c r="A1732" s="7" t="s">
        <v>9774</v>
      </c>
      <c r="B1732" s="7" t="s">
        <v>9775</v>
      </c>
      <c r="C1732" s="7" t="s">
        <v>9776</v>
      </c>
      <c r="D1732" s="7" t="s">
        <v>9777</v>
      </c>
      <c r="E1732" s="7" t="s">
        <v>9778</v>
      </c>
      <c r="F1732" s="7" t="s">
        <v>9779</v>
      </c>
      <c r="G1732" s="7">
        <v>0</v>
      </c>
      <c r="H1732" s="7" t="s">
        <v>27</v>
      </c>
    </row>
    <row r="1733" spans="1:8">
      <c r="A1733" s="7" t="s">
        <v>9780</v>
      </c>
      <c r="B1733" s="7" t="s">
        <v>9781</v>
      </c>
      <c r="C1733" s="7" t="s">
        <v>9782</v>
      </c>
      <c r="D1733" s="7" t="s">
        <v>9783</v>
      </c>
      <c r="E1733" s="7" t="s">
        <v>9784</v>
      </c>
      <c r="F1733" s="7" t="s">
        <v>9785</v>
      </c>
      <c r="G1733" s="7">
        <v>0</v>
      </c>
      <c r="H1733" s="7" t="s">
        <v>14</v>
      </c>
    </row>
    <row r="1734" spans="1:8">
      <c r="A1734" s="7" t="s">
        <v>9786</v>
      </c>
      <c r="B1734" s="7" t="s">
        <v>9787</v>
      </c>
      <c r="C1734" s="7" t="s">
        <v>9788</v>
      </c>
      <c r="D1734" s="7" t="s">
        <v>9789</v>
      </c>
      <c r="E1734" s="7" t="s">
        <v>2104</v>
      </c>
      <c r="F1734" s="7" t="s">
        <v>9790</v>
      </c>
      <c r="G1734" s="7">
        <v>1</v>
      </c>
      <c r="H1734" s="7" t="s">
        <v>330</v>
      </c>
    </row>
    <row r="1735" spans="1:8">
      <c r="A1735" s="7" t="s">
        <v>9791</v>
      </c>
      <c r="B1735" s="7" t="s">
        <v>9792</v>
      </c>
      <c r="C1735" s="7" t="s">
        <v>9793</v>
      </c>
      <c r="D1735" s="7" t="s">
        <v>9794</v>
      </c>
      <c r="E1735" s="7" t="s">
        <v>9795</v>
      </c>
      <c r="F1735" s="7" t="s">
        <v>9796</v>
      </c>
      <c r="G1735" s="7">
        <v>0</v>
      </c>
      <c r="H1735" s="7" t="s">
        <v>14</v>
      </c>
    </row>
    <row r="1736" spans="1:8">
      <c r="A1736" s="7" t="s">
        <v>9797</v>
      </c>
      <c r="B1736" s="7" t="s">
        <v>9798</v>
      </c>
      <c r="C1736" s="7" t="s">
        <v>9799</v>
      </c>
      <c r="D1736" s="7" t="s">
        <v>9800</v>
      </c>
      <c r="E1736" s="7" t="s">
        <v>442</v>
      </c>
      <c r="F1736" s="7" t="s">
        <v>9801</v>
      </c>
      <c r="G1736" s="7">
        <v>0</v>
      </c>
      <c r="H1736" s="7" t="s">
        <v>14</v>
      </c>
    </row>
    <row r="1737" spans="1:8">
      <c r="A1737" s="7" t="s">
        <v>9802</v>
      </c>
      <c r="B1737" s="7" t="s">
        <v>9803</v>
      </c>
      <c r="C1737" s="7" t="s">
        <v>9804</v>
      </c>
      <c r="D1737" s="7" t="s">
        <v>9805</v>
      </c>
      <c r="E1737" s="7" t="s">
        <v>12</v>
      </c>
      <c r="F1737" s="7" t="s">
        <v>6569</v>
      </c>
      <c r="G1737" s="7">
        <v>0</v>
      </c>
      <c r="H1737" s="7" t="s">
        <v>14</v>
      </c>
    </row>
    <row r="1738" spans="1:8">
      <c r="A1738" s="7" t="s">
        <v>9806</v>
      </c>
      <c r="B1738" s="7" t="s">
        <v>9807</v>
      </c>
      <c r="C1738" s="7" t="s">
        <v>9808</v>
      </c>
      <c r="D1738" s="7" t="s">
        <v>9809</v>
      </c>
      <c r="E1738" s="7" t="s">
        <v>9810</v>
      </c>
      <c r="F1738" s="7" t="s">
        <v>9811</v>
      </c>
      <c r="G1738" s="7">
        <v>0</v>
      </c>
      <c r="H1738" s="7" t="s">
        <v>330</v>
      </c>
    </row>
    <row r="1739" spans="1:8">
      <c r="A1739" s="7" t="s">
        <v>9812</v>
      </c>
      <c r="B1739" s="7" t="s">
        <v>9813</v>
      </c>
      <c r="C1739" s="7" t="s">
        <v>9814</v>
      </c>
      <c r="D1739" s="7" t="s">
        <v>9815</v>
      </c>
      <c r="E1739" s="7" t="s">
        <v>9816</v>
      </c>
      <c r="F1739" s="7" t="s">
        <v>9817</v>
      </c>
      <c r="G1739" s="7">
        <v>0</v>
      </c>
      <c r="H1739" s="7" t="s">
        <v>237</v>
      </c>
    </row>
    <row r="1740" spans="1:8">
      <c r="A1740" s="7" t="s">
        <v>9818</v>
      </c>
      <c r="B1740" s="7" t="s">
        <v>9819</v>
      </c>
      <c r="C1740" s="7" t="s">
        <v>9820</v>
      </c>
      <c r="D1740" s="7" t="s">
        <v>9821</v>
      </c>
      <c r="E1740" s="7" t="s">
        <v>3588</v>
      </c>
      <c r="F1740" s="7" t="s">
        <v>9822</v>
      </c>
      <c r="G1740" s="7">
        <v>0</v>
      </c>
      <c r="H1740" s="7" t="s">
        <v>14</v>
      </c>
    </row>
    <row r="1741" spans="1:8">
      <c r="A1741" s="7" t="s">
        <v>9823</v>
      </c>
      <c r="B1741" s="7" t="s">
        <v>9824</v>
      </c>
      <c r="C1741" s="7" t="s">
        <v>9825</v>
      </c>
      <c r="D1741" s="7" t="s">
        <v>9826</v>
      </c>
      <c r="E1741" s="7" t="s">
        <v>9827</v>
      </c>
      <c r="F1741" s="7" t="s">
        <v>9828</v>
      </c>
      <c r="G1741" s="7">
        <v>0</v>
      </c>
      <c r="H1741" s="7" t="s">
        <v>64</v>
      </c>
    </row>
    <row r="1742" spans="1:8">
      <c r="A1742" s="7" t="s">
        <v>9829</v>
      </c>
      <c r="B1742" s="7" t="s">
        <v>9830</v>
      </c>
      <c r="C1742" s="7" t="s">
        <v>9831</v>
      </c>
      <c r="D1742" s="7" t="s">
        <v>9832</v>
      </c>
      <c r="E1742" s="7" t="s">
        <v>9833</v>
      </c>
      <c r="F1742" s="7" t="s">
        <v>9834</v>
      </c>
      <c r="G1742" s="7">
        <v>0</v>
      </c>
      <c r="H1742" s="7" t="s">
        <v>14</v>
      </c>
    </row>
    <row r="1743" spans="1:8">
      <c r="A1743" s="7" t="s">
        <v>9835</v>
      </c>
      <c r="B1743" s="7" t="s">
        <v>9836</v>
      </c>
      <c r="C1743" s="7" t="s">
        <v>9837</v>
      </c>
      <c r="D1743" s="7" t="s">
        <v>9838</v>
      </c>
      <c r="E1743" s="7" t="s">
        <v>9839</v>
      </c>
      <c r="F1743" s="7" t="s">
        <v>9840</v>
      </c>
      <c r="G1743" s="7">
        <v>1</v>
      </c>
      <c r="H1743" s="7" t="s">
        <v>14</v>
      </c>
    </row>
    <row r="1744" spans="1:8">
      <c r="A1744" s="7" t="s">
        <v>9841</v>
      </c>
      <c r="B1744" s="7" t="s">
        <v>9842</v>
      </c>
      <c r="C1744" s="7" t="s">
        <v>9843</v>
      </c>
      <c r="D1744" s="7" t="s">
        <v>9844</v>
      </c>
      <c r="E1744" s="7" t="s">
        <v>9845</v>
      </c>
      <c r="F1744" s="7" t="s">
        <v>9846</v>
      </c>
      <c r="G1744" s="7">
        <v>1</v>
      </c>
      <c r="H1744" s="7" t="s">
        <v>330</v>
      </c>
    </row>
    <row r="1745" spans="1:8">
      <c r="A1745" s="7" t="s">
        <v>9847</v>
      </c>
      <c r="B1745" s="7" t="s">
        <v>9848</v>
      </c>
      <c r="C1745" s="7" t="s">
        <v>9849</v>
      </c>
      <c r="D1745" s="7" t="s">
        <v>9850</v>
      </c>
      <c r="E1745" s="7" t="s">
        <v>9851</v>
      </c>
      <c r="F1745" s="7" t="s">
        <v>9852</v>
      </c>
      <c r="G1745" s="7">
        <v>0</v>
      </c>
      <c r="H1745" s="7" t="s">
        <v>14</v>
      </c>
    </row>
    <row r="1746" spans="1:8">
      <c r="A1746" s="7" t="s">
        <v>9853</v>
      </c>
      <c r="B1746" s="7" t="s">
        <v>9854</v>
      </c>
      <c r="C1746" s="7" t="s">
        <v>9855</v>
      </c>
      <c r="D1746" s="7" t="s">
        <v>9856</v>
      </c>
      <c r="E1746" s="7" t="s">
        <v>9857</v>
      </c>
      <c r="F1746" s="7" t="s">
        <v>9858</v>
      </c>
      <c r="G1746" s="7">
        <v>0</v>
      </c>
      <c r="H1746" s="7" t="s">
        <v>27</v>
      </c>
    </row>
    <row r="1747" spans="1:8">
      <c r="A1747" s="7" t="s">
        <v>9859</v>
      </c>
      <c r="B1747" s="7" t="s">
        <v>9860</v>
      </c>
      <c r="C1747" s="7" t="s">
        <v>9861</v>
      </c>
      <c r="D1747" s="7" t="s">
        <v>9862</v>
      </c>
      <c r="E1747" s="7" t="s">
        <v>1515</v>
      </c>
      <c r="F1747" s="7" t="s">
        <v>9863</v>
      </c>
      <c r="G1747" s="7">
        <v>0</v>
      </c>
      <c r="H1747" s="7" t="s">
        <v>14</v>
      </c>
    </row>
    <row r="1748" spans="1:8">
      <c r="A1748" s="7" t="s">
        <v>9864</v>
      </c>
      <c r="B1748" s="7" t="s">
        <v>9865</v>
      </c>
      <c r="C1748" s="7" t="s">
        <v>9866</v>
      </c>
      <c r="D1748" s="7" t="s">
        <v>9867</v>
      </c>
      <c r="E1748" s="7" t="s">
        <v>6741</v>
      </c>
      <c r="F1748" s="7" t="s">
        <v>9868</v>
      </c>
      <c r="G1748" s="7">
        <v>1</v>
      </c>
      <c r="H1748" s="7" t="s">
        <v>330</v>
      </c>
    </row>
    <row r="1749" spans="1:8">
      <c r="A1749" s="7" t="s">
        <v>9869</v>
      </c>
      <c r="B1749" s="7" t="s">
        <v>9870</v>
      </c>
      <c r="C1749" s="7" t="s">
        <v>9871</v>
      </c>
      <c r="D1749" s="7" t="s">
        <v>9872</v>
      </c>
      <c r="E1749" s="7" t="s">
        <v>9873</v>
      </c>
      <c r="F1749" s="7" t="s">
        <v>9874</v>
      </c>
      <c r="G1749" s="7">
        <v>0</v>
      </c>
      <c r="H1749" s="7" t="s">
        <v>14</v>
      </c>
    </row>
    <row r="1750" spans="1:8">
      <c r="A1750" s="7" t="s">
        <v>9875</v>
      </c>
      <c r="B1750" s="7" t="s">
        <v>9876</v>
      </c>
      <c r="C1750" s="7" t="s">
        <v>9877</v>
      </c>
      <c r="D1750" s="7" t="s">
        <v>9878</v>
      </c>
      <c r="E1750" s="7" t="s">
        <v>9879</v>
      </c>
      <c r="F1750" s="7" t="s">
        <v>9880</v>
      </c>
      <c r="G1750" s="7">
        <v>0</v>
      </c>
      <c r="H1750" s="7" t="s">
        <v>14</v>
      </c>
    </row>
    <row r="1751" spans="1:8">
      <c r="A1751" s="7" t="s">
        <v>9881</v>
      </c>
      <c r="B1751" s="7" t="s">
        <v>9882</v>
      </c>
      <c r="C1751" s="7" t="s">
        <v>9883</v>
      </c>
      <c r="D1751" s="7" t="s">
        <v>9884</v>
      </c>
      <c r="E1751" s="7" t="s">
        <v>9885</v>
      </c>
      <c r="F1751" s="7" t="s">
        <v>9886</v>
      </c>
      <c r="G1751" s="7">
        <v>0</v>
      </c>
      <c r="H1751" s="7" t="s">
        <v>27</v>
      </c>
    </row>
    <row r="1752" spans="1:8">
      <c r="A1752" s="7" t="s">
        <v>9887</v>
      </c>
      <c r="B1752" s="7" t="s">
        <v>9888</v>
      </c>
      <c r="C1752" s="7" t="s">
        <v>9889</v>
      </c>
      <c r="D1752" s="7" t="s">
        <v>9890</v>
      </c>
      <c r="E1752" s="7" t="s">
        <v>9891</v>
      </c>
      <c r="F1752" s="7" t="s">
        <v>9892</v>
      </c>
      <c r="G1752" s="7">
        <v>0</v>
      </c>
      <c r="H1752" s="7" t="s">
        <v>64</v>
      </c>
    </row>
    <row r="1753" spans="1:8">
      <c r="A1753" s="7" t="s">
        <v>9893</v>
      </c>
      <c r="B1753" s="7" t="s">
        <v>9894</v>
      </c>
      <c r="C1753" s="7" t="s">
        <v>9895</v>
      </c>
      <c r="D1753" s="7" t="s">
        <v>9896</v>
      </c>
      <c r="E1753" s="7" t="s">
        <v>4977</v>
      </c>
      <c r="F1753" s="7" t="s">
        <v>9897</v>
      </c>
      <c r="G1753" s="7">
        <v>0</v>
      </c>
      <c r="H1753" s="7" t="s">
        <v>14</v>
      </c>
    </row>
    <row r="1754" spans="1:8">
      <c r="A1754" s="7" t="s">
        <v>9898</v>
      </c>
      <c r="B1754" s="7" t="s">
        <v>9899</v>
      </c>
      <c r="C1754" s="7" t="s">
        <v>9900</v>
      </c>
      <c r="D1754" s="7" t="s">
        <v>9901</v>
      </c>
      <c r="E1754" s="7" t="s">
        <v>4307</v>
      </c>
      <c r="F1754" s="7" t="s">
        <v>9902</v>
      </c>
      <c r="G1754" s="7">
        <v>0</v>
      </c>
      <c r="H1754" s="7" t="s">
        <v>27</v>
      </c>
    </row>
    <row r="1755" spans="1:8">
      <c r="A1755" s="7" t="s">
        <v>9903</v>
      </c>
      <c r="B1755" s="7" t="s">
        <v>9904</v>
      </c>
      <c r="C1755" s="7" t="s">
        <v>9905</v>
      </c>
      <c r="D1755" s="7" t="s">
        <v>9906</v>
      </c>
      <c r="E1755" s="7" t="s">
        <v>400</v>
      </c>
      <c r="F1755" s="7" t="s">
        <v>9907</v>
      </c>
      <c r="G1755" s="7">
        <v>0</v>
      </c>
      <c r="H1755" s="7" t="s">
        <v>14</v>
      </c>
    </row>
    <row r="1756" spans="1:8">
      <c r="A1756" s="7" t="s">
        <v>9908</v>
      </c>
      <c r="B1756" s="7" t="s">
        <v>9909</v>
      </c>
      <c r="C1756" s="7" t="s">
        <v>9910</v>
      </c>
      <c r="D1756" s="7" t="s">
        <v>9911</v>
      </c>
      <c r="E1756" s="7" t="s">
        <v>3524</v>
      </c>
      <c r="F1756" s="7" t="s">
        <v>9912</v>
      </c>
      <c r="G1756" s="7">
        <v>0</v>
      </c>
      <c r="H1756" s="7" t="s">
        <v>27</v>
      </c>
    </row>
    <row r="1757" spans="1:8">
      <c r="A1757" s="7" t="s">
        <v>9913</v>
      </c>
      <c r="B1757" s="7" t="s">
        <v>9914</v>
      </c>
      <c r="C1757" s="7" t="s">
        <v>9915</v>
      </c>
      <c r="D1757" s="7" t="s">
        <v>9916</v>
      </c>
      <c r="E1757" s="7" t="s">
        <v>9917</v>
      </c>
      <c r="F1757" s="7" t="s">
        <v>9918</v>
      </c>
      <c r="G1757" s="7">
        <v>0</v>
      </c>
      <c r="H1757" s="7" t="s">
        <v>27</v>
      </c>
    </row>
    <row r="1758" spans="1:8">
      <c r="A1758" s="7" t="s">
        <v>9919</v>
      </c>
      <c r="B1758" s="7" t="s">
        <v>9920</v>
      </c>
      <c r="C1758" s="7" t="s">
        <v>9921</v>
      </c>
      <c r="D1758" s="7" t="s">
        <v>9922</v>
      </c>
      <c r="E1758" s="7" t="s">
        <v>9923</v>
      </c>
      <c r="F1758" s="7" t="s">
        <v>9924</v>
      </c>
      <c r="G1758" s="7">
        <v>1</v>
      </c>
      <c r="H1758" s="7" t="s">
        <v>27</v>
      </c>
    </row>
    <row r="1759" spans="1:8">
      <c r="A1759" s="7" t="s">
        <v>9925</v>
      </c>
      <c r="B1759" s="7" t="s">
        <v>9926</v>
      </c>
      <c r="C1759" s="7" t="s">
        <v>9927</v>
      </c>
      <c r="D1759" s="7" t="s">
        <v>9928</v>
      </c>
      <c r="E1759" s="7" t="s">
        <v>12</v>
      </c>
      <c r="F1759" s="7" t="s">
        <v>7480</v>
      </c>
      <c r="G1759" s="7">
        <v>0</v>
      </c>
      <c r="H1759" s="7" t="s">
        <v>14</v>
      </c>
    </row>
    <row r="1760" spans="1:8">
      <c r="A1760" s="7" t="s">
        <v>9929</v>
      </c>
      <c r="B1760" s="7" t="s">
        <v>9930</v>
      </c>
      <c r="C1760" s="7" t="s">
        <v>9931</v>
      </c>
      <c r="D1760" s="7" t="s">
        <v>9932</v>
      </c>
      <c r="E1760" s="7" t="s">
        <v>1002</v>
      </c>
      <c r="F1760" s="7" t="s">
        <v>9933</v>
      </c>
      <c r="G1760" s="7">
        <v>0</v>
      </c>
      <c r="H1760" s="7" t="s">
        <v>14</v>
      </c>
    </row>
    <row r="1761" spans="1:8">
      <c r="A1761" s="7" t="s">
        <v>9934</v>
      </c>
      <c r="B1761" s="7" t="s">
        <v>9935</v>
      </c>
      <c r="C1761" s="7" t="s">
        <v>9936</v>
      </c>
      <c r="D1761" s="7" t="s">
        <v>9937</v>
      </c>
      <c r="E1761" s="7" t="s">
        <v>1723</v>
      </c>
      <c r="F1761" s="7" t="s">
        <v>9938</v>
      </c>
      <c r="G1761" s="7">
        <v>1</v>
      </c>
      <c r="H1761" s="7" t="s">
        <v>14</v>
      </c>
    </row>
    <row r="1762" spans="1:8">
      <c r="A1762" s="7" t="s">
        <v>9939</v>
      </c>
      <c r="B1762" s="7" t="s">
        <v>9940</v>
      </c>
      <c r="C1762" s="7" t="s">
        <v>9941</v>
      </c>
      <c r="D1762" s="7" t="s">
        <v>9942</v>
      </c>
      <c r="E1762" s="7" t="s">
        <v>9943</v>
      </c>
      <c r="F1762" s="7" t="s">
        <v>9944</v>
      </c>
      <c r="G1762" s="7">
        <v>0</v>
      </c>
      <c r="H1762" s="7" t="s">
        <v>14</v>
      </c>
    </row>
    <row r="1763" spans="1:8">
      <c r="A1763" s="7" t="s">
        <v>9945</v>
      </c>
      <c r="B1763" s="7" t="s">
        <v>9946</v>
      </c>
      <c r="C1763" s="7" t="s">
        <v>9947</v>
      </c>
      <c r="D1763" s="7" t="s">
        <v>9948</v>
      </c>
      <c r="E1763" s="7" t="s">
        <v>195</v>
      </c>
      <c r="F1763" s="7" t="s">
        <v>9949</v>
      </c>
      <c r="G1763" s="7">
        <v>0</v>
      </c>
      <c r="H1763" s="7" t="s">
        <v>14</v>
      </c>
    </row>
    <row r="1764" spans="1:8">
      <c r="A1764" s="7" t="s">
        <v>9950</v>
      </c>
      <c r="B1764" s="7" t="s">
        <v>9951</v>
      </c>
      <c r="C1764" s="7" t="s">
        <v>9952</v>
      </c>
      <c r="D1764" s="7" t="s">
        <v>9953</v>
      </c>
      <c r="E1764" s="7" t="s">
        <v>6338</v>
      </c>
      <c r="F1764" s="7" t="s">
        <v>9954</v>
      </c>
      <c r="G1764" s="7">
        <v>1</v>
      </c>
      <c r="H1764" s="7" t="s">
        <v>64</v>
      </c>
    </row>
    <row r="1765" spans="1:8">
      <c r="A1765" s="7" t="s">
        <v>9955</v>
      </c>
      <c r="B1765" s="7" t="s">
        <v>9956</v>
      </c>
      <c r="C1765" s="7" t="s">
        <v>9957</v>
      </c>
      <c r="D1765" s="7" t="s">
        <v>9958</v>
      </c>
      <c r="E1765" s="7" t="s">
        <v>9959</v>
      </c>
      <c r="F1765" s="7" t="s">
        <v>9960</v>
      </c>
      <c r="G1765" s="7">
        <v>0</v>
      </c>
      <c r="H1765" s="7" t="s">
        <v>14</v>
      </c>
    </row>
    <row r="1766" spans="1:8">
      <c r="A1766" s="7" t="s">
        <v>9961</v>
      </c>
      <c r="B1766" s="7" t="s">
        <v>9962</v>
      </c>
      <c r="C1766" s="7" t="s">
        <v>9963</v>
      </c>
      <c r="D1766" s="7" t="s">
        <v>9964</v>
      </c>
      <c r="E1766" s="7" t="s">
        <v>153</v>
      </c>
      <c r="F1766" s="7" t="s">
        <v>9965</v>
      </c>
      <c r="G1766" s="7">
        <v>1</v>
      </c>
      <c r="H1766" s="7" t="s">
        <v>14</v>
      </c>
    </row>
    <row r="1767" spans="1:8">
      <c r="A1767" s="7" t="s">
        <v>9966</v>
      </c>
      <c r="B1767" s="7" t="s">
        <v>9967</v>
      </c>
      <c r="C1767" s="7" t="s">
        <v>9968</v>
      </c>
      <c r="D1767" s="7" t="s">
        <v>9969</v>
      </c>
      <c r="E1767" s="7" t="s">
        <v>9970</v>
      </c>
      <c r="F1767" s="7" t="s">
        <v>9971</v>
      </c>
      <c r="G1767" s="7">
        <v>0</v>
      </c>
      <c r="H1767" s="7" t="s">
        <v>27</v>
      </c>
    </row>
    <row r="1768" spans="1:8">
      <c r="A1768" s="7" t="s">
        <v>9972</v>
      </c>
      <c r="B1768" s="7" t="s">
        <v>9973</v>
      </c>
      <c r="C1768" s="7" t="s">
        <v>9974</v>
      </c>
      <c r="D1768" s="7" t="s">
        <v>9975</v>
      </c>
      <c r="E1768" s="7" t="s">
        <v>9976</v>
      </c>
      <c r="F1768" s="7" t="s">
        <v>9977</v>
      </c>
      <c r="G1768" s="7">
        <v>0</v>
      </c>
      <c r="H1768" s="7" t="s">
        <v>27</v>
      </c>
    </row>
    <row r="1769" spans="1:8">
      <c r="A1769" s="7" t="s">
        <v>9978</v>
      </c>
      <c r="B1769" s="7" t="s">
        <v>9979</v>
      </c>
      <c r="C1769" s="7" t="s">
        <v>9980</v>
      </c>
      <c r="D1769" s="7" t="s">
        <v>9981</v>
      </c>
      <c r="E1769" s="7" t="s">
        <v>9982</v>
      </c>
      <c r="F1769" s="7" t="s">
        <v>9983</v>
      </c>
      <c r="G1769" s="7">
        <v>0</v>
      </c>
      <c r="H1769" s="7" t="s">
        <v>14</v>
      </c>
    </row>
    <row r="1770" spans="1:8">
      <c r="A1770" s="7" t="s">
        <v>9984</v>
      </c>
      <c r="B1770" s="7" t="s">
        <v>9985</v>
      </c>
      <c r="C1770" s="7" t="s">
        <v>9986</v>
      </c>
      <c r="D1770" s="7" t="s">
        <v>9987</v>
      </c>
      <c r="E1770" s="7" t="s">
        <v>9988</v>
      </c>
      <c r="F1770" s="7" t="s">
        <v>9989</v>
      </c>
      <c r="G1770" s="7">
        <v>1</v>
      </c>
      <c r="H1770" s="7" t="s">
        <v>14</v>
      </c>
    </row>
    <row r="1771" spans="1:8">
      <c r="A1771" s="7" t="s">
        <v>9990</v>
      </c>
      <c r="B1771" s="7" t="s">
        <v>9991</v>
      </c>
      <c r="C1771" s="7" t="s">
        <v>9992</v>
      </c>
      <c r="D1771" s="7" t="s">
        <v>9993</v>
      </c>
      <c r="E1771" s="7" t="s">
        <v>9994</v>
      </c>
      <c r="F1771" s="7" t="s">
        <v>9995</v>
      </c>
      <c r="G1771" s="7">
        <v>1</v>
      </c>
      <c r="H1771" s="7" t="s">
        <v>330</v>
      </c>
    </row>
    <row r="1772" spans="1:8">
      <c r="A1772" s="7" t="s">
        <v>9996</v>
      </c>
      <c r="B1772" s="7" t="s">
        <v>9997</v>
      </c>
      <c r="C1772" s="7" t="s">
        <v>9998</v>
      </c>
      <c r="D1772" s="7" t="s">
        <v>9999</v>
      </c>
      <c r="E1772" s="7" t="s">
        <v>10000</v>
      </c>
      <c r="F1772" s="7" t="s">
        <v>10001</v>
      </c>
      <c r="G1772" s="7">
        <v>1</v>
      </c>
      <c r="H1772" s="7" t="s">
        <v>14</v>
      </c>
    </row>
    <row r="1773" spans="1:8">
      <c r="A1773" s="7" t="s">
        <v>10002</v>
      </c>
      <c r="B1773" s="7" t="s">
        <v>10003</v>
      </c>
      <c r="C1773" s="7" t="s">
        <v>10004</v>
      </c>
      <c r="D1773" s="7" t="s">
        <v>10005</v>
      </c>
      <c r="E1773" s="7" t="s">
        <v>10006</v>
      </c>
      <c r="F1773" s="7" t="s">
        <v>10007</v>
      </c>
      <c r="G1773" s="7">
        <v>0</v>
      </c>
      <c r="H1773" s="7" t="s">
        <v>14</v>
      </c>
    </row>
    <row r="1774" spans="1:8">
      <c r="A1774" s="7" t="s">
        <v>10008</v>
      </c>
      <c r="B1774" s="7" t="s">
        <v>10009</v>
      </c>
      <c r="C1774" s="7" t="s">
        <v>10010</v>
      </c>
      <c r="D1774" s="7" t="s">
        <v>10011</v>
      </c>
      <c r="E1774" s="7" t="s">
        <v>10012</v>
      </c>
      <c r="F1774" s="7" t="s">
        <v>10013</v>
      </c>
      <c r="G1774" s="7">
        <v>1</v>
      </c>
      <c r="H1774" s="7" t="s">
        <v>64</v>
      </c>
    </row>
    <row r="1775" spans="1:8">
      <c r="A1775" s="7" t="s">
        <v>10014</v>
      </c>
      <c r="B1775" s="7" t="s">
        <v>10015</v>
      </c>
      <c r="C1775" s="7" t="s">
        <v>10016</v>
      </c>
      <c r="D1775" s="7" t="s">
        <v>10017</v>
      </c>
      <c r="E1775" s="7" t="s">
        <v>10018</v>
      </c>
      <c r="F1775" s="7" t="s">
        <v>10019</v>
      </c>
      <c r="G1775" s="7">
        <v>0</v>
      </c>
      <c r="H1775" s="7" t="s">
        <v>14</v>
      </c>
    </row>
    <row r="1776" spans="1:8">
      <c r="A1776" s="7" t="s">
        <v>10020</v>
      </c>
      <c r="B1776" s="7" t="s">
        <v>10021</v>
      </c>
      <c r="C1776" s="7" t="s">
        <v>10022</v>
      </c>
      <c r="D1776" s="7" t="s">
        <v>10023</v>
      </c>
      <c r="E1776" s="7" t="s">
        <v>10024</v>
      </c>
      <c r="F1776" s="7" t="s">
        <v>10025</v>
      </c>
      <c r="G1776" s="7">
        <v>1</v>
      </c>
      <c r="H1776" s="7" t="s">
        <v>64</v>
      </c>
    </row>
    <row r="1777" spans="1:8">
      <c r="A1777" s="7" t="s">
        <v>10026</v>
      </c>
      <c r="B1777" s="7" t="s">
        <v>10027</v>
      </c>
      <c r="C1777" s="7" t="s">
        <v>10028</v>
      </c>
      <c r="D1777" s="7" t="s">
        <v>10029</v>
      </c>
      <c r="E1777" s="7" t="s">
        <v>10030</v>
      </c>
      <c r="F1777" s="7" t="s">
        <v>10031</v>
      </c>
      <c r="G1777" s="7">
        <v>0</v>
      </c>
      <c r="H1777" s="7" t="s">
        <v>27</v>
      </c>
    </row>
    <row r="1778" spans="1:8">
      <c r="A1778" s="7" t="s">
        <v>10032</v>
      </c>
      <c r="B1778" s="7" t="s">
        <v>10033</v>
      </c>
      <c r="C1778" s="7" t="s">
        <v>10034</v>
      </c>
      <c r="D1778" s="7" t="s">
        <v>10035</v>
      </c>
      <c r="E1778" s="7" t="s">
        <v>10036</v>
      </c>
      <c r="F1778" s="7" t="s">
        <v>10037</v>
      </c>
      <c r="G1778" s="7">
        <v>0</v>
      </c>
      <c r="H1778" s="7" t="s">
        <v>27</v>
      </c>
    </row>
    <row r="1779" spans="1:8">
      <c r="A1779" s="7" t="s">
        <v>10038</v>
      </c>
      <c r="B1779" s="7" t="s">
        <v>10039</v>
      </c>
      <c r="C1779" s="7" t="s">
        <v>10040</v>
      </c>
      <c r="D1779" s="7" t="s">
        <v>10041</v>
      </c>
      <c r="E1779" s="7" t="s">
        <v>10042</v>
      </c>
      <c r="F1779" s="7" t="s">
        <v>10043</v>
      </c>
      <c r="G1779" s="7">
        <v>0</v>
      </c>
      <c r="H1779" s="7" t="s">
        <v>14</v>
      </c>
    </row>
    <row r="1780" spans="1:8">
      <c r="A1780" s="7" t="s">
        <v>10044</v>
      </c>
      <c r="B1780" s="7" t="s">
        <v>10045</v>
      </c>
      <c r="C1780" s="7" t="s">
        <v>10046</v>
      </c>
      <c r="D1780" s="7" t="s">
        <v>10047</v>
      </c>
      <c r="E1780" s="7" t="s">
        <v>10048</v>
      </c>
      <c r="F1780" s="7" t="s">
        <v>10049</v>
      </c>
      <c r="G1780" s="7">
        <v>1</v>
      </c>
      <c r="H1780" s="7" t="s">
        <v>14</v>
      </c>
    </row>
    <row r="1781" spans="1:8">
      <c r="A1781" s="7" t="s">
        <v>10050</v>
      </c>
      <c r="B1781" s="7" t="s">
        <v>10051</v>
      </c>
      <c r="C1781" s="7" t="s">
        <v>10052</v>
      </c>
      <c r="D1781" s="7" t="s">
        <v>10053</v>
      </c>
      <c r="E1781" s="7" t="s">
        <v>10054</v>
      </c>
      <c r="F1781" s="7" t="s">
        <v>10055</v>
      </c>
      <c r="G1781" s="7">
        <v>0</v>
      </c>
      <c r="H1781" s="7" t="s">
        <v>64</v>
      </c>
    </row>
    <row r="1782" spans="1:8">
      <c r="A1782" s="7" t="s">
        <v>10056</v>
      </c>
      <c r="B1782" s="7" t="s">
        <v>10057</v>
      </c>
      <c r="C1782" s="7" t="s">
        <v>10058</v>
      </c>
      <c r="D1782" s="7" t="s">
        <v>10059</v>
      </c>
      <c r="E1782" s="7" t="s">
        <v>10060</v>
      </c>
      <c r="F1782" s="7" t="s">
        <v>10061</v>
      </c>
      <c r="G1782" s="7">
        <v>0</v>
      </c>
      <c r="H1782" s="7" t="s">
        <v>27</v>
      </c>
    </row>
    <row r="1783" spans="1:8">
      <c r="A1783" s="7" t="s">
        <v>10062</v>
      </c>
      <c r="B1783" s="7" t="s">
        <v>10063</v>
      </c>
      <c r="C1783" s="7" t="s">
        <v>10064</v>
      </c>
      <c r="D1783" s="7" t="s">
        <v>10065</v>
      </c>
      <c r="E1783" s="7" t="s">
        <v>75</v>
      </c>
      <c r="F1783" s="7" t="s">
        <v>10066</v>
      </c>
      <c r="G1783" s="7">
        <v>0</v>
      </c>
      <c r="H1783" s="7" t="s">
        <v>14</v>
      </c>
    </row>
    <row r="1784" spans="1:8">
      <c r="A1784" s="7" t="s">
        <v>10067</v>
      </c>
      <c r="B1784" s="7" t="s">
        <v>10068</v>
      </c>
      <c r="C1784" s="7" t="s">
        <v>10069</v>
      </c>
      <c r="D1784" s="7" t="s">
        <v>10070</v>
      </c>
      <c r="E1784" s="7" t="s">
        <v>5379</v>
      </c>
      <c r="F1784" s="7" t="s">
        <v>10071</v>
      </c>
      <c r="G1784" s="7">
        <v>1</v>
      </c>
      <c r="H1784" s="7" t="s">
        <v>14</v>
      </c>
    </row>
    <row r="1785" spans="1:8">
      <c r="A1785" s="7" t="s">
        <v>10072</v>
      </c>
      <c r="B1785" s="7" t="s">
        <v>10073</v>
      </c>
      <c r="C1785" s="7" t="s">
        <v>10074</v>
      </c>
      <c r="D1785" s="7" t="s">
        <v>10075</v>
      </c>
      <c r="E1785" s="7" t="s">
        <v>10076</v>
      </c>
      <c r="F1785" s="7" t="s">
        <v>10077</v>
      </c>
      <c r="G1785" s="7">
        <v>0</v>
      </c>
      <c r="H1785" s="7" t="s">
        <v>14</v>
      </c>
    </row>
    <row r="1786" spans="1:8">
      <c r="A1786" s="7" t="s">
        <v>10078</v>
      </c>
      <c r="B1786" s="7" t="s">
        <v>10079</v>
      </c>
      <c r="C1786" s="7" t="s">
        <v>10080</v>
      </c>
      <c r="D1786" s="7" t="s">
        <v>10081</v>
      </c>
      <c r="E1786" s="7" t="s">
        <v>7817</v>
      </c>
      <c r="F1786" s="7" t="s">
        <v>7818</v>
      </c>
      <c r="G1786" s="7">
        <v>1</v>
      </c>
      <c r="H1786" s="7" t="s">
        <v>14</v>
      </c>
    </row>
    <row r="1787" spans="1:8">
      <c r="A1787" s="7" t="s">
        <v>10082</v>
      </c>
      <c r="B1787" s="7" t="s">
        <v>10083</v>
      </c>
      <c r="C1787" s="7" t="s">
        <v>10084</v>
      </c>
      <c r="D1787" s="7" t="s">
        <v>10085</v>
      </c>
      <c r="E1787" s="7" t="s">
        <v>3653</v>
      </c>
      <c r="F1787" s="7" t="s">
        <v>10086</v>
      </c>
      <c r="G1787" s="7">
        <v>1</v>
      </c>
      <c r="H1787" s="7" t="s">
        <v>14</v>
      </c>
    </row>
    <row r="1788" spans="1:8">
      <c r="A1788" s="7" t="s">
        <v>10087</v>
      </c>
      <c r="B1788" s="7" t="s">
        <v>10088</v>
      </c>
      <c r="C1788" s="7" t="s">
        <v>10089</v>
      </c>
      <c r="D1788" s="7" t="s">
        <v>10090</v>
      </c>
      <c r="E1788" s="7" t="s">
        <v>10091</v>
      </c>
      <c r="F1788" s="7" t="s">
        <v>10092</v>
      </c>
      <c r="G1788" s="7">
        <v>0</v>
      </c>
      <c r="H1788" s="7" t="s">
        <v>14</v>
      </c>
    </row>
    <row r="1789" spans="1:8">
      <c r="A1789" s="7" t="s">
        <v>10093</v>
      </c>
      <c r="B1789" s="7" t="s">
        <v>10094</v>
      </c>
      <c r="C1789" s="7" t="s">
        <v>10095</v>
      </c>
      <c r="D1789" s="7" t="s">
        <v>10096</v>
      </c>
      <c r="E1789" s="7" t="s">
        <v>10097</v>
      </c>
      <c r="F1789" s="7" t="s">
        <v>10098</v>
      </c>
      <c r="G1789" s="7">
        <v>1</v>
      </c>
      <c r="H1789" s="7" t="s">
        <v>27</v>
      </c>
    </row>
    <row r="1790" spans="1:8">
      <c r="A1790" s="7" t="s">
        <v>10099</v>
      </c>
      <c r="B1790" s="7" t="s">
        <v>10100</v>
      </c>
      <c r="C1790" s="7" t="s">
        <v>10101</v>
      </c>
      <c r="D1790" s="7" t="s">
        <v>10102</v>
      </c>
      <c r="E1790" s="7" t="s">
        <v>6062</v>
      </c>
      <c r="F1790" s="7" t="s">
        <v>10103</v>
      </c>
      <c r="G1790" s="7">
        <v>1</v>
      </c>
      <c r="H1790" s="7" t="s">
        <v>27</v>
      </c>
    </row>
    <row r="1791" spans="1:8">
      <c r="A1791" s="7" t="s">
        <v>10104</v>
      </c>
      <c r="B1791" s="7" t="s">
        <v>10105</v>
      </c>
      <c r="C1791" s="7" t="s">
        <v>10106</v>
      </c>
      <c r="D1791" s="7" t="s">
        <v>10107</v>
      </c>
      <c r="E1791" s="7" t="s">
        <v>2420</v>
      </c>
      <c r="F1791" s="7" t="s">
        <v>10108</v>
      </c>
      <c r="G1791" s="7">
        <v>1</v>
      </c>
      <c r="H1791" s="7" t="s">
        <v>330</v>
      </c>
    </row>
    <row r="1792" spans="1:8">
      <c r="A1792" s="7" t="s">
        <v>10109</v>
      </c>
      <c r="B1792" s="7" t="s">
        <v>10110</v>
      </c>
      <c r="C1792" s="7" t="s">
        <v>10111</v>
      </c>
      <c r="D1792" s="7" t="s">
        <v>10112</v>
      </c>
      <c r="E1792" s="7" t="s">
        <v>10113</v>
      </c>
      <c r="F1792" s="7" t="s">
        <v>10114</v>
      </c>
      <c r="G1792" s="7">
        <v>0</v>
      </c>
      <c r="H1792" s="7" t="s">
        <v>14</v>
      </c>
    </row>
    <row r="1793" spans="1:8">
      <c r="A1793" s="7" t="s">
        <v>10115</v>
      </c>
      <c r="B1793" s="7" t="s">
        <v>10116</v>
      </c>
      <c r="C1793" s="7" t="s">
        <v>10117</v>
      </c>
      <c r="D1793" s="7" t="s">
        <v>10118</v>
      </c>
      <c r="E1793" s="7" t="s">
        <v>10119</v>
      </c>
      <c r="F1793" s="7" t="s">
        <v>10120</v>
      </c>
      <c r="G1793" s="7">
        <v>0</v>
      </c>
      <c r="H1793" s="7" t="s">
        <v>14</v>
      </c>
    </row>
    <row r="1794" spans="1:8">
      <c r="A1794" s="7" t="s">
        <v>10121</v>
      </c>
      <c r="B1794" s="7" t="s">
        <v>10122</v>
      </c>
      <c r="C1794" s="7" t="s">
        <v>10123</v>
      </c>
      <c r="D1794" s="7" t="s">
        <v>10124</v>
      </c>
      <c r="E1794" s="7" t="s">
        <v>3466</v>
      </c>
      <c r="F1794" s="7" t="s">
        <v>10125</v>
      </c>
      <c r="G1794" s="7">
        <v>1</v>
      </c>
      <c r="H1794" s="7" t="s">
        <v>27</v>
      </c>
    </row>
    <row r="1795" spans="1:8">
      <c r="A1795" s="7" t="s">
        <v>10126</v>
      </c>
      <c r="B1795" s="7" t="s">
        <v>10127</v>
      </c>
      <c r="C1795" s="7" t="s">
        <v>10128</v>
      </c>
      <c r="D1795" s="7" t="s">
        <v>10129</v>
      </c>
      <c r="E1795" s="7" t="s">
        <v>10130</v>
      </c>
      <c r="F1795" s="7" t="s">
        <v>10131</v>
      </c>
      <c r="G1795" s="7">
        <v>1</v>
      </c>
      <c r="H1795" s="7" t="s">
        <v>27</v>
      </c>
    </row>
    <row r="1796" spans="1:8">
      <c r="A1796" s="7" t="s">
        <v>10132</v>
      </c>
      <c r="B1796" s="7" t="s">
        <v>10133</v>
      </c>
      <c r="C1796" s="7" t="s">
        <v>10134</v>
      </c>
      <c r="D1796" s="7" t="s">
        <v>10135</v>
      </c>
      <c r="E1796" s="7" t="s">
        <v>259</v>
      </c>
      <c r="F1796" s="7" t="s">
        <v>10136</v>
      </c>
      <c r="G1796" s="7">
        <v>1</v>
      </c>
      <c r="H1796" s="7" t="s">
        <v>14</v>
      </c>
    </row>
    <row r="1797" spans="1:8">
      <c r="A1797" s="7" t="s">
        <v>10137</v>
      </c>
      <c r="B1797" s="7" t="s">
        <v>10138</v>
      </c>
      <c r="C1797" s="7" t="s">
        <v>10139</v>
      </c>
      <c r="D1797" s="7" t="s">
        <v>10140</v>
      </c>
      <c r="E1797" s="7" t="s">
        <v>10141</v>
      </c>
      <c r="F1797" s="7" t="s">
        <v>10142</v>
      </c>
      <c r="G1797" s="7">
        <v>1</v>
      </c>
      <c r="H1797" s="7" t="s">
        <v>14</v>
      </c>
    </row>
    <row r="1798" spans="1:8">
      <c r="A1798" s="7" t="s">
        <v>10143</v>
      </c>
      <c r="B1798" s="7" t="s">
        <v>10144</v>
      </c>
      <c r="C1798" s="7" t="s">
        <v>10145</v>
      </c>
      <c r="D1798" s="7" t="s">
        <v>10146</v>
      </c>
      <c r="E1798" s="7" t="s">
        <v>10147</v>
      </c>
      <c r="F1798" s="7" t="s">
        <v>10148</v>
      </c>
      <c r="G1798" s="7">
        <v>1</v>
      </c>
      <c r="H1798" s="7" t="s">
        <v>14</v>
      </c>
    </row>
    <row r="1799" spans="1:8">
      <c r="A1799" s="7" t="s">
        <v>10149</v>
      </c>
      <c r="B1799" s="7" t="s">
        <v>10150</v>
      </c>
      <c r="C1799" s="7" t="s">
        <v>10151</v>
      </c>
      <c r="D1799" s="7" t="s">
        <v>10152</v>
      </c>
      <c r="E1799" s="7" t="s">
        <v>6940</v>
      </c>
      <c r="F1799" s="7" t="s">
        <v>10153</v>
      </c>
      <c r="G1799" s="7">
        <v>1</v>
      </c>
      <c r="H1799" s="7" t="s">
        <v>14</v>
      </c>
    </row>
    <row r="1800" spans="1:8">
      <c r="A1800" s="7" t="s">
        <v>10154</v>
      </c>
      <c r="B1800" s="7" t="s">
        <v>10155</v>
      </c>
      <c r="C1800" s="7" t="s">
        <v>10156</v>
      </c>
      <c r="D1800" s="7" t="s">
        <v>10157</v>
      </c>
      <c r="E1800" s="7" t="s">
        <v>10158</v>
      </c>
      <c r="F1800" s="7" t="s">
        <v>10159</v>
      </c>
      <c r="G1800" s="7">
        <v>1</v>
      </c>
      <c r="H1800" s="7" t="s">
        <v>14</v>
      </c>
    </row>
    <row r="1801" spans="1:8">
      <c r="A1801" s="7" t="s">
        <v>10160</v>
      </c>
      <c r="B1801" s="7" t="s">
        <v>10161</v>
      </c>
      <c r="C1801" s="7" t="s">
        <v>10162</v>
      </c>
      <c r="D1801" s="7" t="s">
        <v>10163</v>
      </c>
      <c r="E1801" s="7" t="s">
        <v>10164</v>
      </c>
      <c r="F1801" s="7" t="s">
        <v>10165</v>
      </c>
      <c r="G1801" s="7">
        <v>1</v>
      </c>
      <c r="H1801" s="7" t="s">
        <v>27</v>
      </c>
    </row>
    <row r="1802" spans="1:8">
      <c r="A1802" s="7" t="s">
        <v>10166</v>
      </c>
      <c r="B1802" s="7" t="s">
        <v>10167</v>
      </c>
      <c r="C1802" s="7" t="s">
        <v>10168</v>
      </c>
      <c r="D1802" s="7" t="s">
        <v>10169</v>
      </c>
      <c r="E1802" s="7" t="s">
        <v>10170</v>
      </c>
      <c r="F1802" s="7" t="s">
        <v>10171</v>
      </c>
      <c r="G1802" s="7">
        <v>1</v>
      </c>
      <c r="H1802" s="7" t="s">
        <v>27</v>
      </c>
    </row>
    <row r="1803" spans="1:8">
      <c r="A1803" s="7" t="s">
        <v>10172</v>
      </c>
      <c r="B1803" s="7" t="s">
        <v>10173</v>
      </c>
      <c r="C1803" s="7" t="s">
        <v>10174</v>
      </c>
      <c r="D1803" s="7" t="s">
        <v>10175</v>
      </c>
      <c r="E1803" s="7" t="s">
        <v>10176</v>
      </c>
      <c r="F1803" s="7" t="s">
        <v>10177</v>
      </c>
      <c r="G1803" s="7">
        <v>1</v>
      </c>
      <c r="H1803" s="7" t="s">
        <v>14</v>
      </c>
    </row>
    <row r="1804" spans="1:8">
      <c r="A1804" s="7" t="s">
        <v>10178</v>
      </c>
      <c r="B1804" s="7" t="s">
        <v>10179</v>
      </c>
      <c r="C1804" s="7" t="s">
        <v>10180</v>
      </c>
      <c r="D1804" s="7" t="s">
        <v>10181</v>
      </c>
      <c r="E1804" s="7" t="s">
        <v>10182</v>
      </c>
      <c r="F1804" s="7" t="s">
        <v>10183</v>
      </c>
      <c r="G1804" s="7">
        <v>0</v>
      </c>
      <c r="H1804" s="7" t="s">
        <v>14</v>
      </c>
    </row>
    <row r="1805" spans="1:8">
      <c r="A1805" s="7" t="s">
        <v>10184</v>
      </c>
      <c r="B1805" s="7" t="s">
        <v>10185</v>
      </c>
      <c r="C1805" s="7" t="s">
        <v>10186</v>
      </c>
      <c r="D1805" s="7" t="s">
        <v>10187</v>
      </c>
      <c r="E1805" s="7" t="s">
        <v>10188</v>
      </c>
      <c r="F1805" s="7" t="s">
        <v>10189</v>
      </c>
      <c r="G1805" s="7">
        <v>0</v>
      </c>
      <c r="H1805" s="7" t="s">
        <v>14</v>
      </c>
    </row>
    <row r="1806" spans="1:8">
      <c r="A1806" s="7" t="s">
        <v>10190</v>
      </c>
      <c r="B1806" s="7" t="s">
        <v>10191</v>
      </c>
      <c r="C1806" s="7" t="s">
        <v>10192</v>
      </c>
      <c r="D1806" s="7" t="s">
        <v>10193</v>
      </c>
      <c r="E1806" s="7" t="s">
        <v>10194</v>
      </c>
      <c r="F1806" s="7" t="s">
        <v>10195</v>
      </c>
      <c r="G1806" s="7">
        <v>0</v>
      </c>
      <c r="H1806" s="7" t="s">
        <v>27</v>
      </c>
    </row>
    <row r="1807" spans="1:8">
      <c r="A1807" s="7" t="s">
        <v>10196</v>
      </c>
      <c r="B1807" s="7" t="s">
        <v>10197</v>
      </c>
      <c r="C1807" s="7" t="s">
        <v>10198</v>
      </c>
      <c r="D1807" s="7" t="s">
        <v>10199</v>
      </c>
      <c r="E1807" s="7" t="s">
        <v>1681</v>
      </c>
      <c r="F1807" s="7" t="s">
        <v>10200</v>
      </c>
      <c r="G1807" s="7">
        <v>0</v>
      </c>
      <c r="H1807" s="7" t="s">
        <v>14</v>
      </c>
    </row>
    <row r="1808" spans="1:8">
      <c r="A1808" s="7" t="s">
        <v>10201</v>
      </c>
      <c r="B1808" s="7" t="s">
        <v>10202</v>
      </c>
      <c r="C1808" s="7" t="s">
        <v>10203</v>
      </c>
      <c r="D1808" s="7" t="s">
        <v>10204</v>
      </c>
      <c r="E1808" s="7" t="s">
        <v>3442</v>
      </c>
      <c r="F1808" s="7" t="s">
        <v>9098</v>
      </c>
      <c r="G1808" s="7">
        <v>0</v>
      </c>
      <c r="H1808" s="7" t="s">
        <v>14</v>
      </c>
    </row>
    <row r="1809" spans="1:8">
      <c r="A1809" s="7" t="s">
        <v>10205</v>
      </c>
      <c r="B1809" s="7" t="s">
        <v>10206</v>
      </c>
      <c r="C1809" s="7" t="s">
        <v>10207</v>
      </c>
      <c r="D1809" s="7" t="s">
        <v>10208</v>
      </c>
      <c r="E1809" s="7" t="s">
        <v>10209</v>
      </c>
      <c r="F1809" s="7" t="s">
        <v>10210</v>
      </c>
      <c r="G1809" s="7">
        <v>0</v>
      </c>
      <c r="H1809" s="7" t="s">
        <v>14</v>
      </c>
    </row>
    <row r="1810" spans="1:8">
      <c r="A1810" s="7" t="s">
        <v>10211</v>
      </c>
      <c r="B1810" s="7" t="s">
        <v>10212</v>
      </c>
      <c r="C1810" s="7" t="s">
        <v>10213</v>
      </c>
      <c r="D1810" s="7" t="s">
        <v>10214</v>
      </c>
      <c r="E1810" s="7" t="s">
        <v>10215</v>
      </c>
      <c r="F1810" s="7" t="s">
        <v>10216</v>
      </c>
      <c r="G1810" s="7">
        <v>0</v>
      </c>
      <c r="H1810" s="7" t="s">
        <v>27</v>
      </c>
    </row>
    <row r="1811" spans="1:8">
      <c r="A1811" s="7" t="s">
        <v>10217</v>
      </c>
      <c r="B1811" s="7" t="s">
        <v>10218</v>
      </c>
      <c r="C1811" s="7" t="s">
        <v>10219</v>
      </c>
      <c r="D1811" s="7" t="s">
        <v>10220</v>
      </c>
      <c r="E1811" s="7" t="s">
        <v>9833</v>
      </c>
      <c r="F1811" s="7" t="s">
        <v>10221</v>
      </c>
      <c r="G1811" s="7">
        <v>0</v>
      </c>
      <c r="H1811" s="7" t="s">
        <v>14</v>
      </c>
    </row>
    <row r="1812" spans="1:8">
      <c r="A1812" s="7" t="s">
        <v>10222</v>
      </c>
      <c r="B1812" s="7" t="s">
        <v>10223</v>
      </c>
      <c r="C1812" s="7" t="s">
        <v>10224</v>
      </c>
      <c r="D1812" s="7" t="s">
        <v>10225</v>
      </c>
      <c r="E1812" s="7" t="s">
        <v>3342</v>
      </c>
      <c r="F1812" s="7" t="s">
        <v>10226</v>
      </c>
      <c r="G1812" s="7">
        <v>0</v>
      </c>
      <c r="H1812" s="7" t="s">
        <v>27</v>
      </c>
    </row>
    <row r="1813" spans="1:8">
      <c r="A1813" s="7" t="s">
        <v>10227</v>
      </c>
      <c r="B1813" s="7" t="s">
        <v>10228</v>
      </c>
      <c r="C1813" s="7" t="s">
        <v>10229</v>
      </c>
      <c r="D1813" s="7" t="s">
        <v>10230</v>
      </c>
      <c r="E1813" s="7" t="s">
        <v>10231</v>
      </c>
      <c r="F1813" s="7" t="s">
        <v>10232</v>
      </c>
      <c r="G1813" s="7">
        <v>0</v>
      </c>
      <c r="H1813" s="7" t="s">
        <v>27</v>
      </c>
    </row>
    <row r="1814" spans="1:8">
      <c r="A1814" s="7" t="s">
        <v>10233</v>
      </c>
      <c r="B1814" s="7" t="s">
        <v>10234</v>
      </c>
      <c r="C1814" s="7" t="s">
        <v>10235</v>
      </c>
      <c r="D1814" s="7" t="s">
        <v>10236</v>
      </c>
      <c r="E1814" s="7" t="s">
        <v>10237</v>
      </c>
      <c r="F1814" s="7" t="s">
        <v>10238</v>
      </c>
      <c r="G1814" s="7">
        <v>1</v>
      </c>
      <c r="H1814" s="7" t="s">
        <v>27</v>
      </c>
    </row>
    <row r="1815" spans="1:8">
      <c r="A1815" s="7" t="s">
        <v>10239</v>
      </c>
      <c r="B1815" s="7" t="s">
        <v>10240</v>
      </c>
      <c r="C1815" s="7" t="s">
        <v>10241</v>
      </c>
      <c r="D1815" s="7" t="s">
        <v>10242</v>
      </c>
      <c r="E1815" s="7" t="s">
        <v>10243</v>
      </c>
      <c r="F1815" s="7" t="s">
        <v>10244</v>
      </c>
      <c r="G1815" s="7">
        <v>0</v>
      </c>
      <c r="H1815" s="7" t="s">
        <v>14</v>
      </c>
    </row>
    <row r="1816" spans="1:8">
      <c r="A1816" s="7" t="s">
        <v>10245</v>
      </c>
      <c r="B1816" s="7" t="s">
        <v>10246</v>
      </c>
      <c r="C1816" s="7" t="s">
        <v>10247</v>
      </c>
      <c r="D1816" s="7" t="s">
        <v>10248</v>
      </c>
      <c r="E1816" s="7" t="s">
        <v>10249</v>
      </c>
      <c r="F1816" s="7" t="s">
        <v>10250</v>
      </c>
      <c r="G1816" s="7">
        <v>1</v>
      </c>
      <c r="H1816" s="7" t="s">
        <v>27</v>
      </c>
    </row>
    <row r="1817" spans="1:8">
      <c r="A1817" s="7" t="s">
        <v>10251</v>
      </c>
      <c r="B1817" s="7" t="s">
        <v>10252</v>
      </c>
      <c r="C1817" s="7" t="s">
        <v>10253</v>
      </c>
      <c r="D1817" s="7" t="s">
        <v>10254</v>
      </c>
      <c r="E1817" s="7" t="s">
        <v>5093</v>
      </c>
      <c r="F1817" s="7" t="s">
        <v>10255</v>
      </c>
      <c r="G1817" s="7">
        <v>1</v>
      </c>
      <c r="H1817" s="7" t="s">
        <v>14</v>
      </c>
    </row>
    <row r="1818" spans="1:8">
      <c r="A1818" s="7" t="s">
        <v>10256</v>
      </c>
      <c r="B1818" s="7" t="s">
        <v>10257</v>
      </c>
      <c r="C1818" s="7" t="s">
        <v>10258</v>
      </c>
      <c r="D1818" s="7" t="s">
        <v>10259</v>
      </c>
      <c r="E1818" s="7" t="s">
        <v>1032</v>
      </c>
      <c r="F1818" s="7" t="s">
        <v>10260</v>
      </c>
      <c r="G1818" s="7">
        <v>0</v>
      </c>
      <c r="H1818" s="7" t="s">
        <v>14</v>
      </c>
    </row>
    <row r="1819" spans="1:8">
      <c r="A1819" s="7" t="s">
        <v>10261</v>
      </c>
      <c r="B1819" s="7" t="s">
        <v>10262</v>
      </c>
      <c r="C1819" s="7" t="s">
        <v>163</v>
      </c>
      <c r="D1819" s="7" t="s">
        <v>10263</v>
      </c>
      <c r="E1819" s="7" t="s">
        <v>10264</v>
      </c>
      <c r="F1819" s="7" t="s">
        <v>10265</v>
      </c>
      <c r="G1819" s="7">
        <v>1</v>
      </c>
      <c r="H1819" s="7" t="s">
        <v>64</v>
      </c>
    </row>
    <row r="1820" spans="1:8">
      <c r="A1820" s="7" t="s">
        <v>10266</v>
      </c>
      <c r="B1820" s="7" t="s">
        <v>10267</v>
      </c>
      <c r="C1820" s="7" t="s">
        <v>10268</v>
      </c>
      <c r="D1820" s="7" t="s">
        <v>10269</v>
      </c>
      <c r="E1820" s="7" t="s">
        <v>483</v>
      </c>
      <c r="F1820" s="7" t="s">
        <v>10270</v>
      </c>
      <c r="G1820" s="7">
        <v>1</v>
      </c>
      <c r="H1820" s="7" t="s">
        <v>330</v>
      </c>
    </row>
    <row r="1821" spans="1:8">
      <c r="A1821" s="7" t="s">
        <v>10271</v>
      </c>
      <c r="B1821" s="7" t="s">
        <v>10272</v>
      </c>
      <c r="C1821" s="7" t="s">
        <v>10273</v>
      </c>
      <c r="D1821" s="7" t="s">
        <v>10274</v>
      </c>
      <c r="E1821" s="7" t="s">
        <v>10275</v>
      </c>
      <c r="F1821" s="7" t="s">
        <v>10276</v>
      </c>
      <c r="G1821" s="7">
        <v>0</v>
      </c>
      <c r="H1821" s="7" t="s">
        <v>14</v>
      </c>
    </row>
    <row r="1822" spans="1:8">
      <c r="A1822" s="7" t="s">
        <v>10277</v>
      </c>
      <c r="B1822" s="7" t="s">
        <v>10278</v>
      </c>
      <c r="C1822" s="7" t="s">
        <v>10279</v>
      </c>
      <c r="D1822" s="7" t="s">
        <v>10280</v>
      </c>
      <c r="E1822" s="7" t="s">
        <v>1107</v>
      </c>
      <c r="F1822" s="7" t="s">
        <v>8156</v>
      </c>
      <c r="G1822" s="7">
        <v>1</v>
      </c>
      <c r="H1822" s="7" t="s">
        <v>14</v>
      </c>
    </row>
    <row r="1823" spans="1:8">
      <c r="A1823" s="7" t="s">
        <v>10281</v>
      </c>
      <c r="B1823" s="7" t="s">
        <v>10282</v>
      </c>
      <c r="C1823" s="7" t="s">
        <v>10283</v>
      </c>
      <c r="D1823" s="7" t="s">
        <v>10284</v>
      </c>
      <c r="E1823" s="7" t="s">
        <v>2068</v>
      </c>
      <c r="F1823" s="7" t="s">
        <v>10285</v>
      </c>
      <c r="G1823" s="7">
        <v>1</v>
      </c>
      <c r="H1823" s="7" t="s">
        <v>27</v>
      </c>
    </row>
    <row r="1824" spans="1:8">
      <c r="A1824" s="7" t="s">
        <v>10286</v>
      </c>
      <c r="B1824" s="7" t="s">
        <v>10287</v>
      </c>
      <c r="C1824" s="7" t="s">
        <v>10288</v>
      </c>
      <c r="D1824" s="7" t="s">
        <v>10289</v>
      </c>
      <c r="E1824" s="7" t="s">
        <v>1368</v>
      </c>
      <c r="F1824" s="7" t="s">
        <v>3239</v>
      </c>
      <c r="G1824" s="7">
        <v>0</v>
      </c>
      <c r="H1824" s="7" t="s">
        <v>14</v>
      </c>
    </row>
    <row r="1825" spans="1:8">
      <c r="A1825" s="7" t="s">
        <v>10290</v>
      </c>
      <c r="B1825" s="7" t="s">
        <v>10291</v>
      </c>
      <c r="C1825" s="7" t="s">
        <v>10292</v>
      </c>
      <c r="D1825" s="7" t="s">
        <v>10293</v>
      </c>
      <c r="E1825" s="7" t="s">
        <v>10294</v>
      </c>
      <c r="F1825" s="7" t="s">
        <v>10295</v>
      </c>
      <c r="G1825" s="7">
        <v>0</v>
      </c>
      <c r="H1825" s="7" t="s">
        <v>14</v>
      </c>
    </row>
    <row r="1826" spans="1:8">
      <c r="A1826" s="7" t="s">
        <v>10296</v>
      </c>
      <c r="B1826" s="7" t="s">
        <v>10297</v>
      </c>
      <c r="C1826" s="7" t="s">
        <v>10298</v>
      </c>
      <c r="D1826" s="7" t="s">
        <v>10299</v>
      </c>
      <c r="E1826" s="7" t="s">
        <v>10300</v>
      </c>
      <c r="F1826" s="7" t="s">
        <v>10301</v>
      </c>
      <c r="G1826" s="7">
        <v>0</v>
      </c>
      <c r="H1826" s="7" t="s">
        <v>14</v>
      </c>
    </row>
    <row r="1827" spans="1:8">
      <c r="A1827" s="7" t="s">
        <v>10302</v>
      </c>
      <c r="B1827" s="7" t="s">
        <v>10303</v>
      </c>
      <c r="C1827" s="7" t="s">
        <v>10304</v>
      </c>
      <c r="D1827" s="7" t="s">
        <v>10305</v>
      </c>
      <c r="E1827" s="7" t="s">
        <v>10306</v>
      </c>
      <c r="F1827" s="7" t="s">
        <v>10307</v>
      </c>
      <c r="G1827" s="7">
        <v>0</v>
      </c>
      <c r="H1827" s="7" t="s">
        <v>14</v>
      </c>
    </row>
    <row r="1828" spans="1:8">
      <c r="A1828" s="7" t="s">
        <v>10308</v>
      </c>
      <c r="B1828" s="7" t="s">
        <v>10309</v>
      </c>
      <c r="C1828" s="7" t="s">
        <v>10310</v>
      </c>
      <c r="D1828" s="7" t="s">
        <v>10311</v>
      </c>
      <c r="E1828" s="7" t="s">
        <v>2044</v>
      </c>
      <c r="F1828" s="7" t="s">
        <v>10312</v>
      </c>
      <c r="G1828" s="7">
        <v>0</v>
      </c>
      <c r="H1828" s="7" t="s">
        <v>27</v>
      </c>
    </row>
    <row r="1829" spans="1:8">
      <c r="A1829" s="7" t="s">
        <v>10313</v>
      </c>
      <c r="B1829" s="7" t="s">
        <v>10314</v>
      </c>
      <c r="C1829" s="7" t="s">
        <v>10315</v>
      </c>
      <c r="D1829" s="7" t="s">
        <v>10316</v>
      </c>
      <c r="E1829" s="7" t="s">
        <v>259</v>
      </c>
      <c r="F1829" s="7" t="s">
        <v>10317</v>
      </c>
      <c r="G1829" s="7">
        <v>1</v>
      </c>
      <c r="H1829" s="7" t="s">
        <v>14</v>
      </c>
    </row>
    <row r="1830" spans="1:8">
      <c r="A1830" s="7" t="s">
        <v>10318</v>
      </c>
      <c r="B1830" s="7" t="s">
        <v>10319</v>
      </c>
      <c r="C1830" s="7" t="s">
        <v>10320</v>
      </c>
      <c r="D1830" s="7" t="s">
        <v>10321</v>
      </c>
      <c r="E1830" s="7" t="s">
        <v>10322</v>
      </c>
      <c r="F1830" s="7" t="s">
        <v>10323</v>
      </c>
      <c r="G1830" s="7">
        <v>0</v>
      </c>
      <c r="H1830" s="7" t="s">
        <v>27</v>
      </c>
    </row>
    <row r="1831" spans="1:8">
      <c r="A1831" s="7" t="s">
        <v>10324</v>
      </c>
      <c r="B1831" s="7" t="s">
        <v>10325</v>
      </c>
      <c r="C1831" s="7" t="s">
        <v>10326</v>
      </c>
      <c r="D1831" s="7" t="s">
        <v>10327</v>
      </c>
      <c r="E1831" s="7" t="s">
        <v>10328</v>
      </c>
      <c r="F1831" s="7" t="s">
        <v>10329</v>
      </c>
      <c r="G1831" s="7">
        <v>0</v>
      </c>
      <c r="H1831" s="7" t="s">
        <v>27</v>
      </c>
    </row>
    <row r="1832" spans="1:8">
      <c r="A1832" s="7" t="s">
        <v>10330</v>
      </c>
      <c r="B1832" s="7" t="s">
        <v>10331</v>
      </c>
      <c r="C1832" s="7" t="s">
        <v>10332</v>
      </c>
      <c r="D1832" s="7" t="s">
        <v>10333</v>
      </c>
      <c r="E1832" s="7" t="s">
        <v>10334</v>
      </c>
      <c r="F1832" s="7" t="s">
        <v>10335</v>
      </c>
      <c r="G1832" s="7">
        <v>1</v>
      </c>
      <c r="H1832" s="7" t="s">
        <v>27</v>
      </c>
    </row>
    <row r="1833" spans="1:8">
      <c r="A1833" s="7" t="s">
        <v>10336</v>
      </c>
      <c r="B1833" s="7" t="s">
        <v>10337</v>
      </c>
      <c r="C1833" s="7" t="s">
        <v>10338</v>
      </c>
      <c r="D1833" s="7" t="s">
        <v>10339</v>
      </c>
      <c r="E1833" s="7" t="s">
        <v>10340</v>
      </c>
      <c r="F1833" s="7" t="s">
        <v>10341</v>
      </c>
      <c r="G1833" s="7">
        <v>0</v>
      </c>
      <c r="H1833" s="7" t="s">
        <v>64</v>
      </c>
    </row>
    <row r="1834" spans="1:8">
      <c r="A1834" s="7" t="s">
        <v>10342</v>
      </c>
      <c r="B1834" s="7" t="s">
        <v>10343</v>
      </c>
      <c r="C1834" s="7" t="s">
        <v>10344</v>
      </c>
      <c r="D1834" s="7" t="s">
        <v>10345</v>
      </c>
      <c r="E1834" s="7" t="s">
        <v>10346</v>
      </c>
      <c r="F1834" s="7" t="s">
        <v>10347</v>
      </c>
      <c r="G1834" s="7">
        <v>1</v>
      </c>
      <c r="H1834" s="7" t="s">
        <v>27</v>
      </c>
    </row>
    <row r="1835" spans="1:8">
      <c r="A1835" s="7" t="s">
        <v>10348</v>
      </c>
      <c r="B1835" s="7" t="s">
        <v>10349</v>
      </c>
      <c r="C1835" s="7" t="s">
        <v>10350</v>
      </c>
      <c r="D1835" s="7" t="s">
        <v>10351</v>
      </c>
      <c r="E1835" s="7" t="s">
        <v>10352</v>
      </c>
      <c r="F1835" s="7" t="s">
        <v>10353</v>
      </c>
      <c r="G1835" s="7">
        <v>0</v>
      </c>
      <c r="H1835" s="7" t="s">
        <v>14</v>
      </c>
    </row>
    <row r="1836" spans="1:8">
      <c r="A1836" s="7" t="s">
        <v>10354</v>
      </c>
      <c r="B1836" s="7" t="s">
        <v>10355</v>
      </c>
      <c r="C1836" s="7" t="s">
        <v>10356</v>
      </c>
      <c r="D1836" s="7" t="s">
        <v>10357</v>
      </c>
      <c r="E1836" s="7" t="s">
        <v>10358</v>
      </c>
      <c r="F1836" s="7" t="s">
        <v>10359</v>
      </c>
      <c r="G1836" s="7">
        <v>1</v>
      </c>
      <c r="H1836" s="7" t="s">
        <v>27</v>
      </c>
    </row>
    <row r="1837" spans="1:8">
      <c r="A1837" s="7" t="s">
        <v>10360</v>
      </c>
      <c r="B1837" s="7" t="s">
        <v>10361</v>
      </c>
      <c r="C1837" s="7" t="s">
        <v>10362</v>
      </c>
      <c r="D1837" s="7" t="s">
        <v>10363</v>
      </c>
      <c r="E1837" s="7" t="s">
        <v>2833</v>
      </c>
      <c r="F1837" s="7" t="s">
        <v>6603</v>
      </c>
      <c r="G1837" s="7">
        <v>0</v>
      </c>
      <c r="H1837" s="7" t="s">
        <v>27</v>
      </c>
    </row>
    <row r="1838" spans="1:8">
      <c r="A1838" s="7" t="s">
        <v>10364</v>
      </c>
      <c r="B1838" s="7" t="s">
        <v>10365</v>
      </c>
      <c r="C1838" s="7" t="s">
        <v>10366</v>
      </c>
      <c r="D1838" s="7" t="s">
        <v>10367</v>
      </c>
      <c r="E1838" s="7" t="s">
        <v>10368</v>
      </c>
      <c r="F1838" s="7" t="s">
        <v>10369</v>
      </c>
      <c r="G1838" s="7">
        <v>1</v>
      </c>
      <c r="H1838" s="7" t="s">
        <v>14</v>
      </c>
    </row>
    <row r="1839" spans="1:8">
      <c r="A1839" s="7" t="s">
        <v>10370</v>
      </c>
      <c r="B1839" s="7" t="s">
        <v>10371</v>
      </c>
      <c r="C1839" s="7" t="s">
        <v>163</v>
      </c>
      <c r="D1839" s="7" t="s">
        <v>10372</v>
      </c>
      <c r="E1839" s="7" t="s">
        <v>10373</v>
      </c>
      <c r="F1839" s="7" t="s">
        <v>5390</v>
      </c>
      <c r="G1839" s="7">
        <v>0</v>
      </c>
      <c r="H1839" s="7" t="s">
        <v>14</v>
      </c>
    </row>
    <row r="1840" spans="1:8">
      <c r="A1840" s="7" t="s">
        <v>10374</v>
      </c>
      <c r="B1840" s="7" t="s">
        <v>10375</v>
      </c>
      <c r="C1840" s="7" t="s">
        <v>10376</v>
      </c>
      <c r="D1840" s="7" t="s">
        <v>10377</v>
      </c>
      <c r="E1840" s="7" t="s">
        <v>10378</v>
      </c>
      <c r="F1840" s="7" t="s">
        <v>10379</v>
      </c>
      <c r="G1840" s="7">
        <v>1</v>
      </c>
      <c r="H1840" s="7" t="s">
        <v>330</v>
      </c>
    </row>
    <row r="1841" spans="1:8">
      <c r="A1841" s="7" t="s">
        <v>10380</v>
      </c>
      <c r="B1841" s="7" t="s">
        <v>10381</v>
      </c>
      <c r="C1841" s="7" t="s">
        <v>10382</v>
      </c>
      <c r="D1841" s="7" t="s">
        <v>10383</v>
      </c>
      <c r="E1841" s="7" t="s">
        <v>1964</v>
      </c>
      <c r="F1841" s="7" t="s">
        <v>10384</v>
      </c>
      <c r="G1841" s="7">
        <v>1</v>
      </c>
      <c r="H1841" s="7" t="s">
        <v>27</v>
      </c>
    </row>
    <row r="1842" spans="1:8">
      <c r="A1842" s="7" t="s">
        <v>10385</v>
      </c>
      <c r="B1842" s="7" t="s">
        <v>10386</v>
      </c>
      <c r="C1842" s="7" t="s">
        <v>10387</v>
      </c>
      <c r="D1842" s="7" t="s">
        <v>10388</v>
      </c>
      <c r="E1842" s="7" t="s">
        <v>10389</v>
      </c>
      <c r="F1842" s="7" t="s">
        <v>10390</v>
      </c>
      <c r="G1842" s="7">
        <v>0</v>
      </c>
      <c r="H1842" s="7" t="s">
        <v>27</v>
      </c>
    </row>
    <row r="1843" spans="1:8">
      <c r="A1843" s="7" t="s">
        <v>10391</v>
      </c>
      <c r="B1843" s="7" t="s">
        <v>10392</v>
      </c>
      <c r="C1843" s="7" t="s">
        <v>10393</v>
      </c>
      <c r="D1843" s="7" t="s">
        <v>10394</v>
      </c>
      <c r="E1843" s="7" t="s">
        <v>3876</v>
      </c>
      <c r="F1843" s="7" t="s">
        <v>10395</v>
      </c>
      <c r="G1843" s="7">
        <v>1</v>
      </c>
      <c r="H1843" s="7" t="s">
        <v>27</v>
      </c>
    </row>
    <row r="1844" spans="1:8">
      <c r="A1844" s="7" t="s">
        <v>10396</v>
      </c>
      <c r="B1844" s="7" t="s">
        <v>10397</v>
      </c>
      <c r="C1844" s="7" t="s">
        <v>10398</v>
      </c>
      <c r="D1844" s="7" t="s">
        <v>10399</v>
      </c>
      <c r="E1844" s="7" t="s">
        <v>10400</v>
      </c>
      <c r="F1844" s="7" t="s">
        <v>10401</v>
      </c>
      <c r="G1844" s="7">
        <v>1</v>
      </c>
      <c r="H1844" s="7" t="s">
        <v>27</v>
      </c>
    </row>
    <row r="1845" spans="1:8">
      <c r="A1845" s="7" t="s">
        <v>10402</v>
      </c>
      <c r="B1845" s="7" t="s">
        <v>10403</v>
      </c>
      <c r="C1845" s="7" t="s">
        <v>10404</v>
      </c>
      <c r="D1845" s="7" t="s">
        <v>10405</v>
      </c>
      <c r="E1845" s="7" t="s">
        <v>10406</v>
      </c>
      <c r="F1845" s="7" t="s">
        <v>10407</v>
      </c>
      <c r="G1845" s="7">
        <v>1</v>
      </c>
      <c r="H1845" s="7" t="s">
        <v>14</v>
      </c>
    </row>
    <row r="1846" spans="1:8">
      <c r="A1846" s="7" t="s">
        <v>10408</v>
      </c>
      <c r="B1846" s="7" t="s">
        <v>10409</v>
      </c>
      <c r="C1846" s="7" t="s">
        <v>10410</v>
      </c>
      <c r="D1846" s="7" t="s">
        <v>10411</v>
      </c>
      <c r="E1846" s="7" t="s">
        <v>12</v>
      </c>
      <c r="F1846" s="7" t="s">
        <v>6569</v>
      </c>
      <c r="G1846" s="7">
        <v>0</v>
      </c>
      <c r="H1846" s="7" t="s">
        <v>14</v>
      </c>
    </row>
    <row r="1847" spans="1:8">
      <c r="A1847" s="7" t="s">
        <v>10412</v>
      </c>
      <c r="B1847" s="7" t="s">
        <v>10413</v>
      </c>
      <c r="C1847" s="7" t="s">
        <v>10414</v>
      </c>
      <c r="D1847" s="7" t="s">
        <v>10415</v>
      </c>
      <c r="E1847" s="7" t="s">
        <v>10416</v>
      </c>
      <c r="F1847" s="7" t="s">
        <v>10417</v>
      </c>
      <c r="G1847" s="7">
        <v>1</v>
      </c>
      <c r="H1847" s="7" t="s">
        <v>14</v>
      </c>
    </row>
    <row r="1848" spans="1:8">
      <c r="A1848" s="7" t="s">
        <v>10418</v>
      </c>
      <c r="B1848" s="7" t="s">
        <v>10419</v>
      </c>
      <c r="C1848" s="7" t="s">
        <v>10420</v>
      </c>
      <c r="D1848" s="7" t="s">
        <v>10421</v>
      </c>
      <c r="E1848" s="7" t="s">
        <v>582</v>
      </c>
      <c r="F1848" s="7" t="s">
        <v>10422</v>
      </c>
      <c r="G1848" s="7">
        <v>0</v>
      </c>
      <c r="H1848" s="7" t="s">
        <v>14</v>
      </c>
    </row>
    <row r="1849" spans="1:8">
      <c r="A1849" s="7" t="s">
        <v>10423</v>
      </c>
      <c r="B1849" s="7" t="s">
        <v>10424</v>
      </c>
      <c r="C1849" s="7" t="s">
        <v>10425</v>
      </c>
      <c r="D1849" s="7" t="s">
        <v>10426</v>
      </c>
      <c r="E1849" s="7" t="s">
        <v>10231</v>
      </c>
      <c r="F1849" s="7" t="s">
        <v>10427</v>
      </c>
      <c r="G1849" s="7">
        <v>1</v>
      </c>
      <c r="H1849" s="7" t="s">
        <v>14</v>
      </c>
    </row>
    <row r="1850" spans="1:8">
      <c r="A1850" s="7" t="s">
        <v>10428</v>
      </c>
      <c r="B1850" s="7" t="s">
        <v>10429</v>
      </c>
      <c r="C1850" s="7" t="s">
        <v>10430</v>
      </c>
      <c r="D1850" s="7" t="s">
        <v>10431</v>
      </c>
      <c r="E1850" s="7" t="s">
        <v>10432</v>
      </c>
      <c r="F1850" s="7" t="s">
        <v>10433</v>
      </c>
      <c r="G1850" s="7">
        <v>1</v>
      </c>
      <c r="H1850" s="7" t="s">
        <v>27</v>
      </c>
    </row>
    <row r="1851" spans="1:8">
      <c r="A1851" s="7" t="s">
        <v>10434</v>
      </c>
      <c r="B1851" s="7" t="s">
        <v>10435</v>
      </c>
      <c r="C1851" s="7" t="s">
        <v>10436</v>
      </c>
      <c r="D1851" s="7" t="s">
        <v>10437</v>
      </c>
      <c r="E1851" s="7" t="s">
        <v>10438</v>
      </c>
      <c r="F1851" s="7" t="s">
        <v>10439</v>
      </c>
      <c r="G1851" s="7">
        <v>1</v>
      </c>
      <c r="H1851" s="7" t="s">
        <v>27</v>
      </c>
    </row>
    <row r="1852" spans="1:8">
      <c r="A1852" s="7" t="s">
        <v>10440</v>
      </c>
      <c r="B1852" s="7" t="s">
        <v>10441</v>
      </c>
      <c r="C1852" s="7" t="s">
        <v>10442</v>
      </c>
      <c r="D1852" s="7" t="s">
        <v>10443</v>
      </c>
      <c r="E1852" s="7" t="s">
        <v>6144</v>
      </c>
      <c r="F1852" s="7" t="s">
        <v>10444</v>
      </c>
      <c r="G1852" s="7">
        <v>0</v>
      </c>
      <c r="H1852" s="7" t="s">
        <v>237</v>
      </c>
    </row>
    <row r="1853" spans="1:8">
      <c r="A1853" s="7" t="s">
        <v>10445</v>
      </c>
      <c r="B1853" s="7" t="s">
        <v>10446</v>
      </c>
      <c r="C1853" s="7" t="s">
        <v>163</v>
      </c>
      <c r="D1853" s="7" t="s">
        <v>10447</v>
      </c>
      <c r="E1853" s="7" t="s">
        <v>4719</v>
      </c>
      <c r="F1853" s="7" t="s">
        <v>9439</v>
      </c>
      <c r="G1853" s="7">
        <v>0</v>
      </c>
      <c r="H1853" s="7" t="s">
        <v>14</v>
      </c>
    </row>
    <row r="1854" spans="1:8">
      <c r="A1854" s="7" t="s">
        <v>10448</v>
      </c>
      <c r="B1854" s="7" t="s">
        <v>10449</v>
      </c>
      <c r="C1854" s="7" t="s">
        <v>10450</v>
      </c>
      <c r="D1854" s="7" t="s">
        <v>10451</v>
      </c>
      <c r="E1854" s="7" t="s">
        <v>10452</v>
      </c>
      <c r="F1854" s="7" t="s">
        <v>10453</v>
      </c>
      <c r="G1854" s="7">
        <v>1</v>
      </c>
      <c r="H1854" s="7" t="s">
        <v>14</v>
      </c>
    </row>
    <row r="1855" spans="1:8">
      <c r="A1855" s="7" t="s">
        <v>10454</v>
      </c>
      <c r="B1855" s="7" t="s">
        <v>10455</v>
      </c>
      <c r="C1855" s="7" t="s">
        <v>10456</v>
      </c>
      <c r="D1855" s="7" t="s">
        <v>10457</v>
      </c>
      <c r="E1855" s="7" t="s">
        <v>10458</v>
      </c>
      <c r="F1855" s="7" t="s">
        <v>10459</v>
      </c>
      <c r="G1855" s="7">
        <v>0</v>
      </c>
      <c r="H1855" s="7" t="s">
        <v>14</v>
      </c>
    </row>
    <row r="1856" spans="1:8">
      <c r="A1856" s="7" t="s">
        <v>10460</v>
      </c>
      <c r="B1856" s="7" t="s">
        <v>10461</v>
      </c>
      <c r="C1856" s="7" t="s">
        <v>10462</v>
      </c>
      <c r="D1856" s="7" t="s">
        <v>10463</v>
      </c>
      <c r="E1856" s="7" t="s">
        <v>2721</v>
      </c>
      <c r="F1856" s="7" t="s">
        <v>10464</v>
      </c>
      <c r="G1856" s="7">
        <v>1</v>
      </c>
      <c r="H1856" s="7" t="s">
        <v>330</v>
      </c>
    </row>
    <row r="1857" spans="1:8">
      <c r="A1857" s="7" t="s">
        <v>10465</v>
      </c>
      <c r="B1857" s="7" t="s">
        <v>10466</v>
      </c>
      <c r="C1857" s="7" t="s">
        <v>10467</v>
      </c>
      <c r="D1857" s="7" t="s">
        <v>10468</v>
      </c>
      <c r="E1857" s="7" t="s">
        <v>3819</v>
      </c>
      <c r="F1857" s="7" t="s">
        <v>10469</v>
      </c>
      <c r="G1857" s="7">
        <v>1</v>
      </c>
      <c r="H1857" s="7" t="s">
        <v>27</v>
      </c>
    </row>
    <row r="1858" spans="1:8">
      <c r="A1858" s="7" t="s">
        <v>10470</v>
      </c>
      <c r="B1858" s="7" t="s">
        <v>10471</v>
      </c>
      <c r="C1858" s="7" t="s">
        <v>10472</v>
      </c>
      <c r="D1858" s="7" t="s">
        <v>10473</v>
      </c>
      <c r="E1858" s="7" t="s">
        <v>10474</v>
      </c>
      <c r="F1858" s="7" t="s">
        <v>10475</v>
      </c>
      <c r="G1858" s="7">
        <v>1</v>
      </c>
      <c r="H1858" s="7" t="s">
        <v>14</v>
      </c>
    </row>
    <row r="1859" spans="1:8">
      <c r="A1859" s="7" t="s">
        <v>10476</v>
      </c>
      <c r="B1859" s="7" t="s">
        <v>10477</v>
      </c>
      <c r="C1859" s="7" t="s">
        <v>10478</v>
      </c>
      <c r="D1859" s="7" t="s">
        <v>10479</v>
      </c>
      <c r="E1859" s="7" t="s">
        <v>687</v>
      </c>
      <c r="F1859" s="7" t="s">
        <v>10480</v>
      </c>
      <c r="G1859" s="7">
        <v>1</v>
      </c>
      <c r="H1859" s="7" t="s">
        <v>330</v>
      </c>
    </row>
    <row r="1860" spans="1:8">
      <c r="A1860" s="7" t="s">
        <v>10481</v>
      </c>
      <c r="B1860" s="7" t="s">
        <v>10482</v>
      </c>
      <c r="C1860" s="7" t="s">
        <v>10483</v>
      </c>
      <c r="D1860" s="7" t="s">
        <v>10484</v>
      </c>
      <c r="E1860" s="7" t="s">
        <v>10485</v>
      </c>
      <c r="F1860" s="7" t="s">
        <v>10486</v>
      </c>
      <c r="G1860" s="7">
        <v>0</v>
      </c>
      <c r="H1860" s="7" t="s">
        <v>14</v>
      </c>
    </row>
    <row r="1861" spans="1:8">
      <c r="A1861" s="7" t="s">
        <v>10487</v>
      </c>
      <c r="B1861" s="7" t="s">
        <v>10488</v>
      </c>
      <c r="C1861" s="7" t="s">
        <v>10489</v>
      </c>
      <c r="D1861" s="7" t="s">
        <v>10490</v>
      </c>
      <c r="E1861" s="7" t="s">
        <v>7532</v>
      </c>
      <c r="F1861" s="7" t="s">
        <v>10491</v>
      </c>
      <c r="G1861" s="7">
        <v>1</v>
      </c>
      <c r="H1861" s="7" t="s">
        <v>27</v>
      </c>
    </row>
    <row r="1862" spans="1:8">
      <c r="A1862" s="7" t="s">
        <v>10492</v>
      </c>
      <c r="B1862" s="7" t="s">
        <v>10493</v>
      </c>
      <c r="C1862" s="7" t="s">
        <v>10494</v>
      </c>
      <c r="D1862" s="7" t="s">
        <v>10495</v>
      </c>
      <c r="E1862" s="7" t="s">
        <v>10496</v>
      </c>
      <c r="F1862" s="7" t="s">
        <v>10497</v>
      </c>
      <c r="G1862" s="7">
        <v>0</v>
      </c>
      <c r="H1862" s="7" t="s">
        <v>64</v>
      </c>
    </row>
    <row r="1863" spans="1:8">
      <c r="A1863" s="7" t="s">
        <v>10498</v>
      </c>
      <c r="B1863" s="7" t="s">
        <v>10499</v>
      </c>
      <c r="C1863" s="7" t="s">
        <v>10500</v>
      </c>
      <c r="D1863" s="7" t="s">
        <v>10501</v>
      </c>
      <c r="E1863" s="7" t="s">
        <v>6705</v>
      </c>
      <c r="F1863" s="7" t="s">
        <v>10502</v>
      </c>
      <c r="G1863" s="7">
        <v>0</v>
      </c>
      <c r="H1863" s="7" t="s">
        <v>14</v>
      </c>
    </row>
    <row r="1864" spans="1:8">
      <c r="A1864" s="7" t="s">
        <v>10503</v>
      </c>
      <c r="B1864" s="7" t="s">
        <v>10504</v>
      </c>
      <c r="C1864" s="7" t="s">
        <v>10505</v>
      </c>
      <c r="D1864" s="7" t="s">
        <v>10506</v>
      </c>
      <c r="E1864" s="7" t="s">
        <v>4890</v>
      </c>
      <c r="F1864" s="7" t="s">
        <v>10507</v>
      </c>
      <c r="G1864" s="7">
        <v>1</v>
      </c>
      <c r="H1864" s="7" t="s">
        <v>14</v>
      </c>
    </row>
    <row r="1865" spans="1:8">
      <c r="A1865" s="7" t="s">
        <v>10508</v>
      </c>
      <c r="B1865" s="7" t="s">
        <v>10509</v>
      </c>
      <c r="C1865" s="7" t="s">
        <v>10510</v>
      </c>
      <c r="D1865" s="7" t="s">
        <v>10511</v>
      </c>
      <c r="E1865" s="7" t="s">
        <v>10512</v>
      </c>
      <c r="F1865" s="7" t="s">
        <v>10513</v>
      </c>
      <c r="G1865" s="7">
        <v>0</v>
      </c>
      <c r="H1865" s="7" t="s">
        <v>27</v>
      </c>
    </row>
    <row r="1866" spans="1:8">
      <c r="A1866" s="7" t="s">
        <v>10514</v>
      </c>
      <c r="B1866" s="7" t="s">
        <v>10515</v>
      </c>
      <c r="C1866" s="7" t="s">
        <v>10516</v>
      </c>
      <c r="D1866" s="7" t="s">
        <v>10517</v>
      </c>
      <c r="E1866" s="7" t="s">
        <v>3623</v>
      </c>
      <c r="F1866" s="7" t="s">
        <v>10518</v>
      </c>
      <c r="G1866" s="7">
        <v>1</v>
      </c>
      <c r="H1866" s="7" t="s">
        <v>27</v>
      </c>
    </row>
    <row r="1867" spans="1:8">
      <c r="A1867" s="7" t="s">
        <v>10519</v>
      </c>
      <c r="B1867" s="7" t="s">
        <v>10520</v>
      </c>
      <c r="C1867" s="7" t="s">
        <v>10521</v>
      </c>
      <c r="D1867" s="7" t="s">
        <v>10522</v>
      </c>
      <c r="E1867" s="7" t="s">
        <v>10523</v>
      </c>
      <c r="F1867" s="7" t="s">
        <v>10524</v>
      </c>
      <c r="G1867" s="7">
        <v>0</v>
      </c>
      <c r="H1867" s="7" t="s">
        <v>330</v>
      </c>
    </row>
    <row r="1868" spans="1:8">
      <c r="A1868" s="7" t="s">
        <v>10525</v>
      </c>
      <c r="B1868" s="7" t="s">
        <v>10526</v>
      </c>
      <c r="C1868" s="7" t="s">
        <v>10527</v>
      </c>
      <c r="D1868" s="7" t="s">
        <v>10528</v>
      </c>
      <c r="E1868" s="7" t="s">
        <v>10529</v>
      </c>
      <c r="F1868" s="7" t="s">
        <v>10530</v>
      </c>
      <c r="G1868" s="7">
        <v>0</v>
      </c>
      <c r="H1868" s="7" t="s">
        <v>14</v>
      </c>
    </row>
    <row r="1869" spans="1:8">
      <c r="A1869" s="7" t="s">
        <v>10531</v>
      </c>
      <c r="B1869" s="7" t="s">
        <v>10532</v>
      </c>
      <c r="C1869" s="7" t="s">
        <v>10533</v>
      </c>
      <c r="D1869" s="7" t="s">
        <v>10534</v>
      </c>
      <c r="E1869" s="7" t="s">
        <v>10535</v>
      </c>
      <c r="F1869" s="7" t="s">
        <v>10536</v>
      </c>
      <c r="G1869" s="7">
        <v>1</v>
      </c>
      <c r="H1869" s="7" t="s">
        <v>14</v>
      </c>
    </row>
    <row r="1870" spans="1:8">
      <c r="A1870" s="7" t="s">
        <v>10537</v>
      </c>
      <c r="B1870" s="7" t="s">
        <v>10538</v>
      </c>
      <c r="C1870" s="7" t="s">
        <v>10539</v>
      </c>
      <c r="D1870" s="7" t="s">
        <v>10540</v>
      </c>
      <c r="E1870" s="7" t="s">
        <v>10541</v>
      </c>
      <c r="F1870" s="7" t="s">
        <v>10542</v>
      </c>
      <c r="G1870" s="7">
        <v>1</v>
      </c>
      <c r="H1870" s="7" t="s">
        <v>14</v>
      </c>
    </row>
    <row r="1871" spans="1:8">
      <c r="A1871" s="7" t="s">
        <v>10543</v>
      </c>
      <c r="B1871" s="7" t="s">
        <v>10544</v>
      </c>
      <c r="C1871" s="7" t="s">
        <v>10545</v>
      </c>
      <c r="D1871" s="7" t="s">
        <v>10546</v>
      </c>
      <c r="E1871" s="7" t="s">
        <v>2869</v>
      </c>
      <c r="F1871" s="7" t="s">
        <v>10547</v>
      </c>
      <c r="G1871" s="7">
        <v>0</v>
      </c>
      <c r="H1871" s="7" t="s">
        <v>14</v>
      </c>
    </row>
    <row r="1872" spans="1:8">
      <c r="A1872" s="7" t="s">
        <v>10548</v>
      </c>
      <c r="B1872" s="7" t="s">
        <v>10549</v>
      </c>
      <c r="C1872" s="7" t="s">
        <v>10550</v>
      </c>
      <c r="D1872" s="7" t="s">
        <v>10551</v>
      </c>
      <c r="E1872" s="7" t="s">
        <v>5379</v>
      </c>
      <c r="F1872" s="7" t="s">
        <v>10552</v>
      </c>
      <c r="G1872" s="7">
        <v>1</v>
      </c>
      <c r="H1872" s="7" t="s">
        <v>14</v>
      </c>
    </row>
    <row r="1873" spans="1:8">
      <c r="A1873" s="7" t="s">
        <v>10553</v>
      </c>
      <c r="B1873" s="7" t="s">
        <v>10554</v>
      </c>
      <c r="C1873" s="7" t="s">
        <v>10555</v>
      </c>
      <c r="D1873" s="7" t="s">
        <v>10556</v>
      </c>
      <c r="E1873" s="7" t="s">
        <v>10557</v>
      </c>
      <c r="F1873" s="7" t="s">
        <v>10558</v>
      </c>
      <c r="G1873" s="7">
        <v>0</v>
      </c>
      <c r="H1873" s="7" t="s">
        <v>27</v>
      </c>
    </row>
    <row r="1874" spans="1:8">
      <c r="A1874" s="7" t="s">
        <v>10559</v>
      </c>
      <c r="B1874" s="7" t="s">
        <v>10560</v>
      </c>
      <c r="C1874" s="7" t="s">
        <v>10561</v>
      </c>
      <c r="D1874" s="7" t="s">
        <v>10562</v>
      </c>
      <c r="E1874" s="7" t="s">
        <v>10563</v>
      </c>
      <c r="F1874" s="7" t="s">
        <v>10564</v>
      </c>
      <c r="G1874" s="7">
        <v>0</v>
      </c>
      <c r="H1874" s="7" t="s">
        <v>14</v>
      </c>
    </row>
    <row r="1875" spans="1:8">
      <c r="A1875" s="7" t="s">
        <v>10565</v>
      </c>
      <c r="B1875" s="7" t="s">
        <v>10566</v>
      </c>
      <c r="C1875" s="7" t="s">
        <v>10567</v>
      </c>
      <c r="D1875" s="7" t="s">
        <v>10568</v>
      </c>
      <c r="E1875" s="7" t="s">
        <v>778</v>
      </c>
      <c r="F1875" s="7" t="s">
        <v>10569</v>
      </c>
      <c r="G1875" s="7">
        <v>0</v>
      </c>
      <c r="H1875" s="7" t="s">
        <v>14</v>
      </c>
    </row>
    <row r="1876" spans="1:8">
      <c r="A1876" s="7" t="s">
        <v>10570</v>
      </c>
      <c r="B1876" s="7" t="s">
        <v>10571</v>
      </c>
      <c r="C1876" s="7" t="s">
        <v>10572</v>
      </c>
      <c r="D1876" s="7" t="s">
        <v>10573</v>
      </c>
      <c r="E1876" s="7" t="s">
        <v>2869</v>
      </c>
      <c r="F1876" s="7" t="s">
        <v>2870</v>
      </c>
      <c r="G1876" s="7">
        <v>0</v>
      </c>
      <c r="H1876" s="7" t="s">
        <v>14</v>
      </c>
    </row>
    <row r="1877" spans="1:8">
      <c r="A1877" s="7" t="s">
        <v>10574</v>
      </c>
      <c r="B1877" s="7" t="s">
        <v>10575</v>
      </c>
      <c r="C1877" s="7" t="s">
        <v>10576</v>
      </c>
      <c r="D1877" s="7" t="s">
        <v>10577</v>
      </c>
      <c r="E1877" s="7" t="s">
        <v>442</v>
      </c>
      <c r="F1877" s="7" t="s">
        <v>10578</v>
      </c>
      <c r="G1877" s="7">
        <v>1</v>
      </c>
      <c r="H1877" s="7" t="s">
        <v>14</v>
      </c>
    </row>
    <row r="1878" spans="1:8">
      <c r="A1878" s="7" t="s">
        <v>10579</v>
      </c>
      <c r="B1878" s="7" t="s">
        <v>10580</v>
      </c>
      <c r="C1878" s="7" t="s">
        <v>10581</v>
      </c>
      <c r="D1878" s="7" t="s">
        <v>10582</v>
      </c>
      <c r="E1878" s="7" t="s">
        <v>10583</v>
      </c>
      <c r="F1878" s="7" t="s">
        <v>10584</v>
      </c>
      <c r="G1878" s="7">
        <v>0</v>
      </c>
      <c r="H1878" s="7" t="s">
        <v>64</v>
      </c>
    </row>
    <row r="1879" spans="1:8">
      <c r="A1879" s="7" t="s">
        <v>10585</v>
      </c>
      <c r="B1879" s="7" t="s">
        <v>10586</v>
      </c>
      <c r="C1879" s="7" t="s">
        <v>163</v>
      </c>
      <c r="D1879" s="7" t="s">
        <v>10587</v>
      </c>
      <c r="E1879" s="7" t="s">
        <v>10588</v>
      </c>
      <c r="F1879" s="7" t="s">
        <v>10589</v>
      </c>
      <c r="G1879" s="7">
        <v>0</v>
      </c>
      <c r="H1879" s="7" t="s">
        <v>14</v>
      </c>
    </row>
    <row r="1880" spans="1:8">
      <c r="A1880" s="7" t="s">
        <v>10590</v>
      </c>
      <c r="B1880" s="7" t="s">
        <v>10591</v>
      </c>
      <c r="C1880" s="7" t="s">
        <v>10592</v>
      </c>
      <c r="D1880" s="7" t="s">
        <v>10593</v>
      </c>
      <c r="E1880" s="7" t="s">
        <v>10594</v>
      </c>
      <c r="F1880" s="7" t="s">
        <v>10595</v>
      </c>
      <c r="G1880" s="7">
        <v>1</v>
      </c>
      <c r="H1880" s="7" t="s">
        <v>14</v>
      </c>
    </row>
    <row r="1881" spans="1:8">
      <c r="A1881" s="7" t="s">
        <v>10596</v>
      </c>
      <c r="B1881" s="7" t="s">
        <v>10597</v>
      </c>
      <c r="C1881" s="7" t="s">
        <v>10598</v>
      </c>
      <c r="D1881" s="7" t="s">
        <v>10599</v>
      </c>
      <c r="E1881" s="7" t="s">
        <v>10600</v>
      </c>
      <c r="F1881" s="7" t="s">
        <v>10601</v>
      </c>
      <c r="G1881" s="7">
        <v>0</v>
      </c>
      <c r="H1881" s="7" t="s">
        <v>27</v>
      </c>
    </row>
    <row r="1882" spans="1:8">
      <c r="A1882" s="7" t="s">
        <v>10602</v>
      </c>
      <c r="B1882" s="7" t="s">
        <v>10603</v>
      </c>
      <c r="C1882" s="7" t="s">
        <v>10604</v>
      </c>
      <c r="D1882" s="7" t="s">
        <v>10605</v>
      </c>
      <c r="E1882" s="7" t="s">
        <v>10606</v>
      </c>
      <c r="F1882" s="7" t="s">
        <v>10607</v>
      </c>
      <c r="G1882" s="7">
        <v>1</v>
      </c>
      <c r="H1882" s="7" t="s">
        <v>14</v>
      </c>
    </row>
    <row r="1883" spans="1:8">
      <c r="A1883" s="7" t="s">
        <v>10608</v>
      </c>
      <c r="B1883" s="7" t="s">
        <v>10609</v>
      </c>
      <c r="C1883" s="7" t="s">
        <v>10610</v>
      </c>
      <c r="D1883" s="7" t="s">
        <v>10611</v>
      </c>
      <c r="E1883" s="7" t="s">
        <v>3119</v>
      </c>
      <c r="F1883" s="7" t="s">
        <v>10612</v>
      </c>
      <c r="G1883" s="7">
        <v>0</v>
      </c>
      <c r="H1883" s="7" t="s">
        <v>14</v>
      </c>
    </row>
    <row r="1884" spans="1:8">
      <c r="A1884" s="7" t="s">
        <v>10613</v>
      </c>
      <c r="B1884" s="7" t="s">
        <v>10614</v>
      </c>
      <c r="C1884" s="7" t="s">
        <v>10615</v>
      </c>
      <c r="D1884" s="7" t="s">
        <v>10616</v>
      </c>
      <c r="E1884" s="7" t="s">
        <v>10617</v>
      </c>
      <c r="F1884" s="7" t="s">
        <v>10618</v>
      </c>
      <c r="G1884" s="7">
        <v>0</v>
      </c>
      <c r="H1884" s="7" t="s">
        <v>64</v>
      </c>
    </row>
    <row r="1885" spans="1:8">
      <c r="A1885" s="7" t="s">
        <v>10619</v>
      </c>
      <c r="B1885" s="7" t="s">
        <v>10620</v>
      </c>
      <c r="C1885" s="7" t="s">
        <v>10621</v>
      </c>
      <c r="D1885" s="7" t="s">
        <v>10622</v>
      </c>
      <c r="E1885" s="7" t="s">
        <v>10623</v>
      </c>
      <c r="F1885" s="7" t="s">
        <v>10624</v>
      </c>
      <c r="G1885" s="7">
        <v>1</v>
      </c>
      <c r="H1885" s="7" t="s">
        <v>14</v>
      </c>
    </row>
    <row r="1886" spans="1:8">
      <c r="A1886" s="7" t="s">
        <v>10625</v>
      </c>
      <c r="B1886" s="7" t="s">
        <v>10626</v>
      </c>
      <c r="C1886" s="7" t="s">
        <v>10627</v>
      </c>
      <c r="D1886" s="7" t="s">
        <v>10628</v>
      </c>
      <c r="E1886" s="7" t="s">
        <v>10629</v>
      </c>
      <c r="F1886" s="7" t="s">
        <v>10630</v>
      </c>
      <c r="G1886" s="7">
        <v>1</v>
      </c>
      <c r="H1886" s="7" t="s">
        <v>237</v>
      </c>
    </row>
    <row r="1887" spans="1:8">
      <c r="A1887" s="7" t="s">
        <v>10631</v>
      </c>
      <c r="B1887" s="7" t="s">
        <v>10632</v>
      </c>
      <c r="C1887" s="7" t="s">
        <v>10633</v>
      </c>
      <c r="D1887" s="7" t="s">
        <v>10634</v>
      </c>
      <c r="E1887" s="7" t="s">
        <v>305</v>
      </c>
      <c r="F1887" s="7" t="s">
        <v>10635</v>
      </c>
      <c r="G1887" s="7">
        <v>0</v>
      </c>
      <c r="H1887" s="7" t="s">
        <v>27</v>
      </c>
    </row>
    <row r="1888" spans="1:8">
      <c r="A1888" s="7" t="s">
        <v>10636</v>
      </c>
      <c r="B1888" s="7" t="s">
        <v>10637</v>
      </c>
      <c r="C1888" s="7" t="s">
        <v>10638</v>
      </c>
      <c r="D1888" s="7" t="s">
        <v>10639</v>
      </c>
      <c r="E1888" s="7" t="s">
        <v>10640</v>
      </c>
      <c r="F1888" s="7" t="s">
        <v>10641</v>
      </c>
      <c r="G1888" s="7">
        <v>1</v>
      </c>
      <c r="H1888" s="7" t="s">
        <v>14</v>
      </c>
    </row>
    <row r="1889" spans="1:8">
      <c r="A1889" s="7" t="s">
        <v>10642</v>
      </c>
      <c r="B1889" s="7" t="s">
        <v>10643</v>
      </c>
      <c r="C1889" s="7" t="s">
        <v>10644</v>
      </c>
      <c r="D1889" s="7" t="s">
        <v>10645</v>
      </c>
      <c r="E1889" s="7" t="s">
        <v>10646</v>
      </c>
      <c r="F1889" s="7" t="s">
        <v>10647</v>
      </c>
      <c r="G1889" s="7">
        <v>0</v>
      </c>
      <c r="H1889" s="7" t="s">
        <v>27</v>
      </c>
    </row>
    <row r="1890" spans="1:8">
      <c r="A1890" s="7" t="s">
        <v>10648</v>
      </c>
      <c r="B1890" s="7" t="s">
        <v>10649</v>
      </c>
      <c r="C1890" s="7" t="s">
        <v>10650</v>
      </c>
      <c r="D1890" s="7" t="s">
        <v>10651</v>
      </c>
      <c r="E1890" s="7" t="s">
        <v>2008</v>
      </c>
      <c r="F1890" s="7" t="s">
        <v>10652</v>
      </c>
      <c r="G1890" s="7">
        <v>0</v>
      </c>
      <c r="H1890" s="7" t="s">
        <v>14</v>
      </c>
    </row>
    <row r="1891" spans="1:8">
      <c r="A1891" s="7" t="s">
        <v>10653</v>
      </c>
      <c r="B1891" s="7" t="s">
        <v>10654</v>
      </c>
      <c r="C1891" s="7" t="s">
        <v>10655</v>
      </c>
      <c r="D1891" s="7" t="s">
        <v>10656</v>
      </c>
      <c r="E1891" s="7" t="s">
        <v>7787</v>
      </c>
      <c r="F1891" s="7" t="s">
        <v>10657</v>
      </c>
      <c r="G1891" s="7">
        <v>1</v>
      </c>
      <c r="H1891" s="7" t="s">
        <v>14</v>
      </c>
    </row>
    <row r="1892" spans="1:8">
      <c r="A1892" s="7" t="s">
        <v>10658</v>
      </c>
      <c r="B1892" s="7" t="s">
        <v>10659</v>
      </c>
      <c r="C1892" s="7" t="s">
        <v>10660</v>
      </c>
      <c r="D1892" s="7" t="s">
        <v>10661</v>
      </c>
      <c r="E1892" s="7" t="s">
        <v>10662</v>
      </c>
      <c r="F1892" s="7" t="s">
        <v>10663</v>
      </c>
      <c r="G1892" s="7">
        <v>0</v>
      </c>
      <c r="H1892" s="7" t="s">
        <v>27</v>
      </c>
    </row>
    <row r="1893" spans="1:8">
      <c r="A1893" s="7" t="s">
        <v>10664</v>
      </c>
      <c r="B1893" s="7" t="s">
        <v>10665</v>
      </c>
      <c r="C1893" s="7" t="s">
        <v>10666</v>
      </c>
      <c r="D1893" s="7" t="s">
        <v>10667</v>
      </c>
      <c r="E1893" s="7" t="s">
        <v>12</v>
      </c>
      <c r="F1893" s="7" t="s">
        <v>10668</v>
      </c>
      <c r="G1893" s="7">
        <v>0</v>
      </c>
      <c r="H1893" s="7" t="s">
        <v>14</v>
      </c>
    </row>
    <row r="1894" spans="1:8">
      <c r="A1894" s="7" t="s">
        <v>10669</v>
      </c>
      <c r="B1894" s="7" t="s">
        <v>10670</v>
      </c>
      <c r="C1894" s="7" t="s">
        <v>10671</v>
      </c>
      <c r="D1894" s="7" t="s">
        <v>10672</v>
      </c>
      <c r="E1894" s="7" t="s">
        <v>10673</v>
      </c>
      <c r="F1894" s="7" t="s">
        <v>10674</v>
      </c>
      <c r="G1894" s="7">
        <v>0</v>
      </c>
      <c r="H1894" s="7" t="s">
        <v>27</v>
      </c>
    </row>
    <row r="1895" spans="1:8">
      <c r="A1895" s="7" t="s">
        <v>10675</v>
      </c>
      <c r="B1895" s="7" t="s">
        <v>10676</v>
      </c>
      <c r="C1895" s="7" t="s">
        <v>10677</v>
      </c>
      <c r="D1895" s="7" t="s">
        <v>10678</v>
      </c>
      <c r="E1895" s="7" t="s">
        <v>2833</v>
      </c>
      <c r="F1895" s="7" t="s">
        <v>10679</v>
      </c>
      <c r="G1895" s="7">
        <v>0</v>
      </c>
      <c r="H1895" s="7" t="s">
        <v>27</v>
      </c>
    </row>
    <row r="1896" spans="1:8">
      <c r="A1896" s="7" t="s">
        <v>10680</v>
      </c>
      <c r="B1896" s="7" t="s">
        <v>10681</v>
      </c>
      <c r="C1896" s="7" t="s">
        <v>10682</v>
      </c>
      <c r="D1896" s="7" t="s">
        <v>10683</v>
      </c>
      <c r="E1896" s="7" t="s">
        <v>10684</v>
      </c>
      <c r="F1896" s="7" t="s">
        <v>10685</v>
      </c>
      <c r="G1896" s="7">
        <v>0</v>
      </c>
      <c r="H1896" s="7" t="s">
        <v>14</v>
      </c>
    </row>
    <row r="1897" spans="1:8">
      <c r="A1897" s="7" t="s">
        <v>10686</v>
      </c>
      <c r="B1897" s="7" t="s">
        <v>10687</v>
      </c>
      <c r="C1897" s="7" t="s">
        <v>10688</v>
      </c>
      <c r="D1897" s="7" t="s">
        <v>10689</v>
      </c>
      <c r="E1897" s="7" t="s">
        <v>10690</v>
      </c>
      <c r="F1897" s="7" t="s">
        <v>10691</v>
      </c>
      <c r="G1897" s="7">
        <v>1</v>
      </c>
      <c r="H1897" s="7" t="s">
        <v>14</v>
      </c>
    </row>
    <row r="1898" spans="1:8">
      <c r="A1898" s="7" t="s">
        <v>10692</v>
      </c>
      <c r="B1898" s="7" t="s">
        <v>10693</v>
      </c>
      <c r="C1898" s="7" t="s">
        <v>10694</v>
      </c>
      <c r="D1898" s="7" t="s">
        <v>10695</v>
      </c>
      <c r="E1898" s="7" t="s">
        <v>10696</v>
      </c>
      <c r="F1898" s="7" t="s">
        <v>10697</v>
      </c>
      <c r="G1898" s="7">
        <v>0</v>
      </c>
      <c r="H1898" s="7" t="s">
        <v>14</v>
      </c>
    </row>
    <row r="1899" spans="1:8">
      <c r="A1899" s="7" t="s">
        <v>10698</v>
      </c>
      <c r="B1899" s="7" t="s">
        <v>10699</v>
      </c>
      <c r="C1899" s="7" t="s">
        <v>10700</v>
      </c>
      <c r="D1899" s="7" t="s">
        <v>10701</v>
      </c>
      <c r="E1899" s="7" t="s">
        <v>717</v>
      </c>
      <c r="F1899" s="7" t="s">
        <v>10702</v>
      </c>
      <c r="G1899" s="7">
        <v>0</v>
      </c>
      <c r="H1899" s="7" t="s">
        <v>14</v>
      </c>
    </row>
    <row r="1900" spans="1:8">
      <c r="A1900" s="7" t="s">
        <v>10703</v>
      </c>
      <c r="B1900" s="7" t="s">
        <v>10704</v>
      </c>
      <c r="C1900" s="7" t="s">
        <v>10705</v>
      </c>
      <c r="D1900" s="7" t="s">
        <v>10706</v>
      </c>
      <c r="E1900" s="7" t="s">
        <v>10707</v>
      </c>
      <c r="F1900" s="7" t="s">
        <v>10708</v>
      </c>
      <c r="G1900" s="7">
        <v>0</v>
      </c>
      <c r="H1900" s="7" t="s">
        <v>27</v>
      </c>
    </row>
    <row r="1901" spans="1:8">
      <c r="A1901" s="7" t="s">
        <v>10709</v>
      </c>
      <c r="B1901" s="7" t="s">
        <v>10710</v>
      </c>
      <c r="C1901" s="7" t="s">
        <v>10711</v>
      </c>
      <c r="D1901" s="7" t="s">
        <v>10712</v>
      </c>
      <c r="E1901" s="7" t="s">
        <v>10713</v>
      </c>
      <c r="F1901" s="7" t="s">
        <v>10714</v>
      </c>
      <c r="G1901" s="7">
        <v>1</v>
      </c>
      <c r="H1901" s="7" t="s">
        <v>27</v>
      </c>
    </row>
    <row r="1902" spans="1:8">
      <c r="A1902" s="7" t="s">
        <v>10715</v>
      </c>
      <c r="B1902" s="7" t="s">
        <v>10716</v>
      </c>
      <c r="C1902" s="7" t="s">
        <v>10717</v>
      </c>
      <c r="D1902" s="7" t="s">
        <v>10718</v>
      </c>
      <c r="E1902" s="7" t="s">
        <v>1533</v>
      </c>
      <c r="F1902" s="7" t="s">
        <v>10719</v>
      </c>
      <c r="G1902" s="7">
        <v>0</v>
      </c>
      <c r="H1902" s="7" t="s">
        <v>27</v>
      </c>
    </row>
    <row r="1903" spans="1:8">
      <c r="A1903" s="7" t="s">
        <v>10720</v>
      </c>
      <c r="B1903" s="7" t="s">
        <v>10721</v>
      </c>
      <c r="C1903" s="7" t="s">
        <v>10722</v>
      </c>
      <c r="D1903" s="7" t="s">
        <v>10723</v>
      </c>
      <c r="E1903" s="7" t="s">
        <v>10724</v>
      </c>
      <c r="F1903" s="7" t="s">
        <v>10725</v>
      </c>
      <c r="G1903" s="7">
        <v>1</v>
      </c>
      <c r="H1903" s="7" t="s">
        <v>14</v>
      </c>
    </row>
    <row r="1904" spans="1:8">
      <c r="A1904" s="7" t="s">
        <v>10726</v>
      </c>
      <c r="B1904" s="7" t="s">
        <v>10727</v>
      </c>
      <c r="C1904" s="7" t="s">
        <v>10728</v>
      </c>
      <c r="D1904" s="7" t="s">
        <v>10729</v>
      </c>
      <c r="E1904" s="7" t="s">
        <v>2721</v>
      </c>
      <c r="F1904" s="7" t="s">
        <v>2722</v>
      </c>
      <c r="G1904" s="7">
        <v>0</v>
      </c>
      <c r="H1904" s="7" t="s">
        <v>64</v>
      </c>
    </row>
    <row r="1905" spans="1:8">
      <c r="A1905" s="7" t="s">
        <v>10730</v>
      </c>
      <c r="B1905" s="7" t="s">
        <v>10731</v>
      </c>
      <c r="C1905" s="7" t="s">
        <v>10732</v>
      </c>
      <c r="D1905" s="7" t="s">
        <v>10733</v>
      </c>
      <c r="E1905" s="7" t="s">
        <v>10734</v>
      </c>
      <c r="F1905" s="7" t="s">
        <v>10735</v>
      </c>
      <c r="G1905" s="7">
        <v>1</v>
      </c>
      <c r="H1905" s="7" t="s">
        <v>14</v>
      </c>
    </row>
    <row r="1906" spans="1:8">
      <c r="A1906" s="7" t="s">
        <v>10736</v>
      </c>
      <c r="B1906" s="7" t="s">
        <v>10737</v>
      </c>
      <c r="C1906" s="7" t="s">
        <v>10738</v>
      </c>
      <c r="D1906" s="7" t="s">
        <v>10739</v>
      </c>
      <c r="E1906" s="7" t="s">
        <v>10740</v>
      </c>
      <c r="F1906" s="7" t="s">
        <v>10741</v>
      </c>
      <c r="G1906" s="7">
        <v>0</v>
      </c>
      <c r="H1906" s="7" t="s">
        <v>14</v>
      </c>
    </row>
    <row r="1907" spans="1:8">
      <c r="A1907" s="7" t="s">
        <v>10742</v>
      </c>
      <c r="B1907" s="7" t="s">
        <v>10743</v>
      </c>
      <c r="C1907" s="7" t="s">
        <v>10744</v>
      </c>
      <c r="D1907" s="7" t="s">
        <v>10745</v>
      </c>
      <c r="E1907" s="7" t="s">
        <v>10746</v>
      </c>
      <c r="F1907" s="7" t="s">
        <v>10747</v>
      </c>
      <c r="G1907" s="7">
        <v>0</v>
      </c>
      <c r="H1907" s="7" t="s">
        <v>14</v>
      </c>
    </row>
    <row r="1908" spans="1:8">
      <c r="A1908" s="7" t="s">
        <v>10748</v>
      </c>
      <c r="B1908" s="7" t="s">
        <v>10749</v>
      </c>
      <c r="C1908" s="7" t="s">
        <v>10750</v>
      </c>
      <c r="D1908" s="7" t="s">
        <v>10751</v>
      </c>
      <c r="E1908" s="7" t="s">
        <v>10752</v>
      </c>
      <c r="F1908" s="7" t="s">
        <v>10753</v>
      </c>
      <c r="G1908" s="7">
        <v>0</v>
      </c>
      <c r="H1908" s="7" t="s">
        <v>27</v>
      </c>
    </row>
    <row r="1909" spans="1:8">
      <c r="A1909" s="7" t="s">
        <v>10754</v>
      </c>
      <c r="B1909" s="7" t="s">
        <v>10755</v>
      </c>
      <c r="C1909" s="7" t="s">
        <v>10756</v>
      </c>
      <c r="D1909" s="7" t="s">
        <v>10757</v>
      </c>
      <c r="E1909" s="7" t="s">
        <v>10758</v>
      </c>
      <c r="F1909" s="7" t="s">
        <v>10759</v>
      </c>
      <c r="G1909" s="7">
        <v>0</v>
      </c>
      <c r="H1909" s="7" t="s">
        <v>27</v>
      </c>
    </row>
    <row r="1910" spans="1:8">
      <c r="A1910" s="7" t="s">
        <v>10760</v>
      </c>
      <c r="B1910" s="7" t="s">
        <v>10761</v>
      </c>
      <c r="C1910" s="7" t="s">
        <v>10762</v>
      </c>
      <c r="D1910" s="7" t="s">
        <v>10763</v>
      </c>
      <c r="E1910" s="7" t="s">
        <v>1964</v>
      </c>
      <c r="F1910" s="7" t="s">
        <v>10764</v>
      </c>
      <c r="G1910" s="7">
        <v>1</v>
      </c>
      <c r="H1910" s="7" t="s">
        <v>27</v>
      </c>
    </row>
    <row r="1911" spans="1:8">
      <c r="A1911" s="7" t="s">
        <v>10765</v>
      </c>
      <c r="B1911" s="7" t="s">
        <v>10766</v>
      </c>
      <c r="C1911" s="7" t="s">
        <v>10767</v>
      </c>
      <c r="D1911" s="7" t="s">
        <v>10768</v>
      </c>
      <c r="E1911" s="7" t="s">
        <v>10769</v>
      </c>
      <c r="F1911" s="7" t="s">
        <v>10770</v>
      </c>
      <c r="G1911" s="7">
        <v>1</v>
      </c>
      <c r="H1911" s="7" t="s">
        <v>27</v>
      </c>
    </row>
    <row r="1912" spans="1:8">
      <c r="A1912" s="7" t="s">
        <v>10771</v>
      </c>
      <c r="B1912" s="7" t="s">
        <v>10772</v>
      </c>
      <c r="C1912" s="7" t="s">
        <v>163</v>
      </c>
      <c r="D1912" s="7" t="s">
        <v>10773</v>
      </c>
      <c r="E1912" s="7" t="s">
        <v>10774</v>
      </c>
      <c r="F1912" s="7" t="s">
        <v>10775</v>
      </c>
      <c r="G1912" s="7">
        <v>0</v>
      </c>
      <c r="H1912" s="7" t="s">
        <v>14</v>
      </c>
    </row>
    <row r="1913" spans="1:8">
      <c r="A1913" s="7" t="s">
        <v>10776</v>
      </c>
      <c r="B1913" s="7" t="s">
        <v>10777</v>
      </c>
      <c r="C1913" s="7" t="s">
        <v>10778</v>
      </c>
      <c r="D1913" s="7" t="s">
        <v>10779</v>
      </c>
      <c r="E1913" s="7" t="s">
        <v>10780</v>
      </c>
      <c r="F1913" s="7" t="s">
        <v>10781</v>
      </c>
      <c r="G1913" s="7">
        <v>0</v>
      </c>
      <c r="H1913" s="7" t="s">
        <v>27</v>
      </c>
    </row>
    <row r="1914" spans="1:8">
      <c r="A1914" s="7" t="s">
        <v>10782</v>
      </c>
      <c r="B1914" s="7" t="s">
        <v>10783</v>
      </c>
      <c r="C1914" s="7" t="s">
        <v>10784</v>
      </c>
      <c r="D1914" s="7" t="s">
        <v>10785</v>
      </c>
      <c r="E1914" s="7" t="s">
        <v>10786</v>
      </c>
      <c r="F1914" s="7" t="s">
        <v>10787</v>
      </c>
      <c r="G1914" s="7">
        <v>0</v>
      </c>
      <c r="H1914" s="7" t="s">
        <v>27</v>
      </c>
    </row>
    <row r="1915" spans="1:8">
      <c r="A1915" s="7" t="s">
        <v>10788</v>
      </c>
      <c r="B1915" s="7" t="s">
        <v>10789</v>
      </c>
      <c r="C1915" s="7" t="s">
        <v>10790</v>
      </c>
      <c r="D1915" s="7" t="s">
        <v>10791</v>
      </c>
      <c r="E1915" s="7" t="s">
        <v>1759</v>
      </c>
      <c r="F1915" s="7" t="s">
        <v>10792</v>
      </c>
      <c r="G1915" s="7">
        <v>0</v>
      </c>
      <c r="H1915" s="7" t="s">
        <v>14</v>
      </c>
    </row>
    <row r="1916" spans="1:8">
      <c r="A1916" s="7" t="s">
        <v>10793</v>
      </c>
      <c r="B1916" s="7" t="s">
        <v>10794</v>
      </c>
      <c r="C1916" s="7" t="s">
        <v>10795</v>
      </c>
      <c r="D1916" s="7" t="s">
        <v>10796</v>
      </c>
      <c r="E1916" s="7" t="s">
        <v>9306</v>
      </c>
      <c r="F1916" s="9">
        <v>24167</v>
      </c>
      <c r="G1916" s="7">
        <v>0</v>
      </c>
      <c r="H1916" s="7" t="s">
        <v>27</v>
      </c>
    </row>
    <row r="1917" spans="1:8">
      <c r="A1917" s="7" t="s">
        <v>10797</v>
      </c>
      <c r="B1917" s="7" t="s">
        <v>10798</v>
      </c>
      <c r="C1917" s="7" t="s">
        <v>10799</v>
      </c>
      <c r="D1917" s="7" t="s">
        <v>10800</v>
      </c>
      <c r="E1917" s="7" t="s">
        <v>10801</v>
      </c>
      <c r="F1917" s="7" t="s">
        <v>10802</v>
      </c>
      <c r="G1917" s="7">
        <v>1</v>
      </c>
      <c r="H1917" s="7" t="s">
        <v>27</v>
      </c>
    </row>
    <row r="1918" spans="1:8">
      <c r="A1918" s="7" t="s">
        <v>10803</v>
      </c>
      <c r="B1918" s="7" t="s">
        <v>10804</v>
      </c>
      <c r="C1918" s="7" t="s">
        <v>10805</v>
      </c>
      <c r="D1918" s="7" t="s">
        <v>10806</v>
      </c>
      <c r="E1918" s="7" t="s">
        <v>10807</v>
      </c>
      <c r="F1918" s="7" t="s">
        <v>10808</v>
      </c>
      <c r="G1918" s="7">
        <v>0</v>
      </c>
      <c r="H1918" s="7" t="s">
        <v>27</v>
      </c>
    </row>
    <row r="1919" spans="1:8">
      <c r="A1919" s="7" t="s">
        <v>10809</v>
      </c>
      <c r="B1919" s="7" t="s">
        <v>10810</v>
      </c>
      <c r="C1919" s="7" t="s">
        <v>10811</v>
      </c>
      <c r="D1919" s="7" t="s">
        <v>10812</v>
      </c>
      <c r="E1919" s="7" t="s">
        <v>10813</v>
      </c>
      <c r="F1919" s="7" t="s">
        <v>10814</v>
      </c>
      <c r="G1919" s="7">
        <v>1</v>
      </c>
      <c r="H1919" s="7" t="s">
        <v>14</v>
      </c>
    </row>
    <row r="1920" spans="1:8">
      <c r="A1920" s="7" t="s">
        <v>10815</v>
      </c>
      <c r="B1920" s="7" t="s">
        <v>10816</v>
      </c>
      <c r="C1920" s="7" t="s">
        <v>10817</v>
      </c>
      <c r="D1920" s="7" t="s">
        <v>10818</v>
      </c>
      <c r="E1920" s="7" t="s">
        <v>10819</v>
      </c>
      <c r="F1920" s="7" t="s">
        <v>10820</v>
      </c>
      <c r="G1920" s="7">
        <v>1</v>
      </c>
      <c r="H1920" s="7" t="s">
        <v>14</v>
      </c>
    </row>
    <row r="1921" spans="1:8">
      <c r="A1921" s="7" t="s">
        <v>10821</v>
      </c>
      <c r="B1921" s="7" t="s">
        <v>10822</v>
      </c>
      <c r="C1921" s="7" t="s">
        <v>10823</v>
      </c>
      <c r="D1921" s="7" t="s">
        <v>10824</v>
      </c>
      <c r="E1921" s="7" t="s">
        <v>10825</v>
      </c>
      <c r="F1921" s="7" t="s">
        <v>10826</v>
      </c>
      <c r="G1921" s="7">
        <v>1</v>
      </c>
      <c r="H1921" s="7" t="s">
        <v>14</v>
      </c>
    </row>
    <row r="1922" spans="1:8">
      <c r="A1922" s="7" t="s">
        <v>10827</v>
      </c>
      <c r="B1922" s="7" t="s">
        <v>10828</v>
      </c>
      <c r="C1922" s="7" t="s">
        <v>10829</v>
      </c>
      <c r="D1922" s="7" t="s">
        <v>10830</v>
      </c>
      <c r="E1922" s="7" t="s">
        <v>1339</v>
      </c>
      <c r="F1922" s="7" t="s">
        <v>10831</v>
      </c>
      <c r="G1922" s="7">
        <v>0</v>
      </c>
      <c r="H1922" s="7" t="s">
        <v>64</v>
      </c>
    </row>
    <row r="1923" spans="1:8">
      <c r="A1923" s="7" t="s">
        <v>10832</v>
      </c>
      <c r="B1923" s="7" t="s">
        <v>10833</v>
      </c>
      <c r="C1923" s="7" t="s">
        <v>10834</v>
      </c>
      <c r="D1923" s="7" t="s">
        <v>10835</v>
      </c>
      <c r="E1923" s="7" t="s">
        <v>10836</v>
      </c>
      <c r="F1923" s="9">
        <v>31898</v>
      </c>
      <c r="G1923" s="7">
        <v>1</v>
      </c>
      <c r="H1923" s="7" t="s">
        <v>27</v>
      </c>
    </row>
    <row r="1924" spans="1:8">
      <c r="A1924" s="7" t="s">
        <v>10837</v>
      </c>
      <c r="B1924" s="7" t="s">
        <v>10838</v>
      </c>
      <c r="C1924" s="7" t="s">
        <v>10839</v>
      </c>
      <c r="D1924" s="7" t="s">
        <v>10840</v>
      </c>
      <c r="E1924" s="7" t="s">
        <v>10841</v>
      </c>
      <c r="F1924" s="7" t="s">
        <v>10842</v>
      </c>
      <c r="G1924" s="7">
        <v>0</v>
      </c>
      <c r="H1924" s="7" t="s">
        <v>14</v>
      </c>
    </row>
    <row r="1925" spans="1:8">
      <c r="A1925" s="7" t="s">
        <v>10843</v>
      </c>
      <c r="B1925" s="7" t="s">
        <v>10844</v>
      </c>
      <c r="C1925" s="7" t="s">
        <v>10845</v>
      </c>
      <c r="D1925" s="7" t="s">
        <v>10846</v>
      </c>
      <c r="E1925" s="7" t="s">
        <v>12</v>
      </c>
      <c r="F1925" s="7" t="s">
        <v>10847</v>
      </c>
      <c r="G1925" s="7">
        <v>0</v>
      </c>
      <c r="H1925" s="7" t="s">
        <v>14</v>
      </c>
    </row>
    <row r="1926" spans="1:8">
      <c r="A1926" s="7" t="s">
        <v>10848</v>
      </c>
      <c r="B1926" s="7" t="s">
        <v>10849</v>
      </c>
      <c r="C1926" s="7" t="s">
        <v>10850</v>
      </c>
      <c r="D1926" s="7" t="s">
        <v>10851</v>
      </c>
      <c r="E1926" s="7" t="s">
        <v>2833</v>
      </c>
      <c r="F1926" s="7" t="s">
        <v>6603</v>
      </c>
      <c r="G1926" s="7">
        <v>0</v>
      </c>
      <c r="H1926" s="7" t="s">
        <v>27</v>
      </c>
    </row>
    <row r="1927" spans="1:8">
      <c r="A1927" s="7" t="s">
        <v>10852</v>
      </c>
      <c r="B1927" s="7" t="s">
        <v>10853</v>
      </c>
      <c r="C1927" s="7" t="s">
        <v>10854</v>
      </c>
      <c r="D1927" s="7" t="s">
        <v>10855</v>
      </c>
      <c r="E1927" s="7" t="s">
        <v>2513</v>
      </c>
      <c r="F1927" s="7" t="s">
        <v>7301</v>
      </c>
      <c r="G1927" s="7">
        <v>0</v>
      </c>
      <c r="H1927" s="7" t="s">
        <v>3419</v>
      </c>
    </row>
    <row r="1928" spans="1:8">
      <c r="A1928" s="7" t="s">
        <v>10856</v>
      </c>
      <c r="B1928" s="7" t="s">
        <v>10857</v>
      </c>
      <c r="C1928" s="7" t="s">
        <v>10858</v>
      </c>
      <c r="D1928" s="7" t="s">
        <v>10859</v>
      </c>
      <c r="E1928" s="7" t="s">
        <v>1481</v>
      </c>
      <c r="F1928" s="7" t="s">
        <v>10860</v>
      </c>
      <c r="G1928" s="7">
        <v>0</v>
      </c>
      <c r="H1928" s="7" t="s">
        <v>64</v>
      </c>
    </row>
    <row r="1929" spans="1:8">
      <c r="A1929" s="7" t="s">
        <v>10861</v>
      </c>
      <c r="B1929" s="7" t="s">
        <v>10862</v>
      </c>
      <c r="C1929" s="7" t="s">
        <v>10863</v>
      </c>
      <c r="D1929" s="7" t="s">
        <v>10864</v>
      </c>
      <c r="E1929" s="7" t="s">
        <v>2904</v>
      </c>
      <c r="F1929" s="7" t="s">
        <v>10865</v>
      </c>
      <c r="G1929" s="7">
        <v>0</v>
      </c>
      <c r="H1929" s="7" t="s">
        <v>14</v>
      </c>
    </row>
    <row r="1930" spans="1:8">
      <c r="A1930" s="7" t="s">
        <v>10866</v>
      </c>
      <c r="B1930" s="7" t="s">
        <v>10867</v>
      </c>
      <c r="C1930" s="7" t="s">
        <v>10868</v>
      </c>
      <c r="D1930" s="7" t="s">
        <v>10869</v>
      </c>
      <c r="E1930" s="7" t="s">
        <v>1311</v>
      </c>
      <c r="F1930" s="7" t="s">
        <v>10870</v>
      </c>
      <c r="G1930" s="7">
        <v>0</v>
      </c>
      <c r="H1930" s="7" t="s">
        <v>27</v>
      </c>
    </row>
    <row r="1931" spans="1:8">
      <c r="A1931" s="7" t="s">
        <v>10871</v>
      </c>
      <c r="B1931" s="7" t="s">
        <v>10872</v>
      </c>
      <c r="C1931" s="7" t="s">
        <v>10873</v>
      </c>
      <c r="D1931" s="7" t="s">
        <v>10874</v>
      </c>
      <c r="E1931" s="7" t="s">
        <v>10875</v>
      </c>
      <c r="F1931" s="7" t="s">
        <v>10876</v>
      </c>
      <c r="G1931" s="7">
        <v>0</v>
      </c>
      <c r="H1931" s="7" t="s">
        <v>14</v>
      </c>
    </row>
    <row r="1932" spans="1:8">
      <c r="A1932" s="7" t="s">
        <v>10877</v>
      </c>
      <c r="B1932" s="7" t="s">
        <v>10878</v>
      </c>
      <c r="C1932" s="7" t="s">
        <v>10879</v>
      </c>
      <c r="D1932" s="7" t="s">
        <v>10880</v>
      </c>
      <c r="E1932" s="7" t="s">
        <v>10881</v>
      </c>
      <c r="F1932" s="7" t="s">
        <v>10882</v>
      </c>
      <c r="G1932" s="7">
        <v>0</v>
      </c>
      <c r="H1932" s="7" t="s">
        <v>14</v>
      </c>
    </row>
    <row r="1933" spans="1:8">
      <c r="A1933" s="7" t="s">
        <v>10883</v>
      </c>
      <c r="B1933" s="7" t="s">
        <v>10884</v>
      </c>
      <c r="C1933" s="7" t="s">
        <v>10885</v>
      </c>
      <c r="D1933" s="7" t="s">
        <v>10886</v>
      </c>
      <c r="E1933" s="7" t="s">
        <v>259</v>
      </c>
      <c r="F1933" s="7" t="s">
        <v>10887</v>
      </c>
      <c r="G1933" s="7">
        <v>0</v>
      </c>
      <c r="H1933" s="7" t="s">
        <v>14</v>
      </c>
    </row>
    <row r="1934" spans="1:8">
      <c r="A1934" s="7" t="s">
        <v>10888</v>
      </c>
      <c r="B1934" s="7" t="s">
        <v>10889</v>
      </c>
      <c r="C1934" s="7" t="s">
        <v>10890</v>
      </c>
      <c r="D1934" s="7" t="s">
        <v>10891</v>
      </c>
      <c r="E1934" s="7" t="s">
        <v>4541</v>
      </c>
      <c r="F1934" s="7" t="s">
        <v>10892</v>
      </c>
      <c r="G1934" s="7">
        <v>1</v>
      </c>
      <c r="H1934" s="7" t="s">
        <v>14</v>
      </c>
    </row>
    <row r="1935" spans="1:8">
      <c r="A1935" s="7" t="s">
        <v>10893</v>
      </c>
      <c r="B1935" s="7" t="s">
        <v>10894</v>
      </c>
      <c r="C1935" s="7" t="s">
        <v>10895</v>
      </c>
      <c r="D1935" s="7" t="s">
        <v>10896</v>
      </c>
      <c r="E1935" s="7" t="s">
        <v>4491</v>
      </c>
      <c r="F1935" s="7" t="s">
        <v>10897</v>
      </c>
      <c r="G1935" s="7">
        <v>1</v>
      </c>
      <c r="H1935" s="7" t="s">
        <v>14</v>
      </c>
    </row>
    <row r="1936" spans="1:8">
      <c r="A1936" s="7" t="s">
        <v>10898</v>
      </c>
      <c r="B1936" s="7" t="s">
        <v>10899</v>
      </c>
      <c r="C1936" s="7" t="s">
        <v>10900</v>
      </c>
      <c r="D1936" s="7" t="s">
        <v>10901</v>
      </c>
      <c r="E1936" s="7" t="s">
        <v>10902</v>
      </c>
      <c r="F1936" s="7" t="s">
        <v>10903</v>
      </c>
      <c r="G1936" s="7">
        <v>0</v>
      </c>
      <c r="H1936" s="7" t="s">
        <v>14</v>
      </c>
    </row>
    <row r="1937" spans="1:8">
      <c r="A1937" s="7" t="s">
        <v>10904</v>
      </c>
      <c r="B1937" s="7" t="s">
        <v>10905</v>
      </c>
      <c r="C1937" s="7" t="s">
        <v>10906</v>
      </c>
      <c r="D1937" s="7" t="s">
        <v>10907</v>
      </c>
      <c r="E1937" s="7" t="s">
        <v>2273</v>
      </c>
      <c r="F1937" s="7" t="s">
        <v>10908</v>
      </c>
      <c r="G1937" s="7">
        <v>0</v>
      </c>
      <c r="H1937" s="7" t="s">
        <v>14</v>
      </c>
    </row>
    <row r="1938" spans="1:8">
      <c r="A1938" s="7" t="s">
        <v>10909</v>
      </c>
      <c r="B1938" s="7" t="s">
        <v>10910</v>
      </c>
      <c r="C1938" s="7" t="s">
        <v>10911</v>
      </c>
      <c r="D1938" s="7" t="s">
        <v>10912</v>
      </c>
      <c r="E1938" s="7" t="s">
        <v>10913</v>
      </c>
      <c r="F1938" s="7" t="s">
        <v>10914</v>
      </c>
      <c r="G1938" s="7">
        <v>0</v>
      </c>
      <c r="H1938" s="7" t="s">
        <v>14</v>
      </c>
    </row>
    <row r="1939" spans="1:8">
      <c r="A1939" s="7" t="s">
        <v>10915</v>
      </c>
      <c r="B1939" s="7" t="s">
        <v>10916</v>
      </c>
      <c r="C1939" s="7" t="s">
        <v>10917</v>
      </c>
      <c r="D1939" s="7" t="s">
        <v>10918</v>
      </c>
      <c r="E1939" s="7" t="s">
        <v>10919</v>
      </c>
      <c r="F1939" s="7" t="s">
        <v>10920</v>
      </c>
      <c r="G1939" s="7">
        <v>0</v>
      </c>
      <c r="H1939" s="7" t="s">
        <v>14</v>
      </c>
    </row>
    <row r="1940" spans="1:8">
      <c r="A1940" s="7" t="s">
        <v>10921</v>
      </c>
      <c r="B1940" s="7" t="s">
        <v>10922</v>
      </c>
      <c r="C1940" s="7" t="s">
        <v>10923</v>
      </c>
      <c r="D1940" s="7" t="s">
        <v>10924</v>
      </c>
      <c r="E1940" s="7" t="s">
        <v>10925</v>
      </c>
      <c r="F1940" s="7" t="s">
        <v>10926</v>
      </c>
      <c r="G1940" s="7">
        <v>1</v>
      </c>
      <c r="H1940" s="7" t="s">
        <v>14</v>
      </c>
    </row>
    <row r="1941" spans="1:8">
      <c r="A1941" s="7" t="s">
        <v>10927</v>
      </c>
      <c r="B1941" s="7" t="s">
        <v>10928</v>
      </c>
      <c r="C1941" s="7" t="s">
        <v>10929</v>
      </c>
      <c r="D1941" s="7" t="s">
        <v>10930</v>
      </c>
      <c r="E1941" s="7" t="s">
        <v>10931</v>
      </c>
      <c r="F1941" s="7" t="s">
        <v>10932</v>
      </c>
      <c r="G1941" s="7">
        <v>0</v>
      </c>
      <c r="H1941" s="7" t="s">
        <v>64</v>
      </c>
    </row>
    <row r="1942" spans="1:8">
      <c r="A1942" s="7" t="s">
        <v>10933</v>
      </c>
      <c r="B1942" s="7" t="s">
        <v>10934</v>
      </c>
      <c r="C1942" s="7" t="s">
        <v>10935</v>
      </c>
      <c r="D1942" s="7" t="s">
        <v>10936</v>
      </c>
      <c r="E1942" s="7" t="s">
        <v>8827</v>
      </c>
      <c r="F1942" s="7" t="s">
        <v>10937</v>
      </c>
      <c r="G1942" s="7">
        <v>0</v>
      </c>
      <c r="H1942" s="7" t="s">
        <v>27</v>
      </c>
    </row>
    <row r="1943" spans="1:8">
      <c r="A1943" s="7" t="s">
        <v>10938</v>
      </c>
      <c r="B1943" s="7" t="s">
        <v>10939</v>
      </c>
      <c r="C1943" s="7" t="s">
        <v>10940</v>
      </c>
      <c r="D1943" s="7" t="s">
        <v>10941</v>
      </c>
      <c r="E1943" s="7" t="s">
        <v>10942</v>
      </c>
      <c r="F1943" s="7" t="s">
        <v>10943</v>
      </c>
      <c r="G1943" s="7">
        <v>1</v>
      </c>
      <c r="H1943" s="7" t="s">
        <v>27</v>
      </c>
    </row>
    <row r="1944" spans="1:8">
      <c r="A1944" s="7" t="s">
        <v>10944</v>
      </c>
      <c r="B1944" s="7" t="s">
        <v>10945</v>
      </c>
      <c r="C1944" s="7" t="s">
        <v>10946</v>
      </c>
      <c r="D1944" s="7" t="s">
        <v>10947</v>
      </c>
      <c r="E1944" s="7" t="s">
        <v>2232</v>
      </c>
      <c r="F1944" s="7" t="s">
        <v>10948</v>
      </c>
      <c r="G1944" s="7">
        <v>0</v>
      </c>
      <c r="H1944" s="7" t="s">
        <v>14</v>
      </c>
    </row>
    <row r="1945" spans="1:8">
      <c r="A1945" s="7" t="s">
        <v>10949</v>
      </c>
      <c r="B1945" s="7" t="s">
        <v>10950</v>
      </c>
      <c r="C1945" s="7" t="s">
        <v>10951</v>
      </c>
      <c r="D1945" s="7" t="s">
        <v>10952</v>
      </c>
      <c r="E1945" s="7" t="s">
        <v>10953</v>
      </c>
      <c r="F1945" s="7" t="s">
        <v>10954</v>
      </c>
      <c r="G1945" s="7">
        <v>1</v>
      </c>
      <c r="H1945" s="7" t="s">
        <v>14</v>
      </c>
    </row>
    <row r="1946" spans="1:8">
      <c r="A1946" s="7" t="s">
        <v>10955</v>
      </c>
      <c r="B1946" s="7" t="s">
        <v>10956</v>
      </c>
      <c r="C1946" s="7" t="s">
        <v>10957</v>
      </c>
      <c r="D1946" s="7" t="s">
        <v>10958</v>
      </c>
      <c r="E1946" s="7" t="s">
        <v>10113</v>
      </c>
      <c r="F1946" s="7" t="s">
        <v>10959</v>
      </c>
      <c r="G1946" s="7">
        <v>0</v>
      </c>
      <c r="H1946" s="7" t="s">
        <v>14</v>
      </c>
    </row>
    <row r="1947" spans="1:8">
      <c r="A1947" s="7" t="s">
        <v>10960</v>
      </c>
      <c r="B1947" s="7" t="s">
        <v>10961</v>
      </c>
      <c r="C1947" s="7" t="s">
        <v>10962</v>
      </c>
      <c r="D1947" s="7" t="s">
        <v>10963</v>
      </c>
      <c r="E1947" s="7" t="s">
        <v>10964</v>
      </c>
      <c r="F1947" s="7" t="s">
        <v>10965</v>
      </c>
      <c r="G1947" s="7">
        <v>1</v>
      </c>
      <c r="H1947" s="7" t="s">
        <v>27</v>
      </c>
    </row>
    <row r="1948" spans="1:8">
      <c r="A1948" s="7" t="s">
        <v>10966</v>
      </c>
      <c r="B1948" s="7" t="s">
        <v>10967</v>
      </c>
      <c r="C1948" s="7" t="s">
        <v>10968</v>
      </c>
      <c r="D1948" s="7" t="s">
        <v>10969</v>
      </c>
      <c r="E1948" s="7" t="s">
        <v>10970</v>
      </c>
      <c r="F1948" s="7" t="s">
        <v>10971</v>
      </c>
      <c r="G1948" s="7">
        <v>0</v>
      </c>
      <c r="H1948" s="7" t="s">
        <v>14</v>
      </c>
    </row>
    <row r="1949" spans="1:8">
      <c r="A1949" s="7" t="s">
        <v>10972</v>
      </c>
      <c r="B1949" s="7" t="s">
        <v>10973</v>
      </c>
      <c r="C1949" s="7" t="s">
        <v>10974</v>
      </c>
      <c r="D1949" s="7" t="s">
        <v>10975</v>
      </c>
      <c r="E1949" s="7" t="s">
        <v>177</v>
      </c>
      <c r="F1949" s="7" t="s">
        <v>178</v>
      </c>
      <c r="G1949" s="7">
        <v>0</v>
      </c>
      <c r="H1949" s="7" t="s">
        <v>14</v>
      </c>
    </row>
    <row r="1950" spans="1:8">
      <c r="A1950" s="7" t="s">
        <v>10976</v>
      </c>
      <c r="B1950" s="7" t="s">
        <v>10977</v>
      </c>
      <c r="C1950" s="7" t="s">
        <v>10978</v>
      </c>
      <c r="D1950" s="7" t="s">
        <v>10979</v>
      </c>
      <c r="E1950" s="7" t="s">
        <v>10980</v>
      </c>
      <c r="F1950" s="7" t="s">
        <v>461</v>
      </c>
      <c r="G1950" s="7">
        <v>0</v>
      </c>
      <c r="H1950" s="7" t="s">
        <v>14</v>
      </c>
    </row>
    <row r="1951" spans="1:8">
      <c r="A1951" s="7" t="s">
        <v>10981</v>
      </c>
      <c r="B1951" s="7" t="s">
        <v>10982</v>
      </c>
      <c r="C1951" s="7" t="s">
        <v>10983</v>
      </c>
      <c r="D1951" s="7" t="s">
        <v>10984</v>
      </c>
      <c r="E1951" s="7" t="s">
        <v>10985</v>
      </c>
      <c r="F1951" s="7" t="s">
        <v>10986</v>
      </c>
      <c r="G1951" s="7">
        <v>0</v>
      </c>
      <c r="H1951" s="7" t="s">
        <v>14</v>
      </c>
    </row>
    <row r="1952" spans="1:8">
      <c r="A1952" s="7" t="s">
        <v>10987</v>
      </c>
      <c r="B1952" s="7" t="s">
        <v>10988</v>
      </c>
      <c r="C1952" s="7" t="s">
        <v>10989</v>
      </c>
      <c r="D1952" s="7" t="s">
        <v>10990</v>
      </c>
      <c r="E1952" s="7" t="s">
        <v>62</v>
      </c>
      <c r="F1952" s="7" t="s">
        <v>10991</v>
      </c>
      <c r="G1952" s="7">
        <v>0</v>
      </c>
      <c r="H1952" s="7" t="s">
        <v>64</v>
      </c>
    </row>
    <row r="1953" spans="1:8">
      <c r="A1953" s="7" t="s">
        <v>10992</v>
      </c>
      <c r="B1953" s="7" t="s">
        <v>10993</v>
      </c>
      <c r="C1953" s="7" t="s">
        <v>10994</v>
      </c>
      <c r="D1953" s="7" t="s">
        <v>10995</v>
      </c>
      <c r="E1953" s="7" t="s">
        <v>10996</v>
      </c>
      <c r="F1953" s="7" t="s">
        <v>10997</v>
      </c>
      <c r="G1953" s="7">
        <v>1</v>
      </c>
      <c r="H1953" s="7" t="s">
        <v>14</v>
      </c>
    </row>
    <row r="1954" spans="1:8">
      <c r="A1954" s="7" t="s">
        <v>10998</v>
      </c>
      <c r="B1954" s="7" t="s">
        <v>10999</v>
      </c>
      <c r="C1954" s="7" t="s">
        <v>11000</v>
      </c>
      <c r="D1954" s="7" t="s">
        <v>11001</v>
      </c>
      <c r="E1954" s="7" t="s">
        <v>11002</v>
      </c>
      <c r="F1954" s="7" t="s">
        <v>11003</v>
      </c>
      <c r="G1954" s="7">
        <v>0</v>
      </c>
      <c r="H1954" s="7" t="s">
        <v>27</v>
      </c>
    </row>
    <row r="1955" spans="1:8">
      <c r="A1955" s="7" t="s">
        <v>11004</v>
      </c>
      <c r="B1955" s="7" t="s">
        <v>11005</v>
      </c>
      <c r="C1955" s="7" t="s">
        <v>11006</v>
      </c>
      <c r="D1955" s="7" t="s">
        <v>11007</v>
      </c>
      <c r="E1955" s="7" t="s">
        <v>5999</v>
      </c>
      <c r="F1955" s="7" t="s">
        <v>11008</v>
      </c>
      <c r="G1955" s="7">
        <v>0</v>
      </c>
      <c r="H1955" s="7" t="s">
        <v>27</v>
      </c>
    </row>
    <row r="1956" spans="1:8">
      <c r="A1956" s="7" t="s">
        <v>11009</v>
      </c>
      <c r="B1956" s="7" t="s">
        <v>11010</v>
      </c>
      <c r="C1956" s="7" t="s">
        <v>11011</v>
      </c>
      <c r="D1956" s="7" t="s">
        <v>11012</v>
      </c>
      <c r="E1956" s="7" t="s">
        <v>11013</v>
      </c>
      <c r="F1956" s="7" t="s">
        <v>11014</v>
      </c>
      <c r="G1956" s="7">
        <v>0</v>
      </c>
      <c r="H1956" s="7" t="s">
        <v>27</v>
      </c>
    </row>
    <row r="1957" spans="1:8">
      <c r="A1957" s="7" t="s">
        <v>11015</v>
      </c>
      <c r="B1957" s="7" t="s">
        <v>11016</v>
      </c>
      <c r="C1957" s="7" t="s">
        <v>11017</v>
      </c>
      <c r="D1957" s="7" t="s">
        <v>11018</v>
      </c>
      <c r="E1957" s="7" t="s">
        <v>11019</v>
      </c>
      <c r="F1957" s="7" t="s">
        <v>11020</v>
      </c>
      <c r="G1957" s="7">
        <v>0</v>
      </c>
      <c r="H1957" s="7" t="s">
        <v>27</v>
      </c>
    </row>
    <row r="1958" spans="1:8">
      <c r="A1958" s="7" t="s">
        <v>11021</v>
      </c>
      <c r="B1958" s="7" t="s">
        <v>11022</v>
      </c>
      <c r="C1958" s="7" t="s">
        <v>11023</v>
      </c>
      <c r="D1958" s="7" t="s">
        <v>11024</v>
      </c>
      <c r="E1958" s="7" t="s">
        <v>1759</v>
      </c>
      <c r="F1958" s="7" t="s">
        <v>11025</v>
      </c>
      <c r="G1958" s="7">
        <v>0</v>
      </c>
      <c r="H1958" s="7" t="s">
        <v>14</v>
      </c>
    </row>
    <row r="1959" spans="1:8">
      <c r="A1959" s="7" t="s">
        <v>11026</v>
      </c>
      <c r="B1959" s="7" t="s">
        <v>11027</v>
      </c>
      <c r="C1959" s="7" t="s">
        <v>11028</v>
      </c>
      <c r="D1959" s="7" t="s">
        <v>11029</v>
      </c>
      <c r="E1959" s="7" t="s">
        <v>11030</v>
      </c>
      <c r="F1959" s="7" t="s">
        <v>11031</v>
      </c>
      <c r="G1959" s="7">
        <v>0</v>
      </c>
      <c r="H1959" s="7" t="s">
        <v>14</v>
      </c>
    </row>
    <row r="1960" spans="1:8">
      <c r="A1960" s="7" t="s">
        <v>11032</v>
      </c>
      <c r="B1960" s="7" t="s">
        <v>11033</v>
      </c>
      <c r="C1960" s="7" t="s">
        <v>11034</v>
      </c>
      <c r="D1960" s="7" t="s">
        <v>11035</v>
      </c>
      <c r="E1960" s="7" t="s">
        <v>887</v>
      </c>
      <c r="F1960" s="7" t="s">
        <v>11036</v>
      </c>
      <c r="G1960" s="7">
        <v>1</v>
      </c>
      <c r="H1960" s="7" t="s">
        <v>27</v>
      </c>
    </row>
    <row r="1961" spans="1:8">
      <c r="A1961" s="7" t="s">
        <v>11037</v>
      </c>
      <c r="B1961" s="7" t="s">
        <v>11038</v>
      </c>
      <c r="C1961" s="7" t="s">
        <v>11039</v>
      </c>
      <c r="D1961" s="7" t="s">
        <v>11040</v>
      </c>
      <c r="E1961" s="7" t="s">
        <v>147</v>
      </c>
      <c r="F1961" s="7" t="s">
        <v>11041</v>
      </c>
      <c r="G1961" s="7">
        <v>0</v>
      </c>
      <c r="H1961" s="7" t="s">
        <v>330</v>
      </c>
    </row>
    <row r="1962" spans="1:8">
      <c r="A1962" s="7" t="s">
        <v>11042</v>
      </c>
      <c r="B1962" s="7" t="s">
        <v>11043</v>
      </c>
      <c r="C1962" s="7" t="s">
        <v>11044</v>
      </c>
      <c r="D1962" s="7" t="s">
        <v>11045</v>
      </c>
      <c r="E1962" s="7" t="s">
        <v>11046</v>
      </c>
      <c r="F1962" s="7" t="s">
        <v>11047</v>
      </c>
      <c r="G1962" s="7">
        <v>1</v>
      </c>
      <c r="H1962" s="7" t="s">
        <v>27</v>
      </c>
    </row>
    <row r="1963" spans="1:8">
      <c r="A1963" s="7" t="s">
        <v>11048</v>
      </c>
      <c r="B1963" s="7" t="s">
        <v>11049</v>
      </c>
      <c r="C1963" s="7" t="s">
        <v>7759</v>
      </c>
      <c r="D1963" s="7" t="s">
        <v>11050</v>
      </c>
      <c r="E1963" s="7" t="s">
        <v>7761</v>
      </c>
      <c r="F1963" s="7" t="s">
        <v>11051</v>
      </c>
      <c r="G1963" s="7">
        <v>0</v>
      </c>
      <c r="H1963" s="7" t="s">
        <v>14</v>
      </c>
    </row>
    <row r="1964" spans="1:8">
      <c r="A1964" s="7" t="s">
        <v>11052</v>
      </c>
      <c r="B1964" s="7" t="s">
        <v>11053</v>
      </c>
      <c r="C1964" s="7" t="s">
        <v>11054</v>
      </c>
      <c r="D1964" s="7" t="s">
        <v>11055</v>
      </c>
      <c r="E1964" s="7" t="s">
        <v>11056</v>
      </c>
      <c r="F1964" s="7" t="s">
        <v>11057</v>
      </c>
      <c r="G1964" s="7">
        <v>0</v>
      </c>
      <c r="H1964" s="7" t="s">
        <v>14</v>
      </c>
    </row>
    <row r="1965" spans="1:8">
      <c r="A1965" s="7" t="s">
        <v>11058</v>
      </c>
      <c r="B1965" s="7" t="s">
        <v>11059</v>
      </c>
      <c r="C1965" s="7" t="s">
        <v>11060</v>
      </c>
      <c r="D1965" s="7" t="s">
        <v>11061</v>
      </c>
      <c r="E1965" s="7" t="s">
        <v>11062</v>
      </c>
      <c r="F1965" s="7" t="s">
        <v>11063</v>
      </c>
      <c r="G1965" s="7">
        <v>0</v>
      </c>
      <c r="H1965" s="7" t="s">
        <v>14</v>
      </c>
    </row>
    <row r="1966" spans="1:8">
      <c r="A1966" s="7" t="s">
        <v>11064</v>
      </c>
      <c r="B1966" s="7" t="s">
        <v>11065</v>
      </c>
      <c r="C1966" s="7" t="s">
        <v>11066</v>
      </c>
      <c r="D1966" s="7" t="s">
        <v>11067</v>
      </c>
      <c r="E1966" s="7" t="s">
        <v>1384</v>
      </c>
      <c r="F1966" s="7" t="s">
        <v>11068</v>
      </c>
      <c r="G1966" s="7">
        <v>1</v>
      </c>
      <c r="H1966" s="7" t="s">
        <v>14</v>
      </c>
    </row>
    <row r="1967" spans="1:8">
      <c r="A1967" s="7" t="s">
        <v>11069</v>
      </c>
      <c r="B1967" s="7" t="s">
        <v>11070</v>
      </c>
      <c r="C1967" s="7" t="s">
        <v>11071</v>
      </c>
      <c r="D1967" s="7" t="s">
        <v>11072</v>
      </c>
      <c r="E1967" s="7" t="s">
        <v>3336</v>
      </c>
      <c r="F1967" s="7" t="s">
        <v>11073</v>
      </c>
      <c r="G1967" s="7">
        <v>1</v>
      </c>
      <c r="H1967" s="7" t="s">
        <v>14</v>
      </c>
    </row>
    <row r="1968" spans="1:8">
      <c r="A1968" s="7" t="s">
        <v>11074</v>
      </c>
      <c r="B1968" s="7" t="s">
        <v>11075</v>
      </c>
      <c r="C1968" s="7" t="s">
        <v>163</v>
      </c>
      <c r="D1968" s="7" t="s">
        <v>11076</v>
      </c>
      <c r="E1968" s="7" t="s">
        <v>11077</v>
      </c>
      <c r="F1968" s="7" t="s">
        <v>11078</v>
      </c>
      <c r="G1968" s="7">
        <v>0</v>
      </c>
      <c r="H1968" s="7" t="s">
        <v>14</v>
      </c>
    </row>
    <row r="1969" spans="1:8">
      <c r="A1969" s="7" t="s">
        <v>11079</v>
      </c>
      <c r="B1969" s="7" t="s">
        <v>11080</v>
      </c>
      <c r="C1969" s="7" t="s">
        <v>11081</v>
      </c>
      <c r="D1969" s="7" t="s">
        <v>11082</v>
      </c>
      <c r="E1969" s="7" t="s">
        <v>11083</v>
      </c>
      <c r="F1969" s="7" t="s">
        <v>11084</v>
      </c>
      <c r="G1969" s="7">
        <v>0</v>
      </c>
      <c r="H1969" s="7" t="s">
        <v>14</v>
      </c>
    </row>
    <row r="1970" spans="1:8">
      <c r="A1970" s="7" t="s">
        <v>11085</v>
      </c>
      <c r="B1970" s="7" t="s">
        <v>11086</v>
      </c>
      <c r="C1970" s="7" t="s">
        <v>11087</v>
      </c>
      <c r="D1970" s="7" t="s">
        <v>11088</v>
      </c>
      <c r="E1970" s="7" t="s">
        <v>11089</v>
      </c>
      <c r="F1970" s="7" t="s">
        <v>11090</v>
      </c>
      <c r="G1970" s="7">
        <v>0</v>
      </c>
      <c r="H1970" s="7" t="s">
        <v>27</v>
      </c>
    </row>
    <row r="1971" spans="1:8">
      <c r="A1971" s="7" t="s">
        <v>11091</v>
      </c>
      <c r="B1971" s="7" t="s">
        <v>11092</v>
      </c>
      <c r="C1971" s="7" t="s">
        <v>11093</v>
      </c>
      <c r="D1971" s="7" t="s">
        <v>11094</v>
      </c>
      <c r="E1971" s="7" t="s">
        <v>2987</v>
      </c>
      <c r="F1971" s="7" t="s">
        <v>11095</v>
      </c>
      <c r="G1971" s="7">
        <v>1</v>
      </c>
      <c r="H1971" s="7" t="s">
        <v>14</v>
      </c>
    </row>
    <row r="1972" spans="1:8">
      <c r="A1972" s="7" t="s">
        <v>11096</v>
      </c>
      <c r="B1972" s="7" t="s">
        <v>11097</v>
      </c>
      <c r="C1972" s="7" t="s">
        <v>11098</v>
      </c>
      <c r="D1972" s="7" t="s">
        <v>11099</v>
      </c>
      <c r="E1972" s="7" t="s">
        <v>11100</v>
      </c>
      <c r="F1972" s="7" t="s">
        <v>11101</v>
      </c>
      <c r="G1972" s="7">
        <v>1</v>
      </c>
      <c r="H1972" s="7" t="s">
        <v>27</v>
      </c>
    </row>
    <row r="1973" spans="1:8">
      <c r="A1973" s="7" t="s">
        <v>11102</v>
      </c>
      <c r="B1973" s="7" t="s">
        <v>11103</v>
      </c>
      <c r="C1973" s="7" t="s">
        <v>11104</v>
      </c>
      <c r="D1973" s="7" t="s">
        <v>11105</v>
      </c>
      <c r="E1973" s="7" t="s">
        <v>11106</v>
      </c>
      <c r="F1973" s="7" t="s">
        <v>11107</v>
      </c>
      <c r="G1973" s="7">
        <v>1</v>
      </c>
      <c r="H1973" s="7" t="s">
        <v>14</v>
      </c>
    </row>
    <row r="1974" spans="1:8">
      <c r="A1974" s="7" t="s">
        <v>11108</v>
      </c>
      <c r="B1974" s="7" t="s">
        <v>11109</v>
      </c>
      <c r="C1974" s="7" t="s">
        <v>11110</v>
      </c>
      <c r="D1974" s="7" t="s">
        <v>11111</v>
      </c>
      <c r="E1974" s="7" t="s">
        <v>5565</v>
      </c>
      <c r="F1974" s="7" t="s">
        <v>11112</v>
      </c>
      <c r="G1974" s="7">
        <v>1</v>
      </c>
      <c r="H1974" s="7" t="s">
        <v>330</v>
      </c>
    </row>
    <row r="1975" spans="1:8">
      <c r="A1975" s="7" t="s">
        <v>11113</v>
      </c>
      <c r="B1975" s="7" t="s">
        <v>11114</v>
      </c>
      <c r="C1975" s="7" t="s">
        <v>11115</v>
      </c>
      <c r="D1975" s="7" t="s">
        <v>11116</v>
      </c>
      <c r="E1975" s="7" t="s">
        <v>11117</v>
      </c>
      <c r="F1975" s="7" t="s">
        <v>11118</v>
      </c>
      <c r="G1975" s="7">
        <v>1</v>
      </c>
      <c r="H1975" s="7" t="s">
        <v>64</v>
      </c>
    </row>
    <row r="1976" spans="1:8">
      <c r="A1976" s="7" t="s">
        <v>11119</v>
      </c>
      <c r="B1976" s="7" t="s">
        <v>11120</v>
      </c>
      <c r="C1976" s="7" t="s">
        <v>11121</v>
      </c>
      <c r="D1976" s="7" t="s">
        <v>11122</v>
      </c>
      <c r="E1976" s="7" t="s">
        <v>11123</v>
      </c>
      <c r="F1976" s="7" t="s">
        <v>11124</v>
      </c>
      <c r="G1976" s="7">
        <v>0</v>
      </c>
      <c r="H1976" s="7" t="s">
        <v>14</v>
      </c>
    </row>
    <row r="1977" spans="1:8">
      <c r="A1977" s="7" t="s">
        <v>11125</v>
      </c>
      <c r="B1977" s="7" t="s">
        <v>11126</v>
      </c>
      <c r="C1977" s="7" t="s">
        <v>11127</v>
      </c>
      <c r="D1977" s="7" t="s">
        <v>11128</v>
      </c>
      <c r="E1977" s="7" t="s">
        <v>11129</v>
      </c>
      <c r="F1977" s="7" t="s">
        <v>11130</v>
      </c>
      <c r="G1977" s="7">
        <v>0</v>
      </c>
      <c r="H1977" s="7" t="s">
        <v>14</v>
      </c>
    </row>
    <row r="1978" spans="1:8">
      <c r="A1978" s="7" t="s">
        <v>11131</v>
      </c>
      <c r="B1978" s="7" t="s">
        <v>11132</v>
      </c>
      <c r="C1978" s="7" t="s">
        <v>11133</v>
      </c>
      <c r="D1978" s="7" t="s">
        <v>11134</v>
      </c>
      <c r="E1978" s="7" t="s">
        <v>11135</v>
      </c>
      <c r="F1978" s="7" t="s">
        <v>11136</v>
      </c>
      <c r="G1978" s="7">
        <v>0</v>
      </c>
      <c r="H1978" s="7" t="s">
        <v>14</v>
      </c>
    </row>
    <row r="1979" spans="1:8">
      <c r="A1979" s="7" t="s">
        <v>11137</v>
      </c>
      <c r="B1979" s="7" t="s">
        <v>11138</v>
      </c>
      <c r="C1979" s="7" t="s">
        <v>11139</v>
      </c>
      <c r="D1979" s="7" t="s">
        <v>11140</v>
      </c>
      <c r="E1979" s="7" t="s">
        <v>11141</v>
      </c>
      <c r="F1979" s="7" t="s">
        <v>11142</v>
      </c>
      <c r="G1979" s="7">
        <v>1</v>
      </c>
      <c r="H1979" s="7" t="s">
        <v>14</v>
      </c>
    </row>
    <row r="1980" spans="1:8">
      <c r="A1980" s="7" t="s">
        <v>11143</v>
      </c>
      <c r="B1980" s="7" t="s">
        <v>11144</v>
      </c>
      <c r="C1980" s="7" t="s">
        <v>11145</v>
      </c>
      <c r="D1980" s="7" t="s">
        <v>11146</v>
      </c>
      <c r="E1980" s="7" t="s">
        <v>11147</v>
      </c>
      <c r="F1980" s="7" t="s">
        <v>11148</v>
      </c>
      <c r="G1980" s="7">
        <v>1</v>
      </c>
      <c r="H1980" s="7" t="s">
        <v>27</v>
      </c>
    </row>
    <row r="1981" spans="1:8">
      <c r="A1981" s="7" t="s">
        <v>11149</v>
      </c>
      <c r="B1981" s="7" t="s">
        <v>11150</v>
      </c>
      <c r="C1981" s="7" t="s">
        <v>11151</v>
      </c>
      <c r="D1981" s="7" t="s">
        <v>11152</v>
      </c>
      <c r="E1981" s="7" t="s">
        <v>11153</v>
      </c>
      <c r="F1981" s="7" t="s">
        <v>11154</v>
      </c>
      <c r="G1981" s="7">
        <v>0</v>
      </c>
      <c r="H1981" s="7" t="s">
        <v>27</v>
      </c>
    </row>
    <row r="1982" spans="1:8">
      <c r="A1982" s="7" t="s">
        <v>11155</v>
      </c>
      <c r="B1982" s="7" t="s">
        <v>11156</v>
      </c>
      <c r="C1982" s="7" t="s">
        <v>11157</v>
      </c>
      <c r="D1982" s="7" t="s">
        <v>11158</v>
      </c>
      <c r="E1982" s="7" t="s">
        <v>11159</v>
      </c>
      <c r="F1982" s="7" t="s">
        <v>11160</v>
      </c>
      <c r="G1982" s="7">
        <v>1</v>
      </c>
      <c r="H1982" s="7" t="s">
        <v>64</v>
      </c>
    </row>
    <row r="1983" spans="1:8">
      <c r="A1983" s="7" t="s">
        <v>11161</v>
      </c>
      <c r="B1983" s="7" t="s">
        <v>11162</v>
      </c>
      <c r="C1983" s="7" t="s">
        <v>11163</v>
      </c>
      <c r="D1983" s="7" t="s">
        <v>11164</v>
      </c>
      <c r="E1983" s="7" t="s">
        <v>5588</v>
      </c>
      <c r="F1983" s="7" t="s">
        <v>11165</v>
      </c>
      <c r="G1983" s="7">
        <v>0</v>
      </c>
      <c r="H1983" s="7" t="s">
        <v>14</v>
      </c>
    </row>
    <row r="1984" spans="1:8">
      <c r="A1984" s="7" t="s">
        <v>11166</v>
      </c>
      <c r="B1984" s="7" t="s">
        <v>11167</v>
      </c>
      <c r="C1984" s="7" t="s">
        <v>11168</v>
      </c>
      <c r="D1984" s="7" t="s">
        <v>11169</v>
      </c>
      <c r="E1984" s="7" t="s">
        <v>2501</v>
      </c>
      <c r="F1984" s="7" t="s">
        <v>11170</v>
      </c>
      <c r="G1984" s="7">
        <v>0</v>
      </c>
      <c r="H1984" s="7" t="s">
        <v>14</v>
      </c>
    </row>
    <row r="1985" spans="1:8">
      <c r="A1985" s="7" t="s">
        <v>11171</v>
      </c>
      <c r="B1985" s="7" t="s">
        <v>11172</v>
      </c>
      <c r="C1985" s="7" t="s">
        <v>11173</v>
      </c>
      <c r="D1985" s="7" t="s">
        <v>11174</v>
      </c>
      <c r="E1985" s="7" t="s">
        <v>11175</v>
      </c>
      <c r="F1985" s="7" t="s">
        <v>11176</v>
      </c>
      <c r="G1985" s="7">
        <v>1</v>
      </c>
      <c r="H1985" s="7" t="s">
        <v>27</v>
      </c>
    </row>
    <row r="1986" spans="1:8">
      <c r="A1986" s="7" t="s">
        <v>11177</v>
      </c>
      <c r="B1986" s="7" t="s">
        <v>11178</v>
      </c>
      <c r="C1986" s="7" t="s">
        <v>11179</v>
      </c>
      <c r="D1986" s="7" t="s">
        <v>11180</v>
      </c>
      <c r="E1986" s="7" t="s">
        <v>11181</v>
      </c>
      <c r="F1986" s="7" t="s">
        <v>11182</v>
      </c>
      <c r="G1986" s="7">
        <v>0</v>
      </c>
      <c r="H1986" s="7" t="s">
        <v>27</v>
      </c>
    </row>
    <row r="1987" spans="1:8">
      <c r="A1987" s="7" t="s">
        <v>11183</v>
      </c>
      <c r="B1987" s="7" t="s">
        <v>11184</v>
      </c>
      <c r="C1987" s="7" t="s">
        <v>11185</v>
      </c>
      <c r="D1987" s="7" t="s">
        <v>11186</v>
      </c>
      <c r="E1987" s="7" t="s">
        <v>436</v>
      </c>
      <c r="F1987" s="7" t="s">
        <v>11187</v>
      </c>
      <c r="G1987" s="7">
        <v>1</v>
      </c>
      <c r="H1987" s="7" t="s">
        <v>14</v>
      </c>
    </row>
    <row r="1988" spans="1:8">
      <c r="A1988" s="7" t="s">
        <v>11188</v>
      </c>
      <c r="B1988" s="7" t="s">
        <v>11189</v>
      </c>
      <c r="C1988" s="7" t="s">
        <v>11190</v>
      </c>
      <c r="D1988" s="7" t="s">
        <v>11191</v>
      </c>
      <c r="E1988" s="7" t="s">
        <v>12</v>
      </c>
      <c r="F1988" s="7" t="s">
        <v>11192</v>
      </c>
      <c r="G1988" s="7">
        <v>0</v>
      </c>
      <c r="H1988" s="7" t="s">
        <v>14</v>
      </c>
    </row>
    <row r="1989" spans="1:8">
      <c r="A1989" s="7" t="s">
        <v>11193</v>
      </c>
      <c r="B1989" s="7" t="s">
        <v>11194</v>
      </c>
      <c r="C1989" s="7" t="s">
        <v>11195</v>
      </c>
      <c r="D1989" s="7" t="s">
        <v>11196</v>
      </c>
      <c r="E1989" s="7" t="s">
        <v>11197</v>
      </c>
      <c r="F1989" s="7" t="s">
        <v>11198</v>
      </c>
      <c r="G1989" s="7">
        <v>1</v>
      </c>
      <c r="H1989" s="7" t="s">
        <v>14</v>
      </c>
    </row>
    <row r="1990" spans="1:8">
      <c r="A1990" s="7" t="s">
        <v>11199</v>
      </c>
      <c r="B1990" s="7" t="s">
        <v>11200</v>
      </c>
      <c r="C1990" s="7" t="s">
        <v>11201</v>
      </c>
      <c r="D1990" s="7" t="s">
        <v>11202</v>
      </c>
      <c r="E1990" s="7" t="s">
        <v>11203</v>
      </c>
      <c r="F1990" s="7" t="s">
        <v>11204</v>
      </c>
      <c r="G1990" s="7">
        <v>1</v>
      </c>
      <c r="H1990" s="7" t="s">
        <v>27</v>
      </c>
    </row>
    <row r="1991" spans="1:8">
      <c r="A1991" s="7" t="s">
        <v>11205</v>
      </c>
      <c r="B1991" s="7" t="s">
        <v>11206</v>
      </c>
      <c r="C1991" s="7" t="s">
        <v>11207</v>
      </c>
      <c r="D1991" s="7" t="s">
        <v>11208</v>
      </c>
      <c r="E1991" s="7" t="s">
        <v>2471</v>
      </c>
      <c r="F1991" s="7" t="s">
        <v>11209</v>
      </c>
      <c r="G1991" s="7">
        <v>0</v>
      </c>
      <c r="H1991" s="7" t="s">
        <v>14</v>
      </c>
    </row>
    <row r="1992" spans="1:8">
      <c r="A1992" s="7" t="s">
        <v>11210</v>
      </c>
      <c r="B1992" s="7" t="s">
        <v>11211</v>
      </c>
      <c r="C1992" s="7" t="s">
        <v>11212</v>
      </c>
      <c r="D1992" s="7" t="s">
        <v>11213</v>
      </c>
      <c r="E1992" s="7" t="s">
        <v>1402</v>
      </c>
      <c r="F1992" s="7" t="s">
        <v>11214</v>
      </c>
      <c r="G1992" s="7">
        <v>0</v>
      </c>
      <c r="H1992" s="7" t="s">
        <v>14</v>
      </c>
    </row>
    <row r="1993" spans="1:8">
      <c r="A1993" s="7" t="s">
        <v>11215</v>
      </c>
      <c r="B1993" s="7" t="s">
        <v>11216</v>
      </c>
      <c r="C1993" s="7" t="s">
        <v>11217</v>
      </c>
      <c r="D1993" s="7" t="s">
        <v>11218</v>
      </c>
      <c r="E1993" s="7" t="s">
        <v>11219</v>
      </c>
      <c r="F1993" s="7" t="s">
        <v>11220</v>
      </c>
      <c r="G1993" s="7">
        <v>1</v>
      </c>
      <c r="H1993" s="7" t="s">
        <v>27</v>
      </c>
    </row>
    <row r="1994" spans="1:8">
      <c r="A1994" s="7" t="s">
        <v>11221</v>
      </c>
      <c r="B1994" s="7" t="s">
        <v>11222</v>
      </c>
      <c r="C1994" s="7" t="s">
        <v>11223</v>
      </c>
      <c r="D1994" s="7" t="s">
        <v>11224</v>
      </c>
      <c r="E1994" s="7" t="s">
        <v>11225</v>
      </c>
      <c r="F1994" s="7" t="s">
        <v>11226</v>
      </c>
      <c r="G1994" s="7">
        <v>1</v>
      </c>
      <c r="H1994" s="7" t="s">
        <v>14</v>
      </c>
    </row>
    <row r="1995" spans="1:8">
      <c r="A1995" s="7" t="s">
        <v>11227</v>
      </c>
      <c r="B1995" s="7" t="s">
        <v>11228</v>
      </c>
      <c r="C1995" s="7" t="s">
        <v>11229</v>
      </c>
      <c r="D1995" s="7" t="s">
        <v>11230</v>
      </c>
      <c r="E1995" s="7" t="s">
        <v>11231</v>
      </c>
      <c r="F1995" s="7" t="s">
        <v>11232</v>
      </c>
      <c r="G1995" s="7">
        <v>0</v>
      </c>
      <c r="H1995" s="7" t="s">
        <v>14</v>
      </c>
    </row>
    <row r="1996" spans="1:8">
      <c r="A1996" s="7" t="s">
        <v>11233</v>
      </c>
      <c r="B1996" s="7" t="s">
        <v>11234</v>
      </c>
      <c r="C1996" s="7" t="s">
        <v>11235</v>
      </c>
      <c r="D1996" s="7" t="s">
        <v>11236</v>
      </c>
      <c r="E1996" s="7" t="s">
        <v>4689</v>
      </c>
      <c r="F1996" s="7" t="s">
        <v>7026</v>
      </c>
      <c r="G1996" s="7">
        <v>0</v>
      </c>
      <c r="H1996" s="7" t="s">
        <v>14</v>
      </c>
    </row>
    <row r="1997" spans="1:8">
      <c r="A1997" s="7" t="s">
        <v>11237</v>
      </c>
      <c r="B1997" s="7" t="s">
        <v>11238</v>
      </c>
      <c r="C1997" s="7" t="s">
        <v>11239</v>
      </c>
      <c r="D1997" s="7" t="s">
        <v>11240</v>
      </c>
      <c r="E1997" s="7" t="s">
        <v>1002</v>
      </c>
      <c r="F1997" s="7" t="s">
        <v>11241</v>
      </c>
      <c r="G1997" s="7">
        <v>0</v>
      </c>
      <c r="H1997" s="7" t="s">
        <v>14</v>
      </c>
    </row>
    <row r="1998" spans="1:8">
      <c r="A1998" s="7" t="s">
        <v>11242</v>
      </c>
      <c r="B1998" s="7" t="s">
        <v>11243</v>
      </c>
      <c r="C1998" s="7" t="s">
        <v>11244</v>
      </c>
      <c r="D1998" s="7" t="s">
        <v>11245</v>
      </c>
      <c r="E1998" s="7" t="s">
        <v>11246</v>
      </c>
      <c r="F1998" s="7" t="s">
        <v>11247</v>
      </c>
      <c r="G1998" s="7">
        <v>0</v>
      </c>
      <c r="H1998" s="7" t="s">
        <v>14</v>
      </c>
    </row>
    <row r="1999" spans="1:8">
      <c r="A1999" s="7" t="s">
        <v>11248</v>
      </c>
      <c r="B1999" s="7" t="s">
        <v>11249</v>
      </c>
      <c r="C1999" s="7" t="s">
        <v>11250</v>
      </c>
      <c r="D1999" s="7" t="s">
        <v>11251</v>
      </c>
      <c r="E1999" s="7" t="s">
        <v>11252</v>
      </c>
      <c r="F1999" s="7" t="s">
        <v>11253</v>
      </c>
      <c r="G1999" s="7">
        <v>0</v>
      </c>
      <c r="H1999" s="7" t="s">
        <v>27</v>
      </c>
    </row>
    <row r="2000" spans="1:8">
      <c r="A2000" s="7" t="s">
        <v>11254</v>
      </c>
      <c r="B2000" s="7" t="s">
        <v>11255</v>
      </c>
      <c r="C2000" s="7" t="s">
        <v>11256</v>
      </c>
      <c r="D2000" s="7" t="s">
        <v>11257</v>
      </c>
      <c r="E2000" s="7" t="s">
        <v>11258</v>
      </c>
      <c r="F2000" s="7" t="s">
        <v>11259</v>
      </c>
      <c r="G2000" s="7">
        <v>0</v>
      </c>
      <c r="H2000" s="7" t="s">
        <v>27</v>
      </c>
    </row>
    <row r="2001" spans="1:8">
      <c r="A2001" s="7" t="s">
        <v>11260</v>
      </c>
      <c r="B2001" s="7" t="s">
        <v>11261</v>
      </c>
      <c r="C2001" s="7" t="s">
        <v>11262</v>
      </c>
      <c r="D2001" s="7" t="s">
        <v>11263</v>
      </c>
      <c r="E2001" s="7" t="s">
        <v>11264</v>
      </c>
      <c r="F2001" s="7" t="s">
        <v>11265</v>
      </c>
      <c r="G2001" s="7">
        <v>0</v>
      </c>
      <c r="H2001" s="7" t="s">
        <v>14</v>
      </c>
    </row>
    <row r="2002" spans="1:8">
      <c r="A2002" s="7" t="s">
        <v>11266</v>
      </c>
      <c r="B2002" s="7" t="s">
        <v>11267</v>
      </c>
      <c r="C2002" s="7" t="s">
        <v>11268</v>
      </c>
      <c r="D2002" s="7" t="s">
        <v>11269</v>
      </c>
      <c r="E2002" s="7" t="s">
        <v>224</v>
      </c>
      <c r="F2002" s="7" t="s">
        <v>11270</v>
      </c>
      <c r="G2002" s="7">
        <v>1</v>
      </c>
      <c r="H2002" s="7" t="s">
        <v>14</v>
      </c>
    </row>
    <row r="2003" spans="1:8">
      <c r="A2003" s="7" t="s">
        <v>11271</v>
      </c>
      <c r="B2003" s="7" t="s">
        <v>11272</v>
      </c>
      <c r="C2003" s="7" t="s">
        <v>11273</v>
      </c>
      <c r="D2003" s="7" t="s">
        <v>11274</v>
      </c>
      <c r="E2003" s="7" t="s">
        <v>8065</v>
      </c>
      <c r="F2003" s="7" t="s">
        <v>11275</v>
      </c>
      <c r="G2003" s="7">
        <v>0</v>
      </c>
      <c r="H2003" s="7" t="s">
        <v>14</v>
      </c>
    </row>
    <row r="2004" spans="1:8">
      <c r="A2004" s="7" t="s">
        <v>11276</v>
      </c>
      <c r="B2004" s="7" t="s">
        <v>11277</v>
      </c>
      <c r="C2004" s="7" t="s">
        <v>11278</v>
      </c>
      <c r="D2004" s="7" t="s">
        <v>11279</v>
      </c>
      <c r="E2004" s="7" t="s">
        <v>11280</v>
      </c>
      <c r="F2004" s="9">
        <v>35339</v>
      </c>
      <c r="G2004" s="7">
        <v>0</v>
      </c>
      <c r="H2004" s="7" t="s">
        <v>14</v>
      </c>
    </row>
    <row r="2005" spans="1:8">
      <c r="A2005" s="7" t="s">
        <v>11281</v>
      </c>
      <c r="B2005" s="7" t="s">
        <v>11282</v>
      </c>
      <c r="C2005" s="7" t="s">
        <v>11283</v>
      </c>
      <c r="D2005" s="7" t="s">
        <v>11284</v>
      </c>
      <c r="E2005" s="7" t="s">
        <v>6647</v>
      </c>
      <c r="F2005" s="7" t="s">
        <v>11285</v>
      </c>
      <c r="G2005" s="7">
        <v>0</v>
      </c>
      <c r="H2005" s="7" t="s">
        <v>14</v>
      </c>
    </row>
    <row r="2006" spans="1:8">
      <c r="A2006" s="7" t="s">
        <v>11286</v>
      </c>
      <c r="B2006" s="7" t="s">
        <v>11287</v>
      </c>
      <c r="C2006" s="7" t="s">
        <v>11288</v>
      </c>
      <c r="D2006" s="7" t="s">
        <v>11289</v>
      </c>
      <c r="E2006" s="7" t="s">
        <v>10060</v>
      </c>
      <c r="F2006" s="7" t="s">
        <v>11290</v>
      </c>
      <c r="G2006" s="7">
        <v>0</v>
      </c>
      <c r="H2006" s="7" t="s">
        <v>27</v>
      </c>
    </row>
    <row r="2007" spans="1:8">
      <c r="A2007" s="7" t="s">
        <v>11291</v>
      </c>
      <c r="B2007" s="7" t="s">
        <v>11292</v>
      </c>
      <c r="C2007" s="7" t="s">
        <v>11293</v>
      </c>
      <c r="D2007" s="7" t="s">
        <v>11294</v>
      </c>
      <c r="E2007" s="7" t="s">
        <v>10119</v>
      </c>
      <c r="F2007" s="7" t="s">
        <v>11295</v>
      </c>
      <c r="G2007" s="7">
        <v>1</v>
      </c>
      <c r="H2007" s="7" t="s">
        <v>14</v>
      </c>
    </row>
    <row r="2008" spans="1:8">
      <c r="A2008" s="7" t="s">
        <v>11296</v>
      </c>
      <c r="B2008" s="7" t="s">
        <v>11297</v>
      </c>
      <c r="C2008" s="7" t="s">
        <v>11298</v>
      </c>
      <c r="D2008" s="7" t="s">
        <v>11299</v>
      </c>
      <c r="E2008" s="7" t="s">
        <v>3454</v>
      </c>
      <c r="F2008" s="7" t="s">
        <v>11300</v>
      </c>
      <c r="G2008" s="7">
        <v>0</v>
      </c>
      <c r="H2008" s="7" t="s">
        <v>14</v>
      </c>
    </row>
    <row r="2009" spans="1:8">
      <c r="A2009" s="7" t="s">
        <v>11301</v>
      </c>
      <c r="B2009" s="7" t="s">
        <v>11302</v>
      </c>
      <c r="C2009" s="7" t="s">
        <v>11303</v>
      </c>
      <c r="D2009" s="7" t="s">
        <v>11304</v>
      </c>
      <c r="E2009" s="7" t="s">
        <v>11305</v>
      </c>
      <c r="F2009" s="7" t="s">
        <v>11306</v>
      </c>
      <c r="G2009" s="7">
        <v>1</v>
      </c>
      <c r="H2009" s="7" t="s">
        <v>27</v>
      </c>
    </row>
    <row r="2010" spans="1:8">
      <c r="A2010" s="7" t="s">
        <v>11307</v>
      </c>
      <c r="B2010" s="7" t="s">
        <v>11308</v>
      </c>
      <c r="C2010" s="7" t="s">
        <v>11309</v>
      </c>
      <c r="D2010" s="7" t="s">
        <v>11310</v>
      </c>
      <c r="E2010" s="7" t="s">
        <v>11311</v>
      </c>
      <c r="F2010" s="7" t="s">
        <v>11312</v>
      </c>
      <c r="G2010" s="7">
        <v>1</v>
      </c>
      <c r="H2010" s="7" t="s">
        <v>14</v>
      </c>
    </row>
    <row r="2011" spans="1:8">
      <c r="A2011" s="7" t="s">
        <v>11313</v>
      </c>
      <c r="B2011" s="7" t="s">
        <v>11314</v>
      </c>
      <c r="C2011" s="7" t="s">
        <v>11315</v>
      </c>
      <c r="D2011" s="7" t="s">
        <v>11316</v>
      </c>
      <c r="E2011" s="7" t="s">
        <v>11317</v>
      </c>
      <c r="F2011" s="7" t="s">
        <v>11318</v>
      </c>
      <c r="G2011" s="7">
        <v>1</v>
      </c>
      <c r="H2011" s="7" t="s">
        <v>14</v>
      </c>
    </row>
    <row r="2012" spans="1:8">
      <c r="A2012" s="7" t="s">
        <v>11319</v>
      </c>
      <c r="B2012" s="7" t="s">
        <v>11320</v>
      </c>
      <c r="C2012" s="7" t="s">
        <v>11321</v>
      </c>
      <c r="D2012" s="7" t="s">
        <v>11322</v>
      </c>
      <c r="E2012" s="7" t="s">
        <v>11323</v>
      </c>
      <c r="F2012" s="7" t="s">
        <v>11324</v>
      </c>
      <c r="G2012" s="7">
        <v>1</v>
      </c>
      <c r="H2012" s="7" t="s">
        <v>14</v>
      </c>
    </row>
    <row r="2013" spans="1:8">
      <c r="A2013" s="7" t="s">
        <v>11325</v>
      </c>
      <c r="B2013" s="7" t="s">
        <v>11326</v>
      </c>
      <c r="C2013" s="7" t="s">
        <v>11327</v>
      </c>
      <c r="D2013" s="7" t="s">
        <v>11328</v>
      </c>
      <c r="E2013" s="7" t="s">
        <v>11329</v>
      </c>
      <c r="F2013" s="7" t="s">
        <v>11330</v>
      </c>
      <c r="G2013" s="7">
        <v>1</v>
      </c>
      <c r="H2013" s="7" t="s">
        <v>14</v>
      </c>
    </row>
    <row r="2014" spans="1:8">
      <c r="A2014" s="7" t="s">
        <v>11331</v>
      </c>
      <c r="B2014" s="7" t="s">
        <v>11332</v>
      </c>
      <c r="C2014" s="7" t="s">
        <v>11333</v>
      </c>
      <c r="D2014" s="7" t="s">
        <v>11334</v>
      </c>
      <c r="E2014" s="7" t="s">
        <v>11335</v>
      </c>
      <c r="F2014" s="7" t="s">
        <v>11336</v>
      </c>
      <c r="G2014" s="7">
        <v>0</v>
      </c>
      <c r="H2014" s="7" t="s">
        <v>14</v>
      </c>
    </row>
    <row r="2015" spans="1:8">
      <c r="A2015" s="7" t="s">
        <v>11337</v>
      </c>
      <c r="B2015" s="7" t="s">
        <v>11338</v>
      </c>
      <c r="C2015" s="7" t="s">
        <v>11339</v>
      </c>
      <c r="D2015" s="7" t="s">
        <v>11340</v>
      </c>
      <c r="E2015" s="7" t="s">
        <v>11341</v>
      </c>
      <c r="F2015" s="7" t="s">
        <v>11342</v>
      </c>
      <c r="G2015" s="7">
        <v>1</v>
      </c>
      <c r="H2015" s="7" t="s">
        <v>27</v>
      </c>
    </row>
    <row r="2016" spans="1:8">
      <c r="A2016" s="7" t="s">
        <v>11343</v>
      </c>
      <c r="B2016" s="7" t="s">
        <v>11344</v>
      </c>
      <c r="C2016" s="7" t="s">
        <v>11345</v>
      </c>
      <c r="D2016" s="7" t="s">
        <v>11346</v>
      </c>
      <c r="E2016" s="7" t="s">
        <v>2685</v>
      </c>
      <c r="F2016" s="9">
        <v>30286</v>
      </c>
      <c r="G2016" s="7">
        <v>0</v>
      </c>
      <c r="H2016" s="7" t="s">
        <v>330</v>
      </c>
    </row>
    <row r="2017" spans="1:8">
      <c r="A2017" s="7" t="s">
        <v>11347</v>
      </c>
      <c r="B2017" s="7" t="s">
        <v>11348</v>
      </c>
      <c r="C2017" s="7" t="s">
        <v>11349</v>
      </c>
      <c r="D2017" s="7" t="s">
        <v>11350</v>
      </c>
      <c r="E2017" s="7" t="s">
        <v>11351</v>
      </c>
      <c r="F2017" s="7" t="s">
        <v>11352</v>
      </c>
      <c r="G2017" s="7">
        <v>0</v>
      </c>
      <c r="H2017" s="7" t="s">
        <v>27</v>
      </c>
    </row>
    <row r="2018" spans="1:8">
      <c r="A2018" s="7" t="s">
        <v>11353</v>
      </c>
      <c r="B2018" s="7" t="s">
        <v>11354</v>
      </c>
      <c r="C2018" s="7" t="s">
        <v>11355</v>
      </c>
      <c r="D2018" s="7" t="s">
        <v>11356</v>
      </c>
      <c r="E2018" s="7" t="s">
        <v>12</v>
      </c>
      <c r="F2018" s="7" t="s">
        <v>1447</v>
      </c>
      <c r="G2018" s="7">
        <v>0</v>
      </c>
      <c r="H2018" s="7" t="s">
        <v>14</v>
      </c>
    </row>
    <row r="2019" spans="1:8">
      <c r="A2019" s="7" t="s">
        <v>11357</v>
      </c>
      <c r="B2019" s="7" t="s">
        <v>11358</v>
      </c>
      <c r="C2019" s="7" t="s">
        <v>11359</v>
      </c>
      <c r="D2019" s="7" t="s">
        <v>11360</v>
      </c>
      <c r="E2019" s="7" t="s">
        <v>11361</v>
      </c>
      <c r="F2019" s="7" t="s">
        <v>11362</v>
      </c>
      <c r="G2019" s="7">
        <v>1</v>
      </c>
      <c r="H2019" s="7" t="s">
        <v>27</v>
      </c>
    </row>
    <row r="2020" spans="1:8">
      <c r="A2020" s="7" t="s">
        <v>11363</v>
      </c>
      <c r="B2020" s="7" t="s">
        <v>11364</v>
      </c>
      <c r="C2020" s="7" t="s">
        <v>11365</v>
      </c>
      <c r="D2020" s="7" t="s">
        <v>11366</v>
      </c>
      <c r="E2020" s="7" t="s">
        <v>11367</v>
      </c>
      <c r="F2020" s="7" t="s">
        <v>11368</v>
      </c>
      <c r="G2020" s="7">
        <v>1</v>
      </c>
      <c r="H2020" s="7" t="s">
        <v>64</v>
      </c>
    </row>
    <row r="2021" spans="1:8">
      <c r="A2021" s="7" t="s">
        <v>11369</v>
      </c>
      <c r="B2021" s="7" t="s">
        <v>11370</v>
      </c>
      <c r="C2021" s="7" t="s">
        <v>11371</v>
      </c>
      <c r="D2021" s="7" t="s">
        <v>11372</v>
      </c>
      <c r="E2021" s="7" t="s">
        <v>5842</v>
      </c>
      <c r="F2021" s="7" t="s">
        <v>11373</v>
      </c>
      <c r="G2021" s="7">
        <v>0</v>
      </c>
      <c r="H2021" s="7" t="s">
        <v>27</v>
      </c>
    </row>
    <row r="2022" spans="1:8">
      <c r="A2022" s="7" t="s">
        <v>11374</v>
      </c>
      <c r="B2022" s="7" t="s">
        <v>11375</v>
      </c>
      <c r="C2022" s="7" t="s">
        <v>11376</v>
      </c>
      <c r="D2022" s="7" t="s">
        <v>11377</v>
      </c>
      <c r="E2022" s="7" t="s">
        <v>9656</v>
      </c>
      <c r="F2022" s="7" t="s">
        <v>11378</v>
      </c>
      <c r="G2022" s="7">
        <v>0</v>
      </c>
      <c r="H2022" s="7" t="s">
        <v>27</v>
      </c>
    </row>
    <row r="2023" spans="1:8">
      <c r="A2023" s="7" t="s">
        <v>11379</v>
      </c>
      <c r="B2023" s="7" t="s">
        <v>11380</v>
      </c>
      <c r="C2023" s="7" t="s">
        <v>11381</v>
      </c>
      <c r="D2023" s="7" t="s">
        <v>11382</v>
      </c>
      <c r="E2023" s="7" t="s">
        <v>10496</v>
      </c>
      <c r="F2023" s="7" t="s">
        <v>11383</v>
      </c>
      <c r="G2023" s="7">
        <v>1</v>
      </c>
      <c r="H2023" s="7" t="s">
        <v>237</v>
      </c>
    </row>
    <row r="2024" spans="1:8">
      <c r="A2024" s="7" t="s">
        <v>11384</v>
      </c>
      <c r="B2024" s="7" t="s">
        <v>11385</v>
      </c>
      <c r="C2024" s="7" t="s">
        <v>11386</v>
      </c>
      <c r="D2024" s="7" t="s">
        <v>11387</v>
      </c>
      <c r="E2024" s="7" t="s">
        <v>9588</v>
      </c>
      <c r="F2024" s="7" t="s">
        <v>11388</v>
      </c>
      <c r="G2024" s="7">
        <v>0</v>
      </c>
      <c r="H2024" s="7" t="s">
        <v>330</v>
      </c>
    </row>
    <row r="2025" spans="1:8">
      <c r="A2025" s="7" t="s">
        <v>11389</v>
      </c>
      <c r="B2025" s="7" t="s">
        <v>11390</v>
      </c>
      <c r="C2025" s="7" t="s">
        <v>3175</v>
      </c>
      <c r="D2025" s="7" t="s">
        <v>11391</v>
      </c>
      <c r="E2025" s="7" t="s">
        <v>1226</v>
      </c>
      <c r="F2025" s="7" t="s">
        <v>3177</v>
      </c>
      <c r="G2025" s="7">
        <v>0</v>
      </c>
      <c r="H2025" s="7" t="s">
        <v>14</v>
      </c>
    </row>
    <row r="2026" spans="1:8">
      <c r="A2026" s="7" t="s">
        <v>11392</v>
      </c>
      <c r="B2026" s="7" t="s">
        <v>11393</v>
      </c>
      <c r="C2026" s="7" t="s">
        <v>11394</v>
      </c>
      <c r="D2026" s="7" t="s">
        <v>11395</v>
      </c>
      <c r="E2026" s="7" t="s">
        <v>5446</v>
      </c>
      <c r="F2026" s="7" t="s">
        <v>11396</v>
      </c>
      <c r="G2026" s="7">
        <v>1</v>
      </c>
      <c r="H2026" s="7" t="s">
        <v>14</v>
      </c>
    </row>
    <row r="2027" spans="1:8">
      <c r="A2027" s="7" t="s">
        <v>11397</v>
      </c>
      <c r="B2027" s="7" t="s">
        <v>11398</v>
      </c>
      <c r="C2027" s="7" t="s">
        <v>11399</v>
      </c>
      <c r="D2027" s="7" t="s">
        <v>11400</v>
      </c>
      <c r="E2027" s="7" t="s">
        <v>11401</v>
      </c>
      <c r="F2027" s="7" t="s">
        <v>11402</v>
      </c>
      <c r="G2027" s="7">
        <v>0</v>
      </c>
      <c r="H2027" s="7" t="s">
        <v>14</v>
      </c>
    </row>
    <row r="2028" spans="1:8">
      <c r="A2028" s="7" t="s">
        <v>11403</v>
      </c>
      <c r="B2028" s="7" t="s">
        <v>11404</v>
      </c>
      <c r="C2028" s="7" t="s">
        <v>11405</v>
      </c>
      <c r="D2028" s="7" t="s">
        <v>11406</v>
      </c>
      <c r="E2028" s="7" t="s">
        <v>2291</v>
      </c>
      <c r="F2028" s="7" t="s">
        <v>11407</v>
      </c>
      <c r="G2028" s="7">
        <v>0</v>
      </c>
      <c r="H2028" s="7" t="s">
        <v>27</v>
      </c>
    </row>
    <row r="2029" spans="1:8">
      <c r="A2029" s="7" t="s">
        <v>11408</v>
      </c>
      <c r="B2029" s="7" t="s">
        <v>11409</v>
      </c>
      <c r="C2029" s="7" t="s">
        <v>11410</v>
      </c>
      <c r="D2029" s="7" t="s">
        <v>11411</v>
      </c>
      <c r="E2029" s="7" t="s">
        <v>11412</v>
      </c>
      <c r="F2029" s="7" t="s">
        <v>11413</v>
      </c>
      <c r="G2029" s="7">
        <v>1</v>
      </c>
      <c r="H2029" s="7" t="s">
        <v>14</v>
      </c>
    </row>
    <row r="2030" spans="1:8">
      <c r="A2030" s="7" t="s">
        <v>11414</v>
      </c>
      <c r="B2030" s="7" t="s">
        <v>11415</v>
      </c>
      <c r="C2030" s="7" t="s">
        <v>11416</v>
      </c>
      <c r="D2030" s="7" t="s">
        <v>11417</v>
      </c>
      <c r="E2030" s="7" t="s">
        <v>11418</v>
      </c>
      <c r="F2030" s="7" t="s">
        <v>11419</v>
      </c>
      <c r="G2030" s="7">
        <v>1</v>
      </c>
      <c r="H2030" s="7" t="s">
        <v>64</v>
      </c>
    </row>
    <row r="2031" spans="1:8">
      <c r="A2031" s="7" t="s">
        <v>11420</v>
      </c>
      <c r="B2031" s="7" t="s">
        <v>11421</v>
      </c>
      <c r="C2031" s="7" t="s">
        <v>11422</v>
      </c>
      <c r="D2031" s="7" t="s">
        <v>11423</v>
      </c>
      <c r="E2031" s="7" t="s">
        <v>5262</v>
      </c>
      <c r="F2031" s="7" t="s">
        <v>11424</v>
      </c>
      <c r="G2031" s="7">
        <v>0</v>
      </c>
      <c r="H2031" s="7" t="s">
        <v>14</v>
      </c>
    </row>
    <row r="2032" spans="1:8">
      <c r="A2032" s="7" t="s">
        <v>11425</v>
      </c>
      <c r="B2032" s="7" t="s">
        <v>11426</v>
      </c>
      <c r="C2032" s="7" t="s">
        <v>11427</v>
      </c>
      <c r="D2032" s="7" t="s">
        <v>11428</v>
      </c>
      <c r="E2032" s="7" t="s">
        <v>9070</v>
      </c>
      <c r="F2032" s="7" t="s">
        <v>11429</v>
      </c>
      <c r="G2032" s="7">
        <v>0</v>
      </c>
      <c r="H2032" s="7" t="s">
        <v>14</v>
      </c>
    </row>
    <row r="2033" spans="1:8">
      <c r="A2033" s="7" t="s">
        <v>11430</v>
      </c>
      <c r="B2033" s="7" t="s">
        <v>11431</v>
      </c>
      <c r="C2033" s="7" t="s">
        <v>11432</v>
      </c>
      <c r="D2033" s="7" t="s">
        <v>11433</v>
      </c>
      <c r="E2033" s="7" t="s">
        <v>259</v>
      </c>
      <c r="F2033" s="7" t="s">
        <v>11434</v>
      </c>
      <c r="G2033" s="7">
        <v>0</v>
      </c>
      <c r="H2033" s="7" t="s">
        <v>27</v>
      </c>
    </row>
    <row r="2034" spans="1:8">
      <c r="A2034" s="7" t="s">
        <v>11435</v>
      </c>
      <c r="B2034" s="7" t="s">
        <v>11436</v>
      </c>
      <c r="C2034" s="7" t="s">
        <v>11437</v>
      </c>
      <c r="D2034" s="7" t="s">
        <v>11438</v>
      </c>
      <c r="E2034" s="7" t="s">
        <v>6213</v>
      </c>
      <c r="F2034" s="7" t="s">
        <v>11439</v>
      </c>
      <c r="G2034" s="7">
        <v>1</v>
      </c>
      <c r="H2034" s="7" t="s">
        <v>14</v>
      </c>
    </row>
    <row r="2035" spans="1:8">
      <c r="A2035" s="7" t="s">
        <v>11440</v>
      </c>
      <c r="B2035" s="7" t="s">
        <v>11441</v>
      </c>
      <c r="C2035" s="7" t="s">
        <v>11442</v>
      </c>
      <c r="D2035" s="7" t="s">
        <v>11443</v>
      </c>
      <c r="E2035" s="7" t="s">
        <v>11444</v>
      </c>
      <c r="F2035" s="7" t="s">
        <v>11445</v>
      </c>
      <c r="G2035" s="7">
        <v>0</v>
      </c>
      <c r="H2035" s="7" t="s">
        <v>14</v>
      </c>
    </row>
    <row r="2036" spans="1:8">
      <c r="A2036" s="7" t="s">
        <v>11446</v>
      </c>
      <c r="B2036" s="7" t="s">
        <v>11447</v>
      </c>
      <c r="C2036" s="7" t="s">
        <v>11448</v>
      </c>
      <c r="D2036" s="7" t="s">
        <v>11449</v>
      </c>
      <c r="E2036" s="7" t="s">
        <v>1413</v>
      </c>
      <c r="F2036" s="7" t="s">
        <v>11450</v>
      </c>
      <c r="G2036" s="7">
        <v>1</v>
      </c>
      <c r="H2036" s="7" t="s">
        <v>64</v>
      </c>
    </row>
    <row r="2037" spans="1:8">
      <c r="A2037" s="7" t="s">
        <v>11451</v>
      </c>
      <c r="B2037" s="7" t="s">
        <v>11452</v>
      </c>
      <c r="C2037" s="7" t="s">
        <v>11453</v>
      </c>
      <c r="D2037" s="7" t="s">
        <v>11454</v>
      </c>
      <c r="E2037" s="7" t="s">
        <v>11455</v>
      </c>
      <c r="F2037" s="7" t="s">
        <v>11456</v>
      </c>
      <c r="G2037" s="7">
        <v>0</v>
      </c>
      <c r="H2037" s="7" t="s">
        <v>27</v>
      </c>
    </row>
    <row r="2038" spans="1:8">
      <c r="A2038" s="7" t="s">
        <v>11457</v>
      </c>
      <c r="B2038" s="7" t="s">
        <v>11458</v>
      </c>
      <c r="C2038" s="7" t="s">
        <v>11459</v>
      </c>
      <c r="D2038" s="7" t="s">
        <v>11460</v>
      </c>
      <c r="E2038" s="7" t="s">
        <v>11461</v>
      </c>
      <c r="F2038" s="7" t="s">
        <v>11462</v>
      </c>
      <c r="G2038" s="7">
        <v>0</v>
      </c>
      <c r="H2038" s="7" t="s">
        <v>14</v>
      </c>
    </row>
    <row r="2039" spans="1:8">
      <c r="A2039" s="7" t="s">
        <v>11463</v>
      </c>
      <c r="B2039" s="7" t="s">
        <v>11464</v>
      </c>
      <c r="C2039" s="7" t="s">
        <v>11465</v>
      </c>
      <c r="D2039" s="7" t="s">
        <v>11466</v>
      </c>
      <c r="E2039" s="7" t="s">
        <v>11467</v>
      </c>
      <c r="F2039" s="7" t="s">
        <v>11468</v>
      </c>
      <c r="G2039" s="7">
        <v>1</v>
      </c>
      <c r="H2039" s="7" t="s">
        <v>14</v>
      </c>
    </row>
    <row r="2040" spans="1:8">
      <c r="A2040" s="7" t="s">
        <v>11469</v>
      </c>
      <c r="B2040" s="7" t="s">
        <v>11470</v>
      </c>
      <c r="C2040" s="7" t="s">
        <v>11471</v>
      </c>
      <c r="D2040" s="7" t="s">
        <v>11472</v>
      </c>
      <c r="E2040" s="7" t="s">
        <v>11473</v>
      </c>
      <c r="F2040" s="7" t="s">
        <v>11474</v>
      </c>
      <c r="G2040" s="7">
        <v>1</v>
      </c>
      <c r="H2040" s="7" t="s">
        <v>14</v>
      </c>
    </row>
    <row r="2041" spans="1:8">
      <c r="A2041" s="7" t="s">
        <v>11475</v>
      </c>
      <c r="B2041" s="7" t="s">
        <v>11476</v>
      </c>
      <c r="C2041" s="7" t="s">
        <v>11477</v>
      </c>
      <c r="D2041" s="7" t="s">
        <v>11478</v>
      </c>
      <c r="E2041" s="7" t="s">
        <v>11479</v>
      </c>
      <c r="F2041" s="7" t="s">
        <v>11480</v>
      </c>
      <c r="G2041" s="7">
        <v>0</v>
      </c>
      <c r="H2041" s="7" t="s">
        <v>64</v>
      </c>
    </row>
    <row r="2042" spans="1:8">
      <c r="A2042" s="7" t="s">
        <v>11481</v>
      </c>
      <c r="B2042" s="7" t="s">
        <v>11482</v>
      </c>
      <c r="C2042" s="7" t="s">
        <v>11483</v>
      </c>
      <c r="D2042" s="7" t="s">
        <v>11484</v>
      </c>
      <c r="E2042" s="7" t="s">
        <v>687</v>
      </c>
      <c r="F2042" s="7" t="s">
        <v>11485</v>
      </c>
      <c r="G2042" s="7">
        <v>0</v>
      </c>
      <c r="H2042" s="7" t="s">
        <v>237</v>
      </c>
    </row>
    <row r="2043" spans="1:8">
      <c r="A2043" s="7" t="s">
        <v>11486</v>
      </c>
      <c r="B2043" s="7" t="s">
        <v>11487</v>
      </c>
      <c r="C2043" s="7" t="s">
        <v>11488</v>
      </c>
      <c r="D2043" s="7" t="s">
        <v>11489</v>
      </c>
      <c r="E2043" s="7" t="s">
        <v>11490</v>
      </c>
      <c r="F2043" s="7" t="s">
        <v>11491</v>
      </c>
      <c r="G2043" s="7">
        <v>0</v>
      </c>
      <c r="H2043" s="7" t="s">
        <v>14</v>
      </c>
    </row>
    <row r="2044" spans="1:8">
      <c r="A2044" s="7" t="s">
        <v>11492</v>
      </c>
      <c r="B2044" s="7" t="s">
        <v>11493</v>
      </c>
      <c r="C2044" s="7" t="s">
        <v>11494</v>
      </c>
      <c r="D2044" s="7" t="s">
        <v>11495</v>
      </c>
      <c r="E2044" s="7" t="s">
        <v>430</v>
      </c>
      <c r="F2044" s="7" t="s">
        <v>11496</v>
      </c>
      <c r="G2044" s="7">
        <v>0</v>
      </c>
      <c r="H2044" s="7" t="s">
        <v>14</v>
      </c>
    </row>
    <row r="2045" spans="1:8">
      <c r="A2045" s="7" t="s">
        <v>11497</v>
      </c>
      <c r="B2045" s="7" t="s">
        <v>11498</v>
      </c>
      <c r="C2045" s="7" t="s">
        <v>11499</v>
      </c>
      <c r="D2045" s="7" t="s">
        <v>11500</v>
      </c>
      <c r="E2045" s="7" t="s">
        <v>11501</v>
      </c>
      <c r="F2045" s="7" t="s">
        <v>11502</v>
      </c>
      <c r="G2045" s="7">
        <v>1</v>
      </c>
      <c r="H2045" s="7" t="s">
        <v>14</v>
      </c>
    </row>
    <row r="2046" spans="1:8">
      <c r="A2046" s="7" t="s">
        <v>11503</v>
      </c>
      <c r="B2046" s="7" t="s">
        <v>11504</v>
      </c>
      <c r="C2046" s="7" t="s">
        <v>11505</v>
      </c>
      <c r="D2046" s="7" t="s">
        <v>11506</v>
      </c>
      <c r="E2046" s="7" t="s">
        <v>11507</v>
      </c>
      <c r="F2046" s="7" t="s">
        <v>11508</v>
      </c>
      <c r="G2046" s="7">
        <v>1</v>
      </c>
      <c r="H2046" s="7" t="s">
        <v>27</v>
      </c>
    </row>
    <row r="2047" spans="1:8">
      <c r="A2047" s="7" t="s">
        <v>11509</v>
      </c>
      <c r="B2047" s="7" t="s">
        <v>11510</v>
      </c>
      <c r="C2047" s="7" t="s">
        <v>11511</v>
      </c>
      <c r="D2047" s="7" t="s">
        <v>11512</v>
      </c>
      <c r="E2047" s="7" t="s">
        <v>11513</v>
      </c>
      <c r="F2047" s="7" t="s">
        <v>11514</v>
      </c>
      <c r="G2047" s="7">
        <v>0</v>
      </c>
      <c r="H2047" s="7" t="s">
        <v>14</v>
      </c>
    </row>
    <row r="2048" spans="1:8">
      <c r="A2048" s="7" t="s">
        <v>11515</v>
      </c>
      <c r="B2048" s="7" t="s">
        <v>11516</v>
      </c>
      <c r="C2048" s="7" t="s">
        <v>11517</v>
      </c>
      <c r="D2048" s="7" t="s">
        <v>11518</v>
      </c>
      <c r="E2048" s="7" t="s">
        <v>11519</v>
      </c>
      <c r="F2048" s="7" t="s">
        <v>11520</v>
      </c>
      <c r="G2048" s="7">
        <v>1</v>
      </c>
      <c r="H2048" s="7" t="s">
        <v>27</v>
      </c>
    </row>
    <row r="2049" spans="1:8">
      <c r="A2049" s="7" t="s">
        <v>11521</v>
      </c>
      <c r="B2049" s="7" t="s">
        <v>11522</v>
      </c>
      <c r="C2049" s="7" t="s">
        <v>11523</v>
      </c>
      <c r="D2049" s="7" t="s">
        <v>11524</v>
      </c>
      <c r="E2049" s="7" t="s">
        <v>11525</v>
      </c>
      <c r="F2049" s="7" t="s">
        <v>11526</v>
      </c>
      <c r="G2049" s="7">
        <v>0</v>
      </c>
      <c r="H2049" s="7" t="s">
        <v>14</v>
      </c>
    </row>
    <row r="2050" spans="1:8">
      <c r="A2050" s="7" t="s">
        <v>11527</v>
      </c>
      <c r="B2050" s="7" t="s">
        <v>11528</v>
      </c>
      <c r="C2050" s="7" t="s">
        <v>11529</v>
      </c>
      <c r="D2050" s="7" t="s">
        <v>11530</v>
      </c>
      <c r="E2050" s="7" t="s">
        <v>10523</v>
      </c>
      <c r="F2050" s="7" t="s">
        <v>11531</v>
      </c>
      <c r="G2050" s="7">
        <v>1</v>
      </c>
      <c r="H2050" s="7" t="s">
        <v>64</v>
      </c>
    </row>
    <row r="2051" spans="1:8">
      <c r="A2051" s="7" t="s">
        <v>11532</v>
      </c>
      <c r="B2051" s="7" t="s">
        <v>11533</v>
      </c>
      <c r="C2051" s="7" t="s">
        <v>11534</v>
      </c>
      <c r="D2051" s="7" t="s">
        <v>11535</v>
      </c>
      <c r="E2051" s="7" t="s">
        <v>8619</v>
      </c>
      <c r="F2051" s="7" t="s">
        <v>11536</v>
      </c>
      <c r="G2051" s="7">
        <v>1</v>
      </c>
      <c r="H2051" s="7" t="s">
        <v>27</v>
      </c>
    </row>
    <row r="2052" spans="1:8">
      <c r="A2052" s="7" t="s">
        <v>11537</v>
      </c>
      <c r="B2052" s="7" t="s">
        <v>11538</v>
      </c>
      <c r="C2052" s="7" t="s">
        <v>11539</v>
      </c>
      <c r="D2052" s="7" t="s">
        <v>11540</v>
      </c>
      <c r="E2052" s="7" t="s">
        <v>11541</v>
      </c>
      <c r="F2052" s="7" t="s">
        <v>11542</v>
      </c>
      <c r="G2052" s="7">
        <v>0</v>
      </c>
      <c r="H2052" s="7" t="s">
        <v>14</v>
      </c>
    </row>
    <row r="2053" spans="1:8">
      <c r="A2053" s="7" t="s">
        <v>11543</v>
      </c>
      <c r="B2053" s="7" t="s">
        <v>11544</v>
      </c>
      <c r="C2053" s="7" t="s">
        <v>11545</v>
      </c>
      <c r="D2053" s="7" t="s">
        <v>11546</v>
      </c>
      <c r="E2053" s="7" t="s">
        <v>11547</v>
      </c>
      <c r="F2053" s="9">
        <v>19664</v>
      </c>
      <c r="G2053" s="7">
        <v>1</v>
      </c>
      <c r="H2053" s="7" t="s">
        <v>14</v>
      </c>
    </row>
    <row r="2054" spans="1:8">
      <c r="A2054" s="7" t="s">
        <v>11548</v>
      </c>
      <c r="B2054" s="7" t="s">
        <v>11549</v>
      </c>
      <c r="C2054" s="7" t="s">
        <v>11550</v>
      </c>
      <c r="D2054" s="7" t="s">
        <v>11551</v>
      </c>
      <c r="E2054" s="7" t="s">
        <v>11552</v>
      </c>
      <c r="F2054" s="7" t="s">
        <v>11553</v>
      </c>
      <c r="G2054" s="7">
        <v>1</v>
      </c>
      <c r="H2054" s="7" t="s">
        <v>27</v>
      </c>
    </row>
    <row r="2055" spans="1:8">
      <c r="A2055" s="7" t="s">
        <v>11554</v>
      </c>
      <c r="B2055" s="7" t="s">
        <v>11555</v>
      </c>
      <c r="C2055" s="7" t="s">
        <v>11556</v>
      </c>
      <c r="D2055" s="7" t="s">
        <v>11557</v>
      </c>
      <c r="E2055" s="7" t="s">
        <v>11558</v>
      </c>
      <c r="F2055" s="7" t="s">
        <v>11559</v>
      </c>
      <c r="G2055" s="7">
        <v>1</v>
      </c>
      <c r="H2055" s="7" t="s">
        <v>3419</v>
      </c>
    </row>
    <row r="2056" spans="1:8">
      <c r="A2056" s="7" t="s">
        <v>11560</v>
      </c>
      <c r="B2056" s="7" t="s">
        <v>11561</v>
      </c>
      <c r="C2056" s="7" t="s">
        <v>11562</v>
      </c>
      <c r="D2056" s="7" t="s">
        <v>11563</v>
      </c>
      <c r="E2056" s="7" t="s">
        <v>11564</v>
      </c>
      <c r="F2056" s="7" t="s">
        <v>11565</v>
      </c>
      <c r="G2056" s="7">
        <v>1</v>
      </c>
      <c r="H2056" s="7" t="s">
        <v>27</v>
      </c>
    </row>
    <row r="2057" spans="1:8">
      <c r="A2057" s="7" t="s">
        <v>11566</v>
      </c>
      <c r="B2057" s="7" t="s">
        <v>11567</v>
      </c>
      <c r="C2057" s="7" t="s">
        <v>11568</v>
      </c>
      <c r="D2057" s="7" t="s">
        <v>11569</v>
      </c>
      <c r="E2057" s="7" t="s">
        <v>11570</v>
      </c>
      <c r="F2057" s="7" t="s">
        <v>11571</v>
      </c>
      <c r="G2057" s="7">
        <v>0</v>
      </c>
      <c r="H2057" s="7" t="s">
        <v>14</v>
      </c>
    </row>
    <row r="2058" spans="1:8">
      <c r="A2058" s="7" t="s">
        <v>11572</v>
      </c>
      <c r="B2058" s="7" t="s">
        <v>11573</v>
      </c>
      <c r="C2058" s="7" t="s">
        <v>11574</v>
      </c>
      <c r="D2058" s="7" t="s">
        <v>11575</v>
      </c>
      <c r="E2058" s="7" t="s">
        <v>1681</v>
      </c>
      <c r="F2058" s="7" t="s">
        <v>11576</v>
      </c>
      <c r="G2058" s="7">
        <v>0</v>
      </c>
      <c r="H2058" s="7" t="s">
        <v>14</v>
      </c>
    </row>
    <row r="2059" spans="1:8">
      <c r="A2059" s="7" t="s">
        <v>11577</v>
      </c>
      <c r="B2059" s="7" t="s">
        <v>11578</v>
      </c>
      <c r="C2059" s="7" t="s">
        <v>11579</v>
      </c>
      <c r="D2059" s="7" t="s">
        <v>11580</v>
      </c>
      <c r="E2059" s="7" t="s">
        <v>10147</v>
      </c>
      <c r="F2059" s="7" t="s">
        <v>11581</v>
      </c>
      <c r="G2059" s="7">
        <v>0</v>
      </c>
      <c r="H2059" s="7" t="s">
        <v>14</v>
      </c>
    </row>
    <row r="2060" spans="1:8">
      <c r="A2060" s="7" t="s">
        <v>11582</v>
      </c>
      <c r="B2060" s="7" t="s">
        <v>11583</v>
      </c>
      <c r="C2060" s="7" t="s">
        <v>11584</v>
      </c>
      <c r="D2060" s="7" t="s">
        <v>11585</v>
      </c>
      <c r="E2060" s="7" t="s">
        <v>11586</v>
      </c>
      <c r="F2060" s="7" t="s">
        <v>11587</v>
      </c>
      <c r="G2060" s="7">
        <v>0</v>
      </c>
      <c r="H2060" s="7" t="s">
        <v>14</v>
      </c>
    </row>
    <row r="2061" spans="1:8">
      <c r="A2061" s="7" t="s">
        <v>11588</v>
      </c>
      <c r="B2061" s="7" t="s">
        <v>11589</v>
      </c>
      <c r="C2061" s="7" t="s">
        <v>11590</v>
      </c>
      <c r="D2061" s="7" t="s">
        <v>11591</v>
      </c>
      <c r="E2061" s="7" t="s">
        <v>11592</v>
      </c>
      <c r="F2061" s="7" t="s">
        <v>11593</v>
      </c>
      <c r="G2061" s="7">
        <v>1</v>
      </c>
      <c r="H2061" s="7" t="s">
        <v>27</v>
      </c>
    </row>
    <row r="2062" spans="1:8">
      <c r="A2062" s="7" t="s">
        <v>11594</v>
      </c>
      <c r="B2062" s="7" t="s">
        <v>11595</v>
      </c>
      <c r="C2062" s="7" t="s">
        <v>11596</v>
      </c>
      <c r="D2062" s="7" t="s">
        <v>11597</v>
      </c>
      <c r="E2062" s="7" t="s">
        <v>11598</v>
      </c>
      <c r="F2062" s="7" t="s">
        <v>11599</v>
      </c>
      <c r="G2062" s="7">
        <v>0</v>
      </c>
      <c r="H2062" s="7" t="s">
        <v>27</v>
      </c>
    </row>
    <row r="2063" spans="1:8">
      <c r="A2063" s="7" t="s">
        <v>11600</v>
      </c>
      <c r="B2063" s="7" t="s">
        <v>11601</v>
      </c>
      <c r="C2063" s="7" t="s">
        <v>11602</v>
      </c>
      <c r="D2063" s="7" t="s">
        <v>11603</v>
      </c>
      <c r="E2063" s="7" t="s">
        <v>2501</v>
      </c>
      <c r="F2063" s="7" t="s">
        <v>11604</v>
      </c>
      <c r="G2063" s="7">
        <v>0</v>
      </c>
      <c r="H2063" s="7" t="s">
        <v>14</v>
      </c>
    </row>
    <row r="2064" spans="1:8">
      <c r="A2064" s="7" t="s">
        <v>11605</v>
      </c>
      <c r="B2064" s="7" t="s">
        <v>11606</v>
      </c>
      <c r="C2064" s="7" t="s">
        <v>11607</v>
      </c>
      <c r="D2064" s="7" t="s">
        <v>11608</v>
      </c>
      <c r="E2064" s="7" t="s">
        <v>12</v>
      </c>
      <c r="F2064" s="7" t="s">
        <v>11609</v>
      </c>
      <c r="G2064" s="7">
        <v>0</v>
      </c>
      <c r="H2064" s="7" t="s">
        <v>14</v>
      </c>
    </row>
    <row r="2065" spans="1:8">
      <c r="A2065" s="7" t="s">
        <v>11610</v>
      </c>
      <c r="B2065" s="7" t="s">
        <v>11611</v>
      </c>
      <c r="C2065" s="7" t="s">
        <v>11612</v>
      </c>
      <c r="D2065" s="7" t="s">
        <v>11613</v>
      </c>
      <c r="E2065" s="7" t="s">
        <v>11614</v>
      </c>
      <c r="F2065" s="7" t="s">
        <v>11615</v>
      </c>
      <c r="G2065" s="7">
        <v>0</v>
      </c>
      <c r="H2065" s="7" t="s">
        <v>14</v>
      </c>
    </row>
    <row r="2066" spans="1:8">
      <c r="A2066" s="7" t="s">
        <v>11616</v>
      </c>
      <c r="B2066" s="7" t="s">
        <v>11617</v>
      </c>
      <c r="C2066" s="7" t="s">
        <v>11618</v>
      </c>
      <c r="D2066" s="7" t="s">
        <v>11619</v>
      </c>
      <c r="E2066" s="7" t="s">
        <v>825</v>
      </c>
      <c r="F2066" s="7" t="s">
        <v>11620</v>
      </c>
      <c r="G2066" s="7">
        <v>1</v>
      </c>
      <c r="H2066" s="7" t="s">
        <v>14</v>
      </c>
    </row>
    <row r="2067" spans="1:8">
      <c r="A2067" s="7" t="s">
        <v>11621</v>
      </c>
      <c r="B2067" s="7" t="s">
        <v>11622</v>
      </c>
      <c r="C2067" s="7" t="s">
        <v>11623</v>
      </c>
      <c r="D2067" s="7" t="s">
        <v>11624</v>
      </c>
      <c r="E2067" s="7" t="s">
        <v>11625</v>
      </c>
      <c r="F2067" s="7" t="s">
        <v>4655</v>
      </c>
      <c r="G2067" s="7">
        <v>0</v>
      </c>
      <c r="H2067" s="7" t="s">
        <v>14</v>
      </c>
    </row>
    <row r="2068" spans="1:8">
      <c r="A2068" s="7" t="s">
        <v>11626</v>
      </c>
      <c r="B2068" s="7" t="s">
        <v>11627</v>
      </c>
      <c r="C2068" s="7" t="s">
        <v>11628</v>
      </c>
      <c r="D2068" s="7" t="s">
        <v>11629</v>
      </c>
      <c r="E2068" s="7" t="s">
        <v>7451</v>
      </c>
      <c r="F2068" s="7" t="s">
        <v>11630</v>
      </c>
      <c r="G2068" s="7">
        <v>0</v>
      </c>
      <c r="H2068" s="7" t="s">
        <v>14</v>
      </c>
    </row>
    <row r="2069" spans="1:8">
      <c r="A2069" s="7" t="s">
        <v>11631</v>
      </c>
      <c r="B2069" s="7" t="s">
        <v>11632</v>
      </c>
      <c r="C2069" s="7" t="s">
        <v>7218</v>
      </c>
      <c r="D2069" s="7" t="s">
        <v>11633</v>
      </c>
      <c r="E2069" s="7" t="s">
        <v>11634</v>
      </c>
      <c r="F2069" s="7" t="s">
        <v>11635</v>
      </c>
      <c r="G2069" s="7">
        <v>0</v>
      </c>
      <c r="H2069" s="7" t="s">
        <v>14</v>
      </c>
    </row>
    <row r="2070" spans="1:8">
      <c r="A2070" s="7" t="s">
        <v>11636</v>
      </c>
      <c r="B2070" s="7" t="s">
        <v>11637</v>
      </c>
      <c r="C2070" s="7" t="s">
        <v>11638</v>
      </c>
      <c r="D2070" s="7" t="s">
        <v>11639</v>
      </c>
      <c r="E2070" s="7" t="s">
        <v>11640</v>
      </c>
      <c r="F2070" s="9">
        <v>33239</v>
      </c>
      <c r="G2070" s="7">
        <v>0</v>
      </c>
      <c r="H2070" s="7" t="s">
        <v>14</v>
      </c>
    </row>
    <row r="2071" spans="1:8">
      <c r="A2071" s="7" t="s">
        <v>11641</v>
      </c>
      <c r="B2071" s="7" t="s">
        <v>11642</v>
      </c>
      <c r="C2071" s="7" t="s">
        <v>11643</v>
      </c>
      <c r="D2071" s="7" t="s">
        <v>11644</v>
      </c>
      <c r="E2071" s="7" t="s">
        <v>11645</v>
      </c>
      <c r="F2071" s="7" t="s">
        <v>11646</v>
      </c>
      <c r="G2071" s="7">
        <v>0</v>
      </c>
      <c r="H2071" s="7" t="s">
        <v>64</v>
      </c>
    </row>
    <row r="2072" spans="1:8">
      <c r="A2072" s="7" t="s">
        <v>11647</v>
      </c>
      <c r="B2072" s="7" t="s">
        <v>11648</v>
      </c>
      <c r="C2072" s="7" t="s">
        <v>11649</v>
      </c>
      <c r="D2072" s="7" t="s">
        <v>11650</v>
      </c>
      <c r="E2072" s="7" t="s">
        <v>1693</v>
      </c>
      <c r="F2072" s="7" t="s">
        <v>11651</v>
      </c>
      <c r="G2072" s="7">
        <v>1</v>
      </c>
      <c r="H2072" s="7" t="s">
        <v>14</v>
      </c>
    </row>
    <row r="2073" spans="1:8">
      <c r="A2073" s="7" t="s">
        <v>11652</v>
      </c>
      <c r="B2073" s="7" t="s">
        <v>11653</v>
      </c>
      <c r="C2073" s="7" t="s">
        <v>11654</v>
      </c>
      <c r="D2073" s="7" t="s">
        <v>11655</v>
      </c>
      <c r="E2073" s="7" t="s">
        <v>10215</v>
      </c>
      <c r="F2073" s="7" t="s">
        <v>11656</v>
      </c>
      <c r="G2073" s="7">
        <v>1</v>
      </c>
      <c r="H2073" s="7" t="s">
        <v>27</v>
      </c>
    </row>
    <row r="2074" spans="1:8">
      <c r="A2074" s="7" t="s">
        <v>11657</v>
      </c>
      <c r="B2074" s="7" t="s">
        <v>11658</v>
      </c>
      <c r="C2074" s="7" t="s">
        <v>11659</v>
      </c>
      <c r="D2074" s="7" t="s">
        <v>11660</v>
      </c>
      <c r="E2074" s="7" t="s">
        <v>11661</v>
      </c>
      <c r="F2074" s="9">
        <v>30376</v>
      </c>
      <c r="G2074" s="7">
        <v>0</v>
      </c>
      <c r="H2074" s="7" t="s">
        <v>27</v>
      </c>
    </row>
    <row r="2075" spans="1:8">
      <c r="A2075" s="7" t="s">
        <v>11662</v>
      </c>
      <c r="B2075" s="7" t="s">
        <v>11663</v>
      </c>
      <c r="C2075" s="7" t="s">
        <v>11664</v>
      </c>
      <c r="D2075" s="7" t="s">
        <v>11665</v>
      </c>
      <c r="E2075" s="7" t="s">
        <v>11666</v>
      </c>
      <c r="F2075" s="7" t="s">
        <v>11667</v>
      </c>
      <c r="G2075" s="7">
        <v>1</v>
      </c>
      <c r="H2075" s="7" t="s">
        <v>27</v>
      </c>
    </row>
    <row r="2076" spans="1:8">
      <c r="A2076" s="7" t="s">
        <v>11668</v>
      </c>
      <c r="B2076" s="7" t="s">
        <v>11669</v>
      </c>
      <c r="C2076" s="7" t="s">
        <v>11670</v>
      </c>
      <c r="D2076" s="7" t="s">
        <v>11671</v>
      </c>
      <c r="E2076" s="7" t="s">
        <v>183</v>
      </c>
      <c r="F2076" s="7" t="s">
        <v>11672</v>
      </c>
      <c r="G2076" s="7">
        <v>1</v>
      </c>
      <c r="H2076" s="7" t="s">
        <v>64</v>
      </c>
    </row>
    <row r="2077" spans="1:8">
      <c r="A2077" s="7" t="s">
        <v>11673</v>
      </c>
      <c r="B2077" s="7" t="s">
        <v>11674</v>
      </c>
      <c r="C2077" s="7" t="s">
        <v>11675</v>
      </c>
      <c r="D2077" s="7" t="s">
        <v>11676</v>
      </c>
      <c r="E2077" s="7" t="s">
        <v>11677</v>
      </c>
      <c r="F2077" s="7" t="s">
        <v>11678</v>
      </c>
      <c r="G2077" s="7">
        <v>0</v>
      </c>
      <c r="H2077" s="7" t="s">
        <v>14</v>
      </c>
    </row>
    <row r="2078" spans="1:8">
      <c r="A2078" s="7" t="s">
        <v>11679</v>
      </c>
      <c r="B2078" s="7" t="s">
        <v>11680</v>
      </c>
      <c r="C2078" s="7" t="s">
        <v>11681</v>
      </c>
      <c r="D2078" s="7" t="s">
        <v>11682</v>
      </c>
      <c r="E2078" s="7" t="s">
        <v>11683</v>
      </c>
      <c r="F2078" s="7" t="s">
        <v>11684</v>
      </c>
      <c r="G2078" s="7">
        <v>0</v>
      </c>
      <c r="H2078" s="7" t="s">
        <v>64</v>
      </c>
    </row>
    <row r="2079" spans="1:8">
      <c r="A2079" s="7" t="s">
        <v>11685</v>
      </c>
      <c r="B2079" s="7" t="s">
        <v>11686</v>
      </c>
      <c r="C2079" s="7" t="s">
        <v>11687</v>
      </c>
      <c r="D2079" s="7" t="s">
        <v>11688</v>
      </c>
      <c r="E2079" s="7" t="s">
        <v>11689</v>
      </c>
      <c r="F2079" s="7" t="s">
        <v>11690</v>
      </c>
      <c r="G2079" s="7">
        <v>1</v>
      </c>
      <c r="H2079" s="7" t="s">
        <v>64</v>
      </c>
    </row>
    <row r="2080" spans="1:8">
      <c r="A2080" s="7" t="s">
        <v>11691</v>
      </c>
      <c r="B2080" s="7" t="s">
        <v>11692</v>
      </c>
      <c r="C2080" s="7" t="s">
        <v>11693</v>
      </c>
      <c r="D2080" s="7" t="s">
        <v>11694</v>
      </c>
      <c r="E2080" s="7" t="s">
        <v>717</v>
      </c>
      <c r="F2080" s="7" t="s">
        <v>11695</v>
      </c>
      <c r="G2080" s="7">
        <v>0</v>
      </c>
      <c r="H2080" s="7" t="s">
        <v>14</v>
      </c>
    </row>
    <row r="2081" spans="1:8">
      <c r="A2081" s="7" t="s">
        <v>11696</v>
      </c>
      <c r="B2081" s="7" t="s">
        <v>11697</v>
      </c>
      <c r="C2081" s="7" t="s">
        <v>11698</v>
      </c>
      <c r="D2081" s="7" t="s">
        <v>11699</v>
      </c>
      <c r="E2081" s="7" t="s">
        <v>4719</v>
      </c>
      <c r="F2081" s="9">
        <v>17715</v>
      </c>
      <c r="G2081" s="7">
        <v>0</v>
      </c>
      <c r="H2081" s="7" t="s">
        <v>14</v>
      </c>
    </row>
    <row r="2082" spans="1:8">
      <c r="A2082" s="7" t="s">
        <v>11700</v>
      </c>
      <c r="B2082" s="7" t="s">
        <v>11701</v>
      </c>
      <c r="C2082" s="7" t="s">
        <v>11702</v>
      </c>
      <c r="D2082" s="7" t="s">
        <v>11703</v>
      </c>
      <c r="E2082" s="7" t="s">
        <v>11704</v>
      </c>
      <c r="F2082" s="7" t="s">
        <v>11705</v>
      </c>
      <c r="G2082" s="7">
        <v>1</v>
      </c>
      <c r="H2082" s="7" t="s">
        <v>27</v>
      </c>
    </row>
    <row r="2083" spans="1:8">
      <c r="A2083" s="7" t="s">
        <v>11706</v>
      </c>
      <c r="B2083" s="7" t="s">
        <v>11707</v>
      </c>
      <c r="C2083" s="7" t="s">
        <v>11708</v>
      </c>
      <c r="D2083" s="7" t="s">
        <v>11709</v>
      </c>
      <c r="E2083" s="7" t="s">
        <v>11710</v>
      </c>
      <c r="F2083" s="7" t="s">
        <v>11711</v>
      </c>
      <c r="G2083" s="7">
        <v>1</v>
      </c>
      <c r="H2083" s="7" t="s">
        <v>27</v>
      </c>
    </row>
    <row r="2084" spans="1:8">
      <c r="A2084" s="7" t="s">
        <v>11712</v>
      </c>
      <c r="B2084" s="7" t="s">
        <v>11713</v>
      </c>
      <c r="C2084" s="7" t="s">
        <v>11714</v>
      </c>
      <c r="D2084" s="7" t="s">
        <v>11715</v>
      </c>
      <c r="E2084" s="7" t="s">
        <v>11716</v>
      </c>
      <c r="F2084" s="7" t="s">
        <v>11717</v>
      </c>
      <c r="G2084" s="7">
        <v>0</v>
      </c>
      <c r="H2084" s="7" t="s">
        <v>14</v>
      </c>
    </row>
    <row r="2085" spans="1:8">
      <c r="A2085" s="7" t="s">
        <v>11718</v>
      </c>
      <c r="B2085" s="7" t="s">
        <v>11719</v>
      </c>
      <c r="C2085" s="7" t="s">
        <v>11720</v>
      </c>
      <c r="D2085" s="7" t="s">
        <v>11721</v>
      </c>
      <c r="E2085" s="7" t="s">
        <v>11722</v>
      </c>
      <c r="F2085" s="7" t="s">
        <v>6265</v>
      </c>
      <c r="G2085" s="7">
        <v>0</v>
      </c>
      <c r="H2085" s="7" t="s">
        <v>14</v>
      </c>
    </row>
    <row r="2086" spans="1:8">
      <c r="A2086" s="7" t="s">
        <v>11723</v>
      </c>
      <c r="B2086" s="7" t="s">
        <v>11724</v>
      </c>
      <c r="C2086" s="7" t="s">
        <v>11725</v>
      </c>
      <c r="D2086" s="7" t="s">
        <v>11726</v>
      </c>
      <c r="E2086" s="7" t="s">
        <v>11727</v>
      </c>
      <c r="F2086" s="7" t="s">
        <v>11728</v>
      </c>
      <c r="G2086" s="7">
        <v>1</v>
      </c>
      <c r="H2086" s="7" t="s">
        <v>14</v>
      </c>
    </row>
    <row r="2087" spans="1:8">
      <c r="A2087" s="7" t="s">
        <v>11729</v>
      </c>
      <c r="B2087" s="7" t="s">
        <v>11730</v>
      </c>
      <c r="C2087" s="7" t="s">
        <v>11731</v>
      </c>
      <c r="D2087" s="7" t="s">
        <v>11732</v>
      </c>
      <c r="E2087" s="7" t="s">
        <v>11733</v>
      </c>
      <c r="F2087" s="7" t="s">
        <v>11734</v>
      </c>
      <c r="G2087" s="7">
        <v>0</v>
      </c>
      <c r="H2087" s="7" t="s">
        <v>14</v>
      </c>
    </row>
    <row r="2088" spans="1:8">
      <c r="A2088" s="7" t="s">
        <v>11735</v>
      </c>
      <c r="B2088" s="7" t="s">
        <v>11736</v>
      </c>
      <c r="C2088" s="7" t="s">
        <v>11737</v>
      </c>
      <c r="D2088" s="7" t="s">
        <v>11738</v>
      </c>
      <c r="E2088" s="7" t="s">
        <v>740</v>
      </c>
      <c r="F2088" s="7" t="s">
        <v>11739</v>
      </c>
      <c r="G2088" s="7">
        <v>0</v>
      </c>
      <c r="H2088" s="7" t="s">
        <v>14</v>
      </c>
    </row>
    <row r="2089" spans="1:8">
      <c r="A2089" s="7" t="s">
        <v>11740</v>
      </c>
      <c r="B2089" s="7" t="s">
        <v>11741</v>
      </c>
      <c r="C2089" s="7" t="s">
        <v>11742</v>
      </c>
      <c r="D2089" s="7" t="s">
        <v>11743</v>
      </c>
      <c r="E2089" s="7" t="s">
        <v>11744</v>
      </c>
      <c r="F2089" s="7" t="s">
        <v>11745</v>
      </c>
      <c r="G2089" s="7">
        <v>1</v>
      </c>
      <c r="H2089" s="7" t="s">
        <v>14</v>
      </c>
    </row>
    <row r="2090" spans="1:8">
      <c r="A2090" s="7" t="s">
        <v>11746</v>
      </c>
      <c r="B2090" s="7" t="s">
        <v>11747</v>
      </c>
      <c r="C2090" s="7" t="s">
        <v>11748</v>
      </c>
      <c r="D2090" s="7" t="s">
        <v>11749</v>
      </c>
      <c r="E2090" s="7" t="s">
        <v>12</v>
      </c>
      <c r="F2090" s="7" t="s">
        <v>9317</v>
      </c>
      <c r="G2090" s="7">
        <v>0</v>
      </c>
      <c r="H2090" s="7" t="s">
        <v>14</v>
      </c>
    </row>
    <row r="2091" spans="1:8">
      <c r="A2091" s="7" t="s">
        <v>11750</v>
      </c>
      <c r="B2091" s="7" t="s">
        <v>11751</v>
      </c>
      <c r="C2091" s="7" t="s">
        <v>11752</v>
      </c>
      <c r="D2091" s="7" t="s">
        <v>11753</v>
      </c>
      <c r="E2091" s="7" t="s">
        <v>12</v>
      </c>
      <c r="F2091" s="7" t="s">
        <v>6569</v>
      </c>
      <c r="G2091" s="7">
        <v>0</v>
      </c>
      <c r="H2091" s="7" t="s">
        <v>14</v>
      </c>
    </row>
    <row r="2092" spans="1:8">
      <c r="A2092" s="7" t="s">
        <v>11754</v>
      </c>
      <c r="B2092" s="7" t="s">
        <v>11755</v>
      </c>
      <c r="C2092" s="7" t="s">
        <v>11756</v>
      </c>
      <c r="D2092" s="7" t="s">
        <v>11757</v>
      </c>
      <c r="E2092" s="7" t="s">
        <v>11758</v>
      </c>
      <c r="F2092" s="7" t="s">
        <v>11759</v>
      </c>
      <c r="G2092" s="7">
        <v>0</v>
      </c>
      <c r="H2092" s="7" t="s">
        <v>27</v>
      </c>
    </row>
    <row r="2093" spans="1:8">
      <c r="A2093" s="7" t="s">
        <v>11760</v>
      </c>
      <c r="B2093" s="7" t="s">
        <v>11761</v>
      </c>
      <c r="C2093" s="7" t="s">
        <v>11762</v>
      </c>
      <c r="D2093" s="7" t="s">
        <v>11763</v>
      </c>
      <c r="E2093" s="7" t="s">
        <v>11764</v>
      </c>
      <c r="F2093" s="9">
        <v>18233</v>
      </c>
      <c r="G2093" s="7">
        <v>0</v>
      </c>
      <c r="H2093" s="7" t="s">
        <v>14</v>
      </c>
    </row>
    <row r="2094" spans="1:8">
      <c r="A2094" s="7" t="s">
        <v>11765</v>
      </c>
      <c r="B2094" s="7" t="s">
        <v>11766</v>
      </c>
      <c r="C2094" s="7" t="s">
        <v>11767</v>
      </c>
      <c r="D2094" s="7" t="s">
        <v>11768</v>
      </c>
      <c r="E2094" s="7" t="s">
        <v>3819</v>
      </c>
      <c r="F2094" s="7" t="s">
        <v>11769</v>
      </c>
      <c r="G2094" s="7">
        <v>0</v>
      </c>
      <c r="H2094" s="7" t="s">
        <v>14</v>
      </c>
    </row>
    <row r="2095" spans="1:8">
      <c r="A2095" s="7" t="s">
        <v>11770</v>
      </c>
      <c r="B2095" s="7" t="s">
        <v>11771</v>
      </c>
      <c r="C2095" s="7" t="s">
        <v>11772</v>
      </c>
      <c r="D2095" s="7" t="s">
        <v>11773</v>
      </c>
      <c r="E2095" s="7" t="s">
        <v>11774</v>
      </c>
      <c r="F2095" s="7" t="s">
        <v>11775</v>
      </c>
      <c r="G2095" s="7">
        <v>0</v>
      </c>
      <c r="H2095" s="7" t="s">
        <v>27</v>
      </c>
    </row>
    <row r="2096" spans="1:8">
      <c r="A2096" s="7" t="s">
        <v>11776</v>
      </c>
      <c r="B2096" s="7" t="s">
        <v>11777</v>
      </c>
      <c r="C2096" s="7" t="s">
        <v>11778</v>
      </c>
      <c r="D2096" s="7" t="s">
        <v>11779</v>
      </c>
      <c r="E2096" s="7" t="s">
        <v>814</v>
      </c>
      <c r="F2096" s="7" t="s">
        <v>11780</v>
      </c>
      <c r="G2096" s="7">
        <v>1</v>
      </c>
      <c r="H2096" s="7" t="s">
        <v>14</v>
      </c>
    </row>
    <row r="2097" spans="1:8">
      <c r="A2097" s="7" t="s">
        <v>11781</v>
      </c>
      <c r="B2097" s="7" t="s">
        <v>11782</v>
      </c>
      <c r="C2097" s="7" t="s">
        <v>11783</v>
      </c>
      <c r="D2097" s="7" t="s">
        <v>11784</v>
      </c>
      <c r="E2097" s="7" t="s">
        <v>6378</v>
      </c>
      <c r="F2097" s="7" t="s">
        <v>11785</v>
      </c>
      <c r="G2097" s="7">
        <v>1</v>
      </c>
      <c r="H2097" s="7" t="s">
        <v>64</v>
      </c>
    </row>
    <row r="2098" spans="1:8">
      <c r="A2098" s="7" t="s">
        <v>11786</v>
      </c>
      <c r="B2098" s="7" t="s">
        <v>11787</v>
      </c>
      <c r="C2098" s="7" t="s">
        <v>11788</v>
      </c>
      <c r="D2098" s="7" t="s">
        <v>11789</v>
      </c>
      <c r="E2098" s="7" t="s">
        <v>6014</v>
      </c>
      <c r="F2098" s="7" t="s">
        <v>11790</v>
      </c>
      <c r="G2098" s="7">
        <v>0</v>
      </c>
      <c r="H2098" s="7" t="s">
        <v>14</v>
      </c>
    </row>
    <row r="2099" spans="1:8">
      <c r="A2099" s="7" t="s">
        <v>11791</v>
      </c>
      <c r="B2099" s="7" t="s">
        <v>11792</v>
      </c>
      <c r="C2099" s="7" t="s">
        <v>11793</v>
      </c>
      <c r="D2099" s="7" t="s">
        <v>11794</v>
      </c>
      <c r="E2099" s="7" t="s">
        <v>11795</v>
      </c>
      <c r="F2099" s="7" t="s">
        <v>11796</v>
      </c>
      <c r="G2099" s="7">
        <v>0</v>
      </c>
      <c r="H2099" s="7" t="s">
        <v>27</v>
      </c>
    </row>
    <row r="2100" spans="1:8">
      <c r="A2100" s="7" t="s">
        <v>11797</v>
      </c>
      <c r="B2100" s="7" t="s">
        <v>11798</v>
      </c>
      <c r="C2100" s="7" t="s">
        <v>11799</v>
      </c>
      <c r="D2100" s="7" t="s">
        <v>11800</v>
      </c>
      <c r="E2100" s="7" t="s">
        <v>7522</v>
      </c>
      <c r="F2100" s="7" t="s">
        <v>7523</v>
      </c>
      <c r="G2100" s="7">
        <v>0</v>
      </c>
      <c r="H2100" s="7" t="s">
        <v>14</v>
      </c>
    </row>
    <row r="2101" spans="1:8">
      <c r="A2101" s="7" t="s">
        <v>11801</v>
      </c>
      <c r="B2101" s="7" t="s">
        <v>11802</v>
      </c>
      <c r="C2101" s="7" t="s">
        <v>11803</v>
      </c>
      <c r="D2101" s="7" t="s">
        <v>11804</v>
      </c>
      <c r="E2101" s="7" t="s">
        <v>11805</v>
      </c>
      <c r="F2101" s="7" t="s">
        <v>11806</v>
      </c>
      <c r="G2101" s="7">
        <v>1</v>
      </c>
      <c r="H2101" s="7" t="s">
        <v>27</v>
      </c>
    </row>
    <row r="2102" spans="1:8">
      <c r="A2102" s="7" t="s">
        <v>11807</v>
      </c>
      <c r="B2102" s="7" t="s">
        <v>11808</v>
      </c>
      <c r="C2102" s="7" t="s">
        <v>11809</v>
      </c>
      <c r="D2102" s="7" t="s">
        <v>11810</v>
      </c>
      <c r="E2102" s="7" t="s">
        <v>11811</v>
      </c>
      <c r="F2102" s="7" t="s">
        <v>11812</v>
      </c>
      <c r="G2102" s="7">
        <v>1</v>
      </c>
      <c r="H2102" s="7" t="s">
        <v>27</v>
      </c>
    </row>
    <row r="2103" spans="1:8">
      <c r="A2103" s="7" t="s">
        <v>11813</v>
      </c>
      <c r="B2103" s="7" t="s">
        <v>11814</v>
      </c>
      <c r="C2103" s="7" t="s">
        <v>11815</v>
      </c>
      <c r="D2103" s="7" t="s">
        <v>11816</v>
      </c>
      <c r="E2103" s="7" t="s">
        <v>2981</v>
      </c>
      <c r="F2103" s="7" t="s">
        <v>2982</v>
      </c>
      <c r="G2103" s="7">
        <v>0</v>
      </c>
      <c r="H2103" s="7" t="s">
        <v>14</v>
      </c>
    </row>
    <row r="2104" spans="1:8">
      <c r="A2104" s="7" t="s">
        <v>11817</v>
      </c>
      <c r="B2104" s="7" t="s">
        <v>11818</v>
      </c>
      <c r="C2104" s="7" t="s">
        <v>11819</v>
      </c>
      <c r="D2104" s="7" t="s">
        <v>11820</v>
      </c>
      <c r="E2104" s="7" t="s">
        <v>4480</v>
      </c>
      <c r="F2104" s="7" t="s">
        <v>11821</v>
      </c>
      <c r="G2104" s="7">
        <v>0</v>
      </c>
      <c r="H2104" s="7" t="s">
        <v>14</v>
      </c>
    </row>
    <row r="2105" spans="1:8">
      <c r="A2105" s="7" t="s">
        <v>11822</v>
      </c>
      <c r="B2105" s="7" t="s">
        <v>11823</v>
      </c>
      <c r="C2105" s="7" t="s">
        <v>11824</v>
      </c>
      <c r="D2105" s="7" t="s">
        <v>11825</v>
      </c>
      <c r="E2105" s="7" t="s">
        <v>12</v>
      </c>
      <c r="F2105" s="7" t="s">
        <v>7480</v>
      </c>
      <c r="G2105" s="7">
        <v>0</v>
      </c>
      <c r="H2105" s="7" t="s">
        <v>14</v>
      </c>
    </row>
    <row r="2106" spans="1:8">
      <c r="A2106" s="7" t="s">
        <v>11826</v>
      </c>
      <c r="B2106" s="7" t="s">
        <v>11827</v>
      </c>
      <c r="C2106" s="7" t="s">
        <v>11828</v>
      </c>
      <c r="D2106" s="7" t="s">
        <v>11829</v>
      </c>
      <c r="E2106" s="7" t="s">
        <v>11830</v>
      </c>
      <c r="F2106" s="7" t="s">
        <v>11831</v>
      </c>
      <c r="G2106" s="7">
        <v>1</v>
      </c>
      <c r="H2106" s="7" t="s">
        <v>14</v>
      </c>
    </row>
    <row r="2107" spans="1:8">
      <c r="A2107" s="7" t="s">
        <v>11832</v>
      </c>
      <c r="B2107" s="7" t="s">
        <v>11833</v>
      </c>
      <c r="C2107" s="7" t="s">
        <v>11834</v>
      </c>
      <c r="D2107" s="7" t="s">
        <v>11835</v>
      </c>
      <c r="E2107" s="7" t="s">
        <v>11836</v>
      </c>
      <c r="F2107" s="7" t="s">
        <v>11837</v>
      </c>
      <c r="G2107" s="7">
        <v>0</v>
      </c>
      <c r="H2107" s="7" t="s">
        <v>14</v>
      </c>
    </row>
    <row r="2108" spans="1:8">
      <c r="A2108" s="7" t="s">
        <v>11838</v>
      </c>
      <c r="B2108" s="7" t="s">
        <v>11839</v>
      </c>
      <c r="C2108" s="7" t="s">
        <v>11840</v>
      </c>
      <c r="D2108" s="7" t="s">
        <v>11841</v>
      </c>
      <c r="E2108" s="7" t="s">
        <v>11842</v>
      </c>
      <c r="F2108" s="7" t="s">
        <v>11843</v>
      </c>
      <c r="G2108" s="7">
        <v>0</v>
      </c>
      <c r="H2108" s="7" t="s">
        <v>14</v>
      </c>
    </row>
    <row r="2109" spans="1:8">
      <c r="A2109" s="7" t="s">
        <v>11844</v>
      </c>
      <c r="B2109" s="7" t="s">
        <v>11845</v>
      </c>
      <c r="C2109" s="7" t="s">
        <v>11846</v>
      </c>
      <c r="D2109" s="7" t="s">
        <v>11847</v>
      </c>
      <c r="E2109" s="7" t="s">
        <v>11848</v>
      </c>
      <c r="F2109" s="7" t="s">
        <v>11849</v>
      </c>
      <c r="G2109" s="7">
        <v>0</v>
      </c>
      <c r="H2109" s="7" t="s">
        <v>64</v>
      </c>
    </row>
    <row r="2110" spans="1:8">
      <c r="A2110" s="7" t="s">
        <v>11850</v>
      </c>
      <c r="B2110" s="7" t="s">
        <v>11851</v>
      </c>
      <c r="C2110" s="7" t="s">
        <v>11852</v>
      </c>
      <c r="D2110" s="7" t="s">
        <v>11853</v>
      </c>
      <c r="E2110" s="7" t="s">
        <v>147</v>
      </c>
      <c r="F2110" s="7" t="s">
        <v>11854</v>
      </c>
      <c r="G2110" s="7">
        <v>1</v>
      </c>
      <c r="H2110" s="7" t="s">
        <v>64</v>
      </c>
    </row>
    <row r="2111" spans="1:8">
      <c r="A2111" s="7" t="s">
        <v>11855</v>
      </c>
      <c r="B2111" s="7" t="s">
        <v>11856</v>
      </c>
      <c r="C2111" s="7" t="s">
        <v>11857</v>
      </c>
      <c r="D2111" s="7" t="s">
        <v>11858</v>
      </c>
      <c r="E2111" s="7" t="s">
        <v>11859</v>
      </c>
      <c r="F2111" s="7" t="s">
        <v>11860</v>
      </c>
      <c r="G2111" s="7">
        <v>0</v>
      </c>
      <c r="H2111" s="7" t="s">
        <v>27</v>
      </c>
    </row>
    <row r="2112" spans="1:8">
      <c r="A2112" s="7" t="s">
        <v>11861</v>
      </c>
      <c r="B2112" s="7" t="s">
        <v>11862</v>
      </c>
      <c r="C2112" s="7" t="s">
        <v>11863</v>
      </c>
      <c r="D2112" s="7" t="s">
        <v>11864</v>
      </c>
      <c r="E2112" s="7" t="s">
        <v>10640</v>
      </c>
      <c r="F2112" s="7" t="s">
        <v>11865</v>
      </c>
      <c r="G2112" s="7">
        <v>1</v>
      </c>
      <c r="H2112" s="7" t="s">
        <v>14</v>
      </c>
    </row>
    <row r="2113" spans="1:8">
      <c r="A2113" s="7" t="s">
        <v>11866</v>
      </c>
      <c r="B2113" s="7" t="s">
        <v>11867</v>
      </c>
      <c r="C2113" s="7" t="s">
        <v>11868</v>
      </c>
      <c r="D2113" s="7" t="s">
        <v>11869</v>
      </c>
      <c r="E2113" s="7" t="s">
        <v>147</v>
      </c>
      <c r="F2113" s="7" t="s">
        <v>11870</v>
      </c>
      <c r="G2113" s="7">
        <v>0</v>
      </c>
      <c r="H2113" s="7" t="s">
        <v>64</v>
      </c>
    </row>
    <row r="2114" spans="1:8">
      <c r="A2114" s="7" t="s">
        <v>11871</v>
      </c>
      <c r="B2114" s="7" t="s">
        <v>11872</v>
      </c>
      <c r="C2114" s="7" t="s">
        <v>11873</v>
      </c>
      <c r="D2114" s="7" t="s">
        <v>11874</v>
      </c>
      <c r="E2114" s="7" t="s">
        <v>11875</v>
      </c>
      <c r="F2114" s="7" t="s">
        <v>11876</v>
      </c>
      <c r="G2114" s="7">
        <v>0</v>
      </c>
      <c r="H2114" s="7" t="s">
        <v>14</v>
      </c>
    </row>
    <row r="2115" spans="1:8">
      <c r="A2115" s="7" t="s">
        <v>11877</v>
      </c>
      <c r="B2115" s="7" t="s">
        <v>11878</v>
      </c>
      <c r="C2115" s="7" t="s">
        <v>11879</v>
      </c>
      <c r="D2115" s="7" t="s">
        <v>11880</v>
      </c>
      <c r="E2115" s="7" t="s">
        <v>11881</v>
      </c>
      <c r="F2115" s="7" t="s">
        <v>11882</v>
      </c>
      <c r="G2115" s="7">
        <v>0</v>
      </c>
      <c r="H2115" s="7" t="s">
        <v>27</v>
      </c>
    </row>
    <row r="2116" spans="1:8">
      <c r="A2116" s="7" t="s">
        <v>11883</v>
      </c>
      <c r="B2116" s="7" t="s">
        <v>11884</v>
      </c>
      <c r="C2116" s="7" t="s">
        <v>11885</v>
      </c>
      <c r="D2116" s="7" t="s">
        <v>11886</v>
      </c>
      <c r="E2116" s="7" t="s">
        <v>11887</v>
      </c>
      <c r="F2116" s="7" t="s">
        <v>11888</v>
      </c>
      <c r="G2116" s="7">
        <v>0</v>
      </c>
      <c r="H2116" s="7" t="s">
        <v>14</v>
      </c>
    </row>
    <row r="2117" spans="1:8">
      <c r="A2117" s="7" t="s">
        <v>11889</v>
      </c>
      <c r="B2117" s="7" t="s">
        <v>11890</v>
      </c>
      <c r="C2117" s="7" t="s">
        <v>11891</v>
      </c>
      <c r="D2117" s="7" t="s">
        <v>11892</v>
      </c>
      <c r="E2117" s="7" t="s">
        <v>11893</v>
      </c>
      <c r="F2117" s="7" t="s">
        <v>11894</v>
      </c>
      <c r="G2117" s="7">
        <v>1</v>
      </c>
      <c r="H2117" s="7" t="s">
        <v>14</v>
      </c>
    </row>
    <row r="2118" spans="1:8">
      <c r="A2118" s="7" t="s">
        <v>11895</v>
      </c>
      <c r="B2118" s="7" t="s">
        <v>11896</v>
      </c>
      <c r="C2118" s="7" t="s">
        <v>11897</v>
      </c>
      <c r="D2118" s="7" t="s">
        <v>11898</v>
      </c>
      <c r="E2118" s="7" t="s">
        <v>11899</v>
      </c>
      <c r="F2118" s="9">
        <v>28946</v>
      </c>
      <c r="G2118" s="7">
        <v>0</v>
      </c>
      <c r="H2118" s="7" t="s">
        <v>27</v>
      </c>
    </row>
    <row r="2119" spans="1:8">
      <c r="A2119" s="7" t="s">
        <v>11900</v>
      </c>
      <c r="B2119" s="7" t="s">
        <v>11901</v>
      </c>
      <c r="C2119" s="7" t="s">
        <v>11902</v>
      </c>
      <c r="D2119" s="7" t="s">
        <v>11903</v>
      </c>
      <c r="E2119" s="7" t="s">
        <v>11904</v>
      </c>
      <c r="F2119" s="7" t="s">
        <v>11905</v>
      </c>
      <c r="G2119" s="7">
        <v>0</v>
      </c>
      <c r="H2119" s="7" t="s">
        <v>330</v>
      </c>
    </row>
    <row r="2120" spans="1:8">
      <c r="A2120" s="7" t="s">
        <v>11906</v>
      </c>
      <c r="B2120" s="7" t="s">
        <v>11907</v>
      </c>
      <c r="C2120" s="7" t="s">
        <v>11908</v>
      </c>
      <c r="D2120" s="7" t="s">
        <v>11909</v>
      </c>
      <c r="E2120" s="7" t="s">
        <v>11910</v>
      </c>
      <c r="F2120" s="9">
        <v>26238</v>
      </c>
      <c r="G2120" s="7">
        <v>0</v>
      </c>
      <c r="H2120" s="7" t="s">
        <v>14</v>
      </c>
    </row>
    <row r="2121" spans="1:8">
      <c r="A2121" s="7" t="s">
        <v>11911</v>
      </c>
      <c r="B2121" s="7" t="s">
        <v>11912</v>
      </c>
      <c r="C2121" s="7" t="s">
        <v>11913</v>
      </c>
      <c r="D2121" s="7" t="s">
        <v>11914</v>
      </c>
      <c r="E2121" s="7" t="s">
        <v>910</v>
      </c>
      <c r="F2121" s="7" t="s">
        <v>11915</v>
      </c>
      <c r="G2121" s="7">
        <v>0</v>
      </c>
      <c r="H2121" s="7" t="s">
        <v>14</v>
      </c>
    </row>
    <row r="2122" spans="1:8">
      <c r="A2122" s="7" t="s">
        <v>11916</v>
      </c>
      <c r="B2122" s="7" t="s">
        <v>11917</v>
      </c>
      <c r="C2122" s="7" t="s">
        <v>11918</v>
      </c>
      <c r="D2122" s="7" t="s">
        <v>11919</v>
      </c>
      <c r="E2122" s="7" t="s">
        <v>3819</v>
      </c>
      <c r="F2122" s="7" t="s">
        <v>11920</v>
      </c>
      <c r="G2122" s="7">
        <v>1</v>
      </c>
      <c r="H2122" s="7" t="s">
        <v>27</v>
      </c>
    </row>
    <row r="2123" spans="1:8">
      <c r="A2123" s="7" t="s">
        <v>11921</v>
      </c>
      <c r="B2123" s="7" t="s">
        <v>11922</v>
      </c>
      <c r="C2123" s="7" t="s">
        <v>11923</v>
      </c>
      <c r="D2123" s="7" t="s">
        <v>11924</v>
      </c>
      <c r="E2123" s="7" t="s">
        <v>11925</v>
      </c>
      <c r="F2123" s="7" t="s">
        <v>11926</v>
      </c>
      <c r="G2123" s="7">
        <v>0</v>
      </c>
      <c r="H2123" s="7" t="s">
        <v>64</v>
      </c>
    </row>
    <row r="2124" spans="1:8">
      <c r="A2124" s="7" t="s">
        <v>11927</v>
      </c>
      <c r="B2124" s="7" t="s">
        <v>11928</v>
      </c>
      <c r="C2124" s="7" t="s">
        <v>11929</v>
      </c>
      <c r="D2124" s="7" t="s">
        <v>11930</v>
      </c>
      <c r="E2124" s="7" t="s">
        <v>11931</v>
      </c>
      <c r="F2124" s="7" t="s">
        <v>11932</v>
      </c>
      <c r="G2124" s="7">
        <v>0</v>
      </c>
      <c r="H2124" s="7" t="s">
        <v>14</v>
      </c>
    </row>
    <row r="2125" spans="1:8">
      <c r="A2125" s="7" t="s">
        <v>11933</v>
      </c>
      <c r="B2125" s="7" t="s">
        <v>11934</v>
      </c>
      <c r="C2125" s="7" t="s">
        <v>11935</v>
      </c>
      <c r="D2125" s="7" t="s">
        <v>11936</v>
      </c>
      <c r="E2125" s="7" t="s">
        <v>11937</v>
      </c>
      <c r="F2125" s="7" t="s">
        <v>11938</v>
      </c>
      <c r="G2125" s="7">
        <v>1</v>
      </c>
      <c r="H2125" s="7" t="s">
        <v>14</v>
      </c>
    </row>
    <row r="2126" spans="1:8">
      <c r="A2126" s="7" t="s">
        <v>11939</v>
      </c>
      <c r="B2126" s="7" t="s">
        <v>11940</v>
      </c>
      <c r="C2126" s="7" t="s">
        <v>11941</v>
      </c>
      <c r="D2126" s="7" t="s">
        <v>11942</v>
      </c>
      <c r="E2126" s="7" t="s">
        <v>5165</v>
      </c>
      <c r="F2126" s="7" t="s">
        <v>11943</v>
      </c>
      <c r="G2126" s="7">
        <v>0</v>
      </c>
      <c r="H2126" s="7" t="s">
        <v>14</v>
      </c>
    </row>
    <row r="2127" spans="1:8">
      <c r="A2127" s="7" t="s">
        <v>11944</v>
      </c>
      <c r="B2127" s="7" t="s">
        <v>11945</v>
      </c>
      <c r="C2127" s="7" t="s">
        <v>11946</v>
      </c>
      <c r="D2127" s="7" t="s">
        <v>11947</v>
      </c>
      <c r="E2127" s="7" t="s">
        <v>12</v>
      </c>
      <c r="F2127" s="7" t="s">
        <v>11948</v>
      </c>
      <c r="G2127" s="7">
        <v>0</v>
      </c>
      <c r="H2127" s="7" t="s">
        <v>14</v>
      </c>
    </row>
    <row r="2128" spans="1:8">
      <c r="A2128" s="7" t="s">
        <v>11949</v>
      </c>
      <c r="B2128" s="7" t="s">
        <v>11950</v>
      </c>
      <c r="C2128" s="7" t="s">
        <v>11951</v>
      </c>
      <c r="D2128" s="7" t="s">
        <v>11952</v>
      </c>
      <c r="E2128" s="7" t="s">
        <v>3757</v>
      </c>
      <c r="F2128" s="7" t="s">
        <v>3758</v>
      </c>
      <c r="G2128" s="7">
        <v>0</v>
      </c>
      <c r="H2128" s="7" t="s">
        <v>330</v>
      </c>
    </row>
    <row r="2129" spans="1:8">
      <c r="A2129" s="7" t="s">
        <v>11953</v>
      </c>
      <c r="B2129" s="7" t="s">
        <v>11954</v>
      </c>
      <c r="C2129" s="7" t="s">
        <v>11955</v>
      </c>
      <c r="D2129" s="7" t="s">
        <v>11956</v>
      </c>
      <c r="E2129" s="7" t="s">
        <v>259</v>
      </c>
      <c r="F2129" s="7" t="s">
        <v>11957</v>
      </c>
      <c r="G2129" s="7">
        <v>0</v>
      </c>
      <c r="H2129" s="7" t="s">
        <v>14</v>
      </c>
    </row>
    <row r="2130" spans="1:8">
      <c r="A2130" s="7" t="s">
        <v>11958</v>
      </c>
      <c r="B2130" s="7" t="s">
        <v>11959</v>
      </c>
      <c r="C2130" s="7" t="s">
        <v>11960</v>
      </c>
      <c r="D2130" s="7" t="s">
        <v>11961</v>
      </c>
      <c r="E2130" s="7" t="s">
        <v>11962</v>
      </c>
      <c r="F2130" s="7" t="s">
        <v>11963</v>
      </c>
      <c r="G2130" s="7">
        <v>0</v>
      </c>
      <c r="H2130" s="7" t="s">
        <v>14</v>
      </c>
    </row>
    <row r="2131" spans="1:8">
      <c r="A2131" s="7" t="s">
        <v>11964</v>
      </c>
      <c r="B2131" s="7" t="s">
        <v>11965</v>
      </c>
      <c r="C2131" s="7" t="s">
        <v>11966</v>
      </c>
      <c r="D2131" s="7" t="s">
        <v>11967</v>
      </c>
      <c r="E2131" s="7" t="s">
        <v>11968</v>
      </c>
      <c r="F2131" s="7" t="s">
        <v>11969</v>
      </c>
      <c r="G2131" s="7">
        <v>0</v>
      </c>
      <c r="H2131" s="7" t="s">
        <v>27</v>
      </c>
    </row>
    <row r="2132" spans="1:8">
      <c r="A2132" s="7" t="s">
        <v>11970</v>
      </c>
      <c r="B2132" s="7" t="s">
        <v>11971</v>
      </c>
      <c r="C2132" s="7" t="s">
        <v>11972</v>
      </c>
      <c r="D2132" s="7" t="s">
        <v>11973</v>
      </c>
      <c r="E2132" s="7" t="s">
        <v>11974</v>
      </c>
      <c r="F2132" s="7" t="s">
        <v>11975</v>
      </c>
      <c r="G2132" s="7">
        <v>0</v>
      </c>
      <c r="H2132" s="7" t="s">
        <v>27</v>
      </c>
    </row>
    <row r="2133" spans="1:8">
      <c r="A2133" s="7" t="s">
        <v>11976</v>
      </c>
      <c r="B2133" s="7" t="s">
        <v>11977</v>
      </c>
      <c r="C2133" s="7" t="s">
        <v>11978</v>
      </c>
      <c r="D2133" s="7" t="s">
        <v>11979</v>
      </c>
      <c r="E2133" s="7" t="s">
        <v>10563</v>
      </c>
      <c r="F2133" s="7" t="s">
        <v>11980</v>
      </c>
      <c r="G2133" s="7">
        <v>0</v>
      </c>
      <c r="H2133" s="7" t="s">
        <v>14</v>
      </c>
    </row>
    <row r="2134" spans="1:8">
      <c r="A2134" s="7" t="s">
        <v>11981</v>
      </c>
      <c r="B2134" s="7" t="s">
        <v>11982</v>
      </c>
      <c r="C2134" s="7" t="s">
        <v>11983</v>
      </c>
      <c r="D2134" s="7" t="s">
        <v>11984</v>
      </c>
      <c r="E2134" s="7" t="s">
        <v>12</v>
      </c>
      <c r="F2134" s="7" t="s">
        <v>2337</v>
      </c>
      <c r="G2134" s="7">
        <v>0</v>
      </c>
      <c r="H2134" s="7" t="s">
        <v>14</v>
      </c>
    </row>
    <row r="2135" spans="1:8">
      <c r="A2135" s="7" t="s">
        <v>11985</v>
      </c>
      <c r="B2135" s="7" t="s">
        <v>11986</v>
      </c>
      <c r="C2135" s="7" t="s">
        <v>11987</v>
      </c>
      <c r="D2135" s="7" t="s">
        <v>11988</v>
      </c>
      <c r="E2135" s="7" t="s">
        <v>7964</v>
      </c>
      <c r="F2135" s="7" t="s">
        <v>11989</v>
      </c>
      <c r="G2135" s="7">
        <v>0</v>
      </c>
      <c r="H2135" s="7" t="s">
        <v>14</v>
      </c>
    </row>
    <row r="2136" spans="1:8">
      <c r="A2136" s="7" t="s">
        <v>11990</v>
      </c>
      <c r="B2136" s="7" t="s">
        <v>11991</v>
      </c>
      <c r="C2136" s="7" t="s">
        <v>11992</v>
      </c>
      <c r="D2136" s="7" t="s">
        <v>11993</v>
      </c>
      <c r="E2136" s="7" t="s">
        <v>7112</v>
      </c>
      <c r="F2136" s="7" t="s">
        <v>7113</v>
      </c>
      <c r="G2136" s="7">
        <v>0</v>
      </c>
      <c r="H2136" s="7" t="s">
        <v>14</v>
      </c>
    </row>
    <row r="2137" spans="1:8">
      <c r="A2137" s="7" t="s">
        <v>11994</v>
      </c>
      <c r="B2137" s="7" t="s">
        <v>11995</v>
      </c>
      <c r="C2137" s="7" t="s">
        <v>11996</v>
      </c>
      <c r="D2137" s="7" t="s">
        <v>11997</v>
      </c>
      <c r="E2137" s="7" t="s">
        <v>11998</v>
      </c>
      <c r="F2137" s="7" t="s">
        <v>11999</v>
      </c>
      <c r="G2137" s="7">
        <v>1</v>
      </c>
      <c r="H2137" s="7" t="s">
        <v>27</v>
      </c>
    </row>
    <row r="2138" spans="1:8">
      <c r="A2138" s="7" t="s">
        <v>12000</v>
      </c>
      <c r="B2138" s="7" t="s">
        <v>12001</v>
      </c>
      <c r="C2138" s="7" t="s">
        <v>12002</v>
      </c>
      <c r="D2138" s="7" t="s">
        <v>12003</v>
      </c>
      <c r="E2138" s="7" t="s">
        <v>12004</v>
      </c>
      <c r="F2138" s="7" t="s">
        <v>12005</v>
      </c>
      <c r="G2138" s="7">
        <v>0</v>
      </c>
      <c r="H2138" s="7" t="s">
        <v>14</v>
      </c>
    </row>
    <row r="2139" spans="1:8">
      <c r="A2139" s="7" t="s">
        <v>12006</v>
      </c>
      <c r="B2139" s="7" t="s">
        <v>12007</v>
      </c>
      <c r="C2139" s="7" t="s">
        <v>5030</v>
      </c>
      <c r="D2139" s="7" t="s">
        <v>12008</v>
      </c>
      <c r="E2139" s="7" t="s">
        <v>5032</v>
      </c>
      <c r="F2139" s="7" t="s">
        <v>5033</v>
      </c>
      <c r="G2139" s="7">
        <v>0</v>
      </c>
      <c r="H2139" s="7" t="s">
        <v>14</v>
      </c>
    </row>
    <row r="2140" spans="1:8">
      <c r="A2140" s="7" t="s">
        <v>12009</v>
      </c>
      <c r="B2140" s="7" t="s">
        <v>12010</v>
      </c>
      <c r="C2140" s="7" t="s">
        <v>12011</v>
      </c>
      <c r="D2140" s="7" t="s">
        <v>12012</v>
      </c>
      <c r="E2140" s="7" t="s">
        <v>305</v>
      </c>
      <c r="F2140" s="7" t="s">
        <v>12013</v>
      </c>
      <c r="G2140" s="7">
        <v>0</v>
      </c>
      <c r="H2140" s="7" t="s">
        <v>14</v>
      </c>
    </row>
    <row r="2141" spans="1:8">
      <c r="A2141" s="7" t="s">
        <v>12014</v>
      </c>
      <c r="B2141" s="7" t="s">
        <v>12015</v>
      </c>
      <c r="C2141" s="7" t="s">
        <v>12016</v>
      </c>
      <c r="D2141" s="7" t="s">
        <v>12017</v>
      </c>
      <c r="E2141" s="7" t="s">
        <v>147</v>
      </c>
      <c r="F2141" s="7" t="s">
        <v>12018</v>
      </c>
      <c r="G2141" s="7">
        <v>0</v>
      </c>
      <c r="H2141" s="7" t="s">
        <v>64</v>
      </c>
    </row>
    <row r="2142" spans="1:8">
      <c r="A2142" s="7" t="s">
        <v>12019</v>
      </c>
      <c r="B2142" s="7" t="s">
        <v>12020</v>
      </c>
      <c r="C2142" s="7" t="s">
        <v>12021</v>
      </c>
      <c r="D2142" s="7" t="s">
        <v>12022</v>
      </c>
      <c r="E2142" s="7" t="s">
        <v>12023</v>
      </c>
      <c r="F2142" s="7" t="s">
        <v>12024</v>
      </c>
      <c r="G2142" s="7">
        <v>1</v>
      </c>
      <c r="H2142" s="7" t="s">
        <v>27</v>
      </c>
    </row>
    <row r="2143" spans="1:8">
      <c r="A2143" s="7" t="s">
        <v>12025</v>
      </c>
      <c r="B2143" s="7" t="s">
        <v>12026</v>
      </c>
      <c r="C2143" s="7" t="s">
        <v>12027</v>
      </c>
      <c r="D2143" s="7" t="s">
        <v>12028</v>
      </c>
      <c r="E2143" s="7" t="s">
        <v>2501</v>
      </c>
      <c r="F2143" s="7" t="s">
        <v>12029</v>
      </c>
      <c r="G2143" s="7">
        <v>0</v>
      </c>
      <c r="H2143" s="7" t="s">
        <v>14</v>
      </c>
    </row>
    <row r="2144" spans="1:8">
      <c r="A2144" s="7" t="s">
        <v>12030</v>
      </c>
      <c r="B2144" s="7" t="s">
        <v>12031</v>
      </c>
      <c r="C2144" s="7" t="s">
        <v>12032</v>
      </c>
      <c r="D2144" s="7" t="s">
        <v>12033</v>
      </c>
      <c r="E2144" s="7" t="s">
        <v>12034</v>
      </c>
      <c r="F2144" s="7" t="s">
        <v>12035</v>
      </c>
      <c r="G2144" s="7">
        <v>0</v>
      </c>
      <c r="H2144" s="7" t="s">
        <v>27</v>
      </c>
    </row>
    <row r="2145" spans="1:8">
      <c r="A2145" s="7" t="s">
        <v>12036</v>
      </c>
      <c r="B2145" s="7" t="s">
        <v>12037</v>
      </c>
      <c r="C2145" s="7" t="s">
        <v>12038</v>
      </c>
      <c r="D2145" s="7" t="s">
        <v>12039</v>
      </c>
      <c r="E2145" s="7" t="s">
        <v>1162</v>
      </c>
      <c r="F2145" s="7" t="s">
        <v>12040</v>
      </c>
      <c r="G2145" s="7">
        <v>0</v>
      </c>
      <c r="H2145" s="7" t="s">
        <v>27</v>
      </c>
    </row>
    <row r="2146" spans="1:8">
      <c r="A2146" s="7" t="s">
        <v>12041</v>
      </c>
      <c r="B2146" s="7" t="s">
        <v>12042</v>
      </c>
      <c r="C2146" s="7" t="s">
        <v>12043</v>
      </c>
      <c r="D2146" s="7" t="s">
        <v>12044</v>
      </c>
      <c r="E2146" s="7" t="s">
        <v>12045</v>
      </c>
      <c r="F2146" s="7" t="s">
        <v>12046</v>
      </c>
      <c r="G2146" s="7">
        <v>1</v>
      </c>
      <c r="H2146" s="7" t="s">
        <v>330</v>
      </c>
    </row>
    <row r="2147" spans="1:8">
      <c r="A2147" s="7" t="s">
        <v>12047</v>
      </c>
      <c r="B2147" s="7" t="s">
        <v>12048</v>
      </c>
      <c r="C2147" s="7" t="s">
        <v>12049</v>
      </c>
      <c r="D2147" s="7" t="s">
        <v>12050</v>
      </c>
      <c r="E2147" s="7" t="s">
        <v>12051</v>
      </c>
      <c r="F2147" s="7" t="s">
        <v>12052</v>
      </c>
      <c r="G2147" s="7">
        <v>0</v>
      </c>
      <c r="H2147" s="7" t="s">
        <v>14</v>
      </c>
    </row>
    <row r="2148" spans="1:8">
      <c r="A2148" s="7" t="s">
        <v>12053</v>
      </c>
      <c r="B2148" s="7" t="s">
        <v>12054</v>
      </c>
      <c r="C2148" s="7" t="s">
        <v>12055</v>
      </c>
      <c r="D2148" s="7" t="s">
        <v>12056</v>
      </c>
      <c r="E2148" s="7" t="s">
        <v>12057</v>
      </c>
      <c r="F2148" s="7" t="s">
        <v>12058</v>
      </c>
      <c r="G2148" s="7">
        <v>1</v>
      </c>
      <c r="H2148" s="7" t="s">
        <v>330</v>
      </c>
    </row>
    <row r="2149" spans="1:8">
      <c r="A2149" s="7" t="s">
        <v>12059</v>
      </c>
      <c r="B2149" s="7" t="s">
        <v>12060</v>
      </c>
      <c r="C2149" s="7" t="s">
        <v>12061</v>
      </c>
      <c r="D2149" s="7" t="s">
        <v>12062</v>
      </c>
      <c r="E2149" s="7" t="s">
        <v>11501</v>
      </c>
      <c r="F2149" s="7" t="s">
        <v>12063</v>
      </c>
      <c r="G2149" s="7">
        <v>1</v>
      </c>
      <c r="H2149" s="7" t="s">
        <v>27</v>
      </c>
    </row>
    <row r="2150" spans="1:8">
      <c r="A2150" s="7" t="s">
        <v>12064</v>
      </c>
      <c r="B2150" s="7" t="s">
        <v>12065</v>
      </c>
      <c r="C2150" s="7" t="s">
        <v>12066</v>
      </c>
      <c r="D2150" s="7" t="s">
        <v>12067</v>
      </c>
      <c r="E2150" s="7" t="s">
        <v>12068</v>
      </c>
      <c r="F2150" s="7" t="s">
        <v>12069</v>
      </c>
      <c r="G2150" s="7">
        <v>1</v>
      </c>
      <c r="H2150" s="7" t="s">
        <v>27</v>
      </c>
    </row>
    <row r="2151" spans="1:8">
      <c r="A2151" s="7" t="s">
        <v>12070</v>
      </c>
      <c r="B2151" s="7" t="s">
        <v>12071</v>
      </c>
      <c r="C2151" s="7" t="s">
        <v>12072</v>
      </c>
      <c r="D2151" s="7" t="s">
        <v>12073</v>
      </c>
      <c r="E2151" s="7" t="s">
        <v>12074</v>
      </c>
      <c r="F2151" s="7" t="s">
        <v>12075</v>
      </c>
      <c r="G2151" s="7">
        <v>0</v>
      </c>
      <c r="H2151" s="7" t="s">
        <v>14</v>
      </c>
    </row>
    <row r="2152" spans="1:8">
      <c r="A2152" s="7" t="s">
        <v>12076</v>
      </c>
      <c r="B2152" s="7" t="s">
        <v>12077</v>
      </c>
      <c r="C2152" s="7" t="s">
        <v>12078</v>
      </c>
      <c r="D2152" s="7" t="s">
        <v>12079</v>
      </c>
      <c r="E2152" s="7" t="s">
        <v>12080</v>
      </c>
      <c r="F2152" s="7" t="s">
        <v>12081</v>
      </c>
      <c r="G2152" s="7">
        <v>1</v>
      </c>
      <c r="H2152" s="7" t="s">
        <v>14</v>
      </c>
    </row>
    <row r="2153" spans="1:8">
      <c r="A2153" s="7" t="s">
        <v>12082</v>
      </c>
      <c r="B2153" s="7" t="s">
        <v>12083</v>
      </c>
      <c r="C2153" s="7" t="s">
        <v>12084</v>
      </c>
      <c r="D2153" s="7" t="s">
        <v>12085</v>
      </c>
      <c r="E2153" s="7" t="s">
        <v>12086</v>
      </c>
      <c r="F2153" s="7" t="s">
        <v>12087</v>
      </c>
      <c r="G2153" s="7">
        <v>0</v>
      </c>
      <c r="H2153" s="7" t="s">
        <v>237</v>
      </c>
    </row>
    <row r="2154" spans="1:8">
      <c r="A2154" s="7" t="s">
        <v>12088</v>
      </c>
      <c r="B2154" s="7" t="s">
        <v>12089</v>
      </c>
      <c r="C2154" s="7" t="s">
        <v>12090</v>
      </c>
      <c r="D2154" s="7" t="s">
        <v>12091</v>
      </c>
      <c r="E2154" s="7" t="s">
        <v>9202</v>
      </c>
      <c r="F2154" s="7" t="s">
        <v>12092</v>
      </c>
      <c r="G2154" s="7">
        <v>1</v>
      </c>
      <c r="H2154" s="7" t="s">
        <v>14</v>
      </c>
    </row>
    <row r="2155" spans="1:8">
      <c r="A2155" s="7" t="s">
        <v>12093</v>
      </c>
      <c r="B2155" s="7" t="s">
        <v>12094</v>
      </c>
      <c r="C2155" s="7" t="s">
        <v>12095</v>
      </c>
      <c r="D2155" s="7" t="s">
        <v>12096</v>
      </c>
      <c r="E2155" s="7" t="s">
        <v>12097</v>
      </c>
      <c r="F2155" s="7" t="s">
        <v>12098</v>
      </c>
      <c r="G2155" s="7">
        <v>0</v>
      </c>
      <c r="H2155" s="7" t="s">
        <v>14</v>
      </c>
    </row>
    <row r="2156" spans="1:8">
      <c r="A2156" s="7" t="s">
        <v>12099</v>
      </c>
      <c r="B2156" s="7" t="s">
        <v>12100</v>
      </c>
      <c r="C2156" s="7" t="s">
        <v>12101</v>
      </c>
      <c r="D2156" s="7" t="s">
        <v>12102</v>
      </c>
      <c r="E2156" s="7" t="s">
        <v>2080</v>
      </c>
      <c r="F2156" s="7" t="s">
        <v>12103</v>
      </c>
      <c r="G2156" s="7">
        <v>0</v>
      </c>
      <c r="H2156" s="7" t="s">
        <v>14</v>
      </c>
    </row>
    <row r="2157" spans="1:8">
      <c r="A2157" s="7" t="s">
        <v>12104</v>
      </c>
      <c r="B2157" s="7" t="s">
        <v>12105</v>
      </c>
      <c r="C2157" s="7" t="s">
        <v>12106</v>
      </c>
      <c r="D2157" s="7" t="s">
        <v>12107</v>
      </c>
      <c r="E2157" s="7" t="s">
        <v>6429</v>
      </c>
      <c r="F2157" s="9">
        <v>33970</v>
      </c>
      <c r="G2157" s="7">
        <v>0</v>
      </c>
      <c r="H2157" s="7" t="s">
        <v>14</v>
      </c>
    </row>
    <row r="2158" spans="1:8">
      <c r="A2158" s="7" t="s">
        <v>12108</v>
      </c>
      <c r="B2158" s="7" t="s">
        <v>12109</v>
      </c>
      <c r="C2158" s="7" t="s">
        <v>12110</v>
      </c>
      <c r="D2158" s="7" t="s">
        <v>12111</v>
      </c>
      <c r="E2158" s="7" t="s">
        <v>2656</v>
      </c>
      <c r="F2158" s="7" t="s">
        <v>12112</v>
      </c>
      <c r="G2158" s="7">
        <v>0</v>
      </c>
      <c r="H2158" s="7" t="s">
        <v>14</v>
      </c>
    </row>
    <row r="2159" spans="1:8">
      <c r="A2159" s="7" t="s">
        <v>12113</v>
      </c>
      <c r="B2159" s="7" t="s">
        <v>12114</v>
      </c>
      <c r="C2159" s="7" t="s">
        <v>12115</v>
      </c>
      <c r="D2159" s="7" t="s">
        <v>12116</v>
      </c>
      <c r="E2159" s="7" t="s">
        <v>12117</v>
      </c>
      <c r="F2159" s="7" t="s">
        <v>12118</v>
      </c>
      <c r="G2159" s="7">
        <v>1</v>
      </c>
      <c r="H2159" s="7" t="s">
        <v>27</v>
      </c>
    </row>
    <row r="2160" spans="1:8">
      <c r="A2160" s="7" t="s">
        <v>12119</v>
      </c>
      <c r="B2160" s="7" t="s">
        <v>12120</v>
      </c>
      <c r="C2160" s="7" t="s">
        <v>12121</v>
      </c>
      <c r="D2160" s="7" t="s">
        <v>12122</v>
      </c>
      <c r="E2160" s="7" t="s">
        <v>12123</v>
      </c>
      <c r="F2160" s="7" t="s">
        <v>12124</v>
      </c>
      <c r="G2160" s="7">
        <v>0</v>
      </c>
      <c r="H2160" s="7" t="s">
        <v>27</v>
      </c>
    </row>
    <row r="2161" spans="1:8">
      <c r="A2161" s="7" t="s">
        <v>12125</v>
      </c>
      <c r="B2161" s="7" t="s">
        <v>12126</v>
      </c>
      <c r="C2161" s="7" t="s">
        <v>12127</v>
      </c>
      <c r="D2161" s="7" t="s">
        <v>12128</v>
      </c>
      <c r="E2161" s="7" t="s">
        <v>12129</v>
      </c>
      <c r="F2161" s="7" t="s">
        <v>12130</v>
      </c>
      <c r="G2161" s="7">
        <v>1</v>
      </c>
      <c r="H2161" s="7" t="s">
        <v>14</v>
      </c>
    </row>
    <row r="2162" spans="1:8">
      <c r="A2162" s="7" t="s">
        <v>12131</v>
      </c>
      <c r="B2162" s="7" t="s">
        <v>12132</v>
      </c>
      <c r="C2162" s="7" t="s">
        <v>12133</v>
      </c>
      <c r="D2162" s="7" t="s">
        <v>12134</v>
      </c>
      <c r="E2162" s="7" t="s">
        <v>12</v>
      </c>
      <c r="F2162" s="7" t="s">
        <v>6559</v>
      </c>
      <c r="G2162" s="7">
        <v>0</v>
      </c>
      <c r="H2162" s="7" t="s">
        <v>14</v>
      </c>
    </row>
    <row r="2163" spans="1:8">
      <c r="A2163" s="7" t="s">
        <v>12135</v>
      </c>
      <c r="B2163" s="7" t="s">
        <v>12136</v>
      </c>
      <c r="C2163" s="7" t="s">
        <v>12137</v>
      </c>
      <c r="D2163" s="7" t="s">
        <v>12138</v>
      </c>
      <c r="E2163" s="7" t="s">
        <v>12139</v>
      </c>
      <c r="F2163" s="7" t="s">
        <v>12140</v>
      </c>
      <c r="G2163" s="7">
        <v>0</v>
      </c>
      <c r="H2163" s="7" t="s">
        <v>14</v>
      </c>
    </row>
    <row r="2164" spans="1:8">
      <c r="A2164" s="7" t="s">
        <v>12141</v>
      </c>
      <c r="B2164" s="7" t="s">
        <v>12142</v>
      </c>
      <c r="C2164" s="7" t="s">
        <v>12143</v>
      </c>
      <c r="D2164" s="7" t="s">
        <v>12144</v>
      </c>
      <c r="E2164" s="7" t="s">
        <v>12145</v>
      </c>
      <c r="F2164" s="7" t="s">
        <v>12146</v>
      </c>
      <c r="G2164" s="7">
        <v>1</v>
      </c>
      <c r="H2164" s="7" t="s">
        <v>14</v>
      </c>
    </row>
    <row r="2165" spans="1:8">
      <c r="A2165" s="7" t="s">
        <v>12147</v>
      </c>
      <c r="B2165" s="7" t="s">
        <v>12148</v>
      </c>
      <c r="C2165" s="7" t="s">
        <v>12149</v>
      </c>
      <c r="D2165" s="7" t="s">
        <v>12150</v>
      </c>
      <c r="E2165" s="7" t="s">
        <v>12151</v>
      </c>
      <c r="F2165" s="7" t="s">
        <v>7370</v>
      </c>
      <c r="G2165" s="7">
        <v>1</v>
      </c>
      <c r="H2165" s="7" t="s">
        <v>27</v>
      </c>
    </row>
    <row r="2166" spans="1:8">
      <c r="A2166" s="7" t="s">
        <v>12152</v>
      </c>
      <c r="B2166" s="7" t="s">
        <v>12153</v>
      </c>
      <c r="C2166" s="7" t="s">
        <v>12154</v>
      </c>
      <c r="D2166" s="7" t="s">
        <v>12155</v>
      </c>
      <c r="E2166" s="7" t="s">
        <v>12156</v>
      </c>
      <c r="F2166" s="7" t="s">
        <v>12157</v>
      </c>
      <c r="G2166" s="7">
        <v>1</v>
      </c>
      <c r="H2166" s="7" t="s">
        <v>27</v>
      </c>
    </row>
    <row r="2167" spans="1:8">
      <c r="A2167" s="7" t="s">
        <v>12158</v>
      </c>
      <c r="B2167" s="7" t="s">
        <v>12159</v>
      </c>
      <c r="C2167" s="7" t="s">
        <v>12160</v>
      </c>
      <c r="D2167" s="7" t="s">
        <v>12161</v>
      </c>
      <c r="E2167" s="7" t="s">
        <v>12162</v>
      </c>
      <c r="F2167" s="7" t="s">
        <v>12163</v>
      </c>
      <c r="G2167" s="7">
        <v>0</v>
      </c>
      <c r="H2167" s="7" t="s">
        <v>14</v>
      </c>
    </row>
    <row r="2168" spans="1:8">
      <c r="A2168" s="7" t="s">
        <v>12164</v>
      </c>
      <c r="B2168" s="7" t="s">
        <v>12165</v>
      </c>
      <c r="C2168" s="7" t="s">
        <v>12166</v>
      </c>
      <c r="D2168" s="7" t="s">
        <v>12167</v>
      </c>
      <c r="E2168" s="7" t="s">
        <v>12168</v>
      </c>
      <c r="F2168" s="7" t="s">
        <v>12169</v>
      </c>
      <c r="G2168" s="7">
        <v>1</v>
      </c>
      <c r="H2168" s="7" t="s">
        <v>14</v>
      </c>
    </row>
    <row r="2169" spans="1:8">
      <c r="A2169" s="7" t="s">
        <v>12170</v>
      </c>
      <c r="B2169" s="7" t="s">
        <v>12171</v>
      </c>
      <c r="C2169" s="7" t="s">
        <v>12172</v>
      </c>
      <c r="D2169" s="7" t="s">
        <v>12173</v>
      </c>
      <c r="E2169" s="7" t="s">
        <v>2804</v>
      </c>
      <c r="F2169" s="7" t="s">
        <v>12174</v>
      </c>
      <c r="G2169" s="7">
        <v>0</v>
      </c>
      <c r="H2169" s="7" t="s">
        <v>14</v>
      </c>
    </row>
    <row r="2170" spans="1:8">
      <c r="A2170" s="7" t="s">
        <v>12175</v>
      </c>
      <c r="B2170" s="7" t="s">
        <v>12176</v>
      </c>
      <c r="C2170" s="7" t="s">
        <v>12177</v>
      </c>
      <c r="D2170" s="7" t="s">
        <v>12178</v>
      </c>
      <c r="E2170" s="7" t="s">
        <v>12179</v>
      </c>
      <c r="F2170" s="7" t="s">
        <v>12180</v>
      </c>
      <c r="G2170" s="7">
        <v>0</v>
      </c>
      <c r="H2170" s="7" t="s">
        <v>14</v>
      </c>
    </row>
    <row r="2171" spans="1:8">
      <c r="A2171" s="7" t="s">
        <v>12181</v>
      </c>
      <c r="B2171" s="7" t="s">
        <v>12182</v>
      </c>
      <c r="C2171" s="7" t="s">
        <v>12183</v>
      </c>
      <c r="D2171" s="7" t="s">
        <v>12184</v>
      </c>
      <c r="E2171" s="7" t="s">
        <v>75</v>
      </c>
      <c r="F2171" s="7" t="s">
        <v>12185</v>
      </c>
      <c r="G2171" s="7">
        <v>0</v>
      </c>
      <c r="H2171" s="7" t="s">
        <v>14</v>
      </c>
    </row>
    <row r="2172" spans="1:8">
      <c r="A2172" s="7" t="s">
        <v>12186</v>
      </c>
      <c r="B2172" s="7" t="s">
        <v>12187</v>
      </c>
      <c r="C2172" s="7" t="s">
        <v>12188</v>
      </c>
      <c r="D2172" s="7" t="s">
        <v>12189</v>
      </c>
      <c r="E2172" s="7" t="s">
        <v>12190</v>
      </c>
      <c r="F2172" s="7" t="s">
        <v>12191</v>
      </c>
      <c r="G2172" s="7">
        <v>0</v>
      </c>
      <c r="H2172" s="7" t="s">
        <v>27</v>
      </c>
    </row>
    <row r="2173" spans="1:8">
      <c r="A2173" s="7" t="s">
        <v>12192</v>
      </c>
      <c r="B2173" s="7" t="s">
        <v>12193</v>
      </c>
      <c r="C2173" s="7" t="s">
        <v>12194</v>
      </c>
      <c r="D2173" s="7" t="s">
        <v>12195</v>
      </c>
      <c r="E2173" s="7" t="s">
        <v>12196</v>
      </c>
      <c r="F2173" s="7" t="s">
        <v>12197</v>
      </c>
      <c r="G2173" s="7">
        <v>0</v>
      </c>
      <c r="H2173" s="7" t="s">
        <v>14</v>
      </c>
    </row>
    <row r="2174" spans="1:8">
      <c r="A2174" s="7" t="s">
        <v>12198</v>
      </c>
      <c r="B2174" s="7" t="s">
        <v>12199</v>
      </c>
      <c r="C2174" s="7" t="s">
        <v>12200</v>
      </c>
      <c r="D2174" s="7" t="s">
        <v>12201</v>
      </c>
      <c r="E2174" s="7" t="s">
        <v>1741</v>
      </c>
      <c r="F2174" s="7" t="s">
        <v>12202</v>
      </c>
      <c r="G2174" s="7">
        <v>1</v>
      </c>
      <c r="H2174" s="7" t="s">
        <v>27</v>
      </c>
    </row>
    <row r="2175" spans="1:8">
      <c r="A2175" s="7" t="s">
        <v>12203</v>
      </c>
      <c r="B2175" s="7" t="s">
        <v>12204</v>
      </c>
      <c r="C2175" s="7" t="s">
        <v>12205</v>
      </c>
      <c r="D2175" s="7" t="s">
        <v>12206</v>
      </c>
      <c r="E2175" s="7" t="s">
        <v>12207</v>
      </c>
      <c r="F2175" s="9">
        <v>24869</v>
      </c>
      <c r="G2175" s="7">
        <v>0</v>
      </c>
      <c r="H2175" s="7" t="s">
        <v>14</v>
      </c>
    </row>
    <row r="2176" spans="1:8">
      <c r="A2176" s="7" t="s">
        <v>12208</v>
      </c>
      <c r="B2176" s="7" t="s">
        <v>12209</v>
      </c>
      <c r="C2176" s="7" t="s">
        <v>12210</v>
      </c>
      <c r="D2176" s="7" t="s">
        <v>12211</v>
      </c>
      <c r="E2176" s="7" t="s">
        <v>1639</v>
      </c>
      <c r="F2176" s="7" t="s">
        <v>12212</v>
      </c>
      <c r="G2176" s="7">
        <v>0</v>
      </c>
      <c r="H2176" s="7" t="s">
        <v>14</v>
      </c>
    </row>
    <row r="2177" spans="1:8">
      <c r="A2177" s="7" t="s">
        <v>12213</v>
      </c>
      <c r="B2177" s="7" t="s">
        <v>12214</v>
      </c>
      <c r="C2177" s="7" t="s">
        <v>12215</v>
      </c>
      <c r="D2177" s="7" t="s">
        <v>12216</v>
      </c>
      <c r="E2177" s="7" t="s">
        <v>12217</v>
      </c>
      <c r="F2177" s="7" t="s">
        <v>12218</v>
      </c>
      <c r="G2177" s="7">
        <v>1</v>
      </c>
      <c r="H2177" s="7" t="s">
        <v>27</v>
      </c>
    </row>
    <row r="2178" spans="1:8">
      <c r="A2178" s="7" t="s">
        <v>12219</v>
      </c>
      <c r="B2178" s="7" t="s">
        <v>12220</v>
      </c>
      <c r="C2178" s="7" t="s">
        <v>12221</v>
      </c>
      <c r="D2178" s="7" t="s">
        <v>12222</v>
      </c>
      <c r="E2178" s="7" t="s">
        <v>11159</v>
      </c>
      <c r="F2178" s="7" t="s">
        <v>12223</v>
      </c>
      <c r="G2178" s="7">
        <v>1</v>
      </c>
      <c r="H2178" s="7" t="s">
        <v>64</v>
      </c>
    </row>
    <row r="2179" spans="1:8">
      <c r="A2179" s="7" t="s">
        <v>12224</v>
      </c>
      <c r="B2179" s="7" t="s">
        <v>12225</v>
      </c>
      <c r="C2179" s="7" t="s">
        <v>12226</v>
      </c>
      <c r="D2179" s="7" t="s">
        <v>12227</v>
      </c>
      <c r="E2179" s="7" t="s">
        <v>12228</v>
      </c>
      <c r="F2179" s="7" t="s">
        <v>12229</v>
      </c>
      <c r="G2179" s="7">
        <v>1</v>
      </c>
      <c r="H2179" s="7" t="s">
        <v>330</v>
      </c>
    </row>
    <row r="2180" spans="1:8">
      <c r="A2180" s="7" t="s">
        <v>12230</v>
      </c>
      <c r="B2180" s="7" t="s">
        <v>12231</v>
      </c>
      <c r="C2180" s="7" t="s">
        <v>12232</v>
      </c>
      <c r="D2180" s="7" t="s">
        <v>12233</v>
      </c>
      <c r="E2180" s="7" t="s">
        <v>259</v>
      </c>
      <c r="F2180" s="7" t="s">
        <v>12234</v>
      </c>
      <c r="G2180" s="7">
        <v>0</v>
      </c>
      <c r="H2180" s="7" t="s">
        <v>14</v>
      </c>
    </row>
    <row r="2181" spans="1:8">
      <c r="A2181" s="7" t="s">
        <v>12235</v>
      </c>
      <c r="B2181" s="7" t="s">
        <v>12236</v>
      </c>
      <c r="C2181" s="7" t="s">
        <v>12237</v>
      </c>
      <c r="D2181" s="7" t="s">
        <v>12238</v>
      </c>
      <c r="E2181" s="7" t="s">
        <v>12239</v>
      </c>
      <c r="F2181" s="7" t="s">
        <v>12240</v>
      </c>
      <c r="G2181" s="7">
        <v>1</v>
      </c>
      <c r="H2181" s="7" t="s">
        <v>64</v>
      </c>
    </row>
    <row r="2182" spans="1:8">
      <c r="A2182" s="7" t="s">
        <v>12241</v>
      </c>
      <c r="B2182" s="7" t="s">
        <v>12242</v>
      </c>
      <c r="C2182" s="7" t="s">
        <v>12243</v>
      </c>
      <c r="D2182" s="7" t="s">
        <v>12244</v>
      </c>
      <c r="E2182" s="7" t="s">
        <v>12245</v>
      </c>
      <c r="F2182" s="7" t="s">
        <v>12246</v>
      </c>
      <c r="G2182" s="7">
        <v>0</v>
      </c>
      <c r="H2182" s="7" t="s">
        <v>14</v>
      </c>
    </row>
    <row r="2183" spans="1:8">
      <c r="A2183" s="7" t="s">
        <v>12247</v>
      </c>
      <c r="B2183" s="7" t="s">
        <v>12248</v>
      </c>
      <c r="C2183" s="7" t="s">
        <v>12249</v>
      </c>
      <c r="D2183" s="7" t="s">
        <v>12250</v>
      </c>
      <c r="E2183" s="7" t="s">
        <v>9218</v>
      </c>
      <c r="F2183" s="7" t="s">
        <v>12251</v>
      </c>
      <c r="G2183" s="7">
        <v>0</v>
      </c>
      <c r="H2183" s="7" t="s">
        <v>14</v>
      </c>
    </row>
    <row r="2184" spans="1:8">
      <c r="A2184" s="7" t="s">
        <v>12252</v>
      </c>
      <c r="B2184" s="7" t="s">
        <v>12253</v>
      </c>
      <c r="C2184" s="7" t="s">
        <v>12254</v>
      </c>
      <c r="D2184" s="7" t="s">
        <v>12255</v>
      </c>
      <c r="E2184" s="7" t="s">
        <v>12256</v>
      </c>
      <c r="F2184" s="7" t="s">
        <v>12257</v>
      </c>
      <c r="G2184" s="7">
        <v>0</v>
      </c>
      <c r="H2184" s="7" t="s">
        <v>14</v>
      </c>
    </row>
    <row r="2185" spans="1:8">
      <c r="A2185" s="7" t="s">
        <v>12258</v>
      </c>
      <c r="B2185" s="7" t="s">
        <v>12259</v>
      </c>
      <c r="C2185" s="7" t="s">
        <v>12260</v>
      </c>
      <c r="D2185" s="7" t="s">
        <v>12261</v>
      </c>
      <c r="E2185" s="7" t="s">
        <v>12262</v>
      </c>
      <c r="F2185" s="7" t="s">
        <v>12263</v>
      </c>
      <c r="G2185" s="7">
        <v>0</v>
      </c>
      <c r="H2185" s="7" t="s">
        <v>14</v>
      </c>
    </row>
    <row r="2186" spans="1:8">
      <c r="A2186" s="7" t="s">
        <v>12264</v>
      </c>
      <c r="B2186" s="7" t="s">
        <v>12265</v>
      </c>
      <c r="C2186" s="7" t="s">
        <v>12266</v>
      </c>
      <c r="D2186" s="7" t="s">
        <v>12267</v>
      </c>
      <c r="E2186" s="7" t="s">
        <v>19</v>
      </c>
      <c r="F2186" s="7" t="s">
        <v>12268</v>
      </c>
      <c r="G2186" s="7">
        <v>1</v>
      </c>
      <c r="H2186" s="7" t="s">
        <v>14</v>
      </c>
    </row>
    <row r="2187" spans="1:8">
      <c r="A2187" s="7" t="s">
        <v>12269</v>
      </c>
      <c r="B2187" s="7" t="s">
        <v>12270</v>
      </c>
      <c r="C2187" s="7" t="s">
        <v>12271</v>
      </c>
      <c r="D2187" s="7" t="s">
        <v>12272</v>
      </c>
      <c r="E2187" s="7" t="s">
        <v>12273</v>
      </c>
      <c r="F2187" s="7" t="s">
        <v>12274</v>
      </c>
      <c r="G2187" s="7">
        <v>0</v>
      </c>
      <c r="H2187" s="7" t="s">
        <v>14</v>
      </c>
    </row>
    <row r="2188" spans="1:8">
      <c r="A2188" s="7" t="s">
        <v>12275</v>
      </c>
      <c r="B2188" s="7" t="s">
        <v>12276</v>
      </c>
      <c r="C2188" s="7" t="s">
        <v>12277</v>
      </c>
      <c r="D2188" s="7" t="s">
        <v>12278</v>
      </c>
      <c r="E2188" s="7" t="s">
        <v>12279</v>
      </c>
      <c r="F2188" s="7" t="s">
        <v>12280</v>
      </c>
      <c r="G2188" s="7">
        <v>0</v>
      </c>
      <c r="H2188" s="7" t="s">
        <v>27</v>
      </c>
    </row>
    <row r="2189" spans="1:8">
      <c r="A2189" s="7" t="s">
        <v>12281</v>
      </c>
      <c r="B2189" s="7" t="s">
        <v>12282</v>
      </c>
      <c r="C2189" s="7" t="s">
        <v>12283</v>
      </c>
      <c r="D2189" s="7" t="s">
        <v>12284</v>
      </c>
      <c r="E2189" s="7" t="s">
        <v>12285</v>
      </c>
      <c r="F2189" s="7" t="s">
        <v>12286</v>
      </c>
      <c r="G2189" s="7">
        <v>1</v>
      </c>
      <c r="H2189" s="7" t="s">
        <v>14</v>
      </c>
    </row>
    <row r="2190" spans="1:8">
      <c r="A2190" s="7" t="s">
        <v>12287</v>
      </c>
      <c r="B2190" s="7" t="s">
        <v>12288</v>
      </c>
      <c r="C2190" s="7" t="s">
        <v>12289</v>
      </c>
      <c r="D2190" s="7" t="s">
        <v>12290</v>
      </c>
      <c r="E2190" s="7" t="s">
        <v>12291</v>
      </c>
      <c r="F2190" s="7" t="s">
        <v>12292</v>
      </c>
      <c r="G2190" s="7">
        <v>0</v>
      </c>
      <c r="H2190" s="7" t="s">
        <v>14</v>
      </c>
    </row>
    <row r="2191" spans="1:8">
      <c r="A2191" s="7" t="s">
        <v>12293</v>
      </c>
      <c r="B2191" s="7" t="s">
        <v>12294</v>
      </c>
      <c r="C2191" s="7" t="s">
        <v>12295</v>
      </c>
      <c r="D2191" s="7" t="s">
        <v>12296</v>
      </c>
      <c r="E2191" s="7" t="s">
        <v>12297</v>
      </c>
      <c r="F2191" s="7" t="s">
        <v>12298</v>
      </c>
      <c r="G2191" s="7">
        <v>0</v>
      </c>
      <c r="H2191" s="7" t="s">
        <v>27</v>
      </c>
    </row>
    <row r="2192" spans="1:8">
      <c r="A2192" s="7" t="s">
        <v>12299</v>
      </c>
      <c r="B2192" s="7" t="s">
        <v>12300</v>
      </c>
      <c r="C2192" s="7" t="s">
        <v>12301</v>
      </c>
      <c r="D2192" s="7" t="s">
        <v>12302</v>
      </c>
      <c r="E2192" s="7" t="s">
        <v>12303</v>
      </c>
      <c r="F2192" s="7" t="s">
        <v>12304</v>
      </c>
      <c r="G2192" s="7">
        <v>0</v>
      </c>
      <c r="H2192" s="7" t="s">
        <v>14</v>
      </c>
    </row>
    <row r="2193" spans="1:8">
      <c r="A2193" s="7" t="s">
        <v>12305</v>
      </c>
      <c r="B2193" s="7" t="s">
        <v>12306</v>
      </c>
      <c r="C2193" s="7" t="s">
        <v>12307</v>
      </c>
      <c r="D2193" s="7" t="s">
        <v>12308</v>
      </c>
      <c r="E2193" s="7" t="s">
        <v>6103</v>
      </c>
      <c r="F2193" s="7" t="s">
        <v>12309</v>
      </c>
      <c r="G2193" s="7">
        <v>0</v>
      </c>
      <c r="H2193" s="7" t="s">
        <v>14</v>
      </c>
    </row>
    <row r="2194" spans="1:8">
      <c r="A2194" s="7" t="s">
        <v>12310</v>
      </c>
      <c r="B2194" s="7" t="s">
        <v>12311</v>
      </c>
      <c r="C2194" s="7" t="s">
        <v>12312</v>
      </c>
      <c r="D2194" s="7" t="s">
        <v>12313</v>
      </c>
      <c r="E2194" s="7" t="s">
        <v>12314</v>
      </c>
      <c r="F2194" s="7" t="s">
        <v>12315</v>
      </c>
      <c r="G2194" s="7">
        <v>0</v>
      </c>
      <c r="H2194" s="7" t="s">
        <v>14</v>
      </c>
    </row>
    <row r="2195" spans="1:8">
      <c r="A2195" s="7" t="s">
        <v>12316</v>
      </c>
      <c r="B2195" s="7" t="s">
        <v>12317</v>
      </c>
      <c r="C2195" s="7" t="s">
        <v>12318</v>
      </c>
      <c r="D2195" s="7" t="s">
        <v>12319</v>
      </c>
      <c r="E2195" s="7" t="s">
        <v>4319</v>
      </c>
      <c r="F2195" s="7" t="s">
        <v>12320</v>
      </c>
      <c r="G2195" s="7">
        <v>0</v>
      </c>
      <c r="H2195" s="7" t="s">
        <v>27</v>
      </c>
    </row>
    <row r="2196" spans="1:8">
      <c r="A2196" s="7" t="s">
        <v>12321</v>
      </c>
      <c r="B2196" s="7" t="s">
        <v>12322</v>
      </c>
      <c r="C2196" s="7" t="s">
        <v>12323</v>
      </c>
      <c r="D2196" s="7" t="s">
        <v>12324</v>
      </c>
      <c r="E2196" s="7" t="s">
        <v>12325</v>
      </c>
      <c r="F2196" s="7" t="s">
        <v>12326</v>
      </c>
      <c r="G2196" s="7">
        <v>0</v>
      </c>
      <c r="H2196" s="7" t="s">
        <v>27</v>
      </c>
    </row>
    <row r="2197" spans="1:8">
      <c r="A2197" s="7" t="s">
        <v>12327</v>
      </c>
      <c r="B2197" s="7" t="s">
        <v>12328</v>
      </c>
      <c r="C2197" s="7" t="s">
        <v>12329</v>
      </c>
      <c r="D2197" s="7" t="s">
        <v>12330</v>
      </c>
      <c r="E2197" s="7" t="s">
        <v>6653</v>
      </c>
      <c r="F2197" s="7" t="s">
        <v>12331</v>
      </c>
      <c r="G2197" s="7">
        <v>0</v>
      </c>
      <c r="H2197" s="7" t="s">
        <v>14</v>
      </c>
    </row>
    <row r="2198" spans="1:8">
      <c r="A2198" s="7" t="s">
        <v>12332</v>
      </c>
      <c r="B2198" s="7" t="s">
        <v>12333</v>
      </c>
      <c r="C2198" s="7" t="s">
        <v>12334</v>
      </c>
      <c r="D2198" s="7" t="s">
        <v>12335</v>
      </c>
      <c r="E2198" s="7" t="s">
        <v>12</v>
      </c>
      <c r="F2198" s="7" t="s">
        <v>12336</v>
      </c>
      <c r="G2198" s="7">
        <v>0</v>
      </c>
      <c r="H2198" s="7" t="s">
        <v>14</v>
      </c>
    </row>
    <row r="2199" spans="1:8">
      <c r="A2199" s="7" t="s">
        <v>12337</v>
      </c>
      <c r="B2199" s="7" t="s">
        <v>12338</v>
      </c>
      <c r="C2199" s="7" t="s">
        <v>12339</v>
      </c>
      <c r="D2199" s="7" t="s">
        <v>12340</v>
      </c>
      <c r="E2199" s="7" t="s">
        <v>12341</v>
      </c>
      <c r="F2199" s="7" t="s">
        <v>12342</v>
      </c>
      <c r="G2199" s="7">
        <v>1</v>
      </c>
      <c r="H2199" s="7" t="s">
        <v>14</v>
      </c>
    </row>
    <row r="2200" spans="1:8">
      <c r="A2200" s="7" t="s">
        <v>12343</v>
      </c>
      <c r="B2200" s="7" t="s">
        <v>12344</v>
      </c>
      <c r="C2200" s="7" t="s">
        <v>12345</v>
      </c>
      <c r="D2200" s="7" t="s">
        <v>12346</v>
      </c>
      <c r="E2200" s="7" t="s">
        <v>12347</v>
      </c>
      <c r="F2200" s="7" t="s">
        <v>12348</v>
      </c>
      <c r="G2200" s="7">
        <v>0</v>
      </c>
      <c r="H2200" s="7" t="s">
        <v>27</v>
      </c>
    </row>
    <row r="2201" spans="1:8">
      <c r="A2201" s="7" t="s">
        <v>12349</v>
      </c>
      <c r="B2201" s="7" t="s">
        <v>12350</v>
      </c>
      <c r="C2201" s="7" t="s">
        <v>12351</v>
      </c>
      <c r="D2201" s="7" t="s">
        <v>12352</v>
      </c>
      <c r="E2201" s="7" t="s">
        <v>4126</v>
      </c>
      <c r="F2201" s="7" t="s">
        <v>12353</v>
      </c>
      <c r="G2201" s="7">
        <v>1</v>
      </c>
      <c r="H2201" s="7" t="s">
        <v>14</v>
      </c>
    </row>
    <row r="2202" spans="1:8">
      <c r="A2202" s="7" t="s">
        <v>12354</v>
      </c>
      <c r="B2202" s="7" t="s">
        <v>12355</v>
      </c>
      <c r="C2202" s="7" t="s">
        <v>12356</v>
      </c>
      <c r="D2202" s="7" t="s">
        <v>12357</v>
      </c>
      <c r="E2202" s="7" t="s">
        <v>12358</v>
      </c>
      <c r="F2202" s="9">
        <v>26115</v>
      </c>
      <c r="G2202" s="7">
        <v>1</v>
      </c>
      <c r="H2202" s="7" t="s">
        <v>27</v>
      </c>
    </row>
    <row r="2203" spans="1:8">
      <c r="A2203" s="7" t="s">
        <v>12359</v>
      </c>
      <c r="B2203" s="7" t="s">
        <v>12360</v>
      </c>
      <c r="C2203" s="7" t="s">
        <v>12361</v>
      </c>
      <c r="D2203" s="7" t="s">
        <v>12362</v>
      </c>
      <c r="E2203" s="7" t="s">
        <v>4741</v>
      </c>
      <c r="F2203" s="7" t="s">
        <v>12363</v>
      </c>
      <c r="G2203" s="7">
        <v>0</v>
      </c>
      <c r="H2203" s="7" t="s">
        <v>14</v>
      </c>
    </row>
    <row r="2204" spans="1:8">
      <c r="A2204" s="7" t="s">
        <v>12364</v>
      </c>
      <c r="B2204" s="7" t="s">
        <v>12365</v>
      </c>
      <c r="C2204" s="7" t="s">
        <v>12366</v>
      </c>
      <c r="D2204" s="7" t="s">
        <v>12367</v>
      </c>
      <c r="E2204" s="7" t="s">
        <v>1964</v>
      </c>
      <c r="F2204" s="7" t="s">
        <v>12368</v>
      </c>
      <c r="G2204" s="7">
        <v>0</v>
      </c>
      <c r="H2204" s="7" t="s">
        <v>14</v>
      </c>
    </row>
    <row r="2205" spans="1:8">
      <c r="A2205" s="7" t="s">
        <v>12369</v>
      </c>
      <c r="B2205" s="7" t="s">
        <v>12370</v>
      </c>
      <c r="C2205" s="7" t="s">
        <v>12371</v>
      </c>
      <c r="D2205" s="7" t="s">
        <v>12372</v>
      </c>
      <c r="E2205" s="7" t="s">
        <v>12373</v>
      </c>
      <c r="F2205" s="7" t="s">
        <v>12374</v>
      </c>
      <c r="G2205" s="7">
        <v>0</v>
      </c>
      <c r="H2205" s="7" t="s">
        <v>27</v>
      </c>
    </row>
    <row r="2206" spans="1:8">
      <c r="A2206" s="7" t="s">
        <v>12375</v>
      </c>
      <c r="B2206" s="7" t="s">
        <v>12376</v>
      </c>
      <c r="C2206" s="7" t="s">
        <v>163</v>
      </c>
      <c r="D2206" s="7" t="s">
        <v>12377</v>
      </c>
      <c r="E2206" s="7" t="s">
        <v>12378</v>
      </c>
      <c r="F2206" s="7" t="s">
        <v>12379</v>
      </c>
      <c r="G2206" s="7">
        <v>0</v>
      </c>
      <c r="H2206" s="7" t="s">
        <v>14</v>
      </c>
    </row>
    <row r="2207" spans="1:8">
      <c r="A2207" s="7" t="s">
        <v>12380</v>
      </c>
      <c r="B2207" s="7" t="s">
        <v>12381</v>
      </c>
      <c r="C2207" s="7" t="s">
        <v>12382</v>
      </c>
      <c r="D2207" s="7" t="s">
        <v>12383</v>
      </c>
      <c r="E2207" s="7" t="s">
        <v>12384</v>
      </c>
      <c r="F2207" s="7" t="s">
        <v>12385</v>
      </c>
      <c r="G2207" s="7">
        <v>0</v>
      </c>
      <c r="H2207" s="7" t="s">
        <v>27</v>
      </c>
    </row>
    <row r="2208" spans="1:8">
      <c r="A2208" s="7" t="s">
        <v>12386</v>
      </c>
      <c r="B2208" s="7" t="s">
        <v>12387</v>
      </c>
      <c r="C2208" s="7" t="s">
        <v>12388</v>
      </c>
      <c r="D2208" s="7" t="s">
        <v>12389</v>
      </c>
      <c r="E2208" s="7" t="s">
        <v>12390</v>
      </c>
      <c r="F2208" s="7" t="s">
        <v>12391</v>
      </c>
      <c r="G2208" s="7">
        <v>0</v>
      </c>
      <c r="H2208" s="7" t="s">
        <v>14</v>
      </c>
    </row>
    <row r="2209" spans="1:8">
      <c r="A2209" s="7" t="s">
        <v>12392</v>
      </c>
      <c r="B2209" s="7" t="s">
        <v>12393</v>
      </c>
      <c r="C2209" s="7" t="s">
        <v>12394</v>
      </c>
      <c r="D2209" s="7" t="s">
        <v>12395</v>
      </c>
      <c r="E2209" s="7" t="s">
        <v>12396</v>
      </c>
      <c r="F2209" s="7" t="s">
        <v>12397</v>
      </c>
      <c r="G2209" s="7">
        <v>1</v>
      </c>
      <c r="H2209" s="7" t="s">
        <v>14</v>
      </c>
    </row>
    <row r="2210" spans="1:8">
      <c r="A2210" s="7" t="s">
        <v>12398</v>
      </c>
      <c r="B2210" s="7" t="s">
        <v>12399</v>
      </c>
      <c r="C2210" s="7" t="s">
        <v>12400</v>
      </c>
      <c r="D2210" s="7" t="s">
        <v>12401</v>
      </c>
      <c r="E2210" s="7" t="s">
        <v>12402</v>
      </c>
      <c r="F2210" s="7" t="s">
        <v>12403</v>
      </c>
      <c r="G2210" s="7">
        <v>1</v>
      </c>
      <c r="H2210" s="7" t="s">
        <v>330</v>
      </c>
    </row>
    <row r="2211" spans="1:8">
      <c r="A2211" s="7" t="s">
        <v>12404</v>
      </c>
      <c r="B2211" s="7" t="s">
        <v>12405</v>
      </c>
      <c r="C2211" s="7" t="s">
        <v>12406</v>
      </c>
      <c r="D2211" s="7" t="s">
        <v>12407</v>
      </c>
      <c r="E2211" s="7" t="s">
        <v>12408</v>
      </c>
      <c r="F2211" s="7" t="s">
        <v>12409</v>
      </c>
      <c r="G2211" s="7">
        <v>1</v>
      </c>
      <c r="H2211" s="7" t="s">
        <v>64</v>
      </c>
    </row>
    <row r="2212" spans="1:8">
      <c r="A2212" s="7" t="s">
        <v>12410</v>
      </c>
      <c r="B2212" s="7" t="s">
        <v>12411</v>
      </c>
      <c r="C2212" s="7" t="s">
        <v>12412</v>
      </c>
      <c r="D2212" s="7" t="s">
        <v>12413</v>
      </c>
      <c r="E2212" s="7" t="s">
        <v>6299</v>
      </c>
      <c r="F2212" s="7" t="s">
        <v>12414</v>
      </c>
      <c r="G2212" s="7">
        <v>0</v>
      </c>
      <c r="H2212" s="7" t="s">
        <v>330</v>
      </c>
    </row>
    <row r="2213" spans="1:8">
      <c r="A2213" s="7" t="s">
        <v>12415</v>
      </c>
      <c r="B2213" s="7" t="s">
        <v>12416</v>
      </c>
      <c r="C2213" s="7" t="s">
        <v>12417</v>
      </c>
      <c r="D2213" s="7" t="s">
        <v>12418</v>
      </c>
      <c r="E2213" s="7" t="s">
        <v>2963</v>
      </c>
      <c r="F2213" s="7" t="s">
        <v>12419</v>
      </c>
      <c r="G2213" s="7">
        <v>0</v>
      </c>
      <c r="H2213" s="7" t="s">
        <v>14</v>
      </c>
    </row>
    <row r="2214" spans="1:8">
      <c r="A2214" s="7" t="s">
        <v>12420</v>
      </c>
      <c r="B2214" s="7" t="s">
        <v>12421</v>
      </c>
      <c r="C2214" s="7" t="s">
        <v>12422</v>
      </c>
      <c r="D2214" s="7" t="s">
        <v>12423</v>
      </c>
      <c r="E2214" s="7" t="s">
        <v>12424</v>
      </c>
      <c r="F2214" s="7" t="s">
        <v>12425</v>
      </c>
      <c r="G2214" s="7">
        <v>0</v>
      </c>
      <c r="H2214" s="7" t="s">
        <v>27</v>
      </c>
    </row>
    <row r="2215" spans="1:8">
      <c r="A2215" s="7" t="s">
        <v>12426</v>
      </c>
      <c r="B2215" s="7" t="s">
        <v>12427</v>
      </c>
      <c r="C2215" s="7" t="s">
        <v>12428</v>
      </c>
      <c r="D2215" s="7" t="s">
        <v>12429</v>
      </c>
      <c r="E2215" s="7" t="s">
        <v>12430</v>
      </c>
      <c r="F2215" s="7" t="s">
        <v>12431</v>
      </c>
      <c r="G2215" s="7">
        <v>0</v>
      </c>
      <c r="H2215" s="7" t="s">
        <v>14</v>
      </c>
    </row>
    <row r="2216" spans="1:8">
      <c r="A2216" s="7" t="s">
        <v>12432</v>
      </c>
      <c r="B2216" s="7" t="s">
        <v>12433</v>
      </c>
      <c r="C2216" s="7" t="s">
        <v>12434</v>
      </c>
      <c r="D2216" s="7" t="s">
        <v>12435</v>
      </c>
      <c r="E2216" s="7" t="s">
        <v>12436</v>
      </c>
      <c r="F2216" s="7" t="s">
        <v>12437</v>
      </c>
      <c r="G2216" s="7">
        <v>0</v>
      </c>
      <c r="H2216" s="7" t="s">
        <v>14</v>
      </c>
    </row>
    <row r="2217" spans="1:8">
      <c r="A2217" s="7" t="s">
        <v>12438</v>
      </c>
      <c r="B2217" s="7" t="s">
        <v>12439</v>
      </c>
      <c r="C2217" s="7" t="s">
        <v>12440</v>
      </c>
      <c r="D2217" s="7" t="s">
        <v>12441</v>
      </c>
      <c r="E2217" s="7" t="s">
        <v>12442</v>
      </c>
      <c r="F2217" s="7" t="s">
        <v>12443</v>
      </c>
      <c r="G2217" s="7">
        <v>0</v>
      </c>
      <c r="H2217" s="7" t="s">
        <v>14</v>
      </c>
    </row>
    <row r="2218" spans="1:8">
      <c r="A2218" s="7" t="s">
        <v>12444</v>
      </c>
      <c r="B2218" s="7" t="s">
        <v>12445</v>
      </c>
      <c r="C2218" s="7" t="s">
        <v>12446</v>
      </c>
      <c r="D2218" s="7" t="s">
        <v>12447</v>
      </c>
      <c r="E2218" s="7" t="s">
        <v>2881</v>
      </c>
      <c r="F2218" s="7" t="s">
        <v>12448</v>
      </c>
      <c r="G2218" s="7">
        <v>1</v>
      </c>
      <c r="H2218" s="7" t="s">
        <v>14</v>
      </c>
    </row>
    <row r="2219" spans="1:8">
      <c r="A2219" s="7" t="s">
        <v>12449</v>
      </c>
      <c r="B2219" s="7" t="s">
        <v>12450</v>
      </c>
      <c r="C2219" s="7" t="s">
        <v>12451</v>
      </c>
      <c r="D2219" s="7" t="s">
        <v>12452</v>
      </c>
      <c r="E2219" s="7" t="s">
        <v>12453</v>
      </c>
      <c r="F2219" s="7" t="s">
        <v>12454</v>
      </c>
      <c r="G2219" s="7">
        <v>0</v>
      </c>
      <c r="H2219" s="7" t="s">
        <v>14</v>
      </c>
    </row>
    <row r="2220" spans="1:8">
      <c r="A2220" s="7" t="s">
        <v>12455</v>
      </c>
      <c r="B2220" s="7" t="s">
        <v>12456</v>
      </c>
      <c r="C2220" s="7" t="s">
        <v>12457</v>
      </c>
      <c r="D2220" s="7" t="s">
        <v>12458</v>
      </c>
      <c r="E2220" s="7" t="s">
        <v>10640</v>
      </c>
      <c r="F2220" s="7" t="s">
        <v>12459</v>
      </c>
      <c r="G2220" s="7">
        <v>1</v>
      </c>
      <c r="H2220" s="7" t="s">
        <v>14</v>
      </c>
    </row>
    <row r="2221" spans="1:8">
      <c r="A2221" s="7" t="s">
        <v>12460</v>
      </c>
      <c r="B2221" s="7" t="s">
        <v>12461</v>
      </c>
      <c r="C2221" s="7" t="s">
        <v>12462</v>
      </c>
      <c r="D2221" s="7" t="s">
        <v>12463</v>
      </c>
      <c r="E2221" s="7" t="s">
        <v>12464</v>
      </c>
      <c r="F2221" s="7" t="s">
        <v>12465</v>
      </c>
      <c r="G2221" s="7">
        <v>0</v>
      </c>
      <c r="H2221" s="7" t="s">
        <v>27</v>
      </c>
    </row>
    <row r="2222" spans="1:8">
      <c r="A2222" s="7" t="s">
        <v>12466</v>
      </c>
      <c r="B2222" s="7" t="s">
        <v>12467</v>
      </c>
      <c r="C2222" s="7" t="s">
        <v>12468</v>
      </c>
      <c r="D2222" s="7" t="s">
        <v>12469</v>
      </c>
      <c r="E2222" s="7" t="s">
        <v>12470</v>
      </c>
      <c r="F2222" s="7" t="s">
        <v>12471</v>
      </c>
      <c r="G2222" s="7">
        <v>0</v>
      </c>
      <c r="H2222" s="7" t="s">
        <v>14</v>
      </c>
    </row>
    <row r="2223" spans="1:8">
      <c r="A2223" s="7" t="s">
        <v>12472</v>
      </c>
      <c r="B2223" s="7" t="s">
        <v>12473</v>
      </c>
      <c r="C2223" s="7" t="s">
        <v>12474</v>
      </c>
      <c r="D2223" s="7" t="s">
        <v>12475</v>
      </c>
      <c r="E2223" s="7" t="s">
        <v>12476</v>
      </c>
      <c r="F2223" s="7" t="s">
        <v>12477</v>
      </c>
      <c r="G2223" s="7">
        <v>0</v>
      </c>
      <c r="H2223" s="7" t="s">
        <v>14</v>
      </c>
    </row>
    <row r="2224" spans="1:8">
      <c r="A2224" s="7" t="s">
        <v>12478</v>
      </c>
      <c r="B2224" s="7" t="s">
        <v>12479</v>
      </c>
      <c r="C2224" s="7" t="s">
        <v>12480</v>
      </c>
      <c r="D2224" s="7" t="s">
        <v>12481</v>
      </c>
      <c r="E2224" s="7" t="s">
        <v>9582</v>
      </c>
      <c r="F2224" s="7" t="s">
        <v>12482</v>
      </c>
      <c r="G2224" s="7">
        <v>1</v>
      </c>
      <c r="H2224" s="7" t="s">
        <v>27</v>
      </c>
    </row>
    <row r="2225" spans="1:8">
      <c r="A2225" s="7" t="s">
        <v>12483</v>
      </c>
      <c r="B2225" s="7" t="s">
        <v>12484</v>
      </c>
      <c r="C2225" s="7" t="s">
        <v>12485</v>
      </c>
      <c r="D2225" s="7" t="s">
        <v>12486</v>
      </c>
      <c r="E2225" s="7" t="s">
        <v>12487</v>
      </c>
      <c r="F2225" s="7" t="s">
        <v>12488</v>
      </c>
      <c r="G2225" s="7">
        <v>1</v>
      </c>
      <c r="H2225" s="7" t="s">
        <v>64</v>
      </c>
    </row>
    <row r="2226" spans="1:8">
      <c r="A2226" s="7" t="s">
        <v>12489</v>
      </c>
      <c r="B2226" s="7" t="s">
        <v>12490</v>
      </c>
      <c r="C2226" s="7" t="s">
        <v>12491</v>
      </c>
      <c r="D2226" s="7" t="s">
        <v>12492</v>
      </c>
      <c r="E2226" s="7" t="s">
        <v>12493</v>
      </c>
      <c r="F2226" s="7" t="s">
        <v>12494</v>
      </c>
      <c r="G2226" s="7">
        <v>1</v>
      </c>
      <c r="H2226" s="7" t="s">
        <v>27</v>
      </c>
    </row>
    <row r="2227" spans="1:8">
      <c r="A2227" s="7" t="s">
        <v>12495</v>
      </c>
      <c r="B2227" s="7" t="s">
        <v>12496</v>
      </c>
      <c r="C2227" s="7" t="s">
        <v>12497</v>
      </c>
      <c r="D2227" s="7" t="s">
        <v>12498</v>
      </c>
      <c r="E2227" s="7" t="s">
        <v>12499</v>
      </c>
      <c r="F2227" s="7" t="s">
        <v>12500</v>
      </c>
      <c r="G2227" s="7">
        <v>1</v>
      </c>
      <c r="H2227" s="7" t="s">
        <v>14</v>
      </c>
    </row>
    <row r="2228" spans="1:8">
      <c r="A2228" s="7" t="s">
        <v>12501</v>
      </c>
      <c r="B2228" s="7" t="s">
        <v>12502</v>
      </c>
      <c r="C2228" s="7" t="s">
        <v>12503</v>
      </c>
      <c r="D2228" s="7" t="s">
        <v>12504</v>
      </c>
      <c r="E2228" s="7" t="s">
        <v>12505</v>
      </c>
      <c r="F2228" s="7" t="s">
        <v>12506</v>
      </c>
      <c r="G2228" s="7">
        <v>1</v>
      </c>
      <c r="H2228" s="7" t="s">
        <v>14</v>
      </c>
    </row>
    <row r="2229" spans="1:8">
      <c r="A2229" s="7" t="s">
        <v>12507</v>
      </c>
      <c r="B2229" s="7" t="s">
        <v>12508</v>
      </c>
      <c r="C2229" s="7" t="s">
        <v>12509</v>
      </c>
      <c r="D2229" s="7" t="s">
        <v>12510</v>
      </c>
      <c r="E2229" s="7" t="s">
        <v>2465</v>
      </c>
      <c r="F2229" s="7" t="s">
        <v>12511</v>
      </c>
      <c r="G2229" s="7">
        <v>0</v>
      </c>
      <c r="H2229" s="7" t="s">
        <v>27</v>
      </c>
    </row>
    <row r="2230" spans="1:8">
      <c r="A2230" s="7" t="s">
        <v>12512</v>
      </c>
      <c r="B2230" s="7" t="s">
        <v>12513</v>
      </c>
      <c r="C2230" s="7" t="s">
        <v>12514</v>
      </c>
      <c r="D2230" s="7" t="s">
        <v>12515</v>
      </c>
      <c r="E2230" s="7" t="s">
        <v>12516</v>
      </c>
      <c r="F2230" s="7" t="s">
        <v>12517</v>
      </c>
      <c r="G2230" s="7">
        <v>1</v>
      </c>
      <c r="H2230" s="7" t="s">
        <v>14</v>
      </c>
    </row>
    <row r="2231" spans="1:8">
      <c r="A2231" s="7" t="s">
        <v>12518</v>
      </c>
      <c r="B2231" s="7" t="s">
        <v>12519</v>
      </c>
      <c r="C2231" s="7" t="s">
        <v>12520</v>
      </c>
      <c r="D2231" s="7" t="s">
        <v>12521</v>
      </c>
      <c r="E2231" s="7" t="s">
        <v>259</v>
      </c>
      <c r="F2231" s="7" t="s">
        <v>12522</v>
      </c>
      <c r="G2231" s="7">
        <v>0</v>
      </c>
      <c r="H2231" s="7" t="s">
        <v>14</v>
      </c>
    </row>
    <row r="2232" spans="1:8">
      <c r="A2232" s="7" t="s">
        <v>12523</v>
      </c>
      <c r="B2232" s="7" t="s">
        <v>12524</v>
      </c>
      <c r="C2232" s="7" t="s">
        <v>12525</v>
      </c>
      <c r="D2232" s="7" t="s">
        <v>12526</v>
      </c>
      <c r="E2232" s="7" t="s">
        <v>2933</v>
      </c>
      <c r="F2232" s="7" t="s">
        <v>12527</v>
      </c>
      <c r="G2232" s="7">
        <v>0</v>
      </c>
      <c r="H2232" s="7" t="s">
        <v>14</v>
      </c>
    </row>
    <row r="2233" spans="1:8">
      <c r="A2233" s="7" t="s">
        <v>12528</v>
      </c>
      <c r="B2233" s="7" t="s">
        <v>12529</v>
      </c>
      <c r="C2233" s="7" t="s">
        <v>12530</v>
      </c>
      <c r="D2233" s="7" t="s">
        <v>12531</v>
      </c>
      <c r="E2233" s="7" t="s">
        <v>12532</v>
      </c>
      <c r="F2233" s="7" t="s">
        <v>12533</v>
      </c>
      <c r="G2233" s="7">
        <v>1</v>
      </c>
      <c r="H2233" s="7" t="s">
        <v>14</v>
      </c>
    </row>
    <row r="2234" spans="1:8">
      <c r="A2234" s="7" t="s">
        <v>12534</v>
      </c>
      <c r="B2234" s="7" t="s">
        <v>12535</v>
      </c>
      <c r="C2234" s="7" t="s">
        <v>12536</v>
      </c>
      <c r="D2234" s="7" t="s">
        <v>12537</v>
      </c>
      <c r="E2234" s="7" t="s">
        <v>2869</v>
      </c>
      <c r="F2234" s="7" t="s">
        <v>12538</v>
      </c>
      <c r="G2234" s="7">
        <v>0</v>
      </c>
      <c r="H2234" s="7" t="s">
        <v>27</v>
      </c>
    </row>
    <row r="2235" spans="1:8">
      <c r="A2235" s="7" t="s">
        <v>12539</v>
      </c>
      <c r="B2235" s="7" t="s">
        <v>12540</v>
      </c>
      <c r="C2235" s="7" t="s">
        <v>12541</v>
      </c>
      <c r="D2235" s="7" t="s">
        <v>12542</v>
      </c>
      <c r="E2235" s="7" t="s">
        <v>12543</v>
      </c>
      <c r="F2235" s="7" t="s">
        <v>12544</v>
      </c>
      <c r="G2235" s="7">
        <v>0</v>
      </c>
      <c r="H2235" s="7" t="s">
        <v>27</v>
      </c>
    </row>
    <row r="2236" spans="1:8">
      <c r="A2236" s="7" t="s">
        <v>12545</v>
      </c>
      <c r="B2236" s="7" t="s">
        <v>12546</v>
      </c>
      <c r="C2236" s="7" t="s">
        <v>12547</v>
      </c>
      <c r="D2236" s="7" t="s">
        <v>12548</v>
      </c>
      <c r="E2236" s="7" t="s">
        <v>2471</v>
      </c>
      <c r="F2236" s="7" t="s">
        <v>12549</v>
      </c>
      <c r="G2236" s="7">
        <v>1</v>
      </c>
      <c r="H2236" s="7" t="s">
        <v>27</v>
      </c>
    </row>
    <row r="2237" spans="1:8">
      <c r="A2237" s="7" t="s">
        <v>12550</v>
      </c>
      <c r="B2237" s="7" t="s">
        <v>12551</v>
      </c>
      <c r="C2237" s="7" t="s">
        <v>12552</v>
      </c>
      <c r="D2237" s="7" t="s">
        <v>12553</v>
      </c>
      <c r="E2237" s="7" t="s">
        <v>12554</v>
      </c>
      <c r="F2237" s="7" t="s">
        <v>12555</v>
      </c>
      <c r="G2237" s="7">
        <v>0</v>
      </c>
      <c r="H2237" s="7" t="s">
        <v>27</v>
      </c>
    </row>
    <row r="2238" spans="1:8">
      <c r="A2238" s="7" t="s">
        <v>12556</v>
      </c>
      <c r="B2238" s="7" t="s">
        <v>12557</v>
      </c>
      <c r="C2238" s="7" t="s">
        <v>12558</v>
      </c>
      <c r="D2238" s="7" t="s">
        <v>12559</v>
      </c>
      <c r="E2238" s="7" t="s">
        <v>652</v>
      </c>
      <c r="F2238" s="7" t="s">
        <v>12560</v>
      </c>
      <c r="G2238" s="7">
        <v>0</v>
      </c>
      <c r="H2238" s="7" t="s">
        <v>14</v>
      </c>
    </row>
    <row r="2239" spans="1:8">
      <c r="A2239" s="7" t="s">
        <v>12561</v>
      </c>
      <c r="B2239" s="7" t="s">
        <v>12562</v>
      </c>
      <c r="C2239" s="7" t="s">
        <v>12563</v>
      </c>
      <c r="D2239" s="7" t="s">
        <v>12564</v>
      </c>
      <c r="E2239" s="7" t="s">
        <v>12565</v>
      </c>
      <c r="F2239" s="7" t="s">
        <v>12566</v>
      </c>
      <c r="G2239" s="7">
        <v>0</v>
      </c>
      <c r="H2239" s="7" t="s">
        <v>14</v>
      </c>
    </row>
    <row r="2240" spans="1:8">
      <c r="A2240" s="7" t="s">
        <v>12567</v>
      </c>
      <c r="B2240" s="7" t="s">
        <v>12568</v>
      </c>
      <c r="C2240" s="7" t="s">
        <v>12569</v>
      </c>
      <c r="D2240" s="7" t="s">
        <v>12570</v>
      </c>
      <c r="E2240" s="7" t="s">
        <v>69</v>
      </c>
      <c r="F2240" s="7" t="s">
        <v>12571</v>
      </c>
      <c r="G2240" s="7">
        <v>0</v>
      </c>
      <c r="H2240" s="7" t="s">
        <v>14</v>
      </c>
    </row>
    <row r="2241" spans="1:8">
      <c r="A2241" s="7" t="s">
        <v>12572</v>
      </c>
      <c r="B2241" s="7" t="s">
        <v>12573</v>
      </c>
      <c r="C2241" s="7" t="s">
        <v>12574</v>
      </c>
      <c r="D2241" s="7" t="s">
        <v>12575</v>
      </c>
      <c r="E2241" s="7" t="s">
        <v>12576</v>
      </c>
      <c r="F2241" s="7" t="s">
        <v>12577</v>
      </c>
      <c r="G2241" s="7">
        <v>0</v>
      </c>
      <c r="H2241" s="7" t="s">
        <v>27</v>
      </c>
    </row>
    <row r="2242" spans="1:8">
      <c r="A2242" s="7" t="s">
        <v>12578</v>
      </c>
      <c r="B2242" s="7" t="s">
        <v>12579</v>
      </c>
      <c r="C2242" s="7" t="s">
        <v>12580</v>
      </c>
      <c r="D2242" s="7" t="s">
        <v>12581</v>
      </c>
      <c r="E2242" s="7" t="s">
        <v>12582</v>
      </c>
      <c r="F2242" s="7" t="s">
        <v>12583</v>
      </c>
      <c r="G2242" s="7">
        <v>0</v>
      </c>
      <c r="H2242" s="7" t="s">
        <v>14</v>
      </c>
    </row>
    <row r="2243" spans="1:8">
      <c r="A2243" s="7" t="s">
        <v>12584</v>
      </c>
      <c r="B2243" s="7" t="s">
        <v>12585</v>
      </c>
      <c r="C2243" s="7" t="s">
        <v>12586</v>
      </c>
      <c r="D2243" s="7" t="s">
        <v>12587</v>
      </c>
      <c r="E2243" s="7" t="s">
        <v>1859</v>
      </c>
      <c r="F2243" s="7" t="s">
        <v>12588</v>
      </c>
      <c r="G2243" s="7">
        <v>1</v>
      </c>
      <c r="H2243" s="7" t="s">
        <v>27</v>
      </c>
    </row>
    <row r="2244" spans="1:8">
      <c r="A2244" s="7" t="s">
        <v>12589</v>
      </c>
      <c r="B2244" s="7" t="s">
        <v>12590</v>
      </c>
      <c r="C2244" s="7" t="s">
        <v>163</v>
      </c>
      <c r="D2244" s="7" t="s">
        <v>12591</v>
      </c>
      <c r="E2244" s="7" t="s">
        <v>4719</v>
      </c>
      <c r="F2244" s="9">
        <v>16132</v>
      </c>
      <c r="G2244" s="7">
        <v>0</v>
      </c>
      <c r="H2244" s="7" t="s">
        <v>14</v>
      </c>
    </row>
    <row r="2245" spans="1:8">
      <c r="A2245" s="7" t="s">
        <v>12592</v>
      </c>
      <c r="B2245" s="7" t="s">
        <v>12593</v>
      </c>
      <c r="C2245" s="7" t="s">
        <v>12594</v>
      </c>
      <c r="D2245" s="7" t="s">
        <v>12595</v>
      </c>
      <c r="E2245" s="7" t="s">
        <v>12596</v>
      </c>
      <c r="F2245" s="7" t="s">
        <v>12597</v>
      </c>
      <c r="G2245" s="7">
        <v>1</v>
      </c>
      <c r="H2245" s="7" t="s">
        <v>14</v>
      </c>
    </row>
    <row r="2246" spans="1:8">
      <c r="A2246" s="7" t="s">
        <v>12598</v>
      </c>
      <c r="B2246" s="7" t="s">
        <v>12599</v>
      </c>
      <c r="C2246" s="7" t="s">
        <v>12600</v>
      </c>
      <c r="D2246" s="7" t="s">
        <v>12601</v>
      </c>
      <c r="E2246" s="7" t="s">
        <v>12602</v>
      </c>
      <c r="F2246" s="7" t="s">
        <v>12603</v>
      </c>
      <c r="G2246" s="7">
        <v>1</v>
      </c>
      <c r="H2246" s="7" t="s">
        <v>64</v>
      </c>
    </row>
    <row r="2247" spans="1:8">
      <c r="A2247" s="7" t="s">
        <v>12604</v>
      </c>
      <c r="B2247" s="7" t="s">
        <v>12605</v>
      </c>
      <c r="C2247" s="7" t="s">
        <v>12606</v>
      </c>
      <c r="D2247" s="7" t="s">
        <v>12607</v>
      </c>
      <c r="E2247" s="7" t="s">
        <v>12608</v>
      </c>
      <c r="F2247" s="7" t="s">
        <v>12609</v>
      </c>
      <c r="G2247" s="7">
        <v>0</v>
      </c>
      <c r="H2247" s="7" t="s">
        <v>14</v>
      </c>
    </row>
    <row r="2248" spans="1:8">
      <c r="A2248" s="7" t="s">
        <v>12610</v>
      </c>
      <c r="B2248" s="7" t="s">
        <v>12611</v>
      </c>
      <c r="C2248" s="7" t="s">
        <v>12612</v>
      </c>
      <c r="D2248" s="7" t="s">
        <v>12613</v>
      </c>
      <c r="E2248" s="7" t="s">
        <v>12614</v>
      </c>
      <c r="F2248" s="7" t="s">
        <v>12615</v>
      </c>
      <c r="G2248" s="7">
        <v>0</v>
      </c>
      <c r="H2248" s="7" t="s">
        <v>27</v>
      </c>
    </row>
    <row r="2249" spans="1:8">
      <c r="A2249" s="7" t="s">
        <v>12616</v>
      </c>
      <c r="B2249" s="7" t="s">
        <v>12617</v>
      </c>
      <c r="C2249" s="7" t="s">
        <v>12618</v>
      </c>
      <c r="D2249" s="7" t="s">
        <v>12619</v>
      </c>
      <c r="E2249" s="7" t="s">
        <v>12620</v>
      </c>
      <c r="F2249" s="7" t="s">
        <v>12621</v>
      </c>
      <c r="G2249" s="7">
        <v>1</v>
      </c>
      <c r="H2249" s="7" t="s">
        <v>237</v>
      </c>
    </row>
    <row r="2250" spans="1:8">
      <c r="A2250" s="7" t="s">
        <v>12622</v>
      </c>
      <c r="B2250" s="7" t="s">
        <v>12623</v>
      </c>
      <c r="C2250" s="7" t="s">
        <v>12624</v>
      </c>
      <c r="D2250" s="7" t="s">
        <v>12625</v>
      </c>
      <c r="E2250" s="7" t="s">
        <v>12626</v>
      </c>
      <c r="F2250" s="7" t="s">
        <v>12627</v>
      </c>
      <c r="G2250" s="7">
        <v>1</v>
      </c>
      <c r="H2250" s="7" t="s">
        <v>64</v>
      </c>
    </row>
    <row r="2251" spans="1:8">
      <c r="A2251" s="7" t="s">
        <v>12628</v>
      </c>
      <c r="B2251" s="7" t="s">
        <v>12629</v>
      </c>
      <c r="C2251" s="7" t="s">
        <v>12630</v>
      </c>
      <c r="D2251" s="7" t="s">
        <v>12631</v>
      </c>
      <c r="E2251" s="7" t="s">
        <v>2881</v>
      </c>
      <c r="F2251" s="7" t="s">
        <v>12632</v>
      </c>
      <c r="G2251" s="7">
        <v>1</v>
      </c>
      <c r="H2251" s="7" t="s">
        <v>27</v>
      </c>
    </row>
    <row r="2252" spans="1:8">
      <c r="A2252" s="7" t="s">
        <v>12633</v>
      </c>
      <c r="B2252" s="7" t="s">
        <v>12634</v>
      </c>
      <c r="C2252" s="7" t="s">
        <v>12635</v>
      </c>
      <c r="D2252" s="7" t="s">
        <v>12636</v>
      </c>
      <c r="E2252" s="7" t="s">
        <v>12637</v>
      </c>
      <c r="F2252" s="7" t="s">
        <v>12638</v>
      </c>
      <c r="G2252" s="7">
        <v>0</v>
      </c>
      <c r="H2252" s="7" t="s">
        <v>14</v>
      </c>
    </row>
    <row r="2253" spans="1:8">
      <c r="A2253" s="7" t="s">
        <v>12639</v>
      </c>
      <c r="B2253" s="7" t="s">
        <v>12640</v>
      </c>
      <c r="C2253" s="7" t="s">
        <v>12641</v>
      </c>
      <c r="D2253" s="7" t="s">
        <v>12642</v>
      </c>
      <c r="E2253" s="7" t="s">
        <v>12643</v>
      </c>
      <c r="F2253" s="7" t="s">
        <v>12644</v>
      </c>
      <c r="G2253" s="7">
        <v>0</v>
      </c>
      <c r="H2253" s="7" t="s">
        <v>27</v>
      </c>
    </row>
    <row r="2254" spans="1:8">
      <c r="A2254" s="7" t="s">
        <v>12645</v>
      </c>
      <c r="B2254" s="7" t="s">
        <v>12646</v>
      </c>
      <c r="C2254" s="7" t="s">
        <v>12647</v>
      </c>
      <c r="D2254" s="7" t="s">
        <v>12648</v>
      </c>
      <c r="E2254" s="7" t="s">
        <v>3244</v>
      </c>
      <c r="F2254" s="7" t="s">
        <v>12649</v>
      </c>
      <c r="G2254" s="7">
        <v>0</v>
      </c>
      <c r="H2254" s="7" t="s">
        <v>330</v>
      </c>
    </row>
    <row r="2255" spans="1:8">
      <c r="A2255" s="7" t="s">
        <v>12650</v>
      </c>
      <c r="B2255" s="7" t="s">
        <v>12651</v>
      </c>
      <c r="C2255" s="7" t="s">
        <v>12652</v>
      </c>
      <c r="D2255" s="7" t="s">
        <v>12653</v>
      </c>
      <c r="E2255" s="7" t="s">
        <v>259</v>
      </c>
      <c r="F2255" s="7" t="s">
        <v>12654</v>
      </c>
      <c r="G2255" s="7">
        <v>0</v>
      </c>
      <c r="H2255" s="7" t="s">
        <v>14</v>
      </c>
    </row>
    <row r="2256" spans="1:8">
      <c r="A2256" s="7" t="s">
        <v>12655</v>
      </c>
      <c r="B2256" s="7" t="s">
        <v>12656</v>
      </c>
      <c r="C2256" s="7" t="s">
        <v>12657</v>
      </c>
      <c r="D2256" s="7" t="s">
        <v>12658</v>
      </c>
      <c r="E2256" s="7" t="s">
        <v>12659</v>
      </c>
      <c r="F2256" s="7" t="s">
        <v>12660</v>
      </c>
      <c r="G2256" s="7">
        <v>0</v>
      </c>
      <c r="H2256" s="7" t="s">
        <v>14</v>
      </c>
    </row>
    <row r="2257" spans="1:8">
      <c r="A2257" s="7" t="s">
        <v>12661</v>
      </c>
      <c r="B2257" s="7" t="s">
        <v>12662</v>
      </c>
      <c r="C2257" s="7" t="s">
        <v>12663</v>
      </c>
      <c r="D2257" s="7" t="s">
        <v>12664</v>
      </c>
      <c r="E2257" s="7" t="s">
        <v>2366</v>
      </c>
      <c r="F2257" s="7" t="s">
        <v>12665</v>
      </c>
      <c r="G2257" s="7">
        <v>0</v>
      </c>
      <c r="H2257" s="7" t="s">
        <v>27</v>
      </c>
    </row>
    <row r="2258" spans="1:8">
      <c r="A2258" s="7" t="s">
        <v>12666</v>
      </c>
      <c r="B2258" s="7" t="s">
        <v>12667</v>
      </c>
      <c r="C2258" s="7" t="s">
        <v>12668</v>
      </c>
      <c r="D2258" s="7" t="s">
        <v>12669</v>
      </c>
      <c r="E2258" s="7" t="s">
        <v>12670</v>
      </c>
      <c r="F2258" s="7" t="s">
        <v>12671</v>
      </c>
      <c r="G2258" s="7">
        <v>1</v>
      </c>
      <c r="H2258" s="7" t="s">
        <v>27</v>
      </c>
    </row>
    <row r="2259" spans="1:8">
      <c r="A2259" s="7" t="s">
        <v>12672</v>
      </c>
      <c r="B2259" s="7" t="s">
        <v>12673</v>
      </c>
      <c r="C2259" s="7" t="s">
        <v>12674</v>
      </c>
      <c r="D2259" s="7" t="s">
        <v>12675</v>
      </c>
      <c r="E2259" s="7" t="s">
        <v>12676</v>
      </c>
      <c r="F2259" s="7" t="s">
        <v>12677</v>
      </c>
      <c r="G2259" s="7">
        <v>0</v>
      </c>
      <c r="H2259" s="7" t="s">
        <v>14</v>
      </c>
    </row>
    <row r="2260" spans="1:8">
      <c r="A2260" s="7" t="s">
        <v>12678</v>
      </c>
      <c r="B2260" s="7" t="s">
        <v>12679</v>
      </c>
      <c r="C2260" s="7" t="s">
        <v>12680</v>
      </c>
      <c r="D2260" s="7" t="s">
        <v>12681</v>
      </c>
      <c r="E2260" s="7" t="s">
        <v>12682</v>
      </c>
      <c r="F2260" s="7" t="s">
        <v>12683</v>
      </c>
      <c r="G2260" s="7">
        <v>0</v>
      </c>
      <c r="H2260" s="7" t="s">
        <v>14</v>
      </c>
    </row>
    <row r="2261" spans="1:8">
      <c r="A2261" s="7" t="s">
        <v>12684</v>
      </c>
      <c r="B2261" s="7" t="s">
        <v>12685</v>
      </c>
      <c r="C2261" s="7" t="s">
        <v>12686</v>
      </c>
      <c r="D2261" s="7" t="s">
        <v>12687</v>
      </c>
      <c r="E2261" s="7" t="s">
        <v>12688</v>
      </c>
      <c r="F2261" s="7" t="s">
        <v>12689</v>
      </c>
      <c r="G2261" s="7">
        <v>0</v>
      </c>
      <c r="H2261" s="7" t="s">
        <v>330</v>
      </c>
    </row>
    <row r="2262" spans="1:8">
      <c r="A2262" s="7" t="s">
        <v>12690</v>
      </c>
      <c r="B2262" s="7" t="s">
        <v>12691</v>
      </c>
      <c r="C2262" s="7" t="s">
        <v>12692</v>
      </c>
      <c r="D2262" s="7" t="s">
        <v>12693</v>
      </c>
      <c r="E2262" s="7" t="s">
        <v>62</v>
      </c>
      <c r="F2262" s="7" t="s">
        <v>12694</v>
      </c>
      <c r="G2262" s="7">
        <v>0</v>
      </c>
      <c r="H2262" s="7" t="s">
        <v>64</v>
      </c>
    </row>
    <row r="2263" spans="1:8">
      <c r="A2263" s="7" t="s">
        <v>12695</v>
      </c>
      <c r="B2263" s="7" t="s">
        <v>12696</v>
      </c>
      <c r="C2263" s="7" t="s">
        <v>12697</v>
      </c>
      <c r="D2263" s="7" t="s">
        <v>12698</v>
      </c>
      <c r="E2263" s="7" t="s">
        <v>12699</v>
      </c>
      <c r="F2263" s="7" t="s">
        <v>12700</v>
      </c>
      <c r="G2263" s="7">
        <v>1</v>
      </c>
      <c r="H2263" s="7" t="s">
        <v>3419</v>
      </c>
    </row>
    <row r="2264" spans="1:8">
      <c r="A2264" s="7" t="s">
        <v>12701</v>
      </c>
      <c r="B2264" s="7" t="s">
        <v>12702</v>
      </c>
      <c r="C2264" s="7" t="s">
        <v>12703</v>
      </c>
      <c r="D2264" s="7" t="s">
        <v>12704</v>
      </c>
      <c r="E2264" s="7" t="s">
        <v>1952</v>
      </c>
      <c r="F2264" s="7" t="s">
        <v>12705</v>
      </c>
      <c r="G2264" s="7">
        <v>0</v>
      </c>
      <c r="H2264" s="7" t="s">
        <v>14</v>
      </c>
    </row>
    <row r="2265" spans="1:8">
      <c r="A2265" s="7" t="s">
        <v>12706</v>
      </c>
      <c r="B2265" s="7" t="s">
        <v>12707</v>
      </c>
      <c r="C2265" s="7" t="s">
        <v>12708</v>
      </c>
      <c r="D2265" s="7" t="s">
        <v>12709</v>
      </c>
      <c r="E2265" s="7" t="s">
        <v>12710</v>
      </c>
      <c r="F2265" s="9">
        <v>33239</v>
      </c>
      <c r="G2265" s="7">
        <v>0</v>
      </c>
      <c r="H2265" s="7" t="s">
        <v>14</v>
      </c>
    </row>
    <row r="2266" spans="1:8">
      <c r="A2266" s="7" t="s">
        <v>12711</v>
      </c>
      <c r="B2266" s="7" t="s">
        <v>12712</v>
      </c>
      <c r="C2266" s="7" t="s">
        <v>12713</v>
      </c>
      <c r="D2266" s="7" t="s">
        <v>12714</v>
      </c>
      <c r="E2266" s="7" t="s">
        <v>3623</v>
      </c>
      <c r="F2266" s="7" t="s">
        <v>12715</v>
      </c>
      <c r="G2266" s="7">
        <v>1</v>
      </c>
      <c r="H2266" s="7" t="s">
        <v>27</v>
      </c>
    </row>
    <row r="2267" spans="1:8">
      <c r="A2267" s="7" t="s">
        <v>12716</v>
      </c>
      <c r="B2267" s="7" t="s">
        <v>12717</v>
      </c>
      <c r="C2267" s="7" t="s">
        <v>12718</v>
      </c>
      <c r="D2267" s="7" t="s">
        <v>12719</v>
      </c>
      <c r="E2267" s="7" t="s">
        <v>12720</v>
      </c>
      <c r="F2267" s="7" t="s">
        <v>12721</v>
      </c>
      <c r="G2267" s="7">
        <v>0</v>
      </c>
      <c r="H2267" s="7" t="s">
        <v>14</v>
      </c>
    </row>
    <row r="2268" spans="1:8">
      <c r="A2268" s="7" t="s">
        <v>12722</v>
      </c>
      <c r="B2268" s="7" t="s">
        <v>12723</v>
      </c>
      <c r="C2268" s="7" t="s">
        <v>12724</v>
      </c>
      <c r="D2268" s="7" t="s">
        <v>12725</v>
      </c>
      <c r="E2268" s="7" t="s">
        <v>6103</v>
      </c>
      <c r="F2268" s="7" t="s">
        <v>12726</v>
      </c>
      <c r="G2268" s="7">
        <v>0</v>
      </c>
      <c r="H2268" s="7" t="s">
        <v>14</v>
      </c>
    </row>
    <row r="2269" spans="1:8">
      <c r="A2269" s="7" t="s">
        <v>12727</v>
      </c>
      <c r="B2269" s="7" t="s">
        <v>12728</v>
      </c>
      <c r="C2269" s="7" t="s">
        <v>12729</v>
      </c>
      <c r="D2269" s="7" t="s">
        <v>12730</v>
      </c>
      <c r="E2269" s="7" t="s">
        <v>5183</v>
      </c>
      <c r="F2269" s="7" t="s">
        <v>12731</v>
      </c>
      <c r="G2269" s="7">
        <v>0</v>
      </c>
      <c r="H2269" s="7" t="s">
        <v>14</v>
      </c>
    </row>
    <row r="2270" spans="1:8">
      <c r="A2270" s="7" t="s">
        <v>12732</v>
      </c>
      <c r="B2270" s="7" t="s">
        <v>12733</v>
      </c>
      <c r="C2270" s="7" t="s">
        <v>12734</v>
      </c>
      <c r="D2270" s="7" t="s">
        <v>12735</v>
      </c>
      <c r="E2270" s="7" t="s">
        <v>5504</v>
      </c>
      <c r="F2270" s="7" t="s">
        <v>12736</v>
      </c>
      <c r="G2270" s="7">
        <v>0</v>
      </c>
      <c r="H2270" s="7" t="s">
        <v>27</v>
      </c>
    </row>
    <row r="2271" spans="1:8">
      <c r="A2271" s="7" t="s">
        <v>12737</v>
      </c>
      <c r="B2271" s="7" t="s">
        <v>12738</v>
      </c>
      <c r="C2271" s="7" t="s">
        <v>12739</v>
      </c>
      <c r="D2271" s="7" t="s">
        <v>12740</v>
      </c>
      <c r="E2271" s="7" t="s">
        <v>12741</v>
      </c>
      <c r="F2271" s="7" t="s">
        <v>12742</v>
      </c>
      <c r="G2271" s="7">
        <v>1</v>
      </c>
      <c r="H2271" s="7" t="s">
        <v>14</v>
      </c>
    </row>
    <row r="2272" spans="1:8">
      <c r="A2272" s="7" t="s">
        <v>12743</v>
      </c>
      <c r="B2272" s="7" t="s">
        <v>12744</v>
      </c>
      <c r="C2272" s="7" t="s">
        <v>12745</v>
      </c>
      <c r="D2272" s="7" t="s">
        <v>12746</v>
      </c>
      <c r="E2272" s="7" t="s">
        <v>12747</v>
      </c>
      <c r="F2272" s="7" t="s">
        <v>12748</v>
      </c>
      <c r="G2272" s="7">
        <v>0</v>
      </c>
      <c r="H2272" s="7" t="s">
        <v>27</v>
      </c>
    </row>
    <row r="2273" spans="1:8">
      <c r="A2273" s="7" t="s">
        <v>12749</v>
      </c>
      <c r="B2273" s="7" t="s">
        <v>12750</v>
      </c>
      <c r="C2273" s="7" t="s">
        <v>12751</v>
      </c>
      <c r="D2273" s="7" t="s">
        <v>12752</v>
      </c>
      <c r="E2273" s="7" t="s">
        <v>3588</v>
      </c>
      <c r="F2273" s="7" t="s">
        <v>12753</v>
      </c>
      <c r="G2273" s="7">
        <v>0</v>
      </c>
      <c r="H2273" s="7" t="s">
        <v>14</v>
      </c>
    </row>
    <row r="2274" spans="1:8">
      <c r="A2274" s="7" t="s">
        <v>12754</v>
      </c>
      <c r="B2274" s="7" t="s">
        <v>12755</v>
      </c>
      <c r="C2274" s="7" t="s">
        <v>12756</v>
      </c>
      <c r="D2274" s="7" t="s">
        <v>12757</v>
      </c>
      <c r="E2274" s="7" t="s">
        <v>4683</v>
      </c>
      <c r="F2274" s="7" t="s">
        <v>12758</v>
      </c>
      <c r="G2274" s="7">
        <v>1</v>
      </c>
      <c r="H2274" s="7" t="s">
        <v>64</v>
      </c>
    </row>
    <row r="2275" spans="1:8">
      <c r="A2275" s="7" t="s">
        <v>12759</v>
      </c>
      <c r="B2275" s="7" t="s">
        <v>12760</v>
      </c>
      <c r="C2275" s="7" t="s">
        <v>12761</v>
      </c>
      <c r="D2275" s="7" t="s">
        <v>12762</v>
      </c>
      <c r="E2275" s="7" t="s">
        <v>12763</v>
      </c>
      <c r="F2275" s="7" t="s">
        <v>12764</v>
      </c>
      <c r="G2275" s="7">
        <v>0</v>
      </c>
      <c r="H2275" s="7" t="s">
        <v>14</v>
      </c>
    </row>
    <row r="2276" spans="1:8">
      <c r="A2276" s="7" t="s">
        <v>12765</v>
      </c>
      <c r="B2276" s="7" t="s">
        <v>12766</v>
      </c>
      <c r="C2276" s="7" t="s">
        <v>12767</v>
      </c>
      <c r="D2276" s="7" t="s">
        <v>12768</v>
      </c>
      <c r="E2276" s="7" t="s">
        <v>12769</v>
      </c>
      <c r="F2276" s="7" t="s">
        <v>12770</v>
      </c>
      <c r="G2276" s="7">
        <v>0</v>
      </c>
      <c r="H2276" s="7" t="s">
        <v>14</v>
      </c>
    </row>
    <row r="2277" spans="1:8">
      <c r="A2277" s="7" t="s">
        <v>12771</v>
      </c>
      <c r="B2277" s="7" t="s">
        <v>12772</v>
      </c>
      <c r="C2277" s="7" t="s">
        <v>12773</v>
      </c>
      <c r="D2277" s="7" t="s">
        <v>12774</v>
      </c>
      <c r="E2277" s="7" t="s">
        <v>12775</v>
      </c>
      <c r="F2277" s="7" t="s">
        <v>12776</v>
      </c>
      <c r="G2277" s="7">
        <v>1</v>
      </c>
      <c r="H2277" s="7" t="s">
        <v>27</v>
      </c>
    </row>
    <row r="2278" spans="1:8">
      <c r="A2278" s="7" t="s">
        <v>12777</v>
      </c>
      <c r="B2278" s="7" t="s">
        <v>12778</v>
      </c>
      <c r="C2278" s="7" t="s">
        <v>12779</v>
      </c>
      <c r="D2278" s="7" t="s">
        <v>12780</v>
      </c>
      <c r="E2278" s="7" t="s">
        <v>4683</v>
      </c>
      <c r="F2278" s="7" t="s">
        <v>12781</v>
      </c>
      <c r="G2278" s="7">
        <v>1</v>
      </c>
      <c r="H2278" s="7" t="s">
        <v>64</v>
      </c>
    </row>
    <row r="2279" spans="1:8">
      <c r="A2279" s="7" t="s">
        <v>12782</v>
      </c>
      <c r="B2279" s="7" t="s">
        <v>12783</v>
      </c>
      <c r="C2279" s="7" t="s">
        <v>12784</v>
      </c>
      <c r="D2279" s="7" t="s">
        <v>12785</v>
      </c>
      <c r="E2279" s="7" t="s">
        <v>12786</v>
      </c>
      <c r="F2279" s="7" t="s">
        <v>12787</v>
      </c>
      <c r="G2279" s="7">
        <v>1</v>
      </c>
      <c r="H2279" s="7" t="s">
        <v>14</v>
      </c>
    </row>
    <row r="2280" spans="1:8">
      <c r="A2280" s="7" t="s">
        <v>12788</v>
      </c>
      <c r="B2280" s="7" t="s">
        <v>12789</v>
      </c>
      <c r="C2280" s="7" t="s">
        <v>12790</v>
      </c>
      <c r="D2280" s="7" t="s">
        <v>12791</v>
      </c>
      <c r="E2280" s="7" t="s">
        <v>11666</v>
      </c>
      <c r="F2280" s="7" t="s">
        <v>12792</v>
      </c>
      <c r="G2280" s="7">
        <v>0</v>
      </c>
      <c r="H2280" s="7" t="s">
        <v>27</v>
      </c>
    </row>
    <row r="2281" spans="1:8">
      <c r="A2281" s="7" t="s">
        <v>12793</v>
      </c>
      <c r="B2281" s="7" t="s">
        <v>12794</v>
      </c>
      <c r="C2281" s="7" t="s">
        <v>12795</v>
      </c>
      <c r="D2281" s="7" t="s">
        <v>12796</v>
      </c>
      <c r="E2281" s="7" t="s">
        <v>305</v>
      </c>
      <c r="F2281" s="7" t="s">
        <v>12797</v>
      </c>
      <c r="G2281" s="7">
        <v>0</v>
      </c>
      <c r="H2281" s="7" t="s">
        <v>27</v>
      </c>
    </row>
    <row r="2282" spans="1:8">
      <c r="A2282" s="7" t="s">
        <v>12798</v>
      </c>
      <c r="B2282" s="7" t="s">
        <v>12799</v>
      </c>
      <c r="C2282" s="7" t="s">
        <v>12800</v>
      </c>
      <c r="D2282" s="7" t="s">
        <v>12801</v>
      </c>
      <c r="E2282" s="7" t="s">
        <v>12802</v>
      </c>
      <c r="F2282" s="7" t="s">
        <v>1900</v>
      </c>
      <c r="G2282" s="7">
        <v>0</v>
      </c>
      <c r="H2282" s="7" t="s">
        <v>14</v>
      </c>
    </row>
    <row r="2283" spans="1:8">
      <c r="A2283" s="7" t="s">
        <v>12803</v>
      </c>
      <c r="B2283" s="7" t="s">
        <v>12804</v>
      </c>
      <c r="C2283" s="7" t="s">
        <v>12805</v>
      </c>
      <c r="D2283" s="7" t="s">
        <v>12806</v>
      </c>
      <c r="E2283" s="7" t="s">
        <v>2933</v>
      </c>
      <c r="F2283" s="7" t="s">
        <v>12807</v>
      </c>
      <c r="G2283" s="7">
        <v>1</v>
      </c>
      <c r="H2283" s="7" t="s">
        <v>14</v>
      </c>
    </row>
    <row r="2284" spans="1:8">
      <c r="A2284" s="7" t="s">
        <v>12808</v>
      </c>
      <c r="B2284" s="7" t="s">
        <v>12809</v>
      </c>
      <c r="C2284" s="7" t="s">
        <v>12810</v>
      </c>
      <c r="D2284" s="7" t="s">
        <v>12811</v>
      </c>
      <c r="E2284" s="7" t="s">
        <v>12812</v>
      </c>
      <c r="F2284" s="7" t="s">
        <v>12813</v>
      </c>
      <c r="G2284" s="7">
        <v>1</v>
      </c>
      <c r="H2284" s="7" t="s">
        <v>27</v>
      </c>
    </row>
    <row r="2285" spans="1:8">
      <c r="A2285" s="7" t="s">
        <v>12814</v>
      </c>
      <c r="B2285" s="7" t="s">
        <v>12815</v>
      </c>
      <c r="C2285" s="7" t="s">
        <v>12816</v>
      </c>
      <c r="D2285" s="7" t="s">
        <v>12817</v>
      </c>
      <c r="E2285" s="7" t="s">
        <v>4262</v>
      </c>
      <c r="F2285" s="9">
        <v>32021</v>
      </c>
      <c r="G2285" s="7">
        <v>0</v>
      </c>
      <c r="H2285" s="7" t="s">
        <v>14</v>
      </c>
    </row>
    <row r="2286" spans="1:8">
      <c r="A2286" s="7" t="s">
        <v>12818</v>
      </c>
      <c r="B2286" s="7" t="s">
        <v>12819</v>
      </c>
      <c r="C2286" s="7" t="s">
        <v>12820</v>
      </c>
      <c r="D2286" s="7" t="s">
        <v>12821</v>
      </c>
      <c r="E2286" s="7" t="s">
        <v>3066</v>
      </c>
      <c r="F2286" s="7" t="s">
        <v>12822</v>
      </c>
      <c r="G2286" s="7">
        <v>1</v>
      </c>
      <c r="H2286" s="7" t="s">
        <v>64</v>
      </c>
    </row>
    <row r="2287" spans="1:8">
      <c r="A2287" s="7" t="s">
        <v>12823</v>
      </c>
      <c r="B2287" s="7" t="s">
        <v>12824</v>
      </c>
      <c r="C2287" s="7" t="s">
        <v>12825</v>
      </c>
      <c r="D2287" s="7" t="s">
        <v>12826</v>
      </c>
      <c r="E2287" s="7" t="s">
        <v>12827</v>
      </c>
      <c r="F2287" s="7" t="s">
        <v>12828</v>
      </c>
      <c r="G2287" s="7">
        <v>1</v>
      </c>
      <c r="H2287" s="7" t="s">
        <v>14</v>
      </c>
    </row>
    <row r="2288" spans="1:8">
      <c r="A2288" s="7" t="s">
        <v>12829</v>
      </c>
      <c r="B2288" s="7" t="s">
        <v>12830</v>
      </c>
      <c r="C2288" s="7" t="s">
        <v>12831</v>
      </c>
      <c r="D2288" s="7" t="s">
        <v>12832</v>
      </c>
      <c r="E2288" s="7" t="s">
        <v>12833</v>
      </c>
      <c r="F2288" s="7" t="s">
        <v>12834</v>
      </c>
      <c r="G2288" s="7">
        <v>1</v>
      </c>
      <c r="H2288" s="7" t="s">
        <v>27</v>
      </c>
    </row>
    <row r="2289" spans="1:8">
      <c r="A2289" s="7" t="s">
        <v>12835</v>
      </c>
      <c r="B2289" s="7" t="s">
        <v>12836</v>
      </c>
      <c r="C2289" s="7" t="s">
        <v>12837</v>
      </c>
      <c r="D2289" s="7" t="s">
        <v>12838</v>
      </c>
      <c r="E2289" s="7" t="s">
        <v>12839</v>
      </c>
      <c r="F2289" s="7" t="s">
        <v>12840</v>
      </c>
      <c r="G2289" s="7">
        <v>0</v>
      </c>
      <c r="H2289" s="7" t="s">
        <v>27</v>
      </c>
    </row>
    <row r="2290" spans="1:8">
      <c r="A2290" s="7" t="s">
        <v>12841</v>
      </c>
      <c r="B2290" s="7" t="s">
        <v>12842</v>
      </c>
      <c r="C2290" s="7" t="s">
        <v>12843</v>
      </c>
      <c r="D2290" s="7" t="s">
        <v>12844</v>
      </c>
      <c r="E2290" s="7" t="s">
        <v>1368</v>
      </c>
      <c r="F2290" s="7" t="s">
        <v>12845</v>
      </c>
      <c r="G2290" s="7">
        <v>0</v>
      </c>
      <c r="H2290" s="7" t="s">
        <v>14</v>
      </c>
    </row>
    <row r="2291" spans="1:8">
      <c r="A2291" s="7" t="s">
        <v>12846</v>
      </c>
      <c r="B2291" s="7" t="s">
        <v>12847</v>
      </c>
      <c r="C2291" s="7" t="s">
        <v>12848</v>
      </c>
      <c r="D2291" s="7" t="s">
        <v>12849</v>
      </c>
      <c r="E2291" s="7" t="s">
        <v>3617</v>
      </c>
      <c r="F2291" s="7" t="s">
        <v>12850</v>
      </c>
      <c r="G2291" s="7">
        <v>0</v>
      </c>
      <c r="H2291" s="7" t="s">
        <v>14</v>
      </c>
    </row>
    <row r="2292" spans="1:8">
      <c r="A2292" s="7" t="s">
        <v>12851</v>
      </c>
      <c r="B2292" s="7" t="s">
        <v>12852</v>
      </c>
      <c r="C2292" s="7" t="s">
        <v>12853</v>
      </c>
      <c r="D2292" s="7" t="s">
        <v>12854</v>
      </c>
      <c r="E2292" s="7" t="s">
        <v>12855</v>
      </c>
      <c r="F2292" s="7" t="s">
        <v>12856</v>
      </c>
      <c r="G2292" s="7">
        <v>1</v>
      </c>
      <c r="H2292" s="7" t="s">
        <v>27</v>
      </c>
    </row>
    <row r="2293" spans="1:8">
      <c r="A2293" s="7" t="s">
        <v>12857</v>
      </c>
      <c r="B2293" s="7" t="s">
        <v>12858</v>
      </c>
      <c r="C2293" s="7" t="s">
        <v>12859</v>
      </c>
      <c r="D2293" s="7" t="s">
        <v>12860</v>
      </c>
      <c r="E2293" s="7" t="s">
        <v>4928</v>
      </c>
      <c r="F2293" s="7" t="s">
        <v>12861</v>
      </c>
      <c r="G2293" s="7">
        <v>0</v>
      </c>
      <c r="H2293" s="7" t="s">
        <v>330</v>
      </c>
    </row>
    <row r="2294" spans="1:8">
      <c r="A2294" s="7" t="s">
        <v>12862</v>
      </c>
      <c r="B2294" s="7" t="s">
        <v>12863</v>
      </c>
      <c r="C2294" s="7" t="s">
        <v>12864</v>
      </c>
      <c r="D2294" s="7" t="s">
        <v>12865</v>
      </c>
      <c r="E2294" s="7" t="s">
        <v>5189</v>
      </c>
      <c r="F2294" s="7" t="s">
        <v>12866</v>
      </c>
      <c r="G2294" s="7">
        <v>1</v>
      </c>
      <c r="H2294" s="7" t="s">
        <v>14</v>
      </c>
    </row>
    <row r="2295" spans="1:8">
      <c r="A2295" s="7" t="s">
        <v>12867</v>
      </c>
      <c r="B2295" s="7" t="s">
        <v>12868</v>
      </c>
      <c r="C2295" s="7" t="s">
        <v>12869</v>
      </c>
      <c r="D2295" s="7" t="s">
        <v>12870</v>
      </c>
      <c r="E2295" s="7" t="s">
        <v>12871</v>
      </c>
      <c r="F2295" s="7" t="s">
        <v>12872</v>
      </c>
      <c r="G2295" s="7">
        <v>0</v>
      </c>
      <c r="H2295" s="7" t="s">
        <v>14</v>
      </c>
    </row>
    <row r="2296" spans="1:8">
      <c r="A2296" s="7" t="s">
        <v>12873</v>
      </c>
      <c r="B2296" s="7" t="s">
        <v>12874</v>
      </c>
      <c r="C2296" s="7" t="s">
        <v>12875</v>
      </c>
      <c r="D2296" s="7" t="s">
        <v>12876</v>
      </c>
      <c r="E2296" s="7" t="s">
        <v>12877</v>
      </c>
      <c r="F2296" s="7" t="s">
        <v>12878</v>
      </c>
      <c r="G2296" s="7">
        <v>1</v>
      </c>
      <c r="H2296" s="7" t="s">
        <v>27</v>
      </c>
    </row>
    <row r="2297" spans="1:8">
      <c r="A2297" s="7" t="s">
        <v>12879</v>
      </c>
      <c r="B2297" s="7" t="s">
        <v>12880</v>
      </c>
      <c r="C2297" s="7" t="s">
        <v>12881</v>
      </c>
      <c r="D2297" s="7" t="s">
        <v>12882</v>
      </c>
      <c r="E2297" s="7" t="s">
        <v>12883</v>
      </c>
      <c r="F2297" s="7" t="s">
        <v>12884</v>
      </c>
      <c r="G2297" s="7">
        <v>1</v>
      </c>
      <c r="H2297" s="7" t="s">
        <v>27</v>
      </c>
    </row>
    <row r="2298" spans="1:8">
      <c r="A2298" s="7" t="s">
        <v>12885</v>
      </c>
      <c r="B2298" s="7" t="s">
        <v>12886</v>
      </c>
      <c r="C2298" s="7" t="s">
        <v>12887</v>
      </c>
      <c r="D2298" s="7" t="s">
        <v>12888</v>
      </c>
      <c r="E2298" s="7" t="s">
        <v>12889</v>
      </c>
      <c r="F2298" s="7" t="s">
        <v>12890</v>
      </c>
      <c r="G2298" s="7">
        <v>0</v>
      </c>
      <c r="H2298" s="7" t="s">
        <v>14</v>
      </c>
    </row>
    <row r="2299" spans="1:8">
      <c r="A2299" s="7" t="s">
        <v>12891</v>
      </c>
      <c r="B2299" s="7" t="s">
        <v>12892</v>
      </c>
      <c r="C2299" s="7" t="s">
        <v>12893</v>
      </c>
      <c r="D2299" s="7" t="s">
        <v>12894</v>
      </c>
      <c r="E2299" s="7" t="s">
        <v>12895</v>
      </c>
      <c r="F2299" s="7" t="s">
        <v>12896</v>
      </c>
      <c r="G2299" s="7">
        <v>0</v>
      </c>
      <c r="H2299" s="7" t="s">
        <v>14</v>
      </c>
    </row>
    <row r="2300" spans="1:8">
      <c r="A2300" s="7" t="s">
        <v>12897</v>
      </c>
      <c r="B2300" s="7" t="s">
        <v>12898</v>
      </c>
      <c r="C2300" s="7" t="s">
        <v>12899</v>
      </c>
      <c r="D2300" s="7" t="s">
        <v>12900</v>
      </c>
      <c r="E2300" s="7" t="s">
        <v>12051</v>
      </c>
      <c r="F2300" s="7" t="s">
        <v>12901</v>
      </c>
      <c r="G2300" s="7">
        <v>0</v>
      </c>
      <c r="H2300" s="7" t="s">
        <v>14</v>
      </c>
    </row>
    <row r="2301" spans="1:8">
      <c r="A2301" s="7" t="s">
        <v>12902</v>
      </c>
      <c r="B2301" s="7" t="s">
        <v>12903</v>
      </c>
      <c r="C2301" s="7" t="s">
        <v>12904</v>
      </c>
      <c r="D2301" s="7" t="s">
        <v>12905</v>
      </c>
      <c r="E2301" s="7" t="s">
        <v>12906</v>
      </c>
      <c r="F2301" s="7" t="s">
        <v>12907</v>
      </c>
      <c r="G2301" s="7">
        <v>0</v>
      </c>
      <c r="H2301" s="7" t="s">
        <v>27</v>
      </c>
    </row>
    <row r="2302" spans="1:8">
      <c r="A2302" s="7" t="s">
        <v>12908</v>
      </c>
      <c r="B2302" s="7" t="s">
        <v>12909</v>
      </c>
      <c r="C2302" s="7" t="s">
        <v>12910</v>
      </c>
      <c r="D2302" s="7" t="s">
        <v>12911</v>
      </c>
      <c r="E2302" s="7" t="s">
        <v>12912</v>
      </c>
      <c r="F2302" s="7" t="s">
        <v>12913</v>
      </c>
      <c r="G2302" s="7">
        <v>1</v>
      </c>
      <c r="H2302" s="7" t="s">
        <v>14</v>
      </c>
    </row>
    <row r="2303" spans="1:8">
      <c r="A2303" s="7" t="s">
        <v>12914</v>
      </c>
      <c r="B2303" s="7" t="s">
        <v>12915</v>
      </c>
      <c r="C2303" s="7" t="s">
        <v>12916</v>
      </c>
      <c r="D2303" s="7" t="s">
        <v>12917</v>
      </c>
      <c r="E2303" s="7" t="s">
        <v>12918</v>
      </c>
      <c r="F2303" s="7" t="s">
        <v>1854</v>
      </c>
      <c r="G2303" s="7">
        <v>0</v>
      </c>
      <c r="H2303" s="7" t="s">
        <v>14</v>
      </c>
    </row>
    <row r="2304" spans="1:8">
      <c r="A2304" s="7" t="s">
        <v>12919</v>
      </c>
      <c r="B2304" s="7" t="s">
        <v>12920</v>
      </c>
      <c r="C2304" s="7" t="s">
        <v>12921</v>
      </c>
      <c r="D2304" s="7" t="s">
        <v>12922</v>
      </c>
      <c r="E2304" s="7" t="s">
        <v>2598</v>
      </c>
      <c r="F2304" s="7" t="s">
        <v>12923</v>
      </c>
      <c r="G2304" s="7">
        <v>0</v>
      </c>
      <c r="H2304" s="7" t="s">
        <v>14</v>
      </c>
    </row>
    <row r="2305" spans="1:8">
      <c r="A2305" s="7" t="s">
        <v>12924</v>
      </c>
      <c r="B2305" s="7" t="s">
        <v>12925</v>
      </c>
      <c r="C2305" s="7" t="s">
        <v>12926</v>
      </c>
      <c r="D2305" s="7" t="s">
        <v>12927</v>
      </c>
      <c r="E2305" s="7" t="s">
        <v>12928</v>
      </c>
      <c r="F2305" s="7" t="s">
        <v>12929</v>
      </c>
      <c r="G2305" s="7">
        <v>0</v>
      </c>
      <c r="H2305" s="7" t="s">
        <v>14</v>
      </c>
    </row>
    <row r="2306" spans="1:8">
      <c r="A2306" s="7" t="s">
        <v>12930</v>
      </c>
      <c r="B2306" s="7" t="s">
        <v>12931</v>
      </c>
      <c r="C2306" s="7" t="s">
        <v>12932</v>
      </c>
      <c r="D2306" s="7" t="s">
        <v>12933</v>
      </c>
      <c r="E2306" s="7" t="s">
        <v>12934</v>
      </c>
      <c r="F2306" s="7" t="s">
        <v>12935</v>
      </c>
      <c r="G2306" s="7">
        <v>0</v>
      </c>
      <c r="H2306" s="7" t="s">
        <v>27</v>
      </c>
    </row>
    <row r="2307" spans="1:8">
      <c r="A2307" s="7" t="s">
        <v>12936</v>
      </c>
      <c r="B2307" s="7" t="s">
        <v>12937</v>
      </c>
      <c r="C2307" s="7" t="s">
        <v>12938</v>
      </c>
      <c r="D2307" s="7" t="s">
        <v>12939</v>
      </c>
      <c r="E2307" s="7" t="s">
        <v>12940</v>
      </c>
      <c r="F2307" s="7" t="s">
        <v>12941</v>
      </c>
      <c r="G2307" s="7">
        <v>0</v>
      </c>
      <c r="H2307" s="7" t="s">
        <v>27</v>
      </c>
    </row>
    <row r="2308" spans="1:8">
      <c r="A2308" s="7" t="s">
        <v>12942</v>
      </c>
      <c r="B2308" s="7" t="s">
        <v>12943</v>
      </c>
      <c r="C2308" s="7" t="s">
        <v>12944</v>
      </c>
      <c r="D2308" s="7" t="s">
        <v>12945</v>
      </c>
      <c r="E2308" s="7" t="s">
        <v>12946</v>
      </c>
      <c r="F2308" s="7" t="s">
        <v>12947</v>
      </c>
      <c r="G2308" s="7">
        <v>0</v>
      </c>
      <c r="H2308" s="7" t="s">
        <v>14</v>
      </c>
    </row>
    <row r="2309" spans="1:8">
      <c r="A2309" s="7" t="s">
        <v>12948</v>
      </c>
      <c r="B2309" s="7" t="s">
        <v>12949</v>
      </c>
      <c r="C2309" s="7" t="s">
        <v>12950</v>
      </c>
      <c r="D2309" s="7" t="s">
        <v>12951</v>
      </c>
      <c r="E2309" s="7" t="s">
        <v>1413</v>
      </c>
      <c r="F2309" s="7" t="s">
        <v>12952</v>
      </c>
      <c r="G2309" s="7">
        <v>0</v>
      </c>
      <c r="H2309" s="7" t="s">
        <v>64</v>
      </c>
    </row>
    <row r="2310" spans="1:8">
      <c r="A2310" s="7" t="s">
        <v>12953</v>
      </c>
      <c r="B2310" s="7" t="s">
        <v>12954</v>
      </c>
      <c r="C2310" s="7" t="s">
        <v>12955</v>
      </c>
      <c r="D2310" s="7" t="s">
        <v>12956</v>
      </c>
      <c r="E2310" s="7" t="s">
        <v>12957</v>
      </c>
      <c r="F2310" s="7" t="s">
        <v>12958</v>
      </c>
      <c r="G2310" s="7">
        <v>1</v>
      </c>
      <c r="H2310" s="7" t="s">
        <v>14</v>
      </c>
    </row>
    <row r="2311" spans="1:8">
      <c r="A2311" s="7" t="s">
        <v>12959</v>
      </c>
      <c r="B2311" s="7" t="s">
        <v>12960</v>
      </c>
      <c r="C2311" s="7" t="s">
        <v>12961</v>
      </c>
      <c r="D2311" s="7" t="s">
        <v>12962</v>
      </c>
      <c r="E2311" s="7" t="s">
        <v>12963</v>
      </c>
      <c r="F2311" s="7" t="s">
        <v>12964</v>
      </c>
      <c r="G2311" s="7">
        <v>0</v>
      </c>
      <c r="H2311" s="7" t="s">
        <v>14</v>
      </c>
    </row>
    <row r="2312" spans="1:8">
      <c r="A2312" s="7" t="s">
        <v>12965</v>
      </c>
      <c r="B2312" s="7" t="s">
        <v>12966</v>
      </c>
      <c r="C2312" s="7" t="s">
        <v>12967</v>
      </c>
      <c r="D2312" s="7" t="s">
        <v>12968</v>
      </c>
      <c r="E2312" s="7" t="s">
        <v>1032</v>
      </c>
      <c r="F2312" s="7" t="s">
        <v>12969</v>
      </c>
      <c r="G2312" s="7">
        <v>0</v>
      </c>
      <c r="H2312" s="7" t="s">
        <v>14</v>
      </c>
    </row>
    <row r="2313" spans="1:8">
      <c r="A2313" s="7" t="s">
        <v>12970</v>
      </c>
      <c r="B2313" s="7" t="s">
        <v>12971</v>
      </c>
      <c r="C2313" s="7" t="s">
        <v>12972</v>
      </c>
      <c r="D2313" s="7" t="s">
        <v>12973</v>
      </c>
      <c r="E2313" s="7" t="s">
        <v>12974</v>
      </c>
      <c r="F2313" s="7" t="s">
        <v>12975</v>
      </c>
      <c r="G2313" s="7">
        <v>0</v>
      </c>
      <c r="H2313" s="7" t="s">
        <v>14</v>
      </c>
    </row>
    <row r="2314" spans="1:8">
      <c r="A2314" s="7" t="s">
        <v>12976</v>
      </c>
      <c r="B2314" s="7" t="s">
        <v>12977</v>
      </c>
      <c r="C2314" s="7" t="s">
        <v>12978</v>
      </c>
      <c r="D2314" s="7" t="s">
        <v>12979</v>
      </c>
      <c r="E2314" s="7" t="s">
        <v>11875</v>
      </c>
      <c r="F2314" s="7" t="s">
        <v>12980</v>
      </c>
      <c r="G2314" s="7">
        <v>1</v>
      </c>
      <c r="H2314" s="7" t="s">
        <v>14</v>
      </c>
    </row>
    <row r="2315" spans="1:8">
      <c r="A2315" s="7" t="s">
        <v>12981</v>
      </c>
      <c r="B2315" s="7" t="s">
        <v>12982</v>
      </c>
      <c r="C2315" s="7" t="s">
        <v>12983</v>
      </c>
      <c r="D2315" s="7" t="s">
        <v>12984</v>
      </c>
      <c r="E2315" s="7" t="s">
        <v>12985</v>
      </c>
      <c r="F2315" s="7" t="s">
        <v>12986</v>
      </c>
      <c r="G2315" s="7">
        <v>1</v>
      </c>
      <c r="H2315" s="7" t="s">
        <v>237</v>
      </c>
    </row>
    <row r="2316" spans="1:8">
      <c r="A2316" s="7" t="s">
        <v>12987</v>
      </c>
      <c r="B2316" s="7" t="s">
        <v>12988</v>
      </c>
      <c r="C2316" s="7" t="s">
        <v>12989</v>
      </c>
      <c r="D2316" s="7" t="s">
        <v>12990</v>
      </c>
      <c r="E2316" s="7" t="s">
        <v>1928</v>
      </c>
      <c r="F2316" s="7" t="s">
        <v>12991</v>
      </c>
      <c r="G2316" s="7">
        <v>1</v>
      </c>
      <c r="H2316" s="7" t="s">
        <v>14</v>
      </c>
    </row>
    <row r="2317" spans="1:8">
      <c r="A2317" s="7" t="s">
        <v>12992</v>
      </c>
      <c r="B2317" s="7" t="s">
        <v>12993</v>
      </c>
      <c r="C2317" s="7" t="s">
        <v>12994</v>
      </c>
      <c r="D2317" s="7" t="s">
        <v>12995</v>
      </c>
      <c r="E2317" s="7" t="s">
        <v>12996</v>
      </c>
      <c r="F2317" s="7" t="s">
        <v>12997</v>
      </c>
      <c r="G2317" s="7">
        <v>0</v>
      </c>
      <c r="H2317" s="7" t="s">
        <v>64</v>
      </c>
    </row>
    <row r="2318" spans="1:8">
      <c r="A2318" s="7" t="s">
        <v>12998</v>
      </c>
      <c r="B2318" s="7" t="s">
        <v>12999</v>
      </c>
      <c r="C2318" s="7" t="s">
        <v>13000</v>
      </c>
      <c r="D2318" s="7" t="s">
        <v>13001</v>
      </c>
      <c r="E2318" s="7" t="s">
        <v>13002</v>
      </c>
      <c r="F2318" s="7" t="s">
        <v>13003</v>
      </c>
      <c r="G2318" s="7">
        <v>0</v>
      </c>
      <c r="H2318" s="7" t="s">
        <v>27</v>
      </c>
    </row>
    <row r="2319" spans="1:8">
      <c r="A2319" s="7" t="s">
        <v>13004</v>
      </c>
      <c r="B2319" s="7" t="s">
        <v>13005</v>
      </c>
      <c r="C2319" s="7" t="s">
        <v>13006</v>
      </c>
      <c r="D2319" s="7" t="s">
        <v>13007</v>
      </c>
      <c r="E2319" s="7" t="s">
        <v>646</v>
      </c>
      <c r="F2319" s="7" t="s">
        <v>13008</v>
      </c>
      <c r="G2319" s="7">
        <v>1</v>
      </c>
      <c r="H2319" s="7" t="s">
        <v>14</v>
      </c>
    </row>
    <row r="2320" spans="1:8">
      <c r="A2320" s="7" t="s">
        <v>13009</v>
      </c>
      <c r="B2320" s="7" t="s">
        <v>13010</v>
      </c>
      <c r="C2320" s="7" t="s">
        <v>13011</v>
      </c>
      <c r="D2320" s="7" t="s">
        <v>13012</v>
      </c>
      <c r="E2320" s="7" t="s">
        <v>10147</v>
      </c>
      <c r="F2320" s="7" t="s">
        <v>13013</v>
      </c>
      <c r="G2320" s="7">
        <v>1</v>
      </c>
      <c r="H2320" s="7" t="s">
        <v>14</v>
      </c>
    </row>
    <row r="2321" spans="1:8">
      <c r="A2321" s="7" t="s">
        <v>13014</v>
      </c>
      <c r="B2321" s="7" t="s">
        <v>13015</v>
      </c>
      <c r="C2321" s="7" t="s">
        <v>13016</v>
      </c>
      <c r="D2321" s="7" t="s">
        <v>13017</v>
      </c>
      <c r="E2321" s="7" t="s">
        <v>13018</v>
      </c>
      <c r="F2321" s="7" t="s">
        <v>13019</v>
      </c>
      <c r="G2321" s="7">
        <v>1</v>
      </c>
      <c r="H2321" s="7" t="s">
        <v>330</v>
      </c>
    </row>
    <row r="2322" spans="1:8">
      <c r="A2322" s="7" t="s">
        <v>13020</v>
      </c>
      <c r="B2322" s="7" t="s">
        <v>13021</v>
      </c>
      <c r="C2322" s="7" t="s">
        <v>13022</v>
      </c>
      <c r="D2322" s="7" t="s">
        <v>13023</v>
      </c>
      <c r="E2322" s="7" t="s">
        <v>13024</v>
      </c>
      <c r="F2322" s="7" t="s">
        <v>13025</v>
      </c>
      <c r="G2322" s="7">
        <v>0</v>
      </c>
      <c r="H2322" s="7" t="s">
        <v>14</v>
      </c>
    </row>
    <row r="2323" spans="1:8">
      <c r="A2323" s="7" t="s">
        <v>13026</v>
      </c>
      <c r="B2323" s="7" t="s">
        <v>13027</v>
      </c>
      <c r="C2323" s="7" t="s">
        <v>13028</v>
      </c>
      <c r="D2323" s="7" t="s">
        <v>13029</v>
      </c>
      <c r="E2323" s="7" t="s">
        <v>13030</v>
      </c>
      <c r="F2323" s="7" t="s">
        <v>13031</v>
      </c>
      <c r="G2323" s="7">
        <v>1</v>
      </c>
      <c r="H2323" s="7" t="s">
        <v>14</v>
      </c>
    </row>
    <row r="2324" spans="1:8">
      <c r="A2324" s="7" t="s">
        <v>13032</v>
      </c>
      <c r="B2324" s="7" t="s">
        <v>13033</v>
      </c>
      <c r="C2324" s="7" t="s">
        <v>13034</v>
      </c>
      <c r="D2324" s="7" t="s">
        <v>13035</v>
      </c>
      <c r="E2324" s="7" t="s">
        <v>1783</v>
      </c>
      <c r="F2324" s="7" t="s">
        <v>13036</v>
      </c>
      <c r="G2324" s="7">
        <v>0</v>
      </c>
      <c r="H2324" s="7" t="s">
        <v>64</v>
      </c>
    </row>
    <row r="2325" spans="1:8">
      <c r="A2325" s="7" t="s">
        <v>13037</v>
      </c>
      <c r="B2325" s="7" t="s">
        <v>13038</v>
      </c>
      <c r="C2325" s="7" t="s">
        <v>13039</v>
      </c>
      <c r="D2325" s="7" t="s">
        <v>13040</v>
      </c>
      <c r="E2325" s="7" t="s">
        <v>13041</v>
      </c>
      <c r="F2325" s="7" t="s">
        <v>13042</v>
      </c>
      <c r="G2325" s="7">
        <v>1</v>
      </c>
      <c r="H2325" s="7" t="s">
        <v>27</v>
      </c>
    </row>
    <row r="2326" spans="1:8">
      <c r="A2326" s="7" t="s">
        <v>13043</v>
      </c>
      <c r="B2326" s="7" t="s">
        <v>13044</v>
      </c>
      <c r="C2326" s="7" t="s">
        <v>13045</v>
      </c>
      <c r="D2326" s="7" t="s">
        <v>13046</v>
      </c>
      <c r="E2326" s="7" t="s">
        <v>1282</v>
      </c>
      <c r="F2326" s="7" t="s">
        <v>13047</v>
      </c>
      <c r="G2326" s="7">
        <v>0</v>
      </c>
      <c r="H2326" s="7" t="s">
        <v>14</v>
      </c>
    </row>
    <row r="2327" spans="1:8">
      <c r="A2327" s="7" t="s">
        <v>13048</v>
      </c>
      <c r="B2327" s="7" t="s">
        <v>13049</v>
      </c>
      <c r="C2327" s="7" t="s">
        <v>13050</v>
      </c>
      <c r="D2327" s="7" t="s">
        <v>13051</v>
      </c>
      <c r="E2327" s="7" t="s">
        <v>13052</v>
      </c>
      <c r="F2327" s="7" t="s">
        <v>13053</v>
      </c>
      <c r="G2327" s="7">
        <v>0</v>
      </c>
      <c r="H2327" s="7" t="s">
        <v>14</v>
      </c>
    </row>
    <row r="2328" spans="1:8">
      <c r="A2328" s="7" t="s">
        <v>13054</v>
      </c>
      <c r="B2328" s="7" t="s">
        <v>13055</v>
      </c>
      <c r="C2328" s="7" t="s">
        <v>13056</v>
      </c>
      <c r="D2328" s="7" t="s">
        <v>13057</v>
      </c>
      <c r="E2328" s="7" t="s">
        <v>12741</v>
      </c>
      <c r="F2328" s="7" t="s">
        <v>13058</v>
      </c>
      <c r="G2328" s="7">
        <v>0</v>
      </c>
      <c r="H2328" s="7" t="s">
        <v>14</v>
      </c>
    </row>
    <row r="2329" spans="1:8">
      <c r="A2329" s="7" t="s">
        <v>13059</v>
      </c>
      <c r="B2329" s="7" t="s">
        <v>13060</v>
      </c>
      <c r="C2329" s="7" t="s">
        <v>13061</v>
      </c>
      <c r="D2329" s="7" t="s">
        <v>13062</v>
      </c>
      <c r="E2329" s="7" t="s">
        <v>13063</v>
      </c>
      <c r="F2329" s="7" t="s">
        <v>13064</v>
      </c>
      <c r="G2329" s="7">
        <v>0</v>
      </c>
      <c r="H2329" s="7" t="s">
        <v>14</v>
      </c>
    </row>
    <row r="2330" spans="1:8">
      <c r="A2330" s="7" t="s">
        <v>13065</v>
      </c>
      <c r="B2330" s="7" t="s">
        <v>13066</v>
      </c>
      <c r="C2330" s="7" t="s">
        <v>13067</v>
      </c>
      <c r="D2330" s="7" t="s">
        <v>13068</v>
      </c>
      <c r="E2330" s="7" t="s">
        <v>13069</v>
      </c>
      <c r="F2330" s="7" t="s">
        <v>13070</v>
      </c>
      <c r="G2330" s="7">
        <v>0</v>
      </c>
      <c r="H2330" s="7" t="s">
        <v>14</v>
      </c>
    </row>
    <row r="2331" spans="1:8">
      <c r="A2331" s="7" t="s">
        <v>13071</v>
      </c>
      <c r="B2331" s="7" t="s">
        <v>13072</v>
      </c>
      <c r="C2331" s="7" t="s">
        <v>13073</v>
      </c>
      <c r="D2331" s="7" t="s">
        <v>13074</v>
      </c>
      <c r="E2331" s="7" t="s">
        <v>1910</v>
      </c>
      <c r="F2331" s="7" t="s">
        <v>13075</v>
      </c>
      <c r="G2331" s="7">
        <v>1</v>
      </c>
      <c r="H2331" s="7" t="s">
        <v>14</v>
      </c>
    </row>
    <row r="2332" spans="1:8">
      <c r="A2332" s="7" t="s">
        <v>13076</v>
      </c>
      <c r="B2332" s="7" t="s">
        <v>13077</v>
      </c>
      <c r="C2332" s="7" t="s">
        <v>13078</v>
      </c>
      <c r="D2332" s="7" t="s">
        <v>13079</v>
      </c>
      <c r="E2332" s="7" t="s">
        <v>13080</v>
      </c>
      <c r="F2332" s="7" t="s">
        <v>13081</v>
      </c>
      <c r="G2332" s="7">
        <v>1</v>
      </c>
      <c r="H2332" s="7" t="s">
        <v>330</v>
      </c>
    </row>
    <row r="2333" spans="1:8">
      <c r="A2333" s="7" t="s">
        <v>13082</v>
      </c>
      <c r="B2333" s="7" t="s">
        <v>13083</v>
      </c>
      <c r="C2333" s="7" t="s">
        <v>13084</v>
      </c>
      <c r="D2333" s="7" t="s">
        <v>13085</v>
      </c>
      <c r="E2333" s="7" t="s">
        <v>259</v>
      </c>
      <c r="F2333" s="7" t="s">
        <v>13086</v>
      </c>
      <c r="G2333" s="7">
        <v>0</v>
      </c>
      <c r="H2333" s="7" t="s">
        <v>14</v>
      </c>
    </row>
    <row r="2334" spans="1:8">
      <c r="A2334" s="7" t="s">
        <v>13087</v>
      </c>
      <c r="B2334" s="7" t="s">
        <v>13088</v>
      </c>
      <c r="C2334" s="7" t="s">
        <v>13089</v>
      </c>
      <c r="D2334" s="7" t="s">
        <v>13090</v>
      </c>
      <c r="E2334" s="7" t="s">
        <v>13091</v>
      </c>
      <c r="F2334" s="7" t="s">
        <v>13092</v>
      </c>
      <c r="G2334" s="7">
        <v>0</v>
      </c>
      <c r="H2334" s="7" t="s">
        <v>14</v>
      </c>
    </row>
    <row r="2335" spans="1:8">
      <c r="A2335" s="7" t="s">
        <v>13093</v>
      </c>
      <c r="B2335" s="7" t="s">
        <v>13094</v>
      </c>
      <c r="C2335" s="7" t="s">
        <v>13095</v>
      </c>
      <c r="D2335" s="7" t="s">
        <v>13096</v>
      </c>
      <c r="E2335" s="7" t="s">
        <v>13097</v>
      </c>
      <c r="F2335" s="7" t="s">
        <v>13098</v>
      </c>
      <c r="G2335" s="7">
        <v>0</v>
      </c>
      <c r="H2335" s="7" t="s">
        <v>330</v>
      </c>
    </row>
    <row r="2336" spans="1:8">
      <c r="A2336" s="7" t="s">
        <v>13099</v>
      </c>
      <c r="B2336" s="7" t="s">
        <v>13100</v>
      </c>
      <c r="C2336" s="7" t="s">
        <v>13101</v>
      </c>
      <c r="D2336" s="7" t="s">
        <v>13102</v>
      </c>
      <c r="E2336" s="7" t="s">
        <v>13103</v>
      </c>
      <c r="F2336" s="7" t="s">
        <v>13104</v>
      </c>
      <c r="G2336" s="7">
        <v>0</v>
      </c>
      <c r="H2336" s="7" t="s">
        <v>27</v>
      </c>
    </row>
    <row r="2337" spans="1:8">
      <c r="A2337" s="7" t="s">
        <v>13105</v>
      </c>
      <c r="B2337" s="7" t="s">
        <v>13106</v>
      </c>
      <c r="C2337" s="7" t="s">
        <v>13107</v>
      </c>
      <c r="D2337" s="7" t="s">
        <v>13108</v>
      </c>
      <c r="E2337" s="7" t="s">
        <v>552</v>
      </c>
      <c r="F2337" s="7" t="s">
        <v>13109</v>
      </c>
      <c r="G2337" s="7">
        <v>0</v>
      </c>
      <c r="H2337" s="7" t="s">
        <v>14</v>
      </c>
    </row>
    <row r="2338" spans="1:8">
      <c r="A2338" s="7" t="s">
        <v>13110</v>
      </c>
      <c r="B2338" s="7" t="s">
        <v>13111</v>
      </c>
      <c r="C2338" s="7" t="s">
        <v>13112</v>
      </c>
      <c r="D2338" s="7" t="s">
        <v>13113</v>
      </c>
      <c r="E2338" s="7" t="s">
        <v>69</v>
      </c>
      <c r="F2338" s="7" t="s">
        <v>13114</v>
      </c>
      <c r="G2338" s="7">
        <v>0</v>
      </c>
      <c r="H2338" s="7" t="s">
        <v>14</v>
      </c>
    </row>
    <row r="2339" spans="1:8">
      <c r="A2339" s="7" t="s">
        <v>13115</v>
      </c>
      <c r="B2339" s="7" t="s">
        <v>13116</v>
      </c>
      <c r="C2339" s="7" t="s">
        <v>13117</v>
      </c>
      <c r="D2339" s="7" t="s">
        <v>13118</v>
      </c>
      <c r="E2339" s="7" t="s">
        <v>147</v>
      </c>
      <c r="F2339" s="7" t="s">
        <v>13119</v>
      </c>
      <c r="G2339" s="7">
        <v>1</v>
      </c>
      <c r="H2339" s="7" t="s">
        <v>64</v>
      </c>
    </row>
    <row r="2340" spans="1:8">
      <c r="A2340" s="7" t="s">
        <v>13120</v>
      </c>
      <c r="B2340" s="7" t="s">
        <v>13121</v>
      </c>
      <c r="C2340" s="7" t="s">
        <v>13122</v>
      </c>
      <c r="D2340" s="7" t="s">
        <v>13123</v>
      </c>
      <c r="E2340" s="7" t="s">
        <v>13124</v>
      </c>
      <c r="F2340" s="7" t="s">
        <v>13125</v>
      </c>
      <c r="G2340" s="7">
        <v>1</v>
      </c>
      <c r="H2340" s="7" t="s">
        <v>27</v>
      </c>
    </row>
    <row r="2341" spans="1:8">
      <c r="A2341" s="7" t="s">
        <v>13126</v>
      </c>
      <c r="B2341" s="7" t="s">
        <v>13127</v>
      </c>
      <c r="C2341" s="7" t="s">
        <v>13128</v>
      </c>
      <c r="D2341" s="7" t="s">
        <v>13129</v>
      </c>
      <c r="E2341" s="7" t="s">
        <v>5582</v>
      </c>
      <c r="F2341" s="7" t="s">
        <v>13130</v>
      </c>
      <c r="G2341" s="7">
        <v>1</v>
      </c>
      <c r="H2341" s="7" t="s">
        <v>14</v>
      </c>
    </row>
    <row r="2342" spans="1:8">
      <c r="A2342" s="7" t="s">
        <v>13131</v>
      </c>
      <c r="B2342" s="7" t="s">
        <v>13132</v>
      </c>
      <c r="C2342" s="7" t="s">
        <v>13133</v>
      </c>
      <c r="D2342" s="7" t="s">
        <v>13134</v>
      </c>
      <c r="E2342" s="7" t="s">
        <v>9387</v>
      </c>
      <c r="F2342" s="7" t="s">
        <v>13135</v>
      </c>
      <c r="G2342" s="7">
        <v>1</v>
      </c>
      <c r="H2342" s="7" t="s">
        <v>14</v>
      </c>
    </row>
    <row r="2343" spans="1:8">
      <c r="A2343" s="7" t="s">
        <v>13136</v>
      </c>
      <c r="B2343" s="7" t="s">
        <v>13137</v>
      </c>
      <c r="C2343" s="7" t="s">
        <v>13138</v>
      </c>
      <c r="D2343" s="7" t="s">
        <v>13139</v>
      </c>
      <c r="E2343" s="7" t="s">
        <v>6580</v>
      </c>
      <c r="F2343" s="7" t="s">
        <v>13140</v>
      </c>
      <c r="G2343" s="7">
        <v>0</v>
      </c>
      <c r="H2343" s="7" t="s">
        <v>14</v>
      </c>
    </row>
    <row r="2344" spans="1:8">
      <c r="A2344" s="7" t="s">
        <v>13141</v>
      </c>
      <c r="B2344" s="7" t="s">
        <v>13142</v>
      </c>
      <c r="C2344" s="7" t="s">
        <v>13143</v>
      </c>
      <c r="D2344" s="7" t="s">
        <v>13144</v>
      </c>
      <c r="E2344" s="7" t="s">
        <v>13145</v>
      </c>
      <c r="F2344" s="7" t="s">
        <v>13146</v>
      </c>
      <c r="G2344" s="7">
        <v>0</v>
      </c>
      <c r="H2344" s="7" t="s">
        <v>64</v>
      </c>
    </row>
    <row r="2345" spans="1:8">
      <c r="A2345" s="7" t="s">
        <v>13147</v>
      </c>
      <c r="B2345" s="7" t="s">
        <v>13148</v>
      </c>
      <c r="C2345" s="7" t="s">
        <v>13149</v>
      </c>
      <c r="D2345" s="7" t="s">
        <v>13150</v>
      </c>
      <c r="E2345" s="7" t="s">
        <v>13151</v>
      </c>
      <c r="F2345" s="7" t="s">
        <v>13152</v>
      </c>
      <c r="G2345" s="7">
        <v>0</v>
      </c>
      <c r="H2345" s="7" t="s">
        <v>14</v>
      </c>
    </row>
    <row r="2346" spans="1:8">
      <c r="A2346" s="7" t="s">
        <v>13153</v>
      </c>
      <c r="B2346" s="7" t="s">
        <v>13154</v>
      </c>
      <c r="C2346" s="7" t="s">
        <v>13155</v>
      </c>
      <c r="D2346" s="7" t="s">
        <v>13156</v>
      </c>
      <c r="E2346" s="7" t="s">
        <v>13157</v>
      </c>
      <c r="F2346" s="7" t="s">
        <v>13158</v>
      </c>
      <c r="G2346" s="7">
        <v>1</v>
      </c>
      <c r="H2346" s="7" t="s">
        <v>27</v>
      </c>
    </row>
    <row r="2347" spans="1:8">
      <c r="A2347" s="7" t="s">
        <v>13159</v>
      </c>
      <c r="B2347" s="7" t="s">
        <v>13160</v>
      </c>
      <c r="C2347" s="7" t="s">
        <v>13161</v>
      </c>
      <c r="D2347" s="7" t="s">
        <v>13162</v>
      </c>
      <c r="E2347" s="7" t="s">
        <v>13163</v>
      </c>
      <c r="F2347" s="7" t="s">
        <v>13164</v>
      </c>
      <c r="G2347" s="7">
        <v>1</v>
      </c>
      <c r="H2347" s="7" t="s">
        <v>14</v>
      </c>
    </row>
    <row r="2348" spans="1:8">
      <c r="A2348" s="7" t="s">
        <v>13165</v>
      </c>
      <c r="B2348" s="7" t="s">
        <v>13166</v>
      </c>
      <c r="C2348" s="7" t="s">
        <v>13167</v>
      </c>
      <c r="D2348" s="7" t="s">
        <v>13168</v>
      </c>
      <c r="E2348" s="7" t="s">
        <v>13169</v>
      </c>
      <c r="F2348" s="7" t="s">
        <v>13170</v>
      </c>
      <c r="G2348" s="7">
        <v>0</v>
      </c>
      <c r="H2348" s="7" t="s">
        <v>27</v>
      </c>
    </row>
    <row r="2349" spans="1:8">
      <c r="A2349" s="7" t="s">
        <v>13171</v>
      </c>
      <c r="B2349" s="7" t="s">
        <v>13172</v>
      </c>
      <c r="C2349" s="7" t="s">
        <v>13173</v>
      </c>
      <c r="D2349" s="7" t="s">
        <v>13174</v>
      </c>
      <c r="E2349" s="7" t="s">
        <v>3653</v>
      </c>
      <c r="F2349" s="7" t="s">
        <v>13175</v>
      </c>
      <c r="G2349" s="7">
        <v>1</v>
      </c>
      <c r="H2349" s="7" t="s">
        <v>14</v>
      </c>
    </row>
    <row r="2350" spans="1:8">
      <c r="A2350" s="7" t="s">
        <v>13176</v>
      </c>
      <c r="B2350" s="7" t="s">
        <v>13177</v>
      </c>
      <c r="C2350" s="7" t="s">
        <v>13178</v>
      </c>
      <c r="D2350" s="7" t="s">
        <v>13179</v>
      </c>
      <c r="E2350" s="7" t="s">
        <v>13180</v>
      </c>
      <c r="F2350" s="7" t="s">
        <v>13181</v>
      </c>
      <c r="G2350" s="7">
        <v>0</v>
      </c>
      <c r="H2350" s="7" t="s">
        <v>14</v>
      </c>
    </row>
    <row r="2351" spans="1:8">
      <c r="A2351" s="7" t="s">
        <v>13182</v>
      </c>
      <c r="B2351" s="7" t="s">
        <v>13183</v>
      </c>
      <c r="C2351" s="7" t="s">
        <v>13184</v>
      </c>
      <c r="D2351" s="7" t="s">
        <v>13185</v>
      </c>
      <c r="E2351" s="7" t="s">
        <v>13186</v>
      </c>
      <c r="F2351" s="7" t="s">
        <v>13187</v>
      </c>
      <c r="G2351" s="7">
        <v>1</v>
      </c>
      <c r="H2351" s="7" t="s">
        <v>330</v>
      </c>
    </row>
    <row r="2352" spans="1:8">
      <c r="A2352" s="7" t="s">
        <v>13188</v>
      </c>
      <c r="B2352" s="7" t="s">
        <v>13189</v>
      </c>
      <c r="C2352" s="7" t="s">
        <v>13190</v>
      </c>
      <c r="D2352" s="7" t="s">
        <v>13191</v>
      </c>
      <c r="E2352" s="7" t="s">
        <v>13192</v>
      </c>
      <c r="F2352" s="7" t="s">
        <v>13193</v>
      </c>
      <c r="G2352" s="7">
        <v>0</v>
      </c>
      <c r="H2352" s="7" t="s">
        <v>27</v>
      </c>
    </row>
    <row r="2353" spans="1:8">
      <c r="A2353" s="7" t="s">
        <v>13194</v>
      </c>
      <c r="B2353" s="7" t="s">
        <v>13195</v>
      </c>
      <c r="C2353" s="7" t="s">
        <v>13196</v>
      </c>
      <c r="D2353" s="7" t="s">
        <v>13197</v>
      </c>
      <c r="E2353" s="7" t="s">
        <v>13198</v>
      </c>
      <c r="F2353" s="7" t="s">
        <v>13199</v>
      </c>
      <c r="G2353" s="7">
        <v>0</v>
      </c>
      <c r="H2353" s="7" t="s">
        <v>14</v>
      </c>
    </row>
    <row r="2354" spans="1:8">
      <c r="A2354" s="7" t="s">
        <v>13200</v>
      </c>
      <c r="B2354" s="7" t="s">
        <v>13201</v>
      </c>
      <c r="C2354" s="7" t="s">
        <v>13202</v>
      </c>
      <c r="D2354" s="7" t="s">
        <v>13203</v>
      </c>
      <c r="E2354" s="7" t="s">
        <v>13204</v>
      </c>
      <c r="F2354" s="7" t="s">
        <v>13205</v>
      </c>
      <c r="G2354" s="7">
        <v>1</v>
      </c>
      <c r="H2354" s="7" t="s">
        <v>64</v>
      </c>
    </row>
    <row r="2355" spans="1:8">
      <c r="A2355" s="7" t="s">
        <v>13206</v>
      </c>
      <c r="B2355" s="7" t="s">
        <v>13207</v>
      </c>
      <c r="C2355" s="7" t="s">
        <v>13208</v>
      </c>
      <c r="D2355" s="7" t="s">
        <v>13209</v>
      </c>
      <c r="E2355" s="7" t="s">
        <v>400</v>
      </c>
      <c r="F2355" s="7" t="s">
        <v>13210</v>
      </c>
      <c r="G2355" s="7">
        <v>0</v>
      </c>
      <c r="H2355" s="7" t="s">
        <v>14</v>
      </c>
    </row>
    <row r="2356" spans="1:8">
      <c r="A2356" s="7" t="s">
        <v>13211</v>
      </c>
      <c r="B2356" s="7" t="s">
        <v>13212</v>
      </c>
      <c r="C2356" s="7" t="s">
        <v>13213</v>
      </c>
      <c r="D2356" s="7" t="s">
        <v>13214</v>
      </c>
      <c r="E2356" s="7" t="s">
        <v>6091</v>
      </c>
      <c r="F2356" s="7" t="s">
        <v>13215</v>
      </c>
      <c r="G2356" s="7">
        <v>0</v>
      </c>
      <c r="H2356" s="7" t="s">
        <v>27</v>
      </c>
    </row>
    <row r="2357" spans="1:8">
      <c r="A2357" s="7" t="s">
        <v>13216</v>
      </c>
      <c r="B2357" s="7" t="s">
        <v>13217</v>
      </c>
      <c r="C2357" s="7" t="s">
        <v>13218</v>
      </c>
      <c r="D2357" s="7" t="s">
        <v>13219</v>
      </c>
      <c r="E2357" s="7" t="s">
        <v>4084</v>
      </c>
      <c r="F2357" s="7" t="s">
        <v>13220</v>
      </c>
      <c r="G2357" s="7">
        <v>1</v>
      </c>
      <c r="H2357" s="7" t="s">
        <v>27</v>
      </c>
    </row>
    <row r="2358" spans="1:8">
      <c r="A2358" s="7" t="s">
        <v>13221</v>
      </c>
      <c r="B2358" s="7" t="s">
        <v>13222</v>
      </c>
      <c r="C2358" s="7" t="s">
        <v>13223</v>
      </c>
      <c r="D2358" s="7" t="s">
        <v>13224</v>
      </c>
      <c r="E2358" s="7" t="s">
        <v>13225</v>
      </c>
      <c r="F2358" s="7" t="s">
        <v>13226</v>
      </c>
      <c r="G2358" s="7">
        <v>1</v>
      </c>
      <c r="H2358" s="7" t="s">
        <v>237</v>
      </c>
    </row>
    <row r="2359" spans="1:8">
      <c r="A2359" s="7" t="s">
        <v>13227</v>
      </c>
      <c r="B2359" s="7" t="s">
        <v>13228</v>
      </c>
      <c r="C2359" s="7" t="s">
        <v>13229</v>
      </c>
      <c r="D2359" s="7" t="s">
        <v>13230</v>
      </c>
      <c r="E2359" s="7" t="s">
        <v>13231</v>
      </c>
      <c r="F2359" s="7" t="s">
        <v>13232</v>
      </c>
      <c r="G2359" s="7">
        <v>1</v>
      </c>
      <c r="H2359" s="7" t="s">
        <v>14</v>
      </c>
    </row>
    <row r="2360" spans="1:8">
      <c r="A2360" s="7" t="s">
        <v>13233</v>
      </c>
      <c r="B2360" s="7" t="s">
        <v>13234</v>
      </c>
      <c r="C2360" s="7" t="s">
        <v>13235</v>
      </c>
      <c r="D2360" s="7" t="s">
        <v>13236</v>
      </c>
      <c r="E2360" s="7" t="s">
        <v>13237</v>
      </c>
      <c r="F2360" s="7" t="s">
        <v>13238</v>
      </c>
      <c r="G2360" s="7">
        <v>0</v>
      </c>
      <c r="H2360" s="7" t="s">
        <v>14</v>
      </c>
    </row>
    <row r="2361" spans="1:8">
      <c r="A2361" s="7" t="s">
        <v>13239</v>
      </c>
      <c r="B2361" s="7" t="s">
        <v>13240</v>
      </c>
      <c r="C2361" s="7" t="s">
        <v>13241</v>
      </c>
      <c r="D2361" s="7" t="s">
        <v>13242</v>
      </c>
      <c r="E2361" s="7" t="s">
        <v>13243</v>
      </c>
      <c r="F2361" s="7" t="s">
        <v>13244</v>
      </c>
      <c r="G2361" s="7">
        <v>1</v>
      </c>
      <c r="H2361" s="7" t="s">
        <v>14</v>
      </c>
    </row>
    <row r="2362" spans="1:8">
      <c r="A2362" s="7" t="s">
        <v>13245</v>
      </c>
      <c r="B2362" s="7" t="s">
        <v>13246</v>
      </c>
      <c r="C2362" s="7" t="s">
        <v>13247</v>
      </c>
      <c r="D2362" s="7" t="s">
        <v>13248</v>
      </c>
      <c r="E2362" s="7" t="s">
        <v>10925</v>
      </c>
      <c r="F2362" s="7" t="s">
        <v>13249</v>
      </c>
      <c r="G2362" s="7">
        <v>1</v>
      </c>
      <c r="H2362" s="7" t="s">
        <v>27</v>
      </c>
    </row>
    <row r="2363" spans="1:8">
      <c r="A2363" s="7" t="s">
        <v>13250</v>
      </c>
      <c r="B2363" s="7" t="s">
        <v>13251</v>
      </c>
      <c r="C2363" s="7" t="s">
        <v>13252</v>
      </c>
      <c r="D2363" s="7" t="s">
        <v>13253</v>
      </c>
      <c r="E2363" s="7" t="s">
        <v>3653</v>
      </c>
      <c r="F2363" s="7" t="s">
        <v>13254</v>
      </c>
      <c r="G2363" s="7">
        <v>0</v>
      </c>
      <c r="H2363" s="7" t="s">
        <v>14</v>
      </c>
    </row>
    <row r="2364" spans="1:8">
      <c r="A2364" s="7" t="s">
        <v>13255</v>
      </c>
      <c r="B2364" s="7" t="s">
        <v>13256</v>
      </c>
      <c r="C2364" s="7" t="s">
        <v>13257</v>
      </c>
      <c r="D2364" s="7" t="s">
        <v>13258</v>
      </c>
      <c r="E2364" s="7" t="s">
        <v>13259</v>
      </c>
      <c r="F2364" s="7" t="s">
        <v>13260</v>
      </c>
      <c r="G2364" s="7">
        <v>0</v>
      </c>
      <c r="H2364" s="7" t="s">
        <v>27</v>
      </c>
    </row>
    <row r="2365" spans="1:8">
      <c r="A2365" s="7" t="s">
        <v>13261</v>
      </c>
      <c r="B2365" s="7" t="s">
        <v>13262</v>
      </c>
      <c r="C2365" s="7" t="s">
        <v>13263</v>
      </c>
      <c r="D2365" s="7" t="s">
        <v>13264</v>
      </c>
      <c r="E2365" s="7" t="s">
        <v>9553</v>
      </c>
      <c r="F2365" s="7" t="s">
        <v>13265</v>
      </c>
      <c r="G2365" s="7">
        <v>1</v>
      </c>
      <c r="H2365" s="7" t="s">
        <v>14</v>
      </c>
    </row>
    <row r="2366" spans="1:8">
      <c r="A2366" s="7" t="s">
        <v>13266</v>
      </c>
      <c r="B2366" s="7" t="s">
        <v>13267</v>
      </c>
      <c r="C2366" s="7" t="s">
        <v>13268</v>
      </c>
      <c r="D2366" s="7" t="s">
        <v>13269</v>
      </c>
      <c r="E2366" s="7" t="s">
        <v>7244</v>
      </c>
      <c r="F2366" s="7" t="s">
        <v>13270</v>
      </c>
      <c r="G2366" s="7">
        <v>1</v>
      </c>
      <c r="H2366" s="7" t="s">
        <v>14</v>
      </c>
    </row>
    <row r="2367" spans="1:8">
      <c r="A2367" s="7" t="s">
        <v>13271</v>
      </c>
      <c r="B2367" s="7" t="s">
        <v>13272</v>
      </c>
      <c r="C2367" s="7" t="s">
        <v>13273</v>
      </c>
      <c r="D2367" s="7" t="s">
        <v>13274</v>
      </c>
      <c r="E2367" s="7" t="s">
        <v>3390</v>
      </c>
      <c r="F2367" s="7" t="s">
        <v>13275</v>
      </c>
      <c r="G2367" s="7">
        <v>0</v>
      </c>
      <c r="H2367" s="7" t="s">
        <v>27</v>
      </c>
    </row>
    <row r="2368" spans="1:8">
      <c r="A2368" s="7" t="s">
        <v>13276</v>
      </c>
      <c r="B2368" s="7" t="s">
        <v>13277</v>
      </c>
      <c r="C2368" s="7" t="s">
        <v>13278</v>
      </c>
      <c r="D2368" s="7" t="s">
        <v>13279</v>
      </c>
      <c r="E2368" s="7" t="s">
        <v>13280</v>
      </c>
      <c r="F2368" s="7" t="s">
        <v>13281</v>
      </c>
      <c r="G2368" s="7">
        <v>1</v>
      </c>
      <c r="H2368" s="7" t="s">
        <v>14</v>
      </c>
    </row>
    <row r="2369" spans="1:8">
      <c r="A2369" s="7" t="s">
        <v>13282</v>
      </c>
      <c r="B2369" s="7" t="s">
        <v>13283</v>
      </c>
      <c r="C2369" s="7" t="s">
        <v>13284</v>
      </c>
      <c r="D2369" s="7" t="s">
        <v>13285</v>
      </c>
      <c r="E2369" s="7" t="s">
        <v>13286</v>
      </c>
      <c r="F2369" s="7" t="s">
        <v>13287</v>
      </c>
      <c r="G2369" s="7">
        <v>0</v>
      </c>
      <c r="H2369" s="7" t="s">
        <v>14</v>
      </c>
    </row>
    <row r="2370" spans="1:8">
      <c r="A2370" s="7" t="s">
        <v>13288</v>
      </c>
      <c r="B2370" s="7" t="s">
        <v>13289</v>
      </c>
      <c r="C2370" s="7" t="s">
        <v>13290</v>
      </c>
      <c r="D2370" s="7" t="s">
        <v>13291</v>
      </c>
      <c r="E2370" s="7" t="s">
        <v>2074</v>
      </c>
      <c r="F2370" s="7" t="s">
        <v>13292</v>
      </c>
      <c r="G2370" s="7">
        <v>0</v>
      </c>
      <c r="H2370" s="7" t="s">
        <v>14</v>
      </c>
    </row>
    <row r="2371" spans="1:8">
      <c r="A2371" s="7" t="s">
        <v>13293</v>
      </c>
      <c r="B2371" s="7" t="s">
        <v>13294</v>
      </c>
      <c r="C2371" s="7" t="s">
        <v>13295</v>
      </c>
      <c r="D2371" s="7" t="s">
        <v>13296</v>
      </c>
      <c r="E2371" s="7" t="s">
        <v>13297</v>
      </c>
      <c r="F2371" s="7" t="s">
        <v>13298</v>
      </c>
      <c r="G2371" s="7">
        <v>1</v>
      </c>
      <c r="H2371" s="7" t="s">
        <v>27</v>
      </c>
    </row>
    <row r="2372" spans="1:8">
      <c r="A2372" s="7" t="s">
        <v>13299</v>
      </c>
      <c r="B2372" s="7" t="s">
        <v>13300</v>
      </c>
      <c r="C2372" s="7" t="s">
        <v>13301</v>
      </c>
      <c r="D2372" s="7" t="s">
        <v>13302</v>
      </c>
      <c r="E2372" s="7" t="s">
        <v>13303</v>
      </c>
      <c r="F2372" s="7" t="s">
        <v>13304</v>
      </c>
      <c r="G2372" s="7">
        <v>0</v>
      </c>
      <c r="H2372" s="7" t="s">
        <v>14</v>
      </c>
    </row>
    <row r="2373" spans="1:8">
      <c r="A2373" s="7" t="s">
        <v>13305</v>
      </c>
      <c r="B2373" s="7" t="s">
        <v>13306</v>
      </c>
      <c r="C2373" s="7" t="s">
        <v>13307</v>
      </c>
      <c r="D2373" s="7" t="s">
        <v>13308</v>
      </c>
      <c r="E2373" s="7" t="s">
        <v>13309</v>
      </c>
      <c r="F2373" s="7" t="s">
        <v>13310</v>
      </c>
      <c r="G2373" s="7">
        <v>1</v>
      </c>
      <c r="H2373" s="7" t="s">
        <v>27</v>
      </c>
    </row>
    <row r="2374" spans="1:8">
      <c r="A2374" s="7" t="s">
        <v>13311</v>
      </c>
      <c r="B2374" s="7" t="s">
        <v>13312</v>
      </c>
      <c r="C2374" s="7" t="s">
        <v>13313</v>
      </c>
      <c r="D2374" s="7" t="s">
        <v>13314</v>
      </c>
      <c r="E2374" s="7" t="s">
        <v>7620</v>
      </c>
      <c r="F2374" s="7" t="s">
        <v>13315</v>
      </c>
      <c r="G2374" s="7">
        <v>0</v>
      </c>
      <c r="H2374" s="7" t="s">
        <v>14</v>
      </c>
    </row>
    <row r="2375" spans="1:8">
      <c r="A2375" s="7" t="s">
        <v>13316</v>
      </c>
      <c r="B2375" s="7" t="s">
        <v>13317</v>
      </c>
      <c r="C2375" s="7" t="s">
        <v>13318</v>
      </c>
      <c r="D2375" s="7" t="s">
        <v>13319</v>
      </c>
      <c r="E2375" s="7" t="s">
        <v>1657</v>
      </c>
      <c r="F2375" s="7" t="s">
        <v>13320</v>
      </c>
      <c r="G2375" s="7">
        <v>0</v>
      </c>
      <c r="H2375" s="7" t="s">
        <v>14</v>
      </c>
    </row>
    <row r="2376" spans="1:8">
      <c r="A2376" s="7" t="s">
        <v>13321</v>
      </c>
      <c r="B2376" s="7" t="s">
        <v>13322</v>
      </c>
      <c r="C2376" s="7" t="s">
        <v>13323</v>
      </c>
      <c r="D2376" s="7" t="s">
        <v>13324</v>
      </c>
      <c r="E2376" s="7" t="s">
        <v>7532</v>
      </c>
      <c r="F2376" s="7" t="s">
        <v>13325</v>
      </c>
      <c r="G2376" s="7">
        <v>1</v>
      </c>
      <c r="H2376" s="7" t="s">
        <v>14</v>
      </c>
    </row>
    <row r="2377" spans="1:8">
      <c r="A2377" s="7" t="s">
        <v>13326</v>
      </c>
      <c r="B2377" s="7" t="s">
        <v>13327</v>
      </c>
      <c r="C2377" s="7" t="s">
        <v>13328</v>
      </c>
      <c r="D2377" s="7" t="s">
        <v>13329</v>
      </c>
      <c r="E2377" s="7" t="s">
        <v>13330</v>
      </c>
      <c r="F2377" s="7" t="s">
        <v>13331</v>
      </c>
      <c r="G2377" s="7">
        <v>1</v>
      </c>
      <c r="H2377" s="7" t="s">
        <v>14</v>
      </c>
    </row>
    <row r="2378" spans="1:8">
      <c r="A2378" s="7" t="s">
        <v>13332</v>
      </c>
      <c r="B2378" s="7" t="s">
        <v>13333</v>
      </c>
      <c r="C2378" s="7" t="s">
        <v>13334</v>
      </c>
      <c r="D2378" s="7" t="s">
        <v>13335</v>
      </c>
      <c r="E2378" s="7" t="s">
        <v>13336</v>
      </c>
      <c r="F2378" s="7" t="s">
        <v>13337</v>
      </c>
      <c r="G2378" s="7">
        <v>1</v>
      </c>
      <c r="H2378" s="7" t="s">
        <v>14</v>
      </c>
    </row>
    <row r="2379" spans="1:8">
      <c r="A2379" s="7" t="s">
        <v>13338</v>
      </c>
      <c r="B2379" s="7" t="s">
        <v>13339</v>
      </c>
      <c r="C2379" s="7" t="s">
        <v>13340</v>
      </c>
      <c r="D2379" s="7" t="s">
        <v>13341</v>
      </c>
      <c r="E2379" s="7" t="s">
        <v>13342</v>
      </c>
      <c r="F2379" s="7" t="s">
        <v>13343</v>
      </c>
      <c r="G2379" s="7">
        <v>0</v>
      </c>
      <c r="H2379" s="7" t="s">
        <v>14</v>
      </c>
    </row>
    <row r="2380" spans="1:8">
      <c r="A2380" s="7" t="s">
        <v>13344</v>
      </c>
      <c r="B2380" s="7" t="s">
        <v>13345</v>
      </c>
      <c r="C2380" s="7" t="s">
        <v>13346</v>
      </c>
      <c r="D2380" s="7" t="s">
        <v>13347</v>
      </c>
      <c r="E2380" s="7" t="s">
        <v>10985</v>
      </c>
      <c r="F2380" s="7" t="s">
        <v>13348</v>
      </c>
      <c r="G2380" s="7">
        <v>0</v>
      </c>
      <c r="H2380" s="7" t="s">
        <v>27</v>
      </c>
    </row>
    <row r="2381" spans="1:8">
      <c r="A2381" s="7" t="s">
        <v>13349</v>
      </c>
      <c r="B2381" s="7" t="s">
        <v>13350</v>
      </c>
      <c r="C2381" s="7" t="s">
        <v>13351</v>
      </c>
      <c r="D2381" s="7" t="s">
        <v>13352</v>
      </c>
      <c r="E2381" s="7" t="s">
        <v>13353</v>
      </c>
      <c r="F2381" s="7" t="s">
        <v>13354</v>
      </c>
      <c r="G2381" s="7">
        <v>1</v>
      </c>
      <c r="H2381" s="7" t="s">
        <v>14</v>
      </c>
    </row>
    <row r="2382" spans="1:8">
      <c r="A2382" s="7" t="s">
        <v>13355</v>
      </c>
      <c r="B2382" s="7" t="s">
        <v>13356</v>
      </c>
      <c r="C2382" s="7" t="s">
        <v>13357</v>
      </c>
      <c r="D2382" s="7" t="s">
        <v>13358</v>
      </c>
      <c r="E2382" s="7" t="s">
        <v>13359</v>
      </c>
      <c r="F2382" s="7" t="s">
        <v>13360</v>
      </c>
      <c r="G2382" s="7">
        <v>0</v>
      </c>
      <c r="H2382" s="7" t="s">
        <v>27</v>
      </c>
    </row>
    <row r="2383" spans="1:8">
      <c r="A2383" s="7" t="s">
        <v>13361</v>
      </c>
      <c r="B2383" s="7" t="s">
        <v>13362</v>
      </c>
      <c r="C2383" s="7" t="s">
        <v>13363</v>
      </c>
      <c r="D2383" s="7" t="s">
        <v>13364</v>
      </c>
      <c r="E2383" s="7" t="s">
        <v>13365</v>
      </c>
      <c r="F2383" s="7" t="s">
        <v>13366</v>
      </c>
      <c r="G2383" s="7">
        <v>1</v>
      </c>
      <c r="H2383" s="7" t="s">
        <v>64</v>
      </c>
    </row>
    <row r="2384" spans="1:8">
      <c r="A2384" s="7" t="s">
        <v>13367</v>
      </c>
      <c r="B2384" s="7" t="s">
        <v>13368</v>
      </c>
      <c r="C2384" s="7" t="s">
        <v>163</v>
      </c>
      <c r="D2384" s="7" t="s">
        <v>13369</v>
      </c>
      <c r="E2384" s="7" t="s">
        <v>13370</v>
      </c>
      <c r="F2384" s="9">
        <v>17533</v>
      </c>
      <c r="G2384" s="7">
        <v>0</v>
      </c>
      <c r="H2384" s="7" t="s">
        <v>14</v>
      </c>
    </row>
    <row r="2385" spans="1:8">
      <c r="A2385" s="7" t="s">
        <v>13371</v>
      </c>
      <c r="B2385" s="7" t="s">
        <v>13372</v>
      </c>
      <c r="C2385" s="7" t="s">
        <v>13373</v>
      </c>
      <c r="D2385" s="7" t="s">
        <v>13374</v>
      </c>
      <c r="E2385" s="7" t="s">
        <v>13375</v>
      </c>
      <c r="F2385" s="7" t="s">
        <v>13376</v>
      </c>
      <c r="G2385" s="7">
        <v>0</v>
      </c>
      <c r="H2385" s="7" t="s">
        <v>64</v>
      </c>
    </row>
    <row r="2386" spans="1:8">
      <c r="A2386" s="7" t="s">
        <v>13377</v>
      </c>
      <c r="B2386" s="7" t="s">
        <v>13378</v>
      </c>
      <c r="C2386" s="7" t="s">
        <v>13379</v>
      </c>
      <c r="D2386" s="7" t="s">
        <v>13380</v>
      </c>
      <c r="E2386" s="7" t="s">
        <v>305</v>
      </c>
      <c r="F2386" s="7" t="s">
        <v>1452</v>
      </c>
      <c r="G2386" s="7">
        <v>0</v>
      </c>
      <c r="H2386" s="7" t="s">
        <v>27</v>
      </c>
    </row>
    <row r="2387" spans="1:8">
      <c r="A2387" s="7" t="s">
        <v>13381</v>
      </c>
      <c r="B2387" s="7" t="s">
        <v>13382</v>
      </c>
      <c r="C2387" s="7" t="s">
        <v>13383</v>
      </c>
      <c r="D2387" s="7" t="s">
        <v>13384</v>
      </c>
      <c r="E2387" s="7" t="s">
        <v>2104</v>
      </c>
      <c r="F2387" s="7" t="s">
        <v>13385</v>
      </c>
      <c r="G2387" s="7">
        <v>0</v>
      </c>
      <c r="H2387" s="7" t="s">
        <v>64</v>
      </c>
    </row>
    <row r="2388" spans="1:8">
      <c r="A2388" s="7" t="s">
        <v>13386</v>
      </c>
      <c r="B2388" s="7" t="s">
        <v>13387</v>
      </c>
      <c r="C2388" s="7" t="s">
        <v>13388</v>
      </c>
      <c r="D2388" s="7" t="s">
        <v>13389</v>
      </c>
      <c r="E2388" s="7" t="s">
        <v>13390</v>
      </c>
      <c r="F2388" s="7" t="s">
        <v>13391</v>
      </c>
      <c r="G2388" s="7">
        <v>0</v>
      </c>
      <c r="H2388" s="7" t="s">
        <v>64</v>
      </c>
    </row>
    <row r="2389" spans="1:8">
      <c r="A2389" s="7" t="s">
        <v>13392</v>
      </c>
      <c r="B2389" s="7" t="s">
        <v>13393</v>
      </c>
      <c r="C2389" s="7" t="s">
        <v>13394</v>
      </c>
      <c r="D2389" s="7" t="s">
        <v>13395</v>
      </c>
      <c r="E2389" s="7" t="s">
        <v>3588</v>
      </c>
      <c r="F2389" s="7" t="s">
        <v>13396</v>
      </c>
      <c r="G2389" s="7">
        <v>1</v>
      </c>
      <c r="H2389" s="7" t="s">
        <v>27</v>
      </c>
    </row>
    <row r="2390" spans="1:8">
      <c r="A2390" s="7" t="s">
        <v>13397</v>
      </c>
      <c r="B2390" s="7" t="s">
        <v>13398</v>
      </c>
      <c r="C2390" s="7" t="s">
        <v>11523</v>
      </c>
      <c r="D2390" s="7" t="s">
        <v>13399</v>
      </c>
      <c r="E2390" s="7" t="s">
        <v>11525</v>
      </c>
      <c r="F2390" s="7" t="s">
        <v>11526</v>
      </c>
      <c r="G2390" s="7">
        <v>0</v>
      </c>
      <c r="H2390" s="7" t="s">
        <v>14</v>
      </c>
    </row>
    <row r="2391" spans="1:8">
      <c r="A2391" s="7" t="s">
        <v>13400</v>
      </c>
      <c r="B2391" s="7" t="s">
        <v>13401</v>
      </c>
      <c r="C2391" s="7" t="s">
        <v>13402</v>
      </c>
      <c r="D2391" s="7" t="s">
        <v>13403</v>
      </c>
      <c r="E2391" s="7" t="s">
        <v>13404</v>
      </c>
      <c r="F2391" s="7" t="s">
        <v>13405</v>
      </c>
      <c r="G2391" s="7">
        <v>1</v>
      </c>
      <c r="H2391" s="7" t="s">
        <v>14</v>
      </c>
    </row>
    <row r="2392" spans="1:8">
      <c r="A2392" s="7" t="s">
        <v>13406</v>
      </c>
      <c r="B2392" s="7" t="s">
        <v>13407</v>
      </c>
      <c r="C2392" s="7" t="s">
        <v>13408</v>
      </c>
      <c r="D2392" s="7" t="s">
        <v>13409</v>
      </c>
      <c r="E2392" s="7" t="s">
        <v>13410</v>
      </c>
      <c r="F2392" s="7" t="s">
        <v>13411</v>
      </c>
      <c r="G2392" s="7">
        <v>0</v>
      </c>
      <c r="H2392" s="7" t="s">
        <v>14</v>
      </c>
    </row>
    <row r="2393" spans="1:8">
      <c r="A2393" s="7" t="s">
        <v>13412</v>
      </c>
      <c r="B2393" s="7" t="s">
        <v>13413</v>
      </c>
      <c r="C2393" s="7" t="s">
        <v>13414</v>
      </c>
      <c r="D2393" s="7" t="s">
        <v>13415</v>
      </c>
      <c r="E2393" s="7" t="s">
        <v>12051</v>
      </c>
      <c r="F2393" s="7" t="s">
        <v>13416</v>
      </c>
      <c r="G2393" s="7">
        <v>0</v>
      </c>
      <c r="H2393" s="7" t="s">
        <v>14</v>
      </c>
    </row>
    <row r="2394" spans="1:8">
      <c r="A2394" s="7" t="s">
        <v>13417</v>
      </c>
      <c r="B2394" s="7" t="s">
        <v>13418</v>
      </c>
      <c r="C2394" s="7" t="s">
        <v>13419</v>
      </c>
      <c r="D2394" s="7" t="s">
        <v>13420</v>
      </c>
      <c r="E2394" s="7" t="s">
        <v>259</v>
      </c>
      <c r="F2394" s="7" t="s">
        <v>13421</v>
      </c>
      <c r="G2394" s="7">
        <v>0</v>
      </c>
      <c r="H2394" s="7" t="s">
        <v>27</v>
      </c>
    </row>
    <row r="2395" spans="1:8">
      <c r="A2395" s="7" t="s">
        <v>13422</v>
      </c>
      <c r="B2395" s="7" t="s">
        <v>13423</v>
      </c>
      <c r="C2395" s="7" t="s">
        <v>13424</v>
      </c>
      <c r="D2395" s="7" t="s">
        <v>13425</v>
      </c>
      <c r="E2395" s="7" t="s">
        <v>13426</v>
      </c>
      <c r="F2395" s="7" t="s">
        <v>13427</v>
      </c>
      <c r="G2395" s="7">
        <v>0</v>
      </c>
      <c r="H2395" s="7" t="s">
        <v>14</v>
      </c>
    </row>
    <row r="2396" spans="1:8">
      <c r="A2396" s="7" t="s">
        <v>13428</v>
      </c>
      <c r="B2396" s="7" t="s">
        <v>13429</v>
      </c>
      <c r="C2396" s="7" t="s">
        <v>13430</v>
      </c>
      <c r="D2396" s="7" t="s">
        <v>13431</v>
      </c>
      <c r="E2396" s="7" t="s">
        <v>1226</v>
      </c>
      <c r="F2396" s="7" t="s">
        <v>13432</v>
      </c>
      <c r="G2396" s="7">
        <v>0</v>
      </c>
      <c r="H2396" s="7" t="s">
        <v>14</v>
      </c>
    </row>
    <row r="2397" spans="1:8">
      <c r="A2397" s="7" t="s">
        <v>13433</v>
      </c>
      <c r="B2397" s="7" t="s">
        <v>13434</v>
      </c>
      <c r="C2397" s="7" t="s">
        <v>13435</v>
      </c>
      <c r="D2397" s="7" t="s">
        <v>13436</v>
      </c>
      <c r="E2397" s="7" t="s">
        <v>147</v>
      </c>
      <c r="F2397" s="7" t="s">
        <v>13437</v>
      </c>
      <c r="G2397" s="7">
        <v>1</v>
      </c>
      <c r="H2397" s="7" t="s">
        <v>237</v>
      </c>
    </row>
    <row r="2398" spans="1:8">
      <c r="A2398" s="7" t="s">
        <v>13438</v>
      </c>
      <c r="B2398" s="7" t="s">
        <v>13439</v>
      </c>
      <c r="C2398" s="7" t="s">
        <v>13440</v>
      </c>
      <c r="D2398" s="7" t="s">
        <v>13441</v>
      </c>
      <c r="E2398" s="7" t="s">
        <v>784</v>
      </c>
      <c r="F2398" s="7" t="s">
        <v>13442</v>
      </c>
      <c r="G2398" s="7">
        <v>0</v>
      </c>
      <c r="H2398" s="7" t="s">
        <v>14</v>
      </c>
    </row>
    <row r="2399" spans="1:8">
      <c r="A2399" s="7" t="s">
        <v>13443</v>
      </c>
      <c r="B2399" s="7" t="s">
        <v>13444</v>
      </c>
      <c r="C2399" s="7" t="s">
        <v>13445</v>
      </c>
      <c r="D2399" s="7" t="s">
        <v>13446</v>
      </c>
      <c r="E2399" s="7" t="s">
        <v>13447</v>
      </c>
      <c r="F2399" s="7" t="s">
        <v>13448</v>
      </c>
      <c r="G2399" s="7">
        <v>0</v>
      </c>
      <c r="H2399" s="7" t="s">
        <v>14</v>
      </c>
    </row>
    <row r="2400" spans="1:8">
      <c r="A2400" s="7" t="s">
        <v>13449</v>
      </c>
      <c r="B2400" s="7" t="s">
        <v>13450</v>
      </c>
      <c r="C2400" s="7" t="s">
        <v>13451</v>
      </c>
      <c r="D2400" s="7" t="s">
        <v>13452</v>
      </c>
      <c r="E2400" s="7" t="s">
        <v>13453</v>
      </c>
      <c r="F2400" s="7" t="s">
        <v>13454</v>
      </c>
      <c r="G2400" s="7">
        <v>0</v>
      </c>
      <c r="H2400" s="7" t="s">
        <v>14</v>
      </c>
    </row>
    <row r="2401" spans="1:8">
      <c r="A2401" s="7" t="s">
        <v>13455</v>
      </c>
      <c r="B2401" s="7" t="s">
        <v>13456</v>
      </c>
      <c r="C2401" s="7" t="s">
        <v>13457</v>
      </c>
      <c r="D2401" s="7" t="s">
        <v>13458</v>
      </c>
      <c r="E2401" s="7" t="s">
        <v>1859</v>
      </c>
      <c r="F2401" s="9">
        <v>20424</v>
      </c>
      <c r="G2401" s="7">
        <v>1</v>
      </c>
      <c r="H2401" s="7" t="s">
        <v>14</v>
      </c>
    </row>
    <row r="2402" spans="1:8">
      <c r="A2402" s="7" t="s">
        <v>13459</v>
      </c>
      <c r="B2402" s="7" t="s">
        <v>13460</v>
      </c>
      <c r="C2402" s="7" t="s">
        <v>13461</v>
      </c>
      <c r="D2402" s="7" t="s">
        <v>13462</v>
      </c>
      <c r="E2402" s="7" t="s">
        <v>13463</v>
      </c>
      <c r="F2402" s="7" t="s">
        <v>13464</v>
      </c>
      <c r="G2402" s="7">
        <v>0</v>
      </c>
      <c r="H2402" s="7" t="s">
        <v>64</v>
      </c>
    </row>
    <row r="2403" spans="1:8">
      <c r="A2403" s="7" t="s">
        <v>13465</v>
      </c>
      <c r="B2403" s="7" t="s">
        <v>13466</v>
      </c>
      <c r="C2403" s="7" t="s">
        <v>13467</v>
      </c>
      <c r="D2403" s="7" t="s">
        <v>13468</v>
      </c>
      <c r="E2403" s="7" t="s">
        <v>13469</v>
      </c>
      <c r="F2403" s="7" t="s">
        <v>13470</v>
      </c>
      <c r="G2403" s="7">
        <v>1</v>
      </c>
      <c r="H2403" s="7" t="s">
        <v>27</v>
      </c>
    </row>
    <row r="2404" spans="1:8">
      <c r="A2404" s="7" t="s">
        <v>13471</v>
      </c>
      <c r="B2404" s="7" t="s">
        <v>13472</v>
      </c>
      <c r="C2404" s="7" t="s">
        <v>13473</v>
      </c>
      <c r="D2404" s="7" t="s">
        <v>13474</v>
      </c>
      <c r="E2404" s="7" t="s">
        <v>13475</v>
      </c>
      <c r="F2404" s="7" t="s">
        <v>13476</v>
      </c>
      <c r="G2404" s="7">
        <v>1</v>
      </c>
      <c r="H2404" s="7" t="s">
        <v>14</v>
      </c>
    </row>
    <row r="2405" spans="1:8">
      <c r="A2405" s="7" t="s">
        <v>13477</v>
      </c>
      <c r="B2405" s="7" t="s">
        <v>13478</v>
      </c>
      <c r="C2405" s="7" t="s">
        <v>13479</v>
      </c>
      <c r="D2405" s="7" t="s">
        <v>13480</v>
      </c>
      <c r="E2405" s="7" t="s">
        <v>13481</v>
      </c>
      <c r="F2405" s="7" t="s">
        <v>13482</v>
      </c>
      <c r="G2405" s="7">
        <v>1</v>
      </c>
      <c r="H2405" s="7" t="s">
        <v>14</v>
      </c>
    </row>
    <row r="2406" spans="1:8">
      <c r="A2406" s="7" t="s">
        <v>13483</v>
      </c>
      <c r="B2406" s="7" t="s">
        <v>13484</v>
      </c>
      <c r="C2406" s="7" t="s">
        <v>13485</v>
      </c>
      <c r="D2406" s="7" t="s">
        <v>13486</v>
      </c>
      <c r="E2406" s="7" t="s">
        <v>13487</v>
      </c>
      <c r="F2406" s="7" t="s">
        <v>13488</v>
      </c>
      <c r="G2406" s="7">
        <v>1</v>
      </c>
      <c r="H2406" s="7" t="s">
        <v>27</v>
      </c>
    </row>
    <row r="2407" spans="1:8">
      <c r="A2407" s="7" t="s">
        <v>13489</v>
      </c>
      <c r="B2407" s="7" t="s">
        <v>13490</v>
      </c>
      <c r="C2407" s="7" t="s">
        <v>13491</v>
      </c>
      <c r="D2407" s="7" t="s">
        <v>13492</v>
      </c>
      <c r="E2407" s="7" t="s">
        <v>634</v>
      </c>
      <c r="F2407" s="7" t="s">
        <v>13493</v>
      </c>
      <c r="G2407" s="7">
        <v>1</v>
      </c>
      <c r="H2407" s="7" t="s">
        <v>27</v>
      </c>
    </row>
    <row r="2408" spans="1:8">
      <c r="A2408" s="7" t="s">
        <v>13494</v>
      </c>
      <c r="B2408" s="7" t="s">
        <v>13495</v>
      </c>
      <c r="C2408" s="7" t="s">
        <v>13496</v>
      </c>
      <c r="D2408" s="7" t="s">
        <v>13497</v>
      </c>
      <c r="E2408" s="7" t="s">
        <v>7345</v>
      </c>
      <c r="F2408" s="7" t="s">
        <v>13498</v>
      </c>
      <c r="G2408" s="7">
        <v>0</v>
      </c>
      <c r="H2408" s="7" t="s">
        <v>14</v>
      </c>
    </row>
    <row r="2409" spans="1:8">
      <c r="A2409" s="7" t="s">
        <v>13499</v>
      </c>
      <c r="B2409" s="7" t="s">
        <v>13500</v>
      </c>
      <c r="C2409" s="7" t="s">
        <v>13501</v>
      </c>
      <c r="D2409" s="7" t="s">
        <v>13502</v>
      </c>
      <c r="E2409" s="7" t="s">
        <v>2325</v>
      </c>
      <c r="F2409" s="7" t="s">
        <v>13503</v>
      </c>
      <c r="G2409" s="7">
        <v>0</v>
      </c>
      <c r="H2409" s="7" t="s">
        <v>14</v>
      </c>
    </row>
    <row r="2410" spans="1:8">
      <c r="A2410" s="7" t="s">
        <v>13504</v>
      </c>
      <c r="B2410" s="7" t="s">
        <v>13505</v>
      </c>
      <c r="C2410" s="7" t="s">
        <v>13506</v>
      </c>
      <c r="D2410" s="7" t="s">
        <v>13507</v>
      </c>
      <c r="E2410" s="7" t="s">
        <v>13508</v>
      </c>
      <c r="F2410" s="7" t="s">
        <v>13509</v>
      </c>
      <c r="G2410" s="7">
        <v>1</v>
      </c>
      <c r="H2410" s="7" t="s">
        <v>27</v>
      </c>
    </row>
    <row r="2411" spans="1:8">
      <c r="A2411" s="7" t="s">
        <v>13510</v>
      </c>
      <c r="B2411" s="7" t="s">
        <v>13511</v>
      </c>
      <c r="C2411" s="7" t="s">
        <v>13512</v>
      </c>
      <c r="D2411" s="7" t="s">
        <v>13513</v>
      </c>
      <c r="E2411" s="7" t="s">
        <v>3588</v>
      </c>
      <c r="F2411" s="7" t="s">
        <v>13514</v>
      </c>
      <c r="G2411" s="7">
        <v>0</v>
      </c>
      <c r="H2411" s="7" t="s">
        <v>14</v>
      </c>
    </row>
    <row r="2412" spans="1:8">
      <c r="A2412" s="7" t="s">
        <v>13515</v>
      </c>
      <c r="B2412" s="7" t="s">
        <v>13516</v>
      </c>
      <c r="C2412" s="7" t="s">
        <v>13517</v>
      </c>
      <c r="D2412" s="7" t="s">
        <v>13518</v>
      </c>
      <c r="E2412" s="7" t="s">
        <v>13519</v>
      </c>
      <c r="F2412" s="7" t="s">
        <v>13520</v>
      </c>
      <c r="G2412" s="7">
        <v>0</v>
      </c>
      <c r="H2412" s="7" t="s">
        <v>14</v>
      </c>
    </row>
    <row r="2413" spans="1:8">
      <c r="A2413" s="7" t="s">
        <v>13521</v>
      </c>
      <c r="B2413" s="7" t="s">
        <v>13522</v>
      </c>
      <c r="C2413" s="7" t="s">
        <v>13523</v>
      </c>
      <c r="D2413" s="7" t="s">
        <v>13524</v>
      </c>
      <c r="E2413" s="7" t="s">
        <v>512</v>
      </c>
      <c r="F2413" s="7" t="s">
        <v>13525</v>
      </c>
      <c r="G2413" s="7">
        <v>0</v>
      </c>
      <c r="H2413" s="7" t="s">
        <v>27</v>
      </c>
    </row>
    <row r="2414" spans="1:8">
      <c r="A2414" s="7" t="s">
        <v>13526</v>
      </c>
      <c r="B2414" s="7" t="s">
        <v>13527</v>
      </c>
      <c r="C2414" s="7" t="s">
        <v>13528</v>
      </c>
      <c r="D2414" s="7" t="s">
        <v>13529</v>
      </c>
      <c r="E2414" s="7" t="s">
        <v>259</v>
      </c>
      <c r="F2414" s="7" t="s">
        <v>13530</v>
      </c>
      <c r="G2414" s="7">
        <v>0</v>
      </c>
      <c r="H2414" s="7" t="s">
        <v>14</v>
      </c>
    </row>
    <row r="2415" spans="1:8">
      <c r="A2415" s="7" t="s">
        <v>13531</v>
      </c>
      <c r="B2415" s="7" t="s">
        <v>13532</v>
      </c>
      <c r="C2415" s="7" t="s">
        <v>13533</v>
      </c>
      <c r="D2415" s="7" t="s">
        <v>13534</v>
      </c>
      <c r="E2415" s="7" t="s">
        <v>11501</v>
      </c>
      <c r="F2415" s="7" t="s">
        <v>13535</v>
      </c>
      <c r="G2415" s="7">
        <v>1</v>
      </c>
      <c r="H2415" s="7" t="s">
        <v>14</v>
      </c>
    </row>
    <row r="2416" spans="1:8">
      <c r="A2416" s="7" t="s">
        <v>13536</v>
      </c>
      <c r="B2416" s="7" t="s">
        <v>13537</v>
      </c>
      <c r="C2416" s="7" t="s">
        <v>13538</v>
      </c>
      <c r="D2416" s="7" t="s">
        <v>13539</v>
      </c>
      <c r="E2416" s="7" t="s">
        <v>13540</v>
      </c>
      <c r="F2416" s="7" t="s">
        <v>13541</v>
      </c>
      <c r="G2416" s="7">
        <v>1</v>
      </c>
      <c r="H2416" s="7" t="s">
        <v>27</v>
      </c>
    </row>
    <row r="2417" spans="1:8">
      <c r="A2417" s="7" t="s">
        <v>13542</v>
      </c>
      <c r="B2417" s="7" t="s">
        <v>13543</v>
      </c>
      <c r="C2417" s="7" t="s">
        <v>13544</v>
      </c>
      <c r="D2417" s="7" t="s">
        <v>13545</v>
      </c>
      <c r="E2417" s="7" t="s">
        <v>1551</v>
      </c>
      <c r="F2417" s="7" t="s">
        <v>13546</v>
      </c>
      <c r="G2417" s="7">
        <v>1</v>
      </c>
      <c r="H2417" s="7" t="s">
        <v>14</v>
      </c>
    </row>
    <row r="2418" spans="1:8">
      <c r="A2418" s="7" t="s">
        <v>13547</v>
      </c>
      <c r="B2418" s="7" t="s">
        <v>13548</v>
      </c>
      <c r="C2418" s="7" t="s">
        <v>13549</v>
      </c>
      <c r="D2418" s="7" t="s">
        <v>13550</v>
      </c>
      <c r="E2418" s="7" t="s">
        <v>13551</v>
      </c>
      <c r="F2418" s="7" t="s">
        <v>13552</v>
      </c>
      <c r="G2418" s="7">
        <v>0</v>
      </c>
      <c r="H2418" s="7" t="s">
        <v>14</v>
      </c>
    </row>
    <row r="2419" spans="1:8">
      <c r="A2419" s="7" t="s">
        <v>13553</v>
      </c>
      <c r="B2419" s="7" t="s">
        <v>13554</v>
      </c>
      <c r="C2419" s="7" t="s">
        <v>13555</v>
      </c>
      <c r="D2419" s="7" t="s">
        <v>13556</v>
      </c>
      <c r="E2419" s="7" t="s">
        <v>7749</v>
      </c>
      <c r="F2419" s="7" t="s">
        <v>13557</v>
      </c>
      <c r="G2419" s="7">
        <v>0</v>
      </c>
      <c r="H2419" s="7" t="s">
        <v>14</v>
      </c>
    </row>
    <row r="2420" spans="1:8">
      <c r="A2420" s="7" t="s">
        <v>13558</v>
      </c>
      <c r="B2420" s="7" t="s">
        <v>13559</v>
      </c>
      <c r="C2420" s="7" t="s">
        <v>13560</v>
      </c>
      <c r="D2420" s="7" t="s">
        <v>13561</v>
      </c>
      <c r="E2420" s="7" t="s">
        <v>13562</v>
      </c>
      <c r="F2420" s="7" t="s">
        <v>13563</v>
      </c>
      <c r="G2420" s="7">
        <v>1</v>
      </c>
      <c r="H2420" s="7" t="s">
        <v>14</v>
      </c>
    </row>
    <row r="2421" spans="1:8">
      <c r="A2421" s="7" t="s">
        <v>13564</v>
      </c>
      <c r="B2421" s="7" t="s">
        <v>13565</v>
      </c>
      <c r="C2421" s="7" t="s">
        <v>13566</v>
      </c>
      <c r="D2421" s="7" t="s">
        <v>13567</v>
      </c>
      <c r="E2421" s="7" t="s">
        <v>13568</v>
      </c>
      <c r="F2421" s="7" t="s">
        <v>13569</v>
      </c>
      <c r="G2421" s="7">
        <v>0</v>
      </c>
      <c r="H2421" s="7" t="s">
        <v>14</v>
      </c>
    </row>
    <row r="2422" spans="1:8">
      <c r="A2422" s="7" t="s">
        <v>13570</v>
      </c>
      <c r="B2422" s="7" t="s">
        <v>13571</v>
      </c>
      <c r="C2422" s="7" t="s">
        <v>13572</v>
      </c>
      <c r="D2422" s="7" t="s">
        <v>13573</v>
      </c>
      <c r="E2422" s="7" t="s">
        <v>4084</v>
      </c>
      <c r="F2422" s="7" t="s">
        <v>13574</v>
      </c>
      <c r="G2422" s="7">
        <v>0</v>
      </c>
      <c r="H2422" s="7" t="s">
        <v>14</v>
      </c>
    </row>
    <row r="2423" spans="1:8">
      <c r="A2423" s="7" t="s">
        <v>13575</v>
      </c>
      <c r="B2423" s="7" t="s">
        <v>13576</v>
      </c>
      <c r="C2423" s="7" t="s">
        <v>13577</v>
      </c>
      <c r="D2423" s="7" t="s">
        <v>13578</v>
      </c>
      <c r="E2423" s="7" t="s">
        <v>13579</v>
      </c>
      <c r="F2423" s="7" t="s">
        <v>13580</v>
      </c>
      <c r="G2423" s="7">
        <v>0</v>
      </c>
      <c r="H2423" s="7" t="s">
        <v>27</v>
      </c>
    </row>
    <row r="2424" spans="1:8">
      <c r="A2424" s="7" t="s">
        <v>13581</v>
      </c>
      <c r="B2424" s="7" t="s">
        <v>13582</v>
      </c>
      <c r="C2424" s="7" t="s">
        <v>13583</v>
      </c>
      <c r="D2424" s="7" t="s">
        <v>13584</v>
      </c>
      <c r="E2424" s="7" t="s">
        <v>12</v>
      </c>
      <c r="F2424" s="7" t="s">
        <v>6569</v>
      </c>
      <c r="G2424" s="7">
        <v>0</v>
      </c>
      <c r="H2424" s="7" t="s">
        <v>14</v>
      </c>
    </row>
    <row r="2425" spans="1:8">
      <c r="A2425" s="7" t="s">
        <v>13585</v>
      </c>
      <c r="B2425" s="7" t="s">
        <v>13586</v>
      </c>
      <c r="C2425" s="7" t="s">
        <v>13587</v>
      </c>
      <c r="D2425" s="7" t="s">
        <v>13588</v>
      </c>
      <c r="E2425" s="7" t="s">
        <v>11106</v>
      </c>
      <c r="F2425" s="7" t="s">
        <v>13589</v>
      </c>
      <c r="G2425" s="7">
        <v>1</v>
      </c>
      <c r="H2425" s="7" t="s">
        <v>14</v>
      </c>
    </row>
    <row r="2426" spans="1:8">
      <c r="A2426" s="7" t="s">
        <v>13590</v>
      </c>
      <c r="B2426" s="7" t="s">
        <v>13591</v>
      </c>
      <c r="C2426" s="7" t="s">
        <v>13592</v>
      </c>
      <c r="D2426" s="7" t="s">
        <v>13593</v>
      </c>
      <c r="E2426" s="7" t="s">
        <v>12057</v>
      </c>
      <c r="F2426" s="7" t="s">
        <v>13594</v>
      </c>
      <c r="G2426" s="7">
        <v>1</v>
      </c>
      <c r="H2426" s="7" t="s">
        <v>64</v>
      </c>
    </row>
    <row r="2427" spans="1:8">
      <c r="A2427" s="7" t="s">
        <v>13595</v>
      </c>
      <c r="B2427" s="7" t="s">
        <v>13596</v>
      </c>
      <c r="C2427" s="7" t="s">
        <v>13597</v>
      </c>
      <c r="D2427" s="7" t="s">
        <v>13598</v>
      </c>
      <c r="E2427" s="7" t="s">
        <v>13599</v>
      </c>
      <c r="F2427" s="7" t="s">
        <v>13600</v>
      </c>
      <c r="G2427" s="7">
        <v>0</v>
      </c>
      <c r="H2427" s="7" t="s">
        <v>14</v>
      </c>
    </row>
    <row r="2428" spans="1:8">
      <c r="A2428" s="7" t="s">
        <v>13601</v>
      </c>
      <c r="B2428" s="7" t="s">
        <v>13602</v>
      </c>
      <c r="C2428" s="7" t="s">
        <v>13603</v>
      </c>
      <c r="D2428" s="7" t="s">
        <v>13604</v>
      </c>
      <c r="E2428" s="7" t="s">
        <v>13145</v>
      </c>
      <c r="F2428" s="7" t="s">
        <v>13605</v>
      </c>
      <c r="G2428" s="7">
        <v>0</v>
      </c>
      <c r="H2428" s="7" t="s">
        <v>64</v>
      </c>
    </row>
    <row r="2429" spans="1:8">
      <c r="A2429" s="7" t="s">
        <v>13606</v>
      </c>
      <c r="B2429" s="7" t="s">
        <v>13607</v>
      </c>
      <c r="C2429" s="7" t="s">
        <v>13608</v>
      </c>
      <c r="D2429" s="7" t="s">
        <v>13609</v>
      </c>
      <c r="E2429" s="7" t="s">
        <v>13610</v>
      </c>
      <c r="F2429" s="7" t="s">
        <v>13611</v>
      </c>
      <c r="G2429" s="7">
        <v>1</v>
      </c>
      <c r="H2429" s="7" t="s">
        <v>64</v>
      </c>
    </row>
    <row r="2430" spans="1:8">
      <c r="A2430" s="7" t="s">
        <v>13612</v>
      </c>
      <c r="B2430" s="7" t="s">
        <v>13613</v>
      </c>
      <c r="C2430" s="7" t="s">
        <v>13614</v>
      </c>
      <c r="D2430" s="7" t="s">
        <v>13615</v>
      </c>
      <c r="E2430" s="7" t="s">
        <v>13616</v>
      </c>
      <c r="F2430" s="7" t="s">
        <v>13617</v>
      </c>
      <c r="G2430" s="7">
        <v>1</v>
      </c>
      <c r="H2430" s="7" t="s">
        <v>27</v>
      </c>
    </row>
    <row r="2431" spans="1:8">
      <c r="A2431" s="7" t="s">
        <v>13618</v>
      </c>
      <c r="B2431" s="7" t="s">
        <v>13619</v>
      </c>
      <c r="C2431" s="7" t="s">
        <v>13620</v>
      </c>
      <c r="D2431" s="7" t="s">
        <v>13621</v>
      </c>
      <c r="E2431" s="7" t="s">
        <v>495</v>
      </c>
      <c r="F2431" s="7" t="s">
        <v>13622</v>
      </c>
      <c r="G2431" s="7">
        <v>1</v>
      </c>
      <c r="H2431" s="7" t="s">
        <v>64</v>
      </c>
    </row>
    <row r="2432" spans="1:8">
      <c r="A2432" s="7" t="s">
        <v>13623</v>
      </c>
      <c r="B2432" s="7" t="s">
        <v>13624</v>
      </c>
      <c r="C2432" s="7" t="s">
        <v>13625</v>
      </c>
      <c r="D2432" s="7" t="s">
        <v>13626</v>
      </c>
      <c r="E2432" s="7" t="s">
        <v>13627</v>
      </c>
      <c r="F2432" s="7" t="s">
        <v>13628</v>
      </c>
      <c r="G2432" s="7">
        <v>0</v>
      </c>
      <c r="H2432" s="7" t="s">
        <v>14</v>
      </c>
    </row>
    <row r="2433" spans="1:8">
      <c r="A2433" s="7" t="s">
        <v>13629</v>
      </c>
      <c r="B2433" s="7" t="s">
        <v>13630</v>
      </c>
      <c r="C2433" s="7" t="s">
        <v>13631</v>
      </c>
      <c r="D2433" s="7" t="s">
        <v>13632</v>
      </c>
      <c r="E2433" s="7" t="s">
        <v>13633</v>
      </c>
      <c r="F2433" s="9">
        <v>20486</v>
      </c>
      <c r="G2433" s="7">
        <v>0</v>
      </c>
      <c r="H2433" s="7" t="s">
        <v>27</v>
      </c>
    </row>
    <row r="2434" spans="1:8">
      <c r="A2434" s="7" t="s">
        <v>13634</v>
      </c>
      <c r="B2434" s="7" t="s">
        <v>13635</v>
      </c>
      <c r="C2434" s="7" t="s">
        <v>13636</v>
      </c>
      <c r="D2434" s="7" t="s">
        <v>13637</v>
      </c>
      <c r="E2434" s="7" t="s">
        <v>10054</v>
      </c>
      <c r="F2434" s="7" t="s">
        <v>13638</v>
      </c>
      <c r="G2434" s="7">
        <v>0</v>
      </c>
      <c r="H2434" s="7" t="s">
        <v>64</v>
      </c>
    </row>
    <row r="2435" spans="1:8">
      <c r="A2435" s="7" t="s">
        <v>13639</v>
      </c>
      <c r="B2435" s="7" t="s">
        <v>13640</v>
      </c>
      <c r="C2435" s="7" t="s">
        <v>13641</v>
      </c>
      <c r="D2435" s="7" t="s">
        <v>13642</v>
      </c>
      <c r="E2435" s="7" t="s">
        <v>13643</v>
      </c>
      <c r="F2435" s="7" t="s">
        <v>13644</v>
      </c>
      <c r="G2435" s="7">
        <v>1</v>
      </c>
      <c r="H2435" s="7" t="s">
        <v>330</v>
      </c>
    </row>
    <row r="2436" spans="1:8">
      <c r="A2436" s="7" t="s">
        <v>13645</v>
      </c>
      <c r="B2436" s="7" t="s">
        <v>13646</v>
      </c>
      <c r="C2436" s="7" t="s">
        <v>13647</v>
      </c>
      <c r="D2436" s="7" t="s">
        <v>13648</v>
      </c>
      <c r="E2436" s="7" t="s">
        <v>13649</v>
      </c>
      <c r="F2436" s="7" t="s">
        <v>13650</v>
      </c>
      <c r="G2436" s="7">
        <v>0</v>
      </c>
      <c r="H2436" s="7" t="s">
        <v>14</v>
      </c>
    </row>
    <row r="2437" spans="1:8">
      <c r="A2437" s="7" t="s">
        <v>13651</v>
      </c>
      <c r="B2437" s="7" t="s">
        <v>13652</v>
      </c>
      <c r="C2437" s="7" t="s">
        <v>13653</v>
      </c>
      <c r="D2437" s="7" t="s">
        <v>13654</v>
      </c>
      <c r="E2437" s="7" t="s">
        <v>13655</v>
      </c>
      <c r="F2437" s="7" t="s">
        <v>13656</v>
      </c>
      <c r="G2437" s="7">
        <v>0</v>
      </c>
      <c r="H2437" s="7" t="s">
        <v>14</v>
      </c>
    </row>
    <row r="2438" spans="1:8">
      <c r="A2438" s="7" t="s">
        <v>13657</v>
      </c>
      <c r="B2438" s="7" t="s">
        <v>13658</v>
      </c>
      <c r="C2438" s="7" t="s">
        <v>13659</v>
      </c>
      <c r="D2438" s="7" t="s">
        <v>13660</v>
      </c>
      <c r="E2438" s="7" t="s">
        <v>13661</v>
      </c>
      <c r="F2438" s="7" t="s">
        <v>13662</v>
      </c>
      <c r="G2438" s="7">
        <v>0</v>
      </c>
      <c r="H2438" s="7" t="s">
        <v>27</v>
      </c>
    </row>
    <row r="2439" spans="1:8">
      <c r="A2439" s="7" t="s">
        <v>13663</v>
      </c>
      <c r="B2439" s="7" t="s">
        <v>13664</v>
      </c>
      <c r="C2439" s="7" t="s">
        <v>13665</v>
      </c>
      <c r="D2439" s="7" t="s">
        <v>13666</v>
      </c>
      <c r="E2439" s="7" t="s">
        <v>13667</v>
      </c>
      <c r="F2439" s="7" t="s">
        <v>13668</v>
      </c>
      <c r="G2439" s="7">
        <v>0</v>
      </c>
      <c r="H2439" s="7" t="s">
        <v>27</v>
      </c>
    </row>
    <row r="2440" spans="1:8">
      <c r="A2440" s="7" t="s">
        <v>13669</v>
      </c>
      <c r="B2440" s="7" t="s">
        <v>13670</v>
      </c>
      <c r="C2440" s="7" t="s">
        <v>13671</v>
      </c>
      <c r="D2440" s="7" t="s">
        <v>13672</v>
      </c>
      <c r="E2440" s="7" t="s">
        <v>13673</v>
      </c>
      <c r="F2440" s="7" t="s">
        <v>13674</v>
      </c>
      <c r="G2440" s="7">
        <v>0</v>
      </c>
      <c r="H2440" s="7" t="s">
        <v>14</v>
      </c>
    </row>
    <row r="2441" spans="1:8">
      <c r="A2441" s="7" t="s">
        <v>13675</v>
      </c>
      <c r="B2441" s="7" t="s">
        <v>13676</v>
      </c>
      <c r="C2441" s="7" t="s">
        <v>13677</v>
      </c>
      <c r="D2441" s="7" t="s">
        <v>13678</v>
      </c>
      <c r="E2441" s="7" t="s">
        <v>12</v>
      </c>
      <c r="F2441" s="7" t="s">
        <v>7154</v>
      </c>
      <c r="G2441" s="7">
        <v>0</v>
      </c>
      <c r="H2441" s="7" t="s">
        <v>14</v>
      </c>
    </row>
    <row r="2442" spans="1:8">
      <c r="A2442" s="7" t="s">
        <v>13679</v>
      </c>
      <c r="B2442" s="7" t="s">
        <v>13680</v>
      </c>
      <c r="C2442" s="7" t="s">
        <v>13681</v>
      </c>
      <c r="D2442" s="7" t="s">
        <v>13682</v>
      </c>
      <c r="E2442" s="7" t="s">
        <v>13683</v>
      </c>
      <c r="F2442" s="7" t="s">
        <v>13684</v>
      </c>
      <c r="G2442" s="7">
        <v>0</v>
      </c>
      <c r="H2442" s="7" t="s">
        <v>27</v>
      </c>
    </row>
    <row r="2443" spans="1:8">
      <c r="A2443" s="7" t="s">
        <v>13685</v>
      </c>
      <c r="B2443" s="7" t="s">
        <v>13686</v>
      </c>
      <c r="C2443" s="7" t="s">
        <v>13687</v>
      </c>
      <c r="D2443" s="7" t="s">
        <v>13688</v>
      </c>
      <c r="E2443" s="7" t="s">
        <v>3424</v>
      </c>
      <c r="F2443" s="7" t="s">
        <v>13689</v>
      </c>
      <c r="G2443" s="7">
        <v>1</v>
      </c>
      <c r="H2443" s="7" t="s">
        <v>14</v>
      </c>
    </row>
    <row r="2444" spans="1:8">
      <c r="A2444" s="7" t="s">
        <v>13690</v>
      </c>
      <c r="B2444" s="7" t="s">
        <v>13691</v>
      </c>
      <c r="C2444" s="7" t="s">
        <v>13692</v>
      </c>
      <c r="D2444" s="7" t="s">
        <v>13693</v>
      </c>
      <c r="E2444" s="7" t="s">
        <v>13694</v>
      </c>
      <c r="F2444" s="7" t="s">
        <v>13695</v>
      </c>
      <c r="G2444" s="7">
        <v>0</v>
      </c>
      <c r="H2444" s="7" t="s">
        <v>14</v>
      </c>
    </row>
    <row r="2445" spans="1:8">
      <c r="A2445" s="7" t="s">
        <v>13696</v>
      </c>
      <c r="B2445" s="7" t="s">
        <v>13697</v>
      </c>
      <c r="C2445" s="7" t="s">
        <v>13698</v>
      </c>
      <c r="D2445" s="7" t="s">
        <v>13699</v>
      </c>
      <c r="E2445" s="7" t="s">
        <v>13700</v>
      </c>
      <c r="F2445" s="7" t="s">
        <v>13701</v>
      </c>
      <c r="G2445" s="7">
        <v>1</v>
      </c>
      <c r="H2445" s="7" t="s">
        <v>14</v>
      </c>
    </row>
    <row r="2446" spans="1:8">
      <c r="A2446" s="7" t="s">
        <v>13702</v>
      </c>
      <c r="B2446" s="7" t="s">
        <v>13703</v>
      </c>
      <c r="C2446" s="7" t="s">
        <v>13704</v>
      </c>
      <c r="D2446" s="7" t="s">
        <v>13705</v>
      </c>
      <c r="E2446" s="7" t="s">
        <v>13706</v>
      </c>
      <c r="F2446" s="7" t="s">
        <v>13707</v>
      </c>
      <c r="G2446" s="7">
        <v>0</v>
      </c>
      <c r="H2446" s="7" t="s">
        <v>14</v>
      </c>
    </row>
    <row r="2447" spans="1:8">
      <c r="A2447" s="7" t="s">
        <v>13708</v>
      </c>
      <c r="B2447" s="7" t="s">
        <v>13709</v>
      </c>
      <c r="C2447" s="7" t="s">
        <v>13710</v>
      </c>
      <c r="D2447" s="7" t="s">
        <v>13711</v>
      </c>
      <c r="E2447" s="7" t="s">
        <v>13712</v>
      </c>
      <c r="F2447" s="7" t="s">
        <v>13713</v>
      </c>
      <c r="G2447" s="7">
        <v>1</v>
      </c>
      <c r="H2447" s="7" t="s">
        <v>14</v>
      </c>
    </row>
    <row r="2448" spans="1:8">
      <c r="A2448" s="7" t="s">
        <v>13714</v>
      </c>
      <c r="B2448" s="7" t="s">
        <v>13715</v>
      </c>
      <c r="C2448" s="7" t="s">
        <v>13716</v>
      </c>
      <c r="D2448" s="7" t="s">
        <v>13717</v>
      </c>
      <c r="E2448" s="7" t="s">
        <v>13718</v>
      </c>
      <c r="F2448" s="7" t="s">
        <v>13719</v>
      </c>
      <c r="G2448" s="7">
        <v>0</v>
      </c>
      <c r="H2448" s="7" t="s">
        <v>14</v>
      </c>
    </row>
    <row r="2449" spans="1:8">
      <c r="A2449" s="7" t="s">
        <v>13720</v>
      </c>
      <c r="B2449" s="7" t="s">
        <v>13721</v>
      </c>
      <c r="C2449" s="7" t="s">
        <v>13722</v>
      </c>
      <c r="D2449" s="7" t="s">
        <v>13723</v>
      </c>
      <c r="E2449" s="7" t="s">
        <v>13724</v>
      </c>
      <c r="F2449" s="9">
        <v>44927</v>
      </c>
      <c r="G2449" s="7">
        <v>0</v>
      </c>
      <c r="H2449" s="7" t="s">
        <v>14</v>
      </c>
    </row>
    <row r="2450" spans="1:8">
      <c r="A2450" s="7" t="s">
        <v>13725</v>
      </c>
      <c r="B2450" s="7" t="s">
        <v>13726</v>
      </c>
      <c r="C2450" s="7" t="s">
        <v>13727</v>
      </c>
      <c r="D2450" s="7" t="s">
        <v>13728</v>
      </c>
      <c r="E2450" s="7" t="s">
        <v>13729</v>
      </c>
      <c r="F2450" s="7" t="s">
        <v>13730</v>
      </c>
      <c r="G2450" s="7">
        <v>0</v>
      </c>
      <c r="H2450" s="7" t="s">
        <v>14</v>
      </c>
    </row>
    <row r="2451" spans="1:8">
      <c r="A2451" s="7" t="s">
        <v>13731</v>
      </c>
      <c r="B2451" s="7" t="s">
        <v>13732</v>
      </c>
      <c r="C2451" s="7" t="s">
        <v>13733</v>
      </c>
      <c r="D2451" s="7" t="s">
        <v>13734</v>
      </c>
      <c r="E2451" s="7" t="s">
        <v>1150</v>
      </c>
      <c r="F2451" s="7" t="s">
        <v>13735</v>
      </c>
      <c r="G2451" s="7">
        <v>1</v>
      </c>
      <c r="H2451" s="7" t="s">
        <v>14</v>
      </c>
    </row>
    <row r="2452" spans="1:8">
      <c r="A2452" s="7" t="s">
        <v>13736</v>
      </c>
      <c r="B2452" s="7" t="s">
        <v>13737</v>
      </c>
      <c r="C2452" s="7" t="s">
        <v>13738</v>
      </c>
      <c r="D2452" s="7" t="s">
        <v>13739</v>
      </c>
      <c r="E2452" s="7" t="s">
        <v>13740</v>
      </c>
      <c r="F2452" s="7" t="s">
        <v>13741</v>
      </c>
      <c r="G2452" s="7">
        <v>1</v>
      </c>
      <c r="H2452" s="7" t="s">
        <v>330</v>
      </c>
    </row>
    <row r="2453" spans="1:8">
      <c r="A2453" s="7" t="s">
        <v>13742</v>
      </c>
      <c r="B2453" s="7" t="s">
        <v>13743</v>
      </c>
      <c r="C2453" s="7" t="s">
        <v>13744</v>
      </c>
      <c r="D2453" s="7" t="s">
        <v>13745</v>
      </c>
      <c r="E2453" s="7" t="s">
        <v>13746</v>
      </c>
      <c r="F2453" s="7" t="s">
        <v>13747</v>
      </c>
      <c r="G2453" s="7">
        <v>0</v>
      </c>
      <c r="H2453" s="7" t="s">
        <v>330</v>
      </c>
    </row>
    <row r="2454" spans="1:8">
      <c r="A2454" s="7" t="s">
        <v>13748</v>
      </c>
      <c r="B2454" s="7" t="s">
        <v>13749</v>
      </c>
      <c r="C2454" s="7" t="s">
        <v>13750</v>
      </c>
      <c r="D2454" s="7" t="s">
        <v>13751</v>
      </c>
      <c r="E2454" s="7" t="s">
        <v>13752</v>
      </c>
      <c r="F2454" s="9">
        <v>28856</v>
      </c>
      <c r="G2454" s="7">
        <v>1</v>
      </c>
      <c r="H2454" s="7" t="s">
        <v>14</v>
      </c>
    </row>
    <row r="2455" spans="1:8">
      <c r="A2455" s="7" t="s">
        <v>13753</v>
      </c>
      <c r="B2455" s="7" t="s">
        <v>13754</v>
      </c>
      <c r="C2455" s="7" t="s">
        <v>13755</v>
      </c>
      <c r="D2455" s="7" t="s">
        <v>13756</v>
      </c>
      <c r="E2455" s="7" t="s">
        <v>259</v>
      </c>
      <c r="F2455" s="7" t="s">
        <v>13757</v>
      </c>
      <c r="G2455" s="7">
        <v>1</v>
      </c>
      <c r="H2455" s="7" t="s">
        <v>14</v>
      </c>
    </row>
    <row r="2456" spans="1:8">
      <c r="A2456" s="7" t="s">
        <v>13758</v>
      </c>
      <c r="B2456" s="7" t="s">
        <v>13759</v>
      </c>
      <c r="C2456" s="7" t="s">
        <v>13760</v>
      </c>
      <c r="D2456" s="7" t="s">
        <v>13761</v>
      </c>
      <c r="E2456" s="7" t="s">
        <v>13762</v>
      </c>
      <c r="F2456" s="7" t="s">
        <v>13763</v>
      </c>
      <c r="G2456" s="7">
        <v>1</v>
      </c>
      <c r="H2456" s="7" t="s">
        <v>14</v>
      </c>
    </row>
    <row r="2457" spans="1:8">
      <c r="A2457" s="7" t="s">
        <v>13764</v>
      </c>
      <c r="B2457" s="7" t="s">
        <v>13765</v>
      </c>
      <c r="C2457" s="7" t="s">
        <v>13766</v>
      </c>
      <c r="D2457" s="7" t="s">
        <v>13767</v>
      </c>
      <c r="E2457" s="7" t="s">
        <v>183</v>
      </c>
      <c r="F2457" s="7" t="s">
        <v>13768</v>
      </c>
      <c r="G2457" s="7">
        <v>0</v>
      </c>
      <c r="H2457" s="7" t="s">
        <v>64</v>
      </c>
    </row>
    <row r="2458" spans="1:8">
      <c r="A2458" s="7" t="s">
        <v>13769</v>
      </c>
      <c r="B2458" s="7" t="s">
        <v>13770</v>
      </c>
      <c r="C2458" s="7" t="s">
        <v>13771</v>
      </c>
      <c r="D2458" s="7" t="s">
        <v>13772</v>
      </c>
      <c r="E2458" s="7" t="s">
        <v>13773</v>
      </c>
      <c r="F2458" s="7" t="s">
        <v>13774</v>
      </c>
      <c r="G2458" s="7">
        <v>0</v>
      </c>
      <c r="H2458" s="7" t="s">
        <v>14</v>
      </c>
    </row>
    <row r="2459" spans="1:8">
      <c r="A2459" s="7" t="s">
        <v>13775</v>
      </c>
      <c r="B2459" s="7" t="s">
        <v>13776</v>
      </c>
      <c r="C2459" s="7" t="s">
        <v>13777</v>
      </c>
      <c r="D2459" s="7" t="s">
        <v>13778</v>
      </c>
      <c r="E2459" s="7" t="s">
        <v>6079</v>
      </c>
      <c r="F2459" s="7" t="s">
        <v>13779</v>
      </c>
      <c r="G2459" s="7">
        <v>0</v>
      </c>
      <c r="H2459" s="7" t="s">
        <v>14</v>
      </c>
    </row>
    <row r="2460" spans="1:8">
      <c r="A2460" s="7" t="s">
        <v>13780</v>
      </c>
      <c r="B2460" s="7" t="s">
        <v>13781</v>
      </c>
      <c r="C2460" s="7" t="s">
        <v>13782</v>
      </c>
      <c r="D2460" s="7" t="s">
        <v>13783</v>
      </c>
      <c r="E2460" s="7" t="s">
        <v>13784</v>
      </c>
      <c r="F2460" s="9">
        <v>35612</v>
      </c>
      <c r="G2460" s="7">
        <v>0</v>
      </c>
      <c r="H2460" s="7" t="s">
        <v>14</v>
      </c>
    </row>
    <row r="2461" spans="1:8">
      <c r="A2461" s="7" t="s">
        <v>13785</v>
      </c>
      <c r="B2461" s="7" t="s">
        <v>13786</v>
      </c>
      <c r="C2461" s="7" t="s">
        <v>12967</v>
      </c>
      <c r="D2461" s="7" t="s">
        <v>13787</v>
      </c>
      <c r="E2461" s="7" t="s">
        <v>1032</v>
      </c>
      <c r="F2461" s="7" t="s">
        <v>13788</v>
      </c>
      <c r="G2461" s="7">
        <v>0</v>
      </c>
      <c r="H2461" s="7" t="s">
        <v>14</v>
      </c>
    </row>
    <row r="2462" spans="1:8">
      <c r="A2462" s="7" t="s">
        <v>13789</v>
      </c>
      <c r="B2462" s="7" t="s">
        <v>13790</v>
      </c>
      <c r="C2462" s="7" t="s">
        <v>13791</v>
      </c>
      <c r="D2462" s="7" t="s">
        <v>13792</v>
      </c>
      <c r="E2462" s="7" t="s">
        <v>13793</v>
      </c>
      <c r="F2462" s="7" t="s">
        <v>13794</v>
      </c>
      <c r="G2462" s="7">
        <v>0</v>
      </c>
      <c r="H2462" s="7" t="s">
        <v>14</v>
      </c>
    </row>
    <row r="2463" spans="1:8">
      <c r="A2463" s="7" t="s">
        <v>13795</v>
      </c>
      <c r="B2463" s="7" t="s">
        <v>13796</v>
      </c>
      <c r="C2463" s="7" t="s">
        <v>13797</v>
      </c>
      <c r="D2463" s="7" t="s">
        <v>13798</v>
      </c>
      <c r="E2463" s="7" t="s">
        <v>7351</v>
      </c>
      <c r="F2463" s="7" t="s">
        <v>13799</v>
      </c>
      <c r="G2463" s="7">
        <v>1</v>
      </c>
      <c r="H2463" s="7" t="s">
        <v>14</v>
      </c>
    </row>
    <row r="2464" spans="1:8">
      <c r="A2464" s="7" t="s">
        <v>13800</v>
      </c>
      <c r="B2464" s="7" t="s">
        <v>13801</v>
      </c>
      <c r="C2464" s="7" t="s">
        <v>13802</v>
      </c>
      <c r="D2464" s="7" t="s">
        <v>13803</v>
      </c>
      <c r="E2464" s="7" t="s">
        <v>4884</v>
      </c>
      <c r="F2464" s="7" t="s">
        <v>13804</v>
      </c>
      <c r="G2464" s="7">
        <v>1</v>
      </c>
      <c r="H2464" s="7" t="s">
        <v>14</v>
      </c>
    </row>
    <row r="2465" spans="1:8">
      <c r="A2465" s="7" t="s">
        <v>13805</v>
      </c>
      <c r="B2465" s="7" t="s">
        <v>13806</v>
      </c>
      <c r="C2465" s="7" t="s">
        <v>13807</v>
      </c>
      <c r="D2465" s="7" t="s">
        <v>13808</v>
      </c>
      <c r="E2465" s="7" t="s">
        <v>13809</v>
      </c>
      <c r="F2465" s="7" t="s">
        <v>13810</v>
      </c>
      <c r="G2465" s="7">
        <v>1</v>
      </c>
      <c r="H2465" s="7" t="s">
        <v>14</v>
      </c>
    </row>
    <row r="2466" spans="1:8">
      <c r="A2466" s="7" t="s">
        <v>13811</v>
      </c>
      <c r="B2466" s="7" t="s">
        <v>13812</v>
      </c>
      <c r="C2466" s="7" t="s">
        <v>163</v>
      </c>
      <c r="D2466" s="7" t="s">
        <v>13813</v>
      </c>
      <c r="E2466" s="7" t="s">
        <v>13814</v>
      </c>
      <c r="F2466" s="7" t="s">
        <v>13815</v>
      </c>
      <c r="G2466" s="7">
        <v>0</v>
      </c>
      <c r="H2466" s="7" t="s">
        <v>14</v>
      </c>
    </row>
    <row r="2467" spans="1:8">
      <c r="A2467" s="7" t="s">
        <v>13816</v>
      </c>
      <c r="B2467" s="7" t="s">
        <v>13817</v>
      </c>
      <c r="C2467" s="7" t="s">
        <v>13818</v>
      </c>
      <c r="D2467" s="7" t="s">
        <v>13819</v>
      </c>
      <c r="E2467" s="7" t="s">
        <v>2471</v>
      </c>
      <c r="F2467" s="7" t="s">
        <v>2472</v>
      </c>
      <c r="G2467" s="7">
        <v>0</v>
      </c>
      <c r="H2467" s="7" t="s">
        <v>14</v>
      </c>
    </row>
    <row r="2468" spans="1:8">
      <c r="A2468" s="7" t="s">
        <v>13820</v>
      </c>
      <c r="B2468" s="7" t="s">
        <v>13821</v>
      </c>
      <c r="C2468" s="7" t="s">
        <v>13822</v>
      </c>
      <c r="D2468" s="7" t="s">
        <v>13823</v>
      </c>
      <c r="E2468" s="7" t="s">
        <v>442</v>
      </c>
      <c r="F2468" s="7" t="s">
        <v>13824</v>
      </c>
      <c r="G2468" s="7">
        <v>1</v>
      </c>
      <c r="H2468" s="7" t="s">
        <v>14</v>
      </c>
    </row>
    <row r="2469" spans="1:8">
      <c r="A2469" s="7" t="s">
        <v>13825</v>
      </c>
      <c r="B2469" s="7" t="s">
        <v>13826</v>
      </c>
      <c r="C2469" s="7" t="s">
        <v>13827</v>
      </c>
      <c r="D2469" s="7" t="s">
        <v>13828</v>
      </c>
      <c r="E2469" s="7" t="s">
        <v>13829</v>
      </c>
      <c r="F2469" s="7" t="s">
        <v>13830</v>
      </c>
      <c r="G2469" s="7">
        <v>0</v>
      </c>
      <c r="H2469" s="7" t="s">
        <v>14</v>
      </c>
    </row>
    <row r="2470" spans="1:8">
      <c r="A2470" s="7" t="s">
        <v>13831</v>
      </c>
      <c r="B2470" s="7" t="s">
        <v>13832</v>
      </c>
      <c r="C2470" s="7" t="s">
        <v>13833</v>
      </c>
      <c r="D2470" s="7" t="s">
        <v>13834</v>
      </c>
      <c r="E2470" s="7" t="s">
        <v>11661</v>
      </c>
      <c r="F2470" s="7" t="s">
        <v>13835</v>
      </c>
      <c r="G2470" s="7">
        <v>1</v>
      </c>
      <c r="H2470" s="7" t="s">
        <v>14</v>
      </c>
    </row>
    <row r="2471" spans="1:8">
      <c r="A2471" s="7" t="s">
        <v>13836</v>
      </c>
      <c r="B2471" s="7" t="s">
        <v>13837</v>
      </c>
      <c r="C2471" s="7" t="s">
        <v>13838</v>
      </c>
      <c r="D2471" s="7" t="s">
        <v>13839</v>
      </c>
      <c r="E2471" s="7" t="s">
        <v>13840</v>
      </c>
      <c r="F2471" s="7" t="s">
        <v>13841</v>
      </c>
      <c r="G2471" s="7">
        <v>0</v>
      </c>
      <c r="H2471" s="7" t="s">
        <v>14</v>
      </c>
    </row>
    <row r="2472" spans="1:8">
      <c r="A2472" s="7" t="s">
        <v>13842</v>
      </c>
      <c r="B2472" s="7" t="s">
        <v>13843</v>
      </c>
      <c r="C2472" s="7" t="s">
        <v>13844</v>
      </c>
      <c r="D2472" s="7" t="s">
        <v>13845</v>
      </c>
      <c r="E2472" s="7" t="s">
        <v>4683</v>
      </c>
      <c r="F2472" s="7" t="s">
        <v>13846</v>
      </c>
      <c r="G2472" s="7">
        <v>1</v>
      </c>
      <c r="H2472" s="7" t="s">
        <v>64</v>
      </c>
    </row>
    <row r="2473" spans="1:8">
      <c r="A2473" s="7" t="s">
        <v>13847</v>
      </c>
      <c r="B2473" s="7" t="s">
        <v>13848</v>
      </c>
      <c r="C2473" s="7" t="s">
        <v>13849</v>
      </c>
      <c r="D2473" s="7" t="s">
        <v>13850</v>
      </c>
      <c r="E2473" s="7" t="s">
        <v>13851</v>
      </c>
      <c r="F2473" s="7" t="s">
        <v>13852</v>
      </c>
      <c r="G2473" s="7">
        <v>1</v>
      </c>
      <c r="H2473" s="7" t="s">
        <v>14</v>
      </c>
    </row>
    <row r="2474" spans="1:8">
      <c r="A2474" s="7" t="s">
        <v>13853</v>
      </c>
      <c r="B2474" s="7" t="s">
        <v>13854</v>
      </c>
      <c r="C2474" s="7" t="s">
        <v>3175</v>
      </c>
      <c r="D2474" s="7" t="s">
        <v>13855</v>
      </c>
      <c r="E2474" s="7" t="s">
        <v>1226</v>
      </c>
      <c r="F2474" s="7" t="s">
        <v>3177</v>
      </c>
      <c r="G2474" s="7">
        <v>0</v>
      </c>
      <c r="H2474" s="7" t="s">
        <v>27</v>
      </c>
    </row>
    <row r="2475" spans="1:8">
      <c r="A2475" s="7" t="s">
        <v>13856</v>
      </c>
      <c r="B2475" s="7" t="s">
        <v>13857</v>
      </c>
      <c r="C2475" s="7" t="s">
        <v>13858</v>
      </c>
      <c r="D2475" s="7" t="s">
        <v>13859</v>
      </c>
      <c r="E2475" s="7" t="s">
        <v>13860</v>
      </c>
      <c r="F2475" s="7" t="s">
        <v>13861</v>
      </c>
      <c r="G2475" s="7">
        <v>0</v>
      </c>
      <c r="H2475" s="7" t="s">
        <v>14</v>
      </c>
    </row>
    <row r="2476" spans="1:8">
      <c r="A2476" s="7" t="s">
        <v>13862</v>
      </c>
      <c r="B2476" s="7" t="s">
        <v>13863</v>
      </c>
      <c r="C2476" s="7" t="s">
        <v>13864</v>
      </c>
      <c r="D2476" s="7" t="s">
        <v>13865</v>
      </c>
      <c r="E2476" s="7" t="s">
        <v>5582</v>
      </c>
      <c r="F2476" s="7" t="s">
        <v>13866</v>
      </c>
      <c r="G2476" s="7">
        <v>0</v>
      </c>
      <c r="H2476" s="7" t="s">
        <v>14</v>
      </c>
    </row>
    <row r="2477" spans="1:8">
      <c r="A2477" s="7" t="s">
        <v>13867</v>
      </c>
      <c r="B2477" s="7" t="s">
        <v>13868</v>
      </c>
      <c r="C2477" s="7" t="s">
        <v>12101</v>
      </c>
      <c r="D2477" s="7" t="s">
        <v>13869</v>
      </c>
      <c r="E2477" s="7" t="s">
        <v>2080</v>
      </c>
      <c r="F2477" s="7" t="s">
        <v>13870</v>
      </c>
      <c r="G2477" s="7">
        <v>0</v>
      </c>
      <c r="H2477" s="7" t="s">
        <v>14</v>
      </c>
    </row>
    <row r="2478" spans="1:8">
      <c r="A2478" s="7" t="s">
        <v>13871</v>
      </c>
      <c r="B2478" s="7" t="s">
        <v>13872</v>
      </c>
      <c r="C2478" s="7" t="s">
        <v>13873</v>
      </c>
      <c r="D2478" s="7" t="s">
        <v>13874</v>
      </c>
      <c r="E2478" s="7" t="s">
        <v>4114</v>
      </c>
      <c r="F2478" s="7" t="s">
        <v>13875</v>
      </c>
      <c r="G2478" s="7">
        <v>1</v>
      </c>
      <c r="H2478" s="7" t="s">
        <v>14</v>
      </c>
    </row>
    <row r="2479" spans="1:8">
      <c r="A2479" s="7" t="s">
        <v>13876</v>
      </c>
      <c r="B2479" s="7" t="s">
        <v>13877</v>
      </c>
      <c r="C2479" s="7" t="s">
        <v>13878</v>
      </c>
      <c r="D2479" s="7" t="s">
        <v>13879</v>
      </c>
      <c r="E2479" s="7" t="s">
        <v>13880</v>
      </c>
      <c r="F2479" s="7" t="s">
        <v>13881</v>
      </c>
      <c r="G2479" s="7">
        <v>0</v>
      </c>
      <c r="H2479" s="7" t="s">
        <v>14</v>
      </c>
    </row>
    <row r="2480" spans="1:8">
      <c r="A2480" s="7" t="s">
        <v>13882</v>
      </c>
      <c r="B2480" s="7" t="s">
        <v>13883</v>
      </c>
      <c r="C2480" s="7" t="s">
        <v>13884</v>
      </c>
      <c r="D2480" s="7" t="s">
        <v>13885</v>
      </c>
      <c r="E2480" s="7" t="s">
        <v>13886</v>
      </c>
      <c r="F2480" s="7" t="s">
        <v>13887</v>
      </c>
      <c r="G2480" s="7">
        <v>0</v>
      </c>
      <c r="H2480" s="7" t="s">
        <v>14</v>
      </c>
    </row>
    <row r="2481" spans="1:8">
      <c r="A2481" s="7" t="s">
        <v>13888</v>
      </c>
      <c r="B2481" s="7" t="s">
        <v>13889</v>
      </c>
      <c r="C2481" s="7" t="s">
        <v>13890</v>
      </c>
      <c r="D2481" s="7" t="s">
        <v>13891</v>
      </c>
      <c r="E2481" s="7" t="s">
        <v>183</v>
      </c>
      <c r="F2481" s="7" t="s">
        <v>13892</v>
      </c>
      <c r="G2481" s="7">
        <v>0</v>
      </c>
      <c r="H2481" s="7" t="s">
        <v>64</v>
      </c>
    </row>
    <row r="2482" spans="1:8">
      <c r="A2482" s="7" t="s">
        <v>13893</v>
      </c>
      <c r="B2482" s="7" t="s">
        <v>13894</v>
      </c>
      <c r="C2482" s="7" t="s">
        <v>13895</v>
      </c>
      <c r="D2482" s="7" t="s">
        <v>13896</v>
      </c>
      <c r="E2482" s="7" t="s">
        <v>13897</v>
      </c>
      <c r="F2482" s="9">
        <v>11324</v>
      </c>
      <c r="G2482" s="7">
        <v>0</v>
      </c>
      <c r="H2482" s="7" t="s">
        <v>14</v>
      </c>
    </row>
    <row r="2483" spans="1:8">
      <c r="A2483" s="7" t="s">
        <v>13898</v>
      </c>
      <c r="B2483" s="7" t="s">
        <v>13899</v>
      </c>
      <c r="C2483" s="7" t="s">
        <v>13900</v>
      </c>
      <c r="D2483" s="7" t="s">
        <v>13901</v>
      </c>
      <c r="E2483" s="7" t="s">
        <v>13902</v>
      </c>
      <c r="F2483" s="7" t="s">
        <v>13903</v>
      </c>
      <c r="G2483" s="7">
        <v>0</v>
      </c>
      <c r="H2483" s="7" t="s">
        <v>27</v>
      </c>
    </row>
    <row r="2484" spans="1:8">
      <c r="A2484" s="7" t="s">
        <v>13904</v>
      </c>
      <c r="B2484" s="7" t="s">
        <v>13905</v>
      </c>
      <c r="C2484" s="7" t="s">
        <v>13906</v>
      </c>
      <c r="D2484" s="7" t="s">
        <v>13907</v>
      </c>
      <c r="E2484" s="7" t="s">
        <v>13908</v>
      </c>
      <c r="F2484" s="7" t="s">
        <v>13909</v>
      </c>
      <c r="G2484" s="7">
        <v>1</v>
      </c>
      <c r="H2484" s="7" t="s">
        <v>27</v>
      </c>
    </row>
    <row r="2485" spans="1:8">
      <c r="A2485" s="7" t="s">
        <v>13910</v>
      </c>
      <c r="B2485" s="7" t="s">
        <v>13911</v>
      </c>
      <c r="C2485" s="7" t="s">
        <v>13912</v>
      </c>
      <c r="D2485" s="7" t="s">
        <v>13913</v>
      </c>
      <c r="E2485" s="7" t="s">
        <v>13914</v>
      </c>
      <c r="F2485" s="7" t="s">
        <v>13915</v>
      </c>
      <c r="G2485" s="7">
        <v>0</v>
      </c>
      <c r="H2485" s="7" t="s">
        <v>14</v>
      </c>
    </row>
    <row r="2486" spans="1:8">
      <c r="A2486" s="7" t="s">
        <v>13916</v>
      </c>
      <c r="B2486" s="7" t="s">
        <v>13917</v>
      </c>
      <c r="C2486" s="7" t="s">
        <v>13918</v>
      </c>
      <c r="D2486" s="7" t="s">
        <v>13919</v>
      </c>
      <c r="E2486" s="7" t="s">
        <v>13920</v>
      </c>
      <c r="F2486" s="7" t="s">
        <v>13921</v>
      </c>
      <c r="G2486" s="7">
        <v>0</v>
      </c>
      <c r="H2486" s="7" t="s">
        <v>27</v>
      </c>
    </row>
    <row r="2487" spans="1:8">
      <c r="A2487" s="7" t="s">
        <v>13922</v>
      </c>
      <c r="B2487" s="7" t="s">
        <v>13923</v>
      </c>
      <c r="C2487" s="7" t="s">
        <v>13924</v>
      </c>
      <c r="D2487" s="7" t="s">
        <v>13925</v>
      </c>
      <c r="E2487" s="7" t="s">
        <v>13926</v>
      </c>
      <c r="F2487" s="7" t="s">
        <v>13927</v>
      </c>
      <c r="G2487" s="7">
        <v>1</v>
      </c>
      <c r="H2487" s="7" t="s">
        <v>64</v>
      </c>
    </row>
    <row r="2488" spans="1:8">
      <c r="A2488" s="7" t="s">
        <v>13928</v>
      </c>
      <c r="B2488" s="7" t="s">
        <v>13929</v>
      </c>
      <c r="C2488" s="7" t="s">
        <v>13930</v>
      </c>
      <c r="D2488" s="7" t="s">
        <v>13931</v>
      </c>
      <c r="E2488" s="7" t="s">
        <v>13932</v>
      </c>
      <c r="F2488" s="7" t="s">
        <v>13933</v>
      </c>
      <c r="G2488" s="7">
        <v>0</v>
      </c>
      <c r="H2488" s="7" t="s">
        <v>330</v>
      </c>
    </row>
    <row r="2489" spans="1:8">
      <c r="A2489" s="7" t="s">
        <v>13934</v>
      </c>
      <c r="B2489" s="7" t="s">
        <v>13935</v>
      </c>
      <c r="C2489" s="7" t="s">
        <v>163</v>
      </c>
      <c r="D2489" s="7" t="s">
        <v>13936</v>
      </c>
      <c r="E2489" s="7" t="s">
        <v>4822</v>
      </c>
      <c r="F2489" s="7" t="s">
        <v>13937</v>
      </c>
      <c r="G2489" s="7">
        <v>0</v>
      </c>
      <c r="H2489" s="7" t="s">
        <v>14</v>
      </c>
    </row>
    <row r="2490" spans="1:8">
      <c r="A2490" s="7" t="s">
        <v>13938</v>
      </c>
      <c r="B2490" s="7" t="s">
        <v>13939</v>
      </c>
      <c r="C2490" s="7" t="s">
        <v>13940</v>
      </c>
      <c r="D2490" s="7" t="s">
        <v>13941</v>
      </c>
      <c r="E2490" s="7" t="s">
        <v>13942</v>
      </c>
      <c r="F2490" s="7" t="s">
        <v>13943</v>
      </c>
      <c r="G2490" s="7">
        <v>0</v>
      </c>
      <c r="H2490" s="7" t="s">
        <v>14</v>
      </c>
    </row>
    <row r="2491" spans="1:8">
      <c r="A2491" s="7" t="s">
        <v>13944</v>
      </c>
      <c r="B2491" s="7" t="s">
        <v>13945</v>
      </c>
      <c r="C2491" s="7" t="s">
        <v>13946</v>
      </c>
      <c r="D2491" s="7" t="s">
        <v>13947</v>
      </c>
      <c r="E2491" s="7" t="s">
        <v>165</v>
      </c>
      <c r="F2491" s="7" t="s">
        <v>13948</v>
      </c>
      <c r="G2491" s="7">
        <v>0</v>
      </c>
      <c r="H2491" s="7" t="s">
        <v>14</v>
      </c>
    </row>
    <row r="2492" spans="1:8">
      <c r="A2492" s="7" t="s">
        <v>13949</v>
      </c>
      <c r="B2492" s="7" t="s">
        <v>13950</v>
      </c>
      <c r="C2492" s="7" t="s">
        <v>13951</v>
      </c>
      <c r="D2492" s="7" t="s">
        <v>13952</v>
      </c>
      <c r="E2492" s="7" t="s">
        <v>13953</v>
      </c>
      <c r="F2492" s="7" t="s">
        <v>13954</v>
      </c>
      <c r="G2492" s="7">
        <v>0</v>
      </c>
      <c r="H2492" s="7" t="s">
        <v>14</v>
      </c>
    </row>
    <row r="2493" spans="1:8">
      <c r="A2493" s="7" t="s">
        <v>13955</v>
      </c>
      <c r="B2493" s="7" t="s">
        <v>13956</v>
      </c>
      <c r="C2493" s="7" t="s">
        <v>13957</v>
      </c>
      <c r="D2493" s="7" t="s">
        <v>13958</v>
      </c>
      <c r="E2493" s="7" t="s">
        <v>5504</v>
      </c>
      <c r="F2493" s="7" t="s">
        <v>5505</v>
      </c>
      <c r="G2493" s="7">
        <v>0</v>
      </c>
      <c r="H2493" s="7" t="s">
        <v>14</v>
      </c>
    </row>
    <row r="2494" spans="1:8">
      <c r="A2494" s="7" t="s">
        <v>13959</v>
      </c>
      <c r="B2494" s="7" t="s">
        <v>13960</v>
      </c>
      <c r="C2494" s="7" t="s">
        <v>13961</v>
      </c>
      <c r="D2494" s="7" t="s">
        <v>13962</v>
      </c>
      <c r="E2494" s="7" t="s">
        <v>147</v>
      </c>
      <c r="F2494" s="7" t="s">
        <v>13963</v>
      </c>
      <c r="G2494" s="7">
        <v>1</v>
      </c>
      <c r="H2494" s="7" t="s">
        <v>64</v>
      </c>
    </row>
    <row r="2495" spans="1:8">
      <c r="A2495" s="7" t="s">
        <v>13964</v>
      </c>
      <c r="B2495" s="7" t="s">
        <v>13965</v>
      </c>
      <c r="C2495" s="7" t="s">
        <v>13966</v>
      </c>
      <c r="D2495" s="7" t="s">
        <v>13967</v>
      </c>
      <c r="E2495" s="7" t="s">
        <v>13968</v>
      </c>
      <c r="F2495" s="7" t="s">
        <v>13969</v>
      </c>
      <c r="G2495" s="7">
        <v>1</v>
      </c>
      <c r="H2495" s="7" t="s">
        <v>27</v>
      </c>
    </row>
    <row r="2496" spans="1:8">
      <c r="A2496" s="7" t="s">
        <v>13970</v>
      </c>
      <c r="B2496" s="7" t="s">
        <v>13971</v>
      </c>
      <c r="C2496" s="7" t="s">
        <v>13972</v>
      </c>
      <c r="D2496" s="7" t="s">
        <v>13973</v>
      </c>
      <c r="E2496" s="7" t="s">
        <v>12396</v>
      </c>
      <c r="F2496" s="7" t="s">
        <v>13974</v>
      </c>
      <c r="G2496" s="7">
        <v>0</v>
      </c>
      <c r="H2496" s="7" t="s">
        <v>27</v>
      </c>
    </row>
    <row r="2497" spans="1:8">
      <c r="A2497" s="7" t="s">
        <v>13975</v>
      </c>
      <c r="B2497" s="7" t="s">
        <v>13976</v>
      </c>
      <c r="C2497" s="7" t="s">
        <v>13977</v>
      </c>
      <c r="D2497" s="7" t="s">
        <v>13978</v>
      </c>
      <c r="E2497" s="7" t="s">
        <v>13979</v>
      </c>
      <c r="F2497" s="7" t="s">
        <v>13980</v>
      </c>
      <c r="G2497" s="7">
        <v>0</v>
      </c>
      <c r="H2497" s="7" t="s">
        <v>14</v>
      </c>
    </row>
    <row r="2498" spans="1:8">
      <c r="A2498" s="7" t="s">
        <v>13981</v>
      </c>
      <c r="B2498" s="7" t="s">
        <v>13982</v>
      </c>
      <c r="C2498" s="7" t="s">
        <v>13983</v>
      </c>
      <c r="D2498" s="7" t="s">
        <v>13984</v>
      </c>
      <c r="E2498" s="7" t="s">
        <v>13985</v>
      </c>
      <c r="F2498" s="7" t="s">
        <v>13986</v>
      </c>
      <c r="G2498" s="7">
        <v>0</v>
      </c>
      <c r="H2498" s="7" t="s">
        <v>14</v>
      </c>
    </row>
    <row r="2499" spans="1:8">
      <c r="A2499" s="7" t="s">
        <v>13987</v>
      </c>
      <c r="B2499" s="7" t="s">
        <v>13988</v>
      </c>
      <c r="C2499" s="7" t="s">
        <v>13989</v>
      </c>
      <c r="D2499" s="7" t="s">
        <v>13990</v>
      </c>
      <c r="E2499" s="7" t="s">
        <v>13991</v>
      </c>
      <c r="F2499" s="7" t="s">
        <v>13992</v>
      </c>
      <c r="G2499" s="7">
        <v>1</v>
      </c>
      <c r="H2499" s="7" t="s">
        <v>14</v>
      </c>
    </row>
    <row r="2500" spans="1:8">
      <c r="A2500" s="7" t="s">
        <v>13993</v>
      </c>
      <c r="B2500" s="7" t="s">
        <v>13994</v>
      </c>
      <c r="C2500" s="7" t="s">
        <v>13995</v>
      </c>
      <c r="D2500" s="7" t="s">
        <v>13996</v>
      </c>
      <c r="E2500" s="7" t="s">
        <v>12</v>
      </c>
      <c r="F2500" s="7" t="s">
        <v>7480</v>
      </c>
      <c r="G2500" s="7">
        <v>0</v>
      </c>
      <c r="H2500" s="7" t="s">
        <v>14</v>
      </c>
    </row>
    <row r="2501" spans="1:8">
      <c r="A2501" s="7" t="s">
        <v>13997</v>
      </c>
      <c r="B2501" s="7" t="s">
        <v>13998</v>
      </c>
      <c r="C2501" s="7" t="s">
        <v>13999</v>
      </c>
      <c r="D2501" s="7" t="s">
        <v>14000</v>
      </c>
      <c r="E2501" s="7" t="s">
        <v>14001</v>
      </c>
      <c r="F2501" s="7" t="s">
        <v>14002</v>
      </c>
      <c r="G2501" s="7">
        <v>0</v>
      </c>
      <c r="H2501" s="7" t="s">
        <v>27</v>
      </c>
    </row>
    <row r="2502" spans="1:8">
      <c r="A2502" s="7" t="s">
        <v>14003</v>
      </c>
      <c r="B2502" s="7" t="s">
        <v>14004</v>
      </c>
      <c r="C2502" s="7" t="s">
        <v>14005</v>
      </c>
      <c r="D2502" s="7" t="s">
        <v>14006</v>
      </c>
      <c r="E2502" s="7" t="s">
        <v>14007</v>
      </c>
      <c r="F2502" s="7" t="s">
        <v>14008</v>
      </c>
      <c r="G2502" s="7">
        <v>0</v>
      </c>
      <c r="H2502" s="7" t="s">
        <v>27</v>
      </c>
    </row>
    <row r="2503" spans="1:8">
      <c r="A2503" s="7" t="s">
        <v>14009</v>
      </c>
      <c r="B2503" s="7" t="s">
        <v>14010</v>
      </c>
      <c r="C2503" s="7" t="s">
        <v>14011</v>
      </c>
      <c r="D2503" s="7" t="s">
        <v>14012</v>
      </c>
      <c r="E2503" s="7" t="s">
        <v>14013</v>
      </c>
      <c r="F2503" s="7" t="s">
        <v>14014</v>
      </c>
      <c r="G2503" s="7">
        <v>0</v>
      </c>
      <c r="H2503" s="7" t="s">
        <v>14</v>
      </c>
    </row>
    <row r="2504" spans="1:8">
      <c r="A2504" s="7" t="s">
        <v>14015</v>
      </c>
      <c r="B2504" s="7" t="s">
        <v>14016</v>
      </c>
      <c r="C2504" s="7" t="s">
        <v>14017</v>
      </c>
      <c r="D2504" s="7" t="s">
        <v>14018</v>
      </c>
      <c r="E2504" s="7" t="s">
        <v>14019</v>
      </c>
      <c r="F2504" s="7" t="s">
        <v>14020</v>
      </c>
      <c r="G2504" s="7">
        <v>0</v>
      </c>
      <c r="H2504" s="7" t="s">
        <v>14</v>
      </c>
    </row>
    <row r="2505" spans="1:8">
      <c r="A2505" s="7" t="s">
        <v>14021</v>
      </c>
      <c r="B2505" s="7" t="s">
        <v>14022</v>
      </c>
      <c r="C2505" s="7" t="s">
        <v>14023</v>
      </c>
      <c r="D2505" s="7" t="s">
        <v>14024</v>
      </c>
      <c r="E2505" s="7" t="s">
        <v>681</v>
      </c>
      <c r="F2505" s="7" t="s">
        <v>14025</v>
      </c>
      <c r="G2505" s="7">
        <v>0</v>
      </c>
      <c r="H2505" s="7" t="s">
        <v>14</v>
      </c>
    </row>
    <row r="2506" spans="1:8">
      <c r="A2506" s="7" t="s">
        <v>14026</v>
      </c>
      <c r="B2506" s="7" t="s">
        <v>14027</v>
      </c>
      <c r="C2506" s="7" t="s">
        <v>14028</v>
      </c>
      <c r="D2506" s="7" t="s">
        <v>14029</v>
      </c>
      <c r="E2506" s="7" t="s">
        <v>14030</v>
      </c>
      <c r="F2506" s="7" t="s">
        <v>14031</v>
      </c>
      <c r="G2506" s="7">
        <v>0</v>
      </c>
      <c r="H2506" s="7" t="s">
        <v>14</v>
      </c>
    </row>
    <row r="2507" spans="1:8">
      <c r="A2507" s="7" t="s">
        <v>14032</v>
      </c>
      <c r="B2507" s="7" t="s">
        <v>14033</v>
      </c>
      <c r="C2507" s="7" t="s">
        <v>14034</v>
      </c>
      <c r="D2507" s="7" t="s">
        <v>14035</v>
      </c>
      <c r="E2507" s="7" t="s">
        <v>14036</v>
      </c>
      <c r="F2507" s="7" t="s">
        <v>14037</v>
      </c>
      <c r="G2507" s="7">
        <v>1</v>
      </c>
      <c r="H2507" s="7" t="s">
        <v>14</v>
      </c>
    </row>
    <row r="2508" spans="1:8">
      <c r="A2508" s="7" t="s">
        <v>14038</v>
      </c>
      <c r="B2508" s="7" t="s">
        <v>14039</v>
      </c>
      <c r="C2508" s="7" t="s">
        <v>14040</v>
      </c>
      <c r="D2508" s="7" t="s">
        <v>14041</v>
      </c>
      <c r="E2508" s="7" t="s">
        <v>14042</v>
      </c>
      <c r="F2508" s="7" t="s">
        <v>14043</v>
      </c>
      <c r="G2508" s="7">
        <v>0</v>
      </c>
      <c r="H2508" s="7" t="s">
        <v>27</v>
      </c>
    </row>
    <row r="2509" spans="1:8">
      <c r="A2509" s="7" t="s">
        <v>14044</v>
      </c>
      <c r="B2509" s="7" t="s">
        <v>14045</v>
      </c>
      <c r="C2509" s="7" t="s">
        <v>14046</v>
      </c>
      <c r="D2509" s="7" t="s">
        <v>14047</v>
      </c>
      <c r="E2509" s="7" t="s">
        <v>14048</v>
      </c>
      <c r="F2509" s="7" t="s">
        <v>14049</v>
      </c>
      <c r="G2509" s="7">
        <v>0</v>
      </c>
      <c r="H2509" s="7" t="s">
        <v>27</v>
      </c>
    </row>
    <row r="2510" spans="1:8">
      <c r="A2510" s="7" t="s">
        <v>14050</v>
      </c>
      <c r="B2510" s="7" t="s">
        <v>14051</v>
      </c>
      <c r="C2510" s="7" t="s">
        <v>14052</v>
      </c>
      <c r="D2510" s="7" t="s">
        <v>14053</v>
      </c>
      <c r="E2510" s="7" t="s">
        <v>14054</v>
      </c>
      <c r="F2510" s="7" t="s">
        <v>14055</v>
      </c>
      <c r="G2510" s="7">
        <v>1</v>
      </c>
      <c r="H2510" s="7" t="s">
        <v>330</v>
      </c>
    </row>
    <row r="2511" spans="1:8">
      <c r="A2511" s="7" t="s">
        <v>14056</v>
      </c>
      <c r="B2511" s="7" t="s">
        <v>14057</v>
      </c>
      <c r="C2511" s="7" t="s">
        <v>14058</v>
      </c>
      <c r="D2511" s="7" t="s">
        <v>14059</v>
      </c>
      <c r="E2511" s="7" t="s">
        <v>8391</v>
      </c>
      <c r="F2511" s="7" t="s">
        <v>14060</v>
      </c>
      <c r="G2511" s="7">
        <v>0</v>
      </c>
      <c r="H2511" s="7" t="s">
        <v>64</v>
      </c>
    </row>
    <row r="2512" spans="1:8">
      <c r="A2512" s="7" t="s">
        <v>14061</v>
      </c>
      <c r="B2512" s="7" t="s">
        <v>14062</v>
      </c>
      <c r="C2512" s="7" t="s">
        <v>14063</v>
      </c>
      <c r="D2512" s="7" t="s">
        <v>14064</v>
      </c>
      <c r="E2512" s="7" t="s">
        <v>13880</v>
      </c>
      <c r="F2512" s="7" t="s">
        <v>14065</v>
      </c>
      <c r="G2512" s="7">
        <v>0</v>
      </c>
      <c r="H2512" s="7" t="s">
        <v>27</v>
      </c>
    </row>
    <row r="2513" spans="1:8">
      <c r="A2513" s="7" t="s">
        <v>14066</v>
      </c>
      <c r="B2513" s="7" t="s">
        <v>14067</v>
      </c>
      <c r="C2513" s="7" t="s">
        <v>14068</v>
      </c>
      <c r="D2513" s="7" t="s">
        <v>14069</v>
      </c>
      <c r="E2513" s="7" t="s">
        <v>14070</v>
      </c>
      <c r="F2513" s="7" t="s">
        <v>14071</v>
      </c>
      <c r="G2513" s="7">
        <v>0</v>
      </c>
      <c r="H2513" s="7" t="s">
        <v>27</v>
      </c>
    </row>
    <row r="2514" spans="1:8">
      <c r="A2514" s="7" t="s">
        <v>14072</v>
      </c>
      <c r="B2514" s="7" t="s">
        <v>14073</v>
      </c>
      <c r="C2514" s="7" t="s">
        <v>14074</v>
      </c>
      <c r="D2514" s="7" t="s">
        <v>14075</v>
      </c>
      <c r="E2514" s="7" t="s">
        <v>9639</v>
      </c>
      <c r="F2514" s="7" t="s">
        <v>14076</v>
      </c>
      <c r="G2514" s="7">
        <v>0</v>
      </c>
      <c r="H2514" s="7" t="s">
        <v>27</v>
      </c>
    </row>
    <row r="2515" spans="1:8">
      <c r="A2515" s="7" t="s">
        <v>14077</v>
      </c>
      <c r="B2515" s="7" t="s">
        <v>14078</v>
      </c>
      <c r="C2515" s="7" t="s">
        <v>14079</v>
      </c>
      <c r="D2515" s="7" t="s">
        <v>14080</v>
      </c>
      <c r="E2515" s="7" t="s">
        <v>14081</v>
      </c>
      <c r="F2515" s="7" t="s">
        <v>14082</v>
      </c>
      <c r="G2515" s="7">
        <v>1</v>
      </c>
      <c r="H2515" s="7" t="s">
        <v>14</v>
      </c>
    </row>
    <row r="2516" spans="1:8">
      <c r="A2516" s="7" t="s">
        <v>14083</v>
      </c>
      <c r="B2516" s="7" t="s">
        <v>14084</v>
      </c>
      <c r="C2516" s="7" t="s">
        <v>163</v>
      </c>
      <c r="D2516" s="7" t="s">
        <v>14085</v>
      </c>
      <c r="E2516" s="7" t="s">
        <v>14086</v>
      </c>
      <c r="F2516" s="7" t="s">
        <v>14087</v>
      </c>
      <c r="G2516" s="7">
        <v>0</v>
      </c>
      <c r="H2516" s="7" t="s">
        <v>14</v>
      </c>
    </row>
    <row r="2517" spans="1:8">
      <c r="A2517" s="7" t="s">
        <v>14088</v>
      </c>
      <c r="B2517" s="7" t="s">
        <v>14089</v>
      </c>
      <c r="C2517" s="7" t="s">
        <v>14090</v>
      </c>
      <c r="D2517" s="7" t="s">
        <v>14091</v>
      </c>
      <c r="E2517" s="7" t="s">
        <v>147</v>
      </c>
      <c r="F2517" s="7" t="s">
        <v>14092</v>
      </c>
      <c r="G2517" s="7">
        <v>0</v>
      </c>
      <c r="H2517" s="7" t="s">
        <v>64</v>
      </c>
    </row>
    <row r="2518" spans="1:8">
      <c r="A2518" s="7" t="s">
        <v>14093</v>
      </c>
      <c r="B2518" s="7" t="s">
        <v>14094</v>
      </c>
      <c r="C2518" s="7" t="s">
        <v>14095</v>
      </c>
      <c r="D2518" s="7" t="s">
        <v>14096</v>
      </c>
      <c r="E2518" s="7" t="s">
        <v>14097</v>
      </c>
      <c r="F2518" s="7" t="s">
        <v>14098</v>
      </c>
      <c r="G2518" s="7">
        <v>1</v>
      </c>
      <c r="H2518" s="7" t="s">
        <v>14</v>
      </c>
    </row>
    <row r="2519" spans="1:8">
      <c r="A2519" s="7" t="s">
        <v>14099</v>
      </c>
      <c r="B2519" s="7" t="s">
        <v>14100</v>
      </c>
      <c r="C2519" s="7" t="s">
        <v>163</v>
      </c>
      <c r="D2519" s="7" t="s">
        <v>14101</v>
      </c>
      <c r="E2519" s="7" t="s">
        <v>4719</v>
      </c>
      <c r="F2519" s="7" t="s">
        <v>14102</v>
      </c>
      <c r="G2519" s="7">
        <v>0</v>
      </c>
      <c r="H2519" s="7" t="s">
        <v>14</v>
      </c>
    </row>
    <row r="2520" spans="1:8">
      <c r="A2520" s="7" t="s">
        <v>14103</v>
      </c>
      <c r="B2520" s="7" t="s">
        <v>14104</v>
      </c>
      <c r="C2520" s="7" t="s">
        <v>14105</v>
      </c>
      <c r="D2520" s="7" t="s">
        <v>14106</v>
      </c>
      <c r="E2520" s="7" t="s">
        <v>14107</v>
      </c>
      <c r="F2520" s="7" t="s">
        <v>14108</v>
      </c>
      <c r="G2520" s="7">
        <v>0</v>
      </c>
      <c r="H2520" s="7" t="s">
        <v>27</v>
      </c>
    </row>
    <row r="2521" spans="1:8">
      <c r="A2521" s="7" t="s">
        <v>14109</v>
      </c>
      <c r="B2521" s="7" t="s">
        <v>14110</v>
      </c>
      <c r="C2521" s="7" t="s">
        <v>14111</v>
      </c>
      <c r="D2521" s="7" t="s">
        <v>14112</v>
      </c>
      <c r="E2521" s="7" t="s">
        <v>3442</v>
      </c>
      <c r="F2521" s="7" t="s">
        <v>14113</v>
      </c>
      <c r="G2521" s="7">
        <v>0</v>
      </c>
      <c r="H2521" s="7" t="s">
        <v>14</v>
      </c>
    </row>
    <row r="2522" spans="1:8">
      <c r="A2522" s="7" t="s">
        <v>14114</v>
      </c>
      <c r="B2522" s="7" t="s">
        <v>14115</v>
      </c>
      <c r="C2522" s="7" t="s">
        <v>14116</v>
      </c>
      <c r="D2522" s="7" t="s">
        <v>14117</v>
      </c>
      <c r="E2522" s="7" t="s">
        <v>14118</v>
      </c>
      <c r="F2522" s="7" t="s">
        <v>14119</v>
      </c>
      <c r="G2522" s="7">
        <v>1</v>
      </c>
      <c r="H2522" s="7" t="s">
        <v>14</v>
      </c>
    </row>
    <row r="2523" spans="1:8">
      <c r="A2523" s="7" t="s">
        <v>14120</v>
      </c>
      <c r="B2523" s="7" t="s">
        <v>14121</v>
      </c>
      <c r="C2523" s="7" t="s">
        <v>14122</v>
      </c>
      <c r="D2523" s="7" t="s">
        <v>14123</v>
      </c>
      <c r="E2523" s="7" t="s">
        <v>14124</v>
      </c>
      <c r="F2523" s="7" t="s">
        <v>14125</v>
      </c>
      <c r="G2523" s="7">
        <v>1</v>
      </c>
      <c r="H2523" s="7" t="s">
        <v>14</v>
      </c>
    </row>
    <row r="2524" spans="1:8">
      <c r="A2524" s="7" t="s">
        <v>14126</v>
      </c>
      <c r="B2524" s="7" t="s">
        <v>14127</v>
      </c>
      <c r="C2524" s="7" t="s">
        <v>14128</v>
      </c>
      <c r="D2524" s="7" t="s">
        <v>14129</v>
      </c>
      <c r="E2524" s="7" t="s">
        <v>12</v>
      </c>
      <c r="F2524" s="7" t="s">
        <v>7480</v>
      </c>
      <c r="G2524" s="7">
        <v>0</v>
      </c>
      <c r="H2524" s="7" t="s">
        <v>14</v>
      </c>
    </row>
    <row r="2525" spans="1:8">
      <c r="A2525" s="7" t="s">
        <v>14130</v>
      </c>
      <c r="B2525" s="7" t="s">
        <v>14131</v>
      </c>
      <c r="C2525" s="7" t="s">
        <v>14132</v>
      </c>
      <c r="D2525" s="7" t="s">
        <v>14133</v>
      </c>
      <c r="E2525" s="7" t="s">
        <v>14134</v>
      </c>
      <c r="F2525" s="7" t="s">
        <v>14135</v>
      </c>
      <c r="G2525" s="7">
        <v>0</v>
      </c>
      <c r="H2525" s="7" t="s">
        <v>237</v>
      </c>
    </row>
    <row r="2526" spans="1:8">
      <c r="A2526" s="7" t="s">
        <v>14136</v>
      </c>
      <c r="B2526" s="7" t="s">
        <v>14137</v>
      </c>
      <c r="C2526" s="7" t="s">
        <v>14138</v>
      </c>
      <c r="D2526" s="7" t="s">
        <v>14139</v>
      </c>
      <c r="E2526" s="7" t="s">
        <v>11501</v>
      </c>
      <c r="F2526" s="7" t="s">
        <v>14140</v>
      </c>
      <c r="G2526" s="7">
        <v>0</v>
      </c>
      <c r="H2526" s="7" t="s">
        <v>14</v>
      </c>
    </row>
    <row r="2527" spans="1:8">
      <c r="A2527" s="7" t="s">
        <v>14141</v>
      </c>
      <c r="B2527" s="7" t="s">
        <v>14142</v>
      </c>
      <c r="C2527" s="7" t="s">
        <v>14143</v>
      </c>
      <c r="D2527" s="7" t="s">
        <v>14144</v>
      </c>
      <c r="E2527" s="7" t="s">
        <v>14145</v>
      </c>
      <c r="F2527" s="7" t="s">
        <v>14146</v>
      </c>
      <c r="G2527" s="7">
        <v>0</v>
      </c>
      <c r="H2527" s="7" t="s">
        <v>14</v>
      </c>
    </row>
    <row r="2528" spans="1:8">
      <c r="A2528" s="7" t="s">
        <v>14147</v>
      </c>
      <c r="B2528" s="7" t="s">
        <v>14148</v>
      </c>
      <c r="C2528" s="7" t="s">
        <v>14149</v>
      </c>
      <c r="D2528" s="7" t="s">
        <v>14150</v>
      </c>
      <c r="E2528" s="7" t="s">
        <v>14151</v>
      </c>
      <c r="F2528" s="7" t="s">
        <v>14152</v>
      </c>
      <c r="G2528" s="7">
        <v>0</v>
      </c>
      <c r="H2528" s="7" t="s">
        <v>64</v>
      </c>
    </row>
    <row r="2529" spans="1:8">
      <c r="A2529" s="7" t="s">
        <v>14153</v>
      </c>
      <c r="B2529" s="7" t="s">
        <v>14154</v>
      </c>
      <c r="C2529" s="7" t="s">
        <v>14155</v>
      </c>
      <c r="D2529" s="7" t="s">
        <v>14156</v>
      </c>
      <c r="E2529" s="7" t="s">
        <v>14157</v>
      </c>
      <c r="F2529" s="7" t="s">
        <v>14158</v>
      </c>
      <c r="G2529" s="7">
        <v>1</v>
      </c>
      <c r="H2529" s="7" t="s">
        <v>14</v>
      </c>
    </row>
    <row r="2530" spans="1:8">
      <c r="A2530" s="7" t="s">
        <v>14159</v>
      </c>
      <c r="B2530" s="7" t="s">
        <v>14160</v>
      </c>
      <c r="C2530" s="7" t="s">
        <v>14161</v>
      </c>
      <c r="D2530" s="7" t="s">
        <v>14162</v>
      </c>
      <c r="E2530" s="7" t="s">
        <v>14163</v>
      </c>
      <c r="F2530" s="7" t="s">
        <v>14164</v>
      </c>
      <c r="G2530" s="7">
        <v>0</v>
      </c>
      <c r="H2530" s="7" t="s">
        <v>14</v>
      </c>
    </row>
    <row r="2531" spans="1:8">
      <c r="A2531" s="7" t="s">
        <v>14165</v>
      </c>
      <c r="B2531" s="7" t="s">
        <v>14166</v>
      </c>
      <c r="C2531" s="7" t="s">
        <v>14167</v>
      </c>
      <c r="D2531" s="7" t="s">
        <v>14168</v>
      </c>
      <c r="E2531" s="7" t="s">
        <v>14169</v>
      </c>
      <c r="F2531" s="7" t="s">
        <v>14170</v>
      </c>
      <c r="G2531" s="7">
        <v>0</v>
      </c>
      <c r="H2531" s="7" t="s">
        <v>14</v>
      </c>
    </row>
    <row r="2532" spans="1:8">
      <c r="A2532" s="7" t="s">
        <v>14171</v>
      </c>
      <c r="B2532" s="7" t="s">
        <v>14172</v>
      </c>
      <c r="C2532" s="7" t="s">
        <v>14173</v>
      </c>
      <c r="D2532" s="7" t="s">
        <v>14174</v>
      </c>
      <c r="E2532" s="7" t="s">
        <v>14175</v>
      </c>
      <c r="F2532" s="7" t="s">
        <v>14176</v>
      </c>
      <c r="G2532" s="7">
        <v>0</v>
      </c>
      <c r="H2532" s="7" t="s">
        <v>14</v>
      </c>
    </row>
    <row r="2533" spans="1:8">
      <c r="A2533" s="7" t="s">
        <v>14177</v>
      </c>
      <c r="B2533" s="7" t="s">
        <v>14178</v>
      </c>
      <c r="C2533" s="7" t="s">
        <v>14179</v>
      </c>
      <c r="D2533" s="7" t="s">
        <v>14180</v>
      </c>
      <c r="E2533" s="7" t="s">
        <v>814</v>
      </c>
      <c r="F2533" s="7" t="s">
        <v>14181</v>
      </c>
      <c r="G2533" s="7">
        <v>0</v>
      </c>
      <c r="H2533" s="7" t="s">
        <v>14</v>
      </c>
    </row>
    <row r="2534" spans="1:8">
      <c r="A2534" s="7" t="s">
        <v>14182</v>
      </c>
      <c r="B2534" s="7" t="s">
        <v>14183</v>
      </c>
      <c r="C2534" s="7" t="s">
        <v>14184</v>
      </c>
      <c r="D2534" s="7" t="s">
        <v>14185</v>
      </c>
      <c r="E2534" s="7" t="s">
        <v>3417</v>
      </c>
      <c r="F2534" s="7" t="s">
        <v>14186</v>
      </c>
      <c r="G2534" s="7">
        <v>1</v>
      </c>
      <c r="H2534" s="7" t="s">
        <v>330</v>
      </c>
    </row>
    <row r="2535" spans="1:8">
      <c r="A2535" s="7" t="s">
        <v>14187</v>
      </c>
      <c r="B2535" s="7" t="s">
        <v>14188</v>
      </c>
      <c r="C2535" s="7" t="s">
        <v>14189</v>
      </c>
      <c r="D2535" s="7" t="s">
        <v>14190</v>
      </c>
      <c r="E2535" s="7" t="s">
        <v>9387</v>
      </c>
      <c r="F2535" s="7" t="s">
        <v>14191</v>
      </c>
      <c r="G2535" s="7">
        <v>0</v>
      </c>
      <c r="H2535" s="7" t="s">
        <v>14</v>
      </c>
    </row>
    <row r="2536" spans="1:8">
      <c r="A2536" s="7" t="s">
        <v>14192</v>
      </c>
      <c r="B2536" s="7" t="s">
        <v>14193</v>
      </c>
      <c r="C2536" s="7" t="s">
        <v>14194</v>
      </c>
      <c r="D2536" s="7" t="s">
        <v>14195</v>
      </c>
      <c r="E2536" s="7" t="s">
        <v>9542</v>
      </c>
      <c r="F2536" s="7" t="s">
        <v>14196</v>
      </c>
      <c r="G2536" s="7">
        <v>0</v>
      </c>
      <c r="H2536" s="7" t="s">
        <v>14</v>
      </c>
    </row>
    <row r="2537" spans="1:8">
      <c r="A2537" s="7" t="s">
        <v>14197</v>
      </c>
      <c r="B2537" s="7" t="s">
        <v>14198</v>
      </c>
      <c r="C2537" s="7" t="s">
        <v>14199</v>
      </c>
      <c r="D2537" s="7" t="s">
        <v>14200</v>
      </c>
      <c r="E2537" s="7" t="s">
        <v>14201</v>
      </c>
      <c r="F2537" s="7" t="s">
        <v>14202</v>
      </c>
      <c r="G2537" s="7">
        <v>0</v>
      </c>
      <c r="H2537" s="7" t="s">
        <v>14</v>
      </c>
    </row>
    <row r="2538" spans="1:8">
      <c r="A2538" s="7" t="s">
        <v>14203</v>
      </c>
      <c r="B2538" s="7" t="s">
        <v>14204</v>
      </c>
      <c r="C2538" s="7" t="s">
        <v>14205</v>
      </c>
      <c r="D2538" s="7" t="s">
        <v>14206</v>
      </c>
      <c r="E2538" s="7" t="s">
        <v>14207</v>
      </c>
      <c r="F2538" s="7" t="s">
        <v>14208</v>
      </c>
      <c r="G2538" s="7">
        <v>1</v>
      </c>
      <c r="H2538" s="7" t="s">
        <v>27</v>
      </c>
    </row>
    <row r="2539" spans="1:8">
      <c r="A2539" s="7" t="s">
        <v>14209</v>
      </c>
      <c r="B2539" s="7" t="s">
        <v>14210</v>
      </c>
      <c r="C2539" s="7" t="s">
        <v>14211</v>
      </c>
      <c r="D2539" s="7" t="s">
        <v>14212</v>
      </c>
      <c r="E2539" s="7" t="s">
        <v>14213</v>
      </c>
      <c r="F2539" s="9">
        <v>33239</v>
      </c>
      <c r="G2539" s="7">
        <v>0</v>
      </c>
      <c r="H2539" s="7" t="s">
        <v>14</v>
      </c>
    </row>
    <row r="2540" spans="1:8">
      <c r="A2540" s="7" t="s">
        <v>14214</v>
      </c>
      <c r="B2540" s="7" t="s">
        <v>14215</v>
      </c>
      <c r="C2540" s="7" t="s">
        <v>14216</v>
      </c>
      <c r="D2540" s="7" t="s">
        <v>14217</v>
      </c>
      <c r="E2540" s="7" t="s">
        <v>12</v>
      </c>
      <c r="F2540" s="7" t="s">
        <v>7480</v>
      </c>
      <c r="G2540" s="7">
        <v>0</v>
      </c>
      <c r="H2540" s="7" t="s">
        <v>14</v>
      </c>
    </row>
    <row r="2541" spans="1:8">
      <c r="A2541" s="7" t="s">
        <v>14218</v>
      </c>
      <c r="B2541" s="7" t="s">
        <v>14219</v>
      </c>
      <c r="C2541" s="7" t="s">
        <v>14220</v>
      </c>
      <c r="D2541" s="7" t="s">
        <v>14221</v>
      </c>
      <c r="E2541" s="7" t="s">
        <v>14222</v>
      </c>
      <c r="F2541" s="7" t="s">
        <v>14223</v>
      </c>
      <c r="G2541" s="7">
        <v>0</v>
      </c>
      <c r="H2541" s="7" t="s">
        <v>27</v>
      </c>
    </row>
    <row r="2542" spans="1:8">
      <c r="A2542" s="7" t="s">
        <v>14224</v>
      </c>
      <c r="B2542" s="7" t="s">
        <v>14225</v>
      </c>
      <c r="C2542" s="7" t="s">
        <v>14226</v>
      </c>
      <c r="D2542" s="7" t="s">
        <v>14227</v>
      </c>
      <c r="E2542" s="7" t="s">
        <v>12</v>
      </c>
      <c r="F2542" s="7" t="s">
        <v>14228</v>
      </c>
      <c r="G2542" s="7">
        <v>0</v>
      </c>
      <c r="H2542" s="7" t="s">
        <v>14</v>
      </c>
    </row>
    <row r="2543" spans="1:8">
      <c r="A2543" s="7" t="s">
        <v>14229</v>
      </c>
      <c r="B2543" s="7" t="s">
        <v>14230</v>
      </c>
      <c r="C2543" s="7" t="s">
        <v>14231</v>
      </c>
      <c r="D2543" s="7" t="s">
        <v>14232</v>
      </c>
      <c r="E2543" s="7" t="s">
        <v>14233</v>
      </c>
      <c r="F2543" s="7" t="s">
        <v>14234</v>
      </c>
      <c r="G2543" s="7">
        <v>1</v>
      </c>
      <c r="H2543" s="7" t="s">
        <v>64</v>
      </c>
    </row>
    <row r="2544" spans="1:8">
      <c r="A2544" s="7" t="s">
        <v>14235</v>
      </c>
      <c r="B2544" s="7" t="s">
        <v>14236</v>
      </c>
      <c r="C2544" s="7" t="s">
        <v>14237</v>
      </c>
      <c r="D2544" s="7" t="s">
        <v>14238</v>
      </c>
      <c r="E2544" s="7" t="s">
        <v>14239</v>
      </c>
      <c r="F2544" s="7" t="s">
        <v>14240</v>
      </c>
      <c r="G2544" s="7">
        <v>1</v>
      </c>
      <c r="H2544" s="7" t="s">
        <v>64</v>
      </c>
    </row>
    <row r="2545" spans="1:8">
      <c r="A2545" s="7" t="s">
        <v>14241</v>
      </c>
      <c r="B2545" s="7" t="s">
        <v>14242</v>
      </c>
      <c r="C2545" s="7" t="s">
        <v>14243</v>
      </c>
      <c r="D2545" s="7" t="s">
        <v>14244</v>
      </c>
      <c r="E2545" s="7" t="s">
        <v>14245</v>
      </c>
      <c r="F2545" s="7" t="s">
        <v>14246</v>
      </c>
      <c r="G2545" s="7">
        <v>0</v>
      </c>
      <c r="H2545" s="7" t="s">
        <v>14</v>
      </c>
    </row>
    <row r="2546" spans="1:8">
      <c r="A2546" s="7" t="s">
        <v>14247</v>
      </c>
      <c r="B2546" s="7" t="s">
        <v>14248</v>
      </c>
      <c r="C2546" s="7" t="s">
        <v>14249</v>
      </c>
      <c r="D2546" s="7" t="s">
        <v>14250</v>
      </c>
      <c r="E2546" s="7" t="s">
        <v>14251</v>
      </c>
      <c r="F2546" s="7" t="s">
        <v>14252</v>
      </c>
      <c r="G2546" s="7">
        <v>0</v>
      </c>
      <c r="H2546" s="7" t="s">
        <v>14</v>
      </c>
    </row>
    <row r="2547" spans="1:8">
      <c r="A2547" s="7" t="s">
        <v>14253</v>
      </c>
      <c r="B2547" s="7" t="s">
        <v>14254</v>
      </c>
      <c r="C2547" s="7" t="s">
        <v>14255</v>
      </c>
      <c r="D2547" s="7" t="s">
        <v>14256</v>
      </c>
      <c r="E2547" s="7" t="s">
        <v>14257</v>
      </c>
      <c r="F2547" s="7" t="s">
        <v>14258</v>
      </c>
      <c r="G2547" s="7">
        <v>1</v>
      </c>
      <c r="H2547" s="7" t="s">
        <v>64</v>
      </c>
    </row>
    <row r="2548" spans="1:8">
      <c r="A2548" s="7" t="s">
        <v>14259</v>
      </c>
      <c r="B2548" s="7" t="s">
        <v>14260</v>
      </c>
      <c r="C2548" s="7" t="s">
        <v>14261</v>
      </c>
      <c r="D2548" s="7" t="s">
        <v>14262</v>
      </c>
      <c r="E2548" s="7" t="s">
        <v>14263</v>
      </c>
      <c r="F2548" s="7" t="s">
        <v>14264</v>
      </c>
      <c r="G2548" s="7">
        <v>0</v>
      </c>
      <c r="H2548" s="7" t="s">
        <v>14</v>
      </c>
    </row>
    <row r="2549" spans="1:8">
      <c r="A2549" s="7" t="s">
        <v>14265</v>
      </c>
      <c r="B2549" s="7" t="s">
        <v>14266</v>
      </c>
      <c r="C2549" s="7" t="s">
        <v>14267</v>
      </c>
      <c r="D2549" s="7" t="s">
        <v>14268</v>
      </c>
      <c r="E2549" s="7" t="s">
        <v>14269</v>
      </c>
      <c r="F2549" s="7" t="s">
        <v>14270</v>
      </c>
      <c r="G2549" s="7">
        <v>0</v>
      </c>
      <c r="H2549" s="7" t="s">
        <v>14</v>
      </c>
    </row>
    <row r="2550" spans="1:8">
      <c r="A2550" s="7" t="s">
        <v>14271</v>
      </c>
      <c r="B2550" s="7" t="s">
        <v>14272</v>
      </c>
      <c r="C2550" s="7" t="s">
        <v>14273</v>
      </c>
      <c r="D2550" s="7" t="s">
        <v>14274</v>
      </c>
      <c r="E2550" s="7" t="s">
        <v>14275</v>
      </c>
      <c r="F2550" s="7" t="s">
        <v>14276</v>
      </c>
      <c r="G2550" s="7">
        <v>0</v>
      </c>
      <c r="H2550" s="7" t="s">
        <v>27</v>
      </c>
    </row>
    <row r="2551" spans="1:8">
      <c r="A2551" s="7" t="s">
        <v>14277</v>
      </c>
      <c r="B2551" s="7" t="s">
        <v>14278</v>
      </c>
      <c r="C2551" s="7" t="s">
        <v>14279</v>
      </c>
      <c r="D2551" s="7" t="s">
        <v>14280</v>
      </c>
      <c r="E2551" s="7" t="s">
        <v>14281</v>
      </c>
      <c r="F2551" s="7" t="s">
        <v>14282</v>
      </c>
      <c r="G2551" s="7">
        <v>0</v>
      </c>
      <c r="H2551" s="7" t="s">
        <v>14</v>
      </c>
    </row>
    <row r="2552" spans="1:8">
      <c r="A2552" s="7" t="s">
        <v>14283</v>
      </c>
      <c r="B2552" s="7" t="s">
        <v>14284</v>
      </c>
      <c r="C2552" s="7" t="s">
        <v>14285</v>
      </c>
      <c r="D2552" s="7" t="s">
        <v>14286</v>
      </c>
      <c r="E2552" s="7" t="s">
        <v>4683</v>
      </c>
      <c r="F2552" s="7" t="s">
        <v>14287</v>
      </c>
      <c r="G2552" s="7">
        <v>1</v>
      </c>
      <c r="H2552" s="7" t="s">
        <v>64</v>
      </c>
    </row>
    <row r="2553" spans="1:8">
      <c r="A2553" s="7" t="s">
        <v>14288</v>
      </c>
      <c r="B2553" s="7" t="s">
        <v>14289</v>
      </c>
      <c r="C2553" s="7" t="s">
        <v>14290</v>
      </c>
      <c r="D2553" s="7" t="s">
        <v>14291</v>
      </c>
      <c r="E2553" s="7" t="s">
        <v>6747</v>
      </c>
      <c r="F2553" s="7" t="s">
        <v>14292</v>
      </c>
      <c r="G2553" s="7">
        <v>0</v>
      </c>
      <c r="H2553" s="7" t="s">
        <v>14</v>
      </c>
    </row>
    <row r="2554" spans="1:8">
      <c r="A2554" s="7" t="s">
        <v>14293</v>
      </c>
      <c r="B2554" s="7" t="s">
        <v>14294</v>
      </c>
      <c r="C2554" s="7" t="s">
        <v>14295</v>
      </c>
      <c r="D2554" s="7" t="s">
        <v>14296</v>
      </c>
      <c r="E2554" s="7" t="s">
        <v>14297</v>
      </c>
      <c r="F2554" s="7" t="s">
        <v>14298</v>
      </c>
      <c r="G2554" s="7">
        <v>0</v>
      </c>
      <c r="H2554" s="7" t="s">
        <v>27</v>
      </c>
    </row>
    <row r="2555" spans="1:8">
      <c r="A2555" s="7" t="s">
        <v>14299</v>
      </c>
      <c r="B2555" s="7" t="s">
        <v>14300</v>
      </c>
      <c r="C2555" s="7" t="s">
        <v>14301</v>
      </c>
      <c r="D2555" s="7" t="s">
        <v>14302</v>
      </c>
      <c r="E2555" s="7" t="s">
        <v>4491</v>
      </c>
      <c r="F2555" s="7" t="s">
        <v>14303</v>
      </c>
      <c r="G2555" s="7">
        <v>1</v>
      </c>
      <c r="H2555" s="7" t="s">
        <v>14</v>
      </c>
    </row>
    <row r="2556" spans="1:8">
      <c r="A2556" s="7" t="s">
        <v>14304</v>
      </c>
      <c r="B2556" s="7" t="s">
        <v>14305</v>
      </c>
      <c r="C2556" s="7" t="s">
        <v>14306</v>
      </c>
      <c r="D2556" s="7" t="s">
        <v>14307</v>
      </c>
      <c r="E2556" s="7" t="s">
        <v>1356</v>
      </c>
      <c r="F2556" s="7" t="s">
        <v>14308</v>
      </c>
      <c r="G2556" s="7">
        <v>1</v>
      </c>
      <c r="H2556" s="7" t="s">
        <v>14</v>
      </c>
    </row>
    <row r="2557" spans="1:8">
      <c r="A2557" s="7" t="s">
        <v>14309</v>
      </c>
      <c r="B2557" s="7" t="s">
        <v>14310</v>
      </c>
      <c r="C2557" s="7" t="s">
        <v>14311</v>
      </c>
      <c r="D2557" s="7" t="s">
        <v>14312</v>
      </c>
      <c r="E2557" s="7" t="s">
        <v>14313</v>
      </c>
      <c r="F2557" s="7" t="s">
        <v>14314</v>
      </c>
      <c r="G2557" s="7">
        <v>0</v>
      </c>
      <c r="H2557" s="7" t="s">
        <v>27</v>
      </c>
    </row>
    <row r="2558" spans="1:8">
      <c r="A2558" s="7" t="s">
        <v>14315</v>
      </c>
      <c r="B2558" s="7" t="s">
        <v>14316</v>
      </c>
      <c r="C2558" s="7" t="s">
        <v>14317</v>
      </c>
      <c r="D2558" s="7" t="s">
        <v>14318</v>
      </c>
      <c r="E2558" s="7" t="s">
        <v>14319</v>
      </c>
      <c r="F2558" s="7" t="s">
        <v>14320</v>
      </c>
      <c r="G2558" s="7">
        <v>0</v>
      </c>
      <c r="H2558" s="7" t="s">
        <v>330</v>
      </c>
    </row>
    <row r="2559" spans="1:8">
      <c r="A2559" s="7" t="s">
        <v>14321</v>
      </c>
      <c r="B2559" s="7" t="s">
        <v>14322</v>
      </c>
      <c r="C2559" s="7" t="s">
        <v>14323</v>
      </c>
      <c r="D2559" s="7" t="s">
        <v>14324</v>
      </c>
      <c r="E2559" s="7" t="s">
        <v>14325</v>
      </c>
      <c r="F2559" s="7" t="s">
        <v>14326</v>
      </c>
      <c r="G2559" s="7">
        <v>0</v>
      </c>
      <c r="H2559" s="7" t="s">
        <v>27</v>
      </c>
    </row>
    <row r="2560" spans="1:8">
      <c r="A2560" s="7" t="s">
        <v>14327</v>
      </c>
      <c r="B2560" s="7" t="s">
        <v>14328</v>
      </c>
      <c r="C2560" s="7" t="s">
        <v>14329</v>
      </c>
      <c r="D2560" s="7" t="s">
        <v>14330</v>
      </c>
      <c r="E2560" s="7" t="s">
        <v>259</v>
      </c>
      <c r="F2560" s="7" t="s">
        <v>14331</v>
      </c>
      <c r="G2560" s="7">
        <v>1</v>
      </c>
      <c r="H2560" s="7" t="s">
        <v>14</v>
      </c>
    </row>
    <row r="2561" spans="1:8">
      <c r="A2561" s="7" t="s">
        <v>14332</v>
      </c>
      <c r="B2561" s="7" t="s">
        <v>14333</v>
      </c>
      <c r="C2561" s="7" t="s">
        <v>14334</v>
      </c>
      <c r="D2561" s="7" t="s">
        <v>14335</v>
      </c>
      <c r="E2561" s="7" t="s">
        <v>14336</v>
      </c>
      <c r="F2561" s="7" t="s">
        <v>14337</v>
      </c>
      <c r="G2561" s="7">
        <v>0</v>
      </c>
      <c r="H2561" s="7" t="s">
        <v>64</v>
      </c>
    </row>
    <row r="2562" spans="1:8">
      <c r="A2562" s="7" t="s">
        <v>14338</v>
      </c>
      <c r="B2562" s="7" t="s">
        <v>14339</v>
      </c>
      <c r="C2562" s="7" t="s">
        <v>14340</v>
      </c>
      <c r="D2562" s="7" t="s">
        <v>14341</v>
      </c>
      <c r="E2562" s="7" t="s">
        <v>14342</v>
      </c>
      <c r="F2562" s="7" t="s">
        <v>14343</v>
      </c>
      <c r="G2562" s="7">
        <v>1</v>
      </c>
      <c r="H2562" s="7" t="s">
        <v>14</v>
      </c>
    </row>
    <row r="2563" spans="1:8">
      <c r="A2563" s="7" t="s">
        <v>14344</v>
      </c>
      <c r="B2563" s="7" t="s">
        <v>14345</v>
      </c>
      <c r="C2563" s="7" t="s">
        <v>14346</v>
      </c>
      <c r="D2563" s="7" t="s">
        <v>14347</v>
      </c>
      <c r="E2563" s="7" t="s">
        <v>8874</v>
      </c>
      <c r="F2563" s="7" t="s">
        <v>14348</v>
      </c>
      <c r="G2563" s="7">
        <v>0</v>
      </c>
      <c r="H2563" s="7" t="s">
        <v>14</v>
      </c>
    </row>
    <row r="2564" spans="1:8">
      <c r="A2564" s="7" t="s">
        <v>14349</v>
      </c>
      <c r="B2564" s="7" t="s">
        <v>14350</v>
      </c>
      <c r="C2564" s="7" t="s">
        <v>14351</v>
      </c>
      <c r="D2564" s="7" t="s">
        <v>14352</v>
      </c>
      <c r="E2564" s="7" t="s">
        <v>6653</v>
      </c>
      <c r="F2564" s="7" t="s">
        <v>14353</v>
      </c>
      <c r="G2564" s="7">
        <v>0</v>
      </c>
      <c r="H2564" s="7" t="s">
        <v>14</v>
      </c>
    </row>
    <row r="2565" spans="1:8">
      <c r="A2565" s="7" t="s">
        <v>14354</v>
      </c>
      <c r="B2565" s="7" t="s">
        <v>14355</v>
      </c>
      <c r="C2565" s="7" t="s">
        <v>14356</v>
      </c>
      <c r="D2565" s="7" t="s">
        <v>14357</v>
      </c>
      <c r="E2565" s="7" t="s">
        <v>14358</v>
      </c>
      <c r="F2565" s="7" t="s">
        <v>14359</v>
      </c>
      <c r="G2565" s="7">
        <v>1</v>
      </c>
      <c r="H2565" s="7" t="s">
        <v>237</v>
      </c>
    </row>
    <row r="2566" spans="1:8">
      <c r="A2566" s="7" t="s">
        <v>14360</v>
      </c>
      <c r="B2566" s="7" t="s">
        <v>14361</v>
      </c>
      <c r="C2566" s="7" t="s">
        <v>14362</v>
      </c>
      <c r="D2566" s="7" t="s">
        <v>14363</v>
      </c>
      <c r="E2566" s="7" t="s">
        <v>14364</v>
      </c>
      <c r="F2566" s="7" t="s">
        <v>14365</v>
      </c>
      <c r="G2566" s="7">
        <v>1</v>
      </c>
      <c r="H2566" s="7" t="s">
        <v>14</v>
      </c>
    </row>
    <row r="2567" spans="1:8">
      <c r="A2567" s="7" t="s">
        <v>14366</v>
      </c>
      <c r="B2567" s="7" t="s">
        <v>14367</v>
      </c>
      <c r="C2567" s="7" t="s">
        <v>14368</v>
      </c>
      <c r="D2567" s="7" t="s">
        <v>14369</v>
      </c>
      <c r="E2567" s="7" t="s">
        <v>14370</v>
      </c>
      <c r="F2567" s="7" t="s">
        <v>14371</v>
      </c>
      <c r="G2567" s="7">
        <v>0</v>
      </c>
      <c r="H2567" s="7" t="s">
        <v>14</v>
      </c>
    </row>
    <row r="2568" spans="1:8">
      <c r="A2568" s="7" t="s">
        <v>14372</v>
      </c>
      <c r="B2568" s="7" t="s">
        <v>14373</v>
      </c>
      <c r="C2568" s="7" t="s">
        <v>14374</v>
      </c>
      <c r="D2568" s="7" t="s">
        <v>14375</v>
      </c>
      <c r="E2568" s="7" t="s">
        <v>13370</v>
      </c>
      <c r="F2568" s="7" t="s">
        <v>14376</v>
      </c>
      <c r="G2568" s="7">
        <v>0</v>
      </c>
      <c r="H2568" s="7" t="s">
        <v>14</v>
      </c>
    </row>
    <row r="2569" spans="1:8">
      <c r="A2569" s="7" t="s">
        <v>14377</v>
      </c>
      <c r="B2569" s="7" t="s">
        <v>14378</v>
      </c>
      <c r="C2569" s="7" t="s">
        <v>14379</v>
      </c>
      <c r="D2569" s="7" t="s">
        <v>14380</v>
      </c>
      <c r="E2569" s="7" t="s">
        <v>14381</v>
      </c>
      <c r="F2569" s="7" t="s">
        <v>14382</v>
      </c>
      <c r="G2569" s="7">
        <v>0</v>
      </c>
      <c r="H2569" s="7" t="s">
        <v>14</v>
      </c>
    </row>
    <row r="2570" spans="1:8">
      <c r="A2570" s="7" t="s">
        <v>14383</v>
      </c>
      <c r="B2570" s="7" t="s">
        <v>14384</v>
      </c>
      <c r="C2570" s="7" t="s">
        <v>14385</v>
      </c>
      <c r="D2570" s="7" t="s">
        <v>14386</v>
      </c>
      <c r="E2570" s="7" t="s">
        <v>6993</v>
      </c>
      <c r="F2570" s="7" t="s">
        <v>14387</v>
      </c>
      <c r="G2570" s="7">
        <v>1</v>
      </c>
      <c r="H2570" s="7" t="s">
        <v>14</v>
      </c>
    </row>
    <row r="2571" spans="1:8">
      <c r="A2571" s="7" t="s">
        <v>14388</v>
      </c>
      <c r="B2571" s="7" t="s">
        <v>14389</v>
      </c>
      <c r="C2571" s="7" t="s">
        <v>14390</v>
      </c>
      <c r="D2571" s="7" t="s">
        <v>14391</v>
      </c>
      <c r="E2571" s="7" t="s">
        <v>14392</v>
      </c>
      <c r="F2571" s="7" t="s">
        <v>14393</v>
      </c>
      <c r="G2571" s="7">
        <v>1</v>
      </c>
      <c r="H2571" s="7" t="s">
        <v>14</v>
      </c>
    </row>
    <row r="2572" spans="1:8">
      <c r="A2572" s="7" t="s">
        <v>14394</v>
      </c>
      <c r="B2572" s="7" t="s">
        <v>14395</v>
      </c>
      <c r="C2572" s="7" t="s">
        <v>14396</v>
      </c>
      <c r="D2572" s="7" t="s">
        <v>14397</v>
      </c>
      <c r="E2572" s="7" t="s">
        <v>3928</v>
      </c>
      <c r="F2572" s="7" t="s">
        <v>14398</v>
      </c>
      <c r="G2572" s="7">
        <v>0</v>
      </c>
      <c r="H2572" s="7" t="s">
        <v>27</v>
      </c>
    </row>
    <row r="2573" spans="1:8">
      <c r="A2573" s="7" t="s">
        <v>14399</v>
      </c>
      <c r="B2573" s="7" t="s">
        <v>14400</v>
      </c>
      <c r="C2573" s="7" t="s">
        <v>14401</v>
      </c>
      <c r="D2573" s="7" t="s">
        <v>14402</v>
      </c>
      <c r="E2573" s="7" t="s">
        <v>1276</v>
      </c>
      <c r="F2573" s="7" t="s">
        <v>14403</v>
      </c>
      <c r="G2573" s="7">
        <v>0</v>
      </c>
      <c r="H2573" s="7" t="s">
        <v>27</v>
      </c>
    </row>
    <row r="2574" spans="1:8">
      <c r="A2574" s="7" t="s">
        <v>14404</v>
      </c>
      <c r="B2574" s="7" t="s">
        <v>14405</v>
      </c>
      <c r="C2574" s="7" t="s">
        <v>14406</v>
      </c>
      <c r="D2574" s="7" t="s">
        <v>14407</v>
      </c>
      <c r="E2574" s="7" t="s">
        <v>1232</v>
      </c>
      <c r="F2574" s="7" t="s">
        <v>14408</v>
      </c>
      <c r="G2574" s="7">
        <v>0</v>
      </c>
      <c r="H2574" s="7" t="s">
        <v>14</v>
      </c>
    </row>
    <row r="2575" spans="1:8">
      <c r="A2575" s="7" t="s">
        <v>14409</v>
      </c>
      <c r="B2575" s="7" t="s">
        <v>14410</v>
      </c>
      <c r="C2575" s="7" t="s">
        <v>14411</v>
      </c>
      <c r="D2575" s="7" t="s">
        <v>14412</v>
      </c>
      <c r="E2575" s="7" t="s">
        <v>6378</v>
      </c>
      <c r="F2575" s="7" t="s">
        <v>14413</v>
      </c>
      <c r="G2575" s="7">
        <v>0</v>
      </c>
      <c r="H2575" s="7" t="s">
        <v>64</v>
      </c>
    </row>
    <row r="2576" spans="1:8">
      <c r="A2576" s="7" t="s">
        <v>14414</v>
      </c>
      <c r="B2576" s="7" t="s">
        <v>14415</v>
      </c>
      <c r="C2576" s="7" t="s">
        <v>14416</v>
      </c>
      <c r="D2576" s="7" t="s">
        <v>14417</v>
      </c>
      <c r="E2576" s="7" t="s">
        <v>14418</v>
      </c>
      <c r="F2576" s="7" t="s">
        <v>14419</v>
      </c>
      <c r="G2576" s="7">
        <v>0</v>
      </c>
      <c r="H2576" s="7" t="s">
        <v>27</v>
      </c>
    </row>
    <row r="2577" spans="1:8">
      <c r="A2577" s="7" t="s">
        <v>14420</v>
      </c>
      <c r="B2577" s="7" t="s">
        <v>14421</v>
      </c>
      <c r="C2577" s="7" t="s">
        <v>14422</v>
      </c>
      <c r="D2577" s="7" t="s">
        <v>14423</v>
      </c>
      <c r="E2577" s="7" t="s">
        <v>14424</v>
      </c>
      <c r="F2577" s="7" t="s">
        <v>14425</v>
      </c>
      <c r="G2577" s="7">
        <v>1</v>
      </c>
      <c r="H2577" s="7" t="s">
        <v>14</v>
      </c>
    </row>
    <row r="2578" spans="1:8">
      <c r="A2578" s="7" t="s">
        <v>14426</v>
      </c>
      <c r="B2578" s="7" t="s">
        <v>14427</v>
      </c>
      <c r="C2578" s="7" t="s">
        <v>14428</v>
      </c>
      <c r="D2578" s="7" t="s">
        <v>14429</v>
      </c>
      <c r="E2578" s="7" t="s">
        <v>14430</v>
      </c>
      <c r="F2578" s="7" t="s">
        <v>14431</v>
      </c>
      <c r="G2578" s="7">
        <v>0</v>
      </c>
      <c r="H2578" s="7" t="s">
        <v>27</v>
      </c>
    </row>
    <row r="2579" spans="1:8">
      <c r="A2579" s="7" t="s">
        <v>14432</v>
      </c>
      <c r="B2579" s="7" t="s">
        <v>14433</v>
      </c>
      <c r="C2579" s="7" t="s">
        <v>14434</v>
      </c>
      <c r="D2579" s="7" t="s">
        <v>14435</v>
      </c>
      <c r="E2579" s="7" t="s">
        <v>14436</v>
      </c>
      <c r="F2579" s="7" t="s">
        <v>14437</v>
      </c>
      <c r="G2579" s="7">
        <v>0</v>
      </c>
      <c r="H2579" s="7" t="s">
        <v>27</v>
      </c>
    </row>
    <row r="2580" spans="1:8">
      <c r="A2580" s="7" t="s">
        <v>14438</v>
      </c>
      <c r="B2580" s="7" t="s">
        <v>14439</v>
      </c>
      <c r="C2580" s="7" t="s">
        <v>14440</v>
      </c>
      <c r="D2580" s="7" t="s">
        <v>14441</v>
      </c>
      <c r="E2580" s="7" t="s">
        <v>14442</v>
      </c>
      <c r="F2580" s="7" t="s">
        <v>14443</v>
      </c>
      <c r="G2580" s="7">
        <v>0</v>
      </c>
      <c r="H2580" s="7" t="s">
        <v>14</v>
      </c>
    </row>
    <row r="2581" spans="1:8">
      <c r="A2581" s="7" t="s">
        <v>14444</v>
      </c>
      <c r="B2581" s="7" t="s">
        <v>14445</v>
      </c>
      <c r="C2581" s="7" t="s">
        <v>14446</v>
      </c>
      <c r="D2581" s="7" t="s">
        <v>14447</v>
      </c>
      <c r="E2581" s="7" t="s">
        <v>14448</v>
      </c>
      <c r="F2581" s="7" t="s">
        <v>14449</v>
      </c>
      <c r="G2581" s="7">
        <v>1</v>
      </c>
      <c r="H2581" s="7" t="s">
        <v>27</v>
      </c>
    </row>
    <row r="2582" spans="1:8">
      <c r="A2582" s="7" t="s">
        <v>14450</v>
      </c>
      <c r="B2582" s="7" t="s">
        <v>14451</v>
      </c>
      <c r="C2582" s="7" t="s">
        <v>14452</v>
      </c>
      <c r="D2582" s="7" t="s">
        <v>14453</v>
      </c>
      <c r="E2582" s="7" t="s">
        <v>3808</v>
      </c>
      <c r="F2582" s="7" t="s">
        <v>14454</v>
      </c>
      <c r="G2582" s="7">
        <v>0</v>
      </c>
      <c r="H2582" s="7" t="s">
        <v>27</v>
      </c>
    </row>
    <row r="2583" spans="1:8">
      <c r="A2583" s="7" t="s">
        <v>14455</v>
      </c>
      <c r="B2583" s="7" t="s">
        <v>14456</v>
      </c>
      <c r="C2583" s="7" t="s">
        <v>14457</v>
      </c>
      <c r="D2583" s="7" t="s">
        <v>14458</v>
      </c>
      <c r="E2583" s="7" t="s">
        <v>14459</v>
      </c>
      <c r="F2583" s="7" t="s">
        <v>14460</v>
      </c>
      <c r="G2583" s="7">
        <v>0</v>
      </c>
      <c r="H2583" s="7" t="s">
        <v>27</v>
      </c>
    </row>
    <row r="2584" spans="1:8">
      <c r="A2584" s="7" t="s">
        <v>14461</v>
      </c>
      <c r="B2584" s="7" t="s">
        <v>14462</v>
      </c>
      <c r="C2584" s="7" t="s">
        <v>14463</v>
      </c>
      <c r="D2584" s="7" t="s">
        <v>14464</v>
      </c>
      <c r="E2584" s="7" t="s">
        <v>14465</v>
      </c>
      <c r="F2584" s="7" t="s">
        <v>14466</v>
      </c>
      <c r="G2584" s="7">
        <v>0</v>
      </c>
      <c r="H2584" s="7" t="s">
        <v>27</v>
      </c>
    </row>
    <row r="2585" spans="1:8">
      <c r="A2585" s="7" t="s">
        <v>14467</v>
      </c>
      <c r="B2585" s="7" t="s">
        <v>14468</v>
      </c>
      <c r="C2585" s="7" t="s">
        <v>14469</v>
      </c>
      <c r="D2585" s="7" t="s">
        <v>14470</v>
      </c>
      <c r="E2585" s="7" t="s">
        <v>14471</v>
      </c>
      <c r="F2585" s="7" t="s">
        <v>14472</v>
      </c>
      <c r="G2585" s="7">
        <v>1</v>
      </c>
      <c r="H2585" s="7" t="s">
        <v>14</v>
      </c>
    </row>
    <row r="2586" spans="1:8">
      <c r="A2586" s="7" t="s">
        <v>14473</v>
      </c>
      <c r="B2586" s="7" t="s">
        <v>14474</v>
      </c>
      <c r="C2586" s="7" t="s">
        <v>14475</v>
      </c>
      <c r="D2586" s="7" t="s">
        <v>14476</v>
      </c>
      <c r="E2586" s="7" t="s">
        <v>14477</v>
      </c>
      <c r="F2586" s="7" t="s">
        <v>14478</v>
      </c>
      <c r="G2586" s="7">
        <v>1</v>
      </c>
      <c r="H2586" s="7" t="s">
        <v>27</v>
      </c>
    </row>
    <row r="2587" spans="1:8">
      <c r="A2587" s="7" t="s">
        <v>14479</v>
      </c>
      <c r="B2587" s="7" t="s">
        <v>14480</v>
      </c>
      <c r="C2587" s="7" t="s">
        <v>14481</v>
      </c>
      <c r="D2587" s="7" t="s">
        <v>14482</v>
      </c>
      <c r="E2587" s="7" t="s">
        <v>14483</v>
      </c>
      <c r="F2587" s="7" t="s">
        <v>14484</v>
      </c>
      <c r="G2587" s="7">
        <v>1</v>
      </c>
      <c r="H2587" s="7" t="s">
        <v>27</v>
      </c>
    </row>
    <row r="2588" spans="1:8">
      <c r="A2588" s="7" t="s">
        <v>14485</v>
      </c>
      <c r="B2588" s="7" t="s">
        <v>14486</v>
      </c>
      <c r="C2588" s="7" t="s">
        <v>14487</v>
      </c>
      <c r="D2588" s="7" t="s">
        <v>14488</v>
      </c>
      <c r="E2588" s="7" t="s">
        <v>6775</v>
      </c>
      <c r="F2588" s="7" t="s">
        <v>14489</v>
      </c>
      <c r="G2588" s="7">
        <v>0</v>
      </c>
      <c r="H2588" s="7" t="s">
        <v>14</v>
      </c>
    </row>
    <row r="2589" spans="1:8">
      <c r="A2589" s="7" t="s">
        <v>14490</v>
      </c>
      <c r="B2589" s="7" t="s">
        <v>14491</v>
      </c>
      <c r="C2589" s="7" t="s">
        <v>14492</v>
      </c>
      <c r="D2589" s="7" t="s">
        <v>14493</v>
      </c>
      <c r="E2589" s="7" t="s">
        <v>14494</v>
      </c>
      <c r="F2589" s="7" t="s">
        <v>14495</v>
      </c>
      <c r="G2589" s="7">
        <v>1</v>
      </c>
      <c r="H2589" s="7" t="s">
        <v>14</v>
      </c>
    </row>
    <row r="2590" spans="1:8">
      <c r="A2590" s="7" t="s">
        <v>14496</v>
      </c>
      <c r="B2590" s="7" t="s">
        <v>14497</v>
      </c>
      <c r="C2590" s="7" t="s">
        <v>14498</v>
      </c>
      <c r="D2590" s="7" t="s">
        <v>14499</v>
      </c>
      <c r="E2590" s="7" t="s">
        <v>11305</v>
      </c>
      <c r="F2590" s="7" t="s">
        <v>14500</v>
      </c>
      <c r="G2590" s="7">
        <v>0</v>
      </c>
      <c r="H2590" s="7" t="s">
        <v>14</v>
      </c>
    </row>
    <row r="2591" spans="1:8">
      <c r="A2591" s="7" t="s">
        <v>14501</v>
      </c>
      <c r="B2591" s="7" t="s">
        <v>14502</v>
      </c>
      <c r="C2591" s="7" t="s">
        <v>14503</v>
      </c>
      <c r="D2591" s="7" t="s">
        <v>14504</v>
      </c>
      <c r="E2591" s="7" t="s">
        <v>7197</v>
      </c>
      <c r="F2591" s="7" t="s">
        <v>14505</v>
      </c>
      <c r="G2591" s="7">
        <v>1</v>
      </c>
      <c r="H2591" s="7" t="s">
        <v>27</v>
      </c>
    </row>
    <row r="2592" spans="1:8">
      <c r="A2592" s="7" t="s">
        <v>14506</v>
      </c>
      <c r="B2592" s="7" t="s">
        <v>14507</v>
      </c>
      <c r="C2592" s="7" t="s">
        <v>14508</v>
      </c>
      <c r="D2592" s="7" t="s">
        <v>14509</v>
      </c>
      <c r="E2592" s="7" t="s">
        <v>14510</v>
      </c>
      <c r="F2592" s="7" t="s">
        <v>14511</v>
      </c>
      <c r="G2592" s="7">
        <v>1</v>
      </c>
      <c r="H2592" s="7" t="s">
        <v>14</v>
      </c>
    </row>
    <row r="2593" spans="1:8">
      <c r="A2593" s="7" t="s">
        <v>14512</v>
      </c>
      <c r="B2593" s="7" t="s">
        <v>14513</v>
      </c>
      <c r="C2593" s="7" t="s">
        <v>14514</v>
      </c>
      <c r="D2593" s="7" t="s">
        <v>14515</v>
      </c>
      <c r="E2593" s="7" t="s">
        <v>14516</v>
      </c>
      <c r="F2593" s="7" t="s">
        <v>14517</v>
      </c>
      <c r="G2593" s="7">
        <v>1</v>
      </c>
      <c r="H2593" s="7" t="s">
        <v>14</v>
      </c>
    </row>
    <row r="2594" spans="1:8">
      <c r="A2594" s="7" t="s">
        <v>14518</v>
      </c>
      <c r="B2594" s="7" t="s">
        <v>14519</v>
      </c>
      <c r="C2594" s="7" t="s">
        <v>14520</v>
      </c>
      <c r="D2594" s="7" t="s">
        <v>14521</v>
      </c>
      <c r="E2594" s="7" t="s">
        <v>14522</v>
      </c>
      <c r="F2594" s="7" t="s">
        <v>14523</v>
      </c>
      <c r="G2594" s="7">
        <v>1</v>
      </c>
      <c r="H2594" s="7" t="s">
        <v>14</v>
      </c>
    </row>
    <row r="2595" spans="1:8">
      <c r="A2595" s="7" t="s">
        <v>14524</v>
      </c>
      <c r="B2595" s="7" t="s">
        <v>14525</v>
      </c>
      <c r="C2595" s="7" t="s">
        <v>14526</v>
      </c>
      <c r="D2595" s="7" t="s">
        <v>14527</v>
      </c>
      <c r="E2595" s="7" t="s">
        <v>12</v>
      </c>
      <c r="F2595" s="7" t="s">
        <v>14528</v>
      </c>
      <c r="G2595" s="7">
        <v>0</v>
      </c>
      <c r="H2595" s="7" t="s">
        <v>14</v>
      </c>
    </row>
    <row r="2596" spans="1:8">
      <c r="A2596" s="7" t="s">
        <v>14529</v>
      </c>
      <c r="B2596" s="7" t="s">
        <v>14530</v>
      </c>
      <c r="C2596" s="7" t="s">
        <v>3175</v>
      </c>
      <c r="D2596" s="7" t="s">
        <v>14531</v>
      </c>
      <c r="E2596" s="7" t="s">
        <v>1226</v>
      </c>
      <c r="F2596" s="7" t="s">
        <v>3177</v>
      </c>
      <c r="G2596" s="7">
        <v>0</v>
      </c>
      <c r="H2596" s="7" t="s">
        <v>14</v>
      </c>
    </row>
    <row r="2597" spans="1:8">
      <c r="A2597" s="7" t="s">
        <v>14532</v>
      </c>
      <c r="B2597" s="7" t="s">
        <v>14533</v>
      </c>
      <c r="C2597" s="7" t="s">
        <v>14534</v>
      </c>
      <c r="D2597" s="7" t="s">
        <v>14535</v>
      </c>
      <c r="E2597" s="7" t="s">
        <v>14536</v>
      </c>
      <c r="F2597" s="7" t="s">
        <v>14537</v>
      </c>
      <c r="G2597" s="7">
        <v>1</v>
      </c>
      <c r="H2597" s="7" t="s">
        <v>14</v>
      </c>
    </row>
    <row r="2598" spans="1:8">
      <c r="A2598" s="7" t="s">
        <v>14538</v>
      </c>
      <c r="B2598" s="7" t="s">
        <v>14539</v>
      </c>
      <c r="C2598" s="7" t="s">
        <v>14540</v>
      </c>
      <c r="D2598" s="7" t="s">
        <v>14541</v>
      </c>
      <c r="E2598" s="7" t="s">
        <v>14542</v>
      </c>
      <c r="F2598" s="7" t="s">
        <v>14543</v>
      </c>
      <c r="G2598" s="7">
        <v>0</v>
      </c>
      <c r="H2598" s="7" t="s">
        <v>14</v>
      </c>
    </row>
    <row r="2599" spans="1:8">
      <c r="A2599" s="7" t="s">
        <v>14544</v>
      </c>
      <c r="B2599" s="7" t="s">
        <v>14545</v>
      </c>
      <c r="C2599" s="7" t="s">
        <v>14546</v>
      </c>
      <c r="D2599" s="7" t="s">
        <v>14547</v>
      </c>
      <c r="E2599" s="7" t="s">
        <v>259</v>
      </c>
      <c r="F2599" s="7" t="s">
        <v>14548</v>
      </c>
      <c r="G2599" s="7">
        <v>0</v>
      </c>
      <c r="H2599" s="7" t="s">
        <v>14</v>
      </c>
    </row>
    <row r="2600" spans="1:8">
      <c r="A2600" s="7" t="s">
        <v>14549</v>
      </c>
      <c r="B2600" s="7" t="s">
        <v>14550</v>
      </c>
      <c r="C2600" s="7" t="s">
        <v>14551</v>
      </c>
      <c r="D2600" s="7" t="s">
        <v>14552</v>
      </c>
      <c r="E2600" s="7" t="s">
        <v>14553</v>
      </c>
      <c r="F2600" s="7" t="s">
        <v>14554</v>
      </c>
      <c r="G2600" s="7">
        <v>1</v>
      </c>
      <c r="H2600" s="7" t="s">
        <v>14</v>
      </c>
    </row>
    <row r="2601" spans="1:8">
      <c r="A2601" s="7" t="s">
        <v>14555</v>
      </c>
      <c r="B2601" s="7" t="s">
        <v>14556</v>
      </c>
      <c r="C2601" s="7" t="s">
        <v>14557</v>
      </c>
      <c r="D2601" s="7" t="s">
        <v>14558</v>
      </c>
      <c r="E2601" s="7" t="s">
        <v>14559</v>
      </c>
      <c r="F2601" s="7" t="s">
        <v>14560</v>
      </c>
      <c r="G2601" s="7">
        <v>0</v>
      </c>
      <c r="H2601" s="7" t="s">
        <v>27</v>
      </c>
    </row>
    <row r="2602" spans="1:8">
      <c r="A2602" s="7" t="s">
        <v>14561</v>
      </c>
      <c r="B2602" s="7" t="s">
        <v>14562</v>
      </c>
      <c r="C2602" s="7" t="s">
        <v>14563</v>
      </c>
      <c r="D2602" s="7" t="s">
        <v>14564</v>
      </c>
      <c r="E2602" s="7" t="s">
        <v>14565</v>
      </c>
      <c r="F2602" s="7" t="s">
        <v>14566</v>
      </c>
      <c r="G2602" s="7">
        <v>0</v>
      </c>
      <c r="H2602" s="7" t="s">
        <v>14</v>
      </c>
    </row>
    <row r="2603" spans="1:8">
      <c r="A2603" s="7" t="s">
        <v>14567</v>
      </c>
      <c r="B2603" s="7" t="s">
        <v>14568</v>
      </c>
      <c r="C2603" s="7" t="s">
        <v>14569</v>
      </c>
      <c r="D2603" s="7" t="s">
        <v>14570</v>
      </c>
      <c r="E2603" s="7" t="s">
        <v>6881</v>
      </c>
      <c r="F2603" s="9">
        <v>17288</v>
      </c>
      <c r="G2603" s="7">
        <v>0</v>
      </c>
      <c r="H2603" s="7" t="s">
        <v>14</v>
      </c>
    </row>
    <row r="2604" spans="1:8">
      <c r="A2604" s="7" t="s">
        <v>14571</v>
      </c>
      <c r="B2604" s="7" t="s">
        <v>14572</v>
      </c>
      <c r="C2604" s="7" t="s">
        <v>14573</v>
      </c>
      <c r="D2604" s="7" t="s">
        <v>14574</v>
      </c>
      <c r="E2604" s="7" t="s">
        <v>825</v>
      </c>
      <c r="F2604" s="7" t="s">
        <v>14575</v>
      </c>
      <c r="G2604" s="7">
        <v>1</v>
      </c>
      <c r="H2604" s="7" t="s">
        <v>14</v>
      </c>
    </row>
    <row r="2605" spans="1:8">
      <c r="A2605" s="7" t="s">
        <v>14576</v>
      </c>
      <c r="B2605" s="7" t="s">
        <v>14577</v>
      </c>
      <c r="C2605" s="7" t="s">
        <v>14578</v>
      </c>
      <c r="D2605" s="7" t="s">
        <v>14579</v>
      </c>
      <c r="E2605" s="7" t="s">
        <v>13718</v>
      </c>
      <c r="F2605" s="7" t="s">
        <v>14580</v>
      </c>
      <c r="G2605" s="7">
        <v>0</v>
      </c>
      <c r="H2605" s="7" t="s">
        <v>14</v>
      </c>
    </row>
    <row r="2606" spans="1:8">
      <c r="A2606" s="7" t="s">
        <v>14581</v>
      </c>
      <c r="B2606" s="7" t="s">
        <v>14582</v>
      </c>
      <c r="C2606" s="7" t="s">
        <v>14583</v>
      </c>
      <c r="D2606" s="7" t="s">
        <v>14584</v>
      </c>
      <c r="E2606" s="7" t="s">
        <v>14585</v>
      </c>
      <c r="F2606" s="7" t="s">
        <v>14586</v>
      </c>
      <c r="G2606" s="7">
        <v>1</v>
      </c>
      <c r="H2606" s="7" t="s">
        <v>14</v>
      </c>
    </row>
    <row r="2607" spans="1:8">
      <c r="A2607" s="7" t="s">
        <v>14587</v>
      </c>
      <c r="B2607" s="7" t="s">
        <v>14588</v>
      </c>
      <c r="C2607" s="7" t="s">
        <v>14589</v>
      </c>
      <c r="D2607" s="7" t="s">
        <v>14590</v>
      </c>
      <c r="E2607" s="7" t="s">
        <v>14591</v>
      </c>
      <c r="F2607" s="7" t="s">
        <v>14592</v>
      </c>
      <c r="G2607" s="7">
        <v>1</v>
      </c>
      <c r="H2607" s="7" t="s">
        <v>27</v>
      </c>
    </row>
    <row r="2608" spans="1:8">
      <c r="A2608" s="7" t="s">
        <v>14593</v>
      </c>
      <c r="B2608" s="7" t="s">
        <v>14594</v>
      </c>
      <c r="C2608" s="7" t="s">
        <v>14595</v>
      </c>
      <c r="D2608" s="7" t="s">
        <v>14596</v>
      </c>
      <c r="E2608" s="7" t="s">
        <v>14597</v>
      </c>
      <c r="F2608" s="7" t="s">
        <v>14598</v>
      </c>
      <c r="G2608" s="7">
        <v>0</v>
      </c>
      <c r="H2608" s="7" t="s">
        <v>14</v>
      </c>
    </row>
    <row r="2609" spans="1:8">
      <c r="A2609" s="7" t="s">
        <v>14599</v>
      </c>
      <c r="B2609" s="7" t="s">
        <v>14600</v>
      </c>
      <c r="C2609" s="7" t="s">
        <v>14601</v>
      </c>
      <c r="D2609" s="7" t="s">
        <v>14602</v>
      </c>
      <c r="E2609" s="7" t="s">
        <v>19</v>
      </c>
      <c r="F2609" s="7" t="s">
        <v>14603</v>
      </c>
      <c r="G2609" s="7">
        <v>0</v>
      </c>
      <c r="H2609" s="7" t="s">
        <v>14</v>
      </c>
    </row>
    <row r="2610" spans="1:8">
      <c r="A2610" s="7" t="s">
        <v>14604</v>
      </c>
      <c r="B2610" s="7" t="s">
        <v>14605</v>
      </c>
      <c r="C2610" s="7" t="s">
        <v>14606</v>
      </c>
      <c r="D2610" s="7" t="s">
        <v>14607</v>
      </c>
      <c r="E2610" s="7" t="s">
        <v>14608</v>
      </c>
      <c r="F2610" s="7" t="s">
        <v>14609</v>
      </c>
      <c r="G2610" s="7">
        <v>1</v>
      </c>
      <c r="H2610" s="7" t="s">
        <v>14</v>
      </c>
    </row>
    <row r="2611" spans="1:8">
      <c r="A2611" s="7" t="s">
        <v>14610</v>
      </c>
      <c r="B2611" s="7" t="s">
        <v>14611</v>
      </c>
      <c r="C2611" s="7" t="s">
        <v>14612</v>
      </c>
      <c r="D2611" s="7" t="s">
        <v>14613</v>
      </c>
      <c r="E2611" s="7" t="s">
        <v>471</v>
      </c>
      <c r="F2611" s="7" t="s">
        <v>14614</v>
      </c>
      <c r="G2611" s="7">
        <v>0</v>
      </c>
      <c r="H2611" s="7" t="s">
        <v>330</v>
      </c>
    </row>
    <row r="2612" spans="1:8">
      <c r="A2612" s="7" t="s">
        <v>14615</v>
      </c>
      <c r="B2612" s="7" t="s">
        <v>14616</v>
      </c>
      <c r="C2612" s="7" t="s">
        <v>14617</v>
      </c>
      <c r="D2612" s="7" t="s">
        <v>14618</v>
      </c>
      <c r="E2612" s="7" t="s">
        <v>14619</v>
      </c>
      <c r="F2612" s="7" t="s">
        <v>14620</v>
      </c>
      <c r="G2612" s="7">
        <v>1</v>
      </c>
      <c r="H2612" s="7" t="s">
        <v>14</v>
      </c>
    </row>
    <row r="2613" spans="1:8">
      <c r="A2613" s="7" t="s">
        <v>14621</v>
      </c>
      <c r="B2613" s="7" t="s">
        <v>14622</v>
      </c>
      <c r="C2613" s="7" t="s">
        <v>14623</v>
      </c>
      <c r="D2613" s="7" t="s">
        <v>14624</v>
      </c>
      <c r="E2613" s="7" t="s">
        <v>14625</v>
      </c>
      <c r="F2613" s="7" t="s">
        <v>14626</v>
      </c>
      <c r="G2613" s="7">
        <v>1</v>
      </c>
      <c r="H2613" s="7" t="s">
        <v>14</v>
      </c>
    </row>
    <row r="2614" spans="1:8">
      <c r="A2614" s="7" t="s">
        <v>14627</v>
      </c>
      <c r="B2614" s="7" t="s">
        <v>14628</v>
      </c>
      <c r="C2614" s="7" t="s">
        <v>14629</v>
      </c>
      <c r="D2614" s="7" t="s">
        <v>14630</v>
      </c>
      <c r="E2614" s="7" t="s">
        <v>6729</v>
      </c>
      <c r="F2614" s="7" t="s">
        <v>14631</v>
      </c>
      <c r="G2614" s="7">
        <v>0</v>
      </c>
      <c r="H2614" s="7" t="s">
        <v>64</v>
      </c>
    </row>
    <row r="2615" spans="1:8">
      <c r="A2615" s="7" t="s">
        <v>14632</v>
      </c>
      <c r="B2615" s="7" t="s">
        <v>14633</v>
      </c>
      <c r="C2615" s="7" t="s">
        <v>14634</v>
      </c>
      <c r="D2615" s="7" t="s">
        <v>14635</v>
      </c>
      <c r="E2615" s="7" t="s">
        <v>14636</v>
      </c>
      <c r="F2615" s="7" t="s">
        <v>14637</v>
      </c>
      <c r="G2615" s="7">
        <v>1</v>
      </c>
      <c r="H2615" s="7" t="s">
        <v>14</v>
      </c>
    </row>
    <row r="2616" spans="1:8">
      <c r="A2616" s="7" t="s">
        <v>14638</v>
      </c>
      <c r="B2616" s="7" t="s">
        <v>14639</v>
      </c>
      <c r="C2616" s="7" t="s">
        <v>14640</v>
      </c>
      <c r="D2616" s="7" t="s">
        <v>14641</v>
      </c>
      <c r="E2616" s="7" t="s">
        <v>1020</v>
      </c>
      <c r="F2616" s="7" t="s">
        <v>14642</v>
      </c>
      <c r="G2616" s="7">
        <v>0</v>
      </c>
      <c r="H2616" s="7" t="s">
        <v>14</v>
      </c>
    </row>
    <row r="2617" spans="1:8">
      <c r="A2617" s="7" t="s">
        <v>14643</v>
      </c>
      <c r="B2617" s="7" t="s">
        <v>14644</v>
      </c>
      <c r="C2617" s="7" t="s">
        <v>14645</v>
      </c>
      <c r="D2617" s="7" t="s">
        <v>14646</v>
      </c>
      <c r="E2617" s="7" t="s">
        <v>14647</v>
      </c>
      <c r="F2617" s="7" t="s">
        <v>14648</v>
      </c>
      <c r="G2617" s="7">
        <v>0</v>
      </c>
      <c r="H2617" s="7" t="s">
        <v>14</v>
      </c>
    </row>
    <row r="2618" spans="1:8">
      <c r="A2618" s="7" t="s">
        <v>14649</v>
      </c>
      <c r="B2618" s="7" t="s">
        <v>14650</v>
      </c>
      <c r="C2618" s="7" t="s">
        <v>14651</v>
      </c>
      <c r="D2618" s="7" t="s">
        <v>14652</v>
      </c>
      <c r="E2618" s="7" t="s">
        <v>14653</v>
      </c>
      <c r="F2618" s="7" t="s">
        <v>14654</v>
      </c>
      <c r="G2618" s="7">
        <v>1</v>
      </c>
      <c r="H2618" s="7" t="s">
        <v>14</v>
      </c>
    </row>
    <row r="2619" spans="1:8">
      <c r="A2619" s="7" t="s">
        <v>14655</v>
      </c>
      <c r="B2619" s="7" t="s">
        <v>14656</v>
      </c>
      <c r="C2619" s="7" t="s">
        <v>14657</v>
      </c>
      <c r="D2619" s="7" t="s">
        <v>14658</v>
      </c>
      <c r="E2619" s="7" t="s">
        <v>14659</v>
      </c>
      <c r="F2619" s="9">
        <v>32509</v>
      </c>
      <c r="G2619" s="7">
        <v>0</v>
      </c>
      <c r="H2619" s="7" t="s">
        <v>14</v>
      </c>
    </row>
    <row r="2620" spans="1:8">
      <c r="A2620" s="7" t="s">
        <v>14660</v>
      </c>
      <c r="B2620" s="7" t="s">
        <v>14661</v>
      </c>
      <c r="C2620" s="7" t="s">
        <v>14662</v>
      </c>
      <c r="D2620" s="7" t="s">
        <v>14663</v>
      </c>
      <c r="E2620" s="7" t="s">
        <v>14664</v>
      </c>
      <c r="F2620" s="7" t="s">
        <v>14665</v>
      </c>
      <c r="G2620" s="7">
        <v>0</v>
      </c>
      <c r="H2620" s="7" t="s">
        <v>14</v>
      </c>
    </row>
    <row r="2621" spans="1:8">
      <c r="A2621" s="7" t="s">
        <v>14666</v>
      </c>
      <c r="B2621" s="7" t="s">
        <v>14667</v>
      </c>
      <c r="C2621" s="7" t="s">
        <v>14668</v>
      </c>
      <c r="D2621" s="7" t="s">
        <v>14669</v>
      </c>
      <c r="E2621" s="7" t="s">
        <v>14670</v>
      </c>
      <c r="F2621" s="7" t="s">
        <v>14671</v>
      </c>
      <c r="G2621" s="7">
        <v>1</v>
      </c>
      <c r="H2621" s="7" t="s">
        <v>27</v>
      </c>
    </row>
    <row r="2622" spans="1:8">
      <c r="A2622" s="7" t="s">
        <v>14672</v>
      </c>
      <c r="B2622" s="7" t="s">
        <v>14673</v>
      </c>
      <c r="C2622" s="7" t="s">
        <v>14674</v>
      </c>
      <c r="D2622" s="7" t="s">
        <v>14675</v>
      </c>
      <c r="E2622" s="7" t="s">
        <v>14676</v>
      </c>
      <c r="F2622" s="7" t="s">
        <v>14677</v>
      </c>
      <c r="G2622" s="7">
        <v>0</v>
      </c>
      <c r="H2622" s="7" t="s">
        <v>27</v>
      </c>
    </row>
    <row r="2623" spans="1:8">
      <c r="A2623" s="7" t="s">
        <v>14678</v>
      </c>
      <c r="B2623" s="7" t="s">
        <v>14679</v>
      </c>
      <c r="C2623" s="7" t="s">
        <v>14680</v>
      </c>
      <c r="D2623" s="7" t="s">
        <v>14681</v>
      </c>
      <c r="E2623" s="7" t="s">
        <v>14682</v>
      </c>
      <c r="F2623" s="7" t="s">
        <v>14683</v>
      </c>
      <c r="G2623" s="7">
        <v>0</v>
      </c>
      <c r="H2623" s="7" t="s">
        <v>14</v>
      </c>
    </row>
    <row r="2624" spans="1:8">
      <c r="A2624" s="7" t="s">
        <v>14684</v>
      </c>
      <c r="B2624" s="7" t="s">
        <v>14685</v>
      </c>
      <c r="C2624" s="7" t="s">
        <v>14686</v>
      </c>
      <c r="D2624" s="7" t="s">
        <v>14687</v>
      </c>
      <c r="E2624" s="7" t="s">
        <v>14688</v>
      </c>
      <c r="F2624" s="7" t="s">
        <v>14689</v>
      </c>
      <c r="G2624" s="7">
        <v>1</v>
      </c>
      <c r="H2624" s="7" t="s">
        <v>64</v>
      </c>
    </row>
    <row r="2625" spans="1:8">
      <c r="A2625" s="7" t="s">
        <v>14690</v>
      </c>
      <c r="B2625" s="7" t="s">
        <v>14691</v>
      </c>
      <c r="C2625" s="7" t="s">
        <v>14692</v>
      </c>
      <c r="D2625" s="7" t="s">
        <v>14693</v>
      </c>
      <c r="E2625" s="7" t="s">
        <v>3588</v>
      </c>
      <c r="F2625" s="7" t="s">
        <v>14694</v>
      </c>
      <c r="G2625" s="7">
        <v>0</v>
      </c>
      <c r="H2625" s="7" t="s">
        <v>14</v>
      </c>
    </row>
    <row r="2626" spans="1:8">
      <c r="A2626" s="7" t="s">
        <v>14695</v>
      </c>
      <c r="B2626" s="7" t="s">
        <v>14696</v>
      </c>
      <c r="C2626" s="7" t="s">
        <v>14697</v>
      </c>
      <c r="D2626" s="7" t="s">
        <v>14698</v>
      </c>
      <c r="E2626" s="7" t="s">
        <v>14699</v>
      </c>
      <c r="F2626" s="7" t="s">
        <v>14700</v>
      </c>
      <c r="G2626" s="7">
        <v>1</v>
      </c>
      <c r="H2626" s="7" t="s">
        <v>27</v>
      </c>
    </row>
    <row r="2627" spans="1:8">
      <c r="A2627" s="7" t="s">
        <v>14701</v>
      </c>
      <c r="B2627" s="7" t="s">
        <v>14702</v>
      </c>
      <c r="C2627" s="7" t="s">
        <v>14703</v>
      </c>
      <c r="D2627" s="7" t="s">
        <v>14704</v>
      </c>
      <c r="E2627" s="7" t="s">
        <v>14705</v>
      </c>
      <c r="F2627" s="7" t="s">
        <v>14706</v>
      </c>
      <c r="G2627" s="7">
        <v>0</v>
      </c>
      <c r="H2627" s="7" t="s">
        <v>14</v>
      </c>
    </row>
    <row r="2628" spans="1:8">
      <c r="A2628" s="7" t="s">
        <v>14707</v>
      </c>
      <c r="B2628" s="7" t="s">
        <v>14708</v>
      </c>
      <c r="C2628" s="7" t="s">
        <v>14709</v>
      </c>
      <c r="D2628" s="7" t="s">
        <v>14710</v>
      </c>
      <c r="E2628" s="7" t="s">
        <v>14711</v>
      </c>
      <c r="F2628" s="7" t="s">
        <v>14712</v>
      </c>
      <c r="G2628" s="7">
        <v>0</v>
      </c>
      <c r="H2628" s="7" t="s">
        <v>14</v>
      </c>
    </row>
    <row r="2629" spans="1:8">
      <c r="A2629" s="7" t="s">
        <v>14713</v>
      </c>
      <c r="B2629" s="7" t="s">
        <v>14714</v>
      </c>
      <c r="C2629" s="7" t="s">
        <v>14715</v>
      </c>
      <c r="D2629" s="7" t="s">
        <v>14716</v>
      </c>
      <c r="E2629" s="7" t="s">
        <v>259</v>
      </c>
      <c r="F2629" s="7" t="s">
        <v>14717</v>
      </c>
      <c r="G2629" s="7">
        <v>0</v>
      </c>
      <c r="H2629" s="7" t="s">
        <v>14</v>
      </c>
    </row>
    <row r="2630" spans="1:8">
      <c r="A2630" s="7" t="s">
        <v>14718</v>
      </c>
      <c r="B2630" s="7" t="s">
        <v>14719</v>
      </c>
      <c r="C2630" s="7" t="s">
        <v>14720</v>
      </c>
      <c r="D2630" s="7" t="s">
        <v>14721</v>
      </c>
      <c r="E2630" s="7" t="s">
        <v>1276</v>
      </c>
      <c r="F2630" s="7" t="s">
        <v>14722</v>
      </c>
      <c r="G2630" s="7">
        <v>0</v>
      </c>
      <c r="H2630" s="7" t="s">
        <v>14</v>
      </c>
    </row>
    <row r="2631" spans="1:8">
      <c r="A2631" s="7" t="s">
        <v>14723</v>
      </c>
      <c r="B2631" s="7" t="s">
        <v>14724</v>
      </c>
      <c r="C2631" s="7" t="s">
        <v>14725</v>
      </c>
      <c r="D2631" s="7" t="s">
        <v>14726</v>
      </c>
      <c r="E2631" s="7" t="s">
        <v>14727</v>
      </c>
      <c r="F2631" s="7" t="s">
        <v>14728</v>
      </c>
      <c r="G2631" s="7">
        <v>1</v>
      </c>
      <c r="H2631" s="7" t="s">
        <v>237</v>
      </c>
    </row>
    <row r="2632" spans="1:8">
      <c r="A2632" s="7" t="s">
        <v>14729</v>
      </c>
      <c r="B2632" s="7" t="s">
        <v>14730</v>
      </c>
      <c r="C2632" s="7" t="s">
        <v>14731</v>
      </c>
      <c r="D2632" s="7" t="s">
        <v>14732</v>
      </c>
      <c r="E2632" s="7" t="s">
        <v>14733</v>
      </c>
      <c r="F2632" s="7" t="s">
        <v>14734</v>
      </c>
      <c r="G2632" s="7">
        <v>0</v>
      </c>
      <c r="H2632" s="7" t="s">
        <v>14</v>
      </c>
    </row>
    <row r="2633" spans="1:8">
      <c r="A2633" s="7" t="s">
        <v>14735</v>
      </c>
      <c r="B2633" s="7" t="s">
        <v>14736</v>
      </c>
      <c r="C2633" s="7" t="s">
        <v>14737</v>
      </c>
      <c r="D2633" s="7" t="s">
        <v>14738</v>
      </c>
      <c r="E2633" s="7" t="s">
        <v>951</v>
      </c>
      <c r="F2633" s="7" t="s">
        <v>14739</v>
      </c>
      <c r="G2633" s="7">
        <v>1</v>
      </c>
      <c r="H2633" s="7" t="s">
        <v>237</v>
      </c>
    </row>
    <row r="2634" spans="1:8">
      <c r="A2634" s="7" t="s">
        <v>14740</v>
      </c>
      <c r="B2634" s="7" t="s">
        <v>14741</v>
      </c>
      <c r="C2634" s="7" t="s">
        <v>14742</v>
      </c>
      <c r="D2634" s="7" t="s">
        <v>14743</v>
      </c>
      <c r="E2634" s="7" t="s">
        <v>195</v>
      </c>
      <c r="F2634" s="7" t="s">
        <v>14744</v>
      </c>
      <c r="G2634" s="7">
        <v>0</v>
      </c>
      <c r="H2634" s="7" t="s">
        <v>14</v>
      </c>
    </row>
    <row r="2635" spans="1:8">
      <c r="A2635" s="7" t="s">
        <v>14745</v>
      </c>
      <c r="B2635" s="7" t="s">
        <v>14746</v>
      </c>
      <c r="C2635" s="7" t="s">
        <v>14747</v>
      </c>
      <c r="D2635" s="7" t="s">
        <v>14748</v>
      </c>
      <c r="E2635" s="7" t="s">
        <v>14749</v>
      </c>
      <c r="F2635" s="7" t="s">
        <v>14750</v>
      </c>
      <c r="G2635" s="7">
        <v>0</v>
      </c>
      <c r="H2635" s="7" t="s">
        <v>27</v>
      </c>
    </row>
    <row r="2636" spans="1:8">
      <c r="A2636" s="7" t="s">
        <v>14751</v>
      </c>
      <c r="B2636" s="7" t="s">
        <v>14752</v>
      </c>
      <c r="C2636" s="7" t="s">
        <v>14753</v>
      </c>
      <c r="D2636" s="7" t="s">
        <v>14754</v>
      </c>
      <c r="E2636" s="7" t="s">
        <v>14755</v>
      </c>
      <c r="F2636" s="7" t="s">
        <v>14756</v>
      </c>
      <c r="G2636" s="7">
        <v>0</v>
      </c>
      <c r="H2636" s="7" t="s">
        <v>14</v>
      </c>
    </row>
    <row r="2637" spans="1:8">
      <c r="A2637" s="7" t="s">
        <v>14757</v>
      </c>
      <c r="B2637" s="7" t="s">
        <v>14758</v>
      </c>
      <c r="C2637" s="7" t="s">
        <v>14759</v>
      </c>
      <c r="D2637" s="7" t="s">
        <v>14760</v>
      </c>
      <c r="E2637" s="7" t="s">
        <v>14761</v>
      </c>
      <c r="F2637" s="7" t="s">
        <v>14762</v>
      </c>
      <c r="G2637" s="7">
        <v>0</v>
      </c>
      <c r="H2637" s="7" t="s">
        <v>27</v>
      </c>
    </row>
    <row r="2638" spans="1:8">
      <c r="A2638" s="7" t="s">
        <v>14763</v>
      </c>
      <c r="B2638" s="7" t="s">
        <v>14764</v>
      </c>
      <c r="C2638" s="7" t="s">
        <v>14765</v>
      </c>
      <c r="D2638" s="7" t="s">
        <v>14766</v>
      </c>
      <c r="E2638" s="7" t="s">
        <v>5764</v>
      </c>
      <c r="F2638" s="7" t="s">
        <v>14767</v>
      </c>
      <c r="G2638" s="7">
        <v>1</v>
      </c>
      <c r="H2638" s="7" t="s">
        <v>14</v>
      </c>
    </row>
    <row r="2639" spans="1:8">
      <c r="A2639" s="7" t="s">
        <v>14768</v>
      </c>
      <c r="B2639" s="7" t="s">
        <v>14769</v>
      </c>
      <c r="C2639" s="7" t="s">
        <v>14770</v>
      </c>
      <c r="D2639" s="7" t="s">
        <v>14771</v>
      </c>
      <c r="E2639" s="7" t="s">
        <v>14772</v>
      </c>
      <c r="F2639" s="7" t="s">
        <v>14773</v>
      </c>
      <c r="G2639" s="7">
        <v>1</v>
      </c>
      <c r="H2639" s="7" t="s">
        <v>27</v>
      </c>
    </row>
    <row r="2640" spans="1:8">
      <c r="A2640" s="7" t="s">
        <v>14774</v>
      </c>
      <c r="B2640" s="7" t="s">
        <v>14775</v>
      </c>
      <c r="C2640" s="7" t="s">
        <v>14776</v>
      </c>
      <c r="D2640" s="7" t="s">
        <v>14777</v>
      </c>
      <c r="E2640" s="7" t="s">
        <v>13091</v>
      </c>
      <c r="F2640" s="7" t="s">
        <v>14778</v>
      </c>
      <c r="G2640" s="7">
        <v>1</v>
      </c>
      <c r="H2640" s="7" t="s">
        <v>14</v>
      </c>
    </row>
    <row r="2641" spans="1:8">
      <c r="A2641" s="7" t="s">
        <v>14779</v>
      </c>
      <c r="B2641" s="7" t="s">
        <v>14780</v>
      </c>
      <c r="C2641" s="7" t="s">
        <v>14781</v>
      </c>
      <c r="D2641" s="7" t="s">
        <v>14782</v>
      </c>
      <c r="E2641" s="7" t="s">
        <v>14783</v>
      </c>
      <c r="F2641" s="7" t="s">
        <v>14784</v>
      </c>
      <c r="G2641" s="7">
        <v>1</v>
      </c>
      <c r="H2641" s="7" t="s">
        <v>27</v>
      </c>
    </row>
    <row r="2642" spans="1:8">
      <c r="A2642" s="7" t="s">
        <v>14785</v>
      </c>
      <c r="B2642" s="7" t="s">
        <v>14786</v>
      </c>
      <c r="C2642" s="7" t="s">
        <v>14787</v>
      </c>
      <c r="D2642" s="7" t="s">
        <v>14788</v>
      </c>
      <c r="E2642" s="7" t="s">
        <v>14789</v>
      </c>
      <c r="F2642" s="7" t="s">
        <v>5390</v>
      </c>
      <c r="G2642" s="7">
        <v>0</v>
      </c>
      <c r="H2642" s="7" t="s">
        <v>14</v>
      </c>
    </row>
    <row r="2643" spans="1:8">
      <c r="A2643" s="7" t="s">
        <v>14790</v>
      </c>
      <c r="B2643" s="7" t="s">
        <v>14791</v>
      </c>
      <c r="C2643" s="7" t="s">
        <v>14792</v>
      </c>
      <c r="D2643" s="7" t="s">
        <v>14793</v>
      </c>
      <c r="E2643" s="7" t="s">
        <v>14794</v>
      </c>
      <c r="F2643" s="7" t="s">
        <v>14795</v>
      </c>
      <c r="G2643" s="7">
        <v>0</v>
      </c>
      <c r="H2643" s="7" t="s">
        <v>14</v>
      </c>
    </row>
    <row r="2644" spans="1:8">
      <c r="A2644" s="7" t="s">
        <v>14796</v>
      </c>
      <c r="B2644" s="7" t="s">
        <v>14797</v>
      </c>
      <c r="C2644" s="7" t="s">
        <v>14798</v>
      </c>
      <c r="D2644" s="7" t="s">
        <v>14799</v>
      </c>
      <c r="E2644" s="7" t="s">
        <v>3819</v>
      </c>
      <c r="F2644" s="7" t="s">
        <v>14800</v>
      </c>
      <c r="G2644" s="7">
        <v>1</v>
      </c>
      <c r="H2644" s="7" t="s">
        <v>14</v>
      </c>
    </row>
    <row r="2645" spans="1:8">
      <c r="A2645" s="7" t="s">
        <v>14801</v>
      </c>
      <c r="B2645" s="7" t="s">
        <v>14802</v>
      </c>
      <c r="C2645" s="7" t="s">
        <v>14803</v>
      </c>
      <c r="D2645" s="7" t="s">
        <v>14804</v>
      </c>
      <c r="E2645" s="7" t="s">
        <v>14805</v>
      </c>
      <c r="F2645" s="7" t="s">
        <v>14806</v>
      </c>
      <c r="G2645" s="7">
        <v>0</v>
      </c>
      <c r="H2645" s="7" t="s">
        <v>14</v>
      </c>
    </row>
    <row r="2646" spans="1:8">
      <c r="A2646" s="7" t="s">
        <v>14807</v>
      </c>
      <c r="B2646" s="7" t="s">
        <v>14808</v>
      </c>
      <c r="C2646" s="7" t="s">
        <v>14809</v>
      </c>
      <c r="D2646" s="7" t="s">
        <v>14810</v>
      </c>
      <c r="E2646" s="7" t="s">
        <v>14811</v>
      </c>
      <c r="F2646" s="7" t="s">
        <v>14812</v>
      </c>
      <c r="G2646" s="7">
        <v>0</v>
      </c>
      <c r="H2646" s="7" t="s">
        <v>14</v>
      </c>
    </row>
    <row r="2647" spans="1:8">
      <c r="A2647" s="7" t="s">
        <v>14813</v>
      </c>
      <c r="B2647" s="7" t="s">
        <v>14814</v>
      </c>
      <c r="C2647" s="7" t="s">
        <v>14815</v>
      </c>
      <c r="D2647" s="7" t="s">
        <v>14816</v>
      </c>
      <c r="E2647" s="7" t="s">
        <v>259</v>
      </c>
      <c r="F2647" s="7" t="s">
        <v>14817</v>
      </c>
      <c r="G2647" s="7">
        <v>0</v>
      </c>
      <c r="H2647" s="7" t="s">
        <v>14</v>
      </c>
    </row>
    <row r="2648" spans="1:8">
      <c r="A2648" s="7" t="s">
        <v>14818</v>
      </c>
      <c r="B2648" s="7" t="s">
        <v>14819</v>
      </c>
      <c r="C2648" s="7" t="s">
        <v>14820</v>
      </c>
      <c r="D2648" s="7" t="s">
        <v>14821</v>
      </c>
      <c r="E2648" s="7" t="s">
        <v>9306</v>
      </c>
      <c r="F2648" s="9">
        <v>24167</v>
      </c>
      <c r="G2648" s="7">
        <v>0</v>
      </c>
      <c r="H2648" s="7" t="s">
        <v>14</v>
      </c>
    </row>
    <row r="2649" spans="1:8">
      <c r="A2649" s="7" t="s">
        <v>14822</v>
      </c>
      <c r="B2649" s="7" t="s">
        <v>14823</v>
      </c>
      <c r="C2649" s="7" t="s">
        <v>14824</v>
      </c>
      <c r="D2649" s="7" t="s">
        <v>14825</v>
      </c>
      <c r="E2649" s="7" t="s">
        <v>14826</v>
      </c>
      <c r="F2649" s="7" t="s">
        <v>14827</v>
      </c>
      <c r="G2649" s="7">
        <v>1</v>
      </c>
      <c r="H2649" s="7" t="s">
        <v>27</v>
      </c>
    </row>
    <row r="2650" spans="1:8">
      <c r="A2650" s="7" t="s">
        <v>14828</v>
      </c>
      <c r="B2650" s="7" t="s">
        <v>14829</v>
      </c>
      <c r="C2650" s="7" t="s">
        <v>14830</v>
      </c>
      <c r="D2650" s="7" t="s">
        <v>14831</v>
      </c>
      <c r="E2650" s="7" t="s">
        <v>14832</v>
      </c>
      <c r="F2650" s="9">
        <v>45658</v>
      </c>
      <c r="G2650" s="7">
        <v>1</v>
      </c>
      <c r="H2650" s="7" t="s">
        <v>14</v>
      </c>
    </row>
    <row r="2651" spans="1:8">
      <c r="A2651" s="7" t="s">
        <v>14833</v>
      </c>
      <c r="B2651" s="7" t="s">
        <v>14834</v>
      </c>
      <c r="C2651" s="7" t="s">
        <v>14835</v>
      </c>
      <c r="D2651" s="7" t="s">
        <v>14836</v>
      </c>
      <c r="E2651" s="7" t="s">
        <v>14837</v>
      </c>
      <c r="F2651" s="7" t="s">
        <v>14838</v>
      </c>
      <c r="G2651" s="7">
        <v>1</v>
      </c>
      <c r="H2651" s="7" t="s">
        <v>64</v>
      </c>
    </row>
    <row r="2652" spans="1:8">
      <c r="A2652" s="7" t="s">
        <v>14839</v>
      </c>
      <c r="B2652" s="7" t="s">
        <v>14840</v>
      </c>
      <c r="C2652" s="7" t="s">
        <v>14841</v>
      </c>
      <c r="D2652" s="7" t="s">
        <v>14842</v>
      </c>
      <c r="E2652" s="7" t="s">
        <v>14843</v>
      </c>
      <c r="F2652" s="7" t="s">
        <v>14844</v>
      </c>
      <c r="G2652" s="7">
        <v>0</v>
      </c>
      <c r="H2652" s="7" t="s">
        <v>14</v>
      </c>
    </row>
    <row r="2653" spans="1:8">
      <c r="A2653" s="7" t="s">
        <v>14845</v>
      </c>
      <c r="B2653" s="7" t="s">
        <v>14846</v>
      </c>
      <c r="C2653" s="7" t="s">
        <v>14847</v>
      </c>
      <c r="D2653" s="7" t="s">
        <v>14848</v>
      </c>
      <c r="E2653" s="7" t="s">
        <v>9306</v>
      </c>
      <c r="F2653" s="9">
        <v>24167</v>
      </c>
      <c r="G2653" s="7">
        <v>0</v>
      </c>
      <c r="H2653" s="7" t="s">
        <v>14</v>
      </c>
    </row>
    <row r="2654" spans="1:8">
      <c r="A2654" s="7" t="s">
        <v>14849</v>
      </c>
      <c r="B2654" s="7" t="s">
        <v>14850</v>
      </c>
      <c r="C2654" s="7" t="s">
        <v>14851</v>
      </c>
      <c r="D2654" s="7" t="s">
        <v>14852</v>
      </c>
      <c r="E2654" s="7" t="s">
        <v>1469</v>
      </c>
      <c r="F2654" s="7" t="s">
        <v>14853</v>
      </c>
      <c r="G2654" s="7">
        <v>1</v>
      </c>
      <c r="H2654" s="7" t="s">
        <v>14</v>
      </c>
    </row>
    <row r="2655" spans="1:8">
      <c r="A2655" s="7" t="s">
        <v>14854</v>
      </c>
      <c r="B2655" s="7" t="s">
        <v>14855</v>
      </c>
      <c r="C2655" s="7" t="s">
        <v>14856</v>
      </c>
      <c r="D2655" s="7" t="s">
        <v>14857</v>
      </c>
      <c r="E2655" s="7" t="s">
        <v>305</v>
      </c>
      <c r="F2655" s="7" t="s">
        <v>1452</v>
      </c>
      <c r="G2655" s="7">
        <v>1</v>
      </c>
      <c r="H2655" s="7" t="s">
        <v>27</v>
      </c>
    </row>
    <row r="2656" spans="1:8">
      <c r="A2656" s="7" t="s">
        <v>14858</v>
      </c>
      <c r="B2656" s="7" t="s">
        <v>14859</v>
      </c>
      <c r="C2656" s="7" t="s">
        <v>14860</v>
      </c>
      <c r="D2656" s="7" t="s">
        <v>14861</v>
      </c>
      <c r="E2656" s="7" t="s">
        <v>13052</v>
      </c>
      <c r="F2656" s="7" t="s">
        <v>14862</v>
      </c>
      <c r="G2656" s="7">
        <v>1</v>
      </c>
      <c r="H2656" s="7" t="s">
        <v>27</v>
      </c>
    </row>
    <row r="2657" spans="1:8">
      <c r="A2657" s="7" t="s">
        <v>14863</v>
      </c>
      <c r="B2657" s="7" t="s">
        <v>14864</v>
      </c>
      <c r="C2657" s="7" t="s">
        <v>14865</v>
      </c>
      <c r="D2657" s="7" t="s">
        <v>14866</v>
      </c>
      <c r="E2657" s="7" t="s">
        <v>442</v>
      </c>
      <c r="F2657" s="7" t="s">
        <v>14867</v>
      </c>
      <c r="G2657" s="7">
        <v>0</v>
      </c>
      <c r="H2657" s="7" t="s">
        <v>27</v>
      </c>
    </row>
    <row r="2658" spans="1:8">
      <c r="A2658" s="7" t="s">
        <v>14868</v>
      </c>
      <c r="B2658" s="7" t="s">
        <v>14869</v>
      </c>
      <c r="C2658" s="7" t="s">
        <v>14870</v>
      </c>
      <c r="D2658" s="7" t="s">
        <v>14871</v>
      </c>
      <c r="E2658" s="7" t="s">
        <v>14872</v>
      </c>
      <c r="F2658" s="7" t="s">
        <v>14873</v>
      </c>
      <c r="G2658" s="7">
        <v>0</v>
      </c>
      <c r="H2658" s="7" t="s">
        <v>14</v>
      </c>
    </row>
    <row r="2659" spans="1:8">
      <c r="A2659" s="7" t="s">
        <v>14874</v>
      </c>
      <c r="B2659" s="7" t="s">
        <v>14875</v>
      </c>
      <c r="C2659" s="7" t="s">
        <v>14876</v>
      </c>
      <c r="D2659" s="7" t="s">
        <v>14877</v>
      </c>
      <c r="E2659" s="7" t="s">
        <v>14878</v>
      </c>
      <c r="F2659" s="7" t="s">
        <v>14879</v>
      </c>
      <c r="G2659" s="7">
        <v>0</v>
      </c>
      <c r="H2659" s="7" t="s">
        <v>14</v>
      </c>
    </row>
    <row r="2660" spans="1:8">
      <c r="A2660" s="7" t="s">
        <v>14880</v>
      </c>
      <c r="B2660" s="7" t="s">
        <v>14881</v>
      </c>
      <c r="C2660" s="7" t="s">
        <v>14882</v>
      </c>
      <c r="D2660" s="7" t="s">
        <v>14883</v>
      </c>
      <c r="E2660" s="7" t="s">
        <v>14884</v>
      </c>
      <c r="F2660" s="7" t="s">
        <v>14885</v>
      </c>
      <c r="G2660" s="7">
        <v>0</v>
      </c>
      <c r="H2660" s="7" t="s">
        <v>14</v>
      </c>
    </row>
    <row r="2661" spans="1:8">
      <c r="A2661" s="7" t="s">
        <v>14886</v>
      </c>
      <c r="B2661" s="7" t="s">
        <v>14887</v>
      </c>
      <c r="C2661" s="7" t="s">
        <v>8058</v>
      </c>
      <c r="D2661" s="7" t="s">
        <v>14888</v>
      </c>
      <c r="E2661" s="7" t="s">
        <v>177</v>
      </c>
      <c r="F2661" s="7" t="s">
        <v>14889</v>
      </c>
      <c r="G2661" s="7">
        <v>0</v>
      </c>
      <c r="H2661" s="7" t="s">
        <v>14</v>
      </c>
    </row>
    <row r="2662" spans="1:8">
      <c r="A2662" s="7" t="s">
        <v>14890</v>
      </c>
      <c r="B2662" s="7" t="s">
        <v>14891</v>
      </c>
      <c r="C2662" s="7" t="s">
        <v>14892</v>
      </c>
      <c r="D2662" s="7" t="s">
        <v>14893</v>
      </c>
      <c r="E2662" s="7" t="s">
        <v>2721</v>
      </c>
      <c r="F2662" s="7" t="s">
        <v>14894</v>
      </c>
      <c r="G2662" s="7">
        <v>0</v>
      </c>
      <c r="H2662" s="7" t="s">
        <v>330</v>
      </c>
    </row>
    <row r="2663" spans="1:8">
      <c r="A2663" s="7" t="s">
        <v>14895</v>
      </c>
      <c r="B2663" s="7" t="s">
        <v>14896</v>
      </c>
      <c r="C2663" s="7" t="s">
        <v>14897</v>
      </c>
      <c r="D2663" s="7" t="s">
        <v>14898</v>
      </c>
      <c r="E2663" s="7" t="s">
        <v>14899</v>
      </c>
      <c r="F2663" s="7" t="s">
        <v>14900</v>
      </c>
      <c r="G2663" s="7">
        <v>0</v>
      </c>
      <c r="H2663" s="7" t="s">
        <v>27</v>
      </c>
    </row>
    <row r="2664" spans="1:8">
      <c r="A2664" s="7" t="s">
        <v>14901</v>
      </c>
      <c r="B2664" s="7" t="s">
        <v>14902</v>
      </c>
      <c r="C2664" s="7" t="s">
        <v>14903</v>
      </c>
      <c r="D2664" s="7" t="s">
        <v>14904</v>
      </c>
      <c r="E2664" s="7" t="s">
        <v>14905</v>
      </c>
      <c r="F2664" s="7" t="s">
        <v>14906</v>
      </c>
      <c r="G2664" s="7">
        <v>0</v>
      </c>
      <c r="H2664" s="7" t="s">
        <v>27</v>
      </c>
    </row>
    <row r="2665" spans="1:8">
      <c r="A2665" s="7" t="s">
        <v>14907</v>
      </c>
      <c r="B2665" s="7" t="s">
        <v>14908</v>
      </c>
      <c r="C2665" s="7" t="s">
        <v>14909</v>
      </c>
      <c r="D2665" s="7" t="s">
        <v>14910</v>
      </c>
      <c r="E2665" s="7" t="s">
        <v>14911</v>
      </c>
      <c r="F2665" s="7" t="s">
        <v>14912</v>
      </c>
      <c r="G2665" s="7">
        <v>0</v>
      </c>
      <c r="H2665" s="7" t="s">
        <v>14</v>
      </c>
    </row>
    <row r="2666" spans="1:8">
      <c r="A2666" s="7" t="s">
        <v>14913</v>
      </c>
      <c r="B2666" s="7" t="s">
        <v>14914</v>
      </c>
      <c r="C2666" s="7" t="s">
        <v>14915</v>
      </c>
      <c r="D2666" s="7" t="s">
        <v>14916</v>
      </c>
      <c r="E2666" s="7" t="s">
        <v>14257</v>
      </c>
      <c r="F2666" s="7" t="s">
        <v>14917</v>
      </c>
      <c r="G2666" s="7">
        <v>1</v>
      </c>
      <c r="H2666" s="7" t="s">
        <v>64</v>
      </c>
    </row>
    <row r="2667" spans="1:8">
      <c r="A2667" s="7" t="s">
        <v>14918</v>
      </c>
      <c r="B2667" s="7" t="s">
        <v>14919</v>
      </c>
      <c r="C2667" s="7" t="s">
        <v>14920</v>
      </c>
      <c r="D2667" s="7" t="s">
        <v>14921</v>
      </c>
      <c r="E2667" s="7" t="s">
        <v>14922</v>
      </c>
      <c r="F2667" s="7" t="s">
        <v>14923</v>
      </c>
      <c r="G2667" s="7">
        <v>1</v>
      </c>
      <c r="H2667" s="7" t="s">
        <v>14</v>
      </c>
    </row>
    <row r="2668" spans="1:8">
      <c r="A2668" s="7" t="s">
        <v>14924</v>
      </c>
      <c r="B2668" s="7" t="s">
        <v>14925</v>
      </c>
      <c r="C2668" s="7" t="s">
        <v>14926</v>
      </c>
      <c r="D2668" s="7" t="s">
        <v>14927</v>
      </c>
      <c r="E2668" s="7" t="s">
        <v>14928</v>
      </c>
      <c r="F2668" s="7" t="s">
        <v>14929</v>
      </c>
      <c r="G2668" s="7">
        <v>0</v>
      </c>
      <c r="H2668" s="7" t="s">
        <v>14</v>
      </c>
    </row>
    <row r="2669" spans="1:8">
      <c r="A2669" s="7" t="s">
        <v>14930</v>
      </c>
      <c r="B2669" s="7" t="s">
        <v>14931</v>
      </c>
      <c r="C2669" s="7" t="s">
        <v>14932</v>
      </c>
      <c r="D2669" s="7" t="s">
        <v>14933</v>
      </c>
      <c r="E2669" s="7" t="s">
        <v>14934</v>
      </c>
      <c r="F2669" s="7" t="s">
        <v>14935</v>
      </c>
      <c r="G2669" s="7">
        <v>1</v>
      </c>
      <c r="H2669" s="7" t="s">
        <v>27</v>
      </c>
    </row>
    <row r="2670" spans="1:8">
      <c r="A2670" s="7" t="s">
        <v>14936</v>
      </c>
      <c r="B2670" s="7" t="s">
        <v>14937</v>
      </c>
      <c r="C2670" s="7" t="s">
        <v>14938</v>
      </c>
      <c r="D2670" s="7" t="s">
        <v>14939</v>
      </c>
      <c r="E2670" s="7" t="s">
        <v>14940</v>
      </c>
      <c r="F2670" s="7" t="s">
        <v>14941</v>
      </c>
      <c r="G2670" s="7">
        <v>0</v>
      </c>
      <c r="H2670" s="7" t="s">
        <v>14</v>
      </c>
    </row>
    <row r="2671" spans="1:8">
      <c r="A2671" s="7" t="s">
        <v>14942</v>
      </c>
      <c r="B2671" s="7" t="s">
        <v>14943</v>
      </c>
      <c r="C2671" s="7" t="s">
        <v>14944</v>
      </c>
      <c r="D2671" s="7" t="s">
        <v>14945</v>
      </c>
      <c r="E2671" s="7" t="s">
        <v>10373</v>
      </c>
      <c r="F2671" s="7" t="s">
        <v>14946</v>
      </c>
      <c r="G2671" s="7">
        <v>0</v>
      </c>
      <c r="H2671" s="7" t="s">
        <v>27</v>
      </c>
    </row>
    <row r="2672" spans="1:8">
      <c r="A2672" s="7" t="s">
        <v>14947</v>
      </c>
      <c r="B2672" s="7" t="s">
        <v>14948</v>
      </c>
      <c r="C2672" s="7" t="s">
        <v>14949</v>
      </c>
      <c r="D2672" s="7" t="s">
        <v>14950</v>
      </c>
      <c r="E2672" s="7" t="s">
        <v>2062</v>
      </c>
      <c r="F2672" s="7" t="s">
        <v>14951</v>
      </c>
      <c r="G2672" s="7">
        <v>0</v>
      </c>
      <c r="H2672" s="7" t="s">
        <v>330</v>
      </c>
    </row>
    <row r="2673" spans="1:8">
      <c r="A2673" s="7" t="s">
        <v>14952</v>
      </c>
      <c r="B2673" s="7" t="s">
        <v>14953</v>
      </c>
      <c r="C2673" s="7" t="s">
        <v>14954</v>
      </c>
      <c r="D2673" s="7" t="s">
        <v>14955</v>
      </c>
      <c r="E2673" s="7" t="s">
        <v>14956</v>
      </c>
      <c r="F2673" s="7" t="s">
        <v>14957</v>
      </c>
      <c r="G2673" s="7">
        <v>1</v>
      </c>
      <c r="H2673" s="7" t="s">
        <v>14</v>
      </c>
    </row>
    <row r="2674" spans="1:8">
      <c r="A2674" s="7" t="s">
        <v>14958</v>
      </c>
      <c r="B2674" s="7" t="s">
        <v>14959</v>
      </c>
      <c r="C2674" s="7" t="s">
        <v>14960</v>
      </c>
      <c r="D2674" s="7" t="s">
        <v>14961</v>
      </c>
      <c r="E2674" s="7" t="s">
        <v>13390</v>
      </c>
      <c r="F2674" s="7" t="s">
        <v>14962</v>
      </c>
      <c r="G2674" s="7">
        <v>0</v>
      </c>
      <c r="H2674" s="7" t="s">
        <v>64</v>
      </c>
    </row>
    <row r="2675" spans="1:8">
      <c r="A2675" s="7" t="s">
        <v>14963</v>
      </c>
      <c r="B2675" s="7" t="s">
        <v>14964</v>
      </c>
      <c r="C2675" s="7" t="s">
        <v>14965</v>
      </c>
      <c r="D2675" s="7" t="s">
        <v>14966</v>
      </c>
      <c r="E2675" s="7" t="s">
        <v>14967</v>
      </c>
      <c r="F2675" s="7" t="s">
        <v>14968</v>
      </c>
      <c r="G2675" s="7">
        <v>1</v>
      </c>
      <c r="H2675" s="7" t="s">
        <v>14</v>
      </c>
    </row>
    <row r="2676" spans="1:8">
      <c r="A2676" s="7" t="s">
        <v>14969</v>
      </c>
      <c r="B2676" s="7" t="s">
        <v>14970</v>
      </c>
      <c r="C2676" s="7" t="s">
        <v>14971</v>
      </c>
      <c r="D2676" s="7" t="s">
        <v>14972</v>
      </c>
      <c r="E2676" s="7" t="s">
        <v>14973</v>
      </c>
      <c r="F2676" s="7" t="s">
        <v>14974</v>
      </c>
      <c r="G2676" s="7">
        <v>0</v>
      </c>
      <c r="H2676" s="7" t="s">
        <v>14</v>
      </c>
    </row>
    <row r="2677" spans="1:8">
      <c r="A2677" s="7" t="s">
        <v>14975</v>
      </c>
      <c r="B2677" s="7" t="s">
        <v>14976</v>
      </c>
      <c r="C2677" s="7" t="s">
        <v>14977</v>
      </c>
      <c r="D2677" s="7" t="s">
        <v>14978</v>
      </c>
      <c r="E2677" s="7" t="s">
        <v>14979</v>
      </c>
      <c r="F2677" s="7" t="s">
        <v>14980</v>
      </c>
      <c r="G2677" s="7">
        <v>1</v>
      </c>
      <c r="H2677" s="7" t="s">
        <v>330</v>
      </c>
    </row>
    <row r="2678" spans="1:8">
      <c r="A2678" s="7" t="s">
        <v>14981</v>
      </c>
      <c r="B2678" s="7" t="s">
        <v>14982</v>
      </c>
      <c r="C2678" s="7" t="s">
        <v>14983</v>
      </c>
      <c r="D2678" s="7" t="s">
        <v>14984</v>
      </c>
      <c r="E2678" s="7" t="s">
        <v>14985</v>
      </c>
      <c r="F2678" s="7" t="s">
        <v>14986</v>
      </c>
      <c r="G2678" s="7">
        <v>0</v>
      </c>
      <c r="H2678" s="7" t="s">
        <v>27</v>
      </c>
    </row>
    <row r="2679" spans="1:8">
      <c r="A2679" s="7" t="s">
        <v>14987</v>
      </c>
      <c r="B2679" s="7" t="s">
        <v>14988</v>
      </c>
      <c r="C2679" s="7" t="s">
        <v>14989</v>
      </c>
      <c r="D2679" s="7" t="s">
        <v>14990</v>
      </c>
      <c r="E2679" s="7" t="s">
        <v>6687</v>
      </c>
      <c r="F2679" s="7" t="s">
        <v>14991</v>
      </c>
      <c r="G2679" s="7">
        <v>1</v>
      </c>
      <c r="H2679" s="7" t="s">
        <v>14</v>
      </c>
    </row>
    <row r="2680" spans="1:8">
      <c r="A2680" s="7" t="s">
        <v>14992</v>
      </c>
      <c r="B2680" s="7" t="s">
        <v>14993</v>
      </c>
      <c r="C2680" s="7" t="s">
        <v>14994</v>
      </c>
      <c r="D2680" s="7" t="s">
        <v>14995</v>
      </c>
      <c r="E2680" s="7" t="s">
        <v>14996</v>
      </c>
      <c r="F2680" s="7" t="s">
        <v>14997</v>
      </c>
      <c r="G2680" s="7">
        <v>1</v>
      </c>
      <c r="H2680" s="7" t="s">
        <v>27</v>
      </c>
    </row>
    <row r="2681" spans="1:8">
      <c r="A2681" s="7" t="s">
        <v>14998</v>
      </c>
      <c r="B2681" s="7" t="s">
        <v>14999</v>
      </c>
      <c r="C2681" s="7" t="s">
        <v>15000</v>
      </c>
      <c r="D2681" s="7" t="s">
        <v>15001</v>
      </c>
      <c r="E2681" s="7" t="s">
        <v>15002</v>
      </c>
      <c r="F2681" s="7" t="s">
        <v>15003</v>
      </c>
      <c r="G2681" s="7">
        <v>0</v>
      </c>
      <c r="H2681" s="7" t="s">
        <v>27</v>
      </c>
    </row>
    <row r="2682" spans="1:8">
      <c r="A2682" s="7" t="s">
        <v>15004</v>
      </c>
      <c r="B2682" s="7" t="s">
        <v>15005</v>
      </c>
      <c r="C2682" s="7" t="s">
        <v>15006</v>
      </c>
      <c r="D2682" s="7" t="s">
        <v>15007</v>
      </c>
      <c r="E2682" s="7" t="s">
        <v>153</v>
      </c>
      <c r="F2682" s="7" t="s">
        <v>15008</v>
      </c>
      <c r="G2682" s="7">
        <v>0</v>
      </c>
      <c r="H2682" s="7" t="s">
        <v>14</v>
      </c>
    </row>
    <row r="2683" spans="1:8">
      <c r="A2683" s="7" t="s">
        <v>15009</v>
      </c>
      <c r="B2683" s="7" t="s">
        <v>15010</v>
      </c>
      <c r="C2683" s="7" t="s">
        <v>15011</v>
      </c>
      <c r="D2683" s="7" t="s">
        <v>15012</v>
      </c>
      <c r="E2683" s="7" t="s">
        <v>13390</v>
      </c>
      <c r="F2683" s="7" t="s">
        <v>15013</v>
      </c>
      <c r="G2683" s="7">
        <v>0</v>
      </c>
      <c r="H2683" s="7" t="s">
        <v>64</v>
      </c>
    </row>
    <row r="2684" spans="1:8">
      <c r="A2684" s="7" t="s">
        <v>15014</v>
      </c>
      <c r="B2684" s="7" t="s">
        <v>15015</v>
      </c>
      <c r="C2684" s="7" t="s">
        <v>15016</v>
      </c>
      <c r="D2684" s="7" t="s">
        <v>15017</v>
      </c>
      <c r="E2684" s="7" t="s">
        <v>15018</v>
      </c>
      <c r="F2684" s="7" t="s">
        <v>15019</v>
      </c>
      <c r="G2684" s="7">
        <v>0</v>
      </c>
      <c r="H2684" s="7" t="s">
        <v>14</v>
      </c>
    </row>
    <row r="2685" spans="1:8">
      <c r="A2685" s="7" t="s">
        <v>15020</v>
      </c>
      <c r="B2685" s="7" t="s">
        <v>15021</v>
      </c>
      <c r="C2685" s="7" t="s">
        <v>15022</v>
      </c>
      <c r="D2685" s="7" t="s">
        <v>15023</v>
      </c>
      <c r="E2685" s="7" t="s">
        <v>11666</v>
      </c>
      <c r="F2685" s="9">
        <v>16681</v>
      </c>
      <c r="G2685" s="7">
        <v>0</v>
      </c>
      <c r="H2685" s="7" t="s">
        <v>27</v>
      </c>
    </row>
    <row r="2686" spans="1:8">
      <c r="A2686" s="7" t="s">
        <v>15024</v>
      </c>
      <c r="B2686" s="7" t="s">
        <v>15025</v>
      </c>
      <c r="C2686" s="7" t="s">
        <v>15026</v>
      </c>
      <c r="D2686" s="7" t="s">
        <v>15027</v>
      </c>
      <c r="E2686" s="7" t="s">
        <v>15028</v>
      </c>
      <c r="F2686" s="7" t="s">
        <v>15029</v>
      </c>
      <c r="G2686" s="7">
        <v>0</v>
      </c>
      <c r="H2686" s="7" t="s">
        <v>14</v>
      </c>
    </row>
    <row r="2687" spans="1:8">
      <c r="A2687" s="7" t="s">
        <v>15030</v>
      </c>
      <c r="B2687" s="7" t="s">
        <v>15031</v>
      </c>
      <c r="C2687" s="7" t="s">
        <v>15032</v>
      </c>
      <c r="D2687" s="7" t="s">
        <v>15033</v>
      </c>
      <c r="E2687" s="7" t="s">
        <v>305</v>
      </c>
      <c r="F2687" s="7" t="s">
        <v>15034</v>
      </c>
      <c r="G2687" s="7">
        <v>0</v>
      </c>
      <c r="H2687" s="7" t="s">
        <v>14</v>
      </c>
    </row>
    <row r="2688" spans="1:8">
      <c r="A2688" s="7" t="s">
        <v>15035</v>
      </c>
      <c r="B2688" s="7" t="s">
        <v>15036</v>
      </c>
      <c r="C2688" s="7" t="s">
        <v>15037</v>
      </c>
      <c r="D2688" s="7" t="s">
        <v>15038</v>
      </c>
      <c r="E2688" s="7" t="s">
        <v>15039</v>
      </c>
      <c r="F2688" s="7" t="s">
        <v>15040</v>
      </c>
      <c r="G2688" s="7">
        <v>1</v>
      </c>
      <c r="H2688" s="7" t="s">
        <v>14</v>
      </c>
    </row>
    <row r="2689" spans="1:8">
      <c r="A2689" s="7" t="s">
        <v>15041</v>
      </c>
      <c r="B2689" s="7" t="s">
        <v>15042</v>
      </c>
      <c r="C2689" s="7" t="s">
        <v>15043</v>
      </c>
      <c r="D2689" s="7" t="s">
        <v>15044</v>
      </c>
      <c r="E2689" s="7" t="s">
        <v>15045</v>
      </c>
      <c r="F2689" s="7" t="s">
        <v>15046</v>
      </c>
      <c r="G2689" s="7">
        <v>0</v>
      </c>
      <c r="H2689" s="7" t="s">
        <v>14</v>
      </c>
    </row>
    <row r="2690" spans="1:8">
      <c r="A2690" s="7" t="s">
        <v>15047</v>
      </c>
      <c r="B2690" s="7" t="s">
        <v>15048</v>
      </c>
      <c r="C2690" s="7" t="s">
        <v>15049</v>
      </c>
      <c r="D2690" s="7" t="s">
        <v>15050</v>
      </c>
      <c r="E2690" s="7" t="s">
        <v>15051</v>
      </c>
      <c r="F2690" s="9">
        <v>24228</v>
      </c>
      <c r="G2690" s="7">
        <v>0</v>
      </c>
      <c r="H2690" s="7" t="s">
        <v>14</v>
      </c>
    </row>
    <row r="2691" spans="1:8">
      <c r="A2691" s="7" t="s">
        <v>15052</v>
      </c>
      <c r="B2691" s="7" t="s">
        <v>15053</v>
      </c>
      <c r="C2691" s="7" t="s">
        <v>15054</v>
      </c>
      <c r="D2691" s="7" t="s">
        <v>15055</v>
      </c>
      <c r="E2691" s="7" t="s">
        <v>15056</v>
      </c>
      <c r="F2691" s="7" t="s">
        <v>15057</v>
      </c>
      <c r="G2691" s="7">
        <v>1</v>
      </c>
      <c r="H2691" s="7" t="s">
        <v>14</v>
      </c>
    </row>
    <row r="2692" spans="1:8">
      <c r="A2692" s="7" t="s">
        <v>15058</v>
      </c>
      <c r="B2692" s="7" t="s">
        <v>15059</v>
      </c>
      <c r="C2692" s="7" t="s">
        <v>15060</v>
      </c>
      <c r="D2692" s="7" t="s">
        <v>15061</v>
      </c>
      <c r="E2692" s="7" t="s">
        <v>3934</v>
      </c>
      <c r="F2692" s="7" t="s">
        <v>15062</v>
      </c>
      <c r="G2692" s="7">
        <v>0</v>
      </c>
      <c r="H2692" s="7" t="s">
        <v>14</v>
      </c>
    </row>
    <row r="2693" spans="1:8">
      <c r="A2693" s="7" t="s">
        <v>15063</v>
      </c>
      <c r="B2693" s="7" t="s">
        <v>15064</v>
      </c>
      <c r="C2693" s="7" t="s">
        <v>15065</v>
      </c>
      <c r="D2693" s="7" t="s">
        <v>15066</v>
      </c>
      <c r="E2693" s="7" t="s">
        <v>15067</v>
      </c>
      <c r="F2693" s="7" t="s">
        <v>15068</v>
      </c>
      <c r="G2693" s="7">
        <v>0</v>
      </c>
      <c r="H2693" s="7" t="s">
        <v>14</v>
      </c>
    </row>
    <row r="2694" spans="1:8">
      <c r="A2694" s="7" t="s">
        <v>15069</v>
      </c>
      <c r="B2694" s="7" t="s">
        <v>15070</v>
      </c>
      <c r="C2694" s="7" t="s">
        <v>163</v>
      </c>
      <c r="D2694" s="7" t="s">
        <v>15071</v>
      </c>
      <c r="E2694" s="7" t="s">
        <v>15072</v>
      </c>
      <c r="F2694" s="7" t="s">
        <v>15073</v>
      </c>
      <c r="G2694" s="7">
        <v>0</v>
      </c>
      <c r="H2694" s="7" t="s">
        <v>14</v>
      </c>
    </row>
    <row r="2695" spans="1:8">
      <c r="A2695" s="7" t="s">
        <v>15074</v>
      </c>
      <c r="B2695" s="7" t="s">
        <v>15075</v>
      </c>
      <c r="C2695" s="7" t="s">
        <v>15076</v>
      </c>
      <c r="D2695" s="7" t="s">
        <v>15077</v>
      </c>
      <c r="E2695" s="7" t="s">
        <v>1107</v>
      </c>
      <c r="F2695" s="7" t="s">
        <v>15078</v>
      </c>
      <c r="G2695" s="7">
        <v>1</v>
      </c>
      <c r="H2695" s="7" t="s">
        <v>14</v>
      </c>
    </row>
    <row r="2696" spans="1:8">
      <c r="A2696" s="7" t="s">
        <v>15079</v>
      </c>
      <c r="B2696" s="7" t="s">
        <v>15080</v>
      </c>
      <c r="C2696" s="7" t="s">
        <v>15081</v>
      </c>
      <c r="D2696" s="7" t="s">
        <v>15082</v>
      </c>
      <c r="E2696" s="7" t="s">
        <v>15083</v>
      </c>
      <c r="F2696" s="7" t="s">
        <v>15084</v>
      </c>
      <c r="G2696" s="7">
        <v>0</v>
      </c>
      <c r="H2696" s="7" t="s">
        <v>27</v>
      </c>
    </row>
    <row r="2697" spans="1:8">
      <c r="A2697" s="7" t="s">
        <v>15085</v>
      </c>
      <c r="B2697" s="7" t="s">
        <v>15086</v>
      </c>
      <c r="C2697" s="7" t="s">
        <v>15087</v>
      </c>
      <c r="D2697" s="7" t="s">
        <v>15088</v>
      </c>
      <c r="E2697" s="7" t="s">
        <v>5792</v>
      </c>
      <c r="F2697" s="7" t="s">
        <v>15089</v>
      </c>
      <c r="G2697" s="7">
        <v>0</v>
      </c>
      <c r="H2697" s="7" t="s">
        <v>27</v>
      </c>
    </row>
    <row r="2698" spans="1:8">
      <c r="A2698" s="7" t="s">
        <v>15090</v>
      </c>
      <c r="B2698" s="7" t="s">
        <v>15091</v>
      </c>
      <c r="C2698" s="7" t="s">
        <v>15092</v>
      </c>
      <c r="D2698" s="7" t="s">
        <v>15093</v>
      </c>
      <c r="E2698" s="7" t="s">
        <v>442</v>
      </c>
      <c r="F2698" s="7" t="s">
        <v>15094</v>
      </c>
      <c r="G2698" s="7">
        <v>1</v>
      </c>
      <c r="H2698" s="7" t="s">
        <v>14</v>
      </c>
    </row>
    <row r="2699" spans="1:8">
      <c r="A2699" s="7" t="s">
        <v>15095</v>
      </c>
      <c r="B2699" s="7" t="s">
        <v>15096</v>
      </c>
      <c r="C2699" s="7" t="s">
        <v>15097</v>
      </c>
      <c r="D2699" s="7" t="s">
        <v>15098</v>
      </c>
      <c r="E2699" s="7" t="s">
        <v>15099</v>
      </c>
      <c r="F2699" s="7" t="s">
        <v>15100</v>
      </c>
      <c r="G2699" s="7">
        <v>0</v>
      </c>
      <c r="H2699" s="7" t="s">
        <v>14</v>
      </c>
    </row>
    <row r="2700" spans="1:8">
      <c r="A2700" s="7" t="s">
        <v>15101</v>
      </c>
      <c r="B2700" s="7" t="s">
        <v>15102</v>
      </c>
      <c r="C2700" s="7" t="s">
        <v>15103</v>
      </c>
      <c r="D2700" s="7" t="s">
        <v>15104</v>
      </c>
      <c r="E2700" s="7" t="s">
        <v>1356</v>
      </c>
      <c r="F2700" s="7" t="s">
        <v>15105</v>
      </c>
      <c r="G2700" s="7">
        <v>0</v>
      </c>
      <c r="H2700" s="7" t="s">
        <v>14</v>
      </c>
    </row>
    <row r="2701" spans="1:8">
      <c r="A2701" s="7" t="s">
        <v>15106</v>
      </c>
      <c r="B2701" s="7" t="s">
        <v>15107</v>
      </c>
      <c r="C2701" s="7" t="s">
        <v>15108</v>
      </c>
      <c r="D2701" s="7" t="s">
        <v>15109</v>
      </c>
      <c r="E2701" s="7" t="s">
        <v>8096</v>
      </c>
      <c r="F2701" s="7" t="s">
        <v>8097</v>
      </c>
      <c r="G2701" s="7">
        <v>0</v>
      </c>
      <c r="H2701" s="7" t="s">
        <v>14</v>
      </c>
    </row>
    <row r="2702" spans="1:8">
      <c r="A2702" s="7" t="s">
        <v>15110</v>
      </c>
      <c r="B2702" s="7" t="s">
        <v>15111</v>
      </c>
      <c r="C2702" s="7" t="s">
        <v>15112</v>
      </c>
      <c r="D2702" s="7" t="s">
        <v>15113</v>
      </c>
      <c r="E2702" s="7" t="s">
        <v>1645</v>
      </c>
      <c r="F2702" s="7" t="s">
        <v>15114</v>
      </c>
      <c r="G2702" s="7">
        <v>0</v>
      </c>
      <c r="H2702" s="7" t="s">
        <v>14</v>
      </c>
    </row>
    <row r="2703" spans="1:8">
      <c r="A2703" s="7" t="s">
        <v>15115</v>
      </c>
      <c r="B2703" s="7" t="s">
        <v>15116</v>
      </c>
      <c r="C2703" s="7" t="s">
        <v>15117</v>
      </c>
      <c r="D2703" s="7" t="s">
        <v>15118</v>
      </c>
      <c r="E2703" s="7" t="s">
        <v>814</v>
      </c>
      <c r="F2703" s="7" t="s">
        <v>15119</v>
      </c>
      <c r="G2703" s="7">
        <v>0</v>
      </c>
      <c r="H2703" s="7" t="s">
        <v>14</v>
      </c>
    </row>
    <row r="2704" spans="1:8">
      <c r="A2704" s="7" t="s">
        <v>15120</v>
      </c>
      <c r="B2704" s="7" t="s">
        <v>15121</v>
      </c>
      <c r="C2704" s="7" t="s">
        <v>15122</v>
      </c>
      <c r="D2704" s="7" t="s">
        <v>15123</v>
      </c>
      <c r="E2704" s="7" t="s">
        <v>15124</v>
      </c>
      <c r="F2704" s="7" t="s">
        <v>15125</v>
      </c>
      <c r="G2704" s="7">
        <v>1</v>
      </c>
      <c r="H2704" s="7" t="s">
        <v>64</v>
      </c>
    </row>
    <row r="2705" spans="1:8">
      <c r="A2705" s="7" t="s">
        <v>15126</v>
      </c>
      <c r="B2705" s="7" t="s">
        <v>15127</v>
      </c>
      <c r="C2705" s="7" t="s">
        <v>15128</v>
      </c>
      <c r="D2705" s="7" t="s">
        <v>15129</v>
      </c>
      <c r="E2705" s="7" t="s">
        <v>15130</v>
      </c>
      <c r="F2705" s="7" t="s">
        <v>15131</v>
      </c>
      <c r="G2705" s="7">
        <v>1</v>
      </c>
      <c r="H2705" s="7" t="s">
        <v>27</v>
      </c>
    </row>
    <row r="2706" spans="1:8">
      <c r="A2706" s="7" t="s">
        <v>15132</v>
      </c>
      <c r="B2706" s="7" t="s">
        <v>15133</v>
      </c>
      <c r="C2706" s="7" t="s">
        <v>15134</v>
      </c>
      <c r="D2706" s="7" t="s">
        <v>15135</v>
      </c>
      <c r="E2706" s="7" t="s">
        <v>442</v>
      </c>
      <c r="F2706" s="7" t="s">
        <v>15136</v>
      </c>
      <c r="G2706" s="7">
        <v>1</v>
      </c>
      <c r="H2706" s="7" t="s">
        <v>14</v>
      </c>
    </row>
    <row r="2707" spans="1:8">
      <c r="A2707" s="7" t="s">
        <v>15137</v>
      </c>
      <c r="B2707" s="7" t="s">
        <v>15138</v>
      </c>
      <c r="C2707" s="7" t="s">
        <v>163</v>
      </c>
      <c r="D2707" s="7" t="s">
        <v>15139</v>
      </c>
      <c r="E2707" s="7" t="s">
        <v>15140</v>
      </c>
      <c r="F2707" s="7" t="s">
        <v>15141</v>
      </c>
      <c r="G2707" s="7">
        <v>0</v>
      </c>
      <c r="H2707" s="7" t="s">
        <v>64</v>
      </c>
    </row>
    <row r="2708" spans="1:8">
      <c r="A2708" s="7" t="s">
        <v>15142</v>
      </c>
      <c r="B2708" s="7" t="s">
        <v>15143</v>
      </c>
      <c r="C2708" s="7" t="s">
        <v>15144</v>
      </c>
      <c r="D2708" s="7" t="s">
        <v>15145</v>
      </c>
      <c r="E2708" s="7" t="s">
        <v>11836</v>
      </c>
      <c r="F2708" s="7" t="s">
        <v>15146</v>
      </c>
      <c r="G2708" s="7">
        <v>1</v>
      </c>
      <c r="H2708" s="7" t="s">
        <v>14</v>
      </c>
    </row>
    <row r="2709" spans="1:8">
      <c r="A2709" s="7" t="s">
        <v>15147</v>
      </c>
      <c r="B2709" s="7" t="s">
        <v>15148</v>
      </c>
      <c r="C2709" s="7" t="s">
        <v>15149</v>
      </c>
      <c r="D2709" s="7" t="s">
        <v>15150</v>
      </c>
      <c r="E2709" s="7" t="s">
        <v>1294</v>
      </c>
      <c r="F2709" s="7" t="s">
        <v>15151</v>
      </c>
      <c r="G2709" s="7">
        <v>0</v>
      </c>
      <c r="H2709" s="7" t="s">
        <v>14</v>
      </c>
    </row>
    <row r="2710" spans="1:8">
      <c r="A2710" s="7" t="s">
        <v>15152</v>
      </c>
      <c r="B2710" s="7" t="s">
        <v>15153</v>
      </c>
      <c r="C2710" s="7" t="s">
        <v>15154</v>
      </c>
      <c r="D2710" s="7" t="s">
        <v>15155</v>
      </c>
      <c r="E2710" s="7" t="s">
        <v>15156</v>
      </c>
      <c r="F2710" s="7" t="s">
        <v>15157</v>
      </c>
      <c r="G2710" s="7">
        <v>1</v>
      </c>
      <c r="H2710" s="7" t="s">
        <v>27</v>
      </c>
    </row>
    <row r="2711" spans="1:8">
      <c r="A2711" s="7" t="s">
        <v>15158</v>
      </c>
      <c r="B2711" s="7" t="s">
        <v>15159</v>
      </c>
      <c r="C2711" s="7" t="s">
        <v>15160</v>
      </c>
      <c r="D2711" s="7" t="s">
        <v>15161</v>
      </c>
      <c r="E2711" s="7" t="s">
        <v>15162</v>
      </c>
      <c r="F2711" s="7" t="s">
        <v>15163</v>
      </c>
      <c r="G2711" s="7">
        <v>0</v>
      </c>
      <c r="H2711" s="7" t="s">
        <v>27</v>
      </c>
    </row>
    <row r="2712" spans="1:8">
      <c r="A2712" s="7" t="s">
        <v>15164</v>
      </c>
      <c r="B2712" s="7" t="s">
        <v>15165</v>
      </c>
      <c r="C2712" s="7" t="s">
        <v>15166</v>
      </c>
      <c r="D2712" s="7" t="s">
        <v>15167</v>
      </c>
      <c r="E2712" s="7" t="s">
        <v>11666</v>
      </c>
      <c r="F2712" s="9">
        <v>30133</v>
      </c>
      <c r="G2712" s="7">
        <v>0</v>
      </c>
      <c r="H2712" s="7" t="s">
        <v>27</v>
      </c>
    </row>
    <row r="2713" spans="1:8">
      <c r="A2713" s="7" t="s">
        <v>15168</v>
      </c>
      <c r="B2713" s="7" t="s">
        <v>15169</v>
      </c>
      <c r="C2713" s="7" t="s">
        <v>15170</v>
      </c>
      <c r="D2713" s="7" t="s">
        <v>15171</v>
      </c>
      <c r="E2713" s="7" t="s">
        <v>15172</v>
      </c>
      <c r="F2713" s="7" t="s">
        <v>15173</v>
      </c>
      <c r="G2713" s="7">
        <v>0</v>
      </c>
      <c r="H2713" s="7" t="s">
        <v>27</v>
      </c>
    </row>
    <row r="2714" spans="1:8">
      <c r="A2714" s="7" t="s">
        <v>15174</v>
      </c>
      <c r="B2714" s="7" t="s">
        <v>15175</v>
      </c>
      <c r="C2714" s="7" t="s">
        <v>15176</v>
      </c>
      <c r="D2714" s="7" t="s">
        <v>15177</v>
      </c>
      <c r="E2714" s="7" t="s">
        <v>15178</v>
      </c>
      <c r="F2714" s="7" t="s">
        <v>15179</v>
      </c>
      <c r="G2714" s="7">
        <v>0</v>
      </c>
      <c r="H2714" s="7" t="s">
        <v>14</v>
      </c>
    </row>
    <row r="2715" spans="1:8">
      <c r="A2715" s="7" t="s">
        <v>15180</v>
      </c>
      <c r="B2715" s="7" t="s">
        <v>15181</v>
      </c>
      <c r="C2715" s="7" t="s">
        <v>15182</v>
      </c>
      <c r="D2715" s="7" t="s">
        <v>15183</v>
      </c>
      <c r="E2715" s="7" t="s">
        <v>15184</v>
      </c>
      <c r="F2715" s="7" t="s">
        <v>15185</v>
      </c>
      <c r="G2715" s="7">
        <v>1</v>
      </c>
      <c r="H2715" s="7" t="s">
        <v>14</v>
      </c>
    </row>
    <row r="2716" spans="1:8">
      <c r="A2716" s="7" t="s">
        <v>15186</v>
      </c>
      <c r="B2716" s="7" t="s">
        <v>15187</v>
      </c>
      <c r="C2716" s="7" t="s">
        <v>15188</v>
      </c>
      <c r="D2716" s="7" t="s">
        <v>15189</v>
      </c>
      <c r="E2716" s="7" t="s">
        <v>15190</v>
      </c>
      <c r="F2716" s="7" t="s">
        <v>15191</v>
      </c>
      <c r="G2716" s="7">
        <v>0</v>
      </c>
      <c r="H2716" s="7" t="s">
        <v>14</v>
      </c>
    </row>
    <row r="2717" spans="1:8">
      <c r="A2717" s="7" t="s">
        <v>15192</v>
      </c>
      <c r="B2717" s="7" t="s">
        <v>15193</v>
      </c>
      <c r="C2717" s="7" t="s">
        <v>15194</v>
      </c>
      <c r="D2717" s="7" t="s">
        <v>15195</v>
      </c>
      <c r="E2717" s="7" t="s">
        <v>15196</v>
      </c>
      <c r="F2717" s="7" t="s">
        <v>15197</v>
      </c>
      <c r="G2717" s="7">
        <v>0</v>
      </c>
      <c r="H2717" s="7" t="s">
        <v>14</v>
      </c>
    </row>
    <row r="2718" spans="1:8">
      <c r="A2718" s="7" t="s">
        <v>15198</v>
      </c>
      <c r="B2718" s="7" t="s">
        <v>15199</v>
      </c>
      <c r="C2718" s="7" t="s">
        <v>15200</v>
      </c>
      <c r="D2718" s="7" t="s">
        <v>15201</v>
      </c>
      <c r="E2718" s="7" t="s">
        <v>15202</v>
      </c>
      <c r="F2718" s="7" t="s">
        <v>15203</v>
      </c>
      <c r="G2718" s="7">
        <v>0</v>
      </c>
      <c r="H2718" s="7" t="s">
        <v>14</v>
      </c>
    </row>
    <row r="2719" spans="1:8">
      <c r="A2719" s="7" t="s">
        <v>15204</v>
      </c>
      <c r="B2719" s="7" t="s">
        <v>15205</v>
      </c>
      <c r="C2719" s="7" t="s">
        <v>15206</v>
      </c>
      <c r="D2719" s="7" t="s">
        <v>15207</v>
      </c>
      <c r="E2719" s="7" t="s">
        <v>1964</v>
      </c>
      <c r="F2719" s="7" t="s">
        <v>15208</v>
      </c>
      <c r="G2719" s="7">
        <v>1</v>
      </c>
      <c r="H2719" s="7" t="s">
        <v>27</v>
      </c>
    </row>
    <row r="2720" spans="1:8">
      <c r="A2720" s="7" t="s">
        <v>15209</v>
      </c>
      <c r="B2720" s="7" t="s">
        <v>15210</v>
      </c>
      <c r="C2720" s="7" t="s">
        <v>15211</v>
      </c>
      <c r="D2720" s="7" t="s">
        <v>15212</v>
      </c>
      <c r="E2720" s="7" t="s">
        <v>15213</v>
      </c>
      <c r="F2720" s="7" t="s">
        <v>15214</v>
      </c>
      <c r="G2720" s="7">
        <v>1</v>
      </c>
      <c r="H2720" s="7" t="s">
        <v>14</v>
      </c>
    </row>
    <row r="2721" spans="1:8">
      <c r="A2721" s="7" t="s">
        <v>15215</v>
      </c>
      <c r="B2721" s="7" t="s">
        <v>15216</v>
      </c>
      <c r="C2721" s="7" t="s">
        <v>15217</v>
      </c>
      <c r="D2721" s="7" t="s">
        <v>15218</v>
      </c>
      <c r="E2721" s="7" t="s">
        <v>11842</v>
      </c>
      <c r="F2721" s="7" t="s">
        <v>15219</v>
      </c>
      <c r="G2721" s="7">
        <v>0</v>
      </c>
      <c r="H2721" s="7" t="s">
        <v>14</v>
      </c>
    </row>
    <row r="2722" spans="1:8">
      <c r="A2722" s="7" t="s">
        <v>15220</v>
      </c>
      <c r="B2722" s="7" t="s">
        <v>15221</v>
      </c>
      <c r="C2722" s="7" t="s">
        <v>15222</v>
      </c>
      <c r="D2722" s="7" t="s">
        <v>15223</v>
      </c>
      <c r="E2722" s="7" t="s">
        <v>15224</v>
      </c>
      <c r="F2722" s="7" t="s">
        <v>15225</v>
      </c>
      <c r="G2722" s="7">
        <v>1</v>
      </c>
      <c r="H2722" s="7" t="s">
        <v>27</v>
      </c>
    </row>
    <row r="2723" spans="1:8">
      <c r="A2723" s="7" t="s">
        <v>15226</v>
      </c>
      <c r="B2723" s="7" t="s">
        <v>15227</v>
      </c>
      <c r="C2723" s="7" t="s">
        <v>15228</v>
      </c>
      <c r="D2723" s="7" t="s">
        <v>15229</v>
      </c>
      <c r="E2723" s="7" t="s">
        <v>165</v>
      </c>
      <c r="F2723" s="7" t="s">
        <v>15230</v>
      </c>
      <c r="G2723" s="7">
        <v>0</v>
      </c>
      <c r="H2723" s="7" t="s">
        <v>14</v>
      </c>
    </row>
    <row r="2724" spans="1:8">
      <c r="A2724" s="7" t="s">
        <v>15231</v>
      </c>
      <c r="B2724" s="7" t="s">
        <v>15232</v>
      </c>
      <c r="C2724" s="7" t="s">
        <v>15233</v>
      </c>
      <c r="D2724" s="7" t="s">
        <v>15234</v>
      </c>
      <c r="E2724" s="7" t="s">
        <v>15235</v>
      </c>
      <c r="F2724" s="7" t="s">
        <v>15236</v>
      </c>
      <c r="G2724" s="7">
        <v>1</v>
      </c>
      <c r="H2724" s="7" t="s">
        <v>27</v>
      </c>
    </row>
    <row r="2725" spans="1:8">
      <c r="A2725" s="7" t="s">
        <v>15237</v>
      </c>
      <c r="B2725" s="7" t="s">
        <v>15238</v>
      </c>
      <c r="C2725" s="7" t="s">
        <v>15239</v>
      </c>
      <c r="D2725" s="7" t="s">
        <v>15240</v>
      </c>
      <c r="E2725" s="7" t="s">
        <v>15241</v>
      </c>
      <c r="F2725" s="7" t="s">
        <v>15242</v>
      </c>
      <c r="G2725" s="7">
        <v>0</v>
      </c>
      <c r="H2725" s="7" t="s">
        <v>27</v>
      </c>
    </row>
    <row r="2726" spans="1:8">
      <c r="A2726" s="7" t="s">
        <v>15243</v>
      </c>
      <c r="B2726" s="7" t="s">
        <v>15244</v>
      </c>
      <c r="C2726" s="7" t="s">
        <v>15245</v>
      </c>
      <c r="D2726" s="7" t="s">
        <v>15246</v>
      </c>
      <c r="E2726" s="7" t="s">
        <v>1107</v>
      </c>
      <c r="F2726" s="7" t="s">
        <v>15247</v>
      </c>
      <c r="G2726" s="7">
        <v>0</v>
      </c>
      <c r="H2726" s="7" t="s">
        <v>27</v>
      </c>
    </row>
    <row r="2727" spans="1:8">
      <c r="A2727" s="7" t="s">
        <v>15248</v>
      </c>
      <c r="B2727" s="7" t="s">
        <v>15249</v>
      </c>
      <c r="C2727" s="7" t="s">
        <v>15250</v>
      </c>
      <c r="D2727" s="7" t="s">
        <v>15251</v>
      </c>
      <c r="E2727" s="7" t="s">
        <v>7148</v>
      </c>
      <c r="F2727" s="7" t="s">
        <v>15252</v>
      </c>
      <c r="G2727" s="7">
        <v>0</v>
      </c>
      <c r="H2727" s="7" t="s">
        <v>14</v>
      </c>
    </row>
    <row r="2728" spans="1:8">
      <c r="A2728" s="7" t="s">
        <v>15253</v>
      </c>
      <c r="B2728" s="7" t="s">
        <v>15254</v>
      </c>
      <c r="C2728" s="7" t="s">
        <v>15255</v>
      </c>
      <c r="D2728" s="7" t="s">
        <v>15256</v>
      </c>
      <c r="E2728" s="7" t="s">
        <v>3763</v>
      </c>
      <c r="F2728" s="7" t="s">
        <v>15257</v>
      </c>
      <c r="G2728" s="7">
        <v>0</v>
      </c>
      <c r="H2728" s="7" t="s">
        <v>27</v>
      </c>
    </row>
    <row r="2729" spans="1:8">
      <c r="A2729" s="7" t="s">
        <v>15258</v>
      </c>
      <c r="B2729" s="7" t="s">
        <v>15259</v>
      </c>
      <c r="C2729" s="7" t="s">
        <v>15260</v>
      </c>
      <c r="D2729" s="7" t="s">
        <v>15261</v>
      </c>
      <c r="E2729" s="7" t="s">
        <v>15262</v>
      </c>
      <c r="F2729" s="7" t="s">
        <v>15263</v>
      </c>
      <c r="G2729" s="7">
        <v>0</v>
      </c>
      <c r="H2729" s="7" t="s">
        <v>14</v>
      </c>
    </row>
    <row r="2730" spans="1:8">
      <c r="A2730" s="7" t="s">
        <v>15264</v>
      </c>
      <c r="B2730" s="7" t="s">
        <v>15265</v>
      </c>
      <c r="C2730" s="7" t="s">
        <v>15266</v>
      </c>
      <c r="D2730" s="7" t="s">
        <v>15267</v>
      </c>
      <c r="E2730" s="7" t="s">
        <v>528</v>
      </c>
      <c r="F2730" s="7" t="s">
        <v>15268</v>
      </c>
      <c r="G2730" s="7">
        <v>1</v>
      </c>
      <c r="H2730" s="7" t="s">
        <v>237</v>
      </c>
    </row>
    <row r="2731" spans="1:8">
      <c r="A2731" s="7" t="s">
        <v>15269</v>
      </c>
      <c r="B2731" s="7" t="s">
        <v>15270</v>
      </c>
      <c r="C2731" s="7" t="s">
        <v>15271</v>
      </c>
      <c r="D2731" s="7" t="s">
        <v>15272</v>
      </c>
      <c r="E2731" s="7" t="s">
        <v>11710</v>
      </c>
      <c r="F2731" s="7" t="s">
        <v>15273</v>
      </c>
      <c r="G2731" s="7">
        <v>1</v>
      </c>
      <c r="H2731" s="7" t="s">
        <v>14</v>
      </c>
    </row>
    <row r="2732" spans="1:8">
      <c r="A2732" s="7" t="s">
        <v>15274</v>
      </c>
      <c r="B2732" s="7" t="s">
        <v>15275</v>
      </c>
      <c r="C2732" s="7" t="s">
        <v>15276</v>
      </c>
      <c r="D2732" s="7" t="s">
        <v>15277</v>
      </c>
      <c r="E2732" s="7" t="s">
        <v>15278</v>
      </c>
      <c r="F2732" s="7" t="s">
        <v>15279</v>
      </c>
      <c r="G2732" s="7">
        <v>0</v>
      </c>
      <c r="H2732" s="7" t="s">
        <v>14</v>
      </c>
    </row>
    <row r="2733" spans="1:8">
      <c r="A2733" s="7" t="s">
        <v>15280</v>
      </c>
      <c r="B2733" s="7" t="s">
        <v>15281</v>
      </c>
      <c r="C2733" s="7" t="s">
        <v>15282</v>
      </c>
      <c r="D2733" s="7" t="s">
        <v>15283</v>
      </c>
      <c r="E2733" s="7" t="s">
        <v>15284</v>
      </c>
      <c r="F2733" s="7" t="s">
        <v>15285</v>
      </c>
      <c r="G2733" s="7">
        <v>0</v>
      </c>
      <c r="H2733" s="7" t="s">
        <v>14</v>
      </c>
    </row>
    <row r="2734" spans="1:8">
      <c r="A2734" s="7" t="s">
        <v>15286</v>
      </c>
      <c r="B2734" s="7" t="s">
        <v>15287</v>
      </c>
      <c r="C2734" s="7" t="s">
        <v>15288</v>
      </c>
      <c r="D2734" s="7" t="s">
        <v>15289</v>
      </c>
      <c r="E2734" s="7" t="s">
        <v>15290</v>
      </c>
      <c r="F2734" s="7" t="s">
        <v>15291</v>
      </c>
      <c r="G2734" s="7">
        <v>0</v>
      </c>
      <c r="H2734" s="7" t="s">
        <v>14</v>
      </c>
    </row>
    <row r="2735" spans="1:8">
      <c r="A2735" s="7" t="s">
        <v>15292</v>
      </c>
      <c r="B2735" s="7" t="s">
        <v>15293</v>
      </c>
      <c r="C2735" s="7" t="s">
        <v>15294</v>
      </c>
      <c r="D2735" s="7" t="s">
        <v>15295</v>
      </c>
      <c r="E2735" s="7" t="s">
        <v>15296</v>
      </c>
      <c r="F2735" s="7" t="s">
        <v>15297</v>
      </c>
      <c r="G2735" s="7">
        <v>0</v>
      </c>
      <c r="H2735" s="7" t="s">
        <v>27</v>
      </c>
    </row>
    <row r="2736" spans="1:8">
      <c r="A2736" s="7" t="s">
        <v>15298</v>
      </c>
      <c r="B2736" s="7" t="s">
        <v>15299</v>
      </c>
      <c r="C2736" s="7" t="s">
        <v>15300</v>
      </c>
      <c r="D2736" s="7" t="s">
        <v>15301</v>
      </c>
      <c r="E2736" s="7" t="s">
        <v>15302</v>
      </c>
      <c r="F2736" s="9">
        <v>35431</v>
      </c>
      <c r="G2736" s="7">
        <v>1</v>
      </c>
      <c r="H2736" s="7" t="s">
        <v>14</v>
      </c>
    </row>
    <row r="2737" spans="1:8">
      <c r="A2737" s="7" t="s">
        <v>15303</v>
      </c>
      <c r="B2737" s="7" t="s">
        <v>15304</v>
      </c>
      <c r="C2737" s="7" t="s">
        <v>15305</v>
      </c>
      <c r="D2737" s="7" t="s">
        <v>15306</v>
      </c>
      <c r="E2737" s="7" t="s">
        <v>15307</v>
      </c>
      <c r="F2737" s="7" t="s">
        <v>15308</v>
      </c>
      <c r="G2737" s="7">
        <v>0</v>
      </c>
      <c r="H2737" s="7" t="s">
        <v>14</v>
      </c>
    </row>
    <row r="2738" spans="1:8">
      <c r="A2738" s="7" t="s">
        <v>15309</v>
      </c>
      <c r="B2738" s="7" t="s">
        <v>15310</v>
      </c>
      <c r="C2738" s="7" t="s">
        <v>15311</v>
      </c>
      <c r="D2738" s="7" t="s">
        <v>15312</v>
      </c>
      <c r="E2738" s="7" t="s">
        <v>15313</v>
      </c>
      <c r="F2738" s="7" t="s">
        <v>15314</v>
      </c>
      <c r="G2738" s="7">
        <v>1</v>
      </c>
      <c r="H2738" s="7" t="s">
        <v>27</v>
      </c>
    </row>
    <row r="2739" spans="1:8">
      <c r="A2739" s="7" t="s">
        <v>15315</v>
      </c>
      <c r="B2739" s="7" t="s">
        <v>15316</v>
      </c>
      <c r="C2739" s="7" t="s">
        <v>15317</v>
      </c>
      <c r="D2739" s="7" t="s">
        <v>15318</v>
      </c>
      <c r="E2739" s="7" t="s">
        <v>15319</v>
      </c>
      <c r="F2739" s="7" t="s">
        <v>15320</v>
      </c>
      <c r="G2739" s="7">
        <v>0</v>
      </c>
      <c r="H2739" s="7" t="s">
        <v>14</v>
      </c>
    </row>
    <row r="2740" spans="1:8">
      <c r="A2740" s="7" t="s">
        <v>15321</v>
      </c>
      <c r="B2740" s="7" t="s">
        <v>15322</v>
      </c>
      <c r="C2740" s="7" t="s">
        <v>15323</v>
      </c>
      <c r="D2740" s="7" t="s">
        <v>15324</v>
      </c>
      <c r="E2740" s="7" t="s">
        <v>1191</v>
      </c>
      <c r="F2740" s="7" t="s">
        <v>15325</v>
      </c>
      <c r="G2740" s="7">
        <v>1</v>
      </c>
      <c r="H2740" s="7" t="s">
        <v>14</v>
      </c>
    </row>
    <row r="2741" spans="1:8">
      <c r="A2741" s="7" t="s">
        <v>15326</v>
      </c>
      <c r="B2741" s="7" t="s">
        <v>15327</v>
      </c>
      <c r="C2741" s="7" t="s">
        <v>163</v>
      </c>
      <c r="D2741" s="7" t="s">
        <v>15328</v>
      </c>
      <c r="E2741" s="7" t="s">
        <v>15329</v>
      </c>
      <c r="F2741" s="7" t="s">
        <v>15330</v>
      </c>
      <c r="G2741" s="7">
        <v>0</v>
      </c>
      <c r="H2741" s="7" t="s">
        <v>14</v>
      </c>
    </row>
    <row r="2742" spans="1:8">
      <c r="A2742" s="7" t="s">
        <v>15331</v>
      </c>
      <c r="B2742" s="7" t="s">
        <v>15332</v>
      </c>
      <c r="C2742" s="7" t="s">
        <v>175</v>
      </c>
      <c r="D2742" s="7" t="s">
        <v>15333</v>
      </c>
      <c r="E2742" s="7" t="s">
        <v>177</v>
      </c>
      <c r="F2742" s="7" t="s">
        <v>178</v>
      </c>
      <c r="G2742" s="7">
        <v>0</v>
      </c>
      <c r="H2742" s="7" t="s">
        <v>14</v>
      </c>
    </row>
    <row r="2743" spans="1:8">
      <c r="A2743" s="7" t="s">
        <v>15334</v>
      </c>
      <c r="B2743" s="7" t="s">
        <v>15335</v>
      </c>
      <c r="C2743" s="7" t="s">
        <v>15336</v>
      </c>
      <c r="D2743" s="7" t="s">
        <v>15337</v>
      </c>
      <c r="E2743" s="7" t="s">
        <v>15338</v>
      </c>
      <c r="F2743" s="7" t="s">
        <v>15339</v>
      </c>
      <c r="G2743" s="7">
        <v>1</v>
      </c>
      <c r="H2743" s="7" t="s">
        <v>27</v>
      </c>
    </row>
    <row r="2744" spans="1:8">
      <c r="A2744" s="7" t="s">
        <v>15340</v>
      </c>
      <c r="B2744" s="7" t="s">
        <v>15341</v>
      </c>
      <c r="C2744" s="7" t="s">
        <v>15342</v>
      </c>
      <c r="D2744" s="7" t="s">
        <v>15343</v>
      </c>
      <c r="E2744" s="7" t="s">
        <v>606</v>
      </c>
      <c r="F2744" s="7" t="s">
        <v>15344</v>
      </c>
      <c r="G2744" s="7">
        <v>1</v>
      </c>
      <c r="H2744" s="7" t="s">
        <v>64</v>
      </c>
    </row>
    <row r="2745" spans="1:8">
      <c r="A2745" s="7" t="s">
        <v>15345</v>
      </c>
      <c r="B2745" s="7" t="s">
        <v>15346</v>
      </c>
      <c r="C2745" s="7" t="s">
        <v>15347</v>
      </c>
      <c r="D2745" s="7" t="s">
        <v>15348</v>
      </c>
      <c r="E2745" s="7" t="s">
        <v>675</v>
      </c>
      <c r="F2745" s="7" t="s">
        <v>15349</v>
      </c>
      <c r="G2745" s="7">
        <v>1</v>
      </c>
      <c r="H2745" s="7" t="s">
        <v>14</v>
      </c>
    </row>
    <row r="2746" spans="1:8">
      <c r="A2746" s="7" t="s">
        <v>15350</v>
      </c>
      <c r="B2746" s="7" t="s">
        <v>15351</v>
      </c>
      <c r="C2746" s="7" t="s">
        <v>15352</v>
      </c>
      <c r="D2746" s="7" t="s">
        <v>15353</v>
      </c>
      <c r="E2746" s="7" t="s">
        <v>15354</v>
      </c>
      <c r="F2746" s="7" t="s">
        <v>15355</v>
      </c>
      <c r="G2746" s="7">
        <v>1</v>
      </c>
      <c r="H2746" s="7" t="s">
        <v>14</v>
      </c>
    </row>
    <row r="2747" spans="1:8">
      <c r="A2747" s="7" t="s">
        <v>15356</v>
      </c>
      <c r="B2747" s="7" t="s">
        <v>15357</v>
      </c>
      <c r="C2747" s="7" t="s">
        <v>15358</v>
      </c>
      <c r="D2747" s="7" t="s">
        <v>15359</v>
      </c>
      <c r="E2747" s="7" t="s">
        <v>259</v>
      </c>
      <c r="F2747" s="7" t="s">
        <v>15360</v>
      </c>
      <c r="G2747" s="7">
        <v>0</v>
      </c>
      <c r="H2747" s="7" t="s">
        <v>14</v>
      </c>
    </row>
    <row r="2748" spans="1:8">
      <c r="A2748" s="7" t="s">
        <v>15361</v>
      </c>
      <c r="B2748" s="7" t="s">
        <v>15362</v>
      </c>
      <c r="C2748" s="7" t="s">
        <v>15363</v>
      </c>
      <c r="D2748" s="7" t="s">
        <v>15364</v>
      </c>
      <c r="E2748" s="7" t="s">
        <v>15365</v>
      </c>
      <c r="F2748" s="7" t="s">
        <v>15366</v>
      </c>
      <c r="G2748" s="7">
        <v>0</v>
      </c>
      <c r="H2748" s="7" t="s">
        <v>14</v>
      </c>
    </row>
    <row r="2749" spans="1:8">
      <c r="A2749" s="7" t="s">
        <v>15367</v>
      </c>
      <c r="B2749" s="7" t="s">
        <v>15368</v>
      </c>
      <c r="C2749" s="7" t="s">
        <v>15369</v>
      </c>
      <c r="D2749" s="7" t="s">
        <v>15370</v>
      </c>
      <c r="E2749" s="7" t="s">
        <v>15371</v>
      </c>
      <c r="F2749" s="7" t="s">
        <v>15372</v>
      </c>
      <c r="G2749" s="7">
        <v>0</v>
      </c>
      <c r="H2749" s="7" t="s">
        <v>14</v>
      </c>
    </row>
    <row r="2750" spans="1:8">
      <c r="A2750" s="7" t="s">
        <v>15373</v>
      </c>
      <c r="B2750" s="7" t="s">
        <v>15374</v>
      </c>
      <c r="C2750" s="7" t="s">
        <v>15375</v>
      </c>
      <c r="D2750" s="7" t="s">
        <v>15376</v>
      </c>
      <c r="E2750" s="7" t="s">
        <v>7277</v>
      </c>
      <c r="F2750" s="7" t="s">
        <v>15377</v>
      </c>
      <c r="G2750" s="7">
        <v>1</v>
      </c>
      <c r="H2750" s="7" t="s">
        <v>27</v>
      </c>
    </row>
    <row r="2751" spans="1:8">
      <c r="A2751" s="7" t="s">
        <v>15378</v>
      </c>
      <c r="B2751" s="7" t="s">
        <v>15379</v>
      </c>
      <c r="C2751" s="7" t="s">
        <v>15380</v>
      </c>
      <c r="D2751" s="7" t="s">
        <v>15381</v>
      </c>
      <c r="E2751" s="7" t="s">
        <v>15382</v>
      </c>
      <c r="F2751" s="7" t="s">
        <v>15383</v>
      </c>
      <c r="G2751" s="7">
        <v>0</v>
      </c>
      <c r="H2751" s="7" t="s">
        <v>64</v>
      </c>
    </row>
    <row r="2752" spans="1:8">
      <c r="A2752" s="7" t="s">
        <v>15384</v>
      </c>
      <c r="B2752" s="7" t="s">
        <v>15385</v>
      </c>
      <c r="C2752" s="7" t="s">
        <v>15386</v>
      </c>
      <c r="D2752" s="7" t="s">
        <v>15387</v>
      </c>
      <c r="E2752" s="7" t="s">
        <v>15388</v>
      </c>
      <c r="F2752" s="7" t="s">
        <v>15389</v>
      </c>
      <c r="G2752" s="7">
        <v>1</v>
      </c>
      <c r="H2752" s="7" t="s">
        <v>27</v>
      </c>
    </row>
    <row r="2753" spans="1:8">
      <c r="A2753" s="7" t="s">
        <v>15390</v>
      </c>
      <c r="B2753" s="7" t="s">
        <v>15391</v>
      </c>
      <c r="C2753" s="7" t="s">
        <v>15392</v>
      </c>
      <c r="D2753" s="7" t="s">
        <v>15393</v>
      </c>
      <c r="E2753" s="7" t="s">
        <v>12384</v>
      </c>
      <c r="F2753" s="9">
        <v>29707</v>
      </c>
      <c r="G2753" s="7">
        <v>1</v>
      </c>
      <c r="H2753" s="7" t="s">
        <v>27</v>
      </c>
    </row>
    <row r="2754" spans="1:8">
      <c r="A2754" s="7" t="s">
        <v>15394</v>
      </c>
      <c r="B2754" s="7" t="s">
        <v>15395</v>
      </c>
      <c r="C2754" s="7" t="s">
        <v>15396</v>
      </c>
      <c r="D2754" s="7" t="s">
        <v>15397</v>
      </c>
      <c r="E2754" s="7" t="s">
        <v>15398</v>
      </c>
      <c r="F2754" s="7" t="s">
        <v>15399</v>
      </c>
      <c r="G2754" s="7">
        <v>0</v>
      </c>
      <c r="H2754" s="7" t="s">
        <v>14</v>
      </c>
    </row>
    <row r="2755" spans="1:8">
      <c r="A2755" s="7" t="s">
        <v>15400</v>
      </c>
      <c r="B2755" s="7" t="s">
        <v>15401</v>
      </c>
      <c r="C2755" s="7" t="s">
        <v>15402</v>
      </c>
      <c r="D2755" s="7" t="s">
        <v>15403</v>
      </c>
      <c r="E2755" s="7" t="s">
        <v>1675</v>
      </c>
      <c r="F2755" s="7" t="s">
        <v>15404</v>
      </c>
      <c r="G2755" s="7">
        <v>0</v>
      </c>
      <c r="H2755" s="7" t="s">
        <v>27</v>
      </c>
    </row>
    <row r="2756" spans="1:8">
      <c r="A2756" s="7" t="s">
        <v>15405</v>
      </c>
      <c r="B2756" s="7" t="s">
        <v>15406</v>
      </c>
      <c r="C2756" s="7" t="s">
        <v>15407</v>
      </c>
      <c r="D2756" s="7" t="s">
        <v>15408</v>
      </c>
      <c r="E2756" s="7" t="s">
        <v>15409</v>
      </c>
      <c r="F2756" s="7" t="s">
        <v>15410</v>
      </c>
      <c r="G2756" s="7">
        <v>1</v>
      </c>
      <c r="H2756" s="7" t="s">
        <v>27</v>
      </c>
    </row>
    <row r="2757" spans="1:8">
      <c r="A2757" s="7" t="s">
        <v>15411</v>
      </c>
      <c r="B2757" s="7" t="s">
        <v>15412</v>
      </c>
      <c r="C2757" s="7" t="s">
        <v>15413</v>
      </c>
      <c r="D2757" s="7" t="s">
        <v>15414</v>
      </c>
      <c r="E2757" s="7" t="s">
        <v>15415</v>
      </c>
      <c r="F2757" s="7" t="s">
        <v>15416</v>
      </c>
      <c r="G2757" s="7">
        <v>0</v>
      </c>
      <c r="H2757" s="7" t="s">
        <v>14</v>
      </c>
    </row>
    <row r="2758" spans="1:8">
      <c r="A2758" s="7" t="s">
        <v>15417</v>
      </c>
      <c r="B2758" s="7" t="s">
        <v>15418</v>
      </c>
      <c r="C2758" s="7" t="s">
        <v>15419</v>
      </c>
      <c r="D2758" s="7" t="s">
        <v>15420</v>
      </c>
      <c r="E2758" s="7" t="s">
        <v>15421</v>
      </c>
      <c r="F2758" s="7" t="s">
        <v>15422</v>
      </c>
      <c r="G2758" s="7">
        <v>0</v>
      </c>
      <c r="H2758" s="7" t="s">
        <v>64</v>
      </c>
    </row>
    <row r="2759" spans="1:8">
      <c r="A2759" s="7" t="s">
        <v>15423</v>
      </c>
      <c r="B2759" s="7" t="s">
        <v>15424</v>
      </c>
      <c r="C2759" s="7" t="s">
        <v>163</v>
      </c>
      <c r="D2759" s="7" t="s">
        <v>15425</v>
      </c>
      <c r="E2759" s="7" t="s">
        <v>15426</v>
      </c>
      <c r="F2759" s="7" t="s">
        <v>5505</v>
      </c>
      <c r="G2759" s="7">
        <v>0</v>
      </c>
      <c r="H2759" s="7" t="s">
        <v>14</v>
      </c>
    </row>
    <row r="2760" spans="1:8">
      <c r="A2760" s="7" t="s">
        <v>15427</v>
      </c>
      <c r="B2760" s="7" t="s">
        <v>15428</v>
      </c>
      <c r="C2760" s="7" t="s">
        <v>15429</v>
      </c>
      <c r="D2760" s="7" t="s">
        <v>15430</v>
      </c>
      <c r="E2760" s="7" t="s">
        <v>15431</v>
      </c>
      <c r="F2760" s="7" t="s">
        <v>15432</v>
      </c>
      <c r="G2760" s="7">
        <v>1</v>
      </c>
      <c r="H2760" s="7" t="s">
        <v>64</v>
      </c>
    </row>
    <row r="2761" spans="1:8">
      <c r="A2761" s="7" t="s">
        <v>15433</v>
      </c>
      <c r="B2761" s="7" t="s">
        <v>15434</v>
      </c>
      <c r="C2761" s="7" t="s">
        <v>15435</v>
      </c>
      <c r="D2761" s="7" t="s">
        <v>15436</v>
      </c>
      <c r="E2761" s="7" t="s">
        <v>147</v>
      </c>
      <c r="F2761" s="7" t="s">
        <v>15437</v>
      </c>
      <c r="G2761" s="7">
        <v>1</v>
      </c>
      <c r="H2761" s="7" t="s">
        <v>64</v>
      </c>
    </row>
    <row r="2762" spans="1:8">
      <c r="A2762" s="7" t="s">
        <v>15438</v>
      </c>
      <c r="B2762" s="7" t="s">
        <v>15439</v>
      </c>
      <c r="C2762" s="7" t="s">
        <v>15440</v>
      </c>
      <c r="D2762" s="7" t="s">
        <v>15441</v>
      </c>
      <c r="E2762" s="7" t="s">
        <v>15442</v>
      </c>
      <c r="F2762" s="7" t="s">
        <v>15443</v>
      </c>
      <c r="G2762" s="7">
        <v>0</v>
      </c>
      <c r="H2762" s="7" t="s">
        <v>64</v>
      </c>
    </row>
    <row r="2763" spans="1:8">
      <c r="A2763" s="7" t="s">
        <v>15444</v>
      </c>
      <c r="B2763" s="7" t="s">
        <v>15445</v>
      </c>
      <c r="C2763" s="7" t="s">
        <v>163</v>
      </c>
      <c r="D2763" s="7" t="s">
        <v>15446</v>
      </c>
      <c r="E2763" s="7" t="s">
        <v>4158</v>
      </c>
      <c r="F2763" s="7" t="s">
        <v>15447</v>
      </c>
      <c r="G2763" s="7">
        <v>0</v>
      </c>
      <c r="H2763" s="7" t="s">
        <v>14</v>
      </c>
    </row>
    <row r="2764" spans="1:8">
      <c r="A2764" s="7" t="s">
        <v>15448</v>
      </c>
      <c r="B2764" s="7" t="s">
        <v>15449</v>
      </c>
      <c r="C2764" s="7" t="s">
        <v>15450</v>
      </c>
      <c r="D2764" s="7" t="s">
        <v>15451</v>
      </c>
      <c r="E2764" s="7" t="s">
        <v>15452</v>
      </c>
      <c r="F2764" s="7" t="s">
        <v>15453</v>
      </c>
      <c r="G2764" s="7">
        <v>1</v>
      </c>
      <c r="H2764" s="7" t="s">
        <v>27</v>
      </c>
    </row>
    <row r="2765" spans="1:8">
      <c r="A2765" s="7" t="s">
        <v>15454</v>
      </c>
      <c r="B2765" s="7" t="s">
        <v>15455</v>
      </c>
      <c r="C2765" s="7" t="s">
        <v>15456</v>
      </c>
      <c r="D2765" s="7" t="s">
        <v>15457</v>
      </c>
      <c r="E2765" s="7" t="s">
        <v>15458</v>
      </c>
      <c r="F2765" s="7" t="s">
        <v>15459</v>
      </c>
      <c r="G2765" s="7">
        <v>1</v>
      </c>
      <c r="H2765" s="7" t="s">
        <v>14</v>
      </c>
    </row>
    <row r="2766" spans="1:8">
      <c r="A2766" s="7" t="s">
        <v>15460</v>
      </c>
      <c r="B2766" s="7" t="s">
        <v>15461</v>
      </c>
      <c r="C2766" s="7" t="s">
        <v>15462</v>
      </c>
      <c r="D2766" s="7" t="s">
        <v>15463</v>
      </c>
      <c r="E2766" s="7" t="s">
        <v>4683</v>
      </c>
      <c r="F2766" s="7" t="s">
        <v>15464</v>
      </c>
      <c r="G2766" s="7">
        <v>1</v>
      </c>
      <c r="H2766" s="7" t="s">
        <v>64</v>
      </c>
    </row>
    <row r="2767" spans="1:8">
      <c r="A2767" s="7" t="s">
        <v>15465</v>
      </c>
      <c r="B2767" s="7" t="s">
        <v>15466</v>
      </c>
      <c r="C2767" s="7" t="s">
        <v>15467</v>
      </c>
      <c r="D2767" s="7" t="s">
        <v>15468</v>
      </c>
      <c r="E2767" s="7" t="s">
        <v>2534</v>
      </c>
      <c r="F2767" s="7" t="s">
        <v>15469</v>
      </c>
      <c r="G2767" s="7">
        <v>0</v>
      </c>
      <c r="H2767" s="7" t="s">
        <v>64</v>
      </c>
    </row>
    <row r="2768" spans="1:8">
      <c r="A2768" s="7" t="s">
        <v>15470</v>
      </c>
      <c r="B2768" s="7" t="s">
        <v>15471</v>
      </c>
      <c r="C2768" s="7" t="s">
        <v>15472</v>
      </c>
      <c r="D2768" s="7" t="s">
        <v>15473</v>
      </c>
      <c r="E2768" s="7" t="s">
        <v>12</v>
      </c>
      <c r="F2768" s="7" t="s">
        <v>9035</v>
      </c>
      <c r="G2768" s="7">
        <v>0</v>
      </c>
      <c r="H2768" s="7" t="s">
        <v>14</v>
      </c>
    </row>
    <row r="2769" spans="1:8">
      <c r="A2769" s="7" t="s">
        <v>15474</v>
      </c>
      <c r="B2769" s="7" t="s">
        <v>15475</v>
      </c>
      <c r="C2769" s="7" t="s">
        <v>15476</v>
      </c>
      <c r="D2769" s="7" t="s">
        <v>15477</v>
      </c>
      <c r="E2769" s="7" t="s">
        <v>5748</v>
      </c>
      <c r="F2769" s="7" t="s">
        <v>15478</v>
      </c>
      <c r="G2769" s="7">
        <v>1</v>
      </c>
      <c r="H2769" s="7" t="s">
        <v>64</v>
      </c>
    </row>
    <row r="2770" spans="1:8">
      <c r="A2770" s="7" t="s">
        <v>15479</v>
      </c>
      <c r="B2770" s="7" t="s">
        <v>15480</v>
      </c>
      <c r="C2770" s="7" t="s">
        <v>15481</v>
      </c>
      <c r="D2770" s="7" t="s">
        <v>15482</v>
      </c>
      <c r="E2770" s="7" t="s">
        <v>3060</v>
      </c>
      <c r="F2770" s="7" t="s">
        <v>15483</v>
      </c>
      <c r="G2770" s="7">
        <v>1</v>
      </c>
      <c r="H2770" s="7" t="s">
        <v>27</v>
      </c>
    </row>
    <row r="2771" spans="1:8">
      <c r="A2771" s="7" t="s">
        <v>15484</v>
      </c>
      <c r="B2771" s="7" t="s">
        <v>15485</v>
      </c>
      <c r="C2771" s="7" t="s">
        <v>15486</v>
      </c>
      <c r="D2771" s="7" t="s">
        <v>15487</v>
      </c>
      <c r="E2771" s="7" t="s">
        <v>7277</v>
      </c>
      <c r="F2771" s="7" t="s">
        <v>15488</v>
      </c>
      <c r="G2771" s="7">
        <v>0</v>
      </c>
      <c r="H2771" s="7" t="s">
        <v>27</v>
      </c>
    </row>
    <row r="2772" spans="1:8">
      <c r="A2772" s="7" t="s">
        <v>15489</v>
      </c>
      <c r="B2772" s="7" t="s">
        <v>15490</v>
      </c>
      <c r="C2772" s="7" t="s">
        <v>15491</v>
      </c>
      <c r="D2772" s="7" t="s">
        <v>15492</v>
      </c>
      <c r="E2772" s="7" t="s">
        <v>15493</v>
      </c>
      <c r="F2772" s="7" t="s">
        <v>15494</v>
      </c>
      <c r="G2772" s="7">
        <v>0</v>
      </c>
      <c r="H2772" s="7" t="s">
        <v>14</v>
      </c>
    </row>
    <row r="2773" spans="1:8">
      <c r="A2773" s="7" t="s">
        <v>15495</v>
      </c>
      <c r="B2773" s="7" t="s">
        <v>15496</v>
      </c>
      <c r="C2773" s="7" t="s">
        <v>15497</v>
      </c>
      <c r="D2773" s="7" t="s">
        <v>15498</v>
      </c>
      <c r="E2773" s="7" t="s">
        <v>15499</v>
      </c>
      <c r="F2773" s="7" t="s">
        <v>15500</v>
      </c>
      <c r="G2773" s="7">
        <v>0</v>
      </c>
      <c r="H2773" s="7" t="s">
        <v>14</v>
      </c>
    </row>
    <row r="2774" spans="1:8">
      <c r="A2774" s="7" t="s">
        <v>15501</v>
      </c>
      <c r="B2774" s="7" t="s">
        <v>15502</v>
      </c>
      <c r="C2774" s="7" t="s">
        <v>15503</v>
      </c>
      <c r="D2774" s="7" t="s">
        <v>15504</v>
      </c>
      <c r="E2774" s="7" t="s">
        <v>15505</v>
      </c>
      <c r="F2774" s="7" t="s">
        <v>15506</v>
      </c>
      <c r="G2774" s="7">
        <v>0</v>
      </c>
      <c r="H2774" s="7" t="s">
        <v>14</v>
      </c>
    </row>
    <row r="2775" spans="1:8">
      <c r="A2775" s="7" t="s">
        <v>15507</v>
      </c>
      <c r="B2775" s="7" t="s">
        <v>15508</v>
      </c>
      <c r="C2775" s="7" t="s">
        <v>15509</v>
      </c>
      <c r="D2775" s="7" t="s">
        <v>15510</v>
      </c>
      <c r="E2775" s="7" t="s">
        <v>15511</v>
      </c>
      <c r="F2775" s="7" t="s">
        <v>15512</v>
      </c>
      <c r="G2775" s="7">
        <v>0</v>
      </c>
      <c r="H2775" s="7" t="s">
        <v>27</v>
      </c>
    </row>
    <row r="2776" spans="1:8">
      <c r="A2776" s="7" t="s">
        <v>15513</v>
      </c>
      <c r="B2776" s="7" t="s">
        <v>15514</v>
      </c>
      <c r="C2776" s="7" t="s">
        <v>15515</v>
      </c>
      <c r="D2776" s="7" t="s">
        <v>15516</v>
      </c>
      <c r="E2776" s="7" t="s">
        <v>15517</v>
      </c>
      <c r="F2776" s="7" t="s">
        <v>15518</v>
      </c>
      <c r="G2776" s="7">
        <v>1</v>
      </c>
      <c r="H2776" s="7" t="s">
        <v>14</v>
      </c>
    </row>
    <row r="2777" spans="1:8">
      <c r="A2777" s="7" t="s">
        <v>15519</v>
      </c>
      <c r="B2777" s="7" t="s">
        <v>15520</v>
      </c>
      <c r="C2777" s="7" t="s">
        <v>15521</v>
      </c>
      <c r="D2777" s="7" t="s">
        <v>15522</v>
      </c>
      <c r="E2777" s="7" t="s">
        <v>15523</v>
      </c>
      <c r="F2777" s="7" t="s">
        <v>15524</v>
      </c>
      <c r="G2777" s="7">
        <v>1</v>
      </c>
      <c r="H2777" s="7" t="s">
        <v>14</v>
      </c>
    </row>
    <row r="2778" spans="1:8">
      <c r="A2778" s="7" t="s">
        <v>15525</v>
      </c>
      <c r="B2778" s="7" t="s">
        <v>15526</v>
      </c>
      <c r="C2778" s="7" t="s">
        <v>15527</v>
      </c>
      <c r="D2778" s="7" t="s">
        <v>15528</v>
      </c>
      <c r="E2778" s="7" t="s">
        <v>62</v>
      </c>
      <c r="F2778" s="7" t="s">
        <v>15529</v>
      </c>
      <c r="G2778" s="7">
        <v>0</v>
      </c>
      <c r="H2778" s="7" t="s">
        <v>64</v>
      </c>
    </row>
    <row r="2779" spans="1:8">
      <c r="A2779" s="7" t="s">
        <v>15530</v>
      </c>
      <c r="B2779" s="7" t="s">
        <v>15531</v>
      </c>
      <c r="C2779" s="7" t="s">
        <v>15532</v>
      </c>
      <c r="D2779" s="7" t="s">
        <v>15533</v>
      </c>
      <c r="E2779" s="7" t="s">
        <v>15534</v>
      </c>
      <c r="F2779" s="7" t="s">
        <v>15535</v>
      </c>
      <c r="G2779" s="7">
        <v>1</v>
      </c>
      <c r="H2779" s="7" t="s">
        <v>14</v>
      </c>
    </row>
    <row r="2780" spans="1:8">
      <c r="A2780" s="7" t="s">
        <v>15536</v>
      </c>
      <c r="B2780" s="7" t="s">
        <v>15537</v>
      </c>
      <c r="C2780" s="7" t="s">
        <v>15538</v>
      </c>
      <c r="D2780" s="7" t="s">
        <v>15539</v>
      </c>
      <c r="E2780" s="7" t="s">
        <v>15540</v>
      </c>
      <c r="F2780" s="7" t="s">
        <v>15541</v>
      </c>
      <c r="G2780" s="7">
        <v>1</v>
      </c>
      <c r="H2780" s="7" t="s">
        <v>14</v>
      </c>
    </row>
    <row r="2781" spans="1:8">
      <c r="A2781" s="7" t="s">
        <v>15542</v>
      </c>
      <c r="B2781" s="7" t="s">
        <v>15543</v>
      </c>
      <c r="C2781" s="7" t="s">
        <v>15544</v>
      </c>
      <c r="D2781" s="7" t="s">
        <v>15545</v>
      </c>
      <c r="E2781" s="7" t="s">
        <v>259</v>
      </c>
      <c r="F2781" s="7" t="s">
        <v>15546</v>
      </c>
      <c r="G2781" s="7">
        <v>0</v>
      </c>
      <c r="H2781" s="7" t="s">
        <v>14</v>
      </c>
    </row>
    <row r="2782" spans="1:8">
      <c r="A2782" s="7" t="s">
        <v>15547</v>
      </c>
      <c r="B2782" s="7" t="s">
        <v>15548</v>
      </c>
      <c r="C2782" s="7" t="s">
        <v>15549</v>
      </c>
      <c r="D2782" s="7" t="s">
        <v>15550</v>
      </c>
      <c r="E2782" s="7" t="s">
        <v>15551</v>
      </c>
      <c r="F2782" s="7" t="s">
        <v>15552</v>
      </c>
      <c r="G2782" s="7">
        <v>1</v>
      </c>
      <c r="H2782" s="7" t="s">
        <v>14</v>
      </c>
    </row>
    <row r="2783" spans="1:8">
      <c r="A2783" s="7" t="s">
        <v>15553</v>
      </c>
      <c r="B2783" s="7" t="s">
        <v>15554</v>
      </c>
      <c r="C2783" s="7" t="s">
        <v>15555</v>
      </c>
      <c r="D2783" s="7" t="s">
        <v>15556</v>
      </c>
      <c r="E2783" s="7" t="s">
        <v>15557</v>
      </c>
      <c r="F2783" s="7" t="s">
        <v>15558</v>
      </c>
      <c r="G2783" s="7">
        <v>1</v>
      </c>
      <c r="H2783" s="7" t="s">
        <v>27</v>
      </c>
    </row>
    <row r="2784" spans="1:8">
      <c r="A2784" s="7" t="s">
        <v>15559</v>
      </c>
      <c r="B2784" s="7" t="s">
        <v>15560</v>
      </c>
      <c r="C2784" s="7" t="s">
        <v>15561</v>
      </c>
      <c r="D2784" s="7" t="s">
        <v>15562</v>
      </c>
      <c r="E2784" s="7" t="s">
        <v>15563</v>
      </c>
      <c r="F2784" s="7" t="s">
        <v>15564</v>
      </c>
      <c r="G2784" s="7">
        <v>1</v>
      </c>
      <c r="H2784" s="7" t="s">
        <v>14</v>
      </c>
    </row>
    <row r="2785" spans="1:8">
      <c r="A2785" s="7" t="s">
        <v>15565</v>
      </c>
      <c r="B2785" s="7" t="s">
        <v>15566</v>
      </c>
      <c r="C2785" s="7" t="s">
        <v>15567</v>
      </c>
      <c r="D2785" s="7" t="s">
        <v>15568</v>
      </c>
      <c r="E2785" s="7" t="s">
        <v>15569</v>
      </c>
      <c r="F2785" s="7" t="s">
        <v>15570</v>
      </c>
      <c r="G2785" s="7">
        <v>0</v>
      </c>
      <c r="H2785" s="7" t="s">
        <v>14</v>
      </c>
    </row>
    <row r="2786" spans="1:8">
      <c r="A2786" s="7" t="s">
        <v>15571</v>
      </c>
      <c r="B2786" s="7" t="s">
        <v>15572</v>
      </c>
      <c r="C2786" s="7" t="s">
        <v>15573</v>
      </c>
      <c r="D2786" s="7" t="s">
        <v>15574</v>
      </c>
      <c r="E2786" s="7" t="s">
        <v>1681</v>
      </c>
      <c r="F2786" s="7" t="s">
        <v>15575</v>
      </c>
      <c r="G2786" s="7">
        <v>0</v>
      </c>
      <c r="H2786" s="7" t="s">
        <v>14</v>
      </c>
    </row>
    <row r="2787" spans="1:8">
      <c r="A2787" s="7" t="s">
        <v>15576</v>
      </c>
      <c r="B2787" s="7" t="s">
        <v>15577</v>
      </c>
      <c r="C2787" s="7" t="s">
        <v>15578</v>
      </c>
      <c r="D2787" s="7" t="s">
        <v>15579</v>
      </c>
      <c r="E2787" s="7" t="s">
        <v>2586</v>
      </c>
      <c r="F2787" s="7" t="s">
        <v>2587</v>
      </c>
      <c r="G2787" s="7">
        <v>1</v>
      </c>
      <c r="H2787" s="7" t="s">
        <v>14</v>
      </c>
    </row>
    <row r="2788" spans="1:8">
      <c r="A2788" s="7" t="s">
        <v>15580</v>
      </c>
      <c r="B2788" s="7" t="s">
        <v>15581</v>
      </c>
      <c r="C2788" s="7" t="s">
        <v>15582</v>
      </c>
      <c r="D2788" s="7" t="s">
        <v>15583</v>
      </c>
      <c r="E2788" s="7" t="s">
        <v>15584</v>
      </c>
      <c r="F2788" s="7" t="s">
        <v>15585</v>
      </c>
      <c r="G2788" s="7">
        <v>1</v>
      </c>
      <c r="H2788" s="7" t="s">
        <v>27</v>
      </c>
    </row>
    <row r="2789" spans="1:8">
      <c r="A2789" s="7" t="s">
        <v>15586</v>
      </c>
      <c r="B2789" s="7" t="s">
        <v>15587</v>
      </c>
      <c r="C2789" s="7" t="s">
        <v>15588</v>
      </c>
      <c r="D2789" s="7" t="s">
        <v>15589</v>
      </c>
      <c r="E2789" s="7" t="s">
        <v>15590</v>
      </c>
      <c r="F2789" s="7" t="s">
        <v>15591</v>
      </c>
      <c r="G2789" s="7">
        <v>0</v>
      </c>
      <c r="H2789" s="7" t="s">
        <v>27</v>
      </c>
    </row>
    <row r="2790" spans="1:8">
      <c r="A2790" s="7" t="s">
        <v>15592</v>
      </c>
      <c r="B2790" s="7" t="s">
        <v>15593</v>
      </c>
      <c r="C2790" s="7" t="s">
        <v>15594</v>
      </c>
      <c r="D2790" s="7" t="s">
        <v>15595</v>
      </c>
      <c r="E2790" s="7" t="s">
        <v>15596</v>
      </c>
      <c r="F2790" s="7" t="s">
        <v>15597</v>
      </c>
      <c r="G2790" s="7">
        <v>0</v>
      </c>
      <c r="H2790" s="7" t="s">
        <v>14</v>
      </c>
    </row>
    <row r="2791" spans="1:8">
      <c r="A2791" s="7" t="s">
        <v>15598</v>
      </c>
      <c r="B2791" s="7" t="s">
        <v>15599</v>
      </c>
      <c r="C2791" s="7" t="s">
        <v>15600</v>
      </c>
      <c r="D2791" s="7" t="s">
        <v>15601</v>
      </c>
      <c r="E2791" s="7" t="s">
        <v>12378</v>
      </c>
      <c r="F2791" s="7" t="s">
        <v>15602</v>
      </c>
      <c r="G2791" s="7">
        <v>0</v>
      </c>
      <c r="H2791" s="7" t="s">
        <v>27</v>
      </c>
    </row>
    <row r="2792" spans="1:8">
      <c r="A2792" s="7" t="s">
        <v>15603</v>
      </c>
      <c r="B2792" s="7" t="s">
        <v>15604</v>
      </c>
      <c r="C2792" s="7" t="s">
        <v>15605</v>
      </c>
      <c r="D2792" s="7" t="s">
        <v>15606</v>
      </c>
      <c r="E2792" s="7" t="s">
        <v>15607</v>
      </c>
      <c r="F2792" s="7" t="s">
        <v>15608</v>
      </c>
      <c r="G2792" s="7">
        <v>0</v>
      </c>
      <c r="H2792" s="7" t="s">
        <v>14</v>
      </c>
    </row>
    <row r="2793" spans="1:8">
      <c r="A2793" s="7" t="s">
        <v>15609</v>
      </c>
      <c r="B2793" s="7" t="s">
        <v>15610</v>
      </c>
      <c r="C2793" s="7" t="s">
        <v>15611</v>
      </c>
      <c r="D2793" s="7" t="s">
        <v>15612</v>
      </c>
      <c r="E2793" s="7" t="s">
        <v>15613</v>
      </c>
      <c r="F2793" s="7" t="s">
        <v>15614</v>
      </c>
      <c r="G2793" s="7">
        <v>0</v>
      </c>
      <c r="H2793" s="7" t="s">
        <v>14</v>
      </c>
    </row>
    <row r="2794" spans="1:8">
      <c r="A2794" s="7" t="s">
        <v>15615</v>
      </c>
      <c r="B2794" s="7" t="s">
        <v>15616</v>
      </c>
      <c r="C2794" s="7" t="s">
        <v>15617</v>
      </c>
      <c r="D2794" s="7" t="s">
        <v>15618</v>
      </c>
      <c r="E2794" s="7" t="s">
        <v>15619</v>
      </c>
      <c r="F2794" s="7" t="s">
        <v>15620</v>
      </c>
      <c r="G2794" s="7">
        <v>0</v>
      </c>
      <c r="H2794" s="7" t="s">
        <v>27</v>
      </c>
    </row>
    <row r="2795" spans="1:8">
      <c r="A2795" s="7" t="s">
        <v>15621</v>
      </c>
      <c r="B2795" s="7" t="s">
        <v>15622</v>
      </c>
      <c r="C2795" s="7" t="s">
        <v>163</v>
      </c>
      <c r="D2795" s="7" t="s">
        <v>15623</v>
      </c>
      <c r="E2795" s="7" t="s">
        <v>8407</v>
      </c>
      <c r="F2795" s="7" t="s">
        <v>15624</v>
      </c>
      <c r="G2795" s="7">
        <v>0</v>
      </c>
      <c r="H2795" s="7" t="s">
        <v>14</v>
      </c>
    </row>
    <row r="2796" spans="1:8">
      <c r="A2796" s="7" t="s">
        <v>15625</v>
      </c>
      <c r="B2796" s="7" t="s">
        <v>15626</v>
      </c>
      <c r="C2796" s="7" t="s">
        <v>15627</v>
      </c>
      <c r="D2796" s="7" t="s">
        <v>15628</v>
      </c>
      <c r="E2796" s="7" t="s">
        <v>15629</v>
      </c>
      <c r="F2796" s="7" t="s">
        <v>15630</v>
      </c>
      <c r="G2796" s="7">
        <v>1</v>
      </c>
      <c r="H2796" s="7" t="s">
        <v>237</v>
      </c>
    </row>
    <row r="2797" spans="1:8">
      <c r="A2797" s="7" t="s">
        <v>15631</v>
      </c>
      <c r="B2797" s="7" t="s">
        <v>15632</v>
      </c>
      <c r="C2797" s="7" t="s">
        <v>15633</v>
      </c>
      <c r="D2797" s="7" t="s">
        <v>15634</v>
      </c>
      <c r="E2797" s="7" t="s">
        <v>15635</v>
      </c>
      <c r="F2797" s="7" t="s">
        <v>15636</v>
      </c>
      <c r="G2797" s="7">
        <v>0</v>
      </c>
      <c r="H2797" s="7" t="s">
        <v>14</v>
      </c>
    </row>
    <row r="2798" spans="1:8">
      <c r="A2798" s="7" t="s">
        <v>15637</v>
      </c>
      <c r="B2798" s="7" t="s">
        <v>15638</v>
      </c>
      <c r="C2798" s="7" t="s">
        <v>15639</v>
      </c>
      <c r="D2798" s="7" t="s">
        <v>15640</v>
      </c>
      <c r="E2798" s="7" t="s">
        <v>153</v>
      </c>
      <c r="F2798" s="7" t="s">
        <v>15641</v>
      </c>
      <c r="G2798" s="7">
        <v>1</v>
      </c>
      <c r="H2798" s="7" t="s">
        <v>14</v>
      </c>
    </row>
    <row r="2799" spans="1:8">
      <c r="A2799" s="7" t="s">
        <v>15642</v>
      </c>
      <c r="B2799" s="7" t="s">
        <v>15643</v>
      </c>
      <c r="C2799" s="7" t="s">
        <v>15644</v>
      </c>
      <c r="D2799" s="7" t="s">
        <v>15645</v>
      </c>
      <c r="E2799" s="7" t="s">
        <v>15646</v>
      </c>
      <c r="F2799" s="7" t="s">
        <v>15647</v>
      </c>
      <c r="G2799" s="7">
        <v>0</v>
      </c>
      <c r="H2799" s="7" t="s">
        <v>14</v>
      </c>
    </row>
    <row r="2800" spans="1:8">
      <c r="A2800" s="7" t="s">
        <v>15648</v>
      </c>
      <c r="B2800" s="7" t="s">
        <v>15649</v>
      </c>
      <c r="C2800" s="7" t="s">
        <v>15650</v>
      </c>
      <c r="D2800" s="7" t="s">
        <v>15651</v>
      </c>
      <c r="E2800" s="7" t="s">
        <v>15652</v>
      </c>
      <c r="F2800" s="7" t="s">
        <v>15653</v>
      </c>
      <c r="G2800" s="7">
        <v>1</v>
      </c>
      <c r="H2800" s="7" t="s">
        <v>14</v>
      </c>
    </row>
    <row r="2801" spans="1:8">
      <c r="A2801" s="7" t="s">
        <v>15654</v>
      </c>
      <c r="B2801" s="7" t="s">
        <v>15655</v>
      </c>
      <c r="C2801" s="7" t="s">
        <v>15656</v>
      </c>
      <c r="D2801" s="7" t="s">
        <v>15657</v>
      </c>
      <c r="E2801" s="7" t="s">
        <v>15658</v>
      </c>
      <c r="F2801" s="7" t="s">
        <v>15659</v>
      </c>
      <c r="G2801" s="7">
        <v>0</v>
      </c>
      <c r="H2801" s="7" t="s">
        <v>14</v>
      </c>
    </row>
    <row r="2802" spans="1:8">
      <c r="A2802" s="7" t="s">
        <v>15660</v>
      </c>
      <c r="B2802" s="7" t="s">
        <v>15661</v>
      </c>
      <c r="C2802" s="7" t="s">
        <v>15662</v>
      </c>
      <c r="D2802" s="7" t="s">
        <v>15663</v>
      </c>
      <c r="E2802" s="7" t="s">
        <v>7148</v>
      </c>
      <c r="F2802" s="7" t="s">
        <v>15664</v>
      </c>
      <c r="G2802" s="7">
        <v>0</v>
      </c>
      <c r="H2802" s="7" t="s">
        <v>14</v>
      </c>
    </row>
    <row r="2803" spans="1:8">
      <c r="A2803" s="7" t="s">
        <v>15665</v>
      </c>
      <c r="B2803" s="7" t="s">
        <v>15666</v>
      </c>
      <c r="C2803" s="7" t="s">
        <v>15667</v>
      </c>
      <c r="D2803" s="7" t="s">
        <v>15668</v>
      </c>
      <c r="E2803" s="7" t="s">
        <v>15669</v>
      </c>
      <c r="F2803" s="7" t="s">
        <v>15670</v>
      </c>
      <c r="G2803" s="7">
        <v>1</v>
      </c>
      <c r="H2803" s="7" t="s">
        <v>14</v>
      </c>
    </row>
    <row r="2804" spans="1:8">
      <c r="A2804" s="7" t="s">
        <v>15671</v>
      </c>
      <c r="B2804" s="7" t="s">
        <v>15672</v>
      </c>
      <c r="C2804" s="7" t="s">
        <v>15673</v>
      </c>
      <c r="D2804" s="7" t="s">
        <v>15674</v>
      </c>
      <c r="E2804" s="7" t="s">
        <v>12179</v>
      </c>
      <c r="F2804" s="7" t="s">
        <v>15675</v>
      </c>
      <c r="G2804" s="7">
        <v>0</v>
      </c>
      <c r="H2804" s="7" t="s">
        <v>14</v>
      </c>
    </row>
    <row r="2805" spans="1:8">
      <c r="A2805" s="7" t="s">
        <v>15676</v>
      </c>
      <c r="B2805" s="7" t="s">
        <v>15677</v>
      </c>
      <c r="C2805" s="7" t="s">
        <v>15678</v>
      </c>
      <c r="D2805" s="7" t="s">
        <v>15679</v>
      </c>
      <c r="E2805" s="7" t="s">
        <v>15680</v>
      </c>
      <c r="F2805" s="7" t="s">
        <v>15681</v>
      </c>
      <c r="G2805" s="7">
        <v>0</v>
      </c>
      <c r="H2805" s="7" t="s">
        <v>14</v>
      </c>
    </row>
    <row r="2806" spans="1:8">
      <c r="A2806" s="7" t="s">
        <v>15682</v>
      </c>
      <c r="B2806" s="7" t="s">
        <v>15683</v>
      </c>
      <c r="C2806" s="7" t="s">
        <v>15684</v>
      </c>
      <c r="D2806" s="7" t="s">
        <v>15685</v>
      </c>
      <c r="E2806" s="7" t="s">
        <v>15686</v>
      </c>
      <c r="F2806" s="7" t="s">
        <v>15687</v>
      </c>
      <c r="G2806" s="7">
        <v>0</v>
      </c>
      <c r="H2806" s="7" t="s">
        <v>27</v>
      </c>
    </row>
    <row r="2807" spans="1:8">
      <c r="A2807" s="7" t="s">
        <v>15688</v>
      </c>
      <c r="B2807" s="7" t="s">
        <v>15689</v>
      </c>
      <c r="C2807" s="7" t="s">
        <v>15690</v>
      </c>
      <c r="D2807" s="7" t="s">
        <v>15691</v>
      </c>
      <c r="E2807" s="7" t="s">
        <v>14934</v>
      </c>
      <c r="F2807" s="7" t="s">
        <v>15692</v>
      </c>
      <c r="G2807" s="7">
        <v>1</v>
      </c>
      <c r="H2807" s="7" t="s">
        <v>27</v>
      </c>
    </row>
    <row r="2808" spans="1:8">
      <c r="A2808" s="7" t="s">
        <v>15693</v>
      </c>
      <c r="B2808" s="7" t="s">
        <v>15694</v>
      </c>
      <c r="C2808" s="7" t="s">
        <v>15695</v>
      </c>
      <c r="D2808" s="7" t="s">
        <v>15696</v>
      </c>
      <c r="E2808" s="7" t="s">
        <v>2721</v>
      </c>
      <c r="F2808" s="7" t="s">
        <v>15697</v>
      </c>
      <c r="G2808" s="7">
        <v>0</v>
      </c>
      <c r="H2808" s="7" t="s">
        <v>330</v>
      </c>
    </row>
    <row r="2809" spans="1:8">
      <c r="A2809" s="7" t="s">
        <v>15698</v>
      </c>
      <c r="B2809" s="7" t="s">
        <v>15699</v>
      </c>
      <c r="C2809" s="7" t="s">
        <v>15700</v>
      </c>
      <c r="D2809" s="7" t="s">
        <v>15701</v>
      </c>
      <c r="E2809" s="7" t="s">
        <v>15702</v>
      </c>
      <c r="F2809" s="7" t="s">
        <v>15703</v>
      </c>
      <c r="G2809" s="7">
        <v>1</v>
      </c>
      <c r="H2809" s="7" t="s">
        <v>27</v>
      </c>
    </row>
    <row r="2810" spans="1:8">
      <c r="A2810" s="7" t="s">
        <v>15704</v>
      </c>
      <c r="B2810" s="7" t="s">
        <v>15705</v>
      </c>
      <c r="C2810" s="7" t="s">
        <v>15706</v>
      </c>
      <c r="D2810" s="7" t="s">
        <v>15707</v>
      </c>
      <c r="E2810" s="7" t="s">
        <v>371</v>
      </c>
      <c r="F2810" s="7" t="s">
        <v>15708</v>
      </c>
      <c r="G2810" s="7">
        <v>0</v>
      </c>
      <c r="H2810" s="7" t="s">
        <v>14</v>
      </c>
    </row>
    <row r="2811" spans="1:8">
      <c r="A2811" s="7" t="s">
        <v>15709</v>
      </c>
      <c r="B2811" s="7" t="s">
        <v>15710</v>
      </c>
      <c r="C2811" s="7" t="s">
        <v>15711</v>
      </c>
      <c r="D2811" s="7" t="s">
        <v>15712</v>
      </c>
      <c r="E2811" s="7" t="s">
        <v>15713</v>
      </c>
      <c r="F2811" s="7" t="s">
        <v>15714</v>
      </c>
      <c r="G2811" s="7">
        <v>1</v>
      </c>
      <c r="H2811" s="7" t="s">
        <v>14</v>
      </c>
    </row>
    <row r="2812" spans="1:8">
      <c r="A2812" s="7" t="s">
        <v>15715</v>
      </c>
      <c r="B2812" s="7" t="s">
        <v>15716</v>
      </c>
      <c r="C2812" s="7" t="s">
        <v>15717</v>
      </c>
      <c r="D2812" s="7" t="s">
        <v>15718</v>
      </c>
      <c r="E2812" s="7" t="s">
        <v>5842</v>
      </c>
      <c r="F2812" s="7" t="s">
        <v>15719</v>
      </c>
      <c r="G2812" s="7">
        <v>0</v>
      </c>
      <c r="H2812" s="7" t="s">
        <v>14</v>
      </c>
    </row>
    <row r="2813" spans="1:8">
      <c r="A2813" s="7" t="s">
        <v>15720</v>
      </c>
      <c r="B2813" s="7" t="s">
        <v>15721</v>
      </c>
      <c r="C2813" s="7" t="s">
        <v>15722</v>
      </c>
      <c r="D2813" s="7" t="s">
        <v>15723</v>
      </c>
      <c r="E2813" s="7" t="s">
        <v>15724</v>
      </c>
      <c r="F2813" s="7" t="s">
        <v>15725</v>
      </c>
      <c r="G2813" s="7">
        <v>0</v>
      </c>
      <c r="H2813" s="7" t="s">
        <v>64</v>
      </c>
    </row>
    <row r="2814" spans="1:8">
      <c r="A2814" s="7" t="s">
        <v>15726</v>
      </c>
      <c r="B2814" s="7" t="s">
        <v>15727</v>
      </c>
      <c r="C2814" s="7" t="s">
        <v>15728</v>
      </c>
      <c r="D2814" s="7" t="s">
        <v>15729</v>
      </c>
      <c r="E2814" s="7" t="s">
        <v>15730</v>
      </c>
      <c r="F2814" s="7" t="s">
        <v>15731</v>
      </c>
      <c r="G2814" s="7">
        <v>0</v>
      </c>
      <c r="H2814" s="7" t="s">
        <v>27</v>
      </c>
    </row>
    <row r="2815" spans="1:8">
      <c r="A2815" s="7" t="s">
        <v>15732</v>
      </c>
      <c r="B2815" s="7" t="s">
        <v>15733</v>
      </c>
      <c r="C2815" s="7" t="s">
        <v>15734</v>
      </c>
      <c r="D2815" s="7" t="s">
        <v>15735</v>
      </c>
      <c r="E2815" s="7" t="s">
        <v>15736</v>
      </c>
      <c r="F2815" s="7" t="s">
        <v>15737</v>
      </c>
      <c r="G2815" s="7">
        <v>1</v>
      </c>
      <c r="H2815" s="7" t="s">
        <v>14</v>
      </c>
    </row>
    <row r="2816" spans="1:8">
      <c r="A2816" s="7" t="s">
        <v>15738</v>
      </c>
      <c r="B2816" s="7" t="s">
        <v>15739</v>
      </c>
      <c r="C2816" s="7" t="s">
        <v>15740</v>
      </c>
      <c r="D2816" s="7" t="s">
        <v>15741</v>
      </c>
      <c r="E2816" s="7" t="s">
        <v>15742</v>
      </c>
      <c r="F2816" s="7" t="s">
        <v>15743</v>
      </c>
      <c r="G2816" s="7">
        <v>0</v>
      </c>
      <c r="H2816" s="7" t="s">
        <v>64</v>
      </c>
    </row>
    <row r="2817" spans="1:8">
      <c r="A2817" s="7" t="s">
        <v>15744</v>
      </c>
      <c r="B2817" s="7" t="s">
        <v>15745</v>
      </c>
      <c r="C2817" s="7" t="s">
        <v>15746</v>
      </c>
      <c r="D2817" s="7" t="s">
        <v>15747</v>
      </c>
      <c r="E2817" s="7" t="s">
        <v>15748</v>
      </c>
      <c r="F2817" s="7" t="s">
        <v>15749</v>
      </c>
      <c r="G2817" s="7">
        <v>0</v>
      </c>
      <c r="H2817" s="7" t="s">
        <v>14</v>
      </c>
    </row>
    <row r="2818" spans="1:8">
      <c r="A2818" s="7" t="s">
        <v>15750</v>
      </c>
      <c r="B2818" s="7" t="s">
        <v>15751</v>
      </c>
      <c r="C2818" s="7" t="s">
        <v>15752</v>
      </c>
      <c r="D2818" s="7" t="s">
        <v>15753</v>
      </c>
      <c r="E2818" s="7" t="s">
        <v>15754</v>
      </c>
      <c r="F2818" s="7" t="s">
        <v>15755</v>
      </c>
      <c r="G2818" s="7">
        <v>0</v>
      </c>
      <c r="H2818" s="7" t="s">
        <v>14</v>
      </c>
    </row>
    <row r="2819" spans="1:8">
      <c r="A2819" s="7" t="s">
        <v>15756</v>
      </c>
      <c r="B2819" s="7" t="s">
        <v>15757</v>
      </c>
      <c r="C2819" s="7" t="s">
        <v>15758</v>
      </c>
      <c r="D2819" s="7" t="s">
        <v>15759</v>
      </c>
      <c r="E2819" s="7" t="s">
        <v>640</v>
      </c>
      <c r="F2819" s="7" t="s">
        <v>15760</v>
      </c>
      <c r="G2819" s="7">
        <v>1</v>
      </c>
      <c r="H2819" s="7" t="s">
        <v>14</v>
      </c>
    </row>
    <row r="2820" spans="1:8">
      <c r="A2820" s="7" t="s">
        <v>15761</v>
      </c>
      <c r="B2820" s="7" t="s">
        <v>15762</v>
      </c>
      <c r="C2820" s="7" t="s">
        <v>15763</v>
      </c>
      <c r="D2820" s="7" t="s">
        <v>15764</v>
      </c>
      <c r="E2820" s="7" t="s">
        <v>5725</v>
      </c>
      <c r="F2820" s="7" t="s">
        <v>15765</v>
      </c>
      <c r="G2820" s="7">
        <v>0</v>
      </c>
      <c r="H2820" s="7" t="s">
        <v>14</v>
      </c>
    </row>
    <row r="2821" spans="1:8">
      <c r="A2821" s="7" t="s">
        <v>15766</v>
      </c>
      <c r="B2821" s="7" t="s">
        <v>15767</v>
      </c>
      <c r="C2821" s="7" t="s">
        <v>15768</v>
      </c>
      <c r="D2821" s="7" t="s">
        <v>15769</v>
      </c>
      <c r="E2821" s="7" t="s">
        <v>15770</v>
      </c>
      <c r="F2821" s="7" t="s">
        <v>15771</v>
      </c>
      <c r="G2821" s="7">
        <v>0</v>
      </c>
      <c r="H2821" s="7" t="s">
        <v>27</v>
      </c>
    </row>
    <row r="2822" spans="1:8">
      <c r="A2822" s="7" t="s">
        <v>15772</v>
      </c>
      <c r="B2822" s="7" t="s">
        <v>15773</v>
      </c>
      <c r="C2822" s="7" t="s">
        <v>15774</v>
      </c>
      <c r="D2822" s="7" t="s">
        <v>15775</v>
      </c>
      <c r="E2822" s="7" t="s">
        <v>15776</v>
      </c>
      <c r="F2822" s="7" t="s">
        <v>15777</v>
      </c>
      <c r="G2822" s="7">
        <v>0</v>
      </c>
      <c r="H2822" s="7" t="s">
        <v>14</v>
      </c>
    </row>
    <row r="2823" spans="1:8">
      <c r="A2823" s="7" t="s">
        <v>15778</v>
      </c>
      <c r="B2823" s="7" t="s">
        <v>15779</v>
      </c>
      <c r="C2823" s="7" t="s">
        <v>15780</v>
      </c>
      <c r="D2823" s="7" t="s">
        <v>15781</v>
      </c>
      <c r="E2823" s="7" t="s">
        <v>12</v>
      </c>
      <c r="F2823" s="7" t="s">
        <v>15782</v>
      </c>
      <c r="G2823" s="7">
        <v>0</v>
      </c>
      <c r="H2823" s="7" t="s">
        <v>14</v>
      </c>
    </row>
    <row r="2824" spans="1:8">
      <c r="A2824" s="7" t="s">
        <v>15783</v>
      </c>
      <c r="B2824" s="7" t="s">
        <v>15784</v>
      </c>
      <c r="C2824" s="7" t="s">
        <v>15785</v>
      </c>
      <c r="D2824" s="7" t="s">
        <v>15786</v>
      </c>
      <c r="E2824" s="7" t="s">
        <v>9411</v>
      </c>
      <c r="F2824" s="7" t="s">
        <v>15787</v>
      </c>
      <c r="G2824" s="7">
        <v>0</v>
      </c>
      <c r="H2824" s="7" t="s">
        <v>14</v>
      </c>
    </row>
    <row r="2825" spans="1:8">
      <c r="A2825" s="7" t="s">
        <v>15788</v>
      </c>
      <c r="B2825" s="7" t="s">
        <v>15789</v>
      </c>
      <c r="C2825" s="7" t="s">
        <v>15790</v>
      </c>
      <c r="D2825" s="7" t="s">
        <v>15791</v>
      </c>
      <c r="E2825" s="7" t="s">
        <v>15792</v>
      </c>
      <c r="F2825" s="7" t="s">
        <v>15793</v>
      </c>
      <c r="G2825" s="7">
        <v>1</v>
      </c>
      <c r="H2825" s="7" t="s">
        <v>14</v>
      </c>
    </row>
    <row r="2826" spans="1:8">
      <c r="A2826" s="7" t="s">
        <v>15794</v>
      </c>
      <c r="B2826" s="7" t="s">
        <v>15795</v>
      </c>
      <c r="C2826" s="7" t="s">
        <v>15796</v>
      </c>
      <c r="D2826" s="7" t="s">
        <v>15797</v>
      </c>
      <c r="E2826" s="7" t="s">
        <v>15798</v>
      </c>
      <c r="F2826" s="7" t="s">
        <v>15799</v>
      </c>
      <c r="G2826" s="7">
        <v>1</v>
      </c>
      <c r="H2826" s="7" t="s">
        <v>14</v>
      </c>
    </row>
    <row r="2827" spans="1:8">
      <c r="A2827" s="7" t="s">
        <v>15800</v>
      </c>
      <c r="B2827" s="7" t="s">
        <v>15801</v>
      </c>
      <c r="C2827" s="7" t="s">
        <v>163</v>
      </c>
      <c r="D2827" s="7" t="s">
        <v>15802</v>
      </c>
      <c r="E2827" s="7" t="s">
        <v>15803</v>
      </c>
      <c r="F2827" s="7" t="s">
        <v>15804</v>
      </c>
      <c r="G2827" s="7">
        <v>0</v>
      </c>
      <c r="H2827" s="7" t="s">
        <v>14</v>
      </c>
    </row>
    <row r="2828" spans="1:8">
      <c r="A2828" s="7" t="s">
        <v>15805</v>
      </c>
      <c r="B2828" s="7" t="s">
        <v>15806</v>
      </c>
      <c r="C2828" s="7" t="s">
        <v>15807</v>
      </c>
      <c r="D2828" s="7" t="s">
        <v>15808</v>
      </c>
      <c r="E2828" s="7" t="s">
        <v>15809</v>
      </c>
      <c r="F2828" s="7" t="s">
        <v>15810</v>
      </c>
      <c r="G2828" s="7">
        <v>1</v>
      </c>
      <c r="H2828" s="7" t="s">
        <v>14</v>
      </c>
    </row>
    <row r="2829" spans="1:8">
      <c r="A2829" s="7" t="s">
        <v>15811</v>
      </c>
      <c r="B2829" s="7" t="s">
        <v>15812</v>
      </c>
      <c r="C2829" s="7" t="s">
        <v>15813</v>
      </c>
      <c r="D2829" s="7" t="s">
        <v>15814</v>
      </c>
      <c r="E2829" s="7" t="s">
        <v>62</v>
      </c>
      <c r="F2829" s="7" t="s">
        <v>15815</v>
      </c>
      <c r="G2829" s="7">
        <v>0</v>
      </c>
      <c r="H2829" s="7" t="s">
        <v>64</v>
      </c>
    </row>
    <row r="2830" spans="1:8">
      <c r="A2830" s="7" t="s">
        <v>15816</v>
      </c>
      <c r="B2830" s="7" t="s">
        <v>15817</v>
      </c>
      <c r="C2830" s="7" t="s">
        <v>15818</v>
      </c>
      <c r="D2830" s="7" t="s">
        <v>15819</v>
      </c>
      <c r="E2830" s="7" t="s">
        <v>15820</v>
      </c>
      <c r="F2830" s="7" t="s">
        <v>15821</v>
      </c>
      <c r="G2830" s="7">
        <v>1</v>
      </c>
      <c r="H2830" s="7" t="s">
        <v>14</v>
      </c>
    </row>
    <row r="2831" spans="1:8">
      <c r="A2831" s="7" t="s">
        <v>15822</v>
      </c>
      <c r="B2831" s="7" t="s">
        <v>15823</v>
      </c>
      <c r="C2831" s="7" t="s">
        <v>15824</v>
      </c>
      <c r="D2831" s="7" t="s">
        <v>15825</v>
      </c>
      <c r="E2831" s="7" t="s">
        <v>10807</v>
      </c>
      <c r="F2831" s="7" t="s">
        <v>15826</v>
      </c>
      <c r="G2831" s="7">
        <v>0</v>
      </c>
      <c r="H2831" s="7" t="s">
        <v>14</v>
      </c>
    </row>
    <row r="2832" spans="1:8">
      <c r="A2832" s="7" t="s">
        <v>15827</v>
      </c>
      <c r="B2832" s="7" t="s">
        <v>15828</v>
      </c>
      <c r="C2832" s="7" t="s">
        <v>163</v>
      </c>
      <c r="D2832" s="7" t="s">
        <v>15829</v>
      </c>
      <c r="E2832" s="7" t="s">
        <v>15830</v>
      </c>
      <c r="F2832" s="7" t="s">
        <v>15831</v>
      </c>
      <c r="G2832" s="7">
        <v>0</v>
      </c>
      <c r="H2832" s="7" t="s">
        <v>14</v>
      </c>
    </row>
    <row r="2833" spans="1:8">
      <c r="A2833" s="7" t="s">
        <v>15832</v>
      </c>
      <c r="B2833" s="7" t="s">
        <v>15833</v>
      </c>
      <c r="C2833" s="7" t="s">
        <v>15834</v>
      </c>
      <c r="D2833" s="7" t="s">
        <v>15835</v>
      </c>
      <c r="E2833" s="7" t="s">
        <v>15836</v>
      </c>
      <c r="F2833" s="7" t="s">
        <v>15837</v>
      </c>
      <c r="G2833" s="7">
        <v>0</v>
      </c>
      <c r="H2833" s="7" t="s">
        <v>14</v>
      </c>
    </row>
    <row r="2834" spans="1:8">
      <c r="A2834" s="7" t="s">
        <v>15838</v>
      </c>
      <c r="B2834" s="7" t="s">
        <v>15839</v>
      </c>
      <c r="C2834" s="7" t="s">
        <v>15840</v>
      </c>
      <c r="D2834" s="7" t="s">
        <v>15841</v>
      </c>
      <c r="E2834" s="7" t="s">
        <v>4404</v>
      </c>
      <c r="F2834" s="7" t="s">
        <v>15842</v>
      </c>
      <c r="G2834" s="7">
        <v>1</v>
      </c>
      <c r="H2834" s="7" t="s">
        <v>27</v>
      </c>
    </row>
    <row r="2835" spans="1:8">
      <c r="A2835" s="7" t="s">
        <v>15843</v>
      </c>
      <c r="B2835" s="7" t="s">
        <v>15844</v>
      </c>
      <c r="C2835" s="7" t="s">
        <v>15845</v>
      </c>
      <c r="D2835" s="7" t="s">
        <v>15846</v>
      </c>
      <c r="E2835" s="7" t="s">
        <v>2969</v>
      </c>
      <c r="F2835" s="7" t="s">
        <v>15847</v>
      </c>
      <c r="G2835" s="7">
        <v>0</v>
      </c>
      <c r="H2835" s="7" t="s">
        <v>14</v>
      </c>
    </row>
    <row r="2836" spans="1:8">
      <c r="A2836" s="7" t="s">
        <v>15848</v>
      </c>
      <c r="B2836" s="7" t="s">
        <v>15849</v>
      </c>
      <c r="C2836" s="7" t="s">
        <v>15850</v>
      </c>
      <c r="D2836" s="7" t="s">
        <v>15851</v>
      </c>
      <c r="E2836" s="7" t="s">
        <v>15852</v>
      </c>
      <c r="F2836" s="7" t="s">
        <v>15853</v>
      </c>
      <c r="G2836" s="7">
        <v>0</v>
      </c>
      <c r="H2836" s="7" t="s">
        <v>14</v>
      </c>
    </row>
    <row r="2837" spans="1:8">
      <c r="A2837" s="7" t="s">
        <v>15854</v>
      </c>
      <c r="B2837" s="7" t="s">
        <v>15855</v>
      </c>
      <c r="C2837" s="7" t="s">
        <v>15856</v>
      </c>
      <c r="D2837" s="7" t="s">
        <v>15857</v>
      </c>
      <c r="E2837" s="7" t="s">
        <v>394</v>
      </c>
      <c r="F2837" s="7" t="s">
        <v>15858</v>
      </c>
      <c r="G2837" s="7">
        <v>1</v>
      </c>
      <c r="H2837" s="7" t="s">
        <v>27</v>
      </c>
    </row>
    <row r="2838" spans="1:8">
      <c r="A2838" s="7" t="s">
        <v>15859</v>
      </c>
      <c r="B2838" s="7" t="s">
        <v>15860</v>
      </c>
      <c r="C2838" s="7" t="s">
        <v>15861</v>
      </c>
      <c r="D2838" s="7" t="s">
        <v>15862</v>
      </c>
      <c r="E2838" s="7" t="s">
        <v>15863</v>
      </c>
      <c r="F2838" s="7" t="s">
        <v>15864</v>
      </c>
      <c r="G2838" s="7">
        <v>1</v>
      </c>
      <c r="H2838" s="7" t="s">
        <v>14</v>
      </c>
    </row>
    <row r="2839" spans="1:8">
      <c r="A2839" s="7" t="s">
        <v>15865</v>
      </c>
      <c r="B2839" s="7" t="s">
        <v>15866</v>
      </c>
      <c r="C2839" s="7" t="s">
        <v>15867</v>
      </c>
      <c r="D2839" s="7" t="s">
        <v>15868</v>
      </c>
      <c r="E2839" s="7" t="s">
        <v>15869</v>
      </c>
      <c r="F2839" s="7" t="s">
        <v>15870</v>
      </c>
      <c r="G2839" s="7">
        <v>1</v>
      </c>
      <c r="H2839" s="7" t="s">
        <v>64</v>
      </c>
    </row>
    <row r="2840" spans="1:8">
      <c r="A2840" s="7" t="s">
        <v>15871</v>
      </c>
      <c r="B2840" s="7" t="s">
        <v>15872</v>
      </c>
      <c r="C2840" s="7" t="s">
        <v>15873</v>
      </c>
      <c r="D2840" s="7" t="s">
        <v>15874</v>
      </c>
      <c r="E2840" s="7" t="s">
        <v>15875</v>
      </c>
      <c r="F2840" s="7" t="s">
        <v>15876</v>
      </c>
      <c r="G2840" s="7">
        <v>0</v>
      </c>
      <c r="H2840" s="7" t="s">
        <v>27</v>
      </c>
    </row>
    <row r="2841" spans="1:8">
      <c r="A2841" s="7" t="s">
        <v>15877</v>
      </c>
      <c r="B2841" s="7" t="s">
        <v>15878</v>
      </c>
      <c r="C2841" s="7" t="s">
        <v>15879</v>
      </c>
      <c r="D2841" s="7" t="s">
        <v>15880</v>
      </c>
      <c r="E2841" s="7" t="s">
        <v>15881</v>
      </c>
      <c r="F2841" s="7" t="s">
        <v>15882</v>
      </c>
      <c r="G2841" s="7">
        <v>0</v>
      </c>
      <c r="H2841" s="7" t="s">
        <v>14</v>
      </c>
    </row>
    <row r="2842" spans="1:8">
      <c r="A2842" s="7" t="s">
        <v>15883</v>
      </c>
      <c r="B2842" s="7" t="s">
        <v>15884</v>
      </c>
      <c r="C2842" s="7" t="s">
        <v>15885</v>
      </c>
      <c r="D2842" s="7" t="s">
        <v>15886</v>
      </c>
      <c r="E2842" s="7" t="s">
        <v>2668</v>
      </c>
      <c r="F2842" s="7" t="s">
        <v>15887</v>
      </c>
      <c r="G2842" s="7">
        <v>0</v>
      </c>
      <c r="H2842" s="7" t="s">
        <v>14</v>
      </c>
    </row>
    <row r="2843" spans="1:8">
      <c r="A2843" s="7" t="s">
        <v>15888</v>
      </c>
      <c r="B2843" s="7" t="s">
        <v>15889</v>
      </c>
      <c r="C2843" s="7" t="s">
        <v>15890</v>
      </c>
      <c r="D2843" s="7" t="s">
        <v>15891</v>
      </c>
      <c r="E2843" s="7" t="s">
        <v>15892</v>
      </c>
      <c r="F2843" s="7" t="s">
        <v>15893</v>
      </c>
      <c r="G2843" s="7">
        <v>1</v>
      </c>
      <c r="H2843" s="7" t="s">
        <v>27</v>
      </c>
    </row>
    <row r="2844" spans="1:8">
      <c r="A2844" s="7" t="s">
        <v>15894</v>
      </c>
      <c r="B2844" s="7" t="s">
        <v>15895</v>
      </c>
      <c r="C2844" s="7" t="s">
        <v>15896</v>
      </c>
      <c r="D2844" s="7" t="s">
        <v>15897</v>
      </c>
      <c r="E2844" s="7" t="s">
        <v>15898</v>
      </c>
      <c r="F2844" s="7" t="s">
        <v>15899</v>
      </c>
      <c r="G2844" s="7">
        <v>1</v>
      </c>
      <c r="H2844" s="7" t="s">
        <v>330</v>
      </c>
    </row>
    <row r="2845" spans="1:8">
      <c r="A2845" s="7" t="s">
        <v>15900</v>
      </c>
      <c r="B2845" s="7" t="s">
        <v>15901</v>
      </c>
      <c r="C2845" s="7" t="s">
        <v>15902</v>
      </c>
      <c r="D2845" s="7" t="s">
        <v>15903</v>
      </c>
      <c r="E2845" s="7" t="s">
        <v>15904</v>
      </c>
      <c r="F2845" s="7" t="s">
        <v>15905</v>
      </c>
      <c r="G2845" s="7">
        <v>0</v>
      </c>
      <c r="H2845" s="7" t="s">
        <v>27</v>
      </c>
    </row>
    <row r="2846" spans="1:8">
      <c r="A2846" s="7" t="s">
        <v>15906</v>
      </c>
      <c r="B2846" s="7" t="s">
        <v>15907</v>
      </c>
      <c r="C2846" s="7" t="s">
        <v>15908</v>
      </c>
      <c r="D2846" s="7" t="s">
        <v>15909</v>
      </c>
      <c r="E2846" s="7" t="s">
        <v>15910</v>
      </c>
      <c r="F2846" s="7" t="s">
        <v>15911</v>
      </c>
      <c r="G2846" s="7">
        <v>1</v>
      </c>
      <c r="H2846" s="7" t="s">
        <v>14</v>
      </c>
    </row>
    <row r="2847" spans="1:8">
      <c r="A2847" s="7" t="s">
        <v>15912</v>
      </c>
      <c r="B2847" s="7" t="s">
        <v>15913</v>
      </c>
      <c r="C2847" s="7" t="s">
        <v>15914</v>
      </c>
      <c r="D2847" s="7" t="s">
        <v>15915</v>
      </c>
      <c r="E2847" s="7" t="s">
        <v>10113</v>
      </c>
      <c r="F2847" s="7" t="s">
        <v>10114</v>
      </c>
      <c r="G2847" s="7">
        <v>0</v>
      </c>
      <c r="H2847" s="7" t="s">
        <v>14</v>
      </c>
    </row>
    <row r="2848" spans="1:8">
      <c r="A2848" s="7" t="s">
        <v>15916</v>
      </c>
      <c r="B2848" s="7" t="s">
        <v>15917</v>
      </c>
      <c r="C2848" s="7" t="s">
        <v>15918</v>
      </c>
      <c r="D2848" s="7" t="s">
        <v>15919</v>
      </c>
      <c r="E2848" s="7" t="s">
        <v>15920</v>
      </c>
      <c r="F2848" s="7" t="s">
        <v>15921</v>
      </c>
      <c r="G2848" s="7">
        <v>1</v>
      </c>
      <c r="H2848" s="7" t="s">
        <v>14</v>
      </c>
    </row>
    <row r="2849" spans="1:8">
      <c r="A2849" s="7" t="s">
        <v>15922</v>
      </c>
      <c r="B2849" s="7" t="s">
        <v>15923</v>
      </c>
      <c r="C2849" s="7" t="s">
        <v>15924</v>
      </c>
      <c r="D2849" s="7" t="s">
        <v>15925</v>
      </c>
      <c r="E2849" s="7" t="s">
        <v>15926</v>
      </c>
      <c r="F2849" s="7" t="s">
        <v>15927</v>
      </c>
      <c r="G2849" s="7">
        <v>0</v>
      </c>
      <c r="H2849" s="7" t="s">
        <v>14</v>
      </c>
    </row>
    <row r="2850" spans="1:8">
      <c r="A2850" s="7" t="s">
        <v>15928</v>
      </c>
      <c r="B2850" s="7" t="s">
        <v>15929</v>
      </c>
      <c r="C2850" s="7" t="s">
        <v>15930</v>
      </c>
      <c r="D2850" s="7" t="s">
        <v>15931</v>
      </c>
      <c r="E2850" s="7" t="s">
        <v>15932</v>
      </c>
      <c r="F2850" s="7" t="s">
        <v>15933</v>
      </c>
      <c r="G2850" s="7">
        <v>0</v>
      </c>
      <c r="H2850" s="7" t="s">
        <v>237</v>
      </c>
    </row>
    <row r="2851" spans="1:8">
      <c r="A2851" s="7" t="s">
        <v>15934</v>
      </c>
      <c r="B2851" s="7" t="s">
        <v>15935</v>
      </c>
      <c r="C2851" s="7" t="s">
        <v>15936</v>
      </c>
      <c r="D2851" s="7" t="s">
        <v>15937</v>
      </c>
      <c r="E2851" s="7" t="s">
        <v>15938</v>
      </c>
      <c r="F2851" s="7" t="s">
        <v>15939</v>
      </c>
      <c r="G2851" s="7">
        <v>0</v>
      </c>
      <c r="H2851" s="7" t="s">
        <v>237</v>
      </c>
    </row>
    <row r="2852" spans="1:8">
      <c r="A2852" s="7" t="s">
        <v>15940</v>
      </c>
      <c r="B2852" s="7" t="s">
        <v>15941</v>
      </c>
      <c r="C2852" s="7" t="s">
        <v>15942</v>
      </c>
      <c r="D2852" s="7" t="s">
        <v>15943</v>
      </c>
      <c r="E2852" s="7" t="s">
        <v>15944</v>
      </c>
      <c r="F2852" s="7" t="s">
        <v>15945</v>
      </c>
      <c r="G2852" s="7">
        <v>0</v>
      </c>
      <c r="H2852" s="7" t="s">
        <v>14</v>
      </c>
    </row>
    <row r="2853" spans="1:8">
      <c r="A2853" s="7" t="s">
        <v>15946</v>
      </c>
      <c r="B2853" s="7" t="s">
        <v>15947</v>
      </c>
      <c r="C2853" s="7" t="s">
        <v>15948</v>
      </c>
      <c r="D2853" s="7" t="s">
        <v>15949</v>
      </c>
      <c r="E2853" s="7" t="s">
        <v>12</v>
      </c>
      <c r="F2853" s="7" t="s">
        <v>7480</v>
      </c>
      <c r="G2853" s="7">
        <v>0</v>
      </c>
      <c r="H2853" s="7" t="s">
        <v>14</v>
      </c>
    </row>
    <row r="2854" spans="1:8">
      <c r="A2854" s="7" t="s">
        <v>15950</v>
      </c>
      <c r="B2854" s="7" t="s">
        <v>15951</v>
      </c>
      <c r="C2854" s="7" t="s">
        <v>15952</v>
      </c>
      <c r="D2854" s="7" t="s">
        <v>15953</v>
      </c>
      <c r="E2854" s="7" t="s">
        <v>13225</v>
      </c>
      <c r="F2854" s="7" t="s">
        <v>15954</v>
      </c>
      <c r="G2854" s="7">
        <v>1</v>
      </c>
      <c r="H2854" s="7" t="s">
        <v>64</v>
      </c>
    </row>
    <row r="2855" spans="1:8">
      <c r="A2855" s="7" t="s">
        <v>15955</v>
      </c>
      <c r="B2855" s="7" t="s">
        <v>15956</v>
      </c>
      <c r="C2855" s="7" t="s">
        <v>15957</v>
      </c>
      <c r="D2855" s="7" t="s">
        <v>15958</v>
      </c>
      <c r="E2855" s="7" t="s">
        <v>15959</v>
      </c>
      <c r="F2855" s="7" t="s">
        <v>15960</v>
      </c>
      <c r="G2855" s="7">
        <v>0</v>
      </c>
      <c r="H2855" s="7" t="s">
        <v>14</v>
      </c>
    </row>
    <row r="2856" spans="1:8">
      <c r="A2856" s="7" t="s">
        <v>15961</v>
      </c>
      <c r="B2856" s="7" t="s">
        <v>15962</v>
      </c>
      <c r="C2856" s="7" t="s">
        <v>15963</v>
      </c>
      <c r="D2856" s="7" t="s">
        <v>15964</v>
      </c>
      <c r="E2856" s="7" t="s">
        <v>15965</v>
      </c>
      <c r="F2856" s="7" t="s">
        <v>15966</v>
      </c>
      <c r="G2856" s="7">
        <v>0</v>
      </c>
      <c r="H2856" s="7" t="s">
        <v>64</v>
      </c>
    </row>
    <row r="2857" spans="1:8">
      <c r="A2857" s="7" t="s">
        <v>15967</v>
      </c>
      <c r="B2857" s="7" t="s">
        <v>15968</v>
      </c>
      <c r="C2857" s="7" t="s">
        <v>15969</v>
      </c>
      <c r="D2857" s="7" t="s">
        <v>15970</v>
      </c>
      <c r="E2857" s="7" t="s">
        <v>15971</v>
      </c>
      <c r="F2857" s="7" t="s">
        <v>15972</v>
      </c>
      <c r="G2857" s="7">
        <v>0</v>
      </c>
      <c r="H2857" s="7" t="s">
        <v>14</v>
      </c>
    </row>
    <row r="2858" spans="1:8">
      <c r="A2858" s="7" t="s">
        <v>15973</v>
      </c>
      <c r="B2858" s="7" t="s">
        <v>15974</v>
      </c>
      <c r="C2858" s="7" t="s">
        <v>15975</v>
      </c>
      <c r="D2858" s="7" t="s">
        <v>15976</v>
      </c>
      <c r="E2858" s="7" t="s">
        <v>15977</v>
      </c>
      <c r="F2858" s="7" t="s">
        <v>15978</v>
      </c>
      <c r="G2858" s="7">
        <v>0</v>
      </c>
      <c r="H2858" s="7" t="s">
        <v>14</v>
      </c>
    </row>
    <row r="2859" spans="1:8">
      <c r="A2859" s="7" t="s">
        <v>15979</v>
      </c>
      <c r="B2859" s="7" t="s">
        <v>15980</v>
      </c>
      <c r="C2859" s="7" t="s">
        <v>15981</v>
      </c>
      <c r="D2859" s="7" t="s">
        <v>15982</v>
      </c>
      <c r="E2859" s="7" t="s">
        <v>4342</v>
      </c>
      <c r="F2859" s="7" t="s">
        <v>15983</v>
      </c>
      <c r="G2859" s="7">
        <v>1</v>
      </c>
      <c r="H2859" s="7" t="s">
        <v>330</v>
      </c>
    </row>
    <row r="2860" spans="1:8">
      <c r="A2860" s="7" t="s">
        <v>15984</v>
      </c>
      <c r="B2860" s="7" t="s">
        <v>15985</v>
      </c>
      <c r="C2860" s="7" t="s">
        <v>15986</v>
      </c>
      <c r="D2860" s="7" t="s">
        <v>15987</v>
      </c>
      <c r="E2860" s="7" t="s">
        <v>15988</v>
      </c>
      <c r="F2860" s="7" t="s">
        <v>15989</v>
      </c>
      <c r="G2860" s="7">
        <v>1</v>
      </c>
      <c r="H2860" s="7" t="s">
        <v>330</v>
      </c>
    </row>
    <row r="2861" spans="1:8">
      <c r="A2861" s="7" t="s">
        <v>15990</v>
      </c>
      <c r="B2861" s="7" t="s">
        <v>15991</v>
      </c>
      <c r="C2861" s="7" t="s">
        <v>15992</v>
      </c>
      <c r="D2861" s="7" t="s">
        <v>15993</v>
      </c>
      <c r="E2861" s="7" t="s">
        <v>15994</v>
      </c>
      <c r="F2861" s="7" t="s">
        <v>15995</v>
      </c>
      <c r="G2861" s="7">
        <v>0</v>
      </c>
      <c r="H2861" s="7" t="s">
        <v>14</v>
      </c>
    </row>
    <row r="2862" spans="1:8">
      <c r="A2862" s="7" t="s">
        <v>15996</v>
      </c>
      <c r="B2862" s="7" t="s">
        <v>15997</v>
      </c>
      <c r="C2862" s="7" t="s">
        <v>15998</v>
      </c>
      <c r="D2862" s="7" t="s">
        <v>15999</v>
      </c>
      <c r="E2862" s="7" t="s">
        <v>16000</v>
      </c>
      <c r="F2862" s="7" t="s">
        <v>16001</v>
      </c>
      <c r="G2862" s="7">
        <v>1</v>
      </c>
      <c r="H2862" s="7" t="s">
        <v>27</v>
      </c>
    </row>
    <row r="2863" spans="1:8">
      <c r="A2863" s="7" t="s">
        <v>16002</v>
      </c>
      <c r="B2863" s="7" t="s">
        <v>16003</v>
      </c>
      <c r="C2863" s="7" t="s">
        <v>16004</v>
      </c>
      <c r="D2863" s="7" t="s">
        <v>16005</v>
      </c>
      <c r="E2863" s="7" t="s">
        <v>1509</v>
      </c>
      <c r="F2863" s="7" t="s">
        <v>16006</v>
      </c>
      <c r="G2863" s="7">
        <v>0</v>
      </c>
      <c r="H2863" s="7" t="s">
        <v>14</v>
      </c>
    </row>
    <row r="2864" spans="1:8">
      <c r="A2864" s="7" t="s">
        <v>16007</v>
      </c>
      <c r="B2864" s="7" t="s">
        <v>16008</v>
      </c>
      <c r="C2864" s="7" t="s">
        <v>16009</v>
      </c>
      <c r="D2864" s="7" t="s">
        <v>16010</v>
      </c>
      <c r="E2864" s="7" t="s">
        <v>1276</v>
      </c>
      <c r="F2864" s="7" t="s">
        <v>16011</v>
      </c>
      <c r="G2864" s="7">
        <v>0</v>
      </c>
      <c r="H2864" s="7" t="s">
        <v>14</v>
      </c>
    </row>
    <row r="2865" spans="1:8">
      <c r="A2865" s="7" t="s">
        <v>16012</v>
      </c>
      <c r="B2865" s="7" t="s">
        <v>16013</v>
      </c>
      <c r="C2865" s="7" t="s">
        <v>16014</v>
      </c>
      <c r="D2865" s="7" t="s">
        <v>16015</v>
      </c>
      <c r="E2865" s="7" t="s">
        <v>16016</v>
      </c>
      <c r="F2865" s="7" t="s">
        <v>16017</v>
      </c>
      <c r="G2865" s="7">
        <v>1</v>
      </c>
      <c r="H2865" s="7" t="s">
        <v>27</v>
      </c>
    </row>
    <row r="2866" spans="1:8">
      <c r="A2866" s="7" t="s">
        <v>16018</v>
      </c>
      <c r="B2866" s="7" t="s">
        <v>16019</v>
      </c>
      <c r="C2866" s="7" t="s">
        <v>16020</v>
      </c>
      <c r="D2866" s="7" t="s">
        <v>16021</v>
      </c>
      <c r="E2866" s="7" t="s">
        <v>16022</v>
      </c>
      <c r="F2866" s="7" t="s">
        <v>16023</v>
      </c>
      <c r="G2866" s="7">
        <v>0</v>
      </c>
      <c r="H2866" s="7" t="s">
        <v>27</v>
      </c>
    </row>
    <row r="2867" spans="1:8">
      <c r="A2867" s="7" t="s">
        <v>16024</v>
      </c>
      <c r="B2867" s="7" t="s">
        <v>16025</v>
      </c>
      <c r="C2867" s="7" t="s">
        <v>16026</v>
      </c>
      <c r="D2867" s="7" t="s">
        <v>16027</v>
      </c>
      <c r="E2867" s="7" t="s">
        <v>8498</v>
      </c>
      <c r="F2867" s="7" t="s">
        <v>16028</v>
      </c>
      <c r="G2867" s="7">
        <v>1</v>
      </c>
      <c r="H2867" s="7" t="s">
        <v>14</v>
      </c>
    </row>
    <row r="2868" spans="1:8">
      <c r="A2868" s="7" t="s">
        <v>16029</v>
      </c>
      <c r="B2868" s="7" t="s">
        <v>16030</v>
      </c>
      <c r="C2868" s="7" t="s">
        <v>16031</v>
      </c>
      <c r="D2868" s="7" t="s">
        <v>16032</v>
      </c>
      <c r="E2868" s="7" t="s">
        <v>16033</v>
      </c>
      <c r="F2868" s="7" t="s">
        <v>16034</v>
      </c>
      <c r="G2868" s="7">
        <v>1</v>
      </c>
      <c r="H2868" s="7" t="s">
        <v>64</v>
      </c>
    </row>
    <row r="2869" spans="1:8">
      <c r="A2869" s="7" t="s">
        <v>16035</v>
      </c>
      <c r="B2869" s="7" t="s">
        <v>16036</v>
      </c>
      <c r="C2869" s="7" t="s">
        <v>16037</v>
      </c>
      <c r="D2869" s="7" t="s">
        <v>16038</v>
      </c>
      <c r="E2869" s="7" t="s">
        <v>16039</v>
      </c>
      <c r="F2869" s="7" t="s">
        <v>16040</v>
      </c>
      <c r="G2869" s="7">
        <v>0</v>
      </c>
      <c r="H2869" s="7" t="s">
        <v>14</v>
      </c>
    </row>
    <row r="2870" spans="1:8">
      <c r="A2870" s="7" t="s">
        <v>16041</v>
      </c>
      <c r="B2870" s="7" t="s">
        <v>16042</v>
      </c>
      <c r="C2870" s="7" t="s">
        <v>16043</v>
      </c>
      <c r="D2870" s="7" t="s">
        <v>16044</v>
      </c>
      <c r="E2870" s="7" t="s">
        <v>16045</v>
      </c>
      <c r="F2870" s="7" t="s">
        <v>16046</v>
      </c>
      <c r="G2870" s="7">
        <v>1</v>
      </c>
      <c r="H2870" s="7" t="s">
        <v>27</v>
      </c>
    </row>
    <row r="2871" spans="1:8">
      <c r="A2871" s="7" t="s">
        <v>16047</v>
      </c>
      <c r="B2871" s="7" t="s">
        <v>16048</v>
      </c>
      <c r="C2871" s="7" t="s">
        <v>16049</v>
      </c>
      <c r="D2871" s="7" t="s">
        <v>16050</v>
      </c>
      <c r="E2871" s="7" t="s">
        <v>16051</v>
      </c>
      <c r="F2871" s="7" t="s">
        <v>16052</v>
      </c>
      <c r="G2871" s="7">
        <v>0</v>
      </c>
      <c r="H2871" s="7" t="s">
        <v>14</v>
      </c>
    </row>
    <row r="2872" spans="1:8">
      <c r="A2872" s="7" t="s">
        <v>16053</v>
      </c>
      <c r="B2872" s="7" t="s">
        <v>16054</v>
      </c>
      <c r="C2872" s="7" t="s">
        <v>16055</v>
      </c>
      <c r="D2872" s="7" t="s">
        <v>16056</v>
      </c>
      <c r="E2872" s="7" t="s">
        <v>1651</v>
      </c>
      <c r="F2872" s="7" t="s">
        <v>16057</v>
      </c>
      <c r="G2872" s="7">
        <v>0</v>
      </c>
      <c r="H2872" s="7" t="s">
        <v>27</v>
      </c>
    </row>
    <row r="2873" spans="1:8">
      <c r="A2873" s="7" t="s">
        <v>16058</v>
      </c>
      <c r="B2873" s="7" t="s">
        <v>16059</v>
      </c>
      <c r="C2873" s="7" t="s">
        <v>16060</v>
      </c>
      <c r="D2873" s="7" t="s">
        <v>16061</v>
      </c>
      <c r="E2873" s="7" t="s">
        <v>16062</v>
      </c>
      <c r="F2873" s="7" t="s">
        <v>16063</v>
      </c>
      <c r="G2873" s="7">
        <v>1</v>
      </c>
      <c r="H2873" s="7" t="s">
        <v>14</v>
      </c>
    </row>
    <row r="2874" spans="1:8">
      <c r="A2874" s="7" t="s">
        <v>16064</v>
      </c>
      <c r="B2874" s="7" t="s">
        <v>16065</v>
      </c>
      <c r="C2874" s="7" t="s">
        <v>16066</v>
      </c>
      <c r="D2874" s="7" t="s">
        <v>16067</v>
      </c>
      <c r="E2874" s="7" t="s">
        <v>3460</v>
      </c>
      <c r="F2874" s="7" t="s">
        <v>16068</v>
      </c>
      <c r="G2874" s="7">
        <v>1</v>
      </c>
      <c r="H2874" s="7" t="s">
        <v>27</v>
      </c>
    </row>
    <row r="2875" spans="1:8">
      <c r="A2875" s="7" t="s">
        <v>16069</v>
      </c>
      <c r="B2875" s="7" t="s">
        <v>16070</v>
      </c>
      <c r="C2875" s="7" t="s">
        <v>16071</v>
      </c>
      <c r="D2875" s="7" t="s">
        <v>16072</v>
      </c>
      <c r="E2875" s="7" t="s">
        <v>4427</v>
      </c>
      <c r="F2875" s="7" t="s">
        <v>16073</v>
      </c>
      <c r="G2875" s="7">
        <v>0</v>
      </c>
      <c r="H2875" s="7" t="s">
        <v>14</v>
      </c>
    </row>
    <row r="2876" spans="1:8">
      <c r="A2876" s="7" t="s">
        <v>16074</v>
      </c>
      <c r="B2876" s="7" t="s">
        <v>16075</v>
      </c>
      <c r="C2876" s="7" t="s">
        <v>16076</v>
      </c>
      <c r="D2876" s="7" t="s">
        <v>16077</v>
      </c>
      <c r="E2876" s="7" t="s">
        <v>16078</v>
      </c>
      <c r="F2876" s="7" t="s">
        <v>16079</v>
      </c>
      <c r="G2876" s="7">
        <v>0</v>
      </c>
      <c r="H2876" s="7" t="s">
        <v>14</v>
      </c>
    </row>
    <row r="2877" spans="1:8">
      <c r="A2877" s="7" t="s">
        <v>16080</v>
      </c>
      <c r="B2877" s="7" t="s">
        <v>16081</v>
      </c>
      <c r="C2877" s="7" t="s">
        <v>16082</v>
      </c>
      <c r="D2877" s="7" t="s">
        <v>16083</v>
      </c>
      <c r="E2877" s="7" t="s">
        <v>2963</v>
      </c>
      <c r="F2877" s="7" t="s">
        <v>16084</v>
      </c>
      <c r="G2877" s="7">
        <v>0</v>
      </c>
      <c r="H2877" s="7" t="s">
        <v>27</v>
      </c>
    </row>
    <row r="2878" spans="1:8">
      <c r="A2878" s="7" t="s">
        <v>16085</v>
      </c>
      <c r="B2878" s="7" t="s">
        <v>16086</v>
      </c>
      <c r="C2878" s="7" t="s">
        <v>16087</v>
      </c>
      <c r="D2878" s="7" t="s">
        <v>16088</v>
      </c>
      <c r="E2878" s="7" t="s">
        <v>16089</v>
      </c>
      <c r="F2878" s="7" t="s">
        <v>16090</v>
      </c>
      <c r="G2878" s="7">
        <v>1</v>
      </c>
      <c r="H2878" s="7" t="s">
        <v>14</v>
      </c>
    </row>
    <row r="2879" spans="1:8">
      <c r="A2879" s="7" t="s">
        <v>16091</v>
      </c>
      <c r="B2879" s="7" t="s">
        <v>16092</v>
      </c>
      <c r="C2879" s="7" t="s">
        <v>16093</v>
      </c>
      <c r="D2879" s="7" t="s">
        <v>16094</v>
      </c>
      <c r="E2879" s="7" t="s">
        <v>16095</v>
      </c>
      <c r="F2879" s="7" t="s">
        <v>16096</v>
      </c>
      <c r="G2879" s="7">
        <v>0</v>
      </c>
      <c r="H2879" s="7" t="s">
        <v>14</v>
      </c>
    </row>
    <row r="2880" spans="1:8">
      <c r="A2880" s="7" t="s">
        <v>16097</v>
      </c>
      <c r="B2880" s="7" t="s">
        <v>16098</v>
      </c>
      <c r="C2880" s="7" t="s">
        <v>16099</v>
      </c>
      <c r="D2880" s="7" t="s">
        <v>16100</v>
      </c>
      <c r="E2880" s="7" t="s">
        <v>15442</v>
      </c>
      <c r="F2880" s="7" t="s">
        <v>16101</v>
      </c>
      <c r="G2880" s="7">
        <v>0</v>
      </c>
      <c r="H2880" s="7" t="s">
        <v>64</v>
      </c>
    </row>
    <row r="2881" spans="1:8">
      <c r="A2881" s="7" t="s">
        <v>16102</v>
      </c>
      <c r="B2881" s="7" t="s">
        <v>16103</v>
      </c>
      <c r="C2881" s="7" t="s">
        <v>16104</v>
      </c>
      <c r="D2881" s="7" t="s">
        <v>16105</v>
      </c>
      <c r="E2881" s="7" t="s">
        <v>16106</v>
      </c>
      <c r="F2881" s="9">
        <v>14977</v>
      </c>
      <c r="G2881" s="7">
        <v>0</v>
      </c>
      <c r="H2881" s="7" t="s">
        <v>27</v>
      </c>
    </row>
    <row r="2882" spans="1:8">
      <c r="A2882" s="7" t="s">
        <v>16107</v>
      </c>
      <c r="B2882" s="7" t="s">
        <v>16108</v>
      </c>
      <c r="C2882" s="7" t="s">
        <v>16109</v>
      </c>
      <c r="D2882" s="7" t="s">
        <v>16110</v>
      </c>
      <c r="E2882" s="7" t="s">
        <v>2068</v>
      </c>
      <c r="F2882" s="7" t="s">
        <v>16111</v>
      </c>
      <c r="G2882" s="7">
        <v>1</v>
      </c>
      <c r="H2882" s="7" t="s">
        <v>14</v>
      </c>
    </row>
    <row r="2883" spans="1:8">
      <c r="A2883" s="7" t="s">
        <v>16112</v>
      </c>
      <c r="B2883" s="7" t="s">
        <v>16113</v>
      </c>
      <c r="C2883" s="7" t="s">
        <v>16114</v>
      </c>
      <c r="D2883" s="7" t="s">
        <v>16115</v>
      </c>
      <c r="E2883" s="7" t="s">
        <v>147</v>
      </c>
      <c r="F2883" s="7" t="s">
        <v>16116</v>
      </c>
      <c r="G2883" s="7">
        <v>0</v>
      </c>
      <c r="H2883" s="7" t="s">
        <v>64</v>
      </c>
    </row>
    <row r="2884" spans="1:8">
      <c r="A2884" s="7" t="s">
        <v>16117</v>
      </c>
      <c r="B2884" s="7" t="s">
        <v>16118</v>
      </c>
      <c r="C2884" s="7" t="s">
        <v>163</v>
      </c>
      <c r="D2884" s="7" t="s">
        <v>16119</v>
      </c>
      <c r="E2884" s="7" t="s">
        <v>16120</v>
      </c>
      <c r="F2884" s="7" t="s">
        <v>16121</v>
      </c>
      <c r="G2884" s="7">
        <v>0</v>
      </c>
      <c r="H2884" s="7" t="s">
        <v>14</v>
      </c>
    </row>
    <row r="2885" spans="1:8">
      <c r="A2885" s="7" t="s">
        <v>16122</v>
      </c>
      <c r="B2885" s="7" t="s">
        <v>16123</v>
      </c>
      <c r="C2885" s="7" t="s">
        <v>16124</v>
      </c>
      <c r="D2885" s="7" t="s">
        <v>16125</v>
      </c>
      <c r="E2885" s="7" t="s">
        <v>16126</v>
      </c>
      <c r="F2885" s="7" t="s">
        <v>16127</v>
      </c>
      <c r="G2885" s="7">
        <v>1</v>
      </c>
      <c r="H2885" s="7" t="s">
        <v>14</v>
      </c>
    </row>
    <row r="2886" spans="1:8">
      <c r="A2886" s="7" t="s">
        <v>16128</v>
      </c>
      <c r="B2886" s="7" t="s">
        <v>16129</v>
      </c>
      <c r="C2886" s="7" t="s">
        <v>16130</v>
      </c>
      <c r="D2886" s="7" t="s">
        <v>16131</v>
      </c>
      <c r="E2886" s="7" t="s">
        <v>16132</v>
      </c>
      <c r="F2886" s="7" t="s">
        <v>16133</v>
      </c>
      <c r="G2886" s="7">
        <v>0</v>
      </c>
      <c r="H2886" s="7" t="s">
        <v>14</v>
      </c>
    </row>
    <row r="2887" spans="1:8">
      <c r="A2887" s="7" t="s">
        <v>16134</v>
      </c>
      <c r="B2887" s="7" t="s">
        <v>16135</v>
      </c>
      <c r="C2887" s="7" t="s">
        <v>16136</v>
      </c>
      <c r="D2887" s="7" t="s">
        <v>16137</v>
      </c>
      <c r="E2887" s="7" t="s">
        <v>16138</v>
      </c>
      <c r="F2887" s="7" t="s">
        <v>16139</v>
      </c>
      <c r="G2887" s="7">
        <v>1</v>
      </c>
      <c r="H2887" s="7" t="s">
        <v>27</v>
      </c>
    </row>
    <row r="2888" spans="1:8">
      <c r="A2888" s="7" t="s">
        <v>16140</v>
      </c>
      <c r="B2888" s="7" t="s">
        <v>16141</v>
      </c>
      <c r="C2888" s="7" t="s">
        <v>16142</v>
      </c>
      <c r="D2888" s="7" t="s">
        <v>16143</v>
      </c>
      <c r="E2888" s="7" t="s">
        <v>10306</v>
      </c>
      <c r="F2888" s="7" t="s">
        <v>10307</v>
      </c>
      <c r="G2888" s="7">
        <v>0</v>
      </c>
      <c r="H2888" s="7" t="s">
        <v>14</v>
      </c>
    </row>
    <row r="2889" spans="1:8">
      <c r="A2889" s="7" t="s">
        <v>16144</v>
      </c>
      <c r="B2889" s="7" t="s">
        <v>16145</v>
      </c>
      <c r="C2889" s="7" t="s">
        <v>16146</v>
      </c>
      <c r="D2889" s="7" t="s">
        <v>16147</v>
      </c>
      <c r="E2889" s="7" t="s">
        <v>4120</v>
      </c>
      <c r="F2889" s="7" t="s">
        <v>16148</v>
      </c>
      <c r="G2889" s="7">
        <v>0</v>
      </c>
      <c r="H2889" s="7" t="s">
        <v>14</v>
      </c>
    </row>
    <row r="2890" spans="1:8">
      <c r="A2890" s="7" t="s">
        <v>16149</v>
      </c>
      <c r="B2890" s="7" t="s">
        <v>16150</v>
      </c>
      <c r="C2890" s="7" t="s">
        <v>16151</v>
      </c>
      <c r="D2890" s="7" t="s">
        <v>16152</v>
      </c>
      <c r="E2890" s="7" t="s">
        <v>8367</v>
      </c>
      <c r="F2890" s="7" t="s">
        <v>16153</v>
      </c>
      <c r="G2890" s="7">
        <v>0</v>
      </c>
      <c r="H2890" s="7" t="s">
        <v>14</v>
      </c>
    </row>
    <row r="2891" spans="1:8">
      <c r="A2891" s="7" t="s">
        <v>16154</v>
      </c>
      <c r="B2891" s="7" t="s">
        <v>16155</v>
      </c>
      <c r="C2891" s="7" t="s">
        <v>16156</v>
      </c>
      <c r="D2891" s="7" t="s">
        <v>16157</v>
      </c>
      <c r="E2891" s="7" t="s">
        <v>19</v>
      </c>
      <c r="F2891" s="7" t="s">
        <v>16158</v>
      </c>
      <c r="G2891" s="7">
        <v>1</v>
      </c>
      <c r="H2891" s="7" t="s">
        <v>14</v>
      </c>
    </row>
    <row r="2892" spans="1:8">
      <c r="A2892" s="7" t="s">
        <v>16159</v>
      </c>
      <c r="B2892" s="7" t="s">
        <v>16160</v>
      </c>
      <c r="C2892" s="7" t="s">
        <v>16161</v>
      </c>
      <c r="D2892" s="7" t="s">
        <v>16162</v>
      </c>
      <c r="E2892" s="7" t="s">
        <v>16163</v>
      </c>
      <c r="F2892" s="7" t="s">
        <v>16164</v>
      </c>
      <c r="G2892" s="7">
        <v>0</v>
      </c>
      <c r="H2892" s="7" t="s">
        <v>14</v>
      </c>
    </row>
    <row r="2893" spans="1:8">
      <c r="A2893" s="7" t="s">
        <v>16165</v>
      </c>
      <c r="B2893" s="7" t="s">
        <v>16166</v>
      </c>
      <c r="C2893" s="7" t="s">
        <v>16167</v>
      </c>
      <c r="D2893" s="7" t="s">
        <v>16168</v>
      </c>
      <c r="E2893" s="7" t="s">
        <v>16169</v>
      </c>
      <c r="F2893" s="7" t="s">
        <v>16170</v>
      </c>
      <c r="G2893" s="7">
        <v>0</v>
      </c>
      <c r="H2893" s="7" t="s">
        <v>27</v>
      </c>
    </row>
    <row r="2894" spans="1:8">
      <c r="A2894" s="7" t="s">
        <v>16171</v>
      </c>
      <c r="B2894" s="7" t="s">
        <v>16172</v>
      </c>
      <c r="C2894" s="7" t="s">
        <v>16173</v>
      </c>
      <c r="D2894" s="7" t="s">
        <v>16174</v>
      </c>
      <c r="E2894" s="7" t="s">
        <v>16175</v>
      </c>
      <c r="F2894" s="7" t="s">
        <v>16176</v>
      </c>
      <c r="G2894" s="7">
        <v>0</v>
      </c>
      <c r="H2894" s="7" t="s">
        <v>330</v>
      </c>
    </row>
    <row r="2895" spans="1:8">
      <c r="A2895" s="7" t="s">
        <v>16177</v>
      </c>
      <c r="B2895" s="7" t="s">
        <v>16178</v>
      </c>
      <c r="C2895" s="7" t="s">
        <v>16179</v>
      </c>
      <c r="D2895" s="7" t="s">
        <v>16180</v>
      </c>
      <c r="E2895" s="7" t="s">
        <v>16181</v>
      </c>
      <c r="F2895" s="7" t="s">
        <v>16182</v>
      </c>
      <c r="G2895" s="7">
        <v>0</v>
      </c>
      <c r="H2895" s="7" t="s">
        <v>14</v>
      </c>
    </row>
    <row r="2896" spans="1:8">
      <c r="A2896" s="7" t="s">
        <v>16183</v>
      </c>
      <c r="B2896" s="7" t="s">
        <v>16184</v>
      </c>
      <c r="C2896" s="7" t="s">
        <v>16185</v>
      </c>
      <c r="D2896" s="7" t="s">
        <v>16186</v>
      </c>
      <c r="E2896" s="7" t="s">
        <v>16187</v>
      </c>
      <c r="F2896" s="7" t="s">
        <v>16188</v>
      </c>
      <c r="G2896" s="7">
        <v>1</v>
      </c>
      <c r="H2896" s="7" t="s">
        <v>14</v>
      </c>
    </row>
    <row r="2897" spans="1:8">
      <c r="A2897" s="7" t="s">
        <v>16189</v>
      </c>
      <c r="B2897" s="7" t="s">
        <v>16190</v>
      </c>
      <c r="C2897" s="7" t="s">
        <v>163</v>
      </c>
      <c r="D2897" s="7" t="s">
        <v>16191</v>
      </c>
      <c r="E2897" s="7" t="s">
        <v>16192</v>
      </c>
      <c r="F2897" s="7" t="s">
        <v>16193</v>
      </c>
      <c r="G2897" s="7">
        <v>1</v>
      </c>
      <c r="H2897" s="7" t="s">
        <v>14</v>
      </c>
    </row>
    <row r="2898" spans="1:8">
      <c r="A2898" s="7" t="s">
        <v>16194</v>
      </c>
      <c r="B2898" s="7" t="s">
        <v>16195</v>
      </c>
      <c r="C2898" s="7" t="s">
        <v>16196</v>
      </c>
      <c r="D2898" s="7" t="s">
        <v>16197</v>
      </c>
      <c r="E2898" s="7" t="s">
        <v>12</v>
      </c>
      <c r="F2898" s="7" t="s">
        <v>16198</v>
      </c>
      <c r="G2898" s="7">
        <v>0</v>
      </c>
      <c r="H2898" s="7" t="s">
        <v>14</v>
      </c>
    </row>
    <row r="2899" spans="1:8">
      <c r="A2899" s="7" t="s">
        <v>16199</v>
      </c>
      <c r="B2899" s="7" t="s">
        <v>16200</v>
      </c>
      <c r="C2899" s="7" t="s">
        <v>16201</v>
      </c>
      <c r="D2899" s="7" t="s">
        <v>16202</v>
      </c>
      <c r="E2899" s="7" t="s">
        <v>16203</v>
      </c>
      <c r="F2899" s="7" t="s">
        <v>16204</v>
      </c>
      <c r="G2899" s="7">
        <v>0</v>
      </c>
      <c r="H2899" s="7" t="s">
        <v>27</v>
      </c>
    </row>
    <row r="2900" spans="1:8">
      <c r="A2900" s="7" t="s">
        <v>16205</v>
      </c>
      <c r="B2900" s="7" t="s">
        <v>16206</v>
      </c>
      <c r="C2900" s="7" t="s">
        <v>16207</v>
      </c>
      <c r="D2900" s="7" t="s">
        <v>16208</v>
      </c>
      <c r="E2900" s="7" t="s">
        <v>1276</v>
      </c>
      <c r="F2900" s="7" t="s">
        <v>16209</v>
      </c>
      <c r="G2900" s="7">
        <v>1</v>
      </c>
      <c r="H2900" s="7" t="s">
        <v>14</v>
      </c>
    </row>
    <row r="2901" spans="1:8">
      <c r="A2901" s="7" t="s">
        <v>16210</v>
      </c>
      <c r="B2901" s="7" t="s">
        <v>16211</v>
      </c>
      <c r="C2901" s="7" t="s">
        <v>16212</v>
      </c>
      <c r="D2901" s="7" t="s">
        <v>16213</v>
      </c>
      <c r="E2901" s="7" t="s">
        <v>16214</v>
      </c>
      <c r="F2901" s="7" t="s">
        <v>16215</v>
      </c>
      <c r="G2901" s="7">
        <v>1</v>
      </c>
      <c r="H2901" s="7" t="s">
        <v>14</v>
      </c>
    </row>
    <row r="2902" spans="1:8">
      <c r="A2902" s="7" t="s">
        <v>16216</v>
      </c>
      <c r="B2902" s="7" t="s">
        <v>16217</v>
      </c>
      <c r="C2902" s="7" t="s">
        <v>16218</v>
      </c>
      <c r="D2902" s="7" t="s">
        <v>16219</v>
      </c>
      <c r="E2902" s="7" t="s">
        <v>16220</v>
      </c>
      <c r="F2902" s="7" t="s">
        <v>16221</v>
      </c>
      <c r="G2902" s="7">
        <v>1</v>
      </c>
      <c r="H2902" s="7" t="s">
        <v>27</v>
      </c>
    </row>
    <row r="2903" spans="1:8">
      <c r="A2903" s="7" t="s">
        <v>16222</v>
      </c>
      <c r="B2903" s="7" t="s">
        <v>16223</v>
      </c>
      <c r="C2903" s="7" t="s">
        <v>16224</v>
      </c>
      <c r="D2903" s="7" t="s">
        <v>16225</v>
      </c>
      <c r="E2903" s="7" t="s">
        <v>16226</v>
      </c>
      <c r="F2903" s="7" t="s">
        <v>16227</v>
      </c>
      <c r="G2903" s="7">
        <v>1</v>
      </c>
      <c r="H2903" s="7" t="s">
        <v>27</v>
      </c>
    </row>
    <row r="2904" spans="1:8">
      <c r="A2904" s="7" t="s">
        <v>16228</v>
      </c>
      <c r="B2904" s="7" t="s">
        <v>16229</v>
      </c>
      <c r="C2904" s="7" t="s">
        <v>16230</v>
      </c>
      <c r="D2904" s="7" t="s">
        <v>16231</v>
      </c>
      <c r="E2904" s="7" t="s">
        <v>16232</v>
      </c>
      <c r="F2904" s="7" t="s">
        <v>16233</v>
      </c>
      <c r="G2904" s="7">
        <v>0</v>
      </c>
      <c r="H2904" s="7" t="s">
        <v>330</v>
      </c>
    </row>
    <row r="2905" spans="1:8">
      <c r="A2905" s="7" t="s">
        <v>16234</v>
      </c>
      <c r="B2905" s="7" t="s">
        <v>16235</v>
      </c>
      <c r="C2905" s="7" t="s">
        <v>16236</v>
      </c>
      <c r="D2905" s="7" t="s">
        <v>16237</v>
      </c>
      <c r="E2905" s="7" t="s">
        <v>16238</v>
      </c>
      <c r="F2905" s="7" t="s">
        <v>16239</v>
      </c>
      <c r="G2905" s="7">
        <v>0</v>
      </c>
      <c r="H2905" s="7" t="s">
        <v>14</v>
      </c>
    </row>
    <row r="2906" spans="1:8">
      <c r="A2906" s="7" t="s">
        <v>16240</v>
      </c>
      <c r="B2906" s="7" t="s">
        <v>16241</v>
      </c>
      <c r="C2906" s="7" t="s">
        <v>16242</v>
      </c>
      <c r="D2906" s="7" t="s">
        <v>16243</v>
      </c>
      <c r="E2906" s="7" t="s">
        <v>16244</v>
      </c>
      <c r="F2906" s="7" t="s">
        <v>16245</v>
      </c>
      <c r="G2906" s="7">
        <v>1</v>
      </c>
      <c r="H2906" s="7" t="s">
        <v>14</v>
      </c>
    </row>
    <row r="2907" spans="1:8">
      <c r="A2907" s="7" t="s">
        <v>16246</v>
      </c>
      <c r="B2907" s="7" t="s">
        <v>16247</v>
      </c>
      <c r="C2907" s="7" t="s">
        <v>16248</v>
      </c>
      <c r="D2907" s="7" t="s">
        <v>16249</v>
      </c>
      <c r="E2907" s="7" t="s">
        <v>16250</v>
      </c>
      <c r="F2907" s="7" t="s">
        <v>16251</v>
      </c>
      <c r="G2907" s="7">
        <v>1</v>
      </c>
      <c r="H2907" s="7" t="s">
        <v>14</v>
      </c>
    </row>
    <row r="2908" spans="1:8">
      <c r="A2908" s="7" t="s">
        <v>16252</v>
      </c>
      <c r="B2908" s="7" t="s">
        <v>16253</v>
      </c>
      <c r="C2908" s="7" t="s">
        <v>16254</v>
      </c>
      <c r="D2908" s="7" t="s">
        <v>16255</v>
      </c>
      <c r="E2908" s="7" t="s">
        <v>16256</v>
      </c>
      <c r="F2908" s="7" t="s">
        <v>16257</v>
      </c>
      <c r="G2908" s="7">
        <v>0</v>
      </c>
      <c r="H2908" s="7" t="s">
        <v>64</v>
      </c>
    </row>
    <row r="2909" spans="1:8">
      <c r="A2909" s="7" t="s">
        <v>16258</v>
      </c>
      <c r="B2909" s="7" t="s">
        <v>16259</v>
      </c>
      <c r="C2909" s="7" t="s">
        <v>16260</v>
      </c>
      <c r="D2909" s="7" t="s">
        <v>16261</v>
      </c>
      <c r="E2909" s="7" t="s">
        <v>16262</v>
      </c>
      <c r="F2909" s="7" t="s">
        <v>16263</v>
      </c>
      <c r="G2909" s="7">
        <v>1</v>
      </c>
      <c r="H2909" s="7" t="s">
        <v>14</v>
      </c>
    </row>
    <row r="2910" spans="1:8">
      <c r="A2910" s="7" t="s">
        <v>16264</v>
      </c>
      <c r="B2910" s="7" t="s">
        <v>16265</v>
      </c>
      <c r="C2910" s="7" t="s">
        <v>16266</v>
      </c>
      <c r="D2910" s="7" t="s">
        <v>16267</v>
      </c>
      <c r="E2910" s="7" t="s">
        <v>259</v>
      </c>
      <c r="F2910" s="7" t="s">
        <v>16268</v>
      </c>
      <c r="G2910" s="7">
        <v>0</v>
      </c>
      <c r="H2910" s="7" t="s">
        <v>14</v>
      </c>
    </row>
    <row r="2911" spans="1:8">
      <c r="A2911" s="7" t="s">
        <v>16269</v>
      </c>
      <c r="B2911" s="7" t="s">
        <v>16270</v>
      </c>
      <c r="C2911" s="7" t="s">
        <v>16271</v>
      </c>
      <c r="D2911" s="7" t="s">
        <v>16272</v>
      </c>
      <c r="E2911" s="7" t="s">
        <v>16273</v>
      </c>
      <c r="F2911" s="7" t="s">
        <v>16274</v>
      </c>
      <c r="G2911" s="7">
        <v>0</v>
      </c>
      <c r="H2911" s="7" t="s">
        <v>14</v>
      </c>
    </row>
    <row r="2912" spans="1:8">
      <c r="A2912" s="7" t="s">
        <v>16275</v>
      </c>
      <c r="B2912" s="7" t="s">
        <v>16276</v>
      </c>
      <c r="C2912" s="7" t="s">
        <v>16277</v>
      </c>
      <c r="D2912" s="7" t="s">
        <v>16278</v>
      </c>
      <c r="E2912" s="7" t="s">
        <v>16279</v>
      </c>
      <c r="F2912" s="7" t="s">
        <v>16280</v>
      </c>
      <c r="G2912" s="7">
        <v>1</v>
      </c>
      <c r="H2912" s="7" t="s">
        <v>64</v>
      </c>
    </row>
    <row r="2913" spans="1:8">
      <c r="A2913" s="7" t="s">
        <v>16281</v>
      </c>
      <c r="B2913" s="7" t="s">
        <v>16282</v>
      </c>
      <c r="C2913" s="7" t="s">
        <v>16283</v>
      </c>
      <c r="D2913" s="7" t="s">
        <v>16284</v>
      </c>
      <c r="E2913" s="7" t="s">
        <v>3366</v>
      </c>
      <c r="F2913" s="7" t="s">
        <v>16285</v>
      </c>
      <c r="G2913" s="7">
        <v>0</v>
      </c>
      <c r="H2913" s="7" t="s">
        <v>27</v>
      </c>
    </row>
    <row r="2914" spans="1:8">
      <c r="A2914" s="7" t="s">
        <v>16286</v>
      </c>
      <c r="B2914" s="7" t="s">
        <v>16287</v>
      </c>
      <c r="C2914" s="7" t="s">
        <v>16288</v>
      </c>
      <c r="D2914" s="7" t="s">
        <v>16289</v>
      </c>
      <c r="E2914" s="7" t="s">
        <v>4689</v>
      </c>
      <c r="F2914" s="7" t="s">
        <v>16290</v>
      </c>
      <c r="G2914" s="7">
        <v>0</v>
      </c>
      <c r="H2914" s="7" t="s">
        <v>14</v>
      </c>
    </row>
    <row r="2915" spans="1:8">
      <c r="A2915" s="7" t="s">
        <v>16291</v>
      </c>
      <c r="B2915" s="7" t="s">
        <v>16292</v>
      </c>
      <c r="C2915" s="7" t="s">
        <v>16293</v>
      </c>
      <c r="D2915" s="7" t="s">
        <v>16294</v>
      </c>
      <c r="E2915" s="7" t="s">
        <v>16295</v>
      </c>
      <c r="F2915" s="7" t="s">
        <v>16296</v>
      </c>
      <c r="G2915" s="7">
        <v>0</v>
      </c>
      <c r="H2915" s="7" t="s">
        <v>27</v>
      </c>
    </row>
    <row r="2916" spans="1:8">
      <c r="A2916" s="7" t="s">
        <v>16297</v>
      </c>
      <c r="B2916" s="7" t="s">
        <v>16298</v>
      </c>
      <c r="C2916" s="7" t="s">
        <v>163</v>
      </c>
      <c r="D2916" s="7" t="s">
        <v>16299</v>
      </c>
      <c r="E2916" s="7" t="s">
        <v>4781</v>
      </c>
      <c r="F2916" s="7" t="s">
        <v>16300</v>
      </c>
      <c r="G2916" s="7">
        <v>0</v>
      </c>
      <c r="H2916" s="7" t="s">
        <v>14</v>
      </c>
    </row>
    <row r="2917" spans="1:8">
      <c r="A2917" s="7" t="s">
        <v>16301</v>
      </c>
      <c r="B2917" s="7" t="s">
        <v>16302</v>
      </c>
      <c r="C2917" s="7" t="s">
        <v>16303</v>
      </c>
      <c r="D2917" s="7" t="s">
        <v>16304</v>
      </c>
      <c r="E2917" s="7" t="s">
        <v>16305</v>
      </c>
      <c r="F2917" s="7" t="s">
        <v>16306</v>
      </c>
      <c r="G2917" s="7">
        <v>1</v>
      </c>
      <c r="H2917" s="7" t="s">
        <v>14</v>
      </c>
    </row>
    <row r="2918" spans="1:8">
      <c r="A2918" s="7" t="s">
        <v>16307</v>
      </c>
      <c r="B2918" s="7" t="s">
        <v>16308</v>
      </c>
      <c r="C2918" s="7" t="s">
        <v>16309</v>
      </c>
      <c r="D2918" s="7" t="s">
        <v>16310</v>
      </c>
      <c r="E2918" s="7" t="s">
        <v>16311</v>
      </c>
      <c r="F2918" s="7" t="s">
        <v>16312</v>
      </c>
      <c r="G2918" s="7">
        <v>0</v>
      </c>
      <c r="H2918" s="7" t="s">
        <v>27</v>
      </c>
    </row>
    <row r="2919" spans="1:8">
      <c r="A2919" s="7" t="s">
        <v>16313</v>
      </c>
      <c r="B2919" s="7" t="s">
        <v>16314</v>
      </c>
      <c r="C2919" s="7" t="s">
        <v>16315</v>
      </c>
      <c r="D2919" s="7" t="s">
        <v>16316</v>
      </c>
      <c r="E2919" s="7" t="s">
        <v>15045</v>
      </c>
      <c r="F2919" s="7" t="s">
        <v>16317</v>
      </c>
      <c r="G2919" s="7">
        <v>0</v>
      </c>
      <c r="H2919" s="7" t="s">
        <v>27</v>
      </c>
    </row>
    <row r="2920" spans="1:8">
      <c r="A2920" s="7" t="s">
        <v>16318</v>
      </c>
      <c r="B2920" s="7" t="s">
        <v>16319</v>
      </c>
      <c r="C2920" s="7" t="s">
        <v>16320</v>
      </c>
      <c r="D2920" s="7" t="s">
        <v>16321</v>
      </c>
      <c r="E2920" s="7" t="s">
        <v>16322</v>
      </c>
      <c r="F2920" s="7" t="s">
        <v>16323</v>
      </c>
      <c r="G2920" s="7">
        <v>0</v>
      </c>
      <c r="H2920" s="7" t="s">
        <v>64</v>
      </c>
    </row>
    <row r="2921" spans="1:8">
      <c r="A2921" s="7" t="s">
        <v>16324</v>
      </c>
      <c r="B2921" s="7" t="s">
        <v>16325</v>
      </c>
      <c r="C2921" s="7" t="s">
        <v>16326</v>
      </c>
      <c r="D2921" s="7" t="s">
        <v>16327</v>
      </c>
      <c r="E2921" s="7" t="s">
        <v>16328</v>
      </c>
      <c r="F2921" s="7" t="s">
        <v>16329</v>
      </c>
      <c r="G2921" s="7">
        <v>0</v>
      </c>
      <c r="H2921" s="7" t="s">
        <v>27</v>
      </c>
    </row>
    <row r="2922" spans="1:8">
      <c r="A2922" s="7" t="s">
        <v>16330</v>
      </c>
      <c r="B2922" s="7" t="s">
        <v>16331</v>
      </c>
      <c r="C2922" s="7" t="s">
        <v>16332</v>
      </c>
      <c r="D2922" s="7" t="s">
        <v>16333</v>
      </c>
      <c r="E2922" s="7" t="s">
        <v>12</v>
      </c>
      <c r="F2922" s="7" t="s">
        <v>7480</v>
      </c>
      <c r="G2922" s="7">
        <v>0</v>
      </c>
      <c r="H2922" s="7" t="s">
        <v>14</v>
      </c>
    </row>
    <row r="2923" spans="1:8">
      <c r="A2923" s="7" t="s">
        <v>16334</v>
      </c>
      <c r="B2923" s="7" t="s">
        <v>16335</v>
      </c>
      <c r="C2923" s="7" t="s">
        <v>16336</v>
      </c>
      <c r="D2923" s="7" t="s">
        <v>16337</v>
      </c>
      <c r="E2923" s="7" t="s">
        <v>183</v>
      </c>
      <c r="F2923" s="7" t="s">
        <v>16338</v>
      </c>
      <c r="G2923" s="7">
        <v>0</v>
      </c>
      <c r="H2923" s="7" t="s">
        <v>64</v>
      </c>
    </row>
    <row r="2924" spans="1:8">
      <c r="A2924" s="7" t="s">
        <v>16339</v>
      </c>
      <c r="B2924" s="7" t="s">
        <v>16340</v>
      </c>
      <c r="C2924" s="7" t="s">
        <v>16341</v>
      </c>
      <c r="D2924" s="7" t="s">
        <v>16342</v>
      </c>
      <c r="E2924" s="7" t="s">
        <v>1481</v>
      </c>
      <c r="F2924" s="7" t="s">
        <v>16343</v>
      </c>
      <c r="G2924" s="7">
        <v>0</v>
      </c>
      <c r="H2924" s="7" t="s">
        <v>64</v>
      </c>
    </row>
    <row r="2925" spans="1:8">
      <c r="A2925" s="7" t="s">
        <v>16344</v>
      </c>
      <c r="B2925" s="7" t="s">
        <v>16345</v>
      </c>
      <c r="C2925" s="7" t="s">
        <v>16346</v>
      </c>
      <c r="D2925" s="7" t="s">
        <v>16347</v>
      </c>
      <c r="E2925" s="7" t="s">
        <v>7148</v>
      </c>
      <c r="F2925" s="7" t="s">
        <v>16348</v>
      </c>
      <c r="G2925" s="7">
        <v>1</v>
      </c>
      <c r="H2925" s="7" t="s">
        <v>27</v>
      </c>
    </row>
    <row r="2926" spans="1:8">
      <c r="A2926" s="7" t="s">
        <v>16349</v>
      </c>
      <c r="B2926" s="7" t="s">
        <v>16350</v>
      </c>
      <c r="C2926" s="7" t="s">
        <v>16351</v>
      </c>
      <c r="D2926" s="7" t="s">
        <v>16352</v>
      </c>
      <c r="E2926" s="7" t="s">
        <v>606</v>
      </c>
      <c r="F2926" s="7" t="s">
        <v>16353</v>
      </c>
      <c r="G2926" s="7">
        <v>1</v>
      </c>
      <c r="H2926" s="7" t="s">
        <v>64</v>
      </c>
    </row>
    <row r="2927" spans="1:8">
      <c r="A2927" s="7" t="s">
        <v>16354</v>
      </c>
      <c r="B2927" s="7" t="s">
        <v>16355</v>
      </c>
      <c r="C2927" s="7" t="s">
        <v>16356</v>
      </c>
      <c r="D2927" s="7" t="s">
        <v>16357</v>
      </c>
      <c r="E2927" s="7" t="s">
        <v>16358</v>
      </c>
      <c r="F2927" s="7" t="s">
        <v>16359</v>
      </c>
      <c r="G2927" s="7">
        <v>1</v>
      </c>
      <c r="H2927" s="7" t="s">
        <v>14</v>
      </c>
    </row>
    <row r="2928" spans="1:8">
      <c r="A2928" s="7" t="s">
        <v>16360</v>
      </c>
      <c r="B2928" s="7" t="s">
        <v>16361</v>
      </c>
      <c r="C2928" s="7" t="s">
        <v>16362</v>
      </c>
      <c r="D2928" s="7" t="s">
        <v>16363</v>
      </c>
      <c r="E2928" s="7" t="s">
        <v>16364</v>
      </c>
      <c r="F2928" s="7" t="s">
        <v>16365</v>
      </c>
      <c r="G2928" s="7">
        <v>0</v>
      </c>
      <c r="H2928" s="7" t="s">
        <v>330</v>
      </c>
    </row>
    <row r="2929" spans="1:8">
      <c r="A2929" s="7" t="s">
        <v>16366</v>
      </c>
      <c r="B2929" s="7" t="s">
        <v>16367</v>
      </c>
      <c r="C2929" s="7" t="s">
        <v>16368</v>
      </c>
      <c r="D2929" s="7" t="s">
        <v>16369</v>
      </c>
      <c r="E2929" s="7" t="s">
        <v>16370</v>
      </c>
      <c r="F2929" s="7" t="s">
        <v>16371</v>
      </c>
      <c r="G2929" s="7">
        <v>0</v>
      </c>
      <c r="H2929" s="7" t="s">
        <v>27</v>
      </c>
    </row>
    <row r="2930" spans="1:8">
      <c r="A2930" s="7" t="s">
        <v>16372</v>
      </c>
      <c r="B2930" s="7" t="s">
        <v>16373</v>
      </c>
      <c r="C2930" s="7" t="s">
        <v>16374</v>
      </c>
      <c r="D2930" s="7" t="s">
        <v>16375</v>
      </c>
      <c r="E2930" s="7" t="s">
        <v>400</v>
      </c>
      <c r="F2930" s="7" t="s">
        <v>16376</v>
      </c>
      <c r="G2930" s="7">
        <v>0</v>
      </c>
      <c r="H2930" s="7" t="s">
        <v>14</v>
      </c>
    </row>
    <row r="2931" spans="1:8">
      <c r="A2931" s="7" t="s">
        <v>16377</v>
      </c>
      <c r="B2931" s="7" t="s">
        <v>16378</v>
      </c>
      <c r="C2931" s="7" t="s">
        <v>16379</v>
      </c>
      <c r="D2931" s="7" t="s">
        <v>16380</v>
      </c>
      <c r="E2931" s="7" t="s">
        <v>2184</v>
      </c>
      <c r="F2931" s="7" t="s">
        <v>16381</v>
      </c>
      <c r="G2931" s="7">
        <v>0</v>
      </c>
      <c r="H2931" s="7" t="s">
        <v>64</v>
      </c>
    </row>
    <row r="2932" spans="1:8">
      <c r="A2932" s="7" t="s">
        <v>16382</v>
      </c>
      <c r="B2932" s="7" t="s">
        <v>16383</v>
      </c>
      <c r="C2932" s="7" t="s">
        <v>16384</v>
      </c>
      <c r="D2932" s="7" t="s">
        <v>16385</v>
      </c>
      <c r="E2932" s="7" t="s">
        <v>6103</v>
      </c>
      <c r="F2932" s="7" t="s">
        <v>16386</v>
      </c>
      <c r="G2932" s="7">
        <v>0</v>
      </c>
      <c r="H2932" s="7" t="s">
        <v>14</v>
      </c>
    </row>
    <row r="2933" spans="1:8">
      <c r="A2933" s="7" t="s">
        <v>16387</v>
      </c>
      <c r="B2933" s="7" t="s">
        <v>16388</v>
      </c>
      <c r="C2933" s="7" t="s">
        <v>16389</v>
      </c>
      <c r="D2933" s="7" t="s">
        <v>16390</v>
      </c>
      <c r="E2933" s="7" t="s">
        <v>13052</v>
      </c>
      <c r="F2933" s="7" t="s">
        <v>16391</v>
      </c>
      <c r="G2933" s="7">
        <v>0</v>
      </c>
      <c r="H2933" s="7" t="s">
        <v>14</v>
      </c>
    </row>
    <row r="2934" spans="1:8">
      <c r="A2934" s="7" t="s">
        <v>16392</v>
      </c>
      <c r="B2934" s="7" t="s">
        <v>16393</v>
      </c>
      <c r="C2934" s="7" t="s">
        <v>163</v>
      </c>
      <c r="D2934" s="7" t="s">
        <v>16394</v>
      </c>
      <c r="E2934" s="7" t="s">
        <v>16395</v>
      </c>
      <c r="F2934" s="7" t="s">
        <v>16396</v>
      </c>
      <c r="G2934" s="7">
        <v>0</v>
      </c>
      <c r="H2934" s="7" t="s">
        <v>14</v>
      </c>
    </row>
    <row r="2935" spans="1:8">
      <c r="A2935" s="7" t="s">
        <v>16397</v>
      </c>
      <c r="B2935" s="7" t="s">
        <v>16398</v>
      </c>
      <c r="C2935" s="7" t="s">
        <v>16399</v>
      </c>
      <c r="D2935" s="7" t="s">
        <v>16400</v>
      </c>
      <c r="E2935" s="7" t="s">
        <v>16401</v>
      </c>
      <c r="F2935" s="7" t="s">
        <v>16402</v>
      </c>
      <c r="G2935" s="7">
        <v>1</v>
      </c>
      <c r="H2935" s="7" t="s">
        <v>64</v>
      </c>
    </row>
    <row r="2936" spans="1:8">
      <c r="A2936" s="7" t="s">
        <v>16403</v>
      </c>
      <c r="B2936" s="7" t="s">
        <v>16404</v>
      </c>
      <c r="C2936" s="7" t="s">
        <v>16405</v>
      </c>
      <c r="D2936" s="7" t="s">
        <v>16406</v>
      </c>
      <c r="E2936" s="7" t="s">
        <v>147</v>
      </c>
      <c r="F2936" s="7" t="s">
        <v>16407</v>
      </c>
      <c r="G2936" s="7">
        <v>0</v>
      </c>
      <c r="H2936" s="7" t="s">
        <v>330</v>
      </c>
    </row>
    <row r="2937" spans="1:8">
      <c r="A2937" s="7" t="s">
        <v>16408</v>
      </c>
      <c r="B2937" s="7" t="s">
        <v>16409</v>
      </c>
      <c r="C2937" s="7" t="s">
        <v>16410</v>
      </c>
      <c r="D2937" s="7" t="s">
        <v>16411</v>
      </c>
      <c r="E2937" s="7" t="s">
        <v>12</v>
      </c>
      <c r="F2937" s="7" t="s">
        <v>729</v>
      </c>
      <c r="G2937" s="7">
        <v>0</v>
      </c>
      <c r="H2937" s="7" t="s">
        <v>14</v>
      </c>
    </row>
    <row r="2938" spans="1:8">
      <c r="A2938" s="7" t="s">
        <v>16412</v>
      </c>
      <c r="B2938" s="7" t="s">
        <v>16413</v>
      </c>
      <c r="C2938" s="7" t="s">
        <v>16414</v>
      </c>
      <c r="D2938" s="7" t="s">
        <v>16415</v>
      </c>
      <c r="E2938" s="7" t="s">
        <v>259</v>
      </c>
      <c r="F2938" s="7" t="s">
        <v>16416</v>
      </c>
      <c r="G2938" s="7">
        <v>0</v>
      </c>
      <c r="H2938" s="7" t="s">
        <v>14</v>
      </c>
    </row>
    <row r="2939" spans="1:8">
      <c r="A2939" s="7" t="s">
        <v>16417</v>
      </c>
      <c r="B2939" s="7" t="s">
        <v>16418</v>
      </c>
      <c r="C2939" s="7" t="s">
        <v>16419</v>
      </c>
      <c r="D2939" s="7" t="s">
        <v>16420</v>
      </c>
      <c r="E2939" s="7" t="s">
        <v>16421</v>
      </c>
      <c r="F2939" s="7" t="s">
        <v>16422</v>
      </c>
      <c r="G2939" s="7">
        <v>0</v>
      </c>
      <c r="H2939" s="7" t="s">
        <v>330</v>
      </c>
    </row>
    <row r="2940" spans="1:8">
      <c r="A2940" s="7" t="s">
        <v>16423</v>
      </c>
      <c r="B2940" s="7" t="s">
        <v>16424</v>
      </c>
      <c r="C2940" s="7" t="s">
        <v>16425</v>
      </c>
      <c r="D2940" s="7" t="s">
        <v>16426</v>
      </c>
      <c r="E2940" s="7" t="s">
        <v>16427</v>
      </c>
      <c r="F2940" s="7" t="s">
        <v>16428</v>
      </c>
      <c r="G2940" s="7">
        <v>0</v>
      </c>
      <c r="H2940" s="7" t="s">
        <v>14</v>
      </c>
    </row>
    <row r="2941" spans="1:8">
      <c r="A2941" s="7" t="s">
        <v>16429</v>
      </c>
      <c r="B2941" s="7" t="s">
        <v>16430</v>
      </c>
      <c r="C2941" s="7" t="s">
        <v>16431</v>
      </c>
      <c r="D2941" s="7" t="s">
        <v>16432</v>
      </c>
      <c r="E2941" s="7" t="s">
        <v>16433</v>
      </c>
      <c r="F2941" s="7" t="s">
        <v>16434</v>
      </c>
      <c r="G2941" s="7">
        <v>1</v>
      </c>
      <c r="H2941" s="7" t="s">
        <v>14</v>
      </c>
    </row>
    <row r="2942" spans="1:8">
      <c r="A2942" s="7" t="s">
        <v>16435</v>
      </c>
      <c r="B2942" s="7" t="s">
        <v>16436</v>
      </c>
      <c r="C2942" s="7" t="s">
        <v>16437</v>
      </c>
      <c r="D2942" s="7" t="s">
        <v>16438</v>
      </c>
      <c r="E2942" s="7" t="s">
        <v>8586</v>
      </c>
      <c r="F2942" s="7" t="s">
        <v>16439</v>
      </c>
      <c r="G2942" s="7">
        <v>1</v>
      </c>
      <c r="H2942" s="7" t="s">
        <v>27</v>
      </c>
    </row>
    <row r="2943" spans="1:8">
      <c r="A2943" s="7" t="s">
        <v>16440</v>
      </c>
      <c r="B2943" s="7" t="s">
        <v>16441</v>
      </c>
      <c r="C2943" s="7" t="s">
        <v>16442</v>
      </c>
      <c r="D2943" s="7" t="s">
        <v>16443</v>
      </c>
      <c r="E2943" s="7" t="s">
        <v>259</v>
      </c>
      <c r="F2943" s="7" t="s">
        <v>4896</v>
      </c>
      <c r="G2943" s="7">
        <v>0</v>
      </c>
      <c r="H2943" s="7" t="s">
        <v>14</v>
      </c>
    </row>
    <row r="2944" spans="1:8">
      <c r="A2944" s="7" t="s">
        <v>16444</v>
      </c>
      <c r="B2944" s="7" t="s">
        <v>16445</v>
      </c>
      <c r="C2944" s="7" t="s">
        <v>16446</v>
      </c>
      <c r="D2944" s="7" t="s">
        <v>16447</v>
      </c>
      <c r="E2944" s="7" t="s">
        <v>1014</v>
      </c>
      <c r="F2944" s="7" t="s">
        <v>16448</v>
      </c>
      <c r="G2944" s="7">
        <v>1</v>
      </c>
      <c r="H2944" s="7" t="s">
        <v>14</v>
      </c>
    </row>
    <row r="2945" spans="1:8">
      <c r="A2945" s="7" t="s">
        <v>16449</v>
      </c>
      <c r="B2945" s="7" t="s">
        <v>16450</v>
      </c>
      <c r="C2945" s="7" t="s">
        <v>16451</v>
      </c>
      <c r="D2945" s="7" t="s">
        <v>16452</v>
      </c>
      <c r="E2945" s="7" t="s">
        <v>16453</v>
      </c>
      <c r="F2945" s="7" t="s">
        <v>16454</v>
      </c>
      <c r="G2945" s="7">
        <v>0</v>
      </c>
      <c r="H2945" s="7" t="s">
        <v>27</v>
      </c>
    </row>
    <row r="2946" spans="1:8">
      <c r="A2946" s="7" t="s">
        <v>16455</v>
      </c>
      <c r="B2946" s="7" t="s">
        <v>16456</v>
      </c>
      <c r="C2946" s="7" t="s">
        <v>16457</v>
      </c>
      <c r="D2946" s="7" t="s">
        <v>16458</v>
      </c>
      <c r="E2946" s="7" t="s">
        <v>16459</v>
      </c>
      <c r="F2946" s="7" t="s">
        <v>16460</v>
      </c>
      <c r="G2946" s="7">
        <v>0</v>
      </c>
      <c r="H2946" s="7" t="s">
        <v>14</v>
      </c>
    </row>
    <row r="2947" spans="1:8">
      <c r="A2947" s="7" t="s">
        <v>16461</v>
      </c>
      <c r="B2947" s="7" t="s">
        <v>16462</v>
      </c>
      <c r="C2947" s="7" t="s">
        <v>16463</v>
      </c>
      <c r="D2947" s="7" t="s">
        <v>16464</v>
      </c>
      <c r="E2947" s="7" t="s">
        <v>16465</v>
      </c>
      <c r="F2947" s="7" t="s">
        <v>16466</v>
      </c>
      <c r="G2947" s="7">
        <v>0</v>
      </c>
      <c r="H2947" s="7" t="s">
        <v>14</v>
      </c>
    </row>
    <row r="2948" spans="1:8">
      <c r="A2948" s="7" t="s">
        <v>16467</v>
      </c>
      <c r="B2948" s="7" t="s">
        <v>16468</v>
      </c>
      <c r="C2948" s="7" t="s">
        <v>16469</v>
      </c>
      <c r="D2948" s="7" t="s">
        <v>16470</v>
      </c>
      <c r="E2948" s="7" t="s">
        <v>16471</v>
      </c>
      <c r="F2948" s="7" t="s">
        <v>16472</v>
      </c>
      <c r="G2948" s="7">
        <v>0</v>
      </c>
      <c r="H2948" s="7" t="s">
        <v>14</v>
      </c>
    </row>
    <row r="2949" spans="1:8">
      <c r="A2949" s="7" t="s">
        <v>16473</v>
      </c>
      <c r="B2949" s="7" t="s">
        <v>16474</v>
      </c>
      <c r="C2949" s="7" t="s">
        <v>16475</v>
      </c>
      <c r="D2949" s="7" t="s">
        <v>16476</v>
      </c>
      <c r="E2949" s="7" t="s">
        <v>4855</v>
      </c>
      <c r="F2949" s="7" t="s">
        <v>16477</v>
      </c>
      <c r="G2949" s="7">
        <v>0</v>
      </c>
      <c r="H2949" s="7" t="s">
        <v>14</v>
      </c>
    </row>
    <row r="2950" spans="1:8">
      <c r="A2950" s="7" t="s">
        <v>16478</v>
      </c>
      <c r="B2950" s="7" t="s">
        <v>16479</v>
      </c>
      <c r="C2950" s="7" t="s">
        <v>16480</v>
      </c>
      <c r="D2950" s="7" t="s">
        <v>16481</v>
      </c>
      <c r="E2950" s="7" t="s">
        <v>16482</v>
      </c>
      <c r="F2950" s="7" t="s">
        <v>16483</v>
      </c>
      <c r="G2950" s="7">
        <v>1</v>
      </c>
      <c r="H2950" s="7" t="s">
        <v>14</v>
      </c>
    </row>
    <row r="2951" spans="1:8">
      <c r="A2951" s="7" t="s">
        <v>16484</v>
      </c>
      <c r="B2951" s="7" t="s">
        <v>16485</v>
      </c>
      <c r="C2951" s="7" t="s">
        <v>16486</v>
      </c>
      <c r="D2951" s="7" t="s">
        <v>16487</v>
      </c>
      <c r="E2951" s="7" t="s">
        <v>16488</v>
      </c>
      <c r="F2951" s="7" t="s">
        <v>16489</v>
      </c>
      <c r="G2951" s="7">
        <v>1</v>
      </c>
      <c r="H2951" s="7" t="s">
        <v>330</v>
      </c>
    </row>
    <row r="2952" spans="1:8">
      <c r="A2952" s="7" t="s">
        <v>16490</v>
      </c>
      <c r="B2952" s="7" t="s">
        <v>16491</v>
      </c>
      <c r="C2952" s="7" t="s">
        <v>16492</v>
      </c>
      <c r="D2952" s="7" t="s">
        <v>16493</v>
      </c>
      <c r="E2952" s="7" t="s">
        <v>1209</v>
      </c>
      <c r="F2952" s="7" t="s">
        <v>16494</v>
      </c>
      <c r="G2952" s="7">
        <v>0</v>
      </c>
      <c r="H2952" s="7" t="s">
        <v>27</v>
      </c>
    </row>
    <row r="2953" spans="1:8">
      <c r="A2953" s="7" t="s">
        <v>16495</v>
      </c>
      <c r="B2953" s="7" t="s">
        <v>16496</v>
      </c>
      <c r="C2953" s="7" t="s">
        <v>16497</v>
      </c>
      <c r="D2953" s="7" t="s">
        <v>16498</v>
      </c>
      <c r="E2953" s="7" t="s">
        <v>16499</v>
      </c>
      <c r="F2953" s="7" t="s">
        <v>16500</v>
      </c>
      <c r="G2953" s="7">
        <v>1</v>
      </c>
      <c r="H2953" s="7" t="s">
        <v>14</v>
      </c>
    </row>
    <row r="2954" spans="1:8">
      <c r="A2954" s="7" t="s">
        <v>16501</v>
      </c>
      <c r="B2954" s="7" t="s">
        <v>16502</v>
      </c>
      <c r="C2954" s="7" t="s">
        <v>16503</v>
      </c>
      <c r="D2954" s="7" t="s">
        <v>16504</v>
      </c>
      <c r="E2954" s="7" t="s">
        <v>16505</v>
      </c>
      <c r="F2954" s="7" t="s">
        <v>16506</v>
      </c>
      <c r="G2954" s="7">
        <v>0</v>
      </c>
      <c r="H2954" s="7" t="s">
        <v>14</v>
      </c>
    </row>
    <row r="2955" spans="1:8">
      <c r="A2955" s="7" t="s">
        <v>16507</v>
      </c>
      <c r="B2955" s="7" t="s">
        <v>16508</v>
      </c>
      <c r="C2955" s="7" t="s">
        <v>16509</v>
      </c>
      <c r="D2955" s="7" t="s">
        <v>16510</v>
      </c>
      <c r="E2955" s="7" t="s">
        <v>2465</v>
      </c>
      <c r="F2955" s="7" t="s">
        <v>16511</v>
      </c>
      <c r="G2955" s="7">
        <v>1</v>
      </c>
      <c r="H2955" s="7" t="s">
        <v>27</v>
      </c>
    </row>
    <row r="2956" spans="1:8">
      <c r="A2956" s="7" t="s">
        <v>16512</v>
      </c>
      <c r="B2956" s="7" t="s">
        <v>16513</v>
      </c>
      <c r="C2956" s="7" t="s">
        <v>16514</v>
      </c>
      <c r="D2956" s="7" t="s">
        <v>16515</v>
      </c>
      <c r="E2956" s="7" t="s">
        <v>12877</v>
      </c>
      <c r="F2956" s="7" t="s">
        <v>16516</v>
      </c>
      <c r="G2956" s="7">
        <v>1</v>
      </c>
      <c r="H2956" s="7" t="s">
        <v>27</v>
      </c>
    </row>
    <row r="2957" spans="1:8">
      <c r="A2957" s="7" t="s">
        <v>16517</v>
      </c>
      <c r="B2957" s="7" t="s">
        <v>16518</v>
      </c>
      <c r="C2957" s="7" t="s">
        <v>16519</v>
      </c>
      <c r="D2957" s="7" t="s">
        <v>16520</v>
      </c>
      <c r="E2957" s="7" t="s">
        <v>16521</v>
      </c>
      <c r="F2957" s="7" t="s">
        <v>16522</v>
      </c>
      <c r="G2957" s="7">
        <v>1</v>
      </c>
      <c r="H2957" s="7" t="s">
        <v>14</v>
      </c>
    </row>
    <row r="2958" spans="1:8">
      <c r="A2958" s="7" t="s">
        <v>16523</v>
      </c>
      <c r="B2958" s="7" t="s">
        <v>16524</v>
      </c>
      <c r="C2958" s="7" t="s">
        <v>16525</v>
      </c>
      <c r="D2958" s="7" t="s">
        <v>16526</v>
      </c>
      <c r="E2958" s="7" t="s">
        <v>16527</v>
      </c>
      <c r="F2958" s="7" t="s">
        <v>16528</v>
      </c>
      <c r="G2958" s="7">
        <v>0</v>
      </c>
      <c r="H2958" s="7" t="s">
        <v>27</v>
      </c>
    </row>
    <row r="2959" spans="1:8">
      <c r="A2959" s="7" t="s">
        <v>16529</v>
      </c>
      <c r="B2959" s="7" t="s">
        <v>16530</v>
      </c>
      <c r="C2959" s="7" t="s">
        <v>16531</v>
      </c>
      <c r="D2959" s="7" t="s">
        <v>16532</v>
      </c>
      <c r="E2959" s="7" t="s">
        <v>2869</v>
      </c>
      <c r="F2959" s="7" t="s">
        <v>16533</v>
      </c>
      <c r="G2959" s="7">
        <v>0</v>
      </c>
      <c r="H2959" s="7" t="s">
        <v>14</v>
      </c>
    </row>
    <row r="2960" spans="1:8">
      <c r="A2960" s="7" t="s">
        <v>16534</v>
      </c>
      <c r="B2960" s="7" t="s">
        <v>16535</v>
      </c>
      <c r="C2960" s="7" t="s">
        <v>16536</v>
      </c>
      <c r="D2960" s="7" t="s">
        <v>16537</v>
      </c>
      <c r="E2960" s="7" t="s">
        <v>16538</v>
      </c>
      <c r="F2960" s="9">
        <v>36434</v>
      </c>
      <c r="G2960" s="7">
        <v>0</v>
      </c>
      <c r="H2960" s="7" t="s">
        <v>27</v>
      </c>
    </row>
    <row r="2961" spans="1:8">
      <c r="A2961" s="7" t="s">
        <v>16539</v>
      </c>
      <c r="B2961" s="7" t="s">
        <v>16540</v>
      </c>
      <c r="C2961" s="7" t="s">
        <v>16541</v>
      </c>
      <c r="D2961" s="7" t="s">
        <v>16542</v>
      </c>
      <c r="E2961" s="7" t="s">
        <v>16543</v>
      </c>
      <c r="F2961" s="7" t="s">
        <v>16544</v>
      </c>
      <c r="G2961" s="7">
        <v>0</v>
      </c>
      <c r="H2961" s="7" t="s">
        <v>14</v>
      </c>
    </row>
    <row r="2962" spans="1:8">
      <c r="A2962" s="7" t="s">
        <v>16545</v>
      </c>
      <c r="B2962" s="7" t="s">
        <v>16546</v>
      </c>
      <c r="C2962" s="7" t="s">
        <v>16547</v>
      </c>
      <c r="D2962" s="7" t="s">
        <v>16548</v>
      </c>
      <c r="E2962" s="7" t="s">
        <v>16549</v>
      </c>
      <c r="F2962" s="7" t="s">
        <v>16550</v>
      </c>
      <c r="G2962" s="7">
        <v>1</v>
      </c>
      <c r="H2962" s="7" t="s">
        <v>14</v>
      </c>
    </row>
    <row r="2963" spans="1:8">
      <c r="A2963" s="7" t="s">
        <v>16551</v>
      </c>
      <c r="B2963" s="7" t="s">
        <v>16552</v>
      </c>
      <c r="C2963" s="7" t="s">
        <v>16553</v>
      </c>
      <c r="D2963" s="7" t="s">
        <v>16554</v>
      </c>
      <c r="E2963" s="7" t="s">
        <v>12080</v>
      </c>
      <c r="F2963" s="7" t="s">
        <v>16555</v>
      </c>
      <c r="G2963" s="7">
        <v>0</v>
      </c>
      <c r="H2963" s="7" t="s">
        <v>14</v>
      </c>
    </row>
    <row r="2964" spans="1:8">
      <c r="A2964" s="7" t="s">
        <v>16556</v>
      </c>
      <c r="B2964" s="7" t="s">
        <v>16557</v>
      </c>
      <c r="C2964" s="7" t="s">
        <v>16558</v>
      </c>
      <c r="D2964" s="7" t="s">
        <v>16559</v>
      </c>
      <c r="E2964" s="7" t="s">
        <v>9778</v>
      </c>
      <c r="F2964" s="7" t="s">
        <v>16560</v>
      </c>
      <c r="G2964" s="7">
        <v>0</v>
      </c>
      <c r="H2964" s="7" t="s">
        <v>14</v>
      </c>
    </row>
    <row r="2965" spans="1:8">
      <c r="A2965" s="7" t="s">
        <v>16561</v>
      </c>
      <c r="B2965" s="7" t="s">
        <v>16562</v>
      </c>
      <c r="C2965" s="7" t="s">
        <v>16563</v>
      </c>
      <c r="D2965" s="7" t="s">
        <v>16564</v>
      </c>
      <c r="E2965" s="7" t="s">
        <v>16565</v>
      </c>
      <c r="F2965" s="9">
        <v>25934</v>
      </c>
      <c r="G2965" s="7">
        <v>0</v>
      </c>
      <c r="H2965" s="7" t="s">
        <v>27</v>
      </c>
    </row>
    <row r="2966" spans="1:8">
      <c r="A2966" s="7" t="s">
        <v>16566</v>
      </c>
      <c r="B2966" s="7" t="s">
        <v>16567</v>
      </c>
      <c r="C2966" s="7" t="s">
        <v>16568</v>
      </c>
      <c r="D2966" s="7" t="s">
        <v>16569</v>
      </c>
      <c r="E2966" s="7" t="s">
        <v>3084</v>
      </c>
      <c r="F2966" s="7" t="s">
        <v>16570</v>
      </c>
      <c r="G2966" s="7">
        <v>0</v>
      </c>
      <c r="H2966" s="7" t="s">
        <v>14</v>
      </c>
    </row>
    <row r="2967" spans="1:8">
      <c r="A2967" s="7" t="s">
        <v>16571</v>
      </c>
      <c r="B2967" s="7" t="s">
        <v>16572</v>
      </c>
      <c r="C2967" s="7" t="s">
        <v>16573</v>
      </c>
      <c r="D2967" s="7" t="s">
        <v>16574</v>
      </c>
      <c r="E2967" s="7" t="s">
        <v>1209</v>
      </c>
      <c r="F2967" s="7" t="s">
        <v>16575</v>
      </c>
      <c r="G2967" s="7">
        <v>0</v>
      </c>
      <c r="H2967" s="7" t="s">
        <v>14</v>
      </c>
    </row>
    <row r="2968" spans="1:8">
      <c r="A2968" s="7" t="s">
        <v>16576</v>
      </c>
      <c r="B2968" s="7" t="s">
        <v>16577</v>
      </c>
      <c r="C2968" s="7" t="s">
        <v>16578</v>
      </c>
      <c r="D2968" s="7" t="s">
        <v>16579</v>
      </c>
      <c r="E2968" s="7" t="s">
        <v>147</v>
      </c>
      <c r="F2968" s="7" t="s">
        <v>16580</v>
      </c>
      <c r="G2968" s="7">
        <v>0</v>
      </c>
      <c r="H2968" s="7" t="s">
        <v>330</v>
      </c>
    </row>
    <row r="2969" spans="1:8">
      <c r="A2969" s="7" t="s">
        <v>16581</v>
      </c>
      <c r="B2969" s="7" t="s">
        <v>16582</v>
      </c>
      <c r="C2969" s="7" t="s">
        <v>16583</v>
      </c>
      <c r="D2969" s="7" t="s">
        <v>16584</v>
      </c>
      <c r="E2969" s="7" t="s">
        <v>16585</v>
      </c>
      <c r="F2969" s="7" t="s">
        <v>16586</v>
      </c>
      <c r="G2969" s="7">
        <v>1</v>
      </c>
      <c r="H2969" s="7" t="s">
        <v>14</v>
      </c>
    </row>
    <row r="2970" spans="1:8">
      <c r="A2970" s="7" t="s">
        <v>16587</v>
      </c>
      <c r="B2970" s="7" t="s">
        <v>16588</v>
      </c>
      <c r="C2970" s="7" t="s">
        <v>16589</v>
      </c>
      <c r="D2970" s="7" t="s">
        <v>16590</v>
      </c>
      <c r="E2970" s="7" t="s">
        <v>1481</v>
      </c>
      <c r="F2970" s="7" t="s">
        <v>4452</v>
      </c>
      <c r="G2970" s="7">
        <v>0</v>
      </c>
      <c r="H2970" s="7" t="s">
        <v>64</v>
      </c>
    </row>
    <row r="2971" spans="1:8">
      <c r="A2971" s="7" t="s">
        <v>16591</v>
      </c>
      <c r="B2971" s="7" t="s">
        <v>16592</v>
      </c>
      <c r="C2971" s="7" t="s">
        <v>16593</v>
      </c>
      <c r="D2971" s="7" t="s">
        <v>16594</v>
      </c>
      <c r="E2971" s="7" t="s">
        <v>16595</v>
      </c>
      <c r="F2971" s="7" t="s">
        <v>16596</v>
      </c>
      <c r="G2971" s="7">
        <v>0</v>
      </c>
      <c r="H2971" s="7" t="s">
        <v>14</v>
      </c>
    </row>
    <row r="2972" spans="1:8">
      <c r="A2972" s="7" t="s">
        <v>16597</v>
      </c>
      <c r="B2972" s="7" t="s">
        <v>16598</v>
      </c>
      <c r="C2972" s="7" t="s">
        <v>16599</v>
      </c>
      <c r="D2972" s="7" t="s">
        <v>16600</v>
      </c>
      <c r="E2972" s="7" t="s">
        <v>16601</v>
      </c>
      <c r="F2972" s="7" t="s">
        <v>16602</v>
      </c>
      <c r="G2972" s="7">
        <v>0</v>
      </c>
      <c r="H2972" s="7" t="s">
        <v>14</v>
      </c>
    </row>
    <row r="2973" spans="1:8">
      <c r="A2973" s="7" t="s">
        <v>16603</v>
      </c>
      <c r="B2973" s="7" t="s">
        <v>16604</v>
      </c>
      <c r="C2973" s="7" t="s">
        <v>16605</v>
      </c>
      <c r="D2973" s="7" t="s">
        <v>16606</v>
      </c>
      <c r="E2973" s="7" t="s">
        <v>16607</v>
      </c>
      <c r="F2973" s="7" t="s">
        <v>16608</v>
      </c>
      <c r="G2973" s="7">
        <v>1</v>
      </c>
      <c r="H2973" s="7" t="s">
        <v>330</v>
      </c>
    </row>
    <row r="2974" spans="1:8">
      <c r="A2974" s="7" t="s">
        <v>16609</v>
      </c>
      <c r="B2974" s="7" t="s">
        <v>16610</v>
      </c>
      <c r="C2974" s="7" t="s">
        <v>16611</v>
      </c>
      <c r="D2974" s="7" t="s">
        <v>16612</v>
      </c>
      <c r="E2974" s="7" t="s">
        <v>16613</v>
      </c>
      <c r="F2974" s="7" t="s">
        <v>16614</v>
      </c>
      <c r="G2974" s="7">
        <v>1</v>
      </c>
      <c r="H2974" s="7" t="s">
        <v>14</v>
      </c>
    </row>
    <row r="2975" spans="1:8">
      <c r="A2975" s="7" t="s">
        <v>16615</v>
      </c>
      <c r="B2975" s="7" t="s">
        <v>16616</v>
      </c>
      <c r="C2975" s="7" t="s">
        <v>16617</v>
      </c>
      <c r="D2975" s="7" t="s">
        <v>16618</v>
      </c>
      <c r="E2975" s="7" t="s">
        <v>16619</v>
      </c>
      <c r="F2975" s="7" t="s">
        <v>16620</v>
      </c>
      <c r="G2975" s="7">
        <v>1</v>
      </c>
      <c r="H2975" s="7" t="s">
        <v>27</v>
      </c>
    </row>
    <row r="2976" spans="1:8">
      <c r="A2976" s="7" t="s">
        <v>16621</v>
      </c>
      <c r="B2976" s="7" t="s">
        <v>16622</v>
      </c>
      <c r="C2976" s="7" t="s">
        <v>16623</v>
      </c>
      <c r="D2976" s="7" t="s">
        <v>16624</v>
      </c>
      <c r="E2976" s="7" t="s">
        <v>1232</v>
      </c>
      <c r="F2976" s="7" t="s">
        <v>16625</v>
      </c>
      <c r="G2976" s="7">
        <v>0</v>
      </c>
      <c r="H2976" s="7" t="s">
        <v>14</v>
      </c>
    </row>
    <row r="2977" spans="1:8">
      <c r="A2977" s="7" t="s">
        <v>16626</v>
      </c>
      <c r="B2977" s="7" t="s">
        <v>16627</v>
      </c>
      <c r="C2977" s="7" t="s">
        <v>16628</v>
      </c>
      <c r="D2977" s="7" t="s">
        <v>16629</v>
      </c>
      <c r="E2977" s="7" t="s">
        <v>1527</v>
      </c>
      <c r="F2977" s="7" t="s">
        <v>16630</v>
      </c>
      <c r="G2977" s="7">
        <v>1</v>
      </c>
      <c r="H2977" s="7" t="s">
        <v>14</v>
      </c>
    </row>
    <row r="2978" spans="1:8">
      <c r="A2978" s="7" t="s">
        <v>16631</v>
      </c>
      <c r="B2978" s="7" t="s">
        <v>16632</v>
      </c>
      <c r="C2978" s="7" t="s">
        <v>16633</v>
      </c>
      <c r="D2978" s="7" t="s">
        <v>16634</v>
      </c>
      <c r="E2978" s="7" t="s">
        <v>16635</v>
      </c>
      <c r="F2978" s="7" t="s">
        <v>16636</v>
      </c>
      <c r="G2978" s="7">
        <v>0</v>
      </c>
      <c r="H2978" s="7" t="s">
        <v>330</v>
      </c>
    </row>
    <row r="2979" spans="1:8">
      <c r="A2979" s="7" t="s">
        <v>16637</v>
      </c>
      <c r="B2979" s="7" t="s">
        <v>16638</v>
      </c>
      <c r="C2979" s="7" t="s">
        <v>16639</v>
      </c>
      <c r="D2979" s="7" t="s">
        <v>16640</v>
      </c>
      <c r="E2979" s="7" t="s">
        <v>16641</v>
      </c>
      <c r="F2979" s="7" t="s">
        <v>16642</v>
      </c>
      <c r="G2979" s="7">
        <v>1</v>
      </c>
      <c r="H2979" s="7" t="s">
        <v>27</v>
      </c>
    </row>
    <row r="2980" spans="1:8">
      <c r="A2980" s="7" t="s">
        <v>16643</v>
      </c>
      <c r="B2980" s="7" t="s">
        <v>16644</v>
      </c>
      <c r="C2980" s="7" t="s">
        <v>16645</v>
      </c>
      <c r="D2980" s="7" t="s">
        <v>16646</v>
      </c>
      <c r="E2980" s="7" t="s">
        <v>6881</v>
      </c>
      <c r="F2980" s="9">
        <v>18872</v>
      </c>
      <c r="G2980" s="7">
        <v>1</v>
      </c>
      <c r="H2980" s="7" t="s">
        <v>27</v>
      </c>
    </row>
    <row r="2981" spans="1:8">
      <c r="A2981" s="7" t="s">
        <v>16647</v>
      </c>
      <c r="B2981" s="7" t="s">
        <v>16648</v>
      </c>
      <c r="C2981" s="7" t="s">
        <v>16649</v>
      </c>
      <c r="D2981" s="7" t="s">
        <v>16650</v>
      </c>
      <c r="E2981" s="7" t="s">
        <v>9736</v>
      </c>
      <c r="F2981" s="9">
        <v>25600</v>
      </c>
      <c r="G2981" s="7">
        <v>1</v>
      </c>
      <c r="H2981" s="7" t="s">
        <v>14</v>
      </c>
    </row>
    <row r="2982" spans="1:8">
      <c r="A2982" s="7" t="s">
        <v>16651</v>
      </c>
      <c r="B2982" s="7" t="s">
        <v>16652</v>
      </c>
      <c r="C2982" s="7" t="s">
        <v>16653</v>
      </c>
      <c r="D2982" s="7" t="s">
        <v>16654</v>
      </c>
      <c r="E2982" s="7" t="s">
        <v>16655</v>
      </c>
      <c r="F2982" s="7" t="s">
        <v>16656</v>
      </c>
      <c r="G2982" s="7">
        <v>1</v>
      </c>
      <c r="H2982" s="7" t="s">
        <v>14</v>
      </c>
    </row>
    <row r="2983" spans="1:8">
      <c r="A2983" s="7" t="s">
        <v>16657</v>
      </c>
      <c r="B2983" s="7" t="s">
        <v>16658</v>
      </c>
      <c r="C2983" s="7" t="s">
        <v>16659</v>
      </c>
      <c r="D2983" s="7" t="s">
        <v>16660</v>
      </c>
      <c r="E2983" s="7" t="s">
        <v>16661</v>
      </c>
      <c r="F2983" s="7" t="s">
        <v>16662</v>
      </c>
      <c r="G2983" s="7">
        <v>1</v>
      </c>
      <c r="H2983" s="7" t="s">
        <v>64</v>
      </c>
    </row>
    <row r="2984" spans="1:8">
      <c r="A2984" s="7" t="s">
        <v>16663</v>
      </c>
      <c r="B2984" s="7" t="s">
        <v>16664</v>
      </c>
      <c r="C2984" s="7" t="s">
        <v>16665</v>
      </c>
      <c r="D2984" s="7" t="s">
        <v>16666</v>
      </c>
      <c r="E2984" s="7" t="s">
        <v>16667</v>
      </c>
      <c r="F2984" s="7" t="s">
        <v>16668</v>
      </c>
      <c r="G2984" s="7">
        <v>0</v>
      </c>
      <c r="H2984" s="7" t="s">
        <v>64</v>
      </c>
    </row>
    <row r="2985" spans="1:8">
      <c r="A2985" s="7" t="s">
        <v>16669</v>
      </c>
      <c r="B2985" s="7" t="s">
        <v>16670</v>
      </c>
      <c r="C2985" s="7" t="s">
        <v>16671</v>
      </c>
      <c r="D2985" s="7" t="s">
        <v>16672</v>
      </c>
      <c r="E2985" s="7" t="s">
        <v>12</v>
      </c>
      <c r="F2985" s="7" t="s">
        <v>2337</v>
      </c>
      <c r="G2985" s="7">
        <v>0</v>
      </c>
      <c r="H2985" s="7" t="s">
        <v>14</v>
      </c>
    </row>
    <row r="2986" spans="1:8">
      <c r="A2986" s="7" t="s">
        <v>16673</v>
      </c>
      <c r="B2986" s="7" t="s">
        <v>16674</v>
      </c>
      <c r="C2986" s="7" t="s">
        <v>16675</v>
      </c>
      <c r="D2986" s="7" t="s">
        <v>16676</v>
      </c>
      <c r="E2986" s="7" t="s">
        <v>16677</v>
      </c>
      <c r="F2986" s="7" t="s">
        <v>16678</v>
      </c>
      <c r="G2986" s="7">
        <v>0</v>
      </c>
      <c r="H2986" s="7" t="s">
        <v>14</v>
      </c>
    </row>
    <row r="2987" spans="1:8">
      <c r="A2987" s="7" t="s">
        <v>16679</v>
      </c>
      <c r="B2987" s="7" t="s">
        <v>16680</v>
      </c>
      <c r="C2987" s="7" t="s">
        <v>16681</v>
      </c>
      <c r="D2987" s="7" t="s">
        <v>16682</v>
      </c>
      <c r="E2987" s="7" t="s">
        <v>16683</v>
      </c>
      <c r="F2987" s="7" t="s">
        <v>16684</v>
      </c>
      <c r="G2987" s="7">
        <v>0</v>
      </c>
      <c r="H2987" s="7" t="s">
        <v>27</v>
      </c>
    </row>
    <row r="2988" spans="1:8">
      <c r="A2988" s="7" t="s">
        <v>16685</v>
      </c>
      <c r="B2988" s="7" t="s">
        <v>16686</v>
      </c>
      <c r="C2988" s="7" t="s">
        <v>16687</v>
      </c>
      <c r="D2988" s="7" t="s">
        <v>16688</v>
      </c>
      <c r="E2988" s="7" t="s">
        <v>16689</v>
      </c>
      <c r="F2988" s="7" t="s">
        <v>16690</v>
      </c>
      <c r="G2988" s="7">
        <v>1</v>
      </c>
      <c r="H2988" s="7" t="s">
        <v>14</v>
      </c>
    </row>
    <row r="2989" spans="1:8">
      <c r="A2989" s="7" t="s">
        <v>16691</v>
      </c>
      <c r="B2989" s="7" t="s">
        <v>16692</v>
      </c>
      <c r="C2989" s="7" t="s">
        <v>16693</v>
      </c>
      <c r="D2989" s="7" t="s">
        <v>16694</v>
      </c>
      <c r="E2989" s="7" t="s">
        <v>16695</v>
      </c>
      <c r="F2989" s="7" t="s">
        <v>16696</v>
      </c>
      <c r="G2989" s="7">
        <v>0</v>
      </c>
      <c r="H2989" s="7" t="s">
        <v>27</v>
      </c>
    </row>
    <row r="2990" spans="1:8">
      <c r="A2990" s="7" t="s">
        <v>16697</v>
      </c>
      <c r="B2990" s="7" t="s">
        <v>16698</v>
      </c>
      <c r="C2990" s="7" t="s">
        <v>16699</v>
      </c>
      <c r="D2990" s="7" t="s">
        <v>16700</v>
      </c>
      <c r="E2990" s="7" t="s">
        <v>14494</v>
      </c>
      <c r="F2990" s="7" t="s">
        <v>16701</v>
      </c>
      <c r="G2990" s="7">
        <v>0</v>
      </c>
      <c r="H2990" s="7" t="s">
        <v>14</v>
      </c>
    </row>
    <row r="2991" spans="1:8">
      <c r="A2991" s="7" t="s">
        <v>16702</v>
      </c>
      <c r="B2991" s="7" t="s">
        <v>16703</v>
      </c>
      <c r="C2991" s="7" t="s">
        <v>16704</v>
      </c>
      <c r="D2991" s="7" t="s">
        <v>16705</v>
      </c>
      <c r="E2991" s="7" t="s">
        <v>8890</v>
      </c>
      <c r="F2991" s="7" t="s">
        <v>16706</v>
      </c>
      <c r="G2991" s="7">
        <v>0</v>
      </c>
      <c r="H2991" s="7" t="s">
        <v>14</v>
      </c>
    </row>
    <row r="2992" spans="1:8">
      <c r="A2992" s="7" t="s">
        <v>16707</v>
      </c>
      <c r="B2992" s="7" t="s">
        <v>16708</v>
      </c>
      <c r="C2992" s="7" t="s">
        <v>16709</v>
      </c>
      <c r="D2992" s="7" t="s">
        <v>16710</v>
      </c>
      <c r="E2992" s="7" t="s">
        <v>5776</v>
      </c>
      <c r="F2992" s="7" t="s">
        <v>16711</v>
      </c>
      <c r="G2992" s="7">
        <v>1</v>
      </c>
      <c r="H2992" s="7" t="s">
        <v>27</v>
      </c>
    </row>
    <row r="2993" spans="1:8">
      <c r="A2993" s="7" t="s">
        <v>16712</v>
      </c>
      <c r="B2993" s="7" t="s">
        <v>16713</v>
      </c>
      <c r="C2993" s="7" t="s">
        <v>16714</v>
      </c>
      <c r="D2993" s="7" t="s">
        <v>16715</v>
      </c>
      <c r="E2993" s="7" t="s">
        <v>16716</v>
      </c>
      <c r="F2993" s="7" t="s">
        <v>16717</v>
      </c>
      <c r="G2993" s="7">
        <v>1</v>
      </c>
      <c r="H2993" s="7" t="s">
        <v>330</v>
      </c>
    </row>
    <row r="2994" spans="1:8">
      <c r="A2994" s="7" t="s">
        <v>16718</v>
      </c>
      <c r="B2994" s="7" t="s">
        <v>16719</v>
      </c>
      <c r="C2994" s="7" t="s">
        <v>16720</v>
      </c>
      <c r="D2994" s="7" t="s">
        <v>16721</v>
      </c>
      <c r="E2994" s="7" t="s">
        <v>16722</v>
      </c>
      <c r="F2994" s="7" t="s">
        <v>16723</v>
      </c>
      <c r="G2994" s="7">
        <v>0</v>
      </c>
      <c r="H2994" s="7" t="s">
        <v>14</v>
      </c>
    </row>
    <row r="2995" spans="1:8">
      <c r="A2995" s="7" t="s">
        <v>16724</v>
      </c>
      <c r="B2995" s="7" t="s">
        <v>16725</v>
      </c>
      <c r="C2995" s="7" t="s">
        <v>16726</v>
      </c>
      <c r="D2995" s="7" t="s">
        <v>16727</v>
      </c>
      <c r="E2995" s="7" t="s">
        <v>16728</v>
      </c>
      <c r="F2995" s="7" t="s">
        <v>16729</v>
      </c>
      <c r="G2995" s="7">
        <v>0</v>
      </c>
      <c r="H2995" s="7" t="s">
        <v>14</v>
      </c>
    </row>
    <row r="2996" spans="1:8">
      <c r="A2996" s="7" t="s">
        <v>16730</v>
      </c>
      <c r="B2996" s="7" t="s">
        <v>16731</v>
      </c>
      <c r="C2996" s="7" t="s">
        <v>16732</v>
      </c>
      <c r="D2996" s="7" t="s">
        <v>16733</v>
      </c>
      <c r="E2996" s="7" t="s">
        <v>8025</v>
      </c>
      <c r="F2996" s="7" t="s">
        <v>1233</v>
      </c>
      <c r="G2996" s="7">
        <v>0</v>
      </c>
      <c r="H2996" s="7" t="s">
        <v>14</v>
      </c>
    </row>
    <row r="2997" spans="1:8">
      <c r="A2997" s="7" t="s">
        <v>16734</v>
      </c>
      <c r="B2997" s="7" t="s">
        <v>16735</v>
      </c>
      <c r="C2997" s="7" t="s">
        <v>16736</v>
      </c>
      <c r="D2997" s="7" t="s">
        <v>16737</v>
      </c>
      <c r="E2997" s="7" t="s">
        <v>16738</v>
      </c>
      <c r="F2997" s="7" t="s">
        <v>16739</v>
      </c>
      <c r="G2997" s="7">
        <v>0</v>
      </c>
      <c r="H2997" s="7" t="s">
        <v>14</v>
      </c>
    </row>
    <row r="2998" spans="1:8">
      <c r="A2998" s="7" t="s">
        <v>16740</v>
      </c>
      <c r="B2998" s="7" t="s">
        <v>16741</v>
      </c>
      <c r="C2998" s="7" t="s">
        <v>16742</v>
      </c>
      <c r="D2998" s="7" t="s">
        <v>16743</v>
      </c>
      <c r="E2998" s="7" t="s">
        <v>259</v>
      </c>
      <c r="F2998" s="7" t="s">
        <v>16744</v>
      </c>
      <c r="G2998" s="7">
        <v>0</v>
      </c>
      <c r="H2998" s="7" t="s">
        <v>14</v>
      </c>
    </row>
    <row r="2999" spans="1:8">
      <c r="A2999" s="7" t="s">
        <v>16745</v>
      </c>
      <c r="B2999" s="7" t="s">
        <v>16746</v>
      </c>
      <c r="C2999" s="7" t="s">
        <v>16747</v>
      </c>
      <c r="D2999" s="7" t="s">
        <v>16748</v>
      </c>
      <c r="E2999" s="7" t="s">
        <v>16749</v>
      </c>
      <c r="F2999" s="7" t="s">
        <v>16750</v>
      </c>
      <c r="G2999" s="7">
        <v>0</v>
      </c>
      <c r="H2999" s="7" t="s">
        <v>64</v>
      </c>
    </row>
    <row r="3000" spans="1:8">
      <c r="A3000" s="7" t="s">
        <v>16751</v>
      </c>
      <c r="B3000" s="7" t="s">
        <v>16752</v>
      </c>
      <c r="C3000" s="7" t="s">
        <v>16753</v>
      </c>
      <c r="D3000" s="7" t="s">
        <v>16754</v>
      </c>
      <c r="E3000" s="7" t="s">
        <v>16755</v>
      </c>
      <c r="F3000" s="7" t="s">
        <v>16756</v>
      </c>
      <c r="G3000" s="7">
        <v>1</v>
      </c>
      <c r="H3000" s="7" t="s">
        <v>14</v>
      </c>
    </row>
    <row r="3001" spans="1:8">
      <c r="A3001" s="7" t="s">
        <v>16757</v>
      </c>
      <c r="B3001" s="7" t="s">
        <v>16758</v>
      </c>
      <c r="C3001" s="7" t="s">
        <v>16759</v>
      </c>
      <c r="D3001" s="7" t="s">
        <v>16760</v>
      </c>
      <c r="E3001" s="7" t="s">
        <v>2881</v>
      </c>
      <c r="F3001" s="7" t="s">
        <v>16761</v>
      </c>
      <c r="G3001" s="7">
        <v>0</v>
      </c>
      <c r="H3001" s="7" t="s">
        <v>14</v>
      </c>
    </row>
    <row r="3002" spans="1:8">
      <c r="A3002" s="7" t="s">
        <v>16762</v>
      </c>
      <c r="B3002" s="7" t="s">
        <v>16763</v>
      </c>
      <c r="C3002" s="7" t="s">
        <v>16764</v>
      </c>
      <c r="D3002" s="7" t="s">
        <v>16765</v>
      </c>
      <c r="E3002" s="7" t="s">
        <v>6032</v>
      </c>
      <c r="F3002" s="7" t="s">
        <v>16766</v>
      </c>
      <c r="G3002" s="7">
        <v>0</v>
      </c>
      <c r="H3002" s="7" t="s">
        <v>14</v>
      </c>
    </row>
    <row r="3003" spans="1:8">
      <c r="A3003" s="7" t="s">
        <v>16767</v>
      </c>
      <c r="B3003" s="7" t="s">
        <v>16768</v>
      </c>
      <c r="C3003" s="7" t="s">
        <v>16769</v>
      </c>
      <c r="D3003" s="7" t="s">
        <v>16770</v>
      </c>
      <c r="E3003" s="7" t="s">
        <v>16771</v>
      </c>
      <c r="F3003" s="7" t="s">
        <v>16772</v>
      </c>
      <c r="G3003" s="7">
        <v>1</v>
      </c>
      <c r="H3003" s="7" t="s">
        <v>330</v>
      </c>
    </row>
    <row r="3004" spans="1:8">
      <c r="A3004" s="7" t="s">
        <v>16773</v>
      </c>
      <c r="B3004" s="7" t="s">
        <v>16774</v>
      </c>
      <c r="C3004" s="7" t="s">
        <v>163</v>
      </c>
      <c r="D3004" s="7" t="s">
        <v>16775</v>
      </c>
      <c r="E3004" s="7" t="s">
        <v>16776</v>
      </c>
      <c r="F3004" s="7" t="s">
        <v>16777</v>
      </c>
      <c r="G3004" s="7">
        <v>0</v>
      </c>
      <c r="H3004" s="7" t="s">
        <v>14</v>
      </c>
    </row>
    <row r="3005" spans="1:8">
      <c r="A3005" s="7" t="s">
        <v>16778</v>
      </c>
      <c r="B3005" s="7" t="s">
        <v>16779</v>
      </c>
      <c r="C3005" s="7" t="s">
        <v>16780</v>
      </c>
      <c r="D3005" s="7" t="s">
        <v>16781</v>
      </c>
      <c r="E3005" s="7" t="s">
        <v>16782</v>
      </c>
      <c r="F3005" s="7" t="s">
        <v>16783</v>
      </c>
      <c r="G3005" s="7">
        <v>0</v>
      </c>
      <c r="H3005" s="7" t="s">
        <v>27</v>
      </c>
    </row>
    <row r="3006" spans="1:8">
      <c r="A3006" s="7" t="s">
        <v>16784</v>
      </c>
      <c r="B3006" s="7" t="s">
        <v>16785</v>
      </c>
      <c r="C3006" s="7" t="s">
        <v>16786</v>
      </c>
      <c r="D3006" s="7" t="s">
        <v>16787</v>
      </c>
      <c r="E3006" s="7" t="s">
        <v>16788</v>
      </c>
      <c r="F3006" s="7" t="s">
        <v>16789</v>
      </c>
      <c r="G3006" s="7">
        <v>1</v>
      </c>
      <c r="H3006" s="7" t="s">
        <v>14</v>
      </c>
    </row>
    <row r="3007" spans="1:8">
      <c r="A3007" s="7" t="s">
        <v>16790</v>
      </c>
      <c r="B3007" s="7" t="s">
        <v>16791</v>
      </c>
      <c r="C3007" s="7" t="s">
        <v>16792</v>
      </c>
      <c r="D3007" s="7" t="s">
        <v>16793</v>
      </c>
      <c r="E3007" s="7" t="s">
        <v>16794</v>
      </c>
      <c r="F3007" s="7" t="s">
        <v>16795</v>
      </c>
      <c r="G3007" s="7">
        <v>0</v>
      </c>
      <c r="H3007" s="7" t="s">
        <v>14</v>
      </c>
    </row>
    <row r="3008" spans="1:8">
      <c r="A3008" s="7" t="s">
        <v>16796</v>
      </c>
      <c r="B3008" s="7" t="s">
        <v>16797</v>
      </c>
      <c r="C3008" s="7" t="s">
        <v>16798</v>
      </c>
      <c r="D3008" s="7" t="s">
        <v>16799</v>
      </c>
      <c r="E3008" s="7" t="s">
        <v>3430</v>
      </c>
      <c r="F3008" s="7" t="s">
        <v>16800</v>
      </c>
      <c r="G3008" s="7">
        <v>0</v>
      </c>
      <c r="H3008" s="7" t="s">
        <v>27</v>
      </c>
    </row>
    <row r="3009" spans="1:8">
      <c r="A3009" s="7" t="s">
        <v>16801</v>
      </c>
      <c r="B3009" s="7" t="s">
        <v>16802</v>
      </c>
      <c r="C3009" s="7" t="s">
        <v>16803</v>
      </c>
      <c r="D3009" s="7" t="s">
        <v>16804</v>
      </c>
      <c r="E3009" s="7" t="s">
        <v>16805</v>
      </c>
      <c r="F3009" s="7" t="s">
        <v>16806</v>
      </c>
      <c r="G3009" s="7">
        <v>0</v>
      </c>
      <c r="H3009" s="7" t="s">
        <v>14</v>
      </c>
    </row>
    <row r="3010" spans="1:8">
      <c r="A3010" s="7" t="s">
        <v>16807</v>
      </c>
      <c r="B3010" s="7" t="s">
        <v>16808</v>
      </c>
      <c r="C3010" s="7" t="s">
        <v>16809</v>
      </c>
      <c r="D3010" s="7" t="s">
        <v>16810</v>
      </c>
      <c r="E3010" s="7" t="s">
        <v>16811</v>
      </c>
      <c r="F3010" s="7" t="s">
        <v>16812</v>
      </c>
      <c r="G3010" s="7">
        <v>1</v>
      </c>
      <c r="H3010" s="7" t="s">
        <v>330</v>
      </c>
    </row>
    <row r="3011" spans="1:8">
      <c r="A3011" s="7" t="s">
        <v>16813</v>
      </c>
      <c r="B3011" s="7" t="s">
        <v>16814</v>
      </c>
      <c r="C3011" s="7" t="s">
        <v>16815</v>
      </c>
      <c r="D3011" s="7" t="s">
        <v>16816</v>
      </c>
      <c r="E3011" s="7" t="s">
        <v>16817</v>
      </c>
      <c r="F3011" s="7" t="s">
        <v>16818</v>
      </c>
      <c r="G3011" s="7">
        <v>0</v>
      </c>
      <c r="H3011" s="7" t="s">
        <v>14</v>
      </c>
    </row>
    <row r="3012" spans="1:8">
      <c r="A3012" s="7" t="s">
        <v>16819</v>
      </c>
      <c r="B3012" s="7" t="s">
        <v>16820</v>
      </c>
      <c r="C3012" s="7" t="s">
        <v>16821</v>
      </c>
      <c r="D3012" s="7" t="s">
        <v>16822</v>
      </c>
      <c r="E3012" s="7" t="s">
        <v>16823</v>
      </c>
      <c r="F3012" s="7" t="s">
        <v>16824</v>
      </c>
      <c r="G3012" s="7">
        <v>0</v>
      </c>
      <c r="H3012" s="7" t="s">
        <v>64</v>
      </c>
    </row>
    <row r="3013" spans="1:8">
      <c r="A3013" s="7" t="s">
        <v>16825</v>
      </c>
      <c r="B3013" s="7" t="s">
        <v>16826</v>
      </c>
      <c r="C3013" s="7" t="s">
        <v>16827</v>
      </c>
      <c r="D3013" s="7" t="s">
        <v>16828</v>
      </c>
      <c r="E3013" s="7" t="s">
        <v>16829</v>
      </c>
      <c r="F3013" s="7" t="s">
        <v>16830</v>
      </c>
      <c r="G3013" s="7">
        <v>0</v>
      </c>
      <c r="H3013" s="7" t="s">
        <v>64</v>
      </c>
    </row>
    <row r="3014" spans="1:8">
      <c r="A3014" s="7" t="s">
        <v>16831</v>
      </c>
      <c r="B3014" s="7" t="s">
        <v>16832</v>
      </c>
      <c r="C3014" s="7" t="s">
        <v>16833</v>
      </c>
      <c r="D3014" s="7" t="s">
        <v>16834</v>
      </c>
      <c r="E3014" s="7" t="s">
        <v>16835</v>
      </c>
      <c r="F3014" s="7" t="s">
        <v>16836</v>
      </c>
      <c r="G3014" s="7">
        <v>0</v>
      </c>
      <c r="H3014" s="7" t="s">
        <v>14</v>
      </c>
    </row>
    <row r="3015" spans="1:8">
      <c r="A3015" s="7" t="s">
        <v>16837</v>
      </c>
      <c r="B3015" s="7" t="s">
        <v>16838</v>
      </c>
      <c r="C3015" s="7" t="s">
        <v>16839</v>
      </c>
      <c r="D3015" s="7" t="s">
        <v>16840</v>
      </c>
      <c r="E3015" s="7" t="s">
        <v>7351</v>
      </c>
      <c r="F3015" s="7" t="s">
        <v>16841</v>
      </c>
      <c r="G3015" s="7">
        <v>0</v>
      </c>
      <c r="H3015" s="7" t="s">
        <v>14</v>
      </c>
    </row>
    <row r="3016" spans="1:8">
      <c r="A3016" s="7" t="s">
        <v>16842</v>
      </c>
      <c r="B3016" s="7" t="s">
        <v>16843</v>
      </c>
      <c r="C3016" s="7" t="s">
        <v>16844</v>
      </c>
      <c r="D3016" s="7" t="s">
        <v>16845</v>
      </c>
      <c r="E3016" s="7" t="s">
        <v>16846</v>
      </c>
      <c r="F3016" s="7" t="s">
        <v>16847</v>
      </c>
      <c r="G3016" s="7">
        <v>0</v>
      </c>
      <c r="H3016" s="7" t="s">
        <v>14</v>
      </c>
    </row>
    <row r="3017" spans="1:8">
      <c r="A3017" s="7" t="s">
        <v>16848</v>
      </c>
      <c r="B3017" s="7" t="s">
        <v>16849</v>
      </c>
      <c r="C3017" s="7" t="s">
        <v>16850</v>
      </c>
      <c r="D3017" s="7" t="s">
        <v>16851</v>
      </c>
      <c r="E3017" s="7" t="s">
        <v>16852</v>
      </c>
      <c r="F3017" s="7" t="s">
        <v>16853</v>
      </c>
      <c r="G3017" s="7">
        <v>0</v>
      </c>
      <c r="H3017" s="7" t="s">
        <v>27</v>
      </c>
    </row>
    <row r="3018" spans="1:8">
      <c r="A3018" s="7" t="s">
        <v>16854</v>
      </c>
      <c r="B3018" s="7" t="s">
        <v>16855</v>
      </c>
      <c r="C3018" s="7" t="s">
        <v>16856</v>
      </c>
      <c r="D3018" s="7" t="s">
        <v>16857</v>
      </c>
      <c r="E3018" s="7" t="s">
        <v>16858</v>
      </c>
      <c r="F3018" s="7" t="s">
        <v>16859</v>
      </c>
      <c r="G3018" s="7">
        <v>1</v>
      </c>
      <c r="H3018" s="7" t="s">
        <v>27</v>
      </c>
    </row>
    <row r="3019" spans="1:8">
      <c r="A3019" s="7" t="s">
        <v>16860</v>
      </c>
      <c r="B3019" s="7" t="s">
        <v>16861</v>
      </c>
      <c r="C3019" s="7" t="s">
        <v>16862</v>
      </c>
      <c r="D3019" s="7" t="s">
        <v>16863</v>
      </c>
      <c r="E3019" s="7" t="s">
        <v>16864</v>
      </c>
      <c r="F3019" s="7" t="s">
        <v>16865</v>
      </c>
      <c r="G3019" s="7">
        <v>0</v>
      </c>
      <c r="H3019" s="7" t="s">
        <v>14</v>
      </c>
    </row>
    <row r="3020" spans="1:8">
      <c r="A3020" s="7" t="s">
        <v>16866</v>
      </c>
      <c r="B3020" s="7" t="s">
        <v>16867</v>
      </c>
      <c r="C3020" s="7" t="s">
        <v>16868</v>
      </c>
      <c r="D3020" s="7" t="s">
        <v>16869</v>
      </c>
      <c r="E3020" s="7" t="s">
        <v>16870</v>
      </c>
      <c r="F3020" s="7" t="s">
        <v>16871</v>
      </c>
      <c r="G3020" s="7">
        <v>1</v>
      </c>
      <c r="H3020" s="7" t="s">
        <v>14</v>
      </c>
    </row>
    <row r="3021" spans="1:8">
      <c r="A3021" s="7" t="s">
        <v>16872</v>
      </c>
      <c r="B3021" s="7" t="s">
        <v>16873</v>
      </c>
      <c r="C3021" s="7" t="s">
        <v>16874</v>
      </c>
      <c r="D3021" s="7" t="s">
        <v>16875</v>
      </c>
      <c r="E3021" s="7" t="s">
        <v>62</v>
      </c>
      <c r="F3021" s="7" t="s">
        <v>16876</v>
      </c>
      <c r="G3021" s="7">
        <v>0</v>
      </c>
      <c r="H3021" s="7" t="s">
        <v>64</v>
      </c>
    </row>
    <row r="3022" spans="1:8">
      <c r="A3022" s="7" t="s">
        <v>16877</v>
      </c>
      <c r="B3022" s="7" t="s">
        <v>16878</v>
      </c>
      <c r="C3022" s="7" t="s">
        <v>16879</v>
      </c>
      <c r="D3022" s="7" t="s">
        <v>16880</v>
      </c>
      <c r="E3022" s="7" t="s">
        <v>8767</v>
      </c>
      <c r="F3022" s="7" t="s">
        <v>16881</v>
      </c>
      <c r="G3022" s="7">
        <v>1</v>
      </c>
      <c r="H3022" s="7" t="s">
        <v>27</v>
      </c>
    </row>
    <row r="3023" spans="1:8">
      <c r="A3023" s="7" t="s">
        <v>16882</v>
      </c>
      <c r="B3023" s="7" t="s">
        <v>16883</v>
      </c>
      <c r="C3023" s="7" t="s">
        <v>16884</v>
      </c>
      <c r="D3023" s="7" t="s">
        <v>16885</v>
      </c>
      <c r="E3023" s="7" t="s">
        <v>16886</v>
      </c>
      <c r="F3023" s="7" t="s">
        <v>16887</v>
      </c>
      <c r="G3023" s="7">
        <v>1</v>
      </c>
      <c r="H3023" s="7" t="s">
        <v>14</v>
      </c>
    </row>
    <row r="3024" spans="1:8">
      <c r="A3024" s="7" t="s">
        <v>16888</v>
      </c>
      <c r="B3024" s="7" t="s">
        <v>16889</v>
      </c>
      <c r="C3024" s="7" t="s">
        <v>16890</v>
      </c>
      <c r="D3024" s="7" t="s">
        <v>16891</v>
      </c>
      <c r="E3024" s="7" t="s">
        <v>14269</v>
      </c>
      <c r="F3024" s="7" t="s">
        <v>16892</v>
      </c>
      <c r="G3024" s="7">
        <v>1</v>
      </c>
      <c r="H3024" s="7" t="s">
        <v>27</v>
      </c>
    </row>
    <row r="3025" spans="1:8">
      <c r="A3025" s="7" t="s">
        <v>16893</v>
      </c>
      <c r="B3025" s="7" t="s">
        <v>16894</v>
      </c>
      <c r="C3025" s="7" t="s">
        <v>16895</v>
      </c>
      <c r="D3025" s="7" t="s">
        <v>16896</v>
      </c>
      <c r="E3025" s="7" t="s">
        <v>16897</v>
      </c>
      <c r="F3025" s="7" t="s">
        <v>16898</v>
      </c>
      <c r="G3025" s="7">
        <v>0</v>
      </c>
      <c r="H3025" s="7" t="s">
        <v>14</v>
      </c>
    </row>
    <row r="3026" spans="1:8">
      <c r="A3026" s="7" t="s">
        <v>16899</v>
      </c>
      <c r="B3026" s="7" t="s">
        <v>16900</v>
      </c>
      <c r="C3026" s="7" t="s">
        <v>16901</v>
      </c>
      <c r="D3026" s="7" t="s">
        <v>16902</v>
      </c>
      <c r="E3026" s="7" t="s">
        <v>12802</v>
      </c>
      <c r="F3026" s="7" t="s">
        <v>16903</v>
      </c>
      <c r="G3026" s="7">
        <v>0</v>
      </c>
      <c r="H3026" s="7" t="s">
        <v>27</v>
      </c>
    </row>
    <row r="3027" spans="1:8">
      <c r="A3027" s="7" t="s">
        <v>16904</v>
      </c>
      <c r="B3027" s="7" t="s">
        <v>16905</v>
      </c>
      <c r="C3027" s="7" t="s">
        <v>16906</v>
      </c>
      <c r="D3027" s="7" t="s">
        <v>16907</v>
      </c>
      <c r="E3027" s="7" t="s">
        <v>16908</v>
      </c>
      <c r="F3027" s="7" t="s">
        <v>16909</v>
      </c>
      <c r="G3027" s="7">
        <v>0</v>
      </c>
      <c r="H3027" s="7" t="s">
        <v>14</v>
      </c>
    </row>
    <row r="3028" spans="1:8">
      <c r="A3028" s="7" t="s">
        <v>16910</v>
      </c>
      <c r="B3028" s="7" t="s">
        <v>16911</v>
      </c>
      <c r="C3028" s="7" t="s">
        <v>16912</v>
      </c>
      <c r="D3028" s="7" t="s">
        <v>16913</v>
      </c>
      <c r="E3028" s="7" t="s">
        <v>16595</v>
      </c>
      <c r="F3028" s="7" t="s">
        <v>16914</v>
      </c>
      <c r="G3028" s="7">
        <v>1</v>
      </c>
      <c r="H3028" s="7" t="s">
        <v>14</v>
      </c>
    </row>
    <row r="3029" spans="1:8">
      <c r="A3029" s="7" t="s">
        <v>16915</v>
      </c>
      <c r="B3029" s="7" t="s">
        <v>16916</v>
      </c>
      <c r="C3029" s="7" t="s">
        <v>16917</v>
      </c>
      <c r="D3029" s="7" t="s">
        <v>16918</v>
      </c>
      <c r="E3029" s="7" t="s">
        <v>1128</v>
      </c>
      <c r="F3029" s="7" t="s">
        <v>16919</v>
      </c>
      <c r="G3029" s="7">
        <v>0</v>
      </c>
      <c r="H3029" s="7" t="s">
        <v>27</v>
      </c>
    </row>
    <row r="3030" spans="1:8">
      <c r="A3030" s="7" t="s">
        <v>16920</v>
      </c>
      <c r="B3030" s="7" t="s">
        <v>16921</v>
      </c>
      <c r="C3030" s="7" t="s">
        <v>16922</v>
      </c>
      <c r="D3030" s="7" t="s">
        <v>16923</v>
      </c>
      <c r="E3030" s="7" t="s">
        <v>16924</v>
      </c>
      <c r="F3030" s="7" t="s">
        <v>16925</v>
      </c>
      <c r="G3030" s="7">
        <v>1</v>
      </c>
      <c r="H3030" s="7" t="s">
        <v>14</v>
      </c>
    </row>
    <row r="3031" spans="1:8">
      <c r="A3031" s="7" t="s">
        <v>16926</v>
      </c>
      <c r="B3031" s="7" t="s">
        <v>16927</v>
      </c>
      <c r="C3031" s="7" t="s">
        <v>16928</v>
      </c>
      <c r="D3031" s="7" t="s">
        <v>16929</v>
      </c>
      <c r="E3031" s="7" t="s">
        <v>16930</v>
      </c>
      <c r="F3031" s="7" t="s">
        <v>16931</v>
      </c>
      <c r="G3031" s="7">
        <v>1</v>
      </c>
      <c r="H3031" s="7" t="s">
        <v>27</v>
      </c>
    </row>
    <row r="3032" spans="1:8">
      <c r="A3032" s="7" t="s">
        <v>16932</v>
      </c>
      <c r="B3032" s="7" t="s">
        <v>16933</v>
      </c>
      <c r="C3032" s="7" t="s">
        <v>16934</v>
      </c>
      <c r="D3032" s="7" t="s">
        <v>16935</v>
      </c>
      <c r="E3032" s="7" t="s">
        <v>1339</v>
      </c>
      <c r="F3032" s="9">
        <v>31229</v>
      </c>
      <c r="G3032" s="7">
        <v>1</v>
      </c>
      <c r="H3032" s="7" t="s">
        <v>330</v>
      </c>
    </row>
    <row r="3033" spans="1:8">
      <c r="A3033" s="7" t="s">
        <v>16936</v>
      </c>
      <c r="B3033" s="7" t="s">
        <v>16937</v>
      </c>
      <c r="C3033" s="7" t="s">
        <v>16938</v>
      </c>
      <c r="D3033" s="7" t="s">
        <v>16939</v>
      </c>
      <c r="E3033" s="7" t="s">
        <v>16940</v>
      </c>
      <c r="F3033" s="7" t="s">
        <v>16941</v>
      </c>
      <c r="G3033" s="7">
        <v>0</v>
      </c>
      <c r="H3033" s="7" t="s">
        <v>14</v>
      </c>
    </row>
    <row r="3034" spans="1:8">
      <c r="A3034" s="7" t="s">
        <v>16942</v>
      </c>
      <c r="B3034" s="7" t="s">
        <v>16943</v>
      </c>
      <c r="C3034" s="7" t="s">
        <v>16944</v>
      </c>
      <c r="D3034" s="7" t="s">
        <v>16945</v>
      </c>
      <c r="E3034" s="7" t="s">
        <v>15426</v>
      </c>
      <c r="F3034" s="7" t="s">
        <v>16946</v>
      </c>
      <c r="G3034" s="7">
        <v>1</v>
      </c>
      <c r="H3034" s="7" t="s">
        <v>14</v>
      </c>
    </row>
    <row r="3035" spans="1:8">
      <c r="A3035" s="7" t="s">
        <v>16947</v>
      </c>
      <c r="B3035" s="7" t="s">
        <v>16948</v>
      </c>
      <c r="C3035" s="7" t="s">
        <v>16949</v>
      </c>
      <c r="D3035" s="7" t="s">
        <v>16950</v>
      </c>
      <c r="E3035" s="7" t="s">
        <v>7310</v>
      </c>
      <c r="F3035" s="7" t="s">
        <v>16951</v>
      </c>
      <c r="G3035" s="7">
        <v>1</v>
      </c>
      <c r="H3035" s="7" t="s">
        <v>14</v>
      </c>
    </row>
    <row r="3036" spans="1:8">
      <c r="A3036" s="7" t="s">
        <v>16952</v>
      </c>
      <c r="B3036" s="7" t="s">
        <v>16953</v>
      </c>
      <c r="C3036" s="7" t="s">
        <v>16954</v>
      </c>
      <c r="D3036" s="7" t="s">
        <v>16955</v>
      </c>
      <c r="E3036" s="7" t="s">
        <v>16956</v>
      </c>
      <c r="F3036" s="7" t="s">
        <v>16957</v>
      </c>
      <c r="G3036" s="7">
        <v>1</v>
      </c>
      <c r="H3036" s="7" t="s">
        <v>14</v>
      </c>
    </row>
    <row r="3037" spans="1:8">
      <c r="A3037" s="7" t="s">
        <v>16958</v>
      </c>
      <c r="B3037" s="7" t="s">
        <v>16959</v>
      </c>
      <c r="C3037" s="7" t="s">
        <v>16960</v>
      </c>
      <c r="D3037" s="7" t="s">
        <v>16961</v>
      </c>
      <c r="E3037" s="7" t="s">
        <v>16962</v>
      </c>
      <c r="F3037" s="7" t="s">
        <v>16963</v>
      </c>
      <c r="G3037" s="7">
        <v>1</v>
      </c>
      <c r="H3037" s="7" t="s">
        <v>14</v>
      </c>
    </row>
    <row r="3038" spans="1:8">
      <c r="A3038" s="7" t="s">
        <v>16964</v>
      </c>
      <c r="B3038" s="7" t="s">
        <v>16965</v>
      </c>
      <c r="C3038" s="7" t="s">
        <v>16966</v>
      </c>
      <c r="D3038" s="7" t="s">
        <v>16967</v>
      </c>
      <c r="E3038" s="7" t="s">
        <v>945</v>
      </c>
      <c r="F3038" s="7" t="s">
        <v>16968</v>
      </c>
      <c r="G3038" s="7">
        <v>1</v>
      </c>
      <c r="H3038" s="7" t="s">
        <v>27</v>
      </c>
    </row>
    <row r="3039" spans="1:8">
      <c r="A3039" s="7" t="s">
        <v>16969</v>
      </c>
      <c r="B3039" s="7" t="s">
        <v>16970</v>
      </c>
      <c r="C3039" s="7" t="s">
        <v>16971</v>
      </c>
      <c r="D3039" s="7" t="s">
        <v>16972</v>
      </c>
      <c r="E3039" s="7" t="s">
        <v>16973</v>
      </c>
      <c r="F3039" s="7" t="s">
        <v>16974</v>
      </c>
      <c r="G3039" s="7">
        <v>0</v>
      </c>
      <c r="H3039" s="7" t="s">
        <v>14</v>
      </c>
    </row>
    <row r="3040" spans="1:8">
      <c r="A3040" s="7" t="s">
        <v>16975</v>
      </c>
      <c r="B3040" s="7" t="s">
        <v>16976</v>
      </c>
      <c r="C3040" s="7" t="s">
        <v>16977</v>
      </c>
      <c r="D3040" s="7" t="s">
        <v>16978</v>
      </c>
      <c r="E3040" s="7" t="s">
        <v>16499</v>
      </c>
      <c r="F3040" s="7" t="s">
        <v>16979</v>
      </c>
      <c r="G3040" s="7">
        <v>0</v>
      </c>
      <c r="H3040" s="7" t="s">
        <v>27</v>
      </c>
    </row>
    <row r="3041" spans="1:8">
      <c r="A3041" s="7" t="s">
        <v>16980</v>
      </c>
      <c r="B3041" s="7" t="s">
        <v>16981</v>
      </c>
      <c r="C3041" s="7" t="s">
        <v>16982</v>
      </c>
      <c r="D3041" s="7" t="s">
        <v>16983</v>
      </c>
      <c r="E3041" s="7" t="s">
        <v>11666</v>
      </c>
      <c r="F3041" s="9">
        <v>25689</v>
      </c>
      <c r="G3041" s="7">
        <v>1</v>
      </c>
      <c r="H3041" s="7" t="s">
        <v>27</v>
      </c>
    </row>
    <row r="3042" spans="1:8">
      <c r="A3042" s="7" t="s">
        <v>16984</v>
      </c>
      <c r="B3042" s="7" t="s">
        <v>16985</v>
      </c>
      <c r="C3042" s="7" t="s">
        <v>16986</v>
      </c>
      <c r="D3042" s="7" t="s">
        <v>16987</v>
      </c>
      <c r="E3042" s="7" t="s">
        <v>4884</v>
      </c>
      <c r="F3042" s="7" t="s">
        <v>16988</v>
      </c>
      <c r="G3042" s="7">
        <v>0</v>
      </c>
      <c r="H3042" s="7" t="s">
        <v>27</v>
      </c>
    </row>
    <row r="3043" spans="1:8">
      <c r="A3043" s="7" t="s">
        <v>16989</v>
      </c>
      <c r="B3043" s="7" t="s">
        <v>16990</v>
      </c>
      <c r="C3043" s="7" t="s">
        <v>16991</v>
      </c>
      <c r="D3043" s="7" t="s">
        <v>16992</v>
      </c>
      <c r="E3043" s="7" t="s">
        <v>7884</v>
      </c>
      <c r="F3043" s="7" t="s">
        <v>16993</v>
      </c>
      <c r="G3043" s="7">
        <v>0</v>
      </c>
      <c r="H3043" s="7" t="s">
        <v>14</v>
      </c>
    </row>
    <row r="3044" spans="1:8">
      <c r="A3044" s="7" t="s">
        <v>16994</v>
      </c>
      <c r="B3044" s="7" t="s">
        <v>16995</v>
      </c>
      <c r="C3044" s="7" t="s">
        <v>7106</v>
      </c>
      <c r="D3044" s="7" t="s">
        <v>16996</v>
      </c>
      <c r="E3044" s="7" t="s">
        <v>2981</v>
      </c>
      <c r="F3044" s="7" t="s">
        <v>2982</v>
      </c>
      <c r="G3044" s="7">
        <v>0</v>
      </c>
      <c r="H3044" s="7" t="s">
        <v>14</v>
      </c>
    </row>
    <row r="3045" spans="1:8">
      <c r="A3045" s="7" t="s">
        <v>16997</v>
      </c>
      <c r="B3045" s="7" t="s">
        <v>16998</v>
      </c>
      <c r="C3045" s="7" t="s">
        <v>16999</v>
      </c>
      <c r="D3045" s="7" t="s">
        <v>17000</v>
      </c>
      <c r="E3045" s="7" t="s">
        <v>10294</v>
      </c>
      <c r="F3045" s="7" t="s">
        <v>17001</v>
      </c>
      <c r="G3045" s="7">
        <v>0</v>
      </c>
      <c r="H3045" s="7" t="s">
        <v>14</v>
      </c>
    </row>
    <row r="3046" spans="1:8">
      <c r="A3046" s="7" t="s">
        <v>17002</v>
      </c>
      <c r="B3046" s="7" t="s">
        <v>17003</v>
      </c>
      <c r="C3046" s="7" t="s">
        <v>17004</v>
      </c>
      <c r="D3046" s="7" t="s">
        <v>17005</v>
      </c>
      <c r="E3046" s="7" t="s">
        <v>17006</v>
      </c>
      <c r="F3046" s="7" t="s">
        <v>17007</v>
      </c>
      <c r="G3046" s="7">
        <v>0</v>
      </c>
      <c r="H3046" s="7" t="s">
        <v>330</v>
      </c>
    </row>
    <row r="3047" spans="1:8">
      <c r="A3047" s="7" t="s">
        <v>17008</v>
      </c>
      <c r="B3047" s="7" t="s">
        <v>17009</v>
      </c>
      <c r="C3047" s="7" t="s">
        <v>17010</v>
      </c>
      <c r="D3047" s="7" t="s">
        <v>17011</v>
      </c>
      <c r="E3047" s="7" t="s">
        <v>17012</v>
      </c>
      <c r="F3047" s="7" t="s">
        <v>17013</v>
      </c>
      <c r="G3047" s="7">
        <v>0</v>
      </c>
      <c r="H3047" s="7" t="s">
        <v>64</v>
      </c>
    </row>
    <row r="3048" spans="1:8">
      <c r="A3048" s="7" t="s">
        <v>17014</v>
      </c>
      <c r="B3048" s="7" t="s">
        <v>17015</v>
      </c>
      <c r="C3048" s="7" t="s">
        <v>17016</v>
      </c>
      <c r="D3048" s="7" t="s">
        <v>17017</v>
      </c>
      <c r="E3048" s="7" t="s">
        <v>9553</v>
      </c>
      <c r="F3048" s="7" t="s">
        <v>17018</v>
      </c>
      <c r="G3048" s="7">
        <v>1</v>
      </c>
      <c r="H3048" s="7" t="s">
        <v>14</v>
      </c>
    </row>
    <row r="3049" spans="1:8">
      <c r="A3049" s="7" t="s">
        <v>17019</v>
      </c>
      <c r="B3049" s="7" t="s">
        <v>17020</v>
      </c>
      <c r="C3049" s="7" t="s">
        <v>17021</v>
      </c>
      <c r="D3049" s="7" t="s">
        <v>17022</v>
      </c>
      <c r="E3049" s="7" t="s">
        <v>17023</v>
      </c>
      <c r="F3049" s="7" t="s">
        <v>17024</v>
      </c>
      <c r="G3049" s="7">
        <v>0</v>
      </c>
      <c r="H3049" s="7" t="s">
        <v>14</v>
      </c>
    </row>
    <row r="3050" spans="1:8">
      <c r="A3050" s="7" t="s">
        <v>17025</v>
      </c>
      <c r="B3050" s="7" t="s">
        <v>17026</v>
      </c>
      <c r="C3050" s="7" t="s">
        <v>17027</v>
      </c>
      <c r="D3050" s="7" t="s">
        <v>17028</v>
      </c>
      <c r="E3050" s="7" t="s">
        <v>17029</v>
      </c>
      <c r="F3050" s="7" t="s">
        <v>17030</v>
      </c>
      <c r="G3050" s="7">
        <v>1</v>
      </c>
      <c r="H3050" s="7" t="s">
        <v>27</v>
      </c>
    </row>
    <row r="3051" spans="1:8">
      <c r="A3051" s="7" t="s">
        <v>17031</v>
      </c>
      <c r="B3051" s="7" t="s">
        <v>17032</v>
      </c>
      <c r="C3051" s="7" t="s">
        <v>17033</v>
      </c>
      <c r="D3051" s="7" t="s">
        <v>17034</v>
      </c>
      <c r="E3051" s="7" t="s">
        <v>495</v>
      </c>
      <c r="F3051" s="7" t="s">
        <v>17035</v>
      </c>
      <c r="G3051" s="7">
        <v>1</v>
      </c>
      <c r="H3051" s="7" t="s">
        <v>64</v>
      </c>
    </row>
    <row r="3052" spans="1:8">
      <c r="A3052" s="7" t="s">
        <v>17036</v>
      </c>
      <c r="B3052" s="7" t="s">
        <v>17037</v>
      </c>
      <c r="C3052" s="7" t="s">
        <v>17038</v>
      </c>
      <c r="D3052" s="7" t="s">
        <v>17039</v>
      </c>
      <c r="E3052" s="7" t="s">
        <v>17040</v>
      </c>
      <c r="F3052" s="7" t="s">
        <v>17041</v>
      </c>
      <c r="G3052" s="7">
        <v>1</v>
      </c>
      <c r="H3052" s="7" t="s">
        <v>64</v>
      </c>
    </row>
    <row r="3053" spans="1:8">
      <c r="A3053" s="7" t="s">
        <v>17042</v>
      </c>
      <c r="B3053" s="7" t="s">
        <v>17043</v>
      </c>
      <c r="C3053" s="7" t="s">
        <v>17044</v>
      </c>
      <c r="D3053" s="7" t="s">
        <v>17045</v>
      </c>
      <c r="E3053" s="7" t="s">
        <v>17046</v>
      </c>
      <c r="F3053" s="9">
        <v>26665</v>
      </c>
      <c r="G3053" s="7">
        <v>0</v>
      </c>
      <c r="H3053" s="7" t="s">
        <v>27</v>
      </c>
    </row>
    <row r="3054" spans="1:8">
      <c r="A3054" s="7" t="s">
        <v>17047</v>
      </c>
      <c r="B3054" s="7" t="s">
        <v>17048</v>
      </c>
      <c r="C3054" s="7" t="s">
        <v>17049</v>
      </c>
      <c r="D3054" s="7" t="s">
        <v>17050</v>
      </c>
      <c r="E3054" s="7" t="s">
        <v>17051</v>
      </c>
      <c r="F3054" s="7" t="s">
        <v>9472</v>
      </c>
      <c r="G3054" s="7">
        <v>1</v>
      </c>
      <c r="H3054" s="7" t="s">
        <v>14</v>
      </c>
    </row>
    <row r="3055" spans="1:8">
      <c r="A3055" s="7" t="s">
        <v>17052</v>
      </c>
      <c r="B3055" s="7" t="s">
        <v>17053</v>
      </c>
      <c r="C3055" s="7" t="s">
        <v>17054</v>
      </c>
      <c r="D3055" s="7" t="s">
        <v>17055</v>
      </c>
      <c r="E3055" s="7" t="s">
        <v>8385</v>
      </c>
      <c r="F3055" s="7" t="s">
        <v>17056</v>
      </c>
      <c r="G3055" s="7">
        <v>1</v>
      </c>
      <c r="H3055" s="7" t="s">
        <v>14</v>
      </c>
    </row>
    <row r="3056" spans="1:8">
      <c r="A3056" s="7" t="s">
        <v>17057</v>
      </c>
      <c r="B3056" s="7" t="s">
        <v>17058</v>
      </c>
      <c r="C3056" s="7" t="s">
        <v>17059</v>
      </c>
      <c r="D3056" s="7" t="s">
        <v>17060</v>
      </c>
      <c r="E3056" s="7" t="s">
        <v>12</v>
      </c>
      <c r="F3056" s="7" t="s">
        <v>17061</v>
      </c>
      <c r="G3056" s="7">
        <v>0</v>
      </c>
      <c r="H3056" s="7" t="s">
        <v>14</v>
      </c>
    </row>
    <row r="3057" spans="1:8">
      <c r="A3057" s="7" t="s">
        <v>17062</v>
      </c>
      <c r="B3057" s="7" t="s">
        <v>17063</v>
      </c>
      <c r="C3057" s="7" t="s">
        <v>17064</v>
      </c>
      <c r="D3057" s="7" t="s">
        <v>17065</v>
      </c>
      <c r="E3057" s="7" t="s">
        <v>17066</v>
      </c>
      <c r="F3057" s="7" t="s">
        <v>17067</v>
      </c>
      <c r="G3057" s="7">
        <v>1</v>
      </c>
      <c r="H3057" s="7" t="s">
        <v>14</v>
      </c>
    </row>
    <row r="3058" spans="1:8">
      <c r="A3058" s="7" t="s">
        <v>17068</v>
      </c>
      <c r="B3058" s="7" t="s">
        <v>17069</v>
      </c>
      <c r="C3058" s="7" t="s">
        <v>17070</v>
      </c>
      <c r="D3058" s="7" t="s">
        <v>17071</v>
      </c>
      <c r="E3058" s="7" t="s">
        <v>17072</v>
      </c>
      <c r="F3058" s="7" t="s">
        <v>17073</v>
      </c>
      <c r="G3058" s="7">
        <v>1</v>
      </c>
      <c r="H3058" s="7" t="s">
        <v>27</v>
      </c>
    </row>
    <row r="3059" spans="1:8">
      <c r="A3059" s="7" t="s">
        <v>17074</v>
      </c>
      <c r="B3059" s="7" t="s">
        <v>17075</v>
      </c>
      <c r="C3059" s="7" t="s">
        <v>163</v>
      </c>
      <c r="D3059" s="7" t="s">
        <v>17076</v>
      </c>
      <c r="E3059" s="7" t="s">
        <v>1424</v>
      </c>
      <c r="F3059" s="9">
        <v>29952</v>
      </c>
      <c r="G3059" s="7">
        <v>0</v>
      </c>
      <c r="H3059" s="7" t="s">
        <v>14</v>
      </c>
    </row>
    <row r="3060" spans="1:8">
      <c r="A3060" s="7" t="s">
        <v>17077</v>
      </c>
      <c r="B3060" s="7" t="s">
        <v>17078</v>
      </c>
      <c r="C3060" s="7" t="s">
        <v>17079</v>
      </c>
      <c r="D3060" s="7" t="s">
        <v>17080</v>
      </c>
      <c r="E3060" s="7" t="s">
        <v>17081</v>
      </c>
      <c r="F3060" s="7" t="s">
        <v>17082</v>
      </c>
      <c r="G3060" s="7">
        <v>0</v>
      </c>
      <c r="H3060" s="7" t="s">
        <v>14</v>
      </c>
    </row>
    <row r="3061" spans="1:8">
      <c r="A3061" s="7" t="s">
        <v>17083</v>
      </c>
      <c r="B3061" s="7" t="s">
        <v>17084</v>
      </c>
      <c r="C3061" s="7" t="s">
        <v>17085</v>
      </c>
      <c r="D3061" s="7" t="s">
        <v>17086</v>
      </c>
      <c r="E3061" s="7" t="s">
        <v>17087</v>
      </c>
      <c r="F3061" s="7" t="s">
        <v>17088</v>
      </c>
      <c r="G3061" s="7">
        <v>0</v>
      </c>
      <c r="H3061" s="7" t="s">
        <v>27</v>
      </c>
    </row>
    <row r="3062" spans="1:8">
      <c r="A3062" s="7" t="s">
        <v>17089</v>
      </c>
      <c r="B3062" s="7" t="s">
        <v>17090</v>
      </c>
      <c r="C3062" s="7" t="s">
        <v>17091</v>
      </c>
      <c r="D3062" s="7" t="s">
        <v>17092</v>
      </c>
      <c r="E3062" s="7" t="s">
        <v>17093</v>
      </c>
      <c r="F3062" s="7" t="s">
        <v>17094</v>
      </c>
      <c r="G3062" s="7">
        <v>0</v>
      </c>
      <c r="H3062" s="7" t="s">
        <v>14</v>
      </c>
    </row>
    <row r="3063" spans="1:8">
      <c r="A3063" s="7" t="s">
        <v>17095</v>
      </c>
      <c r="B3063" s="7" t="s">
        <v>17096</v>
      </c>
      <c r="C3063" s="7" t="s">
        <v>17097</v>
      </c>
      <c r="D3063" s="7" t="s">
        <v>17098</v>
      </c>
      <c r="E3063" s="7" t="s">
        <v>12</v>
      </c>
      <c r="F3063" s="7" t="s">
        <v>15782</v>
      </c>
      <c r="G3063" s="7">
        <v>0</v>
      </c>
      <c r="H3063" s="7" t="s">
        <v>14</v>
      </c>
    </row>
    <row r="3064" spans="1:8">
      <c r="A3064" s="7" t="s">
        <v>17099</v>
      </c>
      <c r="B3064" s="7" t="s">
        <v>17100</v>
      </c>
      <c r="C3064" s="7" t="s">
        <v>17101</v>
      </c>
      <c r="D3064" s="7" t="s">
        <v>17102</v>
      </c>
      <c r="E3064" s="7" t="s">
        <v>17103</v>
      </c>
      <c r="F3064" s="7" t="s">
        <v>17104</v>
      </c>
      <c r="G3064" s="7">
        <v>0</v>
      </c>
      <c r="H3064" s="7" t="s">
        <v>14</v>
      </c>
    </row>
    <row r="3065" spans="1:8">
      <c r="A3065" s="7" t="s">
        <v>17105</v>
      </c>
      <c r="B3065" s="7" t="s">
        <v>17106</v>
      </c>
      <c r="C3065" s="7" t="s">
        <v>17107</v>
      </c>
      <c r="D3065" s="7" t="s">
        <v>17108</v>
      </c>
      <c r="E3065" s="7" t="s">
        <v>17109</v>
      </c>
      <c r="F3065" s="7" t="s">
        <v>17110</v>
      </c>
      <c r="G3065" s="7">
        <v>1</v>
      </c>
      <c r="H3065" s="7" t="s">
        <v>27</v>
      </c>
    </row>
    <row r="3066" spans="1:8">
      <c r="A3066" s="7" t="s">
        <v>17111</v>
      </c>
      <c r="B3066" s="7" t="s">
        <v>17112</v>
      </c>
      <c r="C3066" s="7" t="s">
        <v>17113</v>
      </c>
      <c r="D3066" s="7" t="s">
        <v>17114</v>
      </c>
      <c r="E3066" s="7" t="s">
        <v>430</v>
      </c>
      <c r="F3066" s="7" t="s">
        <v>17115</v>
      </c>
      <c r="G3066" s="7">
        <v>0</v>
      </c>
      <c r="H3066" s="7" t="s">
        <v>14</v>
      </c>
    </row>
    <row r="3067" spans="1:8">
      <c r="A3067" s="7" t="s">
        <v>17116</v>
      </c>
      <c r="B3067" s="7" t="s">
        <v>17117</v>
      </c>
      <c r="C3067" s="7" t="s">
        <v>17118</v>
      </c>
      <c r="D3067" s="7" t="s">
        <v>17119</v>
      </c>
      <c r="E3067" s="7" t="s">
        <v>9411</v>
      </c>
      <c r="F3067" s="7" t="s">
        <v>15954</v>
      </c>
      <c r="G3067" s="7">
        <v>0</v>
      </c>
      <c r="H3067" s="7" t="s">
        <v>14</v>
      </c>
    </row>
    <row r="3068" spans="1:8">
      <c r="A3068" s="7" t="s">
        <v>17120</v>
      </c>
      <c r="B3068" s="7" t="s">
        <v>17121</v>
      </c>
      <c r="C3068" s="7" t="s">
        <v>17122</v>
      </c>
      <c r="D3068" s="7" t="s">
        <v>17123</v>
      </c>
      <c r="E3068" s="7" t="s">
        <v>17124</v>
      </c>
      <c r="F3068" s="7" t="s">
        <v>17125</v>
      </c>
      <c r="G3068" s="7">
        <v>0</v>
      </c>
      <c r="H3068" s="7" t="s">
        <v>14</v>
      </c>
    </row>
    <row r="3069" spans="1:8">
      <c r="A3069" s="7" t="s">
        <v>17126</v>
      </c>
      <c r="B3069" s="7" t="s">
        <v>17127</v>
      </c>
      <c r="C3069" s="7" t="s">
        <v>17128</v>
      </c>
      <c r="D3069" s="7" t="s">
        <v>17129</v>
      </c>
      <c r="E3069" s="7" t="s">
        <v>12245</v>
      </c>
      <c r="F3069" s="7" t="s">
        <v>17130</v>
      </c>
      <c r="G3069" s="7">
        <v>1</v>
      </c>
      <c r="H3069" s="7" t="s">
        <v>14</v>
      </c>
    </row>
    <row r="3070" spans="1:8">
      <c r="A3070" s="7" t="s">
        <v>17131</v>
      </c>
      <c r="B3070" s="7" t="s">
        <v>17132</v>
      </c>
      <c r="C3070" s="7" t="s">
        <v>17133</v>
      </c>
      <c r="D3070" s="7" t="s">
        <v>17134</v>
      </c>
      <c r="E3070" s="7" t="s">
        <v>17135</v>
      </c>
      <c r="F3070" s="7" t="s">
        <v>17136</v>
      </c>
      <c r="G3070" s="7">
        <v>1</v>
      </c>
      <c r="H3070" s="7" t="s">
        <v>27</v>
      </c>
    </row>
    <row r="3071" spans="1:8">
      <c r="A3071" s="7" t="s">
        <v>17137</v>
      </c>
      <c r="B3071" s="7" t="s">
        <v>17138</v>
      </c>
      <c r="C3071" s="7" t="s">
        <v>17139</v>
      </c>
      <c r="D3071" s="7" t="s">
        <v>17140</v>
      </c>
      <c r="E3071" s="7" t="s">
        <v>17141</v>
      </c>
      <c r="F3071" s="7" t="s">
        <v>17142</v>
      </c>
      <c r="G3071" s="7">
        <v>1</v>
      </c>
      <c r="H3071" s="7" t="s">
        <v>27</v>
      </c>
    </row>
    <row r="3072" spans="1:8">
      <c r="A3072" s="7" t="s">
        <v>17143</v>
      </c>
      <c r="B3072" s="7" t="s">
        <v>17144</v>
      </c>
      <c r="C3072" s="7" t="s">
        <v>17145</v>
      </c>
      <c r="D3072" s="7" t="s">
        <v>17146</v>
      </c>
      <c r="E3072" s="7" t="s">
        <v>17147</v>
      </c>
      <c r="F3072" s="7" t="s">
        <v>17148</v>
      </c>
      <c r="G3072" s="7">
        <v>0</v>
      </c>
      <c r="H3072" s="7" t="s">
        <v>14</v>
      </c>
    </row>
    <row r="3073" spans="1:8">
      <c r="A3073" s="7" t="s">
        <v>17149</v>
      </c>
      <c r="B3073" s="7" t="s">
        <v>17150</v>
      </c>
      <c r="C3073" s="7" t="s">
        <v>17151</v>
      </c>
      <c r="D3073" s="7" t="s">
        <v>17152</v>
      </c>
      <c r="E3073" s="7" t="s">
        <v>4890</v>
      </c>
      <c r="F3073" s="7" t="s">
        <v>17153</v>
      </c>
      <c r="G3073" s="7">
        <v>1</v>
      </c>
      <c r="H3073" s="7" t="s">
        <v>14</v>
      </c>
    </row>
    <row r="3074" spans="1:8">
      <c r="A3074" s="7" t="s">
        <v>17154</v>
      </c>
      <c r="B3074" s="7" t="s">
        <v>17155</v>
      </c>
      <c r="C3074" s="7" t="s">
        <v>17156</v>
      </c>
      <c r="D3074" s="7" t="s">
        <v>17157</v>
      </c>
      <c r="E3074" s="7" t="s">
        <v>11513</v>
      </c>
      <c r="F3074" s="7" t="s">
        <v>17158</v>
      </c>
      <c r="G3074" s="7">
        <v>1</v>
      </c>
      <c r="H3074" s="7" t="s">
        <v>14</v>
      </c>
    </row>
    <row r="3075" spans="1:8">
      <c r="A3075" s="7" t="s">
        <v>17159</v>
      </c>
      <c r="B3075" s="7" t="s">
        <v>17160</v>
      </c>
      <c r="C3075" s="7" t="s">
        <v>17161</v>
      </c>
      <c r="D3075" s="7" t="s">
        <v>17162</v>
      </c>
      <c r="E3075" s="7" t="s">
        <v>147</v>
      </c>
      <c r="F3075" s="7" t="s">
        <v>17163</v>
      </c>
      <c r="G3075" s="7">
        <v>1</v>
      </c>
      <c r="H3075" s="7" t="s">
        <v>237</v>
      </c>
    </row>
    <row r="3076" spans="1:8">
      <c r="A3076" s="7" t="s">
        <v>17164</v>
      </c>
      <c r="B3076" s="7" t="s">
        <v>17165</v>
      </c>
      <c r="C3076" s="7" t="s">
        <v>163</v>
      </c>
      <c r="D3076" s="7" t="s">
        <v>17166</v>
      </c>
      <c r="E3076" s="7" t="s">
        <v>4660</v>
      </c>
      <c r="F3076" s="7" t="s">
        <v>17167</v>
      </c>
      <c r="G3076" s="7">
        <v>0</v>
      </c>
      <c r="H3076" s="7" t="s">
        <v>14</v>
      </c>
    </row>
    <row r="3077" spans="1:8">
      <c r="A3077" s="7" t="s">
        <v>17168</v>
      </c>
      <c r="B3077" s="7" t="s">
        <v>17169</v>
      </c>
      <c r="C3077" s="7" t="s">
        <v>17170</v>
      </c>
      <c r="D3077" s="7" t="s">
        <v>17171</v>
      </c>
      <c r="E3077" s="7" t="s">
        <v>2981</v>
      </c>
      <c r="F3077" s="7" t="s">
        <v>17172</v>
      </c>
      <c r="G3077" s="7">
        <v>1</v>
      </c>
      <c r="H3077" s="7" t="s">
        <v>27</v>
      </c>
    </row>
    <row r="3078" spans="1:8">
      <c r="A3078" s="7" t="s">
        <v>17173</v>
      </c>
      <c r="B3078" s="7" t="s">
        <v>17174</v>
      </c>
      <c r="C3078" s="7" t="s">
        <v>17175</v>
      </c>
      <c r="D3078" s="7" t="s">
        <v>17176</v>
      </c>
      <c r="E3078" s="7" t="s">
        <v>5931</v>
      </c>
      <c r="F3078" s="7" t="s">
        <v>17177</v>
      </c>
      <c r="G3078" s="7">
        <v>0</v>
      </c>
      <c r="H3078" s="7" t="s">
        <v>27</v>
      </c>
    </row>
    <row r="3079" spans="1:8">
      <c r="A3079" s="7" t="s">
        <v>17178</v>
      </c>
      <c r="B3079" s="7" t="s">
        <v>17179</v>
      </c>
      <c r="C3079" s="7" t="s">
        <v>175</v>
      </c>
      <c r="D3079" s="7" t="s">
        <v>17180</v>
      </c>
      <c r="E3079" s="7" t="s">
        <v>177</v>
      </c>
      <c r="F3079" s="7" t="s">
        <v>178</v>
      </c>
      <c r="G3079" s="7">
        <v>0</v>
      </c>
      <c r="H3079" s="7" t="s">
        <v>14</v>
      </c>
    </row>
    <row r="3080" spans="1:8">
      <c r="A3080" s="7" t="s">
        <v>17181</v>
      </c>
      <c r="B3080" s="7" t="s">
        <v>17182</v>
      </c>
      <c r="C3080" s="7" t="s">
        <v>17183</v>
      </c>
      <c r="D3080" s="7" t="s">
        <v>17184</v>
      </c>
      <c r="E3080" s="7" t="s">
        <v>2501</v>
      </c>
      <c r="F3080" s="7" t="s">
        <v>17185</v>
      </c>
      <c r="G3080" s="7">
        <v>0</v>
      </c>
      <c r="H3080" s="7" t="s">
        <v>14</v>
      </c>
    </row>
    <row r="3081" spans="1:8">
      <c r="A3081" s="7" t="s">
        <v>17186</v>
      </c>
      <c r="B3081" s="7" t="s">
        <v>17187</v>
      </c>
      <c r="C3081" s="7" t="s">
        <v>17188</v>
      </c>
      <c r="D3081" s="7" t="s">
        <v>17189</v>
      </c>
      <c r="E3081" s="7" t="s">
        <v>1203</v>
      </c>
      <c r="F3081" s="7" t="s">
        <v>17190</v>
      </c>
      <c r="G3081" s="7">
        <v>0</v>
      </c>
      <c r="H3081" s="7" t="s">
        <v>27</v>
      </c>
    </row>
    <row r="3082" spans="1:8">
      <c r="A3082" s="7" t="s">
        <v>17191</v>
      </c>
      <c r="B3082" s="7" t="s">
        <v>17192</v>
      </c>
      <c r="C3082" s="7" t="s">
        <v>17193</v>
      </c>
      <c r="D3082" s="7" t="s">
        <v>17194</v>
      </c>
      <c r="E3082" s="7" t="s">
        <v>17195</v>
      </c>
      <c r="F3082" s="7" t="s">
        <v>17196</v>
      </c>
      <c r="G3082" s="7">
        <v>1</v>
      </c>
      <c r="H3082" s="7" t="s">
        <v>14</v>
      </c>
    </row>
    <row r="3083" spans="1:8">
      <c r="A3083" s="7" t="s">
        <v>17197</v>
      </c>
      <c r="B3083" s="7" t="s">
        <v>17198</v>
      </c>
      <c r="C3083" s="7" t="s">
        <v>17199</v>
      </c>
      <c r="D3083" s="7" t="s">
        <v>17200</v>
      </c>
      <c r="E3083" s="7" t="s">
        <v>17201</v>
      </c>
      <c r="F3083" s="7" t="s">
        <v>17202</v>
      </c>
      <c r="G3083" s="7">
        <v>0</v>
      </c>
      <c r="H3083" s="7" t="s">
        <v>14</v>
      </c>
    </row>
    <row r="3084" spans="1:8">
      <c r="A3084" s="7" t="s">
        <v>17203</v>
      </c>
      <c r="B3084" s="7" t="s">
        <v>17204</v>
      </c>
      <c r="C3084" s="7" t="s">
        <v>17205</v>
      </c>
      <c r="D3084" s="7" t="s">
        <v>17206</v>
      </c>
      <c r="E3084" s="7" t="s">
        <v>17207</v>
      </c>
      <c r="F3084" s="7" t="s">
        <v>7840</v>
      </c>
      <c r="G3084" s="7">
        <v>0</v>
      </c>
      <c r="H3084" s="7" t="s">
        <v>14</v>
      </c>
    </row>
    <row r="3085" spans="1:8">
      <c r="A3085" s="7" t="s">
        <v>17208</v>
      </c>
      <c r="B3085" s="7" t="s">
        <v>17209</v>
      </c>
      <c r="C3085" s="7" t="s">
        <v>17210</v>
      </c>
      <c r="D3085" s="7" t="s">
        <v>17211</v>
      </c>
      <c r="E3085" s="7" t="s">
        <v>5719</v>
      </c>
      <c r="F3085" s="7" t="s">
        <v>17212</v>
      </c>
      <c r="G3085" s="7">
        <v>0</v>
      </c>
      <c r="H3085" s="7" t="s">
        <v>14</v>
      </c>
    </row>
    <row r="3086" spans="1:8">
      <c r="A3086" s="7" t="s">
        <v>17213</v>
      </c>
      <c r="B3086" s="7" t="s">
        <v>17214</v>
      </c>
      <c r="C3086" s="7" t="s">
        <v>17215</v>
      </c>
      <c r="D3086" s="7" t="s">
        <v>17216</v>
      </c>
      <c r="E3086" s="7" t="s">
        <v>17217</v>
      </c>
      <c r="F3086" s="7" t="s">
        <v>17218</v>
      </c>
      <c r="G3086" s="7">
        <v>1</v>
      </c>
      <c r="H3086" s="7" t="s">
        <v>27</v>
      </c>
    </row>
    <row r="3087" spans="1:8">
      <c r="A3087" s="7" t="s">
        <v>17219</v>
      </c>
      <c r="B3087" s="7" t="s">
        <v>17220</v>
      </c>
      <c r="C3087" s="7" t="s">
        <v>17221</v>
      </c>
      <c r="D3087" s="7" t="s">
        <v>17222</v>
      </c>
      <c r="E3087" s="7" t="s">
        <v>17223</v>
      </c>
      <c r="F3087" s="7" t="s">
        <v>17224</v>
      </c>
      <c r="G3087" s="7">
        <v>0</v>
      </c>
      <c r="H3087" s="7" t="s">
        <v>27</v>
      </c>
    </row>
    <row r="3088" spans="1:8">
      <c r="A3088" s="7" t="s">
        <v>17225</v>
      </c>
      <c r="B3088" s="7" t="s">
        <v>17226</v>
      </c>
      <c r="C3088" s="7" t="s">
        <v>17227</v>
      </c>
      <c r="D3088" s="7" t="s">
        <v>17228</v>
      </c>
      <c r="E3088" s="7" t="s">
        <v>16273</v>
      </c>
      <c r="F3088" s="7" t="s">
        <v>17229</v>
      </c>
      <c r="G3088" s="7">
        <v>1</v>
      </c>
      <c r="H3088" s="7" t="s">
        <v>14</v>
      </c>
    </row>
    <row r="3089" spans="1:8">
      <c r="A3089" s="7" t="s">
        <v>17230</v>
      </c>
      <c r="B3089" s="7" t="s">
        <v>17231</v>
      </c>
      <c r="C3089" s="7" t="s">
        <v>17232</v>
      </c>
      <c r="D3089" s="7" t="s">
        <v>17233</v>
      </c>
      <c r="E3089" s="7" t="s">
        <v>2465</v>
      </c>
      <c r="F3089" s="7" t="s">
        <v>17234</v>
      </c>
      <c r="G3089" s="7">
        <v>0</v>
      </c>
      <c r="H3089" s="7" t="s">
        <v>27</v>
      </c>
    </row>
    <row r="3090" spans="1:8">
      <c r="A3090" s="7" t="s">
        <v>17235</v>
      </c>
      <c r="B3090" s="7" t="s">
        <v>17236</v>
      </c>
      <c r="C3090" s="7" t="s">
        <v>17237</v>
      </c>
      <c r="D3090" s="7" t="s">
        <v>17238</v>
      </c>
      <c r="E3090" s="7" t="s">
        <v>17239</v>
      </c>
      <c r="F3090" s="7" t="s">
        <v>17240</v>
      </c>
      <c r="G3090" s="7">
        <v>1</v>
      </c>
      <c r="H3090" s="7" t="s">
        <v>3419</v>
      </c>
    </row>
    <row r="3091" spans="1:8">
      <c r="A3091" s="7" t="s">
        <v>17241</v>
      </c>
      <c r="B3091" s="7" t="s">
        <v>17242</v>
      </c>
      <c r="C3091" s="7" t="s">
        <v>17243</v>
      </c>
      <c r="D3091" s="7" t="s">
        <v>17244</v>
      </c>
      <c r="E3091" s="7" t="s">
        <v>17245</v>
      </c>
      <c r="F3091" s="7" t="s">
        <v>17246</v>
      </c>
      <c r="G3091" s="7">
        <v>1</v>
      </c>
      <c r="H3091" s="7" t="s">
        <v>14</v>
      </c>
    </row>
    <row r="3092" spans="1:8">
      <c r="A3092" s="7" t="s">
        <v>17247</v>
      </c>
      <c r="B3092" s="7" t="s">
        <v>17248</v>
      </c>
      <c r="C3092" s="7" t="s">
        <v>17249</v>
      </c>
      <c r="D3092" s="7" t="s">
        <v>17250</v>
      </c>
      <c r="E3092" s="7" t="s">
        <v>6126</v>
      </c>
      <c r="F3092" s="7" t="s">
        <v>17251</v>
      </c>
      <c r="G3092" s="7">
        <v>1</v>
      </c>
      <c r="H3092" s="7" t="s">
        <v>14</v>
      </c>
    </row>
    <row r="3093" spans="1:8">
      <c r="A3093" s="7" t="s">
        <v>17252</v>
      </c>
      <c r="B3093" s="7" t="s">
        <v>17253</v>
      </c>
      <c r="C3093" s="7" t="s">
        <v>17254</v>
      </c>
      <c r="D3093" s="7" t="s">
        <v>17255</v>
      </c>
      <c r="E3093" s="7" t="s">
        <v>5277</v>
      </c>
      <c r="F3093" s="7" t="s">
        <v>17256</v>
      </c>
      <c r="G3093" s="7">
        <v>0</v>
      </c>
      <c r="H3093" s="7" t="s">
        <v>14</v>
      </c>
    </row>
    <row r="3094" spans="1:8">
      <c r="A3094" s="7" t="s">
        <v>17257</v>
      </c>
      <c r="B3094" s="7" t="s">
        <v>17258</v>
      </c>
      <c r="C3094" s="7" t="s">
        <v>17259</v>
      </c>
      <c r="D3094" s="7" t="s">
        <v>17260</v>
      </c>
      <c r="E3094" s="7" t="s">
        <v>17261</v>
      </c>
      <c r="F3094" s="7" t="s">
        <v>17262</v>
      </c>
      <c r="G3094" s="7">
        <v>1</v>
      </c>
      <c r="H3094" s="7" t="s">
        <v>14</v>
      </c>
    </row>
    <row r="3095" spans="1:8">
      <c r="A3095" s="7" t="s">
        <v>17263</v>
      </c>
      <c r="B3095" s="7" t="s">
        <v>17264</v>
      </c>
      <c r="C3095" s="7" t="s">
        <v>17265</v>
      </c>
      <c r="D3095" s="7" t="s">
        <v>17266</v>
      </c>
      <c r="E3095" s="7" t="s">
        <v>2685</v>
      </c>
      <c r="F3095" s="7" t="s">
        <v>17267</v>
      </c>
      <c r="G3095" s="7">
        <v>0</v>
      </c>
      <c r="H3095" s="7" t="s">
        <v>64</v>
      </c>
    </row>
    <row r="3096" spans="1:8">
      <c r="A3096" s="7" t="s">
        <v>17268</v>
      </c>
      <c r="B3096" s="7" t="s">
        <v>17269</v>
      </c>
      <c r="C3096" s="7" t="s">
        <v>17270</v>
      </c>
      <c r="D3096" s="7" t="s">
        <v>17271</v>
      </c>
      <c r="E3096" s="7" t="s">
        <v>887</v>
      </c>
      <c r="F3096" s="7" t="s">
        <v>17272</v>
      </c>
      <c r="G3096" s="7">
        <v>0</v>
      </c>
      <c r="H3096" s="7" t="s">
        <v>14</v>
      </c>
    </row>
    <row r="3097" spans="1:8">
      <c r="A3097" s="7" t="s">
        <v>17273</v>
      </c>
      <c r="B3097" s="7" t="s">
        <v>17274</v>
      </c>
      <c r="C3097" s="7" t="s">
        <v>17275</v>
      </c>
      <c r="D3097" s="7" t="s">
        <v>17276</v>
      </c>
      <c r="E3097" s="7" t="s">
        <v>259</v>
      </c>
      <c r="F3097" s="7" t="s">
        <v>17277</v>
      </c>
      <c r="G3097" s="7">
        <v>1</v>
      </c>
      <c r="H3097" s="7" t="s">
        <v>14</v>
      </c>
    </row>
    <row r="3098" spans="1:8">
      <c r="A3098" s="7" t="s">
        <v>17278</v>
      </c>
      <c r="B3098" s="7" t="s">
        <v>17279</v>
      </c>
      <c r="C3098" s="7" t="s">
        <v>17280</v>
      </c>
      <c r="D3098" s="7" t="s">
        <v>17281</v>
      </c>
      <c r="E3098" s="7" t="s">
        <v>17282</v>
      </c>
      <c r="F3098" s="7" t="s">
        <v>17283</v>
      </c>
      <c r="G3098" s="7">
        <v>0</v>
      </c>
      <c r="H3098" s="7" t="s">
        <v>27</v>
      </c>
    </row>
    <row r="3099" spans="1:8">
      <c r="A3099" s="7" t="s">
        <v>17284</v>
      </c>
      <c r="B3099" s="7" t="s">
        <v>17285</v>
      </c>
      <c r="C3099" s="7" t="s">
        <v>17286</v>
      </c>
      <c r="D3099" s="7" t="s">
        <v>17287</v>
      </c>
      <c r="E3099" s="7" t="s">
        <v>17288</v>
      </c>
      <c r="F3099" s="7" t="s">
        <v>17289</v>
      </c>
      <c r="G3099" s="7">
        <v>0</v>
      </c>
      <c r="H3099" s="7" t="s">
        <v>14</v>
      </c>
    </row>
    <row r="3100" spans="1:8">
      <c r="A3100" s="7" t="s">
        <v>17290</v>
      </c>
      <c r="B3100" s="7" t="s">
        <v>17291</v>
      </c>
      <c r="C3100" s="7" t="s">
        <v>17292</v>
      </c>
      <c r="D3100" s="7" t="s">
        <v>17293</v>
      </c>
      <c r="E3100" s="7" t="s">
        <v>17294</v>
      </c>
      <c r="F3100" s="7" t="s">
        <v>17295</v>
      </c>
      <c r="G3100" s="7">
        <v>0</v>
      </c>
      <c r="H3100" s="7" t="s">
        <v>14</v>
      </c>
    </row>
    <row r="3101" spans="1:8">
      <c r="A3101" s="7" t="s">
        <v>17296</v>
      </c>
      <c r="B3101" s="7" t="s">
        <v>17297</v>
      </c>
      <c r="C3101" s="7" t="s">
        <v>17298</v>
      </c>
      <c r="D3101" s="7" t="s">
        <v>17299</v>
      </c>
      <c r="E3101" s="7" t="s">
        <v>12</v>
      </c>
      <c r="F3101" s="7" t="s">
        <v>1447</v>
      </c>
      <c r="G3101" s="7">
        <v>0</v>
      </c>
      <c r="H3101" s="7" t="s">
        <v>14</v>
      </c>
    </row>
    <row r="3102" spans="1:8">
      <c r="A3102" s="7" t="s">
        <v>17300</v>
      </c>
      <c r="B3102" s="7" t="s">
        <v>17301</v>
      </c>
      <c r="C3102" s="7" t="s">
        <v>17302</v>
      </c>
      <c r="D3102" s="7" t="s">
        <v>17303</v>
      </c>
      <c r="E3102" s="7" t="s">
        <v>17304</v>
      </c>
      <c r="F3102" s="7" t="s">
        <v>17305</v>
      </c>
      <c r="G3102" s="7">
        <v>0</v>
      </c>
      <c r="H3102" s="7" t="s">
        <v>14</v>
      </c>
    </row>
    <row r="3103" spans="1:8">
      <c r="A3103" s="7" t="s">
        <v>17306</v>
      </c>
      <c r="B3103" s="7" t="s">
        <v>17307</v>
      </c>
      <c r="C3103" s="7" t="s">
        <v>17308</v>
      </c>
      <c r="D3103" s="7" t="s">
        <v>17309</v>
      </c>
      <c r="E3103" s="7" t="s">
        <v>17310</v>
      </c>
      <c r="F3103" s="7" t="s">
        <v>17311</v>
      </c>
      <c r="G3103" s="7">
        <v>0</v>
      </c>
      <c r="H3103" s="7" t="s">
        <v>27</v>
      </c>
    </row>
    <row r="3104" spans="1:8">
      <c r="A3104" s="7" t="s">
        <v>17312</v>
      </c>
      <c r="B3104" s="7" t="s">
        <v>17313</v>
      </c>
      <c r="C3104" s="7" t="s">
        <v>17314</v>
      </c>
      <c r="D3104" s="7" t="s">
        <v>17315</v>
      </c>
      <c r="E3104" s="7" t="s">
        <v>17316</v>
      </c>
      <c r="F3104" s="7" t="s">
        <v>17317</v>
      </c>
      <c r="G3104" s="7">
        <v>0</v>
      </c>
      <c r="H3104" s="7" t="s">
        <v>27</v>
      </c>
    </row>
    <row r="3105" spans="1:8">
      <c r="A3105" s="7" t="s">
        <v>17318</v>
      </c>
      <c r="B3105" s="7" t="s">
        <v>17319</v>
      </c>
      <c r="C3105" s="7" t="s">
        <v>17320</v>
      </c>
      <c r="D3105" s="7" t="s">
        <v>17321</v>
      </c>
      <c r="E3105" s="7" t="s">
        <v>17322</v>
      </c>
      <c r="F3105" s="7" t="s">
        <v>17323</v>
      </c>
      <c r="G3105" s="7">
        <v>0</v>
      </c>
      <c r="H3105" s="7" t="s">
        <v>27</v>
      </c>
    </row>
    <row r="3106" spans="1:8">
      <c r="A3106" s="7" t="s">
        <v>17324</v>
      </c>
      <c r="B3106" s="7" t="s">
        <v>17325</v>
      </c>
      <c r="C3106" s="7" t="s">
        <v>17326</v>
      </c>
      <c r="D3106" s="7" t="s">
        <v>17327</v>
      </c>
      <c r="E3106" s="7" t="s">
        <v>6366</v>
      </c>
      <c r="F3106" s="7" t="s">
        <v>17328</v>
      </c>
      <c r="G3106" s="7">
        <v>0</v>
      </c>
      <c r="H3106" s="7" t="s">
        <v>14</v>
      </c>
    </row>
    <row r="3107" spans="1:8">
      <c r="A3107" s="7" t="s">
        <v>17329</v>
      </c>
      <c r="B3107" s="7" t="s">
        <v>17330</v>
      </c>
      <c r="C3107" s="7" t="s">
        <v>17331</v>
      </c>
      <c r="D3107" s="7" t="s">
        <v>17332</v>
      </c>
      <c r="E3107" s="7" t="s">
        <v>17333</v>
      </c>
      <c r="F3107" s="7" t="s">
        <v>17334</v>
      </c>
      <c r="G3107" s="7">
        <v>0</v>
      </c>
      <c r="H3107" s="7" t="s">
        <v>330</v>
      </c>
    </row>
    <row r="3108" spans="1:8">
      <c r="A3108" s="7" t="s">
        <v>17335</v>
      </c>
      <c r="B3108" s="7" t="s">
        <v>17336</v>
      </c>
      <c r="C3108" s="7" t="s">
        <v>17337</v>
      </c>
      <c r="D3108" s="7" t="s">
        <v>17338</v>
      </c>
      <c r="E3108" s="7" t="s">
        <v>17339</v>
      </c>
      <c r="F3108" s="7" t="s">
        <v>17340</v>
      </c>
      <c r="G3108" s="7">
        <v>1</v>
      </c>
      <c r="H3108" s="7" t="s">
        <v>330</v>
      </c>
    </row>
    <row r="3109" spans="1:8">
      <c r="A3109" s="7" t="s">
        <v>17341</v>
      </c>
      <c r="B3109" s="7" t="s">
        <v>17342</v>
      </c>
      <c r="C3109" s="7" t="s">
        <v>17343</v>
      </c>
      <c r="D3109" s="7" t="s">
        <v>17344</v>
      </c>
      <c r="E3109" s="7" t="s">
        <v>10306</v>
      </c>
      <c r="F3109" s="7" t="s">
        <v>10307</v>
      </c>
      <c r="G3109" s="7">
        <v>0</v>
      </c>
      <c r="H3109" s="7" t="s">
        <v>14</v>
      </c>
    </row>
    <row r="3110" spans="1:8">
      <c r="A3110" s="7" t="s">
        <v>17345</v>
      </c>
      <c r="B3110" s="7" t="s">
        <v>17346</v>
      </c>
      <c r="C3110" s="7" t="s">
        <v>17347</v>
      </c>
      <c r="D3110" s="7" t="s">
        <v>17348</v>
      </c>
      <c r="E3110" s="7" t="s">
        <v>17349</v>
      </c>
      <c r="F3110" s="7" t="s">
        <v>17350</v>
      </c>
      <c r="G3110" s="7">
        <v>0</v>
      </c>
      <c r="H3110" s="7" t="s">
        <v>14</v>
      </c>
    </row>
    <row r="3111" spans="1:8">
      <c r="A3111" s="7" t="s">
        <v>17351</v>
      </c>
      <c r="B3111" s="7" t="s">
        <v>17352</v>
      </c>
      <c r="C3111" s="7" t="s">
        <v>17353</v>
      </c>
      <c r="D3111" s="7" t="s">
        <v>17354</v>
      </c>
      <c r="E3111" s="7" t="s">
        <v>17355</v>
      </c>
      <c r="F3111" s="7" t="s">
        <v>17356</v>
      </c>
      <c r="G3111" s="7">
        <v>1</v>
      </c>
      <c r="H3111" s="7" t="s">
        <v>237</v>
      </c>
    </row>
    <row r="3112" spans="1:8">
      <c r="A3112" s="7" t="s">
        <v>17357</v>
      </c>
      <c r="B3112" s="7" t="s">
        <v>17358</v>
      </c>
      <c r="C3112" s="7" t="s">
        <v>17359</v>
      </c>
      <c r="D3112" s="7" t="s">
        <v>17360</v>
      </c>
      <c r="E3112" s="7" t="s">
        <v>6429</v>
      </c>
      <c r="F3112" s="9">
        <v>33239</v>
      </c>
      <c r="G3112" s="7">
        <v>0</v>
      </c>
      <c r="H3112" s="7" t="s">
        <v>14</v>
      </c>
    </row>
    <row r="3113" spans="1:8">
      <c r="A3113" s="7" t="s">
        <v>17361</v>
      </c>
      <c r="B3113" s="7" t="s">
        <v>17362</v>
      </c>
      <c r="C3113" s="7" t="s">
        <v>17363</v>
      </c>
      <c r="D3113" s="7" t="s">
        <v>17364</v>
      </c>
      <c r="E3113" s="7" t="s">
        <v>11401</v>
      </c>
      <c r="F3113" s="7" t="s">
        <v>17365</v>
      </c>
      <c r="G3113" s="7">
        <v>0</v>
      </c>
      <c r="H3113" s="7" t="s">
        <v>27</v>
      </c>
    </row>
    <row r="3114" spans="1:8">
      <c r="A3114" s="7" t="s">
        <v>17366</v>
      </c>
      <c r="B3114" s="7" t="s">
        <v>17367</v>
      </c>
      <c r="C3114" s="7" t="s">
        <v>17368</v>
      </c>
      <c r="D3114" s="7" t="s">
        <v>17369</v>
      </c>
      <c r="E3114" s="7" t="s">
        <v>17370</v>
      </c>
      <c r="F3114" s="7" t="s">
        <v>17371</v>
      </c>
      <c r="G3114" s="7">
        <v>1</v>
      </c>
      <c r="H3114" s="7" t="s">
        <v>27</v>
      </c>
    </row>
    <row r="3115" spans="1:8">
      <c r="A3115" s="7" t="s">
        <v>17372</v>
      </c>
      <c r="B3115" s="7" t="s">
        <v>17373</v>
      </c>
      <c r="C3115" s="7" t="s">
        <v>17374</v>
      </c>
      <c r="D3115" s="7" t="s">
        <v>17375</v>
      </c>
      <c r="E3115" s="7" t="s">
        <v>17376</v>
      </c>
      <c r="F3115" s="7" t="s">
        <v>17377</v>
      </c>
      <c r="G3115" s="7">
        <v>1</v>
      </c>
      <c r="H3115" s="7" t="s">
        <v>14</v>
      </c>
    </row>
    <row r="3116" spans="1:8">
      <c r="A3116" s="7" t="s">
        <v>17378</v>
      </c>
      <c r="B3116" s="7" t="s">
        <v>17379</v>
      </c>
      <c r="C3116" s="7" t="s">
        <v>17380</v>
      </c>
      <c r="D3116" s="7" t="s">
        <v>17381</v>
      </c>
      <c r="E3116" s="7" t="s">
        <v>17382</v>
      </c>
      <c r="F3116" s="7" t="s">
        <v>17383</v>
      </c>
      <c r="G3116" s="7">
        <v>0</v>
      </c>
      <c r="H3116" s="7" t="s">
        <v>64</v>
      </c>
    </row>
    <row r="3117" spans="1:8">
      <c r="A3117" s="7" t="s">
        <v>17384</v>
      </c>
      <c r="B3117" s="7" t="s">
        <v>17385</v>
      </c>
      <c r="C3117" s="7" t="s">
        <v>17386</v>
      </c>
      <c r="D3117" s="7" t="s">
        <v>17387</v>
      </c>
      <c r="E3117" s="7" t="s">
        <v>17388</v>
      </c>
      <c r="F3117" s="9">
        <v>27395</v>
      </c>
      <c r="G3117" s="7">
        <v>0</v>
      </c>
      <c r="H3117" s="7" t="s">
        <v>14</v>
      </c>
    </row>
    <row r="3118" spans="1:8">
      <c r="A3118" s="7" t="s">
        <v>17389</v>
      </c>
      <c r="B3118" s="7" t="s">
        <v>17390</v>
      </c>
      <c r="C3118" s="7" t="s">
        <v>17391</v>
      </c>
      <c r="D3118" s="7" t="s">
        <v>17392</v>
      </c>
      <c r="E3118" s="7" t="s">
        <v>17393</v>
      </c>
      <c r="F3118" s="7" t="s">
        <v>17394</v>
      </c>
      <c r="G3118" s="7">
        <v>0</v>
      </c>
      <c r="H3118" s="7" t="s">
        <v>27</v>
      </c>
    </row>
    <row r="3119" spans="1:8">
      <c r="A3119" s="7" t="s">
        <v>17395</v>
      </c>
      <c r="B3119" s="7" t="s">
        <v>17396</v>
      </c>
      <c r="C3119" s="7" t="s">
        <v>17397</v>
      </c>
      <c r="D3119" s="7" t="s">
        <v>17398</v>
      </c>
      <c r="E3119" s="7" t="s">
        <v>17399</v>
      </c>
      <c r="F3119" s="7" t="s">
        <v>17400</v>
      </c>
      <c r="G3119" s="7">
        <v>1</v>
      </c>
      <c r="H3119" s="7" t="s">
        <v>27</v>
      </c>
    </row>
    <row r="3120" spans="1:8">
      <c r="A3120" s="7" t="s">
        <v>17401</v>
      </c>
      <c r="B3120" s="7" t="s">
        <v>17402</v>
      </c>
      <c r="C3120" s="7" t="s">
        <v>17403</v>
      </c>
      <c r="D3120" s="7" t="s">
        <v>17404</v>
      </c>
      <c r="E3120" s="7" t="s">
        <v>442</v>
      </c>
      <c r="F3120" s="7" t="s">
        <v>17405</v>
      </c>
      <c r="G3120" s="7">
        <v>0</v>
      </c>
      <c r="H3120" s="7" t="s">
        <v>14</v>
      </c>
    </row>
    <row r="3121" spans="1:8">
      <c r="A3121" s="7" t="s">
        <v>17406</v>
      </c>
      <c r="B3121" s="7" t="s">
        <v>17407</v>
      </c>
      <c r="C3121" s="7" t="s">
        <v>17408</v>
      </c>
      <c r="D3121" s="7" t="s">
        <v>17409</v>
      </c>
      <c r="E3121" s="7" t="s">
        <v>7451</v>
      </c>
      <c r="F3121" s="7" t="s">
        <v>17410</v>
      </c>
      <c r="G3121" s="7">
        <v>0</v>
      </c>
      <c r="H3121" s="7" t="s">
        <v>14</v>
      </c>
    </row>
    <row r="3122" spans="1:8">
      <c r="A3122" s="7" t="s">
        <v>17411</v>
      </c>
      <c r="B3122" s="7" t="s">
        <v>17412</v>
      </c>
      <c r="C3122" s="7" t="s">
        <v>17413</v>
      </c>
      <c r="D3122" s="7" t="s">
        <v>17414</v>
      </c>
      <c r="E3122" s="7" t="s">
        <v>606</v>
      </c>
      <c r="F3122" s="7" t="s">
        <v>17415</v>
      </c>
      <c r="G3122" s="7">
        <v>1</v>
      </c>
      <c r="H3122" s="7" t="s">
        <v>330</v>
      </c>
    </row>
    <row r="3123" spans="1:8">
      <c r="A3123" s="7" t="s">
        <v>17416</v>
      </c>
      <c r="B3123" s="7" t="s">
        <v>17417</v>
      </c>
      <c r="C3123" s="7" t="s">
        <v>17418</v>
      </c>
      <c r="D3123" s="7" t="s">
        <v>17419</v>
      </c>
      <c r="E3123" s="7" t="s">
        <v>17420</v>
      </c>
      <c r="F3123" s="7" t="s">
        <v>17421</v>
      </c>
      <c r="G3123" s="7">
        <v>0</v>
      </c>
      <c r="H3123" s="7" t="s">
        <v>14</v>
      </c>
    </row>
    <row r="3124" spans="1:8">
      <c r="A3124" s="7" t="s">
        <v>17422</v>
      </c>
      <c r="B3124" s="7" t="s">
        <v>17423</v>
      </c>
      <c r="C3124" s="7" t="s">
        <v>17424</v>
      </c>
      <c r="D3124" s="7" t="s">
        <v>17425</v>
      </c>
      <c r="E3124" s="7" t="s">
        <v>1032</v>
      </c>
      <c r="F3124" s="7" t="s">
        <v>17426</v>
      </c>
      <c r="G3124" s="7">
        <v>0</v>
      </c>
      <c r="H3124" s="7" t="s">
        <v>14</v>
      </c>
    </row>
    <row r="3125" spans="1:8">
      <c r="A3125" s="7" t="s">
        <v>17427</v>
      </c>
      <c r="B3125" s="7" t="s">
        <v>17428</v>
      </c>
      <c r="C3125" s="7" t="s">
        <v>17429</v>
      </c>
      <c r="D3125" s="7" t="s">
        <v>17430</v>
      </c>
      <c r="E3125" s="7" t="s">
        <v>17431</v>
      </c>
      <c r="F3125" s="7" t="s">
        <v>17432</v>
      </c>
      <c r="G3125" s="7">
        <v>0</v>
      </c>
      <c r="H3125" s="7" t="s">
        <v>14</v>
      </c>
    </row>
    <row r="3126" spans="1:8">
      <c r="A3126" s="7" t="s">
        <v>17433</v>
      </c>
      <c r="B3126" s="7" t="s">
        <v>17434</v>
      </c>
      <c r="C3126" s="7" t="s">
        <v>17435</v>
      </c>
      <c r="D3126" s="7" t="s">
        <v>17436</v>
      </c>
      <c r="E3126" s="7" t="s">
        <v>17437</v>
      </c>
      <c r="F3126" s="7" t="s">
        <v>17438</v>
      </c>
      <c r="G3126" s="7">
        <v>0</v>
      </c>
      <c r="H3126" s="7" t="s">
        <v>27</v>
      </c>
    </row>
    <row r="3127" spans="1:8">
      <c r="A3127" s="7" t="s">
        <v>17439</v>
      </c>
      <c r="B3127" s="7" t="s">
        <v>17440</v>
      </c>
      <c r="C3127" s="7" t="s">
        <v>17441</v>
      </c>
      <c r="D3127" s="7" t="s">
        <v>17442</v>
      </c>
      <c r="E3127" s="7" t="s">
        <v>4636</v>
      </c>
      <c r="F3127" s="7" t="s">
        <v>17443</v>
      </c>
      <c r="G3127" s="7">
        <v>1</v>
      </c>
      <c r="H3127" s="7" t="s">
        <v>27</v>
      </c>
    </row>
    <row r="3128" spans="1:8">
      <c r="A3128" s="7" t="s">
        <v>17444</v>
      </c>
      <c r="B3128" s="7" t="s">
        <v>17445</v>
      </c>
      <c r="C3128" s="7" t="s">
        <v>17446</v>
      </c>
      <c r="D3128" s="7" t="s">
        <v>17447</v>
      </c>
      <c r="E3128" s="7" t="s">
        <v>17448</v>
      </c>
      <c r="F3128" s="7" t="s">
        <v>17449</v>
      </c>
      <c r="G3128" s="7">
        <v>0</v>
      </c>
      <c r="H3128" s="7" t="s">
        <v>27</v>
      </c>
    </row>
    <row r="3129" spans="1:8">
      <c r="A3129" s="7" t="s">
        <v>17450</v>
      </c>
      <c r="B3129" s="7" t="s">
        <v>17451</v>
      </c>
      <c r="C3129" s="7" t="s">
        <v>17452</v>
      </c>
      <c r="D3129" s="7" t="s">
        <v>17453</v>
      </c>
      <c r="E3129" s="7" t="s">
        <v>17454</v>
      </c>
      <c r="F3129" s="7" t="s">
        <v>17455</v>
      </c>
      <c r="G3129" s="7">
        <v>0</v>
      </c>
      <c r="H3129" s="7" t="s">
        <v>14</v>
      </c>
    </row>
    <row r="3130" spans="1:8">
      <c r="A3130" s="7" t="s">
        <v>17456</v>
      </c>
      <c r="B3130" s="7" t="s">
        <v>17457</v>
      </c>
      <c r="C3130" s="7" t="s">
        <v>1868</v>
      </c>
      <c r="D3130" s="7" t="s">
        <v>17458</v>
      </c>
      <c r="E3130" s="7" t="s">
        <v>1870</v>
      </c>
      <c r="F3130" s="7" t="s">
        <v>17459</v>
      </c>
      <c r="G3130" s="7">
        <v>0</v>
      </c>
      <c r="H3130" s="7" t="s">
        <v>64</v>
      </c>
    </row>
    <row r="3131" spans="1:8">
      <c r="A3131" s="7" t="s">
        <v>17460</v>
      </c>
      <c r="B3131" s="7" t="s">
        <v>17461</v>
      </c>
      <c r="C3131" s="7" t="s">
        <v>17462</v>
      </c>
      <c r="D3131" s="7" t="s">
        <v>17463</v>
      </c>
      <c r="E3131" s="7" t="s">
        <v>1350</v>
      </c>
      <c r="F3131" s="7" t="s">
        <v>17464</v>
      </c>
      <c r="G3131" s="7">
        <v>1</v>
      </c>
      <c r="H3131" s="7" t="s">
        <v>27</v>
      </c>
    </row>
    <row r="3132" spans="1:8">
      <c r="A3132" s="7" t="s">
        <v>17465</v>
      </c>
      <c r="B3132" s="7" t="s">
        <v>17466</v>
      </c>
      <c r="C3132" s="7" t="s">
        <v>17467</v>
      </c>
      <c r="D3132" s="7" t="s">
        <v>17468</v>
      </c>
      <c r="E3132" s="7" t="s">
        <v>16000</v>
      </c>
      <c r="F3132" s="7" t="s">
        <v>17469</v>
      </c>
      <c r="G3132" s="7">
        <v>0</v>
      </c>
      <c r="H3132" s="7" t="s">
        <v>27</v>
      </c>
    </row>
    <row r="3133" spans="1:8">
      <c r="A3133" s="7" t="s">
        <v>17470</v>
      </c>
      <c r="B3133" s="7" t="s">
        <v>17471</v>
      </c>
      <c r="C3133" s="7" t="s">
        <v>17472</v>
      </c>
      <c r="D3133" s="7" t="s">
        <v>17473</v>
      </c>
      <c r="E3133" s="7" t="s">
        <v>17474</v>
      </c>
      <c r="F3133" s="7" t="s">
        <v>17475</v>
      </c>
      <c r="G3133" s="7">
        <v>0</v>
      </c>
      <c r="H3133" s="7" t="s">
        <v>14</v>
      </c>
    </row>
    <row r="3134" spans="1:8">
      <c r="A3134" s="7" t="s">
        <v>17476</v>
      </c>
      <c r="B3134" s="7" t="s">
        <v>17477</v>
      </c>
      <c r="C3134" s="7" t="s">
        <v>17478</v>
      </c>
      <c r="D3134" s="7" t="s">
        <v>17479</v>
      </c>
      <c r="E3134" s="7" t="s">
        <v>2074</v>
      </c>
      <c r="F3134" s="7" t="s">
        <v>17480</v>
      </c>
      <c r="G3134" s="7">
        <v>0</v>
      </c>
      <c r="H3134" s="7" t="s">
        <v>14</v>
      </c>
    </row>
    <row r="3135" spans="1:8">
      <c r="A3135" s="7" t="s">
        <v>17481</v>
      </c>
      <c r="B3135" s="7" t="s">
        <v>17482</v>
      </c>
      <c r="C3135" s="7" t="s">
        <v>15850</v>
      </c>
      <c r="D3135" s="7" t="s">
        <v>17483</v>
      </c>
      <c r="E3135" s="7" t="s">
        <v>15852</v>
      </c>
      <c r="F3135" s="7" t="s">
        <v>17484</v>
      </c>
      <c r="G3135" s="7">
        <v>1</v>
      </c>
      <c r="H3135" s="7" t="s">
        <v>14</v>
      </c>
    </row>
    <row r="3136" spans="1:8">
      <c r="A3136" s="7" t="s">
        <v>17485</v>
      </c>
      <c r="B3136" s="7" t="s">
        <v>17486</v>
      </c>
      <c r="C3136" s="7" t="s">
        <v>17487</v>
      </c>
      <c r="D3136" s="7" t="s">
        <v>17488</v>
      </c>
      <c r="E3136" s="7" t="s">
        <v>17489</v>
      </c>
      <c r="F3136" s="7" t="s">
        <v>17490</v>
      </c>
      <c r="G3136" s="7">
        <v>0</v>
      </c>
      <c r="H3136" s="7" t="s">
        <v>14</v>
      </c>
    </row>
    <row r="3137" spans="1:8">
      <c r="A3137" s="7" t="s">
        <v>17491</v>
      </c>
      <c r="B3137" s="7" t="s">
        <v>17492</v>
      </c>
      <c r="C3137" s="7" t="s">
        <v>17493</v>
      </c>
      <c r="D3137" s="7" t="s">
        <v>17494</v>
      </c>
      <c r="E3137" s="7" t="s">
        <v>4285</v>
      </c>
      <c r="F3137" s="7" t="s">
        <v>17495</v>
      </c>
      <c r="G3137" s="7">
        <v>0</v>
      </c>
      <c r="H3137" s="7" t="s">
        <v>14</v>
      </c>
    </row>
    <row r="3138" spans="1:8">
      <c r="A3138" s="7" t="s">
        <v>17496</v>
      </c>
      <c r="B3138" s="7" t="s">
        <v>17497</v>
      </c>
      <c r="C3138" s="7" t="s">
        <v>17498</v>
      </c>
      <c r="D3138" s="7" t="s">
        <v>17499</v>
      </c>
      <c r="E3138" s="7" t="s">
        <v>778</v>
      </c>
      <c r="F3138" s="7" t="s">
        <v>17500</v>
      </c>
      <c r="G3138" s="7">
        <v>1</v>
      </c>
      <c r="H3138" s="7" t="s">
        <v>14</v>
      </c>
    </row>
    <row r="3139" spans="1:8">
      <c r="A3139" s="7" t="s">
        <v>17501</v>
      </c>
      <c r="B3139" s="7" t="s">
        <v>17502</v>
      </c>
      <c r="C3139" s="7" t="s">
        <v>17503</v>
      </c>
      <c r="D3139" s="7" t="s">
        <v>17504</v>
      </c>
      <c r="E3139" s="7" t="s">
        <v>17505</v>
      </c>
      <c r="F3139" s="7" t="s">
        <v>17506</v>
      </c>
      <c r="G3139" s="7">
        <v>0</v>
      </c>
      <c r="H3139" s="7" t="s">
        <v>27</v>
      </c>
    </row>
    <row r="3140" spans="1:8">
      <c r="A3140" s="7" t="s">
        <v>17507</v>
      </c>
      <c r="B3140" s="7" t="s">
        <v>17508</v>
      </c>
      <c r="C3140" s="7" t="s">
        <v>17509</v>
      </c>
      <c r="D3140" s="7" t="s">
        <v>17510</v>
      </c>
      <c r="E3140" s="7" t="s">
        <v>17511</v>
      </c>
      <c r="F3140" s="7" t="s">
        <v>17512</v>
      </c>
      <c r="G3140" s="7">
        <v>1</v>
      </c>
      <c r="H3140" s="7" t="s">
        <v>14</v>
      </c>
    </row>
    <row r="3141" spans="1:8">
      <c r="A3141" s="7" t="s">
        <v>17513</v>
      </c>
      <c r="B3141" s="7" t="s">
        <v>17514</v>
      </c>
      <c r="C3141" s="7" t="s">
        <v>17515</v>
      </c>
      <c r="D3141" s="7" t="s">
        <v>17516</v>
      </c>
      <c r="E3141" s="7" t="s">
        <v>17517</v>
      </c>
      <c r="F3141" s="7" t="s">
        <v>17518</v>
      </c>
      <c r="G3141" s="7">
        <v>0</v>
      </c>
      <c r="H3141" s="7" t="s">
        <v>64</v>
      </c>
    </row>
    <row r="3142" spans="1:8">
      <c r="A3142" s="7" t="s">
        <v>17519</v>
      </c>
      <c r="B3142" s="7" t="s">
        <v>17520</v>
      </c>
      <c r="C3142" s="7" t="s">
        <v>17521</v>
      </c>
      <c r="D3142" s="7" t="s">
        <v>17522</v>
      </c>
      <c r="E3142" s="7" t="s">
        <v>11501</v>
      </c>
      <c r="F3142" s="7" t="s">
        <v>17523</v>
      </c>
      <c r="G3142" s="7">
        <v>0</v>
      </c>
      <c r="H3142" s="7" t="s">
        <v>14</v>
      </c>
    </row>
    <row r="3143" spans="1:8">
      <c r="A3143" s="7" t="s">
        <v>17524</v>
      </c>
      <c r="B3143" s="7" t="s">
        <v>17525</v>
      </c>
      <c r="C3143" s="7" t="s">
        <v>17526</v>
      </c>
      <c r="D3143" s="7" t="s">
        <v>17527</v>
      </c>
      <c r="E3143" s="7" t="s">
        <v>17528</v>
      </c>
      <c r="F3143" s="7" t="s">
        <v>17529</v>
      </c>
      <c r="G3143" s="7">
        <v>1</v>
      </c>
      <c r="H3143" s="7" t="s">
        <v>14</v>
      </c>
    </row>
    <row r="3144" spans="1:8">
      <c r="A3144" s="7" t="s">
        <v>17530</v>
      </c>
      <c r="B3144" s="7" t="s">
        <v>17531</v>
      </c>
      <c r="C3144" s="7" t="s">
        <v>17532</v>
      </c>
      <c r="D3144" s="7" t="s">
        <v>17533</v>
      </c>
      <c r="E3144" s="7" t="s">
        <v>17534</v>
      </c>
      <c r="F3144" s="7" t="s">
        <v>17535</v>
      </c>
      <c r="G3144" s="7">
        <v>0</v>
      </c>
      <c r="H3144" s="7" t="s">
        <v>14</v>
      </c>
    </row>
    <row r="3145" spans="1:8">
      <c r="A3145" s="7" t="s">
        <v>17536</v>
      </c>
      <c r="B3145" s="7" t="s">
        <v>17537</v>
      </c>
      <c r="C3145" s="7" t="s">
        <v>17538</v>
      </c>
      <c r="D3145" s="7" t="s">
        <v>17539</v>
      </c>
      <c r="E3145" s="7" t="s">
        <v>259</v>
      </c>
      <c r="F3145" s="7" t="s">
        <v>17540</v>
      </c>
      <c r="G3145" s="7">
        <v>0</v>
      </c>
      <c r="H3145" s="7" t="s">
        <v>14</v>
      </c>
    </row>
    <row r="3146" spans="1:8">
      <c r="A3146" s="7" t="s">
        <v>17541</v>
      </c>
      <c r="B3146" s="7" t="s">
        <v>17542</v>
      </c>
      <c r="C3146" s="7" t="s">
        <v>17543</v>
      </c>
      <c r="D3146" s="7" t="s">
        <v>17544</v>
      </c>
      <c r="E3146" s="7" t="s">
        <v>17545</v>
      </c>
      <c r="F3146" s="7" t="s">
        <v>17546</v>
      </c>
      <c r="G3146" s="7">
        <v>0</v>
      </c>
      <c r="H3146" s="7" t="s">
        <v>27</v>
      </c>
    </row>
    <row r="3147" spans="1:8">
      <c r="A3147" s="7" t="s">
        <v>17547</v>
      </c>
      <c r="B3147" s="7" t="s">
        <v>17548</v>
      </c>
      <c r="C3147" s="7" t="s">
        <v>17549</v>
      </c>
      <c r="D3147" s="7" t="s">
        <v>17550</v>
      </c>
      <c r="E3147" s="7" t="s">
        <v>259</v>
      </c>
      <c r="F3147" s="7" t="s">
        <v>17551</v>
      </c>
      <c r="G3147" s="7">
        <v>0</v>
      </c>
      <c r="H3147" s="7" t="s">
        <v>14</v>
      </c>
    </row>
    <row r="3148" spans="1:8">
      <c r="A3148" s="7" t="s">
        <v>17552</v>
      </c>
      <c r="B3148" s="7" t="s">
        <v>17553</v>
      </c>
      <c r="C3148" s="7" t="s">
        <v>17554</v>
      </c>
      <c r="D3148" s="7" t="s">
        <v>17555</v>
      </c>
      <c r="E3148" s="7" t="s">
        <v>17556</v>
      </c>
      <c r="F3148" s="7" t="s">
        <v>17557</v>
      </c>
      <c r="G3148" s="7">
        <v>1</v>
      </c>
      <c r="H3148" s="7" t="s">
        <v>14</v>
      </c>
    </row>
    <row r="3149" spans="1:8">
      <c r="A3149" s="7" t="s">
        <v>17558</v>
      </c>
      <c r="B3149" s="7" t="s">
        <v>17559</v>
      </c>
      <c r="C3149" s="7" t="s">
        <v>17560</v>
      </c>
      <c r="D3149" s="7" t="s">
        <v>17561</v>
      </c>
      <c r="E3149" s="7" t="s">
        <v>10617</v>
      </c>
      <c r="F3149" s="7" t="s">
        <v>17562</v>
      </c>
      <c r="G3149" s="7">
        <v>0</v>
      </c>
      <c r="H3149" s="7" t="s">
        <v>330</v>
      </c>
    </row>
    <row r="3150" spans="1:8">
      <c r="A3150" s="7" t="s">
        <v>17563</v>
      </c>
      <c r="B3150" s="7" t="s">
        <v>17564</v>
      </c>
      <c r="C3150" s="7" t="s">
        <v>17565</v>
      </c>
      <c r="D3150" s="7" t="s">
        <v>17566</v>
      </c>
      <c r="E3150" s="7" t="s">
        <v>17567</v>
      </c>
      <c r="F3150" s="7" t="s">
        <v>17568</v>
      </c>
      <c r="G3150" s="7">
        <v>1</v>
      </c>
      <c r="H3150" s="7" t="s">
        <v>27</v>
      </c>
    </row>
    <row r="3151" spans="1:8">
      <c r="A3151" s="7" t="s">
        <v>17569</v>
      </c>
      <c r="B3151" s="7" t="s">
        <v>17570</v>
      </c>
      <c r="C3151" s="7" t="s">
        <v>17571</v>
      </c>
      <c r="D3151" s="7" t="s">
        <v>17572</v>
      </c>
      <c r="E3151" s="7" t="s">
        <v>17573</v>
      </c>
      <c r="F3151" s="7" t="s">
        <v>17574</v>
      </c>
      <c r="G3151" s="7">
        <v>1</v>
      </c>
      <c r="H3151" s="7" t="s">
        <v>27</v>
      </c>
    </row>
    <row r="3152" spans="1:8">
      <c r="A3152" s="7" t="s">
        <v>17575</v>
      </c>
      <c r="B3152" s="7" t="s">
        <v>17576</v>
      </c>
      <c r="C3152" s="7" t="s">
        <v>17577</v>
      </c>
      <c r="D3152" s="7" t="s">
        <v>17578</v>
      </c>
      <c r="E3152" s="7" t="s">
        <v>17579</v>
      </c>
      <c r="F3152" s="7" t="s">
        <v>17580</v>
      </c>
      <c r="G3152" s="7">
        <v>1</v>
      </c>
      <c r="H3152" s="7" t="s">
        <v>27</v>
      </c>
    </row>
    <row r="3153" spans="1:8">
      <c r="A3153" s="7" t="s">
        <v>17581</v>
      </c>
      <c r="B3153" s="7" t="s">
        <v>17582</v>
      </c>
      <c r="C3153" s="7" t="s">
        <v>17583</v>
      </c>
      <c r="D3153" s="7" t="s">
        <v>17584</v>
      </c>
      <c r="E3153" s="7" t="s">
        <v>2833</v>
      </c>
      <c r="F3153" s="7" t="s">
        <v>2834</v>
      </c>
      <c r="G3153" s="7">
        <v>1</v>
      </c>
      <c r="H3153" s="7" t="s">
        <v>27</v>
      </c>
    </row>
    <row r="3154" spans="1:8">
      <c r="A3154" s="7" t="s">
        <v>17585</v>
      </c>
      <c r="B3154" s="7" t="s">
        <v>17586</v>
      </c>
      <c r="C3154" s="7" t="s">
        <v>17587</v>
      </c>
      <c r="D3154" s="7" t="s">
        <v>17588</v>
      </c>
      <c r="E3154" s="7" t="s">
        <v>12</v>
      </c>
      <c r="F3154" s="7" t="s">
        <v>8185</v>
      </c>
      <c r="G3154" s="7">
        <v>0</v>
      </c>
      <c r="H3154" s="7" t="s">
        <v>14</v>
      </c>
    </row>
    <row r="3155" spans="1:8">
      <c r="A3155" s="7" t="s">
        <v>17589</v>
      </c>
      <c r="B3155" s="7" t="s">
        <v>17590</v>
      </c>
      <c r="C3155" s="7" t="s">
        <v>17591</v>
      </c>
      <c r="D3155" s="7" t="s">
        <v>17592</v>
      </c>
      <c r="E3155" s="7" t="s">
        <v>17593</v>
      </c>
      <c r="F3155" s="7" t="s">
        <v>17594</v>
      </c>
      <c r="G3155" s="7">
        <v>1</v>
      </c>
      <c r="H3155" s="7" t="s">
        <v>27</v>
      </c>
    </row>
    <row r="3156" spans="1:8">
      <c r="A3156" s="7" t="s">
        <v>17595</v>
      </c>
      <c r="B3156" s="7" t="s">
        <v>17596</v>
      </c>
      <c r="C3156" s="7" t="s">
        <v>17597</v>
      </c>
      <c r="D3156" s="7" t="s">
        <v>17598</v>
      </c>
      <c r="E3156" s="7" t="s">
        <v>12</v>
      </c>
      <c r="F3156" s="7" t="s">
        <v>17599</v>
      </c>
      <c r="G3156" s="7">
        <v>0</v>
      </c>
      <c r="H3156" s="7" t="s">
        <v>14</v>
      </c>
    </row>
    <row r="3157" spans="1:8">
      <c r="A3157" s="7" t="s">
        <v>17600</v>
      </c>
      <c r="B3157" s="7" t="s">
        <v>17601</v>
      </c>
      <c r="C3157" s="7" t="s">
        <v>17602</v>
      </c>
      <c r="D3157" s="7" t="s">
        <v>17603</v>
      </c>
      <c r="E3157" s="7" t="s">
        <v>17604</v>
      </c>
      <c r="F3157" s="7" t="s">
        <v>17605</v>
      </c>
      <c r="G3157" s="7">
        <v>1</v>
      </c>
      <c r="H3157" s="7" t="s">
        <v>27</v>
      </c>
    </row>
    <row r="3158" spans="1:8">
      <c r="A3158" s="7" t="s">
        <v>17606</v>
      </c>
      <c r="B3158" s="7" t="s">
        <v>17607</v>
      </c>
      <c r="C3158" s="7" t="s">
        <v>17608</v>
      </c>
      <c r="D3158" s="7" t="s">
        <v>17609</v>
      </c>
      <c r="E3158" s="7" t="s">
        <v>3090</v>
      </c>
      <c r="F3158" s="7" t="s">
        <v>17610</v>
      </c>
      <c r="G3158" s="7">
        <v>0</v>
      </c>
      <c r="H3158" s="7" t="s">
        <v>14</v>
      </c>
    </row>
    <row r="3159" spans="1:8">
      <c r="A3159" s="7" t="s">
        <v>17611</v>
      </c>
      <c r="B3159" s="7" t="s">
        <v>17612</v>
      </c>
      <c r="C3159" s="7" t="s">
        <v>17613</v>
      </c>
      <c r="D3159" s="7" t="s">
        <v>17614</v>
      </c>
      <c r="E3159" s="7" t="s">
        <v>17615</v>
      </c>
      <c r="F3159" s="7" t="s">
        <v>17616</v>
      </c>
      <c r="G3159" s="7">
        <v>0</v>
      </c>
      <c r="H3159" s="7" t="s">
        <v>14</v>
      </c>
    </row>
    <row r="3160" spans="1:8">
      <c r="A3160" s="7" t="s">
        <v>17617</v>
      </c>
      <c r="B3160" s="7" t="s">
        <v>17618</v>
      </c>
      <c r="C3160" s="7" t="s">
        <v>17619</v>
      </c>
      <c r="D3160" s="7" t="s">
        <v>17620</v>
      </c>
      <c r="E3160" s="7" t="s">
        <v>17621</v>
      </c>
      <c r="F3160" s="7" t="s">
        <v>17622</v>
      </c>
      <c r="G3160" s="7">
        <v>1</v>
      </c>
      <c r="H3160" s="7" t="s">
        <v>14</v>
      </c>
    </row>
    <row r="3161" spans="1:8">
      <c r="A3161" s="7" t="s">
        <v>17623</v>
      </c>
      <c r="B3161" s="7" t="s">
        <v>17624</v>
      </c>
      <c r="C3161" s="7" t="s">
        <v>17625</v>
      </c>
      <c r="D3161" s="7" t="s">
        <v>17626</v>
      </c>
      <c r="E3161" s="7" t="s">
        <v>16595</v>
      </c>
      <c r="F3161" s="7" t="s">
        <v>17627</v>
      </c>
      <c r="G3161" s="7">
        <v>0</v>
      </c>
      <c r="H3161" s="7" t="s">
        <v>14</v>
      </c>
    </row>
    <row r="3162" spans="1:8">
      <c r="A3162" s="7" t="s">
        <v>17628</v>
      </c>
      <c r="B3162" s="7" t="s">
        <v>17629</v>
      </c>
      <c r="C3162" s="7" t="s">
        <v>17630</v>
      </c>
      <c r="D3162" s="7" t="s">
        <v>17631</v>
      </c>
      <c r="E3162" s="7" t="s">
        <v>2068</v>
      </c>
      <c r="F3162" s="7" t="s">
        <v>17632</v>
      </c>
      <c r="G3162" s="7">
        <v>1</v>
      </c>
      <c r="H3162" s="7" t="s">
        <v>27</v>
      </c>
    </row>
    <row r="3163" spans="1:8">
      <c r="A3163" s="7" t="s">
        <v>17633</v>
      </c>
      <c r="B3163" s="7" t="s">
        <v>17634</v>
      </c>
      <c r="C3163" s="7" t="s">
        <v>17635</v>
      </c>
      <c r="D3163" s="7" t="s">
        <v>17636</v>
      </c>
      <c r="E3163" s="7" t="s">
        <v>2963</v>
      </c>
      <c r="F3163" s="7" t="s">
        <v>17637</v>
      </c>
      <c r="G3163" s="7">
        <v>1</v>
      </c>
      <c r="H3163" s="7" t="s">
        <v>14</v>
      </c>
    </row>
    <row r="3164" spans="1:8">
      <c r="A3164" s="7" t="s">
        <v>17638</v>
      </c>
      <c r="B3164" s="7" t="s">
        <v>17639</v>
      </c>
      <c r="C3164" s="7" t="s">
        <v>17640</v>
      </c>
      <c r="D3164" s="7" t="s">
        <v>17641</v>
      </c>
      <c r="E3164" s="7" t="s">
        <v>3119</v>
      </c>
      <c r="F3164" s="7" t="s">
        <v>17642</v>
      </c>
      <c r="G3164" s="7">
        <v>0</v>
      </c>
      <c r="H3164" s="7" t="s">
        <v>14</v>
      </c>
    </row>
    <row r="3165" spans="1:8">
      <c r="A3165" s="7" t="s">
        <v>17643</v>
      </c>
      <c r="B3165" s="7" t="s">
        <v>17644</v>
      </c>
      <c r="C3165" s="7" t="s">
        <v>17645</v>
      </c>
      <c r="D3165" s="7" t="s">
        <v>17646</v>
      </c>
      <c r="E3165" s="7" t="s">
        <v>17647</v>
      </c>
      <c r="F3165" s="7" t="s">
        <v>17648</v>
      </c>
      <c r="G3165" s="7">
        <v>0</v>
      </c>
      <c r="H3165" s="7" t="s">
        <v>14</v>
      </c>
    </row>
    <row r="3166" spans="1:8">
      <c r="A3166" s="7" t="s">
        <v>17649</v>
      </c>
      <c r="B3166" s="7" t="s">
        <v>17650</v>
      </c>
      <c r="C3166" s="7" t="s">
        <v>17651</v>
      </c>
      <c r="D3166" s="7" t="s">
        <v>17652</v>
      </c>
      <c r="E3166" s="7" t="s">
        <v>62</v>
      </c>
      <c r="F3166" s="7" t="s">
        <v>17653</v>
      </c>
      <c r="G3166" s="7">
        <v>0</v>
      </c>
      <c r="H3166" s="7" t="s">
        <v>64</v>
      </c>
    </row>
    <row r="3167" spans="1:8">
      <c r="A3167" s="7" t="s">
        <v>17654</v>
      </c>
      <c r="B3167" s="7" t="s">
        <v>17655</v>
      </c>
      <c r="C3167" s="7" t="s">
        <v>17656</v>
      </c>
      <c r="D3167" s="7" t="s">
        <v>17657</v>
      </c>
      <c r="E3167" s="7" t="s">
        <v>17658</v>
      </c>
      <c r="F3167" s="7" t="s">
        <v>17659</v>
      </c>
      <c r="G3167" s="7">
        <v>0</v>
      </c>
      <c r="H3167" s="7" t="s">
        <v>64</v>
      </c>
    </row>
    <row r="3168" spans="1:8">
      <c r="A3168" s="7" t="s">
        <v>17660</v>
      </c>
      <c r="B3168" s="7" t="s">
        <v>17661</v>
      </c>
      <c r="C3168" s="7" t="s">
        <v>17662</v>
      </c>
      <c r="D3168" s="7" t="s">
        <v>17663</v>
      </c>
      <c r="E3168" s="7" t="s">
        <v>17664</v>
      </c>
      <c r="F3168" s="7" t="s">
        <v>17665</v>
      </c>
      <c r="G3168" s="7">
        <v>0</v>
      </c>
      <c r="H3168" s="7" t="s">
        <v>14</v>
      </c>
    </row>
    <row r="3169" spans="1:8">
      <c r="A3169" s="7" t="s">
        <v>17666</v>
      </c>
      <c r="B3169" s="7" t="s">
        <v>17667</v>
      </c>
      <c r="C3169" s="7" t="s">
        <v>17668</v>
      </c>
      <c r="D3169" s="7" t="s">
        <v>17669</v>
      </c>
      <c r="E3169" s="7" t="s">
        <v>17670</v>
      </c>
      <c r="F3169" s="7" t="s">
        <v>17671</v>
      </c>
      <c r="G3169" s="7">
        <v>1</v>
      </c>
      <c r="H3169" s="7" t="s">
        <v>64</v>
      </c>
    </row>
    <row r="3170" spans="1:8">
      <c r="A3170" s="7" t="s">
        <v>17672</v>
      </c>
      <c r="B3170" s="7" t="s">
        <v>17673</v>
      </c>
      <c r="C3170" s="7" t="s">
        <v>17674</v>
      </c>
      <c r="D3170" s="7" t="s">
        <v>17675</v>
      </c>
      <c r="E3170" s="7" t="s">
        <v>4917</v>
      </c>
      <c r="F3170" s="7" t="s">
        <v>17676</v>
      </c>
      <c r="G3170" s="7">
        <v>0</v>
      </c>
      <c r="H3170" s="7" t="s">
        <v>27</v>
      </c>
    </row>
    <row r="3171" spans="1:8">
      <c r="A3171" s="7" t="s">
        <v>17677</v>
      </c>
      <c r="B3171" s="7" t="s">
        <v>17678</v>
      </c>
      <c r="C3171" s="7" t="s">
        <v>17679</v>
      </c>
      <c r="D3171" s="7" t="s">
        <v>17680</v>
      </c>
      <c r="E3171" s="7" t="s">
        <v>17681</v>
      </c>
      <c r="F3171" s="7" t="s">
        <v>17682</v>
      </c>
      <c r="G3171" s="7">
        <v>0</v>
      </c>
      <c r="H3171" s="7" t="s">
        <v>14</v>
      </c>
    </row>
    <row r="3172" spans="1:8">
      <c r="A3172" s="7" t="s">
        <v>17683</v>
      </c>
      <c r="B3172" s="7" t="s">
        <v>17684</v>
      </c>
      <c r="C3172" s="7" t="s">
        <v>17685</v>
      </c>
      <c r="D3172" s="7" t="s">
        <v>17686</v>
      </c>
      <c r="E3172" s="7" t="s">
        <v>17687</v>
      </c>
      <c r="F3172" s="7" t="s">
        <v>17688</v>
      </c>
      <c r="G3172" s="7">
        <v>1</v>
      </c>
      <c r="H3172" s="7" t="s">
        <v>14</v>
      </c>
    </row>
    <row r="3173" spans="1:8">
      <c r="A3173" s="7" t="s">
        <v>17689</v>
      </c>
      <c r="B3173" s="7" t="s">
        <v>17690</v>
      </c>
      <c r="C3173" s="7" t="s">
        <v>17691</v>
      </c>
      <c r="D3173" s="7" t="s">
        <v>17692</v>
      </c>
      <c r="E3173" s="7" t="s">
        <v>11758</v>
      </c>
      <c r="F3173" s="7" t="s">
        <v>17693</v>
      </c>
      <c r="G3173" s="7">
        <v>1</v>
      </c>
      <c r="H3173" s="7" t="s">
        <v>27</v>
      </c>
    </row>
    <row r="3174" spans="1:8">
      <c r="A3174" s="7" t="s">
        <v>17694</v>
      </c>
      <c r="B3174" s="7" t="s">
        <v>17695</v>
      </c>
      <c r="C3174" s="7" t="s">
        <v>17696</v>
      </c>
      <c r="D3174" s="7" t="s">
        <v>17697</v>
      </c>
      <c r="E3174" s="7" t="s">
        <v>1783</v>
      </c>
      <c r="F3174" s="7" t="s">
        <v>1784</v>
      </c>
      <c r="G3174" s="7">
        <v>0</v>
      </c>
      <c r="H3174" s="7" t="s">
        <v>64</v>
      </c>
    </row>
    <row r="3175" spans="1:8">
      <c r="A3175" s="7" t="s">
        <v>17698</v>
      </c>
      <c r="B3175" s="7" t="s">
        <v>17699</v>
      </c>
      <c r="C3175" s="7" t="s">
        <v>17700</v>
      </c>
      <c r="D3175" s="7" t="s">
        <v>17701</v>
      </c>
      <c r="E3175" s="7" t="s">
        <v>734</v>
      </c>
      <c r="F3175" s="7" t="s">
        <v>17702</v>
      </c>
      <c r="G3175" s="7">
        <v>1</v>
      </c>
      <c r="H3175" s="7" t="s">
        <v>14</v>
      </c>
    </row>
    <row r="3176" spans="1:8">
      <c r="A3176" s="7" t="s">
        <v>17703</v>
      </c>
      <c r="B3176" s="7" t="s">
        <v>17704</v>
      </c>
      <c r="C3176" s="7" t="s">
        <v>17705</v>
      </c>
      <c r="D3176" s="7" t="s">
        <v>17706</v>
      </c>
      <c r="E3176" s="7" t="s">
        <v>17707</v>
      </c>
      <c r="F3176" s="7" t="s">
        <v>17708</v>
      </c>
      <c r="G3176" s="7">
        <v>1</v>
      </c>
      <c r="H3176" s="7" t="s">
        <v>64</v>
      </c>
    </row>
    <row r="3177" spans="1:8">
      <c r="A3177" s="7" t="s">
        <v>17709</v>
      </c>
      <c r="B3177" s="7" t="s">
        <v>17710</v>
      </c>
      <c r="C3177" s="7" t="s">
        <v>17711</v>
      </c>
      <c r="D3177" s="7" t="s">
        <v>17712</v>
      </c>
      <c r="E3177" s="7" t="s">
        <v>12</v>
      </c>
      <c r="F3177" s="7" t="s">
        <v>8185</v>
      </c>
      <c r="G3177" s="7">
        <v>0</v>
      </c>
      <c r="H3177" s="7" t="s">
        <v>14</v>
      </c>
    </row>
    <row r="3178" spans="1:8">
      <c r="A3178" s="7" t="s">
        <v>17713</v>
      </c>
      <c r="B3178" s="7" t="s">
        <v>17714</v>
      </c>
      <c r="C3178" s="7" t="s">
        <v>17715</v>
      </c>
      <c r="D3178" s="7" t="s">
        <v>17716</v>
      </c>
      <c r="E3178" s="7" t="s">
        <v>10030</v>
      </c>
      <c r="F3178" s="7" t="s">
        <v>17717</v>
      </c>
      <c r="G3178" s="7">
        <v>1</v>
      </c>
      <c r="H3178" s="7" t="s">
        <v>27</v>
      </c>
    </row>
    <row r="3179" spans="1:8">
      <c r="A3179" s="7" t="s">
        <v>17718</v>
      </c>
      <c r="B3179" s="7" t="s">
        <v>17719</v>
      </c>
      <c r="C3179" s="7" t="s">
        <v>17720</v>
      </c>
      <c r="D3179" s="7" t="s">
        <v>17721</v>
      </c>
      <c r="E3179" s="7" t="s">
        <v>17722</v>
      </c>
      <c r="F3179" s="7" t="s">
        <v>17723</v>
      </c>
      <c r="G3179" s="7">
        <v>1</v>
      </c>
      <c r="H3179" s="7" t="s">
        <v>64</v>
      </c>
    </row>
    <row r="3180" spans="1:8">
      <c r="A3180" s="7" t="s">
        <v>17724</v>
      </c>
      <c r="B3180" s="7" t="s">
        <v>17725</v>
      </c>
      <c r="C3180" s="7" t="s">
        <v>17726</v>
      </c>
      <c r="D3180" s="7" t="s">
        <v>17727</v>
      </c>
      <c r="E3180" s="7" t="s">
        <v>17728</v>
      </c>
      <c r="F3180" s="7" t="s">
        <v>17729</v>
      </c>
      <c r="G3180" s="7">
        <v>1</v>
      </c>
      <c r="H3180" s="7" t="s">
        <v>64</v>
      </c>
    </row>
    <row r="3181" spans="1:8">
      <c r="A3181" s="7" t="s">
        <v>17730</v>
      </c>
      <c r="B3181" s="7" t="s">
        <v>17731</v>
      </c>
      <c r="C3181" s="7" t="s">
        <v>17732</v>
      </c>
      <c r="D3181" s="7" t="s">
        <v>17733</v>
      </c>
      <c r="E3181" s="7" t="s">
        <v>17734</v>
      </c>
      <c r="F3181" s="7" t="s">
        <v>17735</v>
      </c>
      <c r="G3181" s="7">
        <v>0</v>
      </c>
      <c r="H3181" s="7" t="s">
        <v>14</v>
      </c>
    </row>
    <row r="3182" spans="1:8">
      <c r="A3182" s="7" t="s">
        <v>17736</v>
      </c>
      <c r="B3182" s="7" t="s">
        <v>17737</v>
      </c>
      <c r="C3182" s="7" t="s">
        <v>17738</v>
      </c>
      <c r="D3182" s="7" t="s">
        <v>17739</v>
      </c>
      <c r="E3182" s="7" t="s">
        <v>17740</v>
      </c>
      <c r="F3182" s="7" t="s">
        <v>17741</v>
      </c>
      <c r="G3182" s="7">
        <v>0</v>
      </c>
      <c r="H3182" s="7" t="s">
        <v>27</v>
      </c>
    </row>
    <row r="3183" spans="1:8">
      <c r="A3183" s="7" t="s">
        <v>17742</v>
      </c>
      <c r="B3183" s="7" t="s">
        <v>17743</v>
      </c>
      <c r="C3183" s="7" t="s">
        <v>17744</v>
      </c>
      <c r="D3183" s="7" t="s">
        <v>17745</v>
      </c>
      <c r="E3183" s="7" t="s">
        <v>17746</v>
      </c>
      <c r="F3183" s="7" t="s">
        <v>17747</v>
      </c>
      <c r="G3183" s="7">
        <v>0</v>
      </c>
      <c r="H3183" s="7" t="s">
        <v>14</v>
      </c>
    </row>
    <row r="3184" spans="1:8">
      <c r="A3184" s="7" t="s">
        <v>17748</v>
      </c>
      <c r="B3184" s="7" t="s">
        <v>17749</v>
      </c>
      <c r="C3184" s="7" t="s">
        <v>17750</v>
      </c>
      <c r="D3184" s="7" t="s">
        <v>17751</v>
      </c>
      <c r="E3184" s="7" t="s">
        <v>1107</v>
      </c>
      <c r="F3184" s="7" t="s">
        <v>17752</v>
      </c>
      <c r="G3184" s="7">
        <v>1</v>
      </c>
      <c r="H3184" s="7" t="s">
        <v>14</v>
      </c>
    </row>
    <row r="3185" spans="1:8">
      <c r="A3185" s="7" t="s">
        <v>17753</v>
      </c>
      <c r="B3185" s="7" t="s">
        <v>17754</v>
      </c>
      <c r="C3185" s="7" t="s">
        <v>17755</v>
      </c>
      <c r="D3185" s="7" t="s">
        <v>17756</v>
      </c>
      <c r="E3185" s="7" t="s">
        <v>17757</v>
      </c>
      <c r="F3185" s="9">
        <v>35855</v>
      </c>
      <c r="G3185" s="7">
        <v>0</v>
      </c>
      <c r="H3185" s="7" t="s">
        <v>14</v>
      </c>
    </row>
    <row r="3186" spans="1:8">
      <c r="A3186" s="7" t="s">
        <v>17758</v>
      </c>
      <c r="B3186" s="7" t="s">
        <v>17759</v>
      </c>
      <c r="C3186" s="7" t="s">
        <v>17760</v>
      </c>
      <c r="D3186" s="7" t="s">
        <v>17761</v>
      </c>
      <c r="E3186" s="7" t="s">
        <v>4689</v>
      </c>
      <c r="F3186" s="7" t="s">
        <v>16290</v>
      </c>
      <c r="G3186" s="7">
        <v>0</v>
      </c>
      <c r="H3186" s="7" t="s">
        <v>27</v>
      </c>
    </row>
    <row r="3187" spans="1:8">
      <c r="A3187" s="7" t="s">
        <v>17762</v>
      </c>
      <c r="B3187" s="7" t="s">
        <v>17763</v>
      </c>
      <c r="C3187" s="7" t="s">
        <v>17764</v>
      </c>
      <c r="D3187" s="7" t="s">
        <v>17765</v>
      </c>
      <c r="E3187" s="7" t="s">
        <v>12565</v>
      </c>
      <c r="F3187" s="7" t="s">
        <v>17766</v>
      </c>
      <c r="G3187" s="7">
        <v>0</v>
      </c>
      <c r="H3187" s="7" t="s">
        <v>14</v>
      </c>
    </row>
    <row r="3188" spans="1:8">
      <c r="A3188" s="7" t="s">
        <v>17767</v>
      </c>
      <c r="B3188" s="7" t="s">
        <v>17768</v>
      </c>
      <c r="C3188" s="7" t="s">
        <v>17769</v>
      </c>
      <c r="D3188" s="7" t="s">
        <v>17770</v>
      </c>
      <c r="E3188" s="7" t="s">
        <v>6705</v>
      </c>
      <c r="F3188" s="7" t="s">
        <v>17771</v>
      </c>
      <c r="G3188" s="7">
        <v>1</v>
      </c>
      <c r="H3188" s="7" t="s">
        <v>14</v>
      </c>
    </row>
    <row r="3189" spans="1:8">
      <c r="A3189" s="7" t="s">
        <v>17772</v>
      </c>
      <c r="B3189" s="7" t="s">
        <v>17773</v>
      </c>
      <c r="C3189" s="7" t="s">
        <v>17774</v>
      </c>
      <c r="D3189" s="7" t="s">
        <v>17775</v>
      </c>
      <c r="E3189" s="7" t="s">
        <v>17776</v>
      </c>
      <c r="F3189" s="7" t="s">
        <v>17777</v>
      </c>
      <c r="G3189" s="7">
        <v>0</v>
      </c>
      <c r="H3189" s="7" t="s">
        <v>14</v>
      </c>
    </row>
    <row r="3190" spans="1:8">
      <c r="A3190" s="7" t="s">
        <v>17778</v>
      </c>
      <c r="B3190" s="7" t="s">
        <v>17779</v>
      </c>
      <c r="C3190" s="7" t="s">
        <v>17780</v>
      </c>
      <c r="D3190" s="7" t="s">
        <v>17781</v>
      </c>
      <c r="E3190" s="7" t="s">
        <v>2068</v>
      </c>
      <c r="F3190" s="7" t="s">
        <v>2069</v>
      </c>
      <c r="G3190" s="7">
        <v>0</v>
      </c>
      <c r="H3190" s="7" t="s">
        <v>27</v>
      </c>
    </row>
    <row r="3191" spans="1:8">
      <c r="A3191" s="7" t="s">
        <v>17782</v>
      </c>
      <c r="B3191" s="7" t="s">
        <v>17783</v>
      </c>
      <c r="C3191" s="7" t="s">
        <v>17784</v>
      </c>
      <c r="D3191" s="7" t="s">
        <v>17785</v>
      </c>
      <c r="E3191" s="7" t="s">
        <v>17786</v>
      </c>
      <c r="F3191" s="7" t="s">
        <v>17787</v>
      </c>
      <c r="G3191" s="7">
        <v>1</v>
      </c>
      <c r="H3191" s="7" t="s">
        <v>330</v>
      </c>
    </row>
    <row r="3192" spans="1:8">
      <c r="A3192" s="7" t="s">
        <v>17788</v>
      </c>
      <c r="B3192" s="7" t="s">
        <v>17789</v>
      </c>
      <c r="C3192" s="7" t="s">
        <v>17790</v>
      </c>
      <c r="D3192" s="7" t="s">
        <v>17791</v>
      </c>
      <c r="E3192" s="7" t="s">
        <v>17792</v>
      </c>
      <c r="F3192" s="7" t="s">
        <v>17793</v>
      </c>
      <c r="G3192" s="7">
        <v>0</v>
      </c>
      <c r="H3192" s="7" t="s">
        <v>14</v>
      </c>
    </row>
    <row r="3193" spans="1:8">
      <c r="A3193" s="7" t="s">
        <v>17794</v>
      </c>
      <c r="B3193" s="7" t="s">
        <v>17795</v>
      </c>
      <c r="C3193" s="7" t="s">
        <v>17796</v>
      </c>
      <c r="D3193" s="7" t="s">
        <v>17797</v>
      </c>
      <c r="E3193" s="7" t="s">
        <v>12</v>
      </c>
      <c r="F3193" s="7" t="s">
        <v>7103</v>
      </c>
      <c r="G3193" s="7">
        <v>0</v>
      </c>
      <c r="H3193" s="7" t="s">
        <v>14</v>
      </c>
    </row>
    <row r="3194" spans="1:8">
      <c r="A3194" s="7" t="s">
        <v>17798</v>
      </c>
      <c r="B3194" s="7" t="s">
        <v>17799</v>
      </c>
      <c r="C3194" s="7" t="s">
        <v>17800</v>
      </c>
      <c r="D3194" s="7" t="s">
        <v>17801</v>
      </c>
      <c r="E3194" s="7" t="s">
        <v>17802</v>
      </c>
      <c r="F3194" s="7" t="s">
        <v>17803</v>
      </c>
      <c r="G3194" s="7">
        <v>0</v>
      </c>
      <c r="H3194" s="7" t="s">
        <v>14</v>
      </c>
    </row>
    <row r="3195" spans="1:8">
      <c r="A3195" s="7" t="s">
        <v>17804</v>
      </c>
      <c r="B3195" s="7" t="s">
        <v>17805</v>
      </c>
      <c r="C3195" s="7" t="s">
        <v>17806</v>
      </c>
      <c r="D3195" s="7" t="s">
        <v>17807</v>
      </c>
      <c r="E3195" s="7" t="s">
        <v>17808</v>
      </c>
      <c r="F3195" s="7" t="s">
        <v>17809</v>
      </c>
      <c r="G3195" s="7">
        <v>0</v>
      </c>
      <c r="H3195" s="7" t="s">
        <v>14</v>
      </c>
    </row>
    <row r="3196" spans="1:8">
      <c r="A3196" s="7" t="s">
        <v>17810</v>
      </c>
      <c r="B3196" s="7" t="s">
        <v>17811</v>
      </c>
      <c r="C3196" s="7" t="s">
        <v>17812</v>
      </c>
      <c r="D3196" s="7" t="s">
        <v>17813</v>
      </c>
      <c r="E3196" s="7" t="s">
        <v>11401</v>
      </c>
      <c r="F3196" s="7" t="s">
        <v>17814</v>
      </c>
      <c r="G3196" s="7">
        <v>0</v>
      </c>
      <c r="H3196" s="7" t="s">
        <v>14</v>
      </c>
    </row>
    <row r="3197" spans="1:8">
      <c r="A3197" s="7" t="s">
        <v>17815</v>
      </c>
      <c r="B3197" s="7" t="s">
        <v>17816</v>
      </c>
      <c r="C3197" s="7" t="s">
        <v>17817</v>
      </c>
      <c r="D3197" s="7" t="s">
        <v>17818</v>
      </c>
      <c r="E3197" s="7" t="s">
        <v>7522</v>
      </c>
      <c r="F3197" s="7" t="s">
        <v>17819</v>
      </c>
      <c r="G3197" s="7">
        <v>0</v>
      </c>
      <c r="H3197" s="7" t="s">
        <v>14</v>
      </c>
    </row>
    <row r="3198" spans="1:8">
      <c r="A3198" s="7" t="s">
        <v>17820</v>
      </c>
      <c r="B3198" s="7" t="s">
        <v>17821</v>
      </c>
      <c r="C3198" s="7" t="s">
        <v>17822</v>
      </c>
      <c r="D3198" s="7" t="s">
        <v>17823</v>
      </c>
      <c r="E3198" s="7" t="s">
        <v>12</v>
      </c>
      <c r="F3198" s="7" t="s">
        <v>13</v>
      </c>
      <c r="G3198" s="7">
        <v>0</v>
      </c>
      <c r="H3198" s="7" t="s">
        <v>14</v>
      </c>
    </row>
    <row r="3199" spans="1:8">
      <c r="A3199" s="7" t="s">
        <v>17824</v>
      </c>
      <c r="B3199" s="7" t="s">
        <v>17825</v>
      </c>
      <c r="C3199" s="7" t="s">
        <v>17826</v>
      </c>
      <c r="D3199" s="7" t="s">
        <v>17827</v>
      </c>
      <c r="E3199" s="7" t="s">
        <v>17828</v>
      </c>
      <c r="F3199" s="7" t="s">
        <v>17829</v>
      </c>
      <c r="G3199" s="7">
        <v>1</v>
      </c>
      <c r="H3199" s="7" t="s">
        <v>14</v>
      </c>
    </row>
    <row r="3200" spans="1:8">
      <c r="A3200" s="7" t="s">
        <v>17830</v>
      </c>
      <c r="B3200" s="7" t="s">
        <v>17831</v>
      </c>
      <c r="C3200" s="7" t="s">
        <v>17832</v>
      </c>
      <c r="D3200" s="7" t="s">
        <v>17833</v>
      </c>
      <c r="E3200" s="7" t="s">
        <v>606</v>
      </c>
      <c r="F3200" s="7" t="s">
        <v>17834</v>
      </c>
      <c r="G3200" s="7">
        <v>1</v>
      </c>
      <c r="H3200" s="7" t="s">
        <v>64</v>
      </c>
    </row>
    <row r="3201" spans="1:8">
      <c r="A3201" s="7" t="s">
        <v>17835</v>
      </c>
      <c r="B3201" s="7" t="s">
        <v>17836</v>
      </c>
      <c r="C3201" s="7" t="s">
        <v>17837</v>
      </c>
      <c r="D3201" s="7" t="s">
        <v>17838</v>
      </c>
      <c r="E3201" s="7" t="s">
        <v>17839</v>
      </c>
      <c r="F3201" s="7" t="s">
        <v>17840</v>
      </c>
      <c r="G3201" s="7">
        <v>1</v>
      </c>
      <c r="H3201" s="7" t="s">
        <v>14</v>
      </c>
    </row>
    <row r="3202" spans="1:8">
      <c r="A3202" s="7" t="s">
        <v>17841</v>
      </c>
      <c r="B3202" s="7" t="s">
        <v>17842</v>
      </c>
      <c r="C3202" s="7" t="s">
        <v>17843</v>
      </c>
      <c r="D3202" s="7" t="s">
        <v>17844</v>
      </c>
      <c r="E3202" s="7" t="s">
        <v>6897</v>
      </c>
      <c r="F3202" s="7" t="s">
        <v>17845</v>
      </c>
      <c r="G3202" s="7">
        <v>0</v>
      </c>
      <c r="H3202" s="7" t="s">
        <v>27</v>
      </c>
    </row>
    <row r="3203" spans="1:8">
      <c r="A3203" s="7" t="s">
        <v>17846</v>
      </c>
      <c r="B3203" s="7" t="s">
        <v>17847</v>
      </c>
      <c r="C3203" s="7" t="s">
        <v>17848</v>
      </c>
      <c r="D3203" s="7" t="s">
        <v>17849</v>
      </c>
      <c r="E3203" s="7" t="s">
        <v>17850</v>
      </c>
      <c r="F3203" s="7" t="s">
        <v>17851</v>
      </c>
      <c r="G3203" s="7">
        <v>0</v>
      </c>
      <c r="H3203" s="7" t="s">
        <v>330</v>
      </c>
    </row>
    <row r="3204" spans="1:8">
      <c r="A3204" s="7" t="s">
        <v>17852</v>
      </c>
      <c r="B3204" s="7" t="s">
        <v>17853</v>
      </c>
      <c r="C3204" s="7" t="s">
        <v>17854</v>
      </c>
      <c r="D3204" s="7" t="s">
        <v>17855</v>
      </c>
      <c r="E3204" s="7" t="s">
        <v>11727</v>
      </c>
      <c r="F3204" s="7" t="s">
        <v>17856</v>
      </c>
      <c r="G3204" s="7">
        <v>1</v>
      </c>
      <c r="H3204" s="7" t="s">
        <v>14</v>
      </c>
    </row>
    <row r="3205" spans="1:8">
      <c r="A3205" s="7" t="s">
        <v>17857</v>
      </c>
      <c r="B3205" s="7" t="s">
        <v>17858</v>
      </c>
      <c r="C3205" s="7" t="s">
        <v>17859</v>
      </c>
      <c r="D3205" s="7" t="s">
        <v>17860</v>
      </c>
      <c r="E3205" s="7" t="s">
        <v>4451</v>
      </c>
      <c r="F3205" s="7" t="s">
        <v>17861</v>
      </c>
      <c r="G3205" s="7">
        <v>1</v>
      </c>
      <c r="H3205" s="7" t="s">
        <v>14</v>
      </c>
    </row>
    <row r="3206" spans="1:8">
      <c r="A3206" s="7" t="s">
        <v>17862</v>
      </c>
      <c r="B3206" s="7" t="s">
        <v>17863</v>
      </c>
      <c r="C3206" s="7" t="s">
        <v>17864</v>
      </c>
      <c r="D3206" s="7" t="s">
        <v>17865</v>
      </c>
      <c r="E3206" s="7" t="s">
        <v>17866</v>
      </c>
      <c r="F3206" s="7" t="s">
        <v>17867</v>
      </c>
      <c r="G3206" s="7">
        <v>0</v>
      </c>
      <c r="H3206" s="7" t="s">
        <v>14</v>
      </c>
    </row>
    <row r="3207" spans="1:8">
      <c r="A3207" s="7" t="s">
        <v>17868</v>
      </c>
      <c r="B3207" s="7" t="s">
        <v>17869</v>
      </c>
      <c r="C3207" s="7" t="s">
        <v>17870</v>
      </c>
      <c r="D3207" s="7" t="s">
        <v>17871</v>
      </c>
      <c r="E3207" s="7" t="s">
        <v>305</v>
      </c>
      <c r="F3207" s="7" t="s">
        <v>17872</v>
      </c>
      <c r="G3207" s="7">
        <v>1</v>
      </c>
      <c r="H3207" s="7" t="s">
        <v>27</v>
      </c>
    </row>
    <row r="3208" spans="1:8">
      <c r="A3208" s="7" t="s">
        <v>17873</v>
      </c>
      <c r="B3208" s="7" t="s">
        <v>17874</v>
      </c>
      <c r="C3208" s="7" t="s">
        <v>17875</v>
      </c>
      <c r="D3208" s="7" t="s">
        <v>17876</v>
      </c>
      <c r="E3208" s="7" t="s">
        <v>6423</v>
      </c>
      <c r="F3208" s="7" t="s">
        <v>7038</v>
      </c>
      <c r="G3208" s="7">
        <v>1</v>
      </c>
      <c r="H3208" s="7" t="s">
        <v>14</v>
      </c>
    </row>
    <row r="3209" spans="1:8">
      <c r="A3209" s="7" t="s">
        <v>17877</v>
      </c>
      <c r="B3209" s="7" t="s">
        <v>17878</v>
      </c>
      <c r="C3209" s="7" t="s">
        <v>3175</v>
      </c>
      <c r="D3209" s="7" t="s">
        <v>17879</v>
      </c>
      <c r="E3209" s="7" t="s">
        <v>1226</v>
      </c>
      <c r="F3209" s="7" t="s">
        <v>3177</v>
      </c>
      <c r="G3209" s="7">
        <v>0</v>
      </c>
      <c r="H3209" s="7" t="s">
        <v>14</v>
      </c>
    </row>
    <row r="3210" spans="1:8">
      <c r="A3210" s="7" t="s">
        <v>17880</v>
      </c>
      <c r="B3210" s="7" t="s">
        <v>17881</v>
      </c>
      <c r="C3210" s="7" t="s">
        <v>17882</v>
      </c>
      <c r="D3210" s="7" t="s">
        <v>17883</v>
      </c>
      <c r="E3210" s="7" t="s">
        <v>259</v>
      </c>
      <c r="F3210" s="7" t="s">
        <v>10317</v>
      </c>
      <c r="G3210" s="7">
        <v>1</v>
      </c>
      <c r="H3210" s="7" t="s">
        <v>14</v>
      </c>
    </row>
    <row r="3211" spans="1:8">
      <c r="A3211" s="7" t="s">
        <v>17884</v>
      </c>
      <c r="B3211" s="7" t="s">
        <v>17885</v>
      </c>
      <c r="C3211" s="7" t="s">
        <v>17886</v>
      </c>
      <c r="D3211" s="7" t="s">
        <v>17887</v>
      </c>
      <c r="E3211" s="7" t="s">
        <v>8789</v>
      </c>
      <c r="F3211" s="7" t="s">
        <v>12609</v>
      </c>
      <c r="G3211" s="7">
        <v>0</v>
      </c>
      <c r="H3211" s="7" t="s">
        <v>14</v>
      </c>
    </row>
    <row r="3212" spans="1:8">
      <c r="A3212" s="7" t="s">
        <v>17888</v>
      </c>
      <c r="B3212" s="7" t="s">
        <v>17889</v>
      </c>
      <c r="C3212" s="7" t="s">
        <v>17890</v>
      </c>
      <c r="D3212" s="7" t="s">
        <v>17891</v>
      </c>
      <c r="E3212" s="7" t="s">
        <v>11335</v>
      </c>
      <c r="F3212" s="7" t="s">
        <v>17892</v>
      </c>
      <c r="G3212" s="7">
        <v>1</v>
      </c>
      <c r="H3212" s="7" t="s">
        <v>27</v>
      </c>
    </row>
    <row r="3213" spans="1:8">
      <c r="A3213" s="7" t="s">
        <v>17893</v>
      </c>
      <c r="B3213" s="7" t="s">
        <v>17894</v>
      </c>
      <c r="C3213" s="7" t="s">
        <v>17895</v>
      </c>
      <c r="D3213" s="7" t="s">
        <v>17896</v>
      </c>
      <c r="E3213" s="7" t="s">
        <v>17615</v>
      </c>
      <c r="F3213" s="7" t="s">
        <v>17897</v>
      </c>
      <c r="G3213" s="7">
        <v>1</v>
      </c>
      <c r="H3213" s="7" t="s">
        <v>14</v>
      </c>
    </row>
    <row r="3214" spans="1:8">
      <c r="A3214" s="7" t="s">
        <v>17898</v>
      </c>
      <c r="B3214" s="7" t="s">
        <v>17899</v>
      </c>
      <c r="C3214" s="7" t="s">
        <v>17900</v>
      </c>
      <c r="D3214" s="7" t="s">
        <v>17901</v>
      </c>
      <c r="E3214" s="7" t="s">
        <v>17902</v>
      </c>
      <c r="F3214" s="7" t="s">
        <v>17903</v>
      </c>
      <c r="G3214" s="7">
        <v>1</v>
      </c>
      <c r="H3214" s="7" t="s">
        <v>27</v>
      </c>
    </row>
    <row r="3215" spans="1:8">
      <c r="A3215" s="7" t="s">
        <v>17904</v>
      </c>
      <c r="B3215" s="7" t="s">
        <v>17905</v>
      </c>
      <c r="C3215" s="7" t="s">
        <v>17906</v>
      </c>
      <c r="D3215" s="7" t="s">
        <v>17907</v>
      </c>
      <c r="E3215" s="7" t="s">
        <v>17908</v>
      </c>
      <c r="F3215" s="7" t="s">
        <v>17909</v>
      </c>
      <c r="G3215" s="7">
        <v>1</v>
      </c>
      <c r="H3215" s="7" t="s">
        <v>14</v>
      </c>
    </row>
    <row r="3216" spans="1:8">
      <c r="A3216" s="7" t="s">
        <v>17910</v>
      </c>
      <c r="B3216" s="7" t="s">
        <v>17911</v>
      </c>
      <c r="C3216" s="7" t="s">
        <v>17912</v>
      </c>
      <c r="D3216" s="7" t="s">
        <v>17913</v>
      </c>
      <c r="E3216" s="7" t="s">
        <v>8367</v>
      </c>
      <c r="F3216" s="7" t="s">
        <v>17914</v>
      </c>
      <c r="G3216" s="7">
        <v>0</v>
      </c>
      <c r="H3216" s="7" t="s">
        <v>14</v>
      </c>
    </row>
    <row r="3217" spans="1:8">
      <c r="A3217" s="7" t="s">
        <v>17915</v>
      </c>
      <c r="B3217" s="7" t="s">
        <v>17916</v>
      </c>
      <c r="C3217" s="7" t="s">
        <v>17917</v>
      </c>
      <c r="D3217" s="7" t="s">
        <v>17918</v>
      </c>
      <c r="E3217" s="7" t="s">
        <v>652</v>
      </c>
      <c r="F3217" s="7" t="s">
        <v>17919</v>
      </c>
      <c r="G3217" s="7">
        <v>1</v>
      </c>
      <c r="H3217" s="7" t="s">
        <v>14</v>
      </c>
    </row>
    <row r="3218" spans="1:8">
      <c r="A3218" s="7" t="s">
        <v>17920</v>
      </c>
      <c r="B3218" s="7" t="s">
        <v>17921</v>
      </c>
      <c r="C3218" s="7" t="s">
        <v>17922</v>
      </c>
      <c r="D3218" s="7" t="s">
        <v>17923</v>
      </c>
      <c r="E3218" s="7" t="s">
        <v>17924</v>
      </c>
      <c r="F3218" s="7" t="s">
        <v>17925</v>
      </c>
      <c r="G3218" s="7">
        <v>0</v>
      </c>
      <c r="H3218" s="7" t="s">
        <v>14</v>
      </c>
    </row>
    <row r="3219" spans="1:8">
      <c r="A3219" s="7" t="s">
        <v>17926</v>
      </c>
      <c r="B3219" s="7" t="s">
        <v>17927</v>
      </c>
      <c r="C3219" s="7" t="s">
        <v>17928</v>
      </c>
      <c r="D3219" s="7" t="s">
        <v>17929</v>
      </c>
      <c r="E3219" s="7" t="s">
        <v>17930</v>
      </c>
      <c r="F3219" s="7" t="s">
        <v>17931</v>
      </c>
      <c r="G3219" s="7">
        <v>1</v>
      </c>
      <c r="H3219" s="7" t="s">
        <v>27</v>
      </c>
    </row>
    <row r="3220" spans="1:8">
      <c r="A3220" s="7" t="s">
        <v>17932</v>
      </c>
      <c r="B3220" s="7" t="s">
        <v>17933</v>
      </c>
      <c r="C3220" s="7" t="s">
        <v>17934</v>
      </c>
      <c r="D3220" s="7" t="s">
        <v>17935</v>
      </c>
      <c r="E3220" s="7" t="s">
        <v>17936</v>
      </c>
      <c r="F3220" s="7" t="s">
        <v>17937</v>
      </c>
      <c r="G3220" s="7">
        <v>1</v>
      </c>
      <c r="H3220" s="7" t="s">
        <v>14</v>
      </c>
    </row>
    <row r="3221" spans="1:8">
      <c r="A3221" s="7" t="s">
        <v>17938</v>
      </c>
      <c r="B3221" s="7" t="s">
        <v>17939</v>
      </c>
      <c r="C3221" s="7" t="s">
        <v>17940</v>
      </c>
      <c r="D3221" s="7" t="s">
        <v>17941</v>
      </c>
      <c r="E3221" s="7" t="s">
        <v>5565</v>
      </c>
      <c r="F3221" s="7" t="s">
        <v>17942</v>
      </c>
      <c r="G3221" s="7">
        <v>1</v>
      </c>
      <c r="H3221" s="7" t="s">
        <v>330</v>
      </c>
    </row>
    <row r="3222" spans="1:8">
      <c r="A3222" s="7" t="s">
        <v>17943</v>
      </c>
      <c r="B3222" s="7" t="s">
        <v>17944</v>
      </c>
      <c r="C3222" s="7" t="s">
        <v>17945</v>
      </c>
      <c r="D3222" s="7" t="s">
        <v>17946</v>
      </c>
      <c r="E3222" s="7" t="s">
        <v>17947</v>
      </c>
      <c r="F3222" s="7" t="s">
        <v>17948</v>
      </c>
      <c r="G3222" s="7">
        <v>1</v>
      </c>
      <c r="H3222" s="7" t="s">
        <v>27</v>
      </c>
    </row>
    <row r="3223" spans="1:8">
      <c r="A3223" s="7" t="s">
        <v>17949</v>
      </c>
      <c r="B3223" s="7" t="s">
        <v>17950</v>
      </c>
      <c r="C3223" s="7" t="s">
        <v>17951</v>
      </c>
      <c r="D3223" s="7" t="s">
        <v>17952</v>
      </c>
      <c r="E3223" s="7" t="s">
        <v>17953</v>
      </c>
      <c r="F3223" s="7" t="s">
        <v>17954</v>
      </c>
      <c r="G3223" s="7">
        <v>1</v>
      </c>
      <c r="H3223" s="7" t="s">
        <v>14</v>
      </c>
    </row>
    <row r="3224" spans="1:8">
      <c r="A3224" s="7" t="s">
        <v>17955</v>
      </c>
      <c r="B3224" s="7" t="s">
        <v>17956</v>
      </c>
      <c r="C3224" s="7" t="s">
        <v>17957</v>
      </c>
      <c r="D3224" s="7" t="s">
        <v>17958</v>
      </c>
      <c r="E3224" s="7" t="s">
        <v>1032</v>
      </c>
      <c r="F3224" s="7" t="s">
        <v>17959</v>
      </c>
      <c r="G3224" s="7">
        <v>0</v>
      </c>
      <c r="H3224" s="7" t="s">
        <v>27</v>
      </c>
    </row>
    <row r="3225" spans="1:8">
      <c r="A3225" s="7" t="s">
        <v>17960</v>
      </c>
      <c r="B3225" s="7" t="s">
        <v>17961</v>
      </c>
      <c r="C3225" s="7" t="s">
        <v>17962</v>
      </c>
      <c r="D3225" s="7" t="s">
        <v>17963</v>
      </c>
      <c r="E3225" s="7" t="s">
        <v>3588</v>
      </c>
      <c r="F3225" s="7" t="s">
        <v>17964</v>
      </c>
      <c r="G3225" s="7">
        <v>1</v>
      </c>
      <c r="H3225" s="7" t="s">
        <v>14</v>
      </c>
    </row>
    <row r="3226" spans="1:8">
      <c r="A3226" s="7" t="s">
        <v>17965</v>
      </c>
      <c r="B3226" s="7" t="s">
        <v>17966</v>
      </c>
      <c r="C3226" s="7" t="s">
        <v>17967</v>
      </c>
      <c r="D3226" s="7" t="s">
        <v>17968</v>
      </c>
      <c r="E3226" s="7" t="s">
        <v>171</v>
      </c>
      <c r="F3226" s="7" t="s">
        <v>17969</v>
      </c>
      <c r="G3226" s="7">
        <v>0</v>
      </c>
      <c r="H3226" s="7" t="s">
        <v>14</v>
      </c>
    </row>
    <row r="3227" spans="1:8">
      <c r="A3227" s="7" t="s">
        <v>17970</v>
      </c>
      <c r="B3227" s="7" t="s">
        <v>17971</v>
      </c>
      <c r="C3227" s="7" t="s">
        <v>17972</v>
      </c>
      <c r="D3227" s="7" t="s">
        <v>17973</v>
      </c>
      <c r="E3227" s="7" t="s">
        <v>17974</v>
      </c>
      <c r="F3227" s="7" t="s">
        <v>17975</v>
      </c>
      <c r="G3227" s="7">
        <v>1</v>
      </c>
      <c r="H3227" s="7" t="s">
        <v>14</v>
      </c>
    </row>
    <row r="3228" spans="1:8">
      <c r="A3228" s="7" t="s">
        <v>17976</v>
      </c>
      <c r="B3228" s="7" t="s">
        <v>17977</v>
      </c>
      <c r="C3228" s="7" t="s">
        <v>17978</v>
      </c>
      <c r="D3228" s="7" t="s">
        <v>17979</v>
      </c>
      <c r="E3228" s="7" t="s">
        <v>17980</v>
      </c>
      <c r="F3228" s="7" t="s">
        <v>17981</v>
      </c>
      <c r="G3228" s="7">
        <v>0</v>
      </c>
      <c r="H3228" s="7" t="s">
        <v>14</v>
      </c>
    </row>
    <row r="3229" spans="1:8">
      <c r="A3229" s="7" t="s">
        <v>17982</v>
      </c>
      <c r="B3229" s="7" t="s">
        <v>17983</v>
      </c>
      <c r="C3229" s="7" t="s">
        <v>17984</v>
      </c>
      <c r="D3229" s="7" t="s">
        <v>17985</v>
      </c>
      <c r="E3229" s="7" t="s">
        <v>2104</v>
      </c>
      <c r="F3229" s="7" t="s">
        <v>17986</v>
      </c>
      <c r="G3229" s="7">
        <v>1</v>
      </c>
      <c r="H3229" s="7" t="s">
        <v>330</v>
      </c>
    </row>
    <row r="3230" spans="1:8">
      <c r="A3230" s="7" t="s">
        <v>17987</v>
      </c>
      <c r="B3230" s="7" t="s">
        <v>17988</v>
      </c>
      <c r="C3230" s="7" t="s">
        <v>17989</v>
      </c>
      <c r="D3230" s="7" t="s">
        <v>17990</v>
      </c>
      <c r="E3230" s="7" t="s">
        <v>17991</v>
      </c>
      <c r="F3230" s="7" t="s">
        <v>17992</v>
      </c>
      <c r="G3230" s="7">
        <v>1</v>
      </c>
      <c r="H3230" s="7" t="s">
        <v>27</v>
      </c>
    </row>
    <row r="3231" spans="1:8">
      <c r="A3231" s="7" t="s">
        <v>17993</v>
      </c>
      <c r="B3231" s="7" t="s">
        <v>17994</v>
      </c>
      <c r="C3231" s="7" t="s">
        <v>17995</v>
      </c>
      <c r="D3231" s="7" t="s">
        <v>17996</v>
      </c>
      <c r="E3231" s="7" t="s">
        <v>5748</v>
      </c>
      <c r="F3231" s="7" t="s">
        <v>17997</v>
      </c>
      <c r="G3231" s="7">
        <v>0</v>
      </c>
      <c r="H3231" s="7" t="s">
        <v>64</v>
      </c>
    </row>
    <row r="3232" spans="1:8">
      <c r="A3232" s="7" t="s">
        <v>17998</v>
      </c>
      <c r="B3232" s="7" t="s">
        <v>17999</v>
      </c>
      <c r="C3232" s="7" t="s">
        <v>18000</v>
      </c>
      <c r="D3232" s="7" t="s">
        <v>18001</v>
      </c>
      <c r="E3232" s="7" t="s">
        <v>3244</v>
      </c>
      <c r="F3232" s="7" t="s">
        <v>18002</v>
      </c>
      <c r="G3232" s="7">
        <v>0</v>
      </c>
      <c r="H3232" s="7" t="s">
        <v>330</v>
      </c>
    </row>
    <row r="3233" spans="1:8">
      <c r="A3233" s="7" t="s">
        <v>18003</v>
      </c>
      <c r="B3233" s="7" t="s">
        <v>18004</v>
      </c>
      <c r="C3233" s="7" t="s">
        <v>18005</v>
      </c>
      <c r="D3233" s="7" t="s">
        <v>18006</v>
      </c>
      <c r="E3233" s="7" t="s">
        <v>11704</v>
      </c>
      <c r="F3233" s="7" t="s">
        <v>18007</v>
      </c>
      <c r="G3233" s="7">
        <v>1</v>
      </c>
      <c r="H3233" s="7" t="s">
        <v>14</v>
      </c>
    </row>
    <row r="3234" spans="1:8">
      <c r="A3234" s="7" t="s">
        <v>18008</v>
      </c>
      <c r="B3234" s="7" t="s">
        <v>18009</v>
      </c>
      <c r="C3234" s="7" t="s">
        <v>18010</v>
      </c>
      <c r="D3234" s="7" t="s">
        <v>18011</v>
      </c>
      <c r="E3234" s="7" t="s">
        <v>6635</v>
      </c>
      <c r="F3234" s="7" t="s">
        <v>18012</v>
      </c>
      <c r="G3234" s="7">
        <v>0</v>
      </c>
      <c r="H3234" s="7" t="s">
        <v>27</v>
      </c>
    </row>
    <row r="3235" spans="1:8">
      <c r="A3235" s="7" t="s">
        <v>18013</v>
      </c>
      <c r="B3235" s="7" t="s">
        <v>18014</v>
      </c>
      <c r="C3235" s="7" t="s">
        <v>18015</v>
      </c>
      <c r="D3235" s="7" t="s">
        <v>18016</v>
      </c>
      <c r="E3235" s="7" t="s">
        <v>18017</v>
      </c>
      <c r="F3235" s="7" t="s">
        <v>18018</v>
      </c>
      <c r="G3235" s="7">
        <v>0</v>
      </c>
      <c r="H3235" s="7" t="s">
        <v>64</v>
      </c>
    </row>
    <row r="3236" spans="1:8">
      <c r="A3236" s="7" t="s">
        <v>18019</v>
      </c>
      <c r="B3236" s="7" t="s">
        <v>18020</v>
      </c>
      <c r="C3236" s="7" t="s">
        <v>18021</v>
      </c>
      <c r="D3236" s="7" t="s">
        <v>18022</v>
      </c>
      <c r="E3236" s="7" t="s">
        <v>18023</v>
      </c>
      <c r="F3236" s="7" t="s">
        <v>18024</v>
      </c>
      <c r="G3236" s="7">
        <v>0</v>
      </c>
      <c r="H3236" s="7" t="s">
        <v>14</v>
      </c>
    </row>
    <row r="3237" spans="1:8">
      <c r="A3237" s="7" t="s">
        <v>18025</v>
      </c>
      <c r="B3237" s="7" t="s">
        <v>18026</v>
      </c>
      <c r="C3237" s="7" t="s">
        <v>18027</v>
      </c>
      <c r="D3237" s="7" t="s">
        <v>18028</v>
      </c>
      <c r="E3237" s="7" t="s">
        <v>13463</v>
      </c>
      <c r="F3237" s="7" t="s">
        <v>13464</v>
      </c>
      <c r="G3237" s="7">
        <v>0</v>
      </c>
      <c r="H3237" s="7" t="s">
        <v>64</v>
      </c>
    </row>
    <row r="3238" spans="1:8">
      <c r="A3238" s="7" t="s">
        <v>18029</v>
      </c>
      <c r="B3238" s="7" t="s">
        <v>18030</v>
      </c>
      <c r="C3238" s="7" t="s">
        <v>18031</v>
      </c>
      <c r="D3238" s="7" t="s">
        <v>18032</v>
      </c>
      <c r="E3238" s="7" t="s">
        <v>1958</v>
      </c>
      <c r="F3238" s="9">
        <v>23712</v>
      </c>
      <c r="G3238" s="7">
        <v>1</v>
      </c>
      <c r="H3238" s="7" t="s">
        <v>27</v>
      </c>
    </row>
    <row r="3239" spans="1:8">
      <c r="A3239" s="7" t="s">
        <v>18033</v>
      </c>
      <c r="B3239" s="7" t="s">
        <v>18034</v>
      </c>
      <c r="C3239" s="7" t="s">
        <v>18035</v>
      </c>
      <c r="D3239" s="7" t="s">
        <v>18036</v>
      </c>
      <c r="E3239" s="7" t="s">
        <v>18037</v>
      </c>
      <c r="F3239" s="7" t="s">
        <v>18038</v>
      </c>
      <c r="G3239" s="7">
        <v>1</v>
      </c>
      <c r="H3239" s="7" t="s">
        <v>14</v>
      </c>
    </row>
    <row r="3240" spans="1:8">
      <c r="A3240" s="7" t="s">
        <v>18039</v>
      </c>
      <c r="B3240" s="7" t="s">
        <v>18040</v>
      </c>
      <c r="C3240" s="7" t="s">
        <v>18041</v>
      </c>
      <c r="D3240" s="7" t="s">
        <v>18042</v>
      </c>
      <c r="E3240" s="7" t="s">
        <v>18043</v>
      </c>
      <c r="F3240" s="7" t="s">
        <v>18044</v>
      </c>
      <c r="G3240" s="7">
        <v>0</v>
      </c>
      <c r="H3240" s="7" t="s">
        <v>14</v>
      </c>
    </row>
    <row r="3241" spans="1:8">
      <c r="A3241" s="7" t="s">
        <v>18045</v>
      </c>
      <c r="B3241" s="7" t="s">
        <v>18046</v>
      </c>
      <c r="C3241" s="7" t="s">
        <v>18047</v>
      </c>
      <c r="D3241" s="7" t="s">
        <v>18048</v>
      </c>
      <c r="E3241" s="7" t="s">
        <v>12196</v>
      </c>
      <c r="F3241" s="7" t="s">
        <v>18049</v>
      </c>
      <c r="G3241" s="7">
        <v>0</v>
      </c>
      <c r="H3241" s="7" t="s">
        <v>14</v>
      </c>
    </row>
    <row r="3242" spans="1:8">
      <c r="A3242" s="7" t="s">
        <v>18050</v>
      </c>
      <c r="B3242" s="7" t="s">
        <v>18051</v>
      </c>
      <c r="C3242" s="7" t="s">
        <v>18052</v>
      </c>
      <c r="D3242" s="7" t="s">
        <v>18053</v>
      </c>
      <c r="E3242" s="7" t="s">
        <v>18054</v>
      </c>
      <c r="F3242" s="7" t="s">
        <v>18055</v>
      </c>
      <c r="G3242" s="7">
        <v>0</v>
      </c>
      <c r="H3242" s="7" t="s">
        <v>27</v>
      </c>
    </row>
    <row r="3243" spans="1:8">
      <c r="A3243" s="7" t="s">
        <v>18056</v>
      </c>
      <c r="B3243" s="7" t="s">
        <v>18057</v>
      </c>
      <c r="C3243" s="7" t="s">
        <v>18058</v>
      </c>
      <c r="D3243" s="7" t="s">
        <v>18059</v>
      </c>
      <c r="E3243" s="7" t="s">
        <v>4636</v>
      </c>
      <c r="F3243" s="7" t="s">
        <v>7192</v>
      </c>
      <c r="G3243" s="7">
        <v>0</v>
      </c>
      <c r="H3243" s="7" t="s">
        <v>14</v>
      </c>
    </row>
    <row r="3244" spans="1:8">
      <c r="A3244" s="7" t="s">
        <v>18060</v>
      </c>
      <c r="B3244" s="7" t="s">
        <v>18061</v>
      </c>
      <c r="C3244" s="7" t="s">
        <v>18062</v>
      </c>
      <c r="D3244" s="7" t="s">
        <v>18063</v>
      </c>
      <c r="E3244" s="7" t="s">
        <v>259</v>
      </c>
      <c r="F3244" s="7" t="s">
        <v>18064</v>
      </c>
      <c r="G3244" s="7">
        <v>0</v>
      </c>
      <c r="H3244" s="7" t="s">
        <v>14</v>
      </c>
    </row>
    <row r="3245" spans="1:8">
      <c r="A3245" s="7" t="s">
        <v>18065</v>
      </c>
      <c r="B3245" s="7" t="s">
        <v>18066</v>
      </c>
      <c r="C3245" s="7" t="s">
        <v>18067</v>
      </c>
      <c r="D3245" s="7" t="s">
        <v>18068</v>
      </c>
      <c r="E3245" s="7" t="s">
        <v>18069</v>
      </c>
      <c r="F3245" s="7" t="s">
        <v>18070</v>
      </c>
      <c r="G3245" s="7">
        <v>1</v>
      </c>
      <c r="H3245" s="7" t="s">
        <v>3419</v>
      </c>
    </row>
    <row r="3246" spans="1:8">
      <c r="A3246" s="7" t="s">
        <v>18071</v>
      </c>
      <c r="B3246" s="7" t="s">
        <v>18072</v>
      </c>
      <c r="C3246" s="7" t="s">
        <v>18073</v>
      </c>
      <c r="D3246" s="7" t="s">
        <v>18074</v>
      </c>
      <c r="E3246" s="7" t="s">
        <v>18075</v>
      </c>
      <c r="F3246" s="7" t="s">
        <v>18076</v>
      </c>
      <c r="G3246" s="7">
        <v>1</v>
      </c>
      <c r="H3246" s="7" t="s">
        <v>27</v>
      </c>
    </row>
    <row r="3247" spans="1:8">
      <c r="A3247" s="7" t="s">
        <v>18077</v>
      </c>
      <c r="B3247" s="7" t="s">
        <v>18078</v>
      </c>
      <c r="C3247" s="7" t="s">
        <v>18079</v>
      </c>
      <c r="D3247" s="7" t="s">
        <v>18080</v>
      </c>
      <c r="E3247" s="7" t="s">
        <v>18081</v>
      </c>
      <c r="F3247" s="7" t="s">
        <v>18082</v>
      </c>
      <c r="G3247" s="7">
        <v>0</v>
      </c>
      <c r="H3247" s="7" t="s">
        <v>14</v>
      </c>
    </row>
    <row r="3248" spans="1:8">
      <c r="A3248" s="7" t="s">
        <v>18083</v>
      </c>
      <c r="B3248" s="7" t="s">
        <v>18084</v>
      </c>
      <c r="C3248" s="7" t="s">
        <v>18085</v>
      </c>
      <c r="D3248" s="7" t="s">
        <v>18086</v>
      </c>
      <c r="E3248" s="7" t="s">
        <v>18087</v>
      </c>
      <c r="F3248" s="7" t="s">
        <v>18088</v>
      </c>
      <c r="G3248" s="7">
        <v>0</v>
      </c>
      <c r="H3248" s="7" t="s">
        <v>14</v>
      </c>
    </row>
    <row r="3249" spans="1:8">
      <c r="A3249" s="7" t="s">
        <v>18089</v>
      </c>
      <c r="B3249" s="7" t="s">
        <v>18090</v>
      </c>
      <c r="C3249" s="7" t="s">
        <v>18091</v>
      </c>
      <c r="D3249" s="7" t="s">
        <v>18092</v>
      </c>
      <c r="E3249" s="7" t="s">
        <v>2733</v>
      </c>
      <c r="F3249" s="7" t="s">
        <v>2734</v>
      </c>
      <c r="G3249" s="7">
        <v>0</v>
      </c>
      <c r="H3249" s="7" t="s">
        <v>14</v>
      </c>
    </row>
    <row r="3250" spans="1:8">
      <c r="A3250" s="7" t="s">
        <v>18093</v>
      </c>
      <c r="B3250" s="7" t="s">
        <v>18094</v>
      </c>
      <c r="C3250" s="7" t="s">
        <v>18095</v>
      </c>
      <c r="D3250" s="7" t="s">
        <v>18096</v>
      </c>
      <c r="E3250" s="7" t="s">
        <v>18097</v>
      </c>
      <c r="F3250" s="7" t="s">
        <v>18098</v>
      </c>
      <c r="G3250" s="7">
        <v>1</v>
      </c>
      <c r="H3250" s="7" t="s">
        <v>27</v>
      </c>
    </row>
    <row r="3251" spans="1:8">
      <c r="A3251" s="7" t="s">
        <v>18099</v>
      </c>
      <c r="B3251" s="7" t="s">
        <v>18100</v>
      </c>
      <c r="C3251" s="7" t="s">
        <v>18101</v>
      </c>
      <c r="D3251" s="7" t="s">
        <v>18102</v>
      </c>
      <c r="E3251" s="7" t="s">
        <v>2226</v>
      </c>
      <c r="F3251" s="7" t="s">
        <v>18103</v>
      </c>
      <c r="G3251" s="7">
        <v>0</v>
      </c>
      <c r="H3251" s="7" t="s">
        <v>14</v>
      </c>
    </row>
    <row r="3252" spans="1:8">
      <c r="A3252" s="7" t="s">
        <v>18104</v>
      </c>
      <c r="B3252" s="7" t="s">
        <v>18105</v>
      </c>
      <c r="C3252" s="7" t="s">
        <v>18106</v>
      </c>
      <c r="D3252" s="7" t="s">
        <v>18107</v>
      </c>
      <c r="E3252" s="7" t="s">
        <v>16187</v>
      </c>
      <c r="F3252" s="7" t="s">
        <v>17432</v>
      </c>
      <c r="G3252" s="7">
        <v>0</v>
      </c>
      <c r="H3252" s="7" t="s">
        <v>14</v>
      </c>
    </row>
    <row r="3253" spans="1:8">
      <c r="A3253" s="7" t="s">
        <v>18108</v>
      </c>
      <c r="B3253" s="7" t="s">
        <v>18109</v>
      </c>
      <c r="C3253" s="7" t="s">
        <v>18110</v>
      </c>
      <c r="D3253" s="7" t="s">
        <v>18111</v>
      </c>
      <c r="E3253" s="7" t="s">
        <v>18112</v>
      </c>
      <c r="F3253" s="7" t="s">
        <v>18113</v>
      </c>
      <c r="G3253" s="7">
        <v>0</v>
      </c>
      <c r="H3253" s="7" t="s">
        <v>27</v>
      </c>
    </row>
    <row r="3254" spans="1:8">
      <c r="A3254" s="7" t="s">
        <v>18114</v>
      </c>
      <c r="B3254" s="7" t="s">
        <v>18115</v>
      </c>
      <c r="C3254" s="7" t="s">
        <v>18116</v>
      </c>
      <c r="D3254" s="7" t="s">
        <v>18117</v>
      </c>
      <c r="E3254" s="7" t="s">
        <v>18118</v>
      </c>
      <c r="F3254" s="7" t="s">
        <v>18119</v>
      </c>
      <c r="G3254" s="7">
        <v>1</v>
      </c>
      <c r="H3254" s="7" t="s">
        <v>14</v>
      </c>
    </row>
    <row r="3255" spans="1:8">
      <c r="A3255" s="7" t="s">
        <v>18120</v>
      </c>
      <c r="B3255" s="7" t="s">
        <v>18121</v>
      </c>
      <c r="C3255" s="7" t="s">
        <v>18122</v>
      </c>
      <c r="D3255" s="7" t="s">
        <v>18123</v>
      </c>
      <c r="E3255" s="7" t="s">
        <v>18124</v>
      </c>
      <c r="F3255" s="7" t="s">
        <v>18125</v>
      </c>
      <c r="G3255" s="7">
        <v>0</v>
      </c>
      <c r="H3255" s="7" t="s">
        <v>14</v>
      </c>
    </row>
    <row r="3256" spans="1:8">
      <c r="A3256" s="7" t="s">
        <v>18126</v>
      </c>
      <c r="B3256" s="7" t="s">
        <v>18127</v>
      </c>
      <c r="C3256" s="7" t="s">
        <v>18128</v>
      </c>
      <c r="D3256" s="7" t="s">
        <v>18129</v>
      </c>
      <c r="E3256" s="7" t="s">
        <v>12</v>
      </c>
      <c r="F3256" s="7" t="s">
        <v>7480</v>
      </c>
      <c r="G3256" s="7">
        <v>0</v>
      </c>
      <c r="H3256" s="7" t="s">
        <v>14</v>
      </c>
    </row>
    <row r="3257" spans="1:8">
      <c r="A3257" s="7" t="s">
        <v>18130</v>
      </c>
      <c r="B3257" s="7" t="s">
        <v>18131</v>
      </c>
      <c r="C3257" s="7" t="s">
        <v>18132</v>
      </c>
      <c r="D3257" s="7" t="s">
        <v>18133</v>
      </c>
      <c r="E3257" s="7" t="s">
        <v>147</v>
      </c>
      <c r="F3257" s="7" t="s">
        <v>18134</v>
      </c>
      <c r="G3257" s="7">
        <v>1</v>
      </c>
      <c r="H3257" s="7" t="s">
        <v>64</v>
      </c>
    </row>
    <row r="3258" spans="1:8">
      <c r="A3258" s="7" t="s">
        <v>18135</v>
      </c>
      <c r="B3258" s="7" t="s">
        <v>18136</v>
      </c>
      <c r="C3258" s="7" t="s">
        <v>18137</v>
      </c>
      <c r="D3258" s="7" t="s">
        <v>18138</v>
      </c>
      <c r="E3258" s="7" t="s">
        <v>18139</v>
      </c>
      <c r="F3258" s="7" t="s">
        <v>18140</v>
      </c>
      <c r="G3258" s="7">
        <v>0</v>
      </c>
      <c r="H3258" s="7" t="s">
        <v>64</v>
      </c>
    </row>
    <row r="3259" spans="1:8">
      <c r="A3259" s="7" t="s">
        <v>18141</v>
      </c>
      <c r="B3259" s="7" t="s">
        <v>18142</v>
      </c>
      <c r="C3259" s="7" t="s">
        <v>18143</v>
      </c>
      <c r="D3259" s="7" t="s">
        <v>18144</v>
      </c>
      <c r="E3259" s="7" t="s">
        <v>9218</v>
      </c>
      <c r="F3259" s="7" t="s">
        <v>12251</v>
      </c>
      <c r="G3259" s="7">
        <v>0</v>
      </c>
      <c r="H3259" s="7" t="s">
        <v>14</v>
      </c>
    </row>
    <row r="3260" spans="1:8">
      <c r="A3260" s="7" t="s">
        <v>18145</v>
      </c>
      <c r="B3260" s="7" t="s">
        <v>18146</v>
      </c>
      <c r="C3260" s="7" t="s">
        <v>18147</v>
      </c>
      <c r="D3260" s="7" t="s">
        <v>18148</v>
      </c>
      <c r="E3260" s="7" t="s">
        <v>18149</v>
      </c>
      <c r="F3260" s="7" t="s">
        <v>18150</v>
      </c>
      <c r="G3260" s="7">
        <v>0</v>
      </c>
      <c r="H3260" s="7" t="s">
        <v>14</v>
      </c>
    </row>
    <row r="3261" spans="1:8">
      <c r="A3261" s="7" t="s">
        <v>18151</v>
      </c>
      <c r="B3261" s="7" t="s">
        <v>18152</v>
      </c>
      <c r="C3261" s="7" t="s">
        <v>18153</v>
      </c>
      <c r="D3261" s="7" t="s">
        <v>18154</v>
      </c>
      <c r="E3261" s="7" t="s">
        <v>18155</v>
      </c>
      <c r="F3261" s="7" t="s">
        <v>18156</v>
      </c>
      <c r="G3261" s="7">
        <v>0</v>
      </c>
      <c r="H3261" s="7" t="s">
        <v>14</v>
      </c>
    </row>
    <row r="3262" spans="1:8">
      <c r="A3262" s="7" t="s">
        <v>18157</v>
      </c>
      <c r="B3262" s="7" t="s">
        <v>18158</v>
      </c>
      <c r="C3262" s="7" t="s">
        <v>18159</v>
      </c>
      <c r="D3262" s="7" t="s">
        <v>18160</v>
      </c>
      <c r="E3262" s="7" t="s">
        <v>18161</v>
      </c>
      <c r="F3262" s="7" t="s">
        <v>18162</v>
      </c>
      <c r="G3262" s="7">
        <v>0</v>
      </c>
      <c r="H3262" s="7" t="s">
        <v>27</v>
      </c>
    </row>
    <row r="3263" spans="1:8">
      <c r="A3263" s="7" t="s">
        <v>18163</v>
      </c>
      <c r="B3263" s="7" t="s">
        <v>18164</v>
      </c>
      <c r="C3263" s="7" t="s">
        <v>18165</v>
      </c>
      <c r="D3263" s="7" t="s">
        <v>18166</v>
      </c>
      <c r="E3263" s="7" t="s">
        <v>18167</v>
      </c>
      <c r="F3263" s="7" t="s">
        <v>18168</v>
      </c>
      <c r="G3263" s="7">
        <v>1</v>
      </c>
      <c r="H3263" s="7" t="s">
        <v>330</v>
      </c>
    </row>
    <row r="3264" spans="1:8">
      <c r="A3264" s="7" t="s">
        <v>18169</v>
      </c>
      <c r="B3264" s="7" t="s">
        <v>18170</v>
      </c>
      <c r="C3264" s="7" t="s">
        <v>18171</v>
      </c>
      <c r="D3264" s="7" t="s">
        <v>18172</v>
      </c>
      <c r="E3264" s="7" t="s">
        <v>18173</v>
      </c>
      <c r="F3264" s="7" t="s">
        <v>18174</v>
      </c>
      <c r="G3264" s="7">
        <v>1</v>
      </c>
      <c r="H3264" s="7" t="s">
        <v>14</v>
      </c>
    </row>
    <row r="3265" spans="1:8">
      <c r="A3265" s="7" t="s">
        <v>18175</v>
      </c>
      <c r="B3265" s="7" t="s">
        <v>18176</v>
      </c>
      <c r="C3265" s="7" t="s">
        <v>18177</v>
      </c>
      <c r="D3265" s="7" t="s">
        <v>18178</v>
      </c>
      <c r="E3265" s="7" t="s">
        <v>18179</v>
      </c>
      <c r="F3265" s="7" t="s">
        <v>18180</v>
      </c>
      <c r="G3265" s="7">
        <v>1</v>
      </c>
      <c r="H3265" s="7" t="s">
        <v>27</v>
      </c>
    </row>
    <row r="3266" spans="1:8">
      <c r="A3266" s="7" t="s">
        <v>18181</v>
      </c>
      <c r="B3266" s="7" t="s">
        <v>18182</v>
      </c>
      <c r="C3266" s="7" t="s">
        <v>18183</v>
      </c>
      <c r="D3266" s="7" t="s">
        <v>18184</v>
      </c>
      <c r="E3266" s="7" t="s">
        <v>18185</v>
      </c>
      <c r="F3266" s="7" t="s">
        <v>18186</v>
      </c>
      <c r="G3266" s="7">
        <v>0</v>
      </c>
      <c r="H3266" s="7" t="s">
        <v>14</v>
      </c>
    </row>
    <row r="3267" spans="1:8">
      <c r="A3267" s="7" t="s">
        <v>18187</v>
      </c>
      <c r="B3267" s="7" t="s">
        <v>18188</v>
      </c>
      <c r="C3267" s="7" t="s">
        <v>18189</v>
      </c>
      <c r="D3267" s="7" t="s">
        <v>18190</v>
      </c>
      <c r="E3267" s="7" t="s">
        <v>18191</v>
      </c>
      <c r="F3267" s="7" t="s">
        <v>18192</v>
      </c>
      <c r="G3267" s="7">
        <v>0</v>
      </c>
      <c r="H3267" s="7" t="s">
        <v>64</v>
      </c>
    </row>
    <row r="3268" spans="1:8">
      <c r="A3268" s="7" t="s">
        <v>18193</v>
      </c>
      <c r="B3268" s="7" t="s">
        <v>18194</v>
      </c>
      <c r="C3268" s="7" t="s">
        <v>18195</v>
      </c>
      <c r="D3268" s="7" t="s">
        <v>18196</v>
      </c>
      <c r="E3268" s="7" t="s">
        <v>18197</v>
      </c>
      <c r="F3268" s="7" t="s">
        <v>18198</v>
      </c>
      <c r="G3268" s="7">
        <v>0</v>
      </c>
      <c r="H3268" s="7" t="s">
        <v>27</v>
      </c>
    </row>
    <row r="3269" spans="1:8">
      <c r="A3269" s="7" t="s">
        <v>18199</v>
      </c>
      <c r="B3269" s="7" t="s">
        <v>18200</v>
      </c>
      <c r="C3269" s="7" t="s">
        <v>18201</v>
      </c>
      <c r="D3269" s="7" t="s">
        <v>18202</v>
      </c>
      <c r="E3269" s="7" t="s">
        <v>147</v>
      </c>
      <c r="F3269" s="7" t="s">
        <v>18203</v>
      </c>
      <c r="G3269" s="7">
        <v>0</v>
      </c>
      <c r="H3269" s="7" t="s">
        <v>64</v>
      </c>
    </row>
    <row r="3270" spans="1:8">
      <c r="A3270" s="7" t="s">
        <v>18204</v>
      </c>
      <c r="B3270" s="7" t="s">
        <v>18205</v>
      </c>
      <c r="C3270" s="7" t="s">
        <v>18206</v>
      </c>
      <c r="D3270" s="7" t="s">
        <v>18207</v>
      </c>
      <c r="E3270" s="7" t="s">
        <v>1107</v>
      </c>
      <c r="F3270" s="7" t="s">
        <v>18208</v>
      </c>
      <c r="G3270" s="7">
        <v>1</v>
      </c>
      <c r="H3270" s="7" t="s">
        <v>14</v>
      </c>
    </row>
    <row r="3271" spans="1:8">
      <c r="A3271" s="7" t="s">
        <v>18209</v>
      </c>
      <c r="B3271" s="7" t="s">
        <v>18210</v>
      </c>
      <c r="C3271" s="7" t="s">
        <v>18211</v>
      </c>
      <c r="D3271" s="7" t="s">
        <v>18212</v>
      </c>
      <c r="E3271" s="7" t="s">
        <v>18213</v>
      </c>
      <c r="F3271" s="7" t="s">
        <v>5720</v>
      </c>
      <c r="G3271" s="7">
        <v>0</v>
      </c>
      <c r="H3271" s="7" t="s">
        <v>14</v>
      </c>
    </row>
    <row r="3272" spans="1:8">
      <c r="A3272" s="7" t="s">
        <v>18214</v>
      </c>
      <c r="B3272" s="7" t="s">
        <v>18215</v>
      </c>
      <c r="C3272" s="7" t="s">
        <v>18216</v>
      </c>
      <c r="D3272" s="7" t="s">
        <v>18217</v>
      </c>
      <c r="E3272" s="7" t="s">
        <v>18218</v>
      </c>
      <c r="F3272" s="7" t="s">
        <v>18219</v>
      </c>
      <c r="G3272" s="7">
        <v>0</v>
      </c>
      <c r="H3272" s="7" t="s">
        <v>14</v>
      </c>
    </row>
    <row r="3273" spans="1:8">
      <c r="A3273" s="7" t="s">
        <v>18220</v>
      </c>
      <c r="B3273" s="7" t="s">
        <v>18221</v>
      </c>
      <c r="C3273" s="7" t="s">
        <v>18222</v>
      </c>
      <c r="D3273" s="7" t="s">
        <v>18223</v>
      </c>
      <c r="E3273" s="7" t="s">
        <v>18224</v>
      </c>
      <c r="F3273" s="7" t="s">
        <v>18225</v>
      </c>
      <c r="G3273" s="7">
        <v>1</v>
      </c>
      <c r="H3273" s="7" t="s">
        <v>14</v>
      </c>
    </row>
    <row r="3274" spans="1:8">
      <c r="A3274" s="7" t="s">
        <v>18226</v>
      </c>
      <c r="B3274" s="7" t="s">
        <v>18227</v>
      </c>
      <c r="C3274" s="7" t="s">
        <v>18228</v>
      </c>
      <c r="D3274" s="7" t="s">
        <v>18229</v>
      </c>
      <c r="E3274" s="7" t="s">
        <v>18230</v>
      </c>
      <c r="F3274" s="7" t="s">
        <v>18231</v>
      </c>
      <c r="G3274" s="7">
        <v>1</v>
      </c>
      <c r="H3274" s="7" t="s">
        <v>14</v>
      </c>
    </row>
    <row r="3275" spans="1:8">
      <c r="A3275" s="7" t="s">
        <v>18232</v>
      </c>
      <c r="B3275" s="7" t="s">
        <v>18233</v>
      </c>
      <c r="C3275" s="7" t="s">
        <v>18234</v>
      </c>
      <c r="D3275" s="7" t="s">
        <v>18235</v>
      </c>
      <c r="E3275" s="7" t="s">
        <v>5504</v>
      </c>
      <c r="F3275" s="7" t="s">
        <v>5505</v>
      </c>
      <c r="G3275" s="7">
        <v>0</v>
      </c>
      <c r="H3275" s="7" t="s">
        <v>14</v>
      </c>
    </row>
    <row r="3276" spans="1:8">
      <c r="A3276" s="7" t="s">
        <v>18236</v>
      </c>
      <c r="B3276" s="7" t="s">
        <v>18237</v>
      </c>
      <c r="C3276" s="7" t="s">
        <v>18238</v>
      </c>
      <c r="D3276" s="7" t="s">
        <v>18239</v>
      </c>
      <c r="E3276" s="7" t="s">
        <v>18240</v>
      </c>
      <c r="F3276" s="7" t="s">
        <v>18241</v>
      </c>
      <c r="G3276" s="7">
        <v>0</v>
      </c>
      <c r="H3276" s="7" t="s">
        <v>14</v>
      </c>
    </row>
    <row r="3277" spans="1:8">
      <c r="A3277" s="7" t="s">
        <v>18242</v>
      </c>
      <c r="B3277" s="7" t="s">
        <v>18243</v>
      </c>
      <c r="C3277" s="7" t="s">
        <v>18244</v>
      </c>
      <c r="D3277" s="7" t="s">
        <v>18245</v>
      </c>
      <c r="E3277" s="7" t="s">
        <v>18246</v>
      </c>
      <c r="F3277" s="7" t="s">
        <v>18247</v>
      </c>
      <c r="G3277" s="7">
        <v>0</v>
      </c>
      <c r="H3277" s="7" t="s">
        <v>14</v>
      </c>
    </row>
    <row r="3278" spans="1:8">
      <c r="A3278" s="7" t="s">
        <v>18248</v>
      </c>
      <c r="B3278" s="7" t="s">
        <v>18249</v>
      </c>
      <c r="C3278" s="7" t="s">
        <v>18250</v>
      </c>
      <c r="D3278" s="7" t="s">
        <v>18251</v>
      </c>
      <c r="E3278" s="7" t="s">
        <v>14257</v>
      </c>
      <c r="F3278" s="7" t="s">
        <v>18252</v>
      </c>
      <c r="G3278" s="7">
        <v>1</v>
      </c>
      <c r="H3278" s="7" t="s">
        <v>237</v>
      </c>
    </row>
    <row r="3279" spans="1:8">
      <c r="A3279" s="7" t="s">
        <v>18253</v>
      </c>
      <c r="B3279" s="7" t="s">
        <v>18254</v>
      </c>
      <c r="C3279" s="7" t="s">
        <v>18255</v>
      </c>
      <c r="D3279" s="7" t="s">
        <v>18256</v>
      </c>
      <c r="E3279" s="7" t="s">
        <v>18257</v>
      </c>
      <c r="F3279" s="7" t="s">
        <v>18258</v>
      </c>
      <c r="G3279" s="7">
        <v>0</v>
      </c>
      <c r="H3279" s="7" t="s">
        <v>27</v>
      </c>
    </row>
    <row r="3280" spans="1:8">
      <c r="A3280" s="7" t="s">
        <v>18259</v>
      </c>
      <c r="B3280" s="7" t="s">
        <v>18260</v>
      </c>
      <c r="C3280" s="7" t="s">
        <v>18261</v>
      </c>
      <c r="D3280" s="7" t="s">
        <v>18262</v>
      </c>
      <c r="E3280" s="7" t="s">
        <v>18263</v>
      </c>
      <c r="F3280" s="7" t="s">
        <v>18264</v>
      </c>
      <c r="G3280" s="7">
        <v>1</v>
      </c>
      <c r="H3280" s="7" t="s">
        <v>64</v>
      </c>
    </row>
    <row r="3281" spans="1:8">
      <c r="A3281" s="7" t="s">
        <v>18265</v>
      </c>
      <c r="B3281" s="7" t="s">
        <v>18266</v>
      </c>
      <c r="C3281" s="7" t="s">
        <v>18267</v>
      </c>
      <c r="D3281" s="7" t="s">
        <v>18268</v>
      </c>
      <c r="E3281" s="7" t="s">
        <v>18269</v>
      </c>
      <c r="F3281" s="7" t="s">
        <v>18270</v>
      </c>
      <c r="G3281" s="7">
        <v>1</v>
      </c>
      <c r="H3281" s="7" t="s">
        <v>27</v>
      </c>
    </row>
    <row r="3282" spans="1:8">
      <c r="A3282" s="7" t="s">
        <v>18271</v>
      </c>
      <c r="B3282" s="7" t="s">
        <v>18272</v>
      </c>
      <c r="C3282" s="7" t="s">
        <v>18273</v>
      </c>
      <c r="D3282" s="7" t="s">
        <v>18274</v>
      </c>
      <c r="E3282" s="7" t="s">
        <v>18275</v>
      </c>
      <c r="F3282" s="7" t="s">
        <v>18276</v>
      </c>
      <c r="G3282" s="7">
        <v>0</v>
      </c>
      <c r="H3282" s="7" t="s">
        <v>14</v>
      </c>
    </row>
    <row r="3283" spans="1:8">
      <c r="A3283" s="7" t="s">
        <v>18277</v>
      </c>
      <c r="B3283" s="7" t="s">
        <v>18278</v>
      </c>
      <c r="C3283" s="7" t="s">
        <v>18279</v>
      </c>
      <c r="D3283" s="7" t="s">
        <v>18280</v>
      </c>
      <c r="E3283" s="7" t="s">
        <v>18281</v>
      </c>
      <c r="F3283" s="7" t="s">
        <v>18282</v>
      </c>
      <c r="G3283" s="7">
        <v>1</v>
      </c>
      <c r="H3283" s="7" t="s">
        <v>14</v>
      </c>
    </row>
    <row r="3284" spans="1:8">
      <c r="A3284" s="7" t="s">
        <v>18283</v>
      </c>
      <c r="B3284" s="7" t="s">
        <v>18284</v>
      </c>
      <c r="C3284" s="7" t="s">
        <v>18285</v>
      </c>
      <c r="D3284" s="7" t="s">
        <v>18286</v>
      </c>
      <c r="E3284" s="7" t="s">
        <v>18287</v>
      </c>
      <c r="F3284" s="9">
        <v>26665</v>
      </c>
      <c r="G3284" s="7">
        <v>0</v>
      </c>
      <c r="H3284" s="7" t="s">
        <v>14</v>
      </c>
    </row>
    <row r="3285" spans="1:8">
      <c r="A3285" s="7" t="s">
        <v>18288</v>
      </c>
      <c r="B3285" s="7" t="s">
        <v>18289</v>
      </c>
      <c r="C3285" s="7" t="s">
        <v>18290</v>
      </c>
      <c r="D3285" s="7" t="s">
        <v>18291</v>
      </c>
      <c r="E3285" s="7" t="s">
        <v>147</v>
      </c>
      <c r="F3285" s="7" t="s">
        <v>18292</v>
      </c>
      <c r="G3285" s="7">
        <v>0</v>
      </c>
      <c r="H3285" s="7" t="s">
        <v>237</v>
      </c>
    </row>
    <row r="3286" spans="1:8">
      <c r="A3286" s="7" t="s">
        <v>18293</v>
      </c>
      <c r="B3286" s="7" t="s">
        <v>18294</v>
      </c>
      <c r="C3286" s="7" t="s">
        <v>18295</v>
      </c>
      <c r="D3286" s="7" t="s">
        <v>18296</v>
      </c>
      <c r="E3286" s="7" t="s">
        <v>18297</v>
      </c>
      <c r="F3286" s="7" t="s">
        <v>18298</v>
      </c>
      <c r="G3286" s="7">
        <v>1</v>
      </c>
      <c r="H3286" s="7" t="s">
        <v>14</v>
      </c>
    </row>
    <row r="3287" spans="1:8">
      <c r="A3287" s="7" t="s">
        <v>18299</v>
      </c>
      <c r="B3287" s="7" t="s">
        <v>18300</v>
      </c>
      <c r="C3287" s="7" t="s">
        <v>18301</v>
      </c>
      <c r="D3287" s="7" t="s">
        <v>18302</v>
      </c>
      <c r="E3287" s="7" t="s">
        <v>6120</v>
      </c>
      <c r="F3287" s="7" t="s">
        <v>18303</v>
      </c>
      <c r="G3287" s="7">
        <v>0</v>
      </c>
      <c r="H3287" s="7" t="s">
        <v>14</v>
      </c>
    </row>
    <row r="3288" spans="1:8">
      <c r="A3288" s="7" t="s">
        <v>18304</v>
      </c>
      <c r="B3288" s="7" t="s">
        <v>18305</v>
      </c>
      <c r="C3288" s="7" t="s">
        <v>18306</v>
      </c>
      <c r="D3288" s="7" t="s">
        <v>18307</v>
      </c>
      <c r="E3288" s="7" t="s">
        <v>18308</v>
      </c>
      <c r="F3288" s="7" t="s">
        <v>18309</v>
      </c>
      <c r="G3288" s="7">
        <v>0</v>
      </c>
      <c r="H3288" s="7" t="s">
        <v>14</v>
      </c>
    </row>
    <row r="3289" spans="1:8">
      <c r="A3289" s="7" t="s">
        <v>18310</v>
      </c>
      <c r="B3289" s="7" t="s">
        <v>18311</v>
      </c>
      <c r="C3289" s="7" t="s">
        <v>18312</v>
      </c>
      <c r="D3289" s="7" t="s">
        <v>18313</v>
      </c>
      <c r="E3289" s="7" t="s">
        <v>18314</v>
      </c>
      <c r="F3289" s="7" t="s">
        <v>18315</v>
      </c>
      <c r="G3289" s="7">
        <v>1</v>
      </c>
      <c r="H3289" s="7" t="s">
        <v>64</v>
      </c>
    </row>
    <row r="3290" spans="1:8">
      <c r="A3290" s="7" t="s">
        <v>18316</v>
      </c>
      <c r="B3290" s="7" t="s">
        <v>18317</v>
      </c>
      <c r="C3290" s="7" t="s">
        <v>18318</v>
      </c>
      <c r="D3290" s="7" t="s">
        <v>18319</v>
      </c>
      <c r="E3290" s="7" t="s">
        <v>1681</v>
      </c>
      <c r="F3290" s="7" t="s">
        <v>18320</v>
      </c>
      <c r="G3290" s="7">
        <v>0</v>
      </c>
      <c r="H3290" s="7" t="s">
        <v>27</v>
      </c>
    </row>
    <row r="3291" spans="1:8">
      <c r="A3291" s="7" t="s">
        <v>18321</v>
      </c>
      <c r="B3291" s="7" t="s">
        <v>18322</v>
      </c>
      <c r="C3291" s="7" t="s">
        <v>18323</v>
      </c>
      <c r="D3291" s="7" t="s">
        <v>18324</v>
      </c>
      <c r="E3291" s="7" t="s">
        <v>62</v>
      </c>
      <c r="F3291" s="7" t="s">
        <v>18325</v>
      </c>
      <c r="G3291" s="7">
        <v>0</v>
      </c>
      <c r="H3291" s="7" t="s">
        <v>64</v>
      </c>
    </row>
    <row r="3292" spans="1:8">
      <c r="A3292" s="7" t="s">
        <v>18326</v>
      </c>
      <c r="B3292" s="7" t="s">
        <v>18327</v>
      </c>
      <c r="C3292" s="7" t="s">
        <v>18328</v>
      </c>
      <c r="D3292" s="7" t="s">
        <v>18329</v>
      </c>
      <c r="E3292" s="7" t="s">
        <v>18330</v>
      </c>
      <c r="F3292" s="7" t="s">
        <v>18331</v>
      </c>
      <c r="G3292" s="7">
        <v>0</v>
      </c>
      <c r="H3292" s="7" t="s">
        <v>64</v>
      </c>
    </row>
    <row r="3293" spans="1:8">
      <c r="A3293" s="7" t="s">
        <v>18332</v>
      </c>
      <c r="B3293" s="7" t="s">
        <v>18333</v>
      </c>
      <c r="C3293" s="7" t="s">
        <v>18334</v>
      </c>
      <c r="D3293" s="7" t="s">
        <v>18335</v>
      </c>
      <c r="E3293" s="7" t="s">
        <v>18336</v>
      </c>
      <c r="F3293" s="7" t="s">
        <v>12454</v>
      </c>
      <c r="G3293" s="7">
        <v>1</v>
      </c>
      <c r="H3293" s="7" t="s">
        <v>64</v>
      </c>
    </row>
    <row r="3294" spans="1:8">
      <c r="A3294" s="7" t="s">
        <v>18337</v>
      </c>
      <c r="B3294" s="7" t="s">
        <v>18338</v>
      </c>
      <c r="C3294" s="7" t="s">
        <v>18339</v>
      </c>
      <c r="D3294" s="7" t="s">
        <v>18340</v>
      </c>
      <c r="E3294" s="7" t="s">
        <v>18341</v>
      </c>
      <c r="F3294" s="7" t="s">
        <v>18342</v>
      </c>
      <c r="G3294" s="7">
        <v>0</v>
      </c>
      <c r="H3294" s="7" t="s">
        <v>27</v>
      </c>
    </row>
    <row r="3295" spans="1:8">
      <c r="A3295" s="7" t="s">
        <v>18343</v>
      </c>
      <c r="B3295" s="7" t="s">
        <v>18344</v>
      </c>
      <c r="C3295" s="7" t="s">
        <v>18345</v>
      </c>
      <c r="D3295" s="7" t="s">
        <v>18346</v>
      </c>
      <c r="E3295" s="7" t="s">
        <v>18347</v>
      </c>
      <c r="F3295" s="9">
        <v>34820</v>
      </c>
      <c r="G3295" s="7">
        <v>0</v>
      </c>
      <c r="H3295" s="7" t="s">
        <v>14</v>
      </c>
    </row>
    <row r="3296" spans="1:8">
      <c r="A3296" s="7" t="s">
        <v>18348</v>
      </c>
      <c r="B3296" s="7" t="s">
        <v>18349</v>
      </c>
      <c r="C3296" s="7" t="s">
        <v>18350</v>
      </c>
      <c r="D3296" s="7" t="s">
        <v>18351</v>
      </c>
      <c r="E3296" s="7" t="s">
        <v>18352</v>
      </c>
      <c r="F3296" s="7" t="s">
        <v>18353</v>
      </c>
      <c r="G3296" s="7">
        <v>1</v>
      </c>
      <c r="H3296" s="7" t="s">
        <v>27</v>
      </c>
    </row>
    <row r="3297" spans="1:8">
      <c r="A3297" s="7" t="s">
        <v>18354</v>
      </c>
      <c r="B3297" s="7" t="s">
        <v>18355</v>
      </c>
      <c r="C3297" s="7" t="s">
        <v>18356</v>
      </c>
      <c r="D3297" s="7" t="s">
        <v>18357</v>
      </c>
      <c r="E3297" s="7" t="s">
        <v>18358</v>
      </c>
      <c r="F3297" s="7" t="s">
        <v>18359</v>
      </c>
      <c r="G3297" s="7">
        <v>0</v>
      </c>
      <c r="H3297" s="7" t="s">
        <v>27</v>
      </c>
    </row>
    <row r="3298" spans="1:8">
      <c r="A3298" s="7" t="s">
        <v>18360</v>
      </c>
      <c r="B3298" s="7" t="s">
        <v>18361</v>
      </c>
      <c r="C3298" s="7" t="s">
        <v>18362</v>
      </c>
      <c r="D3298" s="7" t="s">
        <v>18363</v>
      </c>
      <c r="E3298" s="7" t="s">
        <v>18364</v>
      </c>
      <c r="F3298" s="7" t="s">
        <v>18365</v>
      </c>
      <c r="G3298" s="7">
        <v>1</v>
      </c>
      <c r="H3298" s="7" t="s">
        <v>27</v>
      </c>
    </row>
    <row r="3299" spans="1:8">
      <c r="A3299" s="7" t="s">
        <v>18366</v>
      </c>
      <c r="B3299" s="7" t="s">
        <v>18367</v>
      </c>
      <c r="C3299" s="7" t="s">
        <v>18368</v>
      </c>
      <c r="D3299" s="7" t="s">
        <v>18369</v>
      </c>
      <c r="E3299" s="7" t="s">
        <v>18370</v>
      </c>
      <c r="F3299" s="7" t="s">
        <v>18371</v>
      </c>
      <c r="G3299" s="7">
        <v>0</v>
      </c>
      <c r="H3299" s="7" t="s">
        <v>64</v>
      </c>
    </row>
    <row r="3300" spans="1:8">
      <c r="A3300" s="7" t="s">
        <v>18372</v>
      </c>
      <c r="B3300" s="7" t="s">
        <v>18373</v>
      </c>
      <c r="C3300" s="7" t="s">
        <v>18374</v>
      </c>
      <c r="D3300" s="7" t="s">
        <v>18375</v>
      </c>
      <c r="E3300" s="7" t="s">
        <v>18376</v>
      </c>
      <c r="F3300" s="7" t="s">
        <v>18377</v>
      </c>
      <c r="G3300" s="7">
        <v>0</v>
      </c>
      <c r="H3300" s="7" t="s">
        <v>14</v>
      </c>
    </row>
    <row r="3301" spans="1:8">
      <c r="A3301" s="7" t="s">
        <v>18378</v>
      </c>
      <c r="B3301" s="7" t="s">
        <v>18379</v>
      </c>
      <c r="C3301" s="7" t="s">
        <v>18380</v>
      </c>
      <c r="D3301" s="7" t="s">
        <v>18381</v>
      </c>
      <c r="E3301" s="7" t="s">
        <v>4061</v>
      </c>
      <c r="F3301" s="7" t="s">
        <v>18382</v>
      </c>
      <c r="G3301" s="7">
        <v>0</v>
      </c>
      <c r="H3301" s="7" t="s">
        <v>14</v>
      </c>
    </row>
    <row r="3302" spans="1:8">
      <c r="A3302" s="7" t="s">
        <v>18383</v>
      </c>
      <c r="B3302" s="7" t="s">
        <v>18384</v>
      </c>
      <c r="C3302" s="7" t="s">
        <v>18385</v>
      </c>
      <c r="D3302" s="7" t="s">
        <v>18386</v>
      </c>
      <c r="E3302" s="7" t="s">
        <v>8908</v>
      </c>
      <c r="F3302" s="7" t="s">
        <v>18387</v>
      </c>
      <c r="G3302" s="7">
        <v>1</v>
      </c>
      <c r="H3302" s="7" t="s">
        <v>64</v>
      </c>
    </row>
    <row r="3303" spans="1:8">
      <c r="A3303" s="7" t="s">
        <v>18388</v>
      </c>
      <c r="B3303" s="7" t="s">
        <v>18389</v>
      </c>
      <c r="C3303" s="7" t="s">
        <v>18390</v>
      </c>
      <c r="D3303" s="7" t="s">
        <v>18391</v>
      </c>
      <c r="E3303" s="7" t="s">
        <v>18392</v>
      </c>
      <c r="F3303" s="7" t="s">
        <v>18393</v>
      </c>
      <c r="G3303" s="7">
        <v>0</v>
      </c>
      <c r="H3303" s="7" t="s">
        <v>14</v>
      </c>
    </row>
    <row r="3304" spans="1:8">
      <c r="A3304" s="7" t="s">
        <v>18394</v>
      </c>
      <c r="B3304" s="7" t="s">
        <v>18395</v>
      </c>
      <c r="C3304" s="7" t="s">
        <v>18396</v>
      </c>
      <c r="D3304" s="7" t="s">
        <v>18397</v>
      </c>
      <c r="E3304" s="7" t="s">
        <v>1032</v>
      </c>
      <c r="F3304" s="7" t="s">
        <v>18398</v>
      </c>
      <c r="G3304" s="7">
        <v>0</v>
      </c>
      <c r="H3304" s="7" t="s">
        <v>14</v>
      </c>
    </row>
    <row r="3305" spans="1:8">
      <c r="A3305" s="7" t="s">
        <v>18399</v>
      </c>
      <c r="B3305" s="7" t="s">
        <v>18400</v>
      </c>
      <c r="C3305" s="7" t="s">
        <v>18401</v>
      </c>
      <c r="D3305" s="7" t="s">
        <v>18402</v>
      </c>
      <c r="E3305" s="7" t="s">
        <v>2638</v>
      </c>
      <c r="F3305" s="7" t="s">
        <v>18403</v>
      </c>
      <c r="G3305" s="7">
        <v>0</v>
      </c>
      <c r="H3305" s="7" t="s">
        <v>14</v>
      </c>
    </row>
    <row r="3306" spans="1:8">
      <c r="A3306" s="7" t="s">
        <v>18404</v>
      </c>
      <c r="B3306" s="7" t="s">
        <v>18405</v>
      </c>
      <c r="C3306" s="7" t="s">
        <v>18406</v>
      </c>
      <c r="D3306" s="7" t="s">
        <v>18407</v>
      </c>
      <c r="E3306" s="7" t="s">
        <v>1499</v>
      </c>
      <c r="F3306" s="9">
        <v>32964</v>
      </c>
      <c r="G3306" s="7">
        <v>0</v>
      </c>
      <c r="H3306" s="7" t="s">
        <v>27</v>
      </c>
    </row>
    <row r="3307" spans="1:8">
      <c r="A3307" s="7" t="s">
        <v>18408</v>
      </c>
      <c r="B3307" s="7" t="s">
        <v>18409</v>
      </c>
      <c r="C3307" s="7" t="s">
        <v>18410</v>
      </c>
      <c r="D3307" s="7" t="s">
        <v>18411</v>
      </c>
      <c r="E3307" s="7" t="s">
        <v>1066</v>
      </c>
      <c r="F3307" s="7" t="s">
        <v>18412</v>
      </c>
      <c r="G3307" s="7">
        <v>0</v>
      </c>
      <c r="H3307" s="7" t="s">
        <v>27</v>
      </c>
    </row>
    <row r="3308" spans="1:8">
      <c r="A3308" s="7" t="s">
        <v>18413</v>
      </c>
      <c r="B3308" s="7" t="s">
        <v>18414</v>
      </c>
      <c r="C3308" s="7" t="s">
        <v>18415</v>
      </c>
      <c r="D3308" s="7" t="s">
        <v>18416</v>
      </c>
      <c r="E3308" s="7" t="s">
        <v>7148</v>
      </c>
      <c r="F3308" s="7" t="s">
        <v>18417</v>
      </c>
      <c r="G3308" s="7">
        <v>0</v>
      </c>
      <c r="H3308" s="7" t="s">
        <v>14</v>
      </c>
    </row>
    <row r="3309" spans="1:8">
      <c r="A3309" s="7" t="s">
        <v>18418</v>
      </c>
      <c r="B3309" s="7" t="s">
        <v>18419</v>
      </c>
      <c r="C3309" s="7" t="s">
        <v>18420</v>
      </c>
      <c r="D3309" s="7" t="s">
        <v>18421</v>
      </c>
      <c r="E3309" s="7" t="s">
        <v>746</v>
      </c>
      <c r="F3309" s="7" t="s">
        <v>18422</v>
      </c>
      <c r="G3309" s="7">
        <v>0</v>
      </c>
      <c r="H3309" s="7" t="s">
        <v>14</v>
      </c>
    </row>
    <row r="3310" spans="1:8">
      <c r="A3310" s="7" t="s">
        <v>18423</v>
      </c>
      <c r="B3310" s="7" t="s">
        <v>18424</v>
      </c>
      <c r="C3310" s="7" t="s">
        <v>18425</v>
      </c>
      <c r="D3310" s="7" t="s">
        <v>18426</v>
      </c>
      <c r="E3310" s="7" t="s">
        <v>18427</v>
      </c>
      <c r="F3310" s="7" t="s">
        <v>18428</v>
      </c>
      <c r="G3310" s="7">
        <v>0</v>
      </c>
      <c r="H3310" s="7" t="s">
        <v>14</v>
      </c>
    </row>
    <row r="3311" spans="1:8">
      <c r="A3311" s="7" t="s">
        <v>18429</v>
      </c>
      <c r="B3311" s="7" t="s">
        <v>18430</v>
      </c>
      <c r="C3311" s="7" t="s">
        <v>18431</v>
      </c>
      <c r="D3311" s="7" t="s">
        <v>18432</v>
      </c>
      <c r="E3311" s="7" t="s">
        <v>16930</v>
      </c>
      <c r="F3311" s="7" t="s">
        <v>16931</v>
      </c>
      <c r="G3311" s="7">
        <v>1</v>
      </c>
      <c r="H3311" s="7" t="s">
        <v>14</v>
      </c>
    </row>
    <row r="3312" spans="1:8">
      <c r="A3312" s="7" t="s">
        <v>18433</v>
      </c>
      <c r="B3312" s="7" t="s">
        <v>18434</v>
      </c>
      <c r="C3312" s="7" t="s">
        <v>18435</v>
      </c>
      <c r="D3312" s="7" t="s">
        <v>18436</v>
      </c>
      <c r="E3312" s="7" t="s">
        <v>147</v>
      </c>
      <c r="F3312" s="7" t="s">
        <v>18437</v>
      </c>
      <c r="G3312" s="7">
        <v>1</v>
      </c>
      <c r="H3312" s="7" t="s">
        <v>237</v>
      </c>
    </row>
    <row r="3313" spans="1:8">
      <c r="A3313" s="7" t="s">
        <v>18438</v>
      </c>
      <c r="B3313" s="7" t="s">
        <v>18439</v>
      </c>
      <c r="C3313" s="7" t="s">
        <v>18440</v>
      </c>
      <c r="D3313" s="7" t="s">
        <v>18441</v>
      </c>
      <c r="E3313" s="7" t="s">
        <v>3319</v>
      </c>
      <c r="F3313" s="7" t="s">
        <v>18442</v>
      </c>
      <c r="G3313" s="7">
        <v>1</v>
      </c>
      <c r="H3313" s="7" t="s">
        <v>27</v>
      </c>
    </row>
    <row r="3314" spans="1:8">
      <c r="A3314" s="7" t="s">
        <v>18443</v>
      </c>
      <c r="B3314" s="7" t="s">
        <v>18444</v>
      </c>
      <c r="C3314" s="7" t="s">
        <v>18445</v>
      </c>
      <c r="D3314" s="7" t="s">
        <v>18446</v>
      </c>
      <c r="E3314" s="7" t="s">
        <v>18447</v>
      </c>
      <c r="F3314" s="7" t="s">
        <v>18448</v>
      </c>
      <c r="G3314" s="7">
        <v>1</v>
      </c>
      <c r="H3314" s="7" t="s">
        <v>14</v>
      </c>
    </row>
    <row r="3315" spans="1:8">
      <c r="A3315" s="7" t="s">
        <v>18449</v>
      </c>
      <c r="B3315" s="7" t="s">
        <v>18450</v>
      </c>
      <c r="C3315" s="7" t="s">
        <v>18451</v>
      </c>
      <c r="D3315" s="7" t="s">
        <v>18452</v>
      </c>
      <c r="E3315" s="7" t="s">
        <v>18453</v>
      </c>
      <c r="F3315" s="7" t="s">
        <v>18454</v>
      </c>
      <c r="G3315" s="7">
        <v>0</v>
      </c>
      <c r="H3315" s="7" t="s">
        <v>14</v>
      </c>
    </row>
    <row r="3316" spans="1:8">
      <c r="A3316" s="7" t="s">
        <v>18455</v>
      </c>
      <c r="B3316" s="7" t="s">
        <v>18456</v>
      </c>
      <c r="C3316" s="7" t="s">
        <v>18457</v>
      </c>
      <c r="D3316" s="7" t="s">
        <v>18458</v>
      </c>
      <c r="E3316" s="7" t="s">
        <v>18459</v>
      </c>
      <c r="F3316" s="7" t="s">
        <v>18460</v>
      </c>
      <c r="G3316" s="7">
        <v>0</v>
      </c>
      <c r="H3316" s="7" t="s">
        <v>27</v>
      </c>
    </row>
    <row r="3317" spans="1:8">
      <c r="A3317" s="7" t="s">
        <v>18461</v>
      </c>
      <c r="B3317" s="7" t="s">
        <v>18462</v>
      </c>
      <c r="C3317" s="7" t="s">
        <v>18463</v>
      </c>
      <c r="D3317" s="7" t="s">
        <v>18464</v>
      </c>
      <c r="E3317" s="7" t="s">
        <v>576</v>
      </c>
      <c r="F3317" s="7" t="s">
        <v>18465</v>
      </c>
      <c r="G3317" s="7">
        <v>1</v>
      </c>
      <c r="H3317" s="7" t="s">
        <v>27</v>
      </c>
    </row>
    <row r="3318" spans="1:8">
      <c r="A3318" s="7" t="s">
        <v>18466</v>
      </c>
      <c r="B3318" s="7" t="s">
        <v>18467</v>
      </c>
      <c r="C3318" s="7" t="s">
        <v>18468</v>
      </c>
      <c r="D3318" s="7" t="s">
        <v>18469</v>
      </c>
      <c r="E3318" s="7" t="s">
        <v>6103</v>
      </c>
      <c r="F3318" s="7" t="s">
        <v>18470</v>
      </c>
      <c r="G3318" s="7">
        <v>0</v>
      </c>
      <c r="H3318" s="7" t="s">
        <v>27</v>
      </c>
    </row>
    <row r="3319" spans="1:8">
      <c r="A3319" s="7" t="s">
        <v>18471</v>
      </c>
      <c r="B3319" s="7" t="s">
        <v>18472</v>
      </c>
      <c r="C3319" s="7" t="s">
        <v>18473</v>
      </c>
      <c r="D3319" s="7" t="s">
        <v>18474</v>
      </c>
      <c r="E3319" s="7" t="s">
        <v>13463</v>
      </c>
      <c r="F3319" s="7" t="s">
        <v>18475</v>
      </c>
      <c r="G3319" s="7">
        <v>0</v>
      </c>
      <c r="H3319" s="7" t="s">
        <v>330</v>
      </c>
    </row>
    <row r="3320" spans="1:8">
      <c r="A3320" s="7" t="s">
        <v>18476</v>
      </c>
      <c r="B3320" s="7" t="s">
        <v>18477</v>
      </c>
      <c r="C3320" s="7" t="s">
        <v>18478</v>
      </c>
      <c r="D3320" s="7" t="s">
        <v>18479</v>
      </c>
      <c r="E3320" s="7" t="s">
        <v>18480</v>
      </c>
      <c r="F3320" s="7" t="s">
        <v>18481</v>
      </c>
      <c r="G3320" s="7">
        <v>1</v>
      </c>
      <c r="H3320" s="7" t="s">
        <v>27</v>
      </c>
    </row>
    <row r="3321" spans="1:8">
      <c r="A3321" s="7" t="s">
        <v>18482</v>
      </c>
      <c r="B3321" s="7" t="s">
        <v>18483</v>
      </c>
      <c r="C3321" s="7" t="s">
        <v>18484</v>
      </c>
      <c r="D3321" s="7" t="s">
        <v>18485</v>
      </c>
      <c r="E3321" s="7" t="s">
        <v>1232</v>
      </c>
      <c r="F3321" s="7" t="s">
        <v>18486</v>
      </c>
      <c r="G3321" s="7">
        <v>0</v>
      </c>
      <c r="H3321" s="7" t="s">
        <v>14</v>
      </c>
    </row>
    <row r="3322" spans="1:8">
      <c r="A3322" s="7" t="s">
        <v>18487</v>
      </c>
      <c r="B3322" s="7" t="s">
        <v>18488</v>
      </c>
      <c r="C3322" s="7" t="s">
        <v>18489</v>
      </c>
      <c r="D3322" s="7" t="s">
        <v>18490</v>
      </c>
      <c r="E3322" s="7" t="s">
        <v>18491</v>
      </c>
      <c r="F3322" s="7" t="s">
        <v>18492</v>
      </c>
      <c r="G3322" s="7">
        <v>1</v>
      </c>
      <c r="H3322" s="7" t="s">
        <v>27</v>
      </c>
    </row>
    <row r="3323" spans="1:8">
      <c r="A3323" s="7" t="s">
        <v>18493</v>
      </c>
      <c r="B3323" s="7" t="s">
        <v>18494</v>
      </c>
      <c r="C3323" s="7" t="s">
        <v>18495</v>
      </c>
      <c r="D3323" s="7" t="s">
        <v>18496</v>
      </c>
      <c r="E3323" s="7" t="s">
        <v>4238</v>
      </c>
      <c r="F3323" s="7" t="s">
        <v>18497</v>
      </c>
      <c r="G3323" s="7">
        <v>1</v>
      </c>
      <c r="H3323" s="7" t="s">
        <v>27</v>
      </c>
    </row>
    <row r="3324" spans="1:8">
      <c r="A3324" s="7" t="s">
        <v>18498</v>
      </c>
      <c r="B3324" s="7" t="s">
        <v>18499</v>
      </c>
      <c r="C3324" s="7" t="s">
        <v>18500</v>
      </c>
      <c r="D3324" s="7" t="s">
        <v>18501</v>
      </c>
      <c r="E3324" s="7" t="s">
        <v>15426</v>
      </c>
      <c r="F3324" s="7" t="s">
        <v>18502</v>
      </c>
      <c r="G3324" s="7">
        <v>1</v>
      </c>
      <c r="H3324" s="7" t="s">
        <v>14</v>
      </c>
    </row>
    <row r="3325" spans="1:8">
      <c r="A3325" s="7" t="s">
        <v>18503</v>
      </c>
      <c r="B3325" s="7" t="s">
        <v>18504</v>
      </c>
      <c r="C3325" s="7" t="s">
        <v>18505</v>
      </c>
      <c r="D3325" s="7" t="s">
        <v>18506</v>
      </c>
      <c r="E3325" s="7" t="s">
        <v>18507</v>
      </c>
      <c r="F3325" s="7" t="s">
        <v>18508</v>
      </c>
      <c r="G3325" s="7">
        <v>1</v>
      </c>
      <c r="H3325" s="7" t="s">
        <v>27</v>
      </c>
    </row>
    <row r="3326" spans="1:8">
      <c r="A3326" s="7" t="s">
        <v>18509</v>
      </c>
      <c r="B3326" s="7" t="s">
        <v>18510</v>
      </c>
      <c r="C3326" s="7" t="s">
        <v>18511</v>
      </c>
      <c r="D3326" s="7" t="s">
        <v>18512</v>
      </c>
      <c r="E3326" s="7" t="s">
        <v>18513</v>
      </c>
      <c r="F3326" s="7" t="s">
        <v>18514</v>
      </c>
      <c r="G3326" s="7">
        <v>1</v>
      </c>
      <c r="H3326" s="7" t="s">
        <v>14</v>
      </c>
    </row>
    <row r="3327" spans="1:8">
      <c r="A3327" s="7" t="s">
        <v>18515</v>
      </c>
      <c r="B3327" s="7" t="s">
        <v>18516</v>
      </c>
      <c r="C3327" s="7" t="s">
        <v>18517</v>
      </c>
      <c r="D3327" s="7" t="s">
        <v>18518</v>
      </c>
      <c r="E3327" s="7" t="s">
        <v>18519</v>
      </c>
      <c r="F3327" s="7" t="s">
        <v>18520</v>
      </c>
      <c r="G3327" s="7">
        <v>0</v>
      </c>
      <c r="H3327" s="7" t="s">
        <v>14</v>
      </c>
    </row>
    <row r="3328" spans="1:8">
      <c r="A3328" s="7" t="s">
        <v>18521</v>
      </c>
      <c r="B3328" s="7" t="s">
        <v>18522</v>
      </c>
      <c r="C3328" s="7" t="s">
        <v>18523</v>
      </c>
      <c r="D3328" s="7" t="s">
        <v>18524</v>
      </c>
      <c r="E3328" s="7" t="s">
        <v>18525</v>
      </c>
      <c r="F3328" s="7" t="s">
        <v>18526</v>
      </c>
      <c r="G3328" s="7">
        <v>1</v>
      </c>
      <c r="H3328" s="7" t="s">
        <v>14</v>
      </c>
    </row>
    <row r="3329" spans="1:8">
      <c r="A3329" s="7" t="s">
        <v>18527</v>
      </c>
      <c r="B3329" s="7" t="s">
        <v>18528</v>
      </c>
      <c r="C3329" s="7" t="s">
        <v>18529</v>
      </c>
      <c r="D3329" s="7" t="s">
        <v>18530</v>
      </c>
      <c r="E3329" s="7" t="s">
        <v>717</v>
      </c>
      <c r="F3329" s="7" t="s">
        <v>18531</v>
      </c>
      <c r="G3329" s="7">
        <v>1</v>
      </c>
      <c r="H3329" s="7" t="s">
        <v>27</v>
      </c>
    </row>
    <row r="3330" spans="1:8">
      <c r="A3330" s="7" t="s">
        <v>18532</v>
      </c>
      <c r="B3330" s="7" t="s">
        <v>18533</v>
      </c>
      <c r="C3330" s="7" t="s">
        <v>18534</v>
      </c>
      <c r="D3330" s="7" t="s">
        <v>18535</v>
      </c>
      <c r="E3330" s="7" t="s">
        <v>16295</v>
      </c>
      <c r="F3330" s="7" t="s">
        <v>18536</v>
      </c>
      <c r="G3330" s="7">
        <v>1</v>
      </c>
      <c r="H3330" s="7" t="s">
        <v>14</v>
      </c>
    </row>
    <row r="3331" spans="1:8">
      <c r="A3331" s="7" t="s">
        <v>18537</v>
      </c>
      <c r="B3331" s="7" t="s">
        <v>18538</v>
      </c>
      <c r="C3331" s="7" t="s">
        <v>18539</v>
      </c>
      <c r="D3331" s="7" t="s">
        <v>18540</v>
      </c>
      <c r="E3331" s="7" t="s">
        <v>11666</v>
      </c>
      <c r="F3331" s="7" t="s">
        <v>18541</v>
      </c>
      <c r="G3331" s="7">
        <v>0</v>
      </c>
      <c r="H3331" s="7" t="s">
        <v>14</v>
      </c>
    </row>
    <row r="3332" spans="1:8">
      <c r="A3332" s="7" t="s">
        <v>18542</v>
      </c>
      <c r="B3332" s="7" t="s">
        <v>18543</v>
      </c>
      <c r="C3332" s="7" t="s">
        <v>18544</v>
      </c>
      <c r="D3332" s="7" t="s">
        <v>18545</v>
      </c>
      <c r="E3332" s="7" t="s">
        <v>18546</v>
      </c>
      <c r="F3332" s="7" t="s">
        <v>18547</v>
      </c>
      <c r="G3332" s="7">
        <v>0</v>
      </c>
      <c r="H3332" s="7" t="s">
        <v>14</v>
      </c>
    </row>
    <row r="3333" spans="1:8">
      <c r="A3333" s="7" t="s">
        <v>18548</v>
      </c>
      <c r="B3333" s="7" t="s">
        <v>18549</v>
      </c>
      <c r="C3333" s="7" t="s">
        <v>18550</v>
      </c>
      <c r="D3333" s="7" t="s">
        <v>18551</v>
      </c>
      <c r="E3333" s="7" t="s">
        <v>18552</v>
      </c>
      <c r="F3333" s="7" t="s">
        <v>18553</v>
      </c>
      <c r="G3333" s="7">
        <v>0</v>
      </c>
      <c r="H3333" s="7" t="s">
        <v>14</v>
      </c>
    </row>
    <row r="3334" spans="1:8">
      <c r="A3334" s="7" t="s">
        <v>18554</v>
      </c>
      <c r="B3334" s="7" t="s">
        <v>18555</v>
      </c>
      <c r="C3334" s="7" t="s">
        <v>18556</v>
      </c>
      <c r="D3334" s="7" t="s">
        <v>18557</v>
      </c>
      <c r="E3334" s="7" t="s">
        <v>528</v>
      </c>
      <c r="F3334" s="7" t="s">
        <v>18558</v>
      </c>
      <c r="G3334" s="7">
        <v>1</v>
      </c>
      <c r="H3334" s="7" t="s">
        <v>64</v>
      </c>
    </row>
    <row r="3335" spans="1:8">
      <c r="A3335" s="7" t="s">
        <v>18559</v>
      </c>
      <c r="B3335" s="7" t="s">
        <v>18560</v>
      </c>
      <c r="C3335" s="7" t="s">
        <v>18561</v>
      </c>
      <c r="D3335" s="7" t="s">
        <v>18562</v>
      </c>
      <c r="E3335" s="7" t="s">
        <v>18563</v>
      </c>
      <c r="F3335" s="7" t="s">
        <v>18564</v>
      </c>
      <c r="G3335" s="7">
        <v>1</v>
      </c>
      <c r="H3335" s="7" t="s">
        <v>14</v>
      </c>
    </row>
    <row r="3336" spans="1:8">
      <c r="A3336" s="7" t="s">
        <v>18565</v>
      </c>
      <c r="B3336" s="7" t="s">
        <v>18566</v>
      </c>
      <c r="C3336" s="7" t="s">
        <v>18567</v>
      </c>
      <c r="D3336" s="7" t="s">
        <v>18568</v>
      </c>
      <c r="E3336" s="7" t="s">
        <v>18569</v>
      </c>
      <c r="F3336" s="7" t="s">
        <v>18570</v>
      </c>
      <c r="G3336" s="7">
        <v>1</v>
      </c>
      <c r="H3336" s="7" t="s">
        <v>14</v>
      </c>
    </row>
    <row r="3337" spans="1:8">
      <c r="A3337" s="7" t="s">
        <v>18571</v>
      </c>
      <c r="B3337" s="7" t="s">
        <v>18572</v>
      </c>
      <c r="C3337" s="7" t="s">
        <v>18573</v>
      </c>
      <c r="D3337" s="7" t="s">
        <v>18574</v>
      </c>
      <c r="E3337" s="7" t="s">
        <v>3819</v>
      </c>
      <c r="F3337" s="7" t="s">
        <v>18575</v>
      </c>
      <c r="G3337" s="7">
        <v>1</v>
      </c>
      <c r="H3337" s="7" t="s">
        <v>27</v>
      </c>
    </row>
    <row r="3338" spans="1:8">
      <c r="A3338" s="7" t="s">
        <v>18576</v>
      </c>
      <c r="B3338" s="7" t="s">
        <v>18577</v>
      </c>
      <c r="C3338" s="7" t="s">
        <v>18578</v>
      </c>
      <c r="D3338" s="7" t="s">
        <v>18579</v>
      </c>
      <c r="E3338" s="7" t="s">
        <v>62</v>
      </c>
      <c r="F3338" s="7" t="s">
        <v>18580</v>
      </c>
      <c r="G3338" s="7">
        <v>0</v>
      </c>
      <c r="H3338" s="7" t="s">
        <v>330</v>
      </c>
    </row>
    <row r="3339" spans="1:8">
      <c r="A3339" s="7" t="s">
        <v>18581</v>
      </c>
      <c r="B3339" s="7" t="s">
        <v>18582</v>
      </c>
      <c r="C3339" s="7" t="s">
        <v>18583</v>
      </c>
      <c r="D3339" s="7" t="s">
        <v>18584</v>
      </c>
      <c r="E3339" s="7" t="s">
        <v>18585</v>
      </c>
      <c r="F3339" s="7" t="s">
        <v>18586</v>
      </c>
      <c r="G3339" s="7">
        <v>0</v>
      </c>
      <c r="H3339" s="7" t="s">
        <v>27</v>
      </c>
    </row>
    <row r="3340" spans="1:8">
      <c r="A3340" s="7" t="s">
        <v>18587</v>
      </c>
      <c r="B3340" s="7" t="s">
        <v>18588</v>
      </c>
      <c r="C3340" s="7" t="s">
        <v>18589</v>
      </c>
      <c r="D3340" s="7" t="s">
        <v>18590</v>
      </c>
      <c r="E3340" s="7" t="s">
        <v>4719</v>
      </c>
      <c r="F3340" s="7" t="s">
        <v>18591</v>
      </c>
      <c r="G3340" s="7">
        <v>0</v>
      </c>
      <c r="H3340" s="7" t="s">
        <v>14</v>
      </c>
    </row>
    <row r="3341" spans="1:8">
      <c r="A3341" s="7" t="s">
        <v>18592</v>
      </c>
      <c r="B3341" s="7" t="s">
        <v>18593</v>
      </c>
      <c r="C3341" s="7" t="s">
        <v>18594</v>
      </c>
      <c r="D3341" s="7" t="s">
        <v>18595</v>
      </c>
      <c r="E3341" s="7" t="s">
        <v>305</v>
      </c>
      <c r="F3341" s="7" t="s">
        <v>6350</v>
      </c>
      <c r="G3341" s="7">
        <v>0</v>
      </c>
      <c r="H3341" s="7" t="s">
        <v>14</v>
      </c>
    </row>
    <row r="3342" spans="1:8">
      <c r="A3342" s="7" t="s">
        <v>18596</v>
      </c>
      <c r="B3342" s="7" t="s">
        <v>18597</v>
      </c>
      <c r="C3342" s="7" t="s">
        <v>18598</v>
      </c>
      <c r="D3342" s="7" t="s">
        <v>18599</v>
      </c>
      <c r="E3342" s="7" t="s">
        <v>18600</v>
      </c>
      <c r="F3342" s="7" t="s">
        <v>18601</v>
      </c>
      <c r="G3342" s="7">
        <v>1</v>
      </c>
      <c r="H3342" s="7" t="s">
        <v>14</v>
      </c>
    </row>
    <row r="3343" spans="1:8">
      <c r="A3343" s="7" t="s">
        <v>18602</v>
      </c>
      <c r="B3343" s="7" t="s">
        <v>18603</v>
      </c>
      <c r="C3343" s="7" t="s">
        <v>18604</v>
      </c>
      <c r="D3343" s="7" t="s">
        <v>18605</v>
      </c>
      <c r="E3343" s="7" t="s">
        <v>14036</v>
      </c>
      <c r="F3343" s="7" t="s">
        <v>18606</v>
      </c>
      <c r="G3343" s="7">
        <v>0</v>
      </c>
      <c r="H3343" s="7" t="s">
        <v>14</v>
      </c>
    </row>
    <row r="3344" spans="1:8">
      <c r="A3344" s="7" t="s">
        <v>18607</v>
      </c>
      <c r="B3344" s="7" t="s">
        <v>18608</v>
      </c>
      <c r="C3344" s="7" t="s">
        <v>18609</v>
      </c>
      <c r="D3344" s="7" t="s">
        <v>18610</v>
      </c>
      <c r="E3344" s="7" t="s">
        <v>8706</v>
      </c>
      <c r="F3344" s="7" t="s">
        <v>18611</v>
      </c>
      <c r="G3344" s="7">
        <v>0</v>
      </c>
      <c r="H3344" s="7" t="s">
        <v>330</v>
      </c>
    </row>
    <row r="3345" spans="1:8">
      <c r="A3345" s="7" t="s">
        <v>18612</v>
      </c>
      <c r="B3345" s="7" t="s">
        <v>18613</v>
      </c>
      <c r="C3345" s="7" t="s">
        <v>18614</v>
      </c>
      <c r="D3345" s="7" t="s">
        <v>18615</v>
      </c>
      <c r="E3345" s="7" t="s">
        <v>305</v>
      </c>
      <c r="F3345" s="7" t="s">
        <v>1452</v>
      </c>
      <c r="G3345" s="7">
        <v>1</v>
      </c>
      <c r="H3345" s="7" t="s">
        <v>27</v>
      </c>
    </row>
    <row r="3346" spans="1:8">
      <c r="A3346" s="7" t="s">
        <v>18616</v>
      </c>
      <c r="B3346" s="7" t="s">
        <v>18617</v>
      </c>
      <c r="C3346" s="7" t="s">
        <v>18618</v>
      </c>
      <c r="D3346" s="7" t="s">
        <v>18619</v>
      </c>
      <c r="E3346" s="7" t="s">
        <v>18620</v>
      </c>
      <c r="F3346" s="7" t="s">
        <v>18621</v>
      </c>
      <c r="G3346" s="7">
        <v>0</v>
      </c>
      <c r="H3346" s="7" t="s">
        <v>14</v>
      </c>
    </row>
    <row r="3347" spans="1:8">
      <c r="A3347" s="7" t="s">
        <v>18622</v>
      </c>
      <c r="B3347" s="7" t="s">
        <v>18623</v>
      </c>
      <c r="C3347" s="7" t="s">
        <v>18624</v>
      </c>
      <c r="D3347" s="7" t="s">
        <v>18625</v>
      </c>
      <c r="E3347" s="7" t="s">
        <v>18626</v>
      </c>
      <c r="F3347" s="7" t="s">
        <v>18627</v>
      </c>
      <c r="G3347" s="7">
        <v>0</v>
      </c>
      <c r="H3347" s="7" t="s">
        <v>14</v>
      </c>
    </row>
    <row r="3348" spans="1:8">
      <c r="A3348" s="7" t="s">
        <v>18628</v>
      </c>
      <c r="B3348" s="7" t="s">
        <v>18629</v>
      </c>
      <c r="C3348" s="7" t="s">
        <v>18630</v>
      </c>
      <c r="D3348" s="7" t="s">
        <v>18631</v>
      </c>
      <c r="E3348" s="7" t="s">
        <v>18632</v>
      </c>
      <c r="F3348" s="7" t="s">
        <v>18633</v>
      </c>
      <c r="G3348" s="7">
        <v>0</v>
      </c>
      <c r="H3348" s="7" t="s">
        <v>64</v>
      </c>
    </row>
    <row r="3349" spans="1:8">
      <c r="A3349" s="7" t="s">
        <v>18634</v>
      </c>
      <c r="B3349" s="7" t="s">
        <v>18635</v>
      </c>
      <c r="C3349" s="7" t="s">
        <v>18636</v>
      </c>
      <c r="D3349" s="7" t="s">
        <v>18637</v>
      </c>
      <c r="E3349" s="7" t="s">
        <v>18600</v>
      </c>
      <c r="F3349" s="7" t="s">
        <v>18638</v>
      </c>
      <c r="G3349" s="7">
        <v>1</v>
      </c>
      <c r="H3349" s="7" t="s">
        <v>27</v>
      </c>
    </row>
    <row r="3350" spans="1:8">
      <c r="A3350" s="7" t="s">
        <v>18639</v>
      </c>
      <c r="B3350" s="7" t="s">
        <v>18640</v>
      </c>
      <c r="C3350" s="7" t="s">
        <v>18641</v>
      </c>
      <c r="D3350" s="7" t="s">
        <v>18642</v>
      </c>
      <c r="E3350" s="7" t="s">
        <v>18643</v>
      </c>
      <c r="F3350" s="7" t="s">
        <v>18644</v>
      </c>
      <c r="G3350" s="7">
        <v>0</v>
      </c>
      <c r="H3350" s="7" t="s">
        <v>27</v>
      </c>
    </row>
    <row r="3351" spans="1:8">
      <c r="A3351" s="7" t="s">
        <v>18645</v>
      </c>
      <c r="B3351" s="7" t="s">
        <v>18646</v>
      </c>
      <c r="C3351" s="7" t="s">
        <v>18647</v>
      </c>
      <c r="D3351" s="7" t="s">
        <v>18648</v>
      </c>
      <c r="E3351" s="7" t="s">
        <v>18649</v>
      </c>
      <c r="F3351" s="7" t="s">
        <v>18650</v>
      </c>
      <c r="G3351" s="7">
        <v>1</v>
      </c>
      <c r="H3351" s="7" t="s">
        <v>27</v>
      </c>
    </row>
    <row r="3352" spans="1:8">
      <c r="A3352" s="7" t="s">
        <v>18651</v>
      </c>
      <c r="B3352" s="7" t="s">
        <v>18652</v>
      </c>
      <c r="C3352" s="7" t="s">
        <v>18653</v>
      </c>
      <c r="D3352" s="7" t="s">
        <v>18654</v>
      </c>
      <c r="E3352" s="7" t="s">
        <v>259</v>
      </c>
      <c r="F3352" s="7" t="s">
        <v>18655</v>
      </c>
      <c r="G3352" s="7">
        <v>1</v>
      </c>
      <c r="H3352" s="7" t="s">
        <v>14</v>
      </c>
    </row>
    <row r="3353" spans="1:8">
      <c r="A3353" s="7" t="s">
        <v>18656</v>
      </c>
      <c r="B3353" s="7" t="s">
        <v>18657</v>
      </c>
      <c r="C3353" s="7" t="s">
        <v>18658</v>
      </c>
      <c r="D3353" s="7" t="s">
        <v>18659</v>
      </c>
      <c r="E3353" s="7" t="s">
        <v>18660</v>
      </c>
      <c r="F3353" s="7" t="s">
        <v>18661</v>
      </c>
      <c r="G3353" s="7">
        <v>1</v>
      </c>
      <c r="H3353" s="7" t="s">
        <v>27</v>
      </c>
    </row>
    <row r="3354" spans="1:8">
      <c r="A3354" s="7" t="s">
        <v>18662</v>
      </c>
      <c r="B3354" s="7" t="s">
        <v>18663</v>
      </c>
      <c r="C3354" s="7" t="s">
        <v>18664</v>
      </c>
      <c r="D3354" s="7" t="s">
        <v>18665</v>
      </c>
      <c r="E3354" s="7" t="s">
        <v>18666</v>
      </c>
      <c r="F3354" s="7" t="s">
        <v>18667</v>
      </c>
      <c r="G3354" s="7">
        <v>0</v>
      </c>
      <c r="H3354" s="7" t="s">
        <v>27</v>
      </c>
    </row>
    <row r="3355" spans="1:8">
      <c r="A3355" s="7" t="s">
        <v>18668</v>
      </c>
      <c r="B3355" s="7" t="s">
        <v>18669</v>
      </c>
      <c r="C3355" s="7" t="s">
        <v>163</v>
      </c>
      <c r="D3355" s="7" t="s">
        <v>18670</v>
      </c>
      <c r="E3355" s="7" t="s">
        <v>1499</v>
      </c>
      <c r="F3355" s="7" t="s">
        <v>18671</v>
      </c>
      <c r="G3355" s="7">
        <v>1</v>
      </c>
      <c r="H3355" s="7" t="s">
        <v>14</v>
      </c>
    </row>
    <row r="3356" spans="1:8">
      <c r="A3356" s="7" t="s">
        <v>18672</v>
      </c>
      <c r="B3356" s="7" t="s">
        <v>18673</v>
      </c>
      <c r="C3356" s="7" t="s">
        <v>18674</v>
      </c>
      <c r="D3356" s="7" t="s">
        <v>18675</v>
      </c>
      <c r="E3356" s="7" t="s">
        <v>18676</v>
      </c>
      <c r="F3356" s="7" t="s">
        <v>18677</v>
      </c>
      <c r="G3356" s="7">
        <v>0</v>
      </c>
      <c r="H3356" s="7" t="s">
        <v>64</v>
      </c>
    </row>
    <row r="3357" spans="1:8">
      <c r="A3357" s="7" t="s">
        <v>18678</v>
      </c>
      <c r="B3357" s="7" t="s">
        <v>18679</v>
      </c>
      <c r="C3357" s="7" t="s">
        <v>18680</v>
      </c>
      <c r="D3357" s="7" t="s">
        <v>18681</v>
      </c>
      <c r="E3357" s="7" t="s">
        <v>18682</v>
      </c>
      <c r="F3357" s="7" t="s">
        <v>18683</v>
      </c>
      <c r="G3357" s="7">
        <v>0</v>
      </c>
      <c r="H3357" s="7" t="s">
        <v>27</v>
      </c>
    </row>
    <row r="3358" spans="1:8">
      <c r="A3358" s="7" t="s">
        <v>18684</v>
      </c>
      <c r="B3358" s="7" t="s">
        <v>18685</v>
      </c>
      <c r="C3358" s="7" t="s">
        <v>18686</v>
      </c>
      <c r="D3358" s="7" t="s">
        <v>18687</v>
      </c>
      <c r="E3358" s="7" t="s">
        <v>18688</v>
      </c>
      <c r="F3358" s="7" t="s">
        <v>18689</v>
      </c>
      <c r="G3358" s="7">
        <v>0</v>
      </c>
      <c r="H3358" s="7" t="s">
        <v>14</v>
      </c>
    </row>
    <row r="3359" spans="1:8">
      <c r="A3359" s="7" t="s">
        <v>18690</v>
      </c>
      <c r="B3359" s="7" t="s">
        <v>18691</v>
      </c>
      <c r="C3359" s="7" t="s">
        <v>18692</v>
      </c>
      <c r="D3359" s="7" t="s">
        <v>18693</v>
      </c>
      <c r="E3359" s="7" t="s">
        <v>183</v>
      </c>
      <c r="F3359" s="7" t="s">
        <v>18694</v>
      </c>
      <c r="G3359" s="7">
        <v>0</v>
      </c>
      <c r="H3359" s="7" t="s">
        <v>64</v>
      </c>
    </row>
    <row r="3360" spans="1:8">
      <c r="A3360" s="7" t="s">
        <v>18695</v>
      </c>
      <c r="B3360" s="7" t="s">
        <v>18696</v>
      </c>
      <c r="C3360" s="7" t="s">
        <v>18697</v>
      </c>
      <c r="D3360" s="7" t="s">
        <v>18698</v>
      </c>
      <c r="E3360" s="7" t="s">
        <v>957</v>
      </c>
      <c r="F3360" s="7" t="s">
        <v>18699</v>
      </c>
      <c r="G3360" s="7">
        <v>0</v>
      </c>
      <c r="H3360" s="7" t="s">
        <v>14</v>
      </c>
    </row>
    <row r="3361" spans="1:8">
      <c r="A3361" s="7" t="s">
        <v>18700</v>
      </c>
      <c r="B3361" s="7" t="s">
        <v>18701</v>
      </c>
      <c r="C3361" s="7" t="s">
        <v>18702</v>
      </c>
      <c r="D3361" s="7" t="s">
        <v>18703</v>
      </c>
      <c r="E3361" s="7" t="s">
        <v>18704</v>
      </c>
      <c r="F3361" s="7" t="s">
        <v>18705</v>
      </c>
      <c r="G3361" s="7">
        <v>0</v>
      </c>
      <c r="H3361" s="7" t="s">
        <v>14</v>
      </c>
    </row>
    <row r="3362" spans="1:8">
      <c r="A3362" s="7" t="s">
        <v>18706</v>
      </c>
      <c r="B3362" s="7" t="s">
        <v>18707</v>
      </c>
      <c r="C3362" s="7" t="s">
        <v>18708</v>
      </c>
      <c r="D3362" s="7" t="s">
        <v>18709</v>
      </c>
      <c r="E3362" s="7" t="s">
        <v>2869</v>
      </c>
      <c r="F3362" s="7" t="s">
        <v>18710</v>
      </c>
      <c r="G3362" s="7">
        <v>0</v>
      </c>
      <c r="H3362" s="7" t="s">
        <v>27</v>
      </c>
    </row>
    <row r="3363" spans="1:8">
      <c r="A3363" s="7" t="s">
        <v>18711</v>
      </c>
      <c r="B3363" s="7" t="s">
        <v>18712</v>
      </c>
      <c r="C3363" s="7" t="s">
        <v>18713</v>
      </c>
      <c r="D3363" s="7" t="s">
        <v>18714</v>
      </c>
      <c r="E3363" s="7" t="s">
        <v>18715</v>
      </c>
      <c r="F3363" s="7" t="s">
        <v>18716</v>
      </c>
      <c r="G3363" s="7">
        <v>1</v>
      </c>
      <c r="H3363" s="7" t="s">
        <v>27</v>
      </c>
    </row>
    <row r="3364" spans="1:8">
      <c r="A3364" s="7" t="s">
        <v>18717</v>
      </c>
      <c r="B3364" s="7" t="s">
        <v>18718</v>
      </c>
      <c r="C3364" s="7" t="s">
        <v>18719</v>
      </c>
      <c r="D3364" s="7" t="s">
        <v>18720</v>
      </c>
      <c r="E3364" s="7" t="s">
        <v>18721</v>
      </c>
      <c r="F3364" s="7" t="s">
        <v>18722</v>
      </c>
      <c r="G3364" s="7">
        <v>0</v>
      </c>
      <c r="H3364" s="7" t="s">
        <v>14</v>
      </c>
    </row>
    <row r="3365" spans="1:8">
      <c r="A3365" s="7" t="s">
        <v>18723</v>
      </c>
      <c r="B3365" s="7" t="s">
        <v>18724</v>
      </c>
      <c r="C3365" s="7" t="s">
        <v>18725</v>
      </c>
      <c r="D3365" s="7" t="s">
        <v>18726</v>
      </c>
      <c r="E3365" s="7" t="s">
        <v>18727</v>
      </c>
      <c r="F3365" s="7" t="s">
        <v>18728</v>
      </c>
      <c r="G3365" s="7">
        <v>1</v>
      </c>
      <c r="H3365" s="7" t="s">
        <v>14</v>
      </c>
    </row>
    <row r="3366" spans="1:8">
      <c r="A3366" s="7" t="s">
        <v>18729</v>
      </c>
      <c r="B3366" s="7" t="s">
        <v>18730</v>
      </c>
      <c r="C3366" s="7" t="s">
        <v>18731</v>
      </c>
      <c r="D3366" s="7" t="s">
        <v>18732</v>
      </c>
      <c r="E3366" s="7" t="s">
        <v>11666</v>
      </c>
      <c r="F3366" s="9">
        <v>26877</v>
      </c>
      <c r="G3366" s="7">
        <v>0</v>
      </c>
      <c r="H3366" s="7" t="s">
        <v>27</v>
      </c>
    </row>
    <row r="3367" spans="1:8">
      <c r="A3367" s="7" t="s">
        <v>18733</v>
      </c>
      <c r="B3367" s="7" t="s">
        <v>18734</v>
      </c>
      <c r="C3367" s="7" t="s">
        <v>18735</v>
      </c>
      <c r="D3367" s="7" t="s">
        <v>18736</v>
      </c>
      <c r="E3367" s="7" t="s">
        <v>18737</v>
      </c>
      <c r="F3367" s="7" t="s">
        <v>18738</v>
      </c>
      <c r="G3367" s="7">
        <v>1</v>
      </c>
      <c r="H3367" s="7" t="s">
        <v>27</v>
      </c>
    </row>
    <row r="3368" spans="1:8">
      <c r="A3368" s="7" t="s">
        <v>18739</v>
      </c>
      <c r="B3368" s="7" t="s">
        <v>18740</v>
      </c>
      <c r="C3368" s="7" t="s">
        <v>18741</v>
      </c>
      <c r="D3368" s="7" t="s">
        <v>18742</v>
      </c>
      <c r="E3368" s="7" t="s">
        <v>1282</v>
      </c>
      <c r="F3368" s="7" t="s">
        <v>18743</v>
      </c>
      <c r="G3368" s="7">
        <v>0</v>
      </c>
      <c r="H3368" s="7" t="s">
        <v>14</v>
      </c>
    </row>
    <row r="3369" spans="1:8">
      <c r="A3369" s="7" t="s">
        <v>18744</v>
      </c>
      <c r="B3369" s="7" t="s">
        <v>18745</v>
      </c>
      <c r="C3369" s="7" t="s">
        <v>18746</v>
      </c>
      <c r="D3369" s="7" t="s">
        <v>18747</v>
      </c>
      <c r="E3369" s="7" t="s">
        <v>18173</v>
      </c>
      <c r="F3369" s="7" t="s">
        <v>18748</v>
      </c>
      <c r="G3369" s="7">
        <v>0</v>
      </c>
      <c r="H3369" s="7" t="s">
        <v>14</v>
      </c>
    </row>
    <row r="3370" spans="1:8">
      <c r="A3370" s="7" t="s">
        <v>18749</v>
      </c>
      <c r="B3370" s="7" t="s">
        <v>18750</v>
      </c>
      <c r="C3370" s="7" t="s">
        <v>18751</v>
      </c>
      <c r="D3370" s="7" t="s">
        <v>18752</v>
      </c>
      <c r="E3370" s="7" t="s">
        <v>18753</v>
      </c>
      <c r="F3370" s="7" t="s">
        <v>18754</v>
      </c>
      <c r="G3370" s="7">
        <v>1</v>
      </c>
      <c r="H3370" s="7" t="s">
        <v>27</v>
      </c>
    </row>
    <row r="3371" spans="1:8">
      <c r="A3371" s="7" t="s">
        <v>18755</v>
      </c>
      <c r="B3371" s="7" t="s">
        <v>18756</v>
      </c>
      <c r="C3371" s="7" t="s">
        <v>18757</v>
      </c>
      <c r="D3371" s="7" t="s">
        <v>18758</v>
      </c>
      <c r="E3371" s="7" t="s">
        <v>11925</v>
      </c>
      <c r="F3371" s="7" t="s">
        <v>18759</v>
      </c>
      <c r="G3371" s="7">
        <v>0</v>
      </c>
      <c r="H3371" s="7" t="s">
        <v>237</v>
      </c>
    </row>
    <row r="3372" spans="1:8">
      <c r="A3372" s="7" t="s">
        <v>18760</v>
      </c>
      <c r="B3372" s="7" t="s">
        <v>18761</v>
      </c>
      <c r="C3372" s="7" t="s">
        <v>18762</v>
      </c>
      <c r="D3372" s="7" t="s">
        <v>18763</v>
      </c>
      <c r="E3372" s="7" t="s">
        <v>69</v>
      </c>
      <c r="F3372" s="7" t="s">
        <v>18764</v>
      </c>
      <c r="G3372" s="7">
        <v>1</v>
      </c>
      <c r="H3372" s="7" t="s">
        <v>27</v>
      </c>
    </row>
    <row r="3373" spans="1:8">
      <c r="A3373" s="7" t="s">
        <v>18765</v>
      </c>
      <c r="B3373" s="7" t="s">
        <v>18766</v>
      </c>
      <c r="C3373" s="7" t="s">
        <v>18767</v>
      </c>
      <c r="D3373" s="7" t="s">
        <v>18768</v>
      </c>
      <c r="E3373" s="7" t="s">
        <v>18507</v>
      </c>
      <c r="F3373" s="7" t="s">
        <v>18769</v>
      </c>
      <c r="G3373" s="7">
        <v>0</v>
      </c>
      <c r="H3373" s="7" t="s">
        <v>27</v>
      </c>
    </row>
    <row r="3374" spans="1:8">
      <c r="A3374" s="7" t="s">
        <v>18770</v>
      </c>
      <c r="B3374" s="7" t="s">
        <v>18771</v>
      </c>
      <c r="C3374" s="7" t="s">
        <v>18772</v>
      </c>
      <c r="D3374" s="7" t="s">
        <v>18773</v>
      </c>
      <c r="E3374" s="7" t="s">
        <v>18774</v>
      </c>
      <c r="F3374" s="7" t="s">
        <v>18775</v>
      </c>
      <c r="G3374" s="7">
        <v>1</v>
      </c>
      <c r="H3374" s="7" t="s">
        <v>14</v>
      </c>
    </row>
    <row r="3375" spans="1:8">
      <c r="A3375" s="7" t="s">
        <v>18776</v>
      </c>
      <c r="B3375" s="7" t="s">
        <v>18777</v>
      </c>
      <c r="C3375" s="7" t="s">
        <v>18778</v>
      </c>
      <c r="D3375" s="7" t="s">
        <v>18779</v>
      </c>
      <c r="E3375" s="7" t="s">
        <v>18780</v>
      </c>
      <c r="F3375" s="7" t="s">
        <v>18781</v>
      </c>
      <c r="G3375" s="7">
        <v>1</v>
      </c>
      <c r="H3375" s="7" t="s">
        <v>27</v>
      </c>
    </row>
    <row r="3376" spans="1:8">
      <c r="A3376" s="7" t="s">
        <v>18782</v>
      </c>
      <c r="B3376" s="7" t="s">
        <v>18783</v>
      </c>
      <c r="C3376" s="7" t="s">
        <v>18784</v>
      </c>
      <c r="D3376" s="7" t="s">
        <v>18785</v>
      </c>
      <c r="E3376" s="7" t="s">
        <v>1032</v>
      </c>
      <c r="F3376" s="7" t="s">
        <v>18786</v>
      </c>
      <c r="G3376" s="7">
        <v>1</v>
      </c>
      <c r="H3376" s="7" t="s">
        <v>14</v>
      </c>
    </row>
    <row r="3377" spans="1:8">
      <c r="A3377" s="7" t="s">
        <v>18787</v>
      </c>
      <c r="B3377" s="7" t="s">
        <v>18788</v>
      </c>
      <c r="C3377" s="7" t="s">
        <v>18789</v>
      </c>
      <c r="D3377" s="7" t="s">
        <v>18790</v>
      </c>
      <c r="E3377" s="7" t="s">
        <v>18791</v>
      </c>
      <c r="F3377" s="7" t="s">
        <v>18792</v>
      </c>
      <c r="G3377" s="7">
        <v>0</v>
      </c>
      <c r="H3377" s="7" t="s">
        <v>14</v>
      </c>
    </row>
    <row r="3378" spans="1:8">
      <c r="A3378" s="7" t="s">
        <v>18793</v>
      </c>
      <c r="B3378" s="7" t="s">
        <v>18794</v>
      </c>
      <c r="C3378" s="7" t="s">
        <v>18795</v>
      </c>
      <c r="D3378" s="7" t="s">
        <v>18796</v>
      </c>
      <c r="E3378" s="7" t="s">
        <v>18797</v>
      </c>
      <c r="F3378" s="7" t="s">
        <v>18798</v>
      </c>
      <c r="G3378" s="7">
        <v>1</v>
      </c>
      <c r="H3378" s="7" t="s">
        <v>14</v>
      </c>
    </row>
    <row r="3379" spans="1:8">
      <c r="A3379" s="7" t="s">
        <v>18799</v>
      </c>
      <c r="B3379" s="7" t="s">
        <v>18800</v>
      </c>
      <c r="C3379" s="7" t="s">
        <v>18801</v>
      </c>
      <c r="D3379" s="7" t="s">
        <v>18802</v>
      </c>
      <c r="E3379" s="7" t="s">
        <v>18803</v>
      </c>
      <c r="F3379" s="7" t="s">
        <v>18804</v>
      </c>
      <c r="G3379" s="7">
        <v>0</v>
      </c>
      <c r="H3379" s="7" t="s">
        <v>14</v>
      </c>
    </row>
    <row r="3380" spans="1:8">
      <c r="A3380" s="7" t="s">
        <v>18805</v>
      </c>
      <c r="B3380" s="7" t="s">
        <v>18806</v>
      </c>
      <c r="C3380" s="7" t="s">
        <v>18807</v>
      </c>
      <c r="D3380" s="7" t="s">
        <v>18808</v>
      </c>
      <c r="E3380" s="7" t="s">
        <v>18809</v>
      </c>
      <c r="F3380" s="7" t="s">
        <v>18810</v>
      </c>
      <c r="G3380" s="7">
        <v>1</v>
      </c>
      <c r="H3380" s="7" t="s">
        <v>27</v>
      </c>
    </row>
    <row r="3381" spans="1:8">
      <c r="A3381" s="7" t="s">
        <v>18811</v>
      </c>
      <c r="B3381" s="7" t="s">
        <v>18812</v>
      </c>
      <c r="C3381" s="7" t="s">
        <v>18813</v>
      </c>
      <c r="D3381" s="7" t="s">
        <v>18814</v>
      </c>
      <c r="E3381" s="7" t="s">
        <v>18815</v>
      </c>
      <c r="F3381" s="7" t="s">
        <v>18816</v>
      </c>
      <c r="G3381" s="7">
        <v>1</v>
      </c>
      <c r="H3381" s="7" t="s">
        <v>14</v>
      </c>
    </row>
    <row r="3382" spans="1:8">
      <c r="A3382" s="7" t="s">
        <v>18817</v>
      </c>
      <c r="B3382" s="7" t="s">
        <v>18818</v>
      </c>
      <c r="C3382" s="7" t="s">
        <v>18819</v>
      </c>
      <c r="D3382" s="7" t="s">
        <v>18820</v>
      </c>
      <c r="E3382" s="7" t="s">
        <v>1232</v>
      </c>
      <c r="F3382" s="7" t="s">
        <v>1790</v>
      </c>
      <c r="G3382" s="7">
        <v>0</v>
      </c>
      <c r="H3382" s="7" t="s">
        <v>27</v>
      </c>
    </row>
    <row r="3383" spans="1:8">
      <c r="A3383" s="7" t="s">
        <v>18821</v>
      </c>
      <c r="B3383" s="7" t="s">
        <v>18822</v>
      </c>
      <c r="C3383" s="7" t="s">
        <v>18823</v>
      </c>
      <c r="D3383" s="7" t="s">
        <v>18824</v>
      </c>
      <c r="E3383" s="7" t="s">
        <v>606</v>
      </c>
      <c r="F3383" s="7" t="s">
        <v>18825</v>
      </c>
      <c r="G3383" s="7">
        <v>1</v>
      </c>
      <c r="H3383" s="7" t="s">
        <v>330</v>
      </c>
    </row>
    <row r="3384" spans="1:8">
      <c r="A3384" s="7" t="s">
        <v>18826</v>
      </c>
      <c r="B3384" s="7" t="s">
        <v>18827</v>
      </c>
      <c r="C3384" s="7" t="s">
        <v>18828</v>
      </c>
      <c r="D3384" s="7" t="s">
        <v>18829</v>
      </c>
      <c r="E3384" s="7" t="s">
        <v>3227</v>
      </c>
      <c r="F3384" s="7" t="s">
        <v>18830</v>
      </c>
      <c r="G3384" s="7">
        <v>0</v>
      </c>
      <c r="H3384" s="7" t="s">
        <v>27</v>
      </c>
    </row>
    <row r="3385" spans="1:8">
      <c r="A3385" s="7" t="s">
        <v>18831</v>
      </c>
      <c r="B3385" s="7" t="s">
        <v>18832</v>
      </c>
      <c r="C3385" s="7" t="s">
        <v>18833</v>
      </c>
      <c r="D3385" s="7" t="s">
        <v>18834</v>
      </c>
      <c r="E3385" s="7" t="s">
        <v>18835</v>
      </c>
      <c r="F3385" s="7" t="s">
        <v>18836</v>
      </c>
      <c r="G3385" s="7">
        <v>0</v>
      </c>
      <c r="H3385" s="7" t="s">
        <v>27</v>
      </c>
    </row>
    <row r="3386" spans="1:8">
      <c r="A3386" s="7" t="s">
        <v>18837</v>
      </c>
      <c r="B3386" s="7" t="s">
        <v>18838</v>
      </c>
      <c r="C3386" s="7" t="s">
        <v>18839</v>
      </c>
      <c r="D3386" s="7" t="s">
        <v>18840</v>
      </c>
      <c r="E3386" s="7" t="s">
        <v>2685</v>
      </c>
      <c r="F3386" s="7" t="s">
        <v>18841</v>
      </c>
      <c r="G3386" s="7">
        <v>0</v>
      </c>
      <c r="H3386" s="7" t="s">
        <v>330</v>
      </c>
    </row>
    <row r="3387" spans="1:8">
      <c r="A3387" s="7" t="s">
        <v>18842</v>
      </c>
      <c r="B3387" s="7" t="s">
        <v>18843</v>
      </c>
      <c r="C3387" s="7" t="s">
        <v>18844</v>
      </c>
      <c r="D3387" s="7" t="s">
        <v>18845</v>
      </c>
      <c r="E3387" s="7" t="s">
        <v>18846</v>
      </c>
      <c r="F3387" s="7" t="s">
        <v>18847</v>
      </c>
      <c r="G3387" s="7">
        <v>1</v>
      </c>
      <c r="H3387" s="7" t="s">
        <v>27</v>
      </c>
    </row>
    <row r="3388" spans="1:8">
      <c r="A3388" s="7" t="s">
        <v>18848</v>
      </c>
      <c r="B3388" s="7" t="s">
        <v>18849</v>
      </c>
      <c r="C3388" s="7" t="s">
        <v>18850</v>
      </c>
      <c r="D3388" s="7" t="s">
        <v>18851</v>
      </c>
      <c r="E3388" s="7" t="s">
        <v>147</v>
      </c>
      <c r="F3388" s="7" t="s">
        <v>18852</v>
      </c>
      <c r="G3388" s="7">
        <v>0</v>
      </c>
      <c r="H3388" s="7" t="s">
        <v>64</v>
      </c>
    </row>
    <row r="3389" spans="1:8">
      <c r="A3389" s="7" t="s">
        <v>18853</v>
      </c>
      <c r="B3389" s="7" t="s">
        <v>18854</v>
      </c>
      <c r="C3389" s="7" t="s">
        <v>18855</v>
      </c>
      <c r="D3389" s="7" t="s">
        <v>18856</v>
      </c>
      <c r="E3389" s="7" t="s">
        <v>62</v>
      </c>
      <c r="F3389" s="7" t="s">
        <v>18857</v>
      </c>
      <c r="G3389" s="7">
        <v>0</v>
      </c>
      <c r="H3389" s="7" t="s">
        <v>64</v>
      </c>
    </row>
    <row r="3390" spans="1:8">
      <c r="A3390" s="7" t="s">
        <v>18858</v>
      </c>
      <c r="B3390" s="7" t="s">
        <v>18859</v>
      </c>
      <c r="C3390" s="7" t="s">
        <v>18860</v>
      </c>
      <c r="D3390" s="7" t="s">
        <v>18861</v>
      </c>
      <c r="E3390" s="7" t="s">
        <v>18862</v>
      </c>
      <c r="F3390" s="7" t="s">
        <v>18863</v>
      </c>
      <c r="G3390" s="7">
        <v>1</v>
      </c>
      <c r="H3390" s="7" t="s">
        <v>27</v>
      </c>
    </row>
    <row r="3391" spans="1:8">
      <c r="A3391" s="7" t="s">
        <v>18864</v>
      </c>
      <c r="B3391" s="7" t="s">
        <v>18865</v>
      </c>
      <c r="C3391" s="7" t="s">
        <v>18866</v>
      </c>
      <c r="D3391" s="7" t="s">
        <v>18867</v>
      </c>
      <c r="E3391" s="7" t="s">
        <v>8237</v>
      </c>
      <c r="F3391" s="7" t="s">
        <v>8238</v>
      </c>
      <c r="G3391" s="7">
        <v>0</v>
      </c>
      <c r="H3391" s="7" t="s">
        <v>14</v>
      </c>
    </row>
    <row r="3392" spans="1:8">
      <c r="A3392" s="7" t="s">
        <v>18868</v>
      </c>
      <c r="B3392" s="7" t="s">
        <v>18869</v>
      </c>
      <c r="C3392" s="7" t="s">
        <v>18870</v>
      </c>
      <c r="D3392" s="7" t="s">
        <v>18871</v>
      </c>
      <c r="E3392" s="7" t="s">
        <v>18872</v>
      </c>
      <c r="F3392" s="7" t="s">
        <v>18873</v>
      </c>
      <c r="G3392" s="7">
        <v>1</v>
      </c>
      <c r="H3392" s="7" t="s">
        <v>330</v>
      </c>
    </row>
    <row r="3393" spans="1:8">
      <c r="A3393" s="7" t="s">
        <v>18874</v>
      </c>
      <c r="B3393" s="7" t="s">
        <v>18875</v>
      </c>
      <c r="C3393" s="7" t="s">
        <v>18876</v>
      </c>
      <c r="D3393" s="7" t="s">
        <v>18877</v>
      </c>
      <c r="E3393" s="7" t="s">
        <v>2495</v>
      </c>
      <c r="F3393" s="7" t="s">
        <v>18878</v>
      </c>
      <c r="G3393" s="7">
        <v>0</v>
      </c>
      <c r="H3393" s="7" t="s">
        <v>14</v>
      </c>
    </row>
    <row r="3394" spans="1:8">
      <c r="A3394" s="7" t="s">
        <v>18879</v>
      </c>
      <c r="B3394" s="7" t="s">
        <v>18880</v>
      </c>
      <c r="C3394" s="7" t="s">
        <v>18881</v>
      </c>
      <c r="D3394" s="7" t="s">
        <v>18882</v>
      </c>
      <c r="E3394" s="7" t="s">
        <v>9434</v>
      </c>
      <c r="F3394" s="7" t="s">
        <v>18883</v>
      </c>
      <c r="G3394" s="7">
        <v>0</v>
      </c>
      <c r="H3394" s="7" t="s">
        <v>14</v>
      </c>
    </row>
    <row r="3395" spans="1:8">
      <c r="A3395" s="7" t="s">
        <v>18884</v>
      </c>
      <c r="B3395" s="7" t="s">
        <v>18885</v>
      </c>
      <c r="C3395" s="7" t="s">
        <v>18886</v>
      </c>
      <c r="D3395" s="7" t="s">
        <v>18887</v>
      </c>
      <c r="E3395" s="7" t="s">
        <v>8266</v>
      </c>
      <c r="F3395" s="7" t="s">
        <v>18888</v>
      </c>
      <c r="G3395" s="7">
        <v>0</v>
      </c>
      <c r="H3395" s="7" t="s">
        <v>14</v>
      </c>
    </row>
    <row r="3396" spans="1:8">
      <c r="A3396" s="7" t="s">
        <v>18889</v>
      </c>
      <c r="B3396" s="7" t="s">
        <v>18890</v>
      </c>
      <c r="C3396" s="7" t="s">
        <v>18891</v>
      </c>
      <c r="D3396" s="7" t="s">
        <v>18892</v>
      </c>
      <c r="E3396" s="7" t="s">
        <v>18893</v>
      </c>
      <c r="F3396" s="7" t="s">
        <v>18894</v>
      </c>
      <c r="G3396" s="7">
        <v>0</v>
      </c>
      <c r="H3396" s="7" t="s">
        <v>14</v>
      </c>
    </row>
    <row r="3397" spans="1:8">
      <c r="A3397" s="7" t="s">
        <v>18895</v>
      </c>
      <c r="B3397" s="7" t="s">
        <v>18896</v>
      </c>
      <c r="C3397" s="7" t="s">
        <v>163</v>
      </c>
      <c r="D3397" s="7" t="s">
        <v>18897</v>
      </c>
      <c r="E3397" s="7" t="s">
        <v>2501</v>
      </c>
      <c r="F3397" s="7" t="s">
        <v>18898</v>
      </c>
      <c r="G3397" s="7">
        <v>0</v>
      </c>
      <c r="H3397" s="7" t="s">
        <v>14</v>
      </c>
    </row>
    <row r="3398" spans="1:8">
      <c r="A3398" s="7" t="s">
        <v>18899</v>
      </c>
      <c r="B3398" s="7" t="s">
        <v>18900</v>
      </c>
      <c r="C3398" s="7" t="s">
        <v>163</v>
      </c>
      <c r="D3398" s="7" t="s">
        <v>18901</v>
      </c>
      <c r="E3398" s="7" t="s">
        <v>18902</v>
      </c>
      <c r="F3398" s="7" t="s">
        <v>18903</v>
      </c>
      <c r="G3398" s="7">
        <v>0</v>
      </c>
      <c r="H3398" s="7" t="s">
        <v>14</v>
      </c>
    </row>
    <row r="3399" spans="1:8">
      <c r="A3399" s="7" t="s">
        <v>18904</v>
      </c>
      <c r="B3399" s="7" t="s">
        <v>18905</v>
      </c>
      <c r="C3399" s="7" t="s">
        <v>18906</v>
      </c>
      <c r="D3399" s="7" t="s">
        <v>18907</v>
      </c>
      <c r="E3399" s="7" t="s">
        <v>18908</v>
      </c>
      <c r="F3399" s="7" t="s">
        <v>18909</v>
      </c>
      <c r="G3399" s="7">
        <v>1</v>
      </c>
      <c r="H3399" s="7" t="s">
        <v>27</v>
      </c>
    </row>
    <row r="3400" spans="1:8">
      <c r="A3400" s="7" t="s">
        <v>18910</v>
      </c>
      <c r="B3400" s="7" t="s">
        <v>18911</v>
      </c>
      <c r="C3400" s="7" t="s">
        <v>18912</v>
      </c>
      <c r="D3400" s="7" t="s">
        <v>18913</v>
      </c>
      <c r="E3400" s="7" t="s">
        <v>825</v>
      </c>
      <c r="F3400" s="7" t="s">
        <v>18914</v>
      </c>
      <c r="G3400" s="7">
        <v>0</v>
      </c>
      <c r="H3400" s="7" t="s">
        <v>27</v>
      </c>
    </row>
    <row r="3401" spans="1:8">
      <c r="A3401" s="7" t="s">
        <v>18915</v>
      </c>
      <c r="B3401" s="7" t="s">
        <v>18916</v>
      </c>
      <c r="C3401" s="7" t="s">
        <v>18917</v>
      </c>
      <c r="D3401" s="7" t="s">
        <v>18918</v>
      </c>
      <c r="E3401" s="7" t="s">
        <v>18919</v>
      </c>
      <c r="F3401" s="7" t="s">
        <v>18920</v>
      </c>
      <c r="G3401" s="7">
        <v>1</v>
      </c>
      <c r="H3401" s="7" t="s">
        <v>14</v>
      </c>
    </row>
    <row r="3402" spans="1:8">
      <c r="A3402" s="7" t="s">
        <v>18921</v>
      </c>
      <c r="B3402" s="7" t="s">
        <v>18922</v>
      </c>
      <c r="C3402" s="7" t="s">
        <v>18923</v>
      </c>
      <c r="D3402" s="7" t="s">
        <v>18924</v>
      </c>
      <c r="E3402" s="7" t="s">
        <v>10358</v>
      </c>
      <c r="F3402" s="7" t="s">
        <v>18925</v>
      </c>
      <c r="G3402" s="7">
        <v>0</v>
      </c>
      <c r="H3402" s="7" t="s">
        <v>14</v>
      </c>
    </row>
    <row r="3403" spans="1:8">
      <c r="A3403" s="7" t="s">
        <v>18926</v>
      </c>
      <c r="B3403" s="7" t="s">
        <v>18927</v>
      </c>
      <c r="C3403" s="7" t="s">
        <v>18928</v>
      </c>
      <c r="D3403" s="7" t="s">
        <v>18929</v>
      </c>
      <c r="E3403" s="7" t="s">
        <v>18930</v>
      </c>
      <c r="F3403" s="7" t="s">
        <v>18931</v>
      </c>
      <c r="G3403" s="7">
        <v>1</v>
      </c>
      <c r="H3403" s="7" t="s">
        <v>27</v>
      </c>
    </row>
    <row r="3404" spans="1:8">
      <c r="A3404" s="7" t="s">
        <v>18932</v>
      </c>
      <c r="B3404" s="7" t="s">
        <v>18933</v>
      </c>
      <c r="C3404" s="7" t="s">
        <v>18934</v>
      </c>
      <c r="D3404" s="7" t="s">
        <v>18935</v>
      </c>
      <c r="E3404" s="7" t="s">
        <v>18936</v>
      </c>
      <c r="F3404" s="7" t="s">
        <v>18937</v>
      </c>
      <c r="G3404" s="7">
        <v>1</v>
      </c>
      <c r="H3404" s="7" t="s">
        <v>330</v>
      </c>
    </row>
    <row r="3405" spans="1:8">
      <c r="A3405" s="7" t="s">
        <v>18938</v>
      </c>
      <c r="B3405" s="7" t="s">
        <v>18939</v>
      </c>
      <c r="C3405" s="7" t="s">
        <v>18940</v>
      </c>
      <c r="D3405" s="7" t="s">
        <v>18941</v>
      </c>
      <c r="E3405" s="7" t="s">
        <v>11842</v>
      </c>
      <c r="F3405" s="7" t="s">
        <v>15219</v>
      </c>
      <c r="G3405" s="7">
        <v>0</v>
      </c>
      <c r="H3405" s="7" t="s">
        <v>14</v>
      </c>
    </row>
    <row r="3406" spans="1:8">
      <c r="A3406" s="7" t="s">
        <v>18942</v>
      </c>
      <c r="B3406" s="7" t="s">
        <v>18943</v>
      </c>
      <c r="C3406" s="7" t="s">
        <v>18944</v>
      </c>
      <c r="D3406" s="7" t="s">
        <v>18945</v>
      </c>
      <c r="E3406" s="7" t="s">
        <v>12</v>
      </c>
      <c r="F3406" s="7" t="s">
        <v>2337</v>
      </c>
      <c r="G3406" s="7">
        <v>0</v>
      </c>
      <c r="H3406" s="7" t="s">
        <v>14</v>
      </c>
    </row>
    <row r="3407" spans="1:8">
      <c r="A3407" s="7" t="s">
        <v>18946</v>
      </c>
      <c r="B3407" s="7" t="s">
        <v>18947</v>
      </c>
      <c r="C3407" s="7" t="s">
        <v>18948</v>
      </c>
      <c r="D3407" s="7" t="s">
        <v>18949</v>
      </c>
      <c r="E3407" s="7" t="s">
        <v>18950</v>
      </c>
      <c r="F3407" s="7" t="s">
        <v>18951</v>
      </c>
      <c r="G3407" s="7">
        <v>0</v>
      </c>
      <c r="H3407" s="7" t="s">
        <v>14</v>
      </c>
    </row>
    <row r="3408" spans="1:8">
      <c r="A3408" s="7" t="s">
        <v>18952</v>
      </c>
      <c r="B3408" s="7" t="s">
        <v>18953</v>
      </c>
      <c r="C3408" s="7" t="s">
        <v>18954</v>
      </c>
      <c r="D3408" s="7" t="s">
        <v>18955</v>
      </c>
      <c r="E3408" s="7" t="s">
        <v>14257</v>
      </c>
      <c r="F3408" s="7" t="s">
        <v>18956</v>
      </c>
      <c r="G3408" s="7">
        <v>0</v>
      </c>
      <c r="H3408" s="7" t="s">
        <v>237</v>
      </c>
    </row>
    <row r="3409" spans="1:8">
      <c r="A3409" s="7" t="s">
        <v>18957</v>
      </c>
      <c r="B3409" s="7" t="s">
        <v>18958</v>
      </c>
      <c r="C3409" s="7" t="s">
        <v>18959</v>
      </c>
      <c r="D3409" s="7" t="s">
        <v>18960</v>
      </c>
      <c r="E3409" s="7" t="s">
        <v>18961</v>
      </c>
      <c r="F3409" s="7" t="s">
        <v>18962</v>
      </c>
      <c r="G3409" s="7">
        <v>0</v>
      </c>
      <c r="H3409" s="7" t="s">
        <v>14</v>
      </c>
    </row>
    <row r="3410" spans="1:8">
      <c r="A3410" s="7" t="s">
        <v>18963</v>
      </c>
      <c r="B3410" s="7" t="s">
        <v>18964</v>
      </c>
      <c r="C3410" s="7" t="s">
        <v>18965</v>
      </c>
      <c r="D3410" s="7" t="s">
        <v>18966</v>
      </c>
      <c r="E3410" s="7" t="s">
        <v>18967</v>
      </c>
      <c r="F3410" s="7" t="s">
        <v>18968</v>
      </c>
      <c r="G3410" s="7">
        <v>1</v>
      </c>
      <c r="H3410" s="7" t="s">
        <v>330</v>
      </c>
    </row>
    <row r="3411" spans="1:8">
      <c r="A3411" s="7" t="s">
        <v>18969</v>
      </c>
      <c r="B3411" s="7" t="s">
        <v>18970</v>
      </c>
      <c r="C3411" s="7" t="s">
        <v>18971</v>
      </c>
      <c r="D3411" s="7" t="s">
        <v>18972</v>
      </c>
      <c r="E3411" s="7" t="s">
        <v>18973</v>
      </c>
      <c r="F3411" s="7" t="s">
        <v>18974</v>
      </c>
      <c r="G3411" s="7">
        <v>0</v>
      </c>
      <c r="H3411" s="7" t="s">
        <v>27</v>
      </c>
    </row>
    <row r="3412" spans="1:8">
      <c r="A3412" s="7" t="s">
        <v>18975</v>
      </c>
      <c r="B3412" s="7" t="s">
        <v>18976</v>
      </c>
      <c r="C3412" s="7" t="s">
        <v>18977</v>
      </c>
      <c r="D3412" s="7" t="s">
        <v>18978</v>
      </c>
      <c r="E3412" s="7" t="s">
        <v>18979</v>
      </c>
      <c r="F3412" s="7" t="s">
        <v>18980</v>
      </c>
      <c r="G3412" s="7">
        <v>0</v>
      </c>
      <c r="H3412" s="7" t="s">
        <v>27</v>
      </c>
    </row>
    <row r="3413" spans="1:8">
      <c r="A3413" s="7" t="s">
        <v>18981</v>
      </c>
      <c r="B3413" s="7" t="s">
        <v>18982</v>
      </c>
      <c r="C3413" s="7" t="s">
        <v>18983</v>
      </c>
      <c r="D3413" s="7" t="s">
        <v>18984</v>
      </c>
      <c r="E3413" s="7" t="s">
        <v>18985</v>
      </c>
      <c r="F3413" s="7" t="s">
        <v>18986</v>
      </c>
      <c r="G3413" s="7">
        <v>0</v>
      </c>
      <c r="H3413" s="7" t="s">
        <v>14</v>
      </c>
    </row>
    <row r="3414" spans="1:8">
      <c r="A3414" s="7" t="s">
        <v>18987</v>
      </c>
      <c r="B3414" s="7" t="s">
        <v>18988</v>
      </c>
      <c r="C3414" s="7" t="s">
        <v>18989</v>
      </c>
      <c r="D3414" s="7" t="s">
        <v>18990</v>
      </c>
      <c r="E3414" s="7" t="s">
        <v>259</v>
      </c>
      <c r="F3414" s="7" t="s">
        <v>18991</v>
      </c>
      <c r="G3414" s="7">
        <v>0</v>
      </c>
      <c r="H3414" s="7" t="s">
        <v>14</v>
      </c>
    </row>
    <row r="3415" spans="1:8">
      <c r="A3415" s="7" t="s">
        <v>18992</v>
      </c>
      <c r="B3415" s="7" t="s">
        <v>18993</v>
      </c>
      <c r="C3415" s="7" t="s">
        <v>18994</v>
      </c>
      <c r="D3415" s="7" t="s">
        <v>18995</v>
      </c>
      <c r="E3415" s="7" t="s">
        <v>18996</v>
      </c>
      <c r="F3415" s="7" t="s">
        <v>18997</v>
      </c>
      <c r="G3415" s="7">
        <v>0</v>
      </c>
      <c r="H3415" s="7" t="s">
        <v>14</v>
      </c>
    </row>
    <row r="3416" spans="1:8">
      <c r="A3416" s="7" t="s">
        <v>18998</v>
      </c>
      <c r="B3416" s="7" t="s">
        <v>18999</v>
      </c>
      <c r="C3416" s="7" t="s">
        <v>19000</v>
      </c>
      <c r="D3416" s="7" t="s">
        <v>19001</v>
      </c>
      <c r="E3416" s="7" t="s">
        <v>19002</v>
      </c>
      <c r="F3416" s="7" t="s">
        <v>19003</v>
      </c>
      <c r="G3416" s="7">
        <v>0</v>
      </c>
      <c r="H3416" s="7" t="s">
        <v>27</v>
      </c>
    </row>
    <row r="3417" spans="1:8">
      <c r="A3417" s="7" t="s">
        <v>19004</v>
      </c>
      <c r="B3417" s="7" t="s">
        <v>19005</v>
      </c>
      <c r="C3417" s="7" t="s">
        <v>19006</v>
      </c>
      <c r="D3417" s="7" t="s">
        <v>19007</v>
      </c>
      <c r="E3417" s="7" t="s">
        <v>19008</v>
      </c>
      <c r="F3417" s="7" t="s">
        <v>19009</v>
      </c>
      <c r="G3417" s="7">
        <v>1</v>
      </c>
      <c r="H3417" s="7" t="s">
        <v>64</v>
      </c>
    </row>
    <row r="3418" spans="1:8">
      <c r="A3418" s="7" t="s">
        <v>19010</v>
      </c>
      <c r="B3418" s="7" t="s">
        <v>19011</v>
      </c>
      <c r="C3418" s="7" t="s">
        <v>19012</v>
      </c>
      <c r="D3418" s="7" t="s">
        <v>19013</v>
      </c>
      <c r="E3418" s="7" t="s">
        <v>19014</v>
      </c>
      <c r="F3418" s="7" t="s">
        <v>19015</v>
      </c>
      <c r="G3418" s="7">
        <v>0</v>
      </c>
      <c r="H3418" s="7" t="s">
        <v>27</v>
      </c>
    </row>
    <row r="3419" spans="1:8">
      <c r="A3419" s="7" t="s">
        <v>19016</v>
      </c>
      <c r="B3419" s="7" t="s">
        <v>19017</v>
      </c>
      <c r="C3419" s="7" t="s">
        <v>19018</v>
      </c>
      <c r="D3419" s="7" t="s">
        <v>19019</v>
      </c>
      <c r="E3419" s="7" t="s">
        <v>19020</v>
      </c>
      <c r="F3419" s="7" t="s">
        <v>19021</v>
      </c>
      <c r="G3419" s="7">
        <v>0</v>
      </c>
      <c r="H3419" s="7" t="s">
        <v>14</v>
      </c>
    </row>
    <row r="3420" spans="1:8">
      <c r="A3420" s="7" t="s">
        <v>19022</v>
      </c>
      <c r="B3420" s="7" t="s">
        <v>19023</v>
      </c>
      <c r="C3420" s="7" t="s">
        <v>19024</v>
      </c>
      <c r="D3420" s="7" t="s">
        <v>19025</v>
      </c>
      <c r="E3420" s="7" t="s">
        <v>19026</v>
      </c>
      <c r="F3420" s="7" t="s">
        <v>19027</v>
      </c>
      <c r="G3420" s="7">
        <v>0</v>
      </c>
      <c r="H3420" s="7" t="s">
        <v>27</v>
      </c>
    </row>
    <row r="3421" spans="1:8">
      <c r="A3421" s="7" t="s">
        <v>19028</v>
      </c>
      <c r="B3421" s="7" t="s">
        <v>19029</v>
      </c>
      <c r="C3421" s="7" t="s">
        <v>19030</v>
      </c>
      <c r="D3421" s="7" t="s">
        <v>19031</v>
      </c>
      <c r="E3421" s="7" t="s">
        <v>1339</v>
      </c>
      <c r="F3421" s="7" t="s">
        <v>6625</v>
      </c>
      <c r="G3421" s="7">
        <v>1</v>
      </c>
      <c r="H3421" s="7" t="s">
        <v>237</v>
      </c>
    </row>
    <row r="3422" spans="1:8">
      <c r="A3422" s="7" t="s">
        <v>19032</v>
      </c>
      <c r="B3422" s="7" t="s">
        <v>19033</v>
      </c>
      <c r="C3422" s="7" t="s">
        <v>19034</v>
      </c>
      <c r="D3422" s="7" t="s">
        <v>19035</v>
      </c>
      <c r="E3422" s="7" t="s">
        <v>7277</v>
      </c>
      <c r="F3422" s="7" t="s">
        <v>19036</v>
      </c>
      <c r="G3422" s="7">
        <v>1</v>
      </c>
      <c r="H3422" s="7" t="s">
        <v>27</v>
      </c>
    </row>
    <row r="3423" spans="1:8">
      <c r="A3423" s="7" t="s">
        <v>19037</v>
      </c>
      <c r="B3423" s="7" t="s">
        <v>19038</v>
      </c>
      <c r="C3423" s="7" t="s">
        <v>19039</v>
      </c>
      <c r="D3423" s="7" t="s">
        <v>19040</v>
      </c>
      <c r="E3423" s="7" t="s">
        <v>19041</v>
      </c>
      <c r="F3423" s="7" t="s">
        <v>19042</v>
      </c>
      <c r="G3423" s="7">
        <v>0</v>
      </c>
      <c r="H3423" s="7" t="s">
        <v>14</v>
      </c>
    </row>
    <row r="3424" spans="1:8">
      <c r="A3424" s="7" t="s">
        <v>19043</v>
      </c>
      <c r="B3424" s="7" t="s">
        <v>19044</v>
      </c>
      <c r="C3424" s="7" t="s">
        <v>19045</v>
      </c>
      <c r="D3424" s="7" t="s">
        <v>19046</v>
      </c>
      <c r="E3424" s="7" t="s">
        <v>7148</v>
      </c>
      <c r="F3424" s="7" t="s">
        <v>15252</v>
      </c>
      <c r="G3424" s="7">
        <v>0</v>
      </c>
      <c r="H3424" s="7" t="s">
        <v>14</v>
      </c>
    </row>
    <row r="3425" spans="1:8">
      <c r="A3425" s="7" t="s">
        <v>19047</v>
      </c>
      <c r="B3425" s="7" t="s">
        <v>19048</v>
      </c>
      <c r="C3425" s="7" t="s">
        <v>19049</v>
      </c>
      <c r="D3425" s="7" t="s">
        <v>19050</v>
      </c>
      <c r="E3425" s="7" t="s">
        <v>19051</v>
      </c>
      <c r="F3425" s="7" t="s">
        <v>19052</v>
      </c>
      <c r="G3425" s="7">
        <v>1</v>
      </c>
      <c r="H3425" s="7" t="s">
        <v>27</v>
      </c>
    </row>
    <row r="3426" spans="1:8">
      <c r="A3426" s="7" t="s">
        <v>19053</v>
      </c>
      <c r="B3426" s="7" t="s">
        <v>19054</v>
      </c>
      <c r="C3426" s="7" t="s">
        <v>19055</v>
      </c>
      <c r="D3426" s="7" t="s">
        <v>19056</v>
      </c>
      <c r="E3426" s="7" t="s">
        <v>19057</v>
      </c>
      <c r="F3426" s="7" t="s">
        <v>19058</v>
      </c>
      <c r="G3426" s="7">
        <v>1</v>
      </c>
      <c r="H3426" s="7" t="s">
        <v>27</v>
      </c>
    </row>
    <row r="3427" spans="1:8">
      <c r="A3427" s="7" t="s">
        <v>19059</v>
      </c>
      <c r="B3427" s="7" t="s">
        <v>19060</v>
      </c>
      <c r="C3427" s="7" t="s">
        <v>19061</v>
      </c>
      <c r="D3427" s="7" t="s">
        <v>19062</v>
      </c>
      <c r="E3427" s="7" t="s">
        <v>11501</v>
      </c>
      <c r="F3427" s="7" t="s">
        <v>19063</v>
      </c>
      <c r="G3427" s="7">
        <v>1</v>
      </c>
      <c r="H3427" s="7" t="s">
        <v>14</v>
      </c>
    </row>
    <row r="3428" spans="1:8">
      <c r="A3428" s="7" t="s">
        <v>19064</v>
      </c>
      <c r="B3428" s="7" t="s">
        <v>19065</v>
      </c>
      <c r="C3428" s="7" t="s">
        <v>19066</v>
      </c>
      <c r="D3428" s="7" t="s">
        <v>19067</v>
      </c>
      <c r="E3428" s="7" t="s">
        <v>19068</v>
      </c>
      <c r="F3428" s="7" t="s">
        <v>19069</v>
      </c>
      <c r="G3428" s="7">
        <v>1</v>
      </c>
      <c r="H3428" s="7" t="s">
        <v>14</v>
      </c>
    </row>
    <row r="3429" spans="1:8">
      <c r="A3429" s="7" t="s">
        <v>19070</v>
      </c>
      <c r="B3429" s="7" t="s">
        <v>19071</v>
      </c>
      <c r="C3429" s="7" t="s">
        <v>19072</v>
      </c>
      <c r="D3429" s="7" t="s">
        <v>19073</v>
      </c>
      <c r="E3429" s="7" t="s">
        <v>18649</v>
      </c>
      <c r="F3429" s="7" t="s">
        <v>19074</v>
      </c>
      <c r="G3429" s="7">
        <v>1</v>
      </c>
      <c r="H3429" s="7" t="s">
        <v>27</v>
      </c>
    </row>
    <row r="3430" spans="1:8">
      <c r="A3430" s="7" t="s">
        <v>19075</v>
      </c>
      <c r="B3430" s="7" t="s">
        <v>19076</v>
      </c>
      <c r="C3430" s="7" t="s">
        <v>19077</v>
      </c>
      <c r="D3430" s="7" t="s">
        <v>19078</v>
      </c>
      <c r="E3430" s="7" t="s">
        <v>19079</v>
      </c>
      <c r="F3430" s="7" t="s">
        <v>19080</v>
      </c>
      <c r="G3430" s="7">
        <v>1</v>
      </c>
      <c r="H3430" s="7" t="s">
        <v>27</v>
      </c>
    </row>
    <row r="3431" spans="1:8">
      <c r="A3431" s="7" t="s">
        <v>19081</v>
      </c>
      <c r="B3431" s="7" t="s">
        <v>19082</v>
      </c>
      <c r="C3431" s="7" t="s">
        <v>19083</v>
      </c>
      <c r="D3431" s="7" t="s">
        <v>19084</v>
      </c>
      <c r="E3431" s="7" t="s">
        <v>2050</v>
      </c>
      <c r="F3431" s="7" t="s">
        <v>19085</v>
      </c>
      <c r="G3431" s="7">
        <v>0</v>
      </c>
      <c r="H3431" s="7" t="s">
        <v>27</v>
      </c>
    </row>
    <row r="3432" spans="1:8">
      <c r="A3432" s="7" t="s">
        <v>19086</v>
      </c>
      <c r="B3432" s="7" t="s">
        <v>19087</v>
      </c>
      <c r="C3432" s="7" t="s">
        <v>19088</v>
      </c>
      <c r="D3432" s="7" t="s">
        <v>19089</v>
      </c>
      <c r="E3432" s="7" t="s">
        <v>1032</v>
      </c>
      <c r="F3432" s="7" t="s">
        <v>19090</v>
      </c>
      <c r="G3432" s="7">
        <v>0</v>
      </c>
      <c r="H3432" s="7" t="s">
        <v>14</v>
      </c>
    </row>
    <row r="3433" spans="1:8">
      <c r="A3433" s="7" t="s">
        <v>19091</v>
      </c>
      <c r="B3433" s="7" t="s">
        <v>19092</v>
      </c>
      <c r="C3433" s="7" t="s">
        <v>19093</v>
      </c>
      <c r="D3433" s="7" t="s">
        <v>19094</v>
      </c>
      <c r="E3433" s="7" t="s">
        <v>19095</v>
      </c>
      <c r="F3433" s="7" t="s">
        <v>19096</v>
      </c>
      <c r="G3433" s="7">
        <v>1</v>
      </c>
      <c r="H3433" s="7" t="s">
        <v>14</v>
      </c>
    </row>
    <row r="3434" spans="1:8">
      <c r="A3434" s="7" t="s">
        <v>19097</v>
      </c>
      <c r="B3434" s="7" t="s">
        <v>19098</v>
      </c>
      <c r="C3434" s="7" t="s">
        <v>19099</v>
      </c>
      <c r="D3434" s="7" t="s">
        <v>19100</v>
      </c>
      <c r="E3434" s="7" t="s">
        <v>10523</v>
      </c>
      <c r="F3434" s="7" t="s">
        <v>19101</v>
      </c>
      <c r="G3434" s="7">
        <v>1</v>
      </c>
      <c r="H3434" s="7" t="s">
        <v>330</v>
      </c>
    </row>
    <row r="3435" spans="1:8">
      <c r="A3435" s="7" t="s">
        <v>19102</v>
      </c>
      <c r="B3435" s="7" t="s">
        <v>19103</v>
      </c>
      <c r="C3435" s="7" t="s">
        <v>19104</v>
      </c>
      <c r="D3435" s="7" t="s">
        <v>19105</v>
      </c>
      <c r="E3435" s="7" t="s">
        <v>259</v>
      </c>
      <c r="F3435" s="7" t="s">
        <v>19106</v>
      </c>
      <c r="G3435" s="7">
        <v>0</v>
      </c>
      <c r="H3435" s="7" t="s">
        <v>14</v>
      </c>
    </row>
    <row r="3436" spans="1:8">
      <c r="A3436" s="7" t="s">
        <v>19107</v>
      </c>
      <c r="B3436" s="7" t="s">
        <v>19108</v>
      </c>
      <c r="C3436" s="7" t="s">
        <v>19109</v>
      </c>
      <c r="D3436" s="7" t="s">
        <v>19110</v>
      </c>
      <c r="E3436" s="7" t="s">
        <v>19111</v>
      </c>
      <c r="F3436" s="7" t="s">
        <v>19112</v>
      </c>
      <c r="G3436" s="7">
        <v>1</v>
      </c>
      <c r="H3436" s="7" t="s">
        <v>14</v>
      </c>
    </row>
    <row r="3437" spans="1:8">
      <c r="A3437" s="7" t="s">
        <v>19113</v>
      </c>
      <c r="B3437" s="7" t="s">
        <v>19114</v>
      </c>
      <c r="C3437" s="7" t="s">
        <v>19115</v>
      </c>
      <c r="D3437" s="7" t="s">
        <v>19116</v>
      </c>
      <c r="E3437" s="7" t="s">
        <v>2769</v>
      </c>
      <c r="F3437" s="7" t="s">
        <v>19117</v>
      </c>
      <c r="G3437" s="7">
        <v>0</v>
      </c>
      <c r="H3437" s="7" t="s">
        <v>14</v>
      </c>
    </row>
    <row r="3438" spans="1:8">
      <c r="A3438" s="7" t="s">
        <v>19118</v>
      </c>
      <c r="B3438" s="7" t="s">
        <v>19119</v>
      </c>
      <c r="C3438" s="7" t="s">
        <v>19120</v>
      </c>
      <c r="D3438" s="7" t="s">
        <v>19121</v>
      </c>
      <c r="E3438" s="7" t="s">
        <v>5183</v>
      </c>
      <c r="F3438" s="7" t="s">
        <v>19122</v>
      </c>
      <c r="G3438" s="7">
        <v>1</v>
      </c>
      <c r="H3438" s="7" t="s">
        <v>14</v>
      </c>
    </row>
    <row r="3439" spans="1:8">
      <c r="A3439" s="7" t="s">
        <v>19123</v>
      </c>
      <c r="B3439" s="7" t="s">
        <v>19124</v>
      </c>
      <c r="C3439" s="7" t="s">
        <v>19125</v>
      </c>
      <c r="D3439" s="7" t="s">
        <v>19126</v>
      </c>
      <c r="E3439" s="7" t="s">
        <v>19127</v>
      </c>
      <c r="F3439" s="7" t="s">
        <v>19128</v>
      </c>
      <c r="G3439" s="7">
        <v>0</v>
      </c>
      <c r="H3439" s="7" t="s">
        <v>14</v>
      </c>
    </row>
    <row r="3440" spans="1:8">
      <c r="A3440" s="7" t="s">
        <v>19129</v>
      </c>
      <c r="B3440" s="7" t="s">
        <v>19130</v>
      </c>
      <c r="C3440" s="7" t="s">
        <v>19131</v>
      </c>
      <c r="D3440" s="7" t="s">
        <v>19132</v>
      </c>
      <c r="E3440" s="7" t="s">
        <v>1107</v>
      </c>
      <c r="F3440" s="7" t="s">
        <v>19133</v>
      </c>
      <c r="G3440" s="7">
        <v>0</v>
      </c>
      <c r="H3440" s="7" t="s">
        <v>14</v>
      </c>
    </row>
    <row r="3441" spans="1:8">
      <c r="A3441" s="7" t="s">
        <v>19134</v>
      </c>
      <c r="B3441" s="7" t="s">
        <v>19135</v>
      </c>
      <c r="C3441" s="7" t="s">
        <v>19136</v>
      </c>
      <c r="D3441" s="7" t="s">
        <v>19137</v>
      </c>
      <c r="E3441" s="7" t="s">
        <v>19138</v>
      </c>
      <c r="F3441" s="7" t="s">
        <v>19139</v>
      </c>
      <c r="G3441" s="7">
        <v>0</v>
      </c>
      <c r="H3441" s="7" t="s">
        <v>14</v>
      </c>
    </row>
    <row r="3442" spans="1:8">
      <c r="A3442" s="7" t="s">
        <v>19140</v>
      </c>
      <c r="B3442" s="7" t="s">
        <v>19141</v>
      </c>
      <c r="C3442" s="7" t="s">
        <v>19142</v>
      </c>
      <c r="D3442" s="7" t="s">
        <v>19143</v>
      </c>
      <c r="E3442" s="7" t="s">
        <v>19144</v>
      </c>
      <c r="F3442" s="9">
        <v>19756</v>
      </c>
      <c r="G3442" s="7">
        <v>0</v>
      </c>
      <c r="H3442" s="7" t="s">
        <v>27</v>
      </c>
    </row>
    <row r="3443" spans="1:8">
      <c r="A3443" s="7" t="s">
        <v>19145</v>
      </c>
      <c r="B3443" s="7" t="s">
        <v>19146</v>
      </c>
      <c r="C3443" s="7" t="s">
        <v>19147</v>
      </c>
      <c r="D3443" s="7" t="s">
        <v>19148</v>
      </c>
      <c r="E3443" s="7" t="s">
        <v>14516</v>
      </c>
      <c r="F3443" s="7" t="s">
        <v>19149</v>
      </c>
      <c r="G3443" s="7">
        <v>0</v>
      </c>
      <c r="H3443" s="7" t="s">
        <v>14</v>
      </c>
    </row>
    <row r="3444" spans="1:8">
      <c r="A3444" s="7" t="s">
        <v>19150</v>
      </c>
      <c r="B3444" s="7" t="s">
        <v>19151</v>
      </c>
      <c r="C3444" s="7" t="s">
        <v>19152</v>
      </c>
      <c r="D3444" s="7" t="s">
        <v>19153</v>
      </c>
      <c r="E3444" s="7" t="s">
        <v>19154</v>
      </c>
      <c r="F3444" s="7" t="s">
        <v>19155</v>
      </c>
      <c r="G3444" s="7">
        <v>0</v>
      </c>
      <c r="H3444" s="7" t="s">
        <v>14</v>
      </c>
    </row>
    <row r="3445" spans="1:8">
      <c r="A3445" s="7" t="s">
        <v>19156</v>
      </c>
      <c r="B3445" s="7" t="s">
        <v>19157</v>
      </c>
      <c r="C3445" s="7" t="s">
        <v>19158</v>
      </c>
      <c r="D3445" s="7" t="s">
        <v>19159</v>
      </c>
      <c r="E3445" s="7" t="s">
        <v>19160</v>
      </c>
      <c r="F3445" s="7" t="s">
        <v>19161</v>
      </c>
      <c r="G3445" s="7">
        <v>1</v>
      </c>
      <c r="H3445" s="7" t="s">
        <v>27</v>
      </c>
    </row>
    <row r="3446" spans="1:8">
      <c r="A3446" s="7" t="s">
        <v>19162</v>
      </c>
      <c r="B3446" s="7" t="s">
        <v>19163</v>
      </c>
      <c r="C3446" s="7" t="s">
        <v>19164</v>
      </c>
      <c r="D3446" s="7" t="s">
        <v>19165</v>
      </c>
      <c r="E3446" s="7" t="s">
        <v>4890</v>
      </c>
      <c r="F3446" s="7" t="s">
        <v>19166</v>
      </c>
      <c r="G3446" s="7">
        <v>0</v>
      </c>
      <c r="H3446" s="7" t="s">
        <v>14</v>
      </c>
    </row>
    <row r="3447" spans="1:8">
      <c r="A3447" s="7" t="s">
        <v>19167</v>
      </c>
      <c r="B3447" s="7" t="s">
        <v>19168</v>
      </c>
      <c r="C3447" s="7" t="s">
        <v>17800</v>
      </c>
      <c r="D3447" s="7" t="s">
        <v>19169</v>
      </c>
      <c r="E3447" s="7" t="s">
        <v>17802</v>
      </c>
      <c r="F3447" s="7" t="s">
        <v>19170</v>
      </c>
      <c r="G3447" s="7">
        <v>0</v>
      </c>
      <c r="H3447" s="7" t="s">
        <v>14</v>
      </c>
    </row>
    <row r="3448" spans="1:8">
      <c r="A3448" s="7" t="s">
        <v>19171</v>
      </c>
      <c r="B3448" s="7" t="s">
        <v>19172</v>
      </c>
      <c r="C3448" s="7" t="s">
        <v>19173</v>
      </c>
      <c r="D3448" s="7" t="s">
        <v>19174</v>
      </c>
      <c r="E3448" s="7" t="s">
        <v>19175</v>
      </c>
      <c r="F3448" s="7" t="s">
        <v>19176</v>
      </c>
      <c r="G3448" s="7">
        <v>1</v>
      </c>
      <c r="H3448" s="7" t="s">
        <v>27</v>
      </c>
    </row>
    <row r="3449" spans="1:8">
      <c r="A3449" s="7" t="s">
        <v>19177</v>
      </c>
      <c r="B3449" s="7" t="s">
        <v>19178</v>
      </c>
      <c r="C3449" s="7" t="s">
        <v>19179</v>
      </c>
      <c r="D3449" s="7" t="s">
        <v>19180</v>
      </c>
      <c r="E3449" s="7" t="s">
        <v>9553</v>
      </c>
      <c r="F3449" s="7" t="s">
        <v>19181</v>
      </c>
      <c r="G3449" s="7">
        <v>1</v>
      </c>
      <c r="H3449" s="7" t="s">
        <v>27</v>
      </c>
    </row>
    <row r="3450" spans="1:8">
      <c r="A3450" s="7" t="s">
        <v>19182</v>
      </c>
      <c r="B3450" s="7" t="s">
        <v>19183</v>
      </c>
      <c r="C3450" s="7" t="s">
        <v>19184</v>
      </c>
      <c r="D3450" s="7" t="s">
        <v>19185</v>
      </c>
      <c r="E3450" s="7" t="s">
        <v>400</v>
      </c>
      <c r="F3450" s="7" t="s">
        <v>19186</v>
      </c>
      <c r="G3450" s="7">
        <v>0</v>
      </c>
      <c r="H3450" s="7" t="s">
        <v>27</v>
      </c>
    </row>
    <row r="3451" spans="1:8">
      <c r="A3451" s="7" t="s">
        <v>19187</v>
      </c>
      <c r="B3451" s="7" t="s">
        <v>19188</v>
      </c>
      <c r="C3451" s="7" t="s">
        <v>19189</v>
      </c>
      <c r="D3451" s="7" t="s">
        <v>19190</v>
      </c>
      <c r="E3451" s="7" t="s">
        <v>19191</v>
      </c>
      <c r="F3451" s="7" t="s">
        <v>19192</v>
      </c>
      <c r="G3451" s="7">
        <v>0</v>
      </c>
      <c r="H3451" s="7" t="s">
        <v>14</v>
      </c>
    </row>
    <row r="3452" spans="1:8">
      <c r="A3452" s="7" t="s">
        <v>19193</v>
      </c>
      <c r="B3452" s="7" t="s">
        <v>19194</v>
      </c>
      <c r="C3452" s="7" t="s">
        <v>19195</v>
      </c>
      <c r="D3452" s="7" t="s">
        <v>19196</v>
      </c>
      <c r="E3452" s="7" t="s">
        <v>3796</v>
      </c>
      <c r="F3452" s="7" t="s">
        <v>19197</v>
      </c>
      <c r="G3452" s="7">
        <v>1</v>
      </c>
      <c r="H3452" s="7" t="s">
        <v>27</v>
      </c>
    </row>
    <row r="3453" spans="1:8">
      <c r="A3453" s="7" t="s">
        <v>19198</v>
      </c>
      <c r="B3453" s="7" t="s">
        <v>19199</v>
      </c>
      <c r="C3453" s="7" t="s">
        <v>19200</v>
      </c>
      <c r="D3453" s="7" t="s">
        <v>19201</v>
      </c>
      <c r="E3453" s="7" t="s">
        <v>4491</v>
      </c>
      <c r="F3453" s="7" t="s">
        <v>19202</v>
      </c>
      <c r="G3453" s="7">
        <v>1</v>
      </c>
      <c r="H3453" s="7" t="s">
        <v>27</v>
      </c>
    </row>
    <row r="3454" spans="1:8">
      <c r="A3454" s="7" t="s">
        <v>19203</v>
      </c>
      <c r="B3454" s="7" t="s">
        <v>19204</v>
      </c>
      <c r="C3454" s="7" t="s">
        <v>19205</v>
      </c>
      <c r="D3454" s="7" t="s">
        <v>19206</v>
      </c>
      <c r="E3454" s="7" t="s">
        <v>10076</v>
      </c>
      <c r="F3454" s="7" t="s">
        <v>19207</v>
      </c>
      <c r="G3454" s="7">
        <v>0</v>
      </c>
      <c r="H3454" s="7" t="s">
        <v>27</v>
      </c>
    </row>
    <row r="3455" spans="1:8">
      <c r="A3455" s="7" t="s">
        <v>19208</v>
      </c>
      <c r="B3455" s="7" t="s">
        <v>19209</v>
      </c>
      <c r="C3455" s="7" t="s">
        <v>19210</v>
      </c>
      <c r="D3455" s="7" t="s">
        <v>19211</v>
      </c>
      <c r="E3455" s="7" t="s">
        <v>12</v>
      </c>
      <c r="F3455" s="7" t="s">
        <v>6569</v>
      </c>
      <c r="G3455" s="7">
        <v>0</v>
      </c>
      <c r="H3455" s="7" t="s">
        <v>14</v>
      </c>
    </row>
    <row r="3456" spans="1:8">
      <c r="A3456" s="7" t="s">
        <v>19212</v>
      </c>
      <c r="B3456" s="7" t="s">
        <v>19213</v>
      </c>
      <c r="C3456" s="7" t="s">
        <v>19214</v>
      </c>
      <c r="D3456" s="7" t="s">
        <v>19215</v>
      </c>
      <c r="E3456" s="7" t="s">
        <v>15499</v>
      </c>
      <c r="F3456" s="7" t="s">
        <v>19216</v>
      </c>
      <c r="G3456" s="7">
        <v>0</v>
      </c>
      <c r="H3456" s="7" t="s">
        <v>14</v>
      </c>
    </row>
    <row r="3457" spans="1:8">
      <c r="A3457" s="7" t="s">
        <v>19217</v>
      </c>
      <c r="B3457" s="7" t="s">
        <v>19218</v>
      </c>
      <c r="C3457" s="7" t="s">
        <v>19219</v>
      </c>
      <c r="D3457" s="7" t="s">
        <v>19220</v>
      </c>
      <c r="E3457" s="7" t="s">
        <v>19221</v>
      </c>
      <c r="F3457" s="9">
        <v>29738</v>
      </c>
      <c r="G3457" s="7">
        <v>0</v>
      </c>
      <c r="H3457" s="7" t="s">
        <v>14</v>
      </c>
    </row>
    <row r="3458" spans="1:8">
      <c r="A3458" s="7" t="s">
        <v>19222</v>
      </c>
      <c r="B3458" s="7" t="s">
        <v>19223</v>
      </c>
      <c r="C3458" s="7" t="s">
        <v>19224</v>
      </c>
      <c r="D3458" s="7" t="s">
        <v>19225</v>
      </c>
      <c r="E3458" s="7" t="s">
        <v>16886</v>
      </c>
      <c r="F3458" s="7" t="s">
        <v>19226</v>
      </c>
      <c r="G3458" s="7">
        <v>1</v>
      </c>
      <c r="H3458" s="7" t="s">
        <v>14</v>
      </c>
    </row>
    <row r="3459" spans="1:8">
      <c r="A3459" s="7" t="s">
        <v>19227</v>
      </c>
      <c r="B3459" s="7" t="s">
        <v>19228</v>
      </c>
      <c r="C3459" s="7" t="s">
        <v>19229</v>
      </c>
      <c r="D3459" s="7" t="s">
        <v>19230</v>
      </c>
      <c r="E3459" s="7" t="s">
        <v>19231</v>
      </c>
      <c r="F3459" s="7" t="s">
        <v>19232</v>
      </c>
      <c r="G3459" s="7">
        <v>1</v>
      </c>
      <c r="H3459" s="7" t="s">
        <v>27</v>
      </c>
    </row>
    <row r="3460" spans="1:8">
      <c r="A3460" s="7" t="s">
        <v>19233</v>
      </c>
      <c r="B3460" s="7" t="s">
        <v>19234</v>
      </c>
      <c r="C3460" s="7" t="s">
        <v>19235</v>
      </c>
      <c r="D3460" s="7" t="s">
        <v>19236</v>
      </c>
      <c r="E3460" s="7" t="s">
        <v>1481</v>
      </c>
      <c r="F3460" s="7" t="s">
        <v>19237</v>
      </c>
      <c r="G3460" s="7">
        <v>0</v>
      </c>
      <c r="H3460" s="7" t="s">
        <v>64</v>
      </c>
    </row>
    <row r="3461" spans="1:8">
      <c r="A3461" s="7" t="s">
        <v>19238</v>
      </c>
      <c r="B3461" s="7" t="s">
        <v>19239</v>
      </c>
      <c r="C3461" s="7" t="s">
        <v>19240</v>
      </c>
      <c r="D3461" s="7" t="s">
        <v>19241</v>
      </c>
      <c r="E3461" s="7" t="s">
        <v>19242</v>
      </c>
      <c r="F3461" s="7" t="s">
        <v>19243</v>
      </c>
      <c r="G3461" s="7">
        <v>0</v>
      </c>
      <c r="H3461" s="7" t="s">
        <v>14</v>
      </c>
    </row>
    <row r="3462" spans="1:8">
      <c r="A3462" s="7" t="s">
        <v>19244</v>
      </c>
      <c r="B3462" s="7" t="s">
        <v>19245</v>
      </c>
      <c r="C3462" s="7" t="s">
        <v>19246</v>
      </c>
      <c r="D3462" s="7" t="s">
        <v>19247</v>
      </c>
      <c r="E3462" s="7" t="s">
        <v>75</v>
      </c>
      <c r="F3462" s="7" t="s">
        <v>19248</v>
      </c>
      <c r="G3462" s="7">
        <v>0</v>
      </c>
      <c r="H3462" s="7" t="s">
        <v>14</v>
      </c>
    </row>
    <row r="3463" spans="1:8">
      <c r="A3463" s="7" t="s">
        <v>19249</v>
      </c>
      <c r="B3463" s="7" t="s">
        <v>19250</v>
      </c>
      <c r="C3463" s="7" t="s">
        <v>19251</v>
      </c>
      <c r="D3463" s="7" t="s">
        <v>19252</v>
      </c>
      <c r="E3463" s="7" t="s">
        <v>1002</v>
      </c>
      <c r="F3463" s="7" t="s">
        <v>19253</v>
      </c>
      <c r="G3463" s="7">
        <v>0</v>
      </c>
      <c r="H3463" s="7" t="s">
        <v>14</v>
      </c>
    </row>
    <row r="3464" spans="1:8">
      <c r="A3464" s="7" t="s">
        <v>19254</v>
      </c>
      <c r="B3464" s="7" t="s">
        <v>19255</v>
      </c>
      <c r="C3464" s="7" t="s">
        <v>19256</v>
      </c>
      <c r="D3464" s="7" t="s">
        <v>19257</v>
      </c>
      <c r="E3464" s="7" t="s">
        <v>19258</v>
      </c>
      <c r="F3464" s="7" t="s">
        <v>19259</v>
      </c>
      <c r="G3464" s="7">
        <v>1</v>
      </c>
      <c r="H3464" s="7" t="s">
        <v>14</v>
      </c>
    </row>
    <row r="3465" spans="1:8">
      <c r="A3465" s="7" t="s">
        <v>19260</v>
      </c>
      <c r="B3465" s="7" t="s">
        <v>19261</v>
      </c>
      <c r="C3465" s="7" t="s">
        <v>19262</v>
      </c>
      <c r="D3465" s="7" t="s">
        <v>19263</v>
      </c>
      <c r="E3465" s="7" t="s">
        <v>19264</v>
      </c>
      <c r="F3465" s="7" t="s">
        <v>19265</v>
      </c>
      <c r="G3465" s="7">
        <v>0</v>
      </c>
      <c r="H3465" s="7" t="s">
        <v>27</v>
      </c>
    </row>
    <row r="3466" spans="1:8">
      <c r="A3466" s="7" t="s">
        <v>19266</v>
      </c>
      <c r="B3466" s="7" t="s">
        <v>19267</v>
      </c>
      <c r="C3466" s="7" t="s">
        <v>163</v>
      </c>
      <c r="D3466" s="7" t="s">
        <v>19268</v>
      </c>
      <c r="E3466" s="7" t="s">
        <v>19269</v>
      </c>
      <c r="F3466" s="7" t="s">
        <v>19270</v>
      </c>
      <c r="G3466" s="7">
        <v>0</v>
      </c>
      <c r="H3466" s="7" t="s">
        <v>14</v>
      </c>
    </row>
    <row r="3467" spans="1:8">
      <c r="A3467" s="7" t="s">
        <v>19271</v>
      </c>
      <c r="B3467" s="7" t="s">
        <v>19272</v>
      </c>
      <c r="C3467" s="7" t="s">
        <v>19273</v>
      </c>
      <c r="D3467" s="7" t="s">
        <v>19274</v>
      </c>
      <c r="E3467" s="7" t="s">
        <v>19275</v>
      </c>
      <c r="F3467" s="7" t="s">
        <v>19276</v>
      </c>
      <c r="G3467" s="7">
        <v>0</v>
      </c>
      <c r="H3467" s="7" t="s">
        <v>27</v>
      </c>
    </row>
    <row r="3468" spans="1:8">
      <c r="A3468" s="7" t="s">
        <v>19277</v>
      </c>
      <c r="B3468" s="7" t="s">
        <v>19278</v>
      </c>
      <c r="C3468" s="7" t="s">
        <v>19279</v>
      </c>
      <c r="D3468" s="7" t="s">
        <v>19280</v>
      </c>
      <c r="E3468" s="7" t="s">
        <v>6305</v>
      </c>
      <c r="F3468" s="7" t="s">
        <v>19281</v>
      </c>
      <c r="G3468" s="7">
        <v>1</v>
      </c>
      <c r="H3468" s="7" t="s">
        <v>14</v>
      </c>
    </row>
    <row r="3469" spans="1:8">
      <c r="A3469" s="7" t="s">
        <v>19282</v>
      </c>
      <c r="B3469" s="7" t="s">
        <v>19283</v>
      </c>
      <c r="C3469" s="7" t="s">
        <v>19284</v>
      </c>
      <c r="D3469" s="7" t="s">
        <v>19285</v>
      </c>
      <c r="E3469" s="7" t="s">
        <v>11564</v>
      </c>
      <c r="F3469" s="7" t="s">
        <v>19286</v>
      </c>
      <c r="G3469" s="7">
        <v>0</v>
      </c>
      <c r="H3469" s="7" t="s">
        <v>27</v>
      </c>
    </row>
    <row r="3470" spans="1:8">
      <c r="A3470" s="7" t="s">
        <v>19287</v>
      </c>
      <c r="B3470" s="7" t="s">
        <v>19288</v>
      </c>
      <c r="C3470" s="7" t="s">
        <v>19289</v>
      </c>
      <c r="D3470" s="7" t="s">
        <v>19290</v>
      </c>
      <c r="E3470" s="7" t="s">
        <v>19291</v>
      </c>
      <c r="F3470" s="7" t="s">
        <v>19292</v>
      </c>
      <c r="G3470" s="7">
        <v>1</v>
      </c>
      <c r="H3470" s="7" t="s">
        <v>27</v>
      </c>
    </row>
    <row r="3471" spans="1:8">
      <c r="A3471" s="7" t="s">
        <v>19293</v>
      </c>
      <c r="B3471" s="7" t="s">
        <v>19294</v>
      </c>
      <c r="C3471" s="7" t="s">
        <v>19295</v>
      </c>
      <c r="D3471" s="7" t="s">
        <v>19296</v>
      </c>
      <c r="E3471" s="7" t="s">
        <v>19297</v>
      </c>
      <c r="F3471" s="7" t="s">
        <v>19298</v>
      </c>
      <c r="G3471" s="7">
        <v>1</v>
      </c>
      <c r="H3471" s="7" t="s">
        <v>64</v>
      </c>
    </row>
    <row r="3472" spans="1:8">
      <c r="A3472" s="7" t="s">
        <v>19299</v>
      </c>
      <c r="B3472" s="7" t="s">
        <v>19300</v>
      </c>
      <c r="C3472" s="7" t="s">
        <v>19301</v>
      </c>
      <c r="D3472" s="7" t="s">
        <v>19302</v>
      </c>
      <c r="E3472" s="7" t="s">
        <v>6687</v>
      </c>
      <c r="F3472" s="7" t="s">
        <v>19303</v>
      </c>
      <c r="G3472" s="7">
        <v>0</v>
      </c>
      <c r="H3472" s="7" t="s">
        <v>14</v>
      </c>
    </row>
    <row r="3473" spans="1:8">
      <c r="A3473" s="7" t="s">
        <v>19304</v>
      </c>
      <c r="B3473" s="7" t="s">
        <v>19305</v>
      </c>
      <c r="C3473" s="7" t="s">
        <v>19306</v>
      </c>
      <c r="D3473" s="7" t="s">
        <v>19307</v>
      </c>
      <c r="E3473" s="7" t="s">
        <v>19308</v>
      </c>
      <c r="F3473" s="7" t="s">
        <v>19309</v>
      </c>
      <c r="G3473" s="7">
        <v>1</v>
      </c>
      <c r="H3473" s="7" t="s">
        <v>14</v>
      </c>
    </row>
    <row r="3474" spans="1:8">
      <c r="A3474" s="7" t="s">
        <v>19310</v>
      </c>
      <c r="B3474" s="7" t="s">
        <v>19311</v>
      </c>
      <c r="C3474" s="7" t="s">
        <v>19312</v>
      </c>
      <c r="D3474" s="7" t="s">
        <v>19313</v>
      </c>
      <c r="E3474" s="7" t="s">
        <v>19314</v>
      </c>
      <c r="F3474" s="7" t="s">
        <v>19315</v>
      </c>
      <c r="G3474" s="7">
        <v>1</v>
      </c>
      <c r="H3474" s="7" t="s">
        <v>27</v>
      </c>
    </row>
    <row r="3475" spans="1:8">
      <c r="A3475" s="7" t="s">
        <v>19316</v>
      </c>
      <c r="B3475" s="7" t="s">
        <v>19317</v>
      </c>
      <c r="C3475" s="7" t="s">
        <v>19318</v>
      </c>
      <c r="D3475" s="7" t="s">
        <v>19319</v>
      </c>
      <c r="E3475" s="7" t="s">
        <v>2062</v>
      </c>
      <c r="F3475" s="7" t="s">
        <v>19320</v>
      </c>
      <c r="G3475" s="7">
        <v>0</v>
      </c>
      <c r="H3475" s="7" t="s">
        <v>330</v>
      </c>
    </row>
    <row r="3476" spans="1:8">
      <c r="A3476" s="7" t="s">
        <v>19321</v>
      </c>
      <c r="B3476" s="7" t="s">
        <v>19322</v>
      </c>
      <c r="C3476" s="7" t="s">
        <v>19323</v>
      </c>
      <c r="D3476" s="7" t="s">
        <v>19324</v>
      </c>
      <c r="E3476" s="7" t="s">
        <v>19325</v>
      </c>
      <c r="F3476" s="7" t="s">
        <v>19326</v>
      </c>
      <c r="G3476" s="7">
        <v>0</v>
      </c>
      <c r="H3476" s="7" t="s">
        <v>14</v>
      </c>
    </row>
    <row r="3477" spans="1:8">
      <c r="A3477" s="7" t="s">
        <v>19327</v>
      </c>
      <c r="B3477" s="7" t="s">
        <v>19328</v>
      </c>
      <c r="C3477" s="7" t="s">
        <v>19329</v>
      </c>
      <c r="D3477" s="7" t="s">
        <v>19330</v>
      </c>
      <c r="E3477" s="7" t="s">
        <v>2471</v>
      </c>
      <c r="F3477" s="7" t="s">
        <v>19331</v>
      </c>
      <c r="G3477" s="7">
        <v>0</v>
      </c>
      <c r="H3477" s="7" t="s">
        <v>27</v>
      </c>
    </row>
    <row r="3478" spans="1:8">
      <c r="A3478" s="7" t="s">
        <v>19332</v>
      </c>
      <c r="B3478" s="7" t="s">
        <v>19333</v>
      </c>
      <c r="C3478" s="7" t="s">
        <v>19334</v>
      </c>
      <c r="D3478" s="7" t="s">
        <v>19335</v>
      </c>
      <c r="E3478" s="7" t="s">
        <v>19336</v>
      </c>
      <c r="F3478" s="7" t="s">
        <v>19337</v>
      </c>
      <c r="G3478" s="7">
        <v>1</v>
      </c>
      <c r="H3478" s="7" t="s">
        <v>14</v>
      </c>
    </row>
    <row r="3479" spans="1:8">
      <c r="A3479" s="7" t="s">
        <v>19338</v>
      </c>
      <c r="B3479" s="7" t="s">
        <v>19339</v>
      </c>
      <c r="C3479" s="7" t="s">
        <v>19340</v>
      </c>
      <c r="D3479" s="7" t="s">
        <v>19341</v>
      </c>
      <c r="E3479" s="7" t="s">
        <v>3215</v>
      </c>
      <c r="F3479" s="7" t="s">
        <v>19342</v>
      </c>
      <c r="G3479" s="7">
        <v>0</v>
      </c>
      <c r="H3479" s="7" t="s">
        <v>14</v>
      </c>
    </row>
    <row r="3480" spans="1:8">
      <c r="A3480" s="7" t="s">
        <v>19343</v>
      </c>
      <c r="B3480" s="7" t="s">
        <v>19344</v>
      </c>
      <c r="C3480" s="7" t="s">
        <v>19345</v>
      </c>
      <c r="D3480" s="7" t="s">
        <v>19346</v>
      </c>
      <c r="E3480" s="7" t="s">
        <v>19347</v>
      </c>
      <c r="F3480" s="7" t="s">
        <v>19348</v>
      </c>
      <c r="G3480" s="7">
        <v>0</v>
      </c>
      <c r="H3480" s="7" t="s">
        <v>27</v>
      </c>
    </row>
    <row r="3481" spans="1:8">
      <c r="A3481" s="7" t="s">
        <v>19349</v>
      </c>
      <c r="B3481" s="7" t="s">
        <v>19350</v>
      </c>
      <c r="C3481" s="7" t="s">
        <v>19351</v>
      </c>
      <c r="D3481" s="7" t="s">
        <v>19352</v>
      </c>
      <c r="E3481" s="7" t="s">
        <v>3653</v>
      </c>
      <c r="F3481" s="7" t="s">
        <v>19353</v>
      </c>
      <c r="G3481" s="7">
        <v>0</v>
      </c>
      <c r="H3481" s="7" t="s">
        <v>14</v>
      </c>
    </row>
    <row r="3482" spans="1:8">
      <c r="A3482" s="7" t="s">
        <v>19354</v>
      </c>
      <c r="B3482" s="7" t="s">
        <v>19355</v>
      </c>
      <c r="C3482" s="7" t="s">
        <v>19356</v>
      </c>
      <c r="D3482" s="7" t="s">
        <v>19357</v>
      </c>
      <c r="E3482" s="7" t="s">
        <v>19358</v>
      </c>
      <c r="F3482" s="7" t="s">
        <v>19359</v>
      </c>
      <c r="G3482" s="7">
        <v>0</v>
      </c>
      <c r="H3482" s="7" t="s">
        <v>14</v>
      </c>
    </row>
    <row r="3483" spans="1:8">
      <c r="A3483" s="7" t="s">
        <v>19360</v>
      </c>
      <c r="B3483" s="7" t="s">
        <v>19361</v>
      </c>
      <c r="C3483" s="7" t="s">
        <v>19362</v>
      </c>
      <c r="D3483" s="7" t="s">
        <v>19363</v>
      </c>
      <c r="E3483" s="7" t="s">
        <v>5553</v>
      </c>
      <c r="F3483" s="7" t="s">
        <v>19364</v>
      </c>
      <c r="G3483" s="7">
        <v>1</v>
      </c>
      <c r="H3483" s="7" t="s">
        <v>27</v>
      </c>
    </row>
    <row r="3484" spans="1:8">
      <c r="A3484" s="7" t="s">
        <v>19365</v>
      </c>
      <c r="B3484" s="7" t="s">
        <v>19366</v>
      </c>
      <c r="C3484" s="7" t="s">
        <v>19367</v>
      </c>
      <c r="D3484" s="7" t="s">
        <v>19368</v>
      </c>
      <c r="E3484" s="7" t="s">
        <v>19369</v>
      </c>
      <c r="F3484" s="7" t="s">
        <v>19370</v>
      </c>
      <c r="G3484" s="7">
        <v>1</v>
      </c>
      <c r="H3484" s="7" t="s">
        <v>14</v>
      </c>
    </row>
    <row r="3485" spans="1:8">
      <c r="A3485" s="7" t="s">
        <v>19371</v>
      </c>
      <c r="B3485" s="7" t="s">
        <v>19372</v>
      </c>
      <c r="C3485" s="7" t="s">
        <v>19373</v>
      </c>
      <c r="D3485" s="7" t="s">
        <v>19374</v>
      </c>
      <c r="E3485" s="7" t="s">
        <v>10432</v>
      </c>
      <c r="F3485" s="7" t="s">
        <v>19375</v>
      </c>
      <c r="G3485" s="7">
        <v>1</v>
      </c>
      <c r="H3485" s="7" t="s">
        <v>14</v>
      </c>
    </row>
    <row r="3486" spans="1:8">
      <c r="A3486" s="7" t="s">
        <v>19376</v>
      </c>
      <c r="B3486" s="7" t="s">
        <v>19377</v>
      </c>
      <c r="C3486" s="7" t="s">
        <v>19378</v>
      </c>
      <c r="D3486" s="7" t="s">
        <v>19379</v>
      </c>
      <c r="E3486" s="7" t="s">
        <v>19380</v>
      </c>
      <c r="F3486" s="7" t="s">
        <v>19381</v>
      </c>
      <c r="G3486" s="7">
        <v>0</v>
      </c>
      <c r="H3486" s="7" t="s">
        <v>27</v>
      </c>
    </row>
    <row r="3487" spans="1:8">
      <c r="A3487" s="7" t="s">
        <v>19382</v>
      </c>
      <c r="B3487" s="7" t="s">
        <v>19383</v>
      </c>
      <c r="C3487" s="7" t="s">
        <v>19384</v>
      </c>
      <c r="D3487" s="7" t="s">
        <v>19385</v>
      </c>
      <c r="E3487" s="7" t="s">
        <v>19386</v>
      </c>
      <c r="F3487" s="7" t="s">
        <v>19387</v>
      </c>
      <c r="G3487" s="7">
        <v>0</v>
      </c>
      <c r="H3487" s="7" t="s">
        <v>27</v>
      </c>
    </row>
    <row r="3488" spans="1:8">
      <c r="A3488" s="7" t="s">
        <v>19388</v>
      </c>
      <c r="B3488" s="7" t="s">
        <v>19389</v>
      </c>
      <c r="C3488" s="7" t="s">
        <v>19390</v>
      </c>
      <c r="D3488" s="7" t="s">
        <v>19391</v>
      </c>
      <c r="E3488" s="7" t="s">
        <v>19392</v>
      </c>
      <c r="F3488" s="7" t="s">
        <v>19393</v>
      </c>
      <c r="G3488" s="7">
        <v>0</v>
      </c>
      <c r="H3488" s="7" t="s">
        <v>14</v>
      </c>
    </row>
    <row r="3489" spans="1:8">
      <c r="A3489" s="7" t="s">
        <v>19394</v>
      </c>
      <c r="B3489" s="7" t="s">
        <v>19395</v>
      </c>
      <c r="C3489" s="7" t="s">
        <v>19396</v>
      </c>
      <c r="D3489" s="7" t="s">
        <v>19397</v>
      </c>
      <c r="E3489" s="7" t="s">
        <v>18721</v>
      </c>
      <c r="F3489" s="7" t="s">
        <v>19398</v>
      </c>
      <c r="G3489" s="7">
        <v>0</v>
      </c>
      <c r="H3489" s="7" t="s">
        <v>14</v>
      </c>
    </row>
    <row r="3490" spans="1:8">
      <c r="A3490" s="7" t="s">
        <v>19399</v>
      </c>
      <c r="B3490" s="7" t="s">
        <v>19400</v>
      </c>
      <c r="C3490" s="7" t="s">
        <v>19401</v>
      </c>
      <c r="D3490" s="7" t="s">
        <v>19402</v>
      </c>
      <c r="E3490" s="7" t="s">
        <v>19403</v>
      </c>
      <c r="F3490" s="7" t="s">
        <v>19404</v>
      </c>
      <c r="G3490" s="7">
        <v>1</v>
      </c>
      <c r="H3490" s="7" t="s">
        <v>27</v>
      </c>
    </row>
    <row r="3491" spans="1:8">
      <c r="A3491" s="7" t="s">
        <v>19405</v>
      </c>
      <c r="B3491" s="7" t="s">
        <v>19406</v>
      </c>
      <c r="C3491" s="7" t="s">
        <v>19407</v>
      </c>
      <c r="D3491" s="7" t="s">
        <v>19408</v>
      </c>
      <c r="E3491" s="7" t="s">
        <v>19409</v>
      </c>
      <c r="F3491" s="7" t="s">
        <v>19410</v>
      </c>
      <c r="G3491" s="7">
        <v>1</v>
      </c>
      <c r="H3491" s="7" t="s">
        <v>14</v>
      </c>
    </row>
    <row r="3492" spans="1:8">
      <c r="A3492" s="7" t="s">
        <v>19411</v>
      </c>
      <c r="B3492" s="7" t="s">
        <v>19412</v>
      </c>
      <c r="C3492" s="7" t="s">
        <v>19413</v>
      </c>
      <c r="D3492" s="7" t="s">
        <v>19414</v>
      </c>
      <c r="E3492" s="7" t="s">
        <v>471</v>
      </c>
      <c r="F3492" s="7" t="s">
        <v>19415</v>
      </c>
      <c r="G3492" s="7">
        <v>1</v>
      </c>
      <c r="H3492" s="7" t="s">
        <v>330</v>
      </c>
    </row>
    <row r="3493" spans="1:8">
      <c r="A3493" s="7" t="s">
        <v>19416</v>
      </c>
      <c r="B3493" s="7" t="s">
        <v>19417</v>
      </c>
      <c r="C3493" s="7" t="s">
        <v>163</v>
      </c>
      <c r="D3493" s="7" t="s">
        <v>19418</v>
      </c>
      <c r="E3493" s="7" t="s">
        <v>17534</v>
      </c>
      <c r="F3493" s="7" t="s">
        <v>5390</v>
      </c>
      <c r="G3493" s="7">
        <v>0</v>
      </c>
      <c r="H3493" s="7" t="s">
        <v>14</v>
      </c>
    </row>
    <row r="3494" spans="1:8">
      <c r="A3494" s="7" t="s">
        <v>19419</v>
      </c>
      <c r="B3494" s="7" t="s">
        <v>19420</v>
      </c>
      <c r="C3494" s="7" t="s">
        <v>19421</v>
      </c>
      <c r="D3494" s="7" t="s">
        <v>19422</v>
      </c>
      <c r="E3494" s="7" t="s">
        <v>12</v>
      </c>
      <c r="F3494" s="7" t="s">
        <v>7480</v>
      </c>
      <c r="G3494" s="7">
        <v>0</v>
      </c>
      <c r="H3494" s="7" t="s">
        <v>14</v>
      </c>
    </row>
    <row r="3495" spans="1:8">
      <c r="A3495" s="7" t="s">
        <v>19423</v>
      </c>
      <c r="B3495" s="7" t="s">
        <v>19424</v>
      </c>
      <c r="C3495" s="7" t="s">
        <v>19425</v>
      </c>
      <c r="D3495" s="7" t="s">
        <v>19426</v>
      </c>
      <c r="E3495" s="7" t="s">
        <v>582</v>
      </c>
      <c r="F3495" s="9">
        <v>30317</v>
      </c>
      <c r="G3495" s="7">
        <v>0</v>
      </c>
      <c r="H3495" s="7" t="s">
        <v>27</v>
      </c>
    </row>
    <row r="3496" spans="1:8">
      <c r="A3496" s="7" t="s">
        <v>19427</v>
      </c>
      <c r="B3496" s="7" t="s">
        <v>19428</v>
      </c>
      <c r="C3496" s="7" t="s">
        <v>19429</v>
      </c>
      <c r="D3496" s="7" t="s">
        <v>19430</v>
      </c>
      <c r="E3496" s="7" t="s">
        <v>4689</v>
      </c>
      <c r="F3496" s="7" t="s">
        <v>16290</v>
      </c>
      <c r="G3496" s="7">
        <v>0</v>
      </c>
      <c r="H3496" s="7" t="s">
        <v>14</v>
      </c>
    </row>
    <row r="3497" spans="1:8">
      <c r="A3497" s="7" t="s">
        <v>19431</v>
      </c>
      <c r="B3497" s="7" t="s">
        <v>19432</v>
      </c>
      <c r="C3497" s="7" t="s">
        <v>19433</v>
      </c>
      <c r="D3497" s="7" t="s">
        <v>19434</v>
      </c>
      <c r="E3497" s="7" t="s">
        <v>19435</v>
      </c>
      <c r="F3497" s="7" t="s">
        <v>19436</v>
      </c>
      <c r="G3497" s="7">
        <v>1</v>
      </c>
      <c r="H3497" s="7" t="s">
        <v>27</v>
      </c>
    </row>
    <row r="3498" spans="1:8">
      <c r="A3498" s="7" t="s">
        <v>19437</v>
      </c>
      <c r="B3498" s="7" t="s">
        <v>19438</v>
      </c>
      <c r="C3498" s="7" t="s">
        <v>19439</v>
      </c>
      <c r="D3498" s="7" t="s">
        <v>19440</v>
      </c>
      <c r="E3498" s="7" t="s">
        <v>19441</v>
      </c>
      <c r="F3498" s="7" t="s">
        <v>19442</v>
      </c>
      <c r="G3498" s="7">
        <v>0</v>
      </c>
      <c r="H3498" s="7" t="s">
        <v>14</v>
      </c>
    </row>
    <row r="3499" spans="1:8">
      <c r="A3499" s="7" t="s">
        <v>19443</v>
      </c>
      <c r="B3499" s="7" t="s">
        <v>19444</v>
      </c>
      <c r="C3499" s="7" t="s">
        <v>19445</v>
      </c>
      <c r="D3499" s="7" t="s">
        <v>19446</v>
      </c>
      <c r="E3499" s="7" t="s">
        <v>4890</v>
      </c>
      <c r="F3499" s="7" t="s">
        <v>19447</v>
      </c>
      <c r="G3499" s="7">
        <v>1</v>
      </c>
      <c r="H3499" s="7" t="s">
        <v>14</v>
      </c>
    </row>
    <row r="3500" spans="1:8">
      <c r="A3500" s="7" t="s">
        <v>19448</v>
      </c>
      <c r="B3500" s="7" t="s">
        <v>19449</v>
      </c>
      <c r="C3500" s="7" t="s">
        <v>19450</v>
      </c>
      <c r="D3500" s="7" t="s">
        <v>19451</v>
      </c>
      <c r="E3500" s="7" t="s">
        <v>15646</v>
      </c>
      <c r="F3500" s="7" t="s">
        <v>19452</v>
      </c>
      <c r="G3500" s="7">
        <v>1</v>
      </c>
      <c r="H3500" s="7" t="s">
        <v>14</v>
      </c>
    </row>
    <row r="3501" spans="1:8">
      <c r="A3501" s="7" t="s">
        <v>19453</v>
      </c>
      <c r="B3501" s="7" t="s">
        <v>19454</v>
      </c>
      <c r="C3501" s="7" t="s">
        <v>19455</v>
      </c>
      <c r="D3501" s="7" t="s">
        <v>19456</v>
      </c>
      <c r="E3501" s="7" t="s">
        <v>19457</v>
      </c>
      <c r="F3501" s="7" t="s">
        <v>19458</v>
      </c>
      <c r="G3501" s="7">
        <v>0</v>
      </c>
      <c r="H3501" s="7" t="s">
        <v>64</v>
      </c>
    </row>
    <row r="3502" spans="1:8">
      <c r="A3502" s="7" t="s">
        <v>19459</v>
      </c>
      <c r="B3502" s="7" t="s">
        <v>19460</v>
      </c>
      <c r="C3502" s="7" t="s">
        <v>19461</v>
      </c>
      <c r="D3502" s="7" t="s">
        <v>19462</v>
      </c>
      <c r="E3502" s="7" t="s">
        <v>6670</v>
      </c>
      <c r="F3502" s="7" t="s">
        <v>19463</v>
      </c>
      <c r="G3502" s="7">
        <v>1</v>
      </c>
      <c r="H3502" s="7" t="s">
        <v>64</v>
      </c>
    </row>
    <row r="3503" spans="1:8">
      <c r="A3503" s="7" t="s">
        <v>19464</v>
      </c>
      <c r="B3503" s="7" t="s">
        <v>19465</v>
      </c>
      <c r="C3503" s="7" t="s">
        <v>19466</v>
      </c>
      <c r="D3503" s="7" t="s">
        <v>19467</v>
      </c>
      <c r="E3503" s="7" t="s">
        <v>19468</v>
      </c>
      <c r="F3503" s="7" t="s">
        <v>19469</v>
      </c>
      <c r="G3503" s="7">
        <v>0</v>
      </c>
      <c r="H3503" s="7" t="s">
        <v>14</v>
      </c>
    </row>
    <row r="3504" spans="1:8">
      <c r="A3504" s="7" t="s">
        <v>19470</v>
      </c>
      <c r="B3504" s="7" t="s">
        <v>19471</v>
      </c>
      <c r="C3504" s="7" t="s">
        <v>19472</v>
      </c>
      <c r="D3504" s="7" t="s">
        <v>19473</v>
      </c>
      <c r="E3504" s="7" t="s">
        <v>19474</v>
      </c>
      <c r="F3504" s="7" t="s">
        <v>19475</v>
      </c>
      <c r="G3504" s="7">
        <v>0</v>
      </c>
      <c r="H3504" s="7" t="s">
        <v>27</v>
      </c>
    </row>
    <row r="3505" spans="1:8">
      <c r="A3505" s="7" t="s">
        <v>19476</v>
      </c>
      <c r="B3505" s="7" t="s">
        <v>19477</v>
      </c>
      <c r="C3505" s="7" t="s">
        <v>19478</v>
      </c>
      <c r="D3505" s="7" t="s">
        <v>19479</v>
      </c>
      <c r="E3505" s="7" t="s">
        <v>1424</v>
      </c>
      <c r="F3505" s="7" t="s">
        <v>19480</v>
      </c>
      <c r="G3505" s="7">
        <v>0</v>
      </c>
      <c r="H3505" s="7" t="s">
        <v>27</v>
      </c>
    </row>
    <row r="3506" spans="1:8">
      <c r="A3506" s="7" t="s">
        <v>19481</v>
      </c>
      <c r="B3506" s="7" t="s">
        <v>19482</v>
      </c>
      <c r="C3506" s="7" t="s">
        <v>14595</v>
      </c>
      <c r="D3506" s="7" t="s">
        <v>19483</v>
      </c>
      <c r="E3506" s="7" t="s">
        <v>18287</v>
      </c>
      <c r="F3506" s="7" t="s">
        <v>3678</v>
      </c>
      <c r="G3506" s="7">
        <v>0</v>
      </c>
      <c r="H3506" s="7" t="s">
        <v>14</v>
      </c>
    </row>
    <row r="3507" spans="1:8">
      <c r="A3507" s="7" t="s">
        <v>19484</v>
      </c>
      <c r="B3507" s="7" t="s">
        <v>19485</v>
      </c>
      <c r="C3507" s="7" t="s">
        <v>19486</v>
      </c>
      <c r="D3507" s="7" t="s">
        <v>19487</v>
      </c>
      <c r="E3507" s="7" t="s">
        <v>7732</v>
      </c>
      <c r="F3507" s="7" t="s">
        <v>19488</v>
      </c>
      <c r="G3507" s="7">
        <v>1</v>
      </c>
      <c r="H3507" s="7" t="s">
        <v>27</v>
      </c>
    </row>
    <row r="3508" spans="1:8">
      <c r="A3508" s="7" t="s">
        <v>19489</v>
      </c>
      <c r="B3508" s="7" t="s">
        <v>19490</v>
      </c>
      <c r="C3508" s="7" t="s">
        <v>19491</v>
      </c>
      <c r="D3508" s="7" t="s">
        <v>19492</v>
      </c>
      <c r="E3508" s="7" t="s">
        <v>19493</v>
      </c>
      <c r="F3508" s="7" t="s">
        <v>19494</v>
      </c>
      <c r="G3508" s="7">
        <v>0</v>
      </c>
      <c r="H3508" s="7" t="s">
        <v>14</v>
      </c>
    </row>
    <row r="3509" spans="1:8">
      <c r="A3509" s="7" t="s">
        <v>19495</v>
      </c>
      <c r="B3509" s="7" t="s">
        <v>19496</v>
      </c>
      <c r="C3509" s="7" t="s">
        <v>19497</v>
      </c>
      <c r="D3509" s="7" t="s">
        <v>19498</v>
      </c>
      <c r="E3509" s="7" t="s">
        <v>19499</v>
      </c>
      <c r="F3509" s="7" t="s">
        <v>3678</v>
      </c>
      <c r="G3509" s="7">
        <v>0</v>
      </c>
      <c r="H3509" s="7" t="s">
        <v>14</v>
      </c>
    </row>
    <row r="3510" spans="1:8">
      <c r="A3510" s="7" t="s">
        <v>19500</v>
      </c>
      <c r="B3510" s="7" t="s">
        <v>19501</v>
      </c>
      <c r="C3510" s="7" t="s">
        <v>19502</v>
      </c>
      <c r="D3510" s="7" t="s">
        <v>19503</v>
      </c>
      <c r="E3510" s="7" t="s">
        <v>19504</v>
      </c>
      <c r="F3510" s="7" t="s">
        <v>19505</v>
      </c>
      <c r="G3510" s="7">
        <v>1</v>
      </c>
      <c r="H3510" s="7" t="s">
        <v>14</v>
      </c>
    </row>
    <row r="3511" spans="1:8">
      <c r="A3511" s="7" t="s">
        <v>19506</v>
      </c>
      <c r="B3511" s="7" t="s">
        <v>19507</v>
      </c>
      <c r="C3511" s="7" t="s">
        <v>19508</v>
      </c>
      <c r="D3511" s="7" t="s">
        <v>19509</v>
      </c>
      <c r="E3511" s="7" t="s">
        <v>259</v>
      </c>
      <c r="F3511" s="7" t="s">
        <v>19510</v>
      </c>
      <c r="G3511" s="7">
        <v>1</v>
      </c>
      <c r="H3511" s="7" t="s">
        <v>14</v>
      </c>
    </row>
    <row r="3512" spans="1:8">
      <c r="A3512" s="7" t="s">
        <v>19511</v>
      </c>
      <c r="B3512" s="7" t="s">
        <v>19512</v>
      </c>
      <c r="C3512" s="7" t="s">
        <v>19513</v>
      </c>
      <c r="D3512" s="7" t="s">
        <v>19514</v>
      </c>
      <c r="E3512" s="7" t="s">
        <v>16505</v>
      </c>
      <c r="F3512" s="7" t="s">
        <v>19515</v>
      </c>
      <c r="G3512" s="7">
        <v>1</v>
      </c>
      <c r="H3512" s="7" t="s">
        <v>14</v>
      </c>
    </row>
    <row r="3513" spans="1:8">
      <c r="A3513" s="7" t="s">
        <v>19516</v>
      </c>
      <c r="B3513" s="7" t="s">
        <v>19517</v>
      </c>
      <c r="C3513" s="7" t="s">
        <v>19518</v>
      </c>
      <c r="D3513" s="7" t="s">
        <v>19519</v>
      </c>
      <c r="E3513" s="7" t="s">
        <v>14281</v>
      </c>
      <c r="F3513" s="7" t="s">
        <v>19520</v>
      </c>
      <c r="G3513" s="7">
        <v>0</v>
      </c>
      <c r="H3513" s="7" t="s">
        <v>14</v>
      </c>
    </row>
    <row r="3514" spans="1:8">
      <c r="A3514" s="7" t="s">
        <v>19521</v>
      </c>
      <c r="B3514" s="7" t="s">
        <v>19522</v>
      </c>
      <c r="C3514" s="7" t="s">
        <v>19523</v>
      </c>
      <c r="D3514" s="7" t="s">
        <v>19524</v>
      </c>
      <c r="E3514" s="7" t="s">
        <v>1499</v>
      </c>
      <c r="F3514" s="7" t="s">
        <v>19525</v>
      </c>
      <c r="G3514" s="7">
        <v>1</v>
      </c>
      <c r="H3514" s="7" t="s">
        <v>14</v>
      </c>
    </row>
    <row r="3515" spans="1:8">
      <c r="A3515" s="7" t="s">
        <v>19526</v>
      </c>
      <c r="B3515" s="7" t="s">
        <v>19527</v>
      </c>
      <c r="C3515" s="7" t="s">
        <v>163</v>
      </c>
      <c r="D3515" s="7" t="s">
        <v>19528</v>
      </c>
      <c r="E3515" s="7" t="s">
        <v>177</v>
      </c>
      <c r="F3515" s="7" t="s">
        <v>178</v>
      </c>
      <c r="G3515" s="7">
        <v>0</v>
      </c>
      <c r="H3515" s="7" t="s">
        <v>14</v>
      </c>
    </row>
    <row r="3516" spans="1:8">
      <c r="A3516" s="7" t="s">
        <v>19529</v>
      </c>
      <c r="B3516" s="7" t="s">
        <v>19530</v>
      </c>
      <c r="C3516" s="7" t="s">
        <v>19531</v>
      </c>
      <c r="D3516" s="7" t="s">
        <v>19532</v>
      </c>
      <c r="E3516" s="7" t="s">
        <v>305</v>
      </c>
      <c r="F3516" s="7" t="s">
        <v>6824</v>
      </c>
      <c r="G3516" s="7">
        <v>0</v>
      </c>
      <c r="H3516" s="7" t="s">
        <v>27</v>
      </c>
    </row>
    <row r="3517" spans="1:8">
      <c r="A3517" s="7" t="s">
        <v>19533</v>
      </c>
      <c r="B3517" s="7" t="s">
        <v>19534</v>
      </c>
      <c r="C3517" s="7" t="s">
        <v>19535</v>
      </c>
      <c r="D3517" s="7" t="s">
        <v>19536</v>
      </c>
      <c r="E3517" s="7" t="s">
        <v>945</v>
      </c>
      <c r="F3517" s="7" t="s">
        <v>946</v>
      </c>
      <c r="G3517" s="7">
        <v>0</v>
      </c>
      <c r="H3517" s="7" t="s">
        <v>14</v>
      </c>
    </row>
    <row r="3518" spans="1:8">
      <c r="A3518" s="7" t="s">
        <v>19537</v>
      </c>
      <c r="B3518" s="7" t="s">
        <v>19538</v>
      </c>
      <c r="C3518" s="7" t="s">
        <v>19539</v>
      </c>
      <c r="D3518" s="7" t="s">
        <v>19540</v>
      </c>
      <c r="E3518" s="7" t="s">
        <v>19541</v>
      </c>
      <c r="F3518" s="7" t="s">
        <v>19542</v>
      </c>
      <c r="G3518" s="7">
        <v>1</v>
      </c>
      <c r="H3518" s="7" t="s">
        <v>27</v>
      </c>
    </row>
    <row r="3519" spans="1:8">
      <c r="A3519" s="7" t="s">
        <v>19543</v>
      </c>
      <c r="B3519" s="7" t="s">
        <v>19544</v>
      </c>
      <c r="C3519" s="7" t="s">
        <v>19545</v>
      </c>
      <c r="D3519" s="7" t="s">
        <v>19546</v>
      </c>
      <c r="E3519" s="7" t="s">
        <v>305</v>
      </c>
      <c r="F3519" s="7" t="s">
        <v>466</v>
      </c>
      <c r="G3519" s="7">
        <v>0</v>
      </c>
      <c r="H3519" s="7" t="s">
        <v>14</v>
      </c>
    </row>
    <row r="3520" spans="1:8">
      <c r="A3520" s="7" t="s">
        <v>19547</v>
      </c>
      <c r="B3520" s="7" t="s">
        <v>19548</v>
      </c>
      <c r="C3520" s="7" t="s">
        <v>19549</v>
      </c>
      <c r="D3520" s="7" t="s">
        <v>19550</v>
      </c>
      <c r="E3520" s="7" t="s">
        <v>19551</v>
      </c>
      <c r="F3520" s="7" t="s">
        <v>19552</v>
      </c>
      <c r="G3520" s="7">
        <v>0</v>
      </c>
      <c r="H3520" s="7" t="s">
        <v>14</v>
      </c>
    </row>
    <row r="3521" spans="1:8">
      <c r="A3521" s="7" t="s">
        <v>19553</v>
      </c>
      <c r="B3521" s="7" t="s">
        <v>19554</v>
      </c>
      <c r="C3521" s="7" t="s">
        <v>19555</v>
      </c>
      <c r="D3521" s="7" t="s">
        <v>19556</v>
      </c>
      <c r="E3521" s="7" t="s">
        <v>259</v>
      </c>
      <c r="F3521" s="7" t="s">
        <v>19557</v>
      </c>
      <c r="G3521" s="7">
        <v>1</v>
      </c>
      <c r="H3521" s="7" t="s">
        <v>14</v>
      </c>
    </row>
    <row r="3522" spans="1:8">
      <c r="A3522" s="7" t="s">
        <v>19558</v>
      </c>
      <c r="B3522" s="7" t="s">
        <v>19559</v>
      </c>
      <c r="C3522" s="7" t="s">
        <v>19560</v>
      </c>
      <c r="D3522" s="7" t="s">
        <v>19561</v>
      </c>
      <c r="E3522" s="7" t="s">
        <v>19562</v>
      </c>
      <c r="F3522" s="7" t="s">
        <v>19563</v>
      </c>
      <c r="G3522" s="7">
        <v>1</v>
      </c>
      <c r="H3522" s="7" t="s">
        <v>27</v>
      </c>
    </row>
    <row r="3523" spans="1:8">
      <c r="A3523" s="7" t="s">
        <v>19564</v>
      </c>
      <c r="B3523" s="7" t="s">
        <v>19565</v>
      </c>
      <c r="C3523" s="7" t="s">
        <v>19566</v>
      </c>
      <c r="D3523" s="7" t="s">
        <v>19567</v>
      </c>
      <c r="E3523" s="7" t="s">
        <v>1282</v>
      </c>
      <c r="F3523" s="7" t="s">
        <v>19568</v>
      </c>
      <c r="G3523" s="7">
        <v>0</v>
      </c>
      <c r="H3523" s="7" t="s">
        <v>14</v>
      </c>
    </row>
    <row r="3524" spans="1:8">
      <c r="A3524" s="7" t="s">
        <v>19569</v>
      </c>
      <c r="B3524" s="7" t="s">
        <v>19570</v>
      </c>
      <c r="C3524" s="7" t="s">
        <v>13827</v>
      </c>
      <c r="D3524" s="7" t="s">
        <v>19571</v>
      </c>
      <c r="E3524" s="7" t="s">
        <v>19572</v>
      </c>
      <c r="F3524" s="7" t="s">
        <v>19573</v>
      </c>
      <c r="G3524" s="7">
        <v>0</v>
      </c>
      <c r="H3524" s="7" t="s">
        <v>14</v>
      </c>
    </row>
    <row r="3525" spans="1:8">
      <c r="A3525" s="7" t="s">
        <v>19574</v>
      </c>
      <c r="B3525" s="7" t="s">
        <v>19575</v>
      </c>
      <c r="C3525" s="7" t="s">
        <v>19576</v>
      </c>
      <c r="D3525" s="7" t="s">
        <v>19577</v>
      </c>
      <c r="E3525" s="7" t="s">
        <v>19578</v>
      </c>
      <c r="F3525" s="7" t="s">
        <v>19579</v>
      </c>
      <c r="G3525" s="7">
        <v>0</v>
      </c>
      <c r="H3525" s="7" t="s">
        <v>14</v>
      </c>
    </row>
    <row r="3526" spans="1:8">
      <c r="A3526" s="7" t="s">
        <v>19580</v>
      </c>
      <c r="B3526" s="7" t="s">
        <v>19581</v>
      </c>
      <c r="C3526" s="7" t="s">
        <v>19582</v>
      </c>
      <c r="D3526" s="7" t="s">
        <v>19583</v>
      </c>
      <c r="E3526" s="7" t="s">
        <v>19584</v>
      </c>
      <c r="F3526" s="7" t="s">
        <v>19585</v>
      </c>
      <c r="G3526" s="7">
        <v>0</v>
      </c>
      <c r="H3526" s="7" t="s">
        <v>64</v>
      </c>
    </row>
    <row r="3527" spans="1:8">
      <c r="A3527" s="7" t="s">
        <v>19586</v>
      </c>
      <c r="B3527" s="7" t="s">
        <v>19587</v>
      </c>
      <c r="C3527" s="7" t="s">
        <v>19588</v>
      </c>
      <c r="D3527" s="7" t="s">
        <v>19589</v>
      </c>
      <c r="E3527" s="7" t="s">
        <v>19590</v>
      </c>
      <c r="F3527" s="7" t="s">
        <v>19591</v>
      </c>
      <c r="G3527" s="7">
        <v>0</v>
      </c>
      <c r="H3527" s="7" t="s">
        <v>14</v>
      </c>
    </row>
    <row r="3528" spans="1:8">
      <c r="A3528" s="7" t="s">
        <v>19592</v>
      </c>
      <c r="B3528" s="7" t="s">
        <v>19593</v>
      </c>
      <c r="C3528" s="7" t="s">
        <v>19594</v>
      </c>
      <c r="D3528" s="7" t="s">
        <v>19595</v>
      </c>
      <c r="E3528" s="7" t="s">
        <v>19596</v>
      </c>
      <c r="F3528" s="7" t="s">
        <v>19597</v>
      </c>
      <c r="G3528" s="7">
        <v>0</v>
      </c>
      <c r="H3528" s="7" t="s">
        <v>27</v>
      </c>
    </row>
    <row r="3529" spans="1:8">
      <c r="A3529" s="7" t="s">
        <v>19598</v>
      </c>
      <c r="B3529" s="7" t="s">
        <v>19599</v>
      </c>
      <c r="C3529" s="7" t="s">
        <v>19600</v>
      </c>
      <c r="D3529" s="7" t="s">
        <v>19601</v>
      </c>
      <c r="E3529" s="7" t="s">
        <v>17322</v>
      </c>
      <c r="F3529" s="7" t="s">
        <v>19602</v>
      </c>
      <c r="G3529" s="7">
        <v>0</v>
      </c>
      <c r="H3529" s="7" t="s">
        <v>27</v>
      </c>
    </row>
    <row r="3530" spans="1:8">
      <c r="A3530" s="7" t="s">
        <v>19603</v>
      </c>
      <c r="B3530" s="7" t="s">
        <v>19604</v>
      </c>
      <c r="C3530" s="7" t="s">
        <v>19605</v>
      </c>
      <c r="D3530" s="7" t="s">
        <v>19606</v>
      </c>
      <c r="E3530" s="7" t="s">
        <v>19607</v>
      </c>
      <c r="F3530" s="7" t="s">
        <v>19608</v>
      </c>
      <c r="G3530" s="7">
        <v>1</v>
      </c>
      <c r="H3530" s="7" t="s">
        <v>14</v>
      </c>
    </row>
    <row r="3531" spans="1:8">
      <c r="A3531" s="7" t="s">
        <v>19609</v>
      </c>
      <c r="B3531" s="7" t="s">
        <v>19610</v>
      </c>
      <c r="C3531" s="7" t="s">
        <v>19611</v>
      </c>
      <c r="D3531" s="7" t="s">
        <v>19612</v>
      </c>
      <c r="E3531" s="7" t="s">
        <v>6144</v>
      </c>
      <c r="F3531" s="7" t="s">
        <v>19613</v>
      </c>
      <c r="G3531" s="7">
        <v>1</v>
      </c>
      <c r="H3531" s="7" t="s">
        <v>64</v>
      </c>
    </row>
    <row r="3532" spans="1:8">
      <c r="A3532" s="7" t="s">
        <v>19614</v>
      </c>
      <c r="B3532" s="7" t="s">
        <v>19615</v>
      </c>
      <c r="C3532" s="7" t="s">
        <v>19616</v>
      </c>
      <c r="D3532" s="7" t="s">
        <v>19617</v>
      </c>
      <c r="E3532" s="7" t="s">
        <v>19618</v>
      </c>
      <c r="F3532" s="7" t="s">
        <v>19619</v>
      </c>
      <c r="G3532" s="7">
        <v>1</v>
      </c>
      <c r="H3532" s="7" t="s">
        <v>14</v>
      </c>
    </row>
    <row r="3533" spans="1:8">
      <c r="A3533" s="7" t="s">
        <v>19620</v>
      </c>
      <c r="B3533" s="7" t="s">
        <v>19621</v>
      </c>
      <c r="C3533" s="7" t="s">
        <v>19622</v>
      </c>
      <c r="D3533" s="7" t="s">
        <v>19623</v>
      </c>
      <c r="E3533" s="7" t="s">
        <v>259</v>
      </c>
      <c r="F3533" s="7" t="s">
        <v>19624</v>
      </c>
      <c r="G3533" s="7">
        <v>0</v>
      </c>
      <c r="H3533" s="7" t="s">
        <v>14</v>
      </c>
    </row>
    <row r="3534" spans="1:8">
      <c r="A3534" s="7" t="s">
        <v>19625</v>
      </c>
      <c r="B3534" s="7" t="s">
        <v>19626</v>
      </c>
      <c r="C3534" s="7" t="s">
        <v>19627</v>
      </c>
      <c r="D3534" s="7" t="s">
        <v>19628</v>
      </c>
      <c r="E3534" s="7" t="s">
        <v>19629</v>
      </c>
      <c r="F3534" s="7" t="s">
        <v>19630</v>
      </c>
      <c r="G3534" s="7">
        <v>0</v>
      </c>
      <c r="H3534" s="7" t="s">
        <v>14</v>
      </c>
    </row>
    <row r="3535" spans="1:8">
      <c r="A3535" s="7" t="s">
        <v>19631</v>
      </c>
      <c r="B3535" s="7" t="s">
        <v>19632</v>
      </c>
      <c r="C3535" s="7" t="s">
        <v>19633</v>
      </c>
      <c r="D3535" s="7" t="s">
        <v>19634</v>
      </c>
      <c r="E3535" s="7" t="s">
        <v>19635</v>
      </c>
      <c r="F3535" s="7" t="s">
        <v>19636</v>
      </c>
      <c r="G3535" s="7">
        <v>1</v>
      </c>
      <c r="H3535" s="7" t="s">
        <v>237</v>
      </c>
    </row>
    <row r="3536" spans="1:8">
      <c r="A3536" s="7" t="s">
        <v>19637</v>
      </c>
      <c r="B3536" s="7" t="s">
        <v>19638</v>
      </c>
      <c r="C3536" s="7" t="s">
        <v>19639</v>
      </c>
      <c r="D3536" s="7" t="s">
        <v>19640</v>
      </c>
      <c r="E3536" s="7" t="s">
        <v>19641</v>
      </c>
      <c r="F3536" s="7" t="s">
        <v>19642</v>
      </c>
      <c r="G3536" s="7">
        <v>0</v>
      </c>
      <c r="H3536" s="7" t="s">
        <v>14</v>
      </c>
    </row>
    <row r="3537" spans="1:8">
      <c r="A3537" s="7" t="s">
        <v>19643</v>
      </c>
      <c r="B3537" s="7" t="s">
        <v>19644</v>
      </c>
      <c r="C3537" s="7" t="s">
        <v>19645</v>
      </c>
      <c r="D3537" s="7" t="s">
        <v>19646</v>
      </c>
      <c r="E3537" s="7" t="s">
        <v>19647</v>
      </c>
      <c r="F3537" s="7" t="s">
        <v>19648</v>
      </c>
      <c r="G3537" s="7">
        <v>0</v>
      </c>
      <c r="H3537" s="7" t="s">
        <v>64</v>
      </c>
    </row>
    <row r="3538" spans="1:8">
      <c r="A3538" s="7" t="s">
        <v>19649</v>
      </c>
      <c r="B3538" s="7" t="s">
        <v>19650</v>
      </c>
      <c r="C3538" s="7" t="s">
        <v>19651</v>
      </c>
      <c r="D3538" s="7" t="s">
        <v>19652</v>
      </c>
      <c r="E3538" s="7" t="s">
        <v>19653</v>
      </c>
      <c r="F3538" s="7" t="s">
        <v>19654</v>
      </c>
      <c r="G3538" s="7">
        <v>1</v>
      </c>
      <c r="H3538" s="7" t="s">
        <v>14</v>
      </c>
    </row>
    <row r="3539" spans="1:8">
      <c r="A3539" s="7" t="s">
        <v>19655</v>
      </c>
      <c r="B3539" s="7" t="s">
        <v>19656</v>
      </c>
      <c r="C3539" s="7" t="s">
        <v>19657</v>
      </c>
      <c r="D3539" s="7" t="s">
        <v>19658</v>
      </c>
      <c r="E3539" s="7" t="s">
        <v>8789</v>
      </c>
      <c r="F3539" s="9">
        <v>19360</v>
      </c>
      <c r="G3539" s="7">
        <v>0</v>
      </c>
      <c r="H3539" s="7" t="s">
        <v>14</v>
      </c>
    </row>
    <row r="3540" spans="1:8">
      <c r="A3540" s="7" t="s">
        <v>19659</v>
      </c>
      <c r="B3540" s="7" t="s">
        <v>19660</v>
      </c>
      <c r="C3540" s="7" t="s">
        <v>19661</v>
      </c>
      <c r="D3540" s="7" t="s">
        <v>19662</v>
      </c>
      <c r="E3540" s="7" t="s">
        <v>14794</v>
      </c>
      <c r="F3540" s="7" t="s">
        <v>19663</v>
      </c>
      <c r="G3540" s="7">
        <v>1</v>
      </c>
      <c r="H3540" s="7" t="s">
        <v>27</v>
      </c>
    </row>
    <row r="3541" spans="1:8">
      <c r="A3541" s="7" t="s">
        <v>19664</v>
      </c>
      <c r="B3541" s="7" t="s">
        <v>19665</v>
      </c>
      <c r="C3541" s="7" t="s">
        <v>19666</v>
      </c>
      <c r="D3541" s="7" t="s">
        <v>19667</v>
      </c>
      <c r="E3541" s="7" t="s">
        <v>19668</v>
      </c>
      <c r="F3541" s="7" t="s">
        <v>19669</v>
      </c>
      <c r="G3541" s="7">
        <v>0</v>
      </c>
      <c r="H3541" s="7" t="s">
        <v>14</v>
      </c>
    </row>
    <row r="3542" spans="1:8">
      <c r="A3542" s="7" t="s">
        <v>19670</v>
      </c>
      <c r="B3542" s="7" t="s">
        <v>19671</v>
      </c>
      <c r="C3542" s="7" t="s">
        <v>19672</v>
      </c>
      <c r="D3542" s="7" t="s">
        <v>19673</v>
      </c>
      <c r="E3542" s="7" t="s">
        <v>75</v>
      </c>
      <c r="F3542" s="7" t="s">
        <v>10066</v>
      </c>
      <c r="G3542" s="7">
        <v>0</v>
      </c>
      <c r="H3542" s="7" t="s">
        <v>14</v>
      </c>
    </row>
    <row r="3543" spans="1:8">
      <c r="A3543" s="7" t="s">
        <v>19674</v>
      </c>
      <c r="B3543" s="7" t="s">
        <v>19675</v>
      </c>
      <c r="C3543" s="7" t="s">
        <v>19676</v>
      </c>
      <c r="D3543" s="7" t="s">
        <v>19677</v>
      </c>
      <c r="E3543" s="7" t="s">
        <v>19678</v>
      </c>
      <c r="F3543" s="7" t="s">
        <v>19679</v>
      </c>
      <c r="G3543" s="7">
        <v>1</v>
      </c>
      <c r="H3543" s="7" t="s">
        <v>14</v>
      </c>
    </row>
    <row r="3544" spans="1:8">
      <c r="A3544" s="7" t="s">
        <v>19680</v>
      </c>
      <c r="B3544" s="7" t="s">
        <v>19681</v>
      </c>
      <c r="C3544" s="7" t="s">
        <v>19682</v>
      </c>
      <c r="D3544" s="7" t="s">
        <v>19683</v>
      </c>
      <c r="E3544" s="7" t="s">
        <v>19684</v>
      </c>
      <c r="F3544" s="7" t="s">
        <v>19685</v>
      </c>
      <c r="G3544" s="7">
        <v>1</v>
      </c>
      <c r="H3544" s="7" t="s">
        <v>14</v>
      </c>
    </row>
    <row r="3545" spans="1:8">
      <c r="A3545" s="7" t="s">
        <v>19686</v>
      </c>
      <c r="B3545" s="7" t="s">
        <v>19687</v>
      </c>
      <c r="C3545" s="7" t="s">
        <v>19688</v>
      </c>
      <c r="D3545" s="7" t="s">
        <v>19689</v>
      </c>
      <c r="E3545" s="7" t="s">
        <v>19690</v>
      </c>
      <c r="F3545" s="7" t="s">
        <v>19691</v>
      </c>
      <c r="G3545" s="7">
        <v>0</v>
      </c>
      <c r="H3545" s="7" t="s">
        <v>14</v>
      </c>
    </row>
    <row r="3546" spans="1:8">
      <c r="A3546" s="7" t="s">
        <v>19692</v>
      </c>
      <c r="B3546" s="7" t="s">
        <v>19693</v>
      </c>
      <c r="C3546" s="7" t="s">
        <v>19694</v>
      </c>
      <c r="D3546" s="7" t="s">
        <v>19695</v>
      </c>
      <c r="E3546" s="7" t="s">
        <v>3484</v>
      </c>
      <c r="F3546" s="7" t="s">
        <v>19696</v>
      </c>
      <c r="G3546" s="7">
        <v>0</v>
      </c>
      <c r="H3546" s="7" t="s">
        <v>27</v>
      </c>
    </row>
    <row r="3547" spans="1:8">
      <c r="A3547" s="7" t="s">
        <v>19697</v>
      </c>
      <c r="B3547" s="7" t="s">
        <v>19698</v>
      </c>
      <c r="C3547" s="7" t="s">
        <v>19699</v>
      </c>
      <c r="D3547" s="7" t="s">
        <v>19700</v>
      </c>
      <c r="E3547" s="7" t="s">
        <v>19701</v>
      </c>
      <c r="F3547" s="7" t="s">
        <v>19702</v>
      </c>
      <c r="G3547" s="7">
        <v>0</v>
      </c>
      <c r="H3547" s="7" t="s">
        <v>330</v>
      </c>
    </row>
    <row r="3548" spans="1:8">
      <c r="A3548" s="7" t="s">
        <v>19703</v>
      </c>
      <c r="B3548" s="7" t="s">
        <v>19704</v>
      </c>
      <c r="C3548" s="7" t="s">
        <v>19705</v>
      </c>
      <c r="D3548" s="7" t="s">
        <v>19706</v>
      </c>
      <c r="E3548" s="7" t="s">
        <v>19707</v>
      </c>
      <c r="F3548" s="7" t="s">
        <v>19708</v>
      </c>
      <c r="G3548" s="7">
        <v>0</v>
      </c>
      <c r="H3548" s="7" t="s">
        <v>27</v>
      </c>
    </row>
    <row r="3549" spans="1:8">
      <c r="A3549" s="7" t="s">
        <v>19709</v>
      </c>
      <c r="B3549" s="7" t="s">
        <v>19710</v>
      </c>
      <c r="C3549" s="7" t="s">
        <v>19711</v>
      </c>
      <c r="D3549" s="7" t="s">
        <v>19712</v>
      </c>
      <c r="E3549" s="7" t="s">
        <v>19713</v>
      </c>
      <c r="F3549" s="7" t="s">
        <v>19714</v>
      </c>
      <c r="G3549" s="7">
        <v>0</v>
      </c>
      <c r="H3549" s="7" t="s">
        <v>330</v>
      </c>
    </row>
    <row r="3550" spans="1:8">
      <c r="A3550" s="7" t="s">
        <v>19715</v>
      </c>
      <c r="B3550" s="7" t="s">
        <v>19716</v>
      </c>
      <c r="C3550" s="7" t="s">
        <v>19717</v>
      </c>
      <c r="D3550" s="7" t="s">
        <v>19718</v>
      </c>
      <c r="E3550" s="7" t="s">
        <v>9505</v>
      </c>
      <c r="F3550" s="7" t="s">
        <v>19719</v>
      </c>
      <c r="G3550" s="7">
        <v>1</v>
      </c>
      <c r="H3550" s="7" t="s">
        <v>14</v>
      </c>
    </row>
    <row r="3551" spans="1:8">
      <c r="A3551" s="7" t="s">
        <v>19720</v>
      </c>
      <c r="B3551" s="7" t="s">
        <v>19721</v>
      </c>
      <c r="C3551" s="7" t="s">
        <v>19722</v>
      </c>
      <c r="D3551" s="7" t="s">
        <v>19723</v>
      </c>
      <c r="E3551" s="7" t="s">
        <v>19724</v>
      </c>
      <c r="F3551" s="7" t="s">
        <v>19725</v>
      </c>
      <c r="G3551" s="7">
        <v>1</v>
      </c>
      <c r="H3551" s="7" t="s">
        <v>14</v>
      </c>
    </row>
    <row r="3552" spans="1:8">
      <c r="A3552" s="7" t="s">
        <v>19726</v>
      </c>
      <c r="B3552" s="7" t="s">
        <v>19727</v>
      </c>
      <c r="C3552" s="7" t="s">
        <v>19728</v>
      </c>
      <c r="D3552" s="7" t="s">
        <v>19729</v>
      </c>
      <c r="E3552" s="7" t="s">
        <v>1675</v>
      </c>
      <c r="F3552" s="7" t="s">
        <v>19730</v>
      </c>
      <c r="G3552" s="7">
        <v>0</v>
      </c>
      <c r="H3552" s="7" t="s">
        <v>14</v>
      </c>
    </row>
    <row r="3553" spans="1:8">
      <c r="A3553" s="7" t="s">
        <v>19731</v>
      </c>
      <c r="B3553" s="7" t="s">
        <v>19732</v>
      </c>
      <c r="C3553" s="7" t="s">
        <v>19733</v>
      </c>
      <c r="D3553" s="7" t="s">
        <v>19734</v>
      </c>
      <c r="E3553" s="7" t="s">
        <v>19735</v>
      </c>
      <c r="F3553" s="7" t="s">
        <v>19736</v>
      </c>
      <c r="G3553" s="7">
        <v>0</v>
      </c>
      <c r="H3553" s="7" t="s">
        <v>14</v>
      </c>
    </row>
    <row r="3554" spans="1:8">
      <c r="A3554" s="7" t="s">
        <v>19737</v>
      </c>
      <c r="B3554" s="7" t="s">
        <v>19738</v>
      </c>
      <c r="C3554" s="7" t="s">
        <v>19739</v>
      </c>
      <c r="D3554" s="7" t="s">
        <v>19740</v>
      </c>
      <c r="E3554" s="7" t="s">
        <v>19741</v>
      </c>
      <c r="F3554" s="7" t="s">
        <v>19742</v>
      </c>
      <c r="G3554" s="7">
        <v>0</v>
      </c>
      <c r="H3554" s="7" t="s">
        <v>27</v>
      </c>
    </row>
    <row r="3555" spans="1:8">
      <c r="A3555" s="7" t="s">
        <v>19743</v>
      </c>
      <c r="B3555" s="7" t="s">
        <v>19744</v>
      </c>
      <c r="C3555" s="7" t="s">
        <v>19745</v>
      </c>
      <c r="D3555" s="7" t="s">
        <v>19746</v>
      </c>
      <c r="E3555" s="7" t="s">
        <v>19747</v>
      </c>
      <c r="F3555" s="7" t="s">
        <v>19748</v>
      </c>
      <c r="G3555" s="7">
        <v>1</v>
      </c>
      <c r="H3555" s="7" t="s">
        <v>27</v>
      </c>
    </row>
    <row r="3556" spans="1:8">
      <c r="A3556" s="7" t="s">
        <v>19749</v>
      </c>
      <c r="B3556" s="7" t="s">
        <v>19750</v>
      </c>
      <c r="C3556" s="7" t="s">
        <v>19751</v>
      </c>
      <c r="D3556" s="7" t="s">
        <v>19752</v>
      </c>
      <c r="E3556" s="7" t="s">
        <v>19753</v>
      </c>
      <c r="F3556" s="7" t="s">
        <v>19754</v>
      </c>
      <c r="G3556" s="7">
        <v>0</v>
      </c>
      <c r="H3556" s="7" t="s">
        <v>14</v>
      </c>
    </row>
    <row r="3557" spans="1:8">
      <c r="A3557" s="7" t="s">
        <v>19755</v>
      </c>
      <c r="B3557" s="7" t="s">
        <v>19756</v>
      </c>
      <c r="C3557" s="7" t="s">
        <v>19757</v>
      </c>
      <c r="D3557" s="7" t="s">
        <v>19758</v>
      </c>
      <c r="E3557" s="7" t="s">
        <v>12</v>
      </c>
      <c r="F3557" s="7" t="s">
        <v>7480</v>
      </c>
      <c r="G3557" s="7">
        <v>0</v>
      </c>
      <c r="H3557" s="7" t="s">
        <v>14</v>
      </c>
    </row>
    <row r="3558" spans="1:8">
      <c r="A3558" s="7" t="s">
        <v>19759</v>
      </c>
      <c r="B3558" s="7" t="s">
        <v>19760</v>
      </c>
      <c r="C3558" s="7" t="s">
        <v>10111</v>
      </c>
      <c r="D3558" s="7" t="s">
        <v>19761</v>
      </c>
      <c r="E3558" s="7" t="s">
        <v>10113</v>
      </c>
      <c r="F3558" s="7" t="s">
        <v>10114</v>
      </c>
      <c r="G3558" s="7">
        <v>0</v>
      </c>
      <c r="H3558" s="7" t="s">
        <v>14</v>
      </c>
    </row>
    <row r="3559" spans="1:8">
      <c r="A3559" s="7" t="s">
        <v>19762</v>
      </c>
      <c r="B3559" s="7" t="s">
        <v>19763</v>
      </c>
      <c r="C3559" s="7" t="s">
        <v>19764</v>
      </c>
      <c r="D3559" s="7" t="s">
        <v>19765</v>
      </c>
      <c r="E3559" s="7" t="s">
        <v>19766</v>
      </c>
      <c r="F3559" s="9">
        <v>15554</v>
      </c>
      <c r="G3559" s="7">
        <v>0</v>
      </c>
      <c r="H3559" s="7" t="s">
        <v>27</v>
      </c>
    </row>
    <row r="3560" spans="1:8">
      <c r="A3560" s="7" t="s">
        <v>19767</v>
      </c>
      <c r="B3560" s="7" t="s">
        <v>19768</v>
      </c>
      <c r="C3560" s="7" t="s">
        <v>19769</v>
      </c>
      <c r="D3560" s="7" t="s">
        <v>19770</v>
      </c>
      <c r="E3560" s="7" t="s">
        <v>19771</v>
      </c>
      <c r="F3560" s="7" t="s">
        <v>19772</v>
      </c>
      <c r="G3560" s="7">
        <v>0</v>
      </c>
      <c r="H3560" s="7" t="s">
        <v>14</v>
      </c>
    </row>
    <row r="3561" spans="1:8">
      <c r="A3561" s="7" t="s">
        <v>19773</v>
      </c>
      <c r="B3561" s="7" t="s">
        <v>19774</v>
      </c>
      <c r="C3561" s="7" t="s">
        <v>19775</v>
      </c>
      <c r="D3561" s="7" t="s">
        <v>19776</v>
      </c>
      <c r="E3561" s="7" t="s">
        <v>19777</v>
      </c>
      <c r="F3561" s="7" t="s">
        <v>19778</v>
      </c>
      <c r="G3561" s="7">
        <v>1</v>
      </c>
      <c r="H3561" s="7" t="s">
        <v>237</v>
      </c>
    </row>
    <row r="3562" spans="1:8">
      <c r="A3562" s="7" t="s">
        <v>19779</v>
      </c>
      <c r="B3562" s="7" t="s">
        <v>19780</v>
      </c>
      <c r="C3562" s="7" t="s">
        <v>19781</v>
      </c>
      <c r="D3562" s="7" t="s">
        <v>19782</v>
      </c>
      <c r="E3562" s="7" t="s">
        <v>19783</v>
      </c>
      <c r="F3562" s="7" t="s">
        <v>19784</v>
      </c>
      <c r="G3562" s="7">
        <v>0</v>
      </c>
      <c r="H3562" s="7" t="s">
        <v>14</v>
      </c>
    </row>
    <row r="3563" spans="1:8">
      <c r="A3563" s="7" t="s">
        <v>19785</v>
      </c>
      <c r="B3563" s="7" t="s">
        <v>19786</v>
      </c>
      <c r="C3563" s="7" t="s">
        <v>19787</v>
      </c>
      <c r="D3563" s="7" t="s">
        <v>19788</v>
      </c>
      <c r="E3563" s="7" t="s">
        <v>19789</v>
      </c>
      <c r="F3563" s="7" t="s">
        <v>19790</v>
      </c>
      <c r="G3563" s="7">
        <v>1</v>
      </c>
      <c r="H3563" s="7" t="s">
        <v>14</v>
      </c>
    </row>
    <row r="3564" spans="1:8">
      <c r="A3564" s="7" t="s">
        <v>19791</v>
      </c>
      <c r="B3564" s="7" t="s">
        <v>19792</v>
      </c>
      <c r="C3564" s="7" t="s">
        <v>19793</v>
      </c>
      <c r="D3564" s="7" t="s">
        <v>19794</v>
      </c>
      <c r="E3564" s="7" t="s">
        <v>19795</v>
      </c>
      <c r="F3564" s="7" t="s">
        <v>19796</v>
      </c>
      <c r="G3564" s="7">
        <v>0</v>
      </c>
      <c r="H3564" s="7" t="s">
        <v>14</v>
      </c>
    </row>
    <row r="3565" spans="1:8">
      <c r="A3565" s="7" t="s">
        <v>19797</v>
      </c>
      <c r="B3565" s="7" t="s">
        <v>19798</v>
      </c>
      <c r="C3565" s="7" t="s">
        <v>19799</v>
      </c>
      <c r="D3565" s="7" t="s">
        <v>19800</v>
      </c>
      <c r="E3565" s="7" t="s">
        <v>19801</v>
      </c>
      <c r="F3565" s="7" t="s">
        <v>19802</v>
      </c>
      <c r="G3565" s="7">
        <v>1</v>
      </c>
      <c r="H3565" s="7" t="s">
        <v>27</v>
      </c>
    </row>
    <row r="3566" spans="1:8">
      <c r="A3566" s="7" t="s">
        <v>19803</v>
      </c>
      <c r="B3566" s="7" t="s">
        <v>19804</v>
      </c>
      <c r="C3566" s="7" t="s">
        <v>19805</v>
      </c>
      <c r="D3566" s="7" t="s">
        <v>19806</v>
      </c>
      <c r="E3566" s="7" t="s">
        <v>19807</v>
      </c>
      <c r="F3566" s="7" t="s">
        <v>19808</v>
      </c>
      <c r="G3566" s="7">
        <v>1</v>
      </c>
      <c r="H3566" s="7" t="s">
        <v>14</v>
      </c>
    </row>
    <row r="3567" spans="1:8">
      <c r="A3567" s="7" t="s">
        <v>19809</v>
      </c>
      <c r="B3567" s="7" t="s">
        <v>19810</v>
      </c>
      <c r="C3567" s="7" t="s">
        <v>19811</v>
      </c>
      <c r="D3567" s="7" t="s">
        <v>19812</v>
      </c>
      <c r="E3567" s="7" t="s">
        <v>19813</v>
      </c>
      <c r="F3567" s="7" t="s">
        <v>19170</v>
      </c>
      <c r="G3567" s="7">
        <v>1</v>
      </c>
      <c r="H3567" s="7" t="s">
        <v>14</v>
      </c>
    </row>
    <row r="3568" spans="1:8">
      <c r="A3568" s="7" t="s">
        <v>19814</v>
      </c>
      <c r="B3568" s="7" t="s">
        <v>19815</v>
      </c>
      <c r="C3568" s="7" t="s">
        <v>19816</v>
      </c>
      <c r="D3568" s="7" t="s">
        <v>19817</v>
      </c>
      <c r="E3568" s="7" t="s">
        <v>19818</v>
      </c>
      <c r="F3568" s="7" t="s">
        <v>19819</v>
      </c>
      <c r="G3568" s="7">
        <v>1</v>
      </c>
      <c r="H3568" s="7" t="s">
        <v>14</v>
      </c>
    </row>
    <row r="3569" spans="1:8">
      <c r="A3569" s="7" t="s">
        <v>19820</v>
      </c>
      <c r="B3569" s="7" t="s">
        <v>19821</v>
      </c>
      <c r="C3569" s="7" t="s">
        <v>19822</v>
      </c>
      <c r="D3569" s="7" t="s">
        <v>19823</v>
      </c>
      <c r="E3569" s="7" t="s">
        <v>19824</v>
      </c>
      <c r="F3569" s="7" t="s">
        <v>19825</v>
      </c>
      <c r="G3569" s="7">
        <v>0</v>
      </c>
      <c r="H3569" s="7" t="s">
        <v>14</v>
      </c>
    </row>
    <row r="3570" spans="1:8">
      <c r="A3570" s="7" t="s">
        <v>19826</v>
      </c>
      <c r="B3570" s="7" t="s">
        <v>19827</v>
      </c>
      <c r="C3570" s="7" t="s">
        <v>19828</v>
      </c>
      <c r="D3570" s="7" t="s">
        <v>19829</v>
      </c>
      <c r="E3570" s="7" t="s">
        <v>1288</v>
      </c>
      <c r="F3570" s="7" t="s">
        <v>19830</v>
      </c>
      <c r="G3570" s="7">
        <v>1</v>
      </c>
      <c r="H3570" s="7" t="s">
        <v>27</v>
      </c>
    </row>
    <row r="3571" spans="1:8">
      <c r="A3571" s="7" t="s">
        <v>19831</v>
      </c>
      <c r="B3571" s="7" t="s">
        <v>19832</v>
      </c>
      <c r="C3571" s="7" t="s">
        <v>19833</v>
      </c>
      <c r="D3571" s="7" t="s">
        <v>19834</v>
      </c>
      <c r="E3571" s="7" t="s">
        <v>19835</v>
      </c>
      <c r="F3571" s="7" t="s">
        <v>19836</v>
      </c>
      <c r="G3571" s="7">
        <v>0</v>
      </c>
      <c r="H3571" s="7" t="s">
        <v>14</v>
      </c>
    </row>
    <row r="3572" spans="1:8">
      <c r="A3572" s="7" t="s">
        <v>19837</v>
      </c>
      <c r="B3572" s="7" t="s">
        <v>19838</v>
      </c>
      <c r="C3572" s="7" t="s">
        <v>19839</v>
      </c>
      <c r="D3572" s="7" t="s">
        <v>19840</v>
      </c>
      <c r="E3572" s="7" t="s">
        <v>3066</v>
      </c>
      <c r="F3572" s="7" t="s">
        <v>19841</v>
      </c>
      <c r="G3572" s="7">
        <v>0</v>
      </c>
      <c r="H3572" s="7" t="s">
        <v>64</v>
      </c>
    </row>
    <row r="3573" spans="1:8">
      <c r="A3573" s="7" t="s">
        <v>19842</v>
      </c>
      <c r="B3573" s="7" t="s">
        <v>19843</v>
      </c>
      <c r="C3573" s="7" t="s">
        <v>19844</v>
      </c>
      <c r="D3573" s="7" t="s">
        <v>19845</v>
      </c>
      <c r="E3573" s="7" t="s">
        <v>19846</v>
      </c>
      <c r="F3573" s="7" t="s">
        <v>19847</v>
      </c>
      <c r="G3573" s="7">
        <v>0</v>
      </c>
      <c r="H3573" s="7" t="s">
        <v>27</v>
      </c>
    </row>
    <row r="3574" spans="1:8">
      <c r="A3574" s="7" t="s">
        <v>19848</v>
      </c>
      <c r="B3574" s="7" t="s">
        <v>19849</v>
      </c>
      <c r="C3574" s="7" t="s">
        <v>19850</v>
      </c>
      <c r="D3574" s="7" t="s">
        <v>19851</v>
      </c>
      <c r="E3574" s="7" t="s">
        <v>19852</v>
      </c>
      <c r="F3574" s="7" t="s">
        <v>19853</v>
      </c>
      <c r="G3574" s="7">
        <v>1</v>
      </c>
      <c r="H3574" s="7" t="s">
        <v>14</v>
      </c>
    </row>
    <row r="3575" spans="1:8">
      <c r="A3575" s="7" t="s">
        <v>19854</v>
      </c>
      <c r="B3575" s="7" t="s">
        <v>19855</v>
      </c>
      <c r="C3575" s="7" t="s">
        <v>19856</v>
      </c>
      <c r="D3575" s="7" t="s">
        <v>19857</v>
      </c>
      <c r="E3575" s="7" t="s">
        <v>12</v>
      </c>
      <c r="F3575" s="7" t="s">
        <v>19858</v>
      </c>
      <c r="G3575" s="7">
        <v>0</v>
      </c>
      <c r="H3575" s="7" t="s">
        <v>14</v>
      </c>
    </row>
    <row r="3576" spans="1:8">
      <c r="A3576" s="7" t="s">
        <v>19859</v>
      </c>
      <c r="B3576" s="7" t="s">
        <v>19860</v>
      </c>
      <c r="C3576" s="7" t="s">
        <v>19861</v>
      </c>
      <c r="D3576" s="7" t="s">
        <v>19862</v>
      </c>
      <c r="E3576" s="7" t="s">
        <v>19863</v>
      </c>
      <c r="F3576" s="7" t="s">
        <v>19864</v>
      </c>
      <c r="G3576" s="7">
        <v>0</v>
      </c>
      <c r="H3576" s="7" t="s">
        <v>14</v>
      </c>
    </row>
    <row r="3577" spans="1:8">
      <c r="A3577" s="7" t="s">
        <v>19865</v>
      </c>
      <c r="B3577" s="7" t="s">
        <v>19866</v>
      </c>
      <c r="C3577" s="7" t="s">
        <v>19867</v>
      </c>
      <c r="D3577" s="7" t="s">
        <v>19868</v>
      </c>
      <c r="E3577" s="7" t="s">
        <v>2721</v>
      </c>
      <c r="F3577" s="7" t="s">
        <v>19869</v>
      </c>
      <c r="G3577" s="7">
        <v>0</v>
      </c>
      <c r="H3577" s="7" t="s">
        <v>330</v>
      </c>
    </row>
    <row r="3578" spans="1:8">
      <c r="A3578" s="7" t="s">
        <v>19870</v>
      </c>
      <c r="B3578" s="7" t="s">
        <v>19871</v>
      </c>
      <c r="C3578" s="7" t="s">
        <v>19872</v>
      </c>
      <c r="D3578" s="7" t="s">
        <v>19873</v>
      </c>
      <c r="E3578" s="7" t="s">
        <v>62</v>
      </c>
      <c r="F3578" s="7" t="s">
        <v>19874</v>
      </c>
      <c r="G3578" s="7">
        <v>0</v>
      </c>
      <c r="H3578" s="7" t="s">
        <v>330</v>
      </c>
    </row>
    <row r="3579" spans="1:8">
      <c r="A3579" s="7" t="s">
        <v>19875</v>
      </c>
      <c r="B3579" s="7" t="s">
        <v>19876</v>
      </c>
      <c r="C3579" s="7" t="s">
        <v>19877</v>
      </c>
      <c r="D3579" s="7" t="s">
        <v>19878</v>
      </c>
      <c r="E3579" s="7" t="s">
        <v>19879</v>
      </c>
      <c r="F3579" s="7" t="s">
        <v>19880</v>
      </c>
      <c r="G3579" s="7">
        <v>1</v>
      </c>
      <c r="H3579" s="7" t="s">
        <v>14</v>
      </c>
    </row>
    <row r="3580" spans="1:8">
      <c r="A3580" s="7" t="s">
        <v>19881</v>
      </c>
      <c r="B3580" s="7" t="s">
        <v>19882</v>
      </c>
      <c r="C3580" s="7" t="s">
        <v>19883</v>
      </c>
      <c r="D3580" s="7" t="s">
        <v>19884</v>
      </c>
      <c r="E3580" s="7" t="s">
        <v>2981</v>
      </c>
      <c r="F3580" s="7" t="s">
        <v>19885</v>
      </c>
      <c r="G3580" s="7">
        <v>0</v>
      </c>
      <c r="H3580" s="7" t="s">
        <v>14</v>
      </c>
    </row>
    <row r="3581" spans="1:8">
      <c r="A3581" s="7" t="s">
        <v>19886</v>
      </c>
      <c r="B3581" s="7" t="s">
        <v>19887</v>
      </c>
      <c r="C3581" s="7" t="s">
        <v>19888</v>
      </c>
      <c r="D3581" s="7" t="s">
        <v>19889</v>
      </c>
      <c r="E3581" s="7" t="s">
        <v>19890</v>
      </c>
      <c r="F3581" s="7" t="s">
        <v>19891</v>
      </c>
      <c r="G3581" s="7">
        <v>1</v>
      </c>
      <c r="H3581" s="7" t="s">
        <v>14</v>
      </c>
    </row>
    <row r="3582" spans="1:8">
      <c r="A3582" s="7" t="s">
        <v>19892</v>
      </c>
      <c r="B3582" s="7" t="s">
        <v>19893</v>
      </c>
      <c r="C3582" s="7" t="s">
        <v>19894</v>
      </c>
      <c r="D3582" s="7" t="s">
        <v>19895</v>
      </c>
      <c r="E3582" s="7" t="s">
        <v>2273</v>
      </c>
      <c r="F3582" s="7" t="s">
        <v>19896</v>
      </c>
      <c r="G3582" s="7">
        <v>0</v>
      </c>
      <c r="H3582" s="7" t="s">
        <v>14</v>
      </c>
    </row>
    <row r="3583" spans="1:8">
      <c r="A3583" s="7" t="s">
        <v>19897</v>
      </c>
      <c r="B3583" s="7" t="s">
        <v>19898</v>
      </c>
      <c r="C3583" s="7" t="s">
        <v>19899</v>
      </c>
      <c r="D3583" s="7" t="s">
        <v>19900</v>
      </c>
      <c r="E3583" s="7" t="s">
        <v>19901</v>
      </c>
      <c r="F3583" s="7" t="s">
        <v>19902</v>
      </c>
      <c r="G3583" s="7">
        <v>1</v>
      </c>
      <c r="H3583" s="7" t="s">
        <v>330</v>
      </c>
    </row>
    <row r="3584" spans="1:8">
      <c r="A3584" s="7" t="s">
        <v>19903</v>
      </c>
      <c r="B3584" s="7" t="s">
        <v>19904</v>
      </c>
      <c r="C3584" s="7" t="s">
        <v>19905</v>
      </c>
      <c r="D3584" s="7" t="s">
        <v>19906</v>
      </c>
      <c r="E3584" s="7" t="s">
        <v>4683</v>
      </c>
      <c r="F3584" s="7" t="s">
        <v>19907</v>
      </c>
      <c r="G3584" s="7">
        <v>0</v>
      </c>
      <c r="H3584" s="7" t="s">
        <v>64</v>
      </c>
    </row>
    <row r="3585" spans="1:8">
      <c r="A3585" s="7" t="s">
        <v>19908</v>
      </c>
      <c r="B3585" s="7" t="s">
        <v>19909</v>
      </c>
      <c r="C3585" s="7" t="s">
        <v>19910</v>
      </c>
      <c r="D3585" s="7" t="s">
        <v>19911</v>
      </c>
      <c r="E3585" s="7" t="s">
        <v>6079</v>
      </c>
      <c r="F3585" s="7" t="s">
        <v>19912</v>
      </c>
      <c r="G3585" s="7">
        <v>0</v>
      </c>
      <c r="H3585" s="7" t="s">
        <v>14</v>
      </c>
    </row>
    <row r="3586" spans="1:8">
      <c r="A3586" s="7" t="s">
        <v>19913</v>
      </c>
      <c r="B3586" s="7" t="s">
        <v>19914</v>
      </c>
      <c r="C3586" s="7" t="s">
        <v>19915</v>
      </c>
      <c r="D3586" s="7" t="s">
        <v>19916</v>
      </c>
      <c r="E3586" s="7" t="s">
        <v>19917</v>
      </c>
      <c r="F3586" s="7" t="s">
        <v>19918</v>
      </c>
      <c r="G3586" s="7">
        <v>0</v>
      </c>
      <c r="H3586" s="7" t="s">
        <v>14</v>
      </c>
    </row>
    <row r="3587" spans="1:8">
      <c r="A3587" s="7" t="s">
        <v>19919</v>
      </c>
      <c r="B3587" s="7" t="s">
        <v>19920</v>
      </c>
      <c r="C3587" s="7" t="s">
        <v>19921</v>
      </c>
      <c r="D3587" s="7" t="s">
        <v>19922</v>
      </c>
      <c r="E3587" s="7" t="s">
        <v>1066</v>
      </c>
      <c r="F3587" s="7" t="s">
        <v>19923</v>
      </c>
      <c r="G3587" s="7">
        <v>0</v>
      </c>
      <c r="H3587" s="7" t="s">
        <v>14</v>
      </c>
    </row>
    <row r="3588" spans="1:8">
      <c r="A3588" s="7" t="s">
        <v>19924</v>
      </c>
      <c r="B3588" s="7" t="s">
        <v>19925</v>
      </c>
      <c r="C3588" s="7" t="s">
        <v>19926</v>
      </c>
      <c r="D3588" s="7" t="s">
        <v>19927</v>
      </c>
      <c r="E3588" s="7" t="s">
        <v>171</v>
      </c>
      <c r="F3588" s="7" t="s">
        <v>19928</v>
      </c>
      <c r="G3588" s="7">
        <v>0</v>
      </c>
      <c r="H3588" s="7" t="s">
        <v>27</v>
      </c>
    </row>
    <row r="3589" spans="1:8">
      <c r="A3589" s="7" t="s">
        <v>19929</v>
      </c>
      <c r="B3589" s="7" t="s">
        <v>19930</v>
      </c>
      <c r="C3589" s="7" t="s">
        <v>19931</v>
      </c>
      <c r="D3589" s="7" t="s">
        <v>19932</v>
      </c>
      <c r="E3589" s="7" t="s">
        <v>2685</v>
      </c>
      <c r="F3589" s="7" t="s">
        <v>19933</v>
      </c>
      <c r="G3589" s="7">
        <v>0</v>
      </c>
      <c r="H3589" s="7" t="s">
        <v>330</v>
      </c>
    </row>
    <row r="3590" spans="1:8">
      <c r="A3590" s="7" t="s">
        <v>19934</v>
      </c>
      <c r="B3590" s="7" t="s">
        <v>19935</v>
      </c>
      <c r="C3590" s="7" t="s">
        <v>19936</v>
      </c>
      <c r="D3590" s="7" t="s">
        <v>19937</v>
      </c>
      <c r="E3590" s="7" t="s">
        <v>2501</v>
      </c>
      <c r="F3590" s="7" t="s">
        <v>19938</v>
      </c>
      <c r="G3590" s="7">
        <v>0</v>
      </c>
      <c r="H3590" s="7" t="s">
        <v>14</v>
      </c>
    </row>
    <row r="3591" spans="1:8">
      <c r="A3591" s="7" t="s">
        <v>19939</v>
      </c>
      <c r="B3591" s="7" t="s">
        <v>19940</v>
      </c>
      <c r="C3591" s="7" t="s">
        <v>19941</v>
      </c>
      <c r="D3591" s="7" t="s">
        <v>19942</v>
      </c>
      <c r="E3591" s="7" t="s">
        <v>12</v>
      </c>
      <c r="F3591" s="7" t="s">
        <v>6569</v>
      </c>
      <c r="G3591" s="7">
        <v>0</v>
      </c>
      <c r="H3591" s="7" t="s">
        <v>14</v>
      </c>
    </row>
    <row r="3592" spans="1:8">
      <c r="A3592" s="7" t="s">
        <v>19943</v>
      </c>
      <c r="B3592" s="7" t="s">
        <v>19944</v>
      </c>
      <c r="C3592" s="7" t="s">
        <v>19945</v>
      </c>
      <c r="D3592" s="7" t="s">
        <v>19946</v>
      </c>
      <c r="E3592" s="7" t="s">
        <v>19947</v>
      </c>
      <c r="F3592" s="7" t="s">
        <v>19948</v>
      </c>
      <c r="G3592" s="7">
        <v>0</v>
      </c>
      <c r="H3592" s="7" t="s">
        <v>14</v>
      </c>
    </row>
    <row r="3593" spans="1:8">
      <c r="A3593" s="7" t="s">
        <v>19949</v>
      </c>
      <c r="B3593" s="7" t="s">
        <v>19950</v>
      </c>
      <c r="C3593" s="7" t="s">
        <v>19951</v>
      </c>
      <c r="D3593" s="7" t="s">
        <v>19952</v>
      </c>
      <c r="E3593" s="7" t="s">
        <v>3900</v>
      </c>
      <c r="F3593" s="7" t="s">
        <v>19953</v>
      </c>
      <c r="G3593" s="7">
        <v>0</v>
      </c>
      <c r="H3593" s="7" t="s">
        <v>14</v>
      </c>
    </row>
    <row r="3594" spans="1:8">
      <c r="A3594" s="7" t="s">
        <v>19954</v>
      </c>
      <c r="B3594" s="7" t="s">
        <v>19955</v>
      </c>
      <c r="C3594" s="7" t="s">
        <v>19956</v>
      </c>
      <c r="D3594" s="7" t="s">
        <v>19957</v>
      </c>
      <c r="E3594" s="7" t="s">
        <v>19958</v>
      </c>
      <c r="F3594" s="7" t="s">
        <v>19959</v>
      </c>
      <c r="G3594" s="7">
        <v>0</v>
      </c>
      <c r="H3594" s="7" t="s">
        <v>14</v>
      </c>
    </row>
    <row r="3595" spans="1:8">
      <c r="A3595" s="7" t="s">
        <v>19960</v>
      </c>
      <c r="B3595" s="7" t="s">
        <v>19961</v>
      </c>
      <c r="C3595" s="7" t="s">
        <v>19962</v>
      </c>
      <c r="D3595" s="7" t="s">
        <v>19963</v>
      </c>
      <c r="E3595" s="7" t="s">
        <v>19392</v>
      </c>
      <c r="F3595" s="7" t="s">
        <v>19964</v>
      </c>
      <c r="G3595" s="7">
        <v>1</v>
      </c>
      <c r="H3595" s="7" t="s">
        <v>14</v>
      </c>
    </row>
    <row r="3596" spans="1:8">
      <c r="A3596" s="7" t="s">
        <v>19965</v>
      </c>
      <c r="B3596" s="7" t="s">
        <v>19966</v>
      </c>
      <c r="C3596" s="7" t="s">
        <v>19967</v>
      </c>
      <c r="D3596" s="7" t="s">
        <v>19968</v>
      </c>
      <c r="E3596" s="7" t="s">
        <v>4404</v>
      </c>
      <c r="F3596" s="7" t="s">
        <v>4405</v>
      </c>
      <c r="G3596" s="7">
        <v>1</v>
      </c>
      <c r="H3596" s="7" t="s">
        <v>14</v>
      </c>
    </row>
    <row r="3597" spans="1:8">
      <c r="A3597" s="7" t="s">
        <v>19969</v>
      </c>
      <c r="B3597" s="7" t="s">
        <v>19970</v>
      </c>
      <c r="C3597" s="7" t="s">
        <v>19971</v>
      </c>
      <c r="D3597" s="7" t="s">
        <v>19972</v>
      </c>
      <c r="E3597" s="7" t="s">
        <v>19973</v>
      </c>
      <c r="F3597" s="7" t="s">
        <v>19974</v>
      </c>
      <c r="G3597" s="7">
        <v>1</v>
      </c>
      <c r="H3597" s="7" t="s">
        <v>14</v>
      </c>
    </row>
    <row r="3598" spans="1:8">
      <c r="A3598" s="7" t="s">
        <v>19975</v>
      </c>
      <c r="B3598" s="7" t="s">
        <v>19976</v>
      </c>
      <c r="C3598" s="7" t="s">
        <v>19977</v>
      </c>
      <c r="D3598" s="7" t="s">
        <v>19978</v>
      </c>
      <c r="E3598" s="7" t="s">
        <v>19979</v>
      </c>
      <c r="F3598" s="7" t="s">
        <v>19980</v>
      </c>
      <c r="G3598" s="7">
        <v>0</v>
      </c>
      <c r="H3598" s="7" t="s">
        <v>64</v>
      </c>
    </row>
    <row r="3599" spans="1:8">
      <c r="A3599" s="7" t="s">
        <v>19981</v>
      </c>
      <c r="B3599" s="7" t="s">
        <v>19982</v>
      </c>
      <c r="C3599" s="7" t="s">
        <v>19983</v>
      </c>
      <c r="D3599" s="7" t="s">
        <v>19984</v>
      </c>
      <c r="E3599" s="7" t="s">
        <v>19985</v>
      </c>
      <c r="F3599" s="7" t="s">
        <v>19986</v>
      </c>
      <c r="G3599" s="7">
        <v>0</v>
      </c>
      <c r="H3599" s="7" t="s">
        <v>27</v>
      </c>
    </row>
    <row r="3600" spans="1:8">
      <c r="A3600" s="7" t="s">
        <v>19987</v>
      </c>
      <c r="B3600" s="7" t="s">
        <v>19988</v>
      </c>
      <c r="C3600" s="7" t="s">
        <v>19989</v>
      </c>
      <c r="D3600" s="7" t="s">
        <v>19990</v>
      </c>
      <c r="E3600" s="7" t="s">
        <v>19991</v>
      </c>
      <c r="F3600" s="7" t="s">
        <v>19992</v>
      </c>
      <c r="G3600" s="7">
        <v>1</v>
      </c>
      <c r="H3600" s="7" t="s">
        <v>27</v>
      </c>
    </row>
    <row r="3601" spans="1:8">
      <c r="A3601" s="7" t="s">
        <v>19993</v>
      </c>
      <c r="B3601" s="7" t="s">
        <v>19994</v>
      </c>
      <c r="C3601" s="7" t="s">
        <v>19995</v>
      </c>
      <c r="D3601" s="7" t="s">
        <v>19996</v>
      </c>
      <c r="E3601" s="7" t="s">
        <v>19997</v>
      </c>
      <c r="F3601" s="7" t="s">
        <v>19998</v>
      </c>
      <c r="G3601" s="7">
        <v>0</v>
      </c>
      <c r="H3601" s="7" t="s">
        <v>14</v>
      </c>
    </row>
    <row r="3602" spans="1:8">
      <c r="A3602" s="7" t="s">
        <v>19999</v>
      </c>
      <c r="B3602" s="7" t="s">
        <v>20000</v>
      </c>
      <c r="C3602" s="7" t="s">
        <v>20001</v>
      </c>
      <c r="D3602" s="7" t="s">
        <v>20002</v>
      </c>
      <c r="E3602" s="7" t="s">
        <v>20003</v>
      </c>
      <c r="F3602" s="7" t="s">
        <v>20004</v>
      </c>
      <c r="G3602" s="7">
        <v>1</v>
      </c>
      <c r="H3602" s="7" t="s">
        <v>14</v>
      </c>
    </row>
    <row r="3603" spans="1:8">
      <c r="A3603" s="7" t="s">
        <v>20005</v>
      </c>
      <c r="B3603" s="7" t="s">
        <v>20006</v>
      </c>
      <c r="C3603" s="7" t="s">
        <v>20007</v>
      </c>
      <c r="D3603" s="7" t="s">
        <v>20008</v>
      </c>
      <c r="E3603" s="7" t="s">
        <v>20009</v>
      </c>
      <c r="F3603" s="7" t="s">
        <v>20010</v>
      </c>
      <c r="G3603" s="7">
        <v>0</v>
      </c>
      <c r="H3603" s="7" t="s">
        <v>27</v>
      </c>
    </row>
    <row r="3604" spans="1:8">
      <c r="A3604" s="7" t="s">
        <v>20011</v>
      </c>
      <c r="B3604" s="7" t="s">
        <v>20012</v>
      </c>
      <c r="C3604" s="7" t="s">
        <v>20013</v>
      </c>
      <c r="D3604" s="7" t="s">
        <v>20014</v>
      </c>
      <c r="E3604" s="7" t="s">
        <v>1533</v>
      </c>
      <c r="F3604" s="7" t="s">
        <v>20015</v>
      </c>
      <c r="G3604" s="7">
        <v>0</v>
      </c>
      <c r="H3604" s="7" t="s">
        <v>14</v>
      </c>
    </row>
    <row r="3605" spans="1:8">
      <c r="A3605" s="7" t="s">
        <v>20016</v>
      </c>
      <c r="B3605" s="7" t="s">
        <v>20017</v>
      </c>
      <c r="C3605" s="7" t="s">
        <v>20018</v>
      </c>
      <c r="D3605" s="7" t="s">
        <v>20019</v>
      </c>
      <c r="E3605" s="7" t="s">
        <v>20020</v>
      </c>
      <c r="F3605" s="7" t="s">
        <v>20021</v>
      </c>
      <c r="G3605" s="7">
        <v>1</v>
      </c>
      <c r="H3605" s="7" t="s">
        <v>330</v>
      </c>
    </row>
    <row r="3606" spans="1:8">
      <c r="A3606" s="7" t="s">
        <v>20022</v>
      </c>
      <c r="B3606" s="7" t="s">
        <v>20023</v>
      </c>
      <c r="C3606" s="7" t="s">
        <v>20024</v>
      </c>
      <c r="D3606" s="7" t="s">
        <v>20025</v>
      </c>
      <c r="E3606" s="7" t="s">
        <v>20026</v>
      </c>
      <c r="F3606" s="7" t="s">
        <v>20027</v>
      </c>
      <c r="G3606" s="7">
        <v>1</v>
      </c>
      <c r="H3606" s="7" t="s">
        <v>14</v>
      </c>
    </row>
    <row r="3607" spans="1:8">
      <c r="A3607" s="7" t="s">
        <v>20028</v>
      </c>
      <c r="B3607" s="7" t="s">
        <v>20029</v>
      </c>
      <c r="C3607" s="7" t="s">
        <v>20030</v>
      </c>
      <c r="D3607" s="7" t="s">
        <v>20031</v>
      </c>
      <c r="E3607" s="7" t="s">
        <v>11490</v>
      </c>
      <c r="F3607" s="7" t="s">
        <v>20032</v>
      </c>
      <c r="G3607" s="7">
        <v>0</v>
      </c>
      <c r="H3607" s="7" t="s">
        <v>27</v>
      </c>
    </row>
    <row r="3608" spans="1:8">
      <c r="A3608" s="7" t="s">
        <v>20033</v>
      </c>
      <c r="B3608" s="7" t="s">
        <v>20034</v>
      </c>
      <c r="C3608" s="7" t="s">
        <v>20035</v>
      </c>
      <c r="D3608" s="7" t="s">
        <v>20036</v>
      </c>
      <c r="E3608" s="7" t="s">
        <v>259</v>
      </c>
      <c r="F3608" s="7" t="s">
        <v>20037</v>
      </c>
      <c r="G3608" s="7">
        <v>0</v>
      </c>
      <c r="H3608" s="7" t="s">
        <v>14</v>
      </c>
    </row>
    <row r="3609" spans="1:8">
      <c r="A3609" s="7" t="s">
        <v>20038</v>
      </c>
      <c r="B3609" s="7" t="s">
        <v>20039</v>
      </c>
      <c r="C3609" s="7" t="s">
        <v>20040</v>
      </c>
      <c r="D3609" s="7" t="s">
        <v>20041</v>
      </c>
      <c r="E3609" s="7" t="s">
        <v>259</v>
      </c>
      <c r="F3609" s="7" t="s">
        <v>20042</v>
      </c>
      <c r="G3609" s="7">
        <v>0</v>
      </c>
      <c r="H3609" s="7" t="s">
        <v>14</v>
      </c>
    </row>
    <row r="3610" spans="1:8">
      <c r="A3610" s="7" t="s">
        <v>20043</v>
      </c>
      <c r="B3610" s="7" t="s">
        <v>20044</v>
      </c>
      <c r="C3610" s="7" t="s">
        <v>20045</v>
      </c>
      <c r="D3610" s="7" t="s">
        <v>20046</v>
      </c>
      <c r="E3610" s="7" t="s">
        <v>20047</v>
      </c>
      <c r="F3610" s="7" t="s">
        <v>20048</v>
      </c>
      <c r="G3610" s="7">
        <v>1</v>
      </c>
      <c r="H3610" s="7" t="s">
        <v>27</v>
      </c>
    </row>
    <row r="3611" spans="1:8">
      <c r="A3611" s="7" t="s">
        <v>20049</v>
      </c>
      <c r="B3611" s="7" t="s">
        <v>20050</v>
      </c>
      <c r="C3611" s="7" t="s">
        <v>20051</v>
      </c>
      <c r="D3611" s="7" t="s">
        <v>20052</v>
      </c>
      <c r="E3611" s="7" t="s">
        <v>20053</v>
      </c>
      <c r="F3611" s="7" t="s">
        <v>20054</v>
      </c>
      <c r="G3611" s="7">
        <v>0</v>
      </c>
      <c r="H3611" s="7" t="s">
        <v>14</v>
      </c>
    </row>
    <row r="3612" spans="1:8">
      <c r="A3612" s="7" t="s">
        <v>20055</v>
      </c>
      <c r="B3612" s="7" t="s">
        <v>20056</v>
      </c>
      <c r="C3612" s="7" t="s">
        <v>20057</v>
      </c>
      <c r="D3612" s="7" t="s">
        <v>20058</v>
      </c>
      <c r="E3612" s="7" t="s">
        <v>20059</v>
      </c>
      <c r="F3612" s="7" t="s">
        <v>20060</v>
      </c>
      <c r="G3612" s="7">
        <v>1</v>
      </c>
      <c r="H3612" s="7" t="s">
        <v>14</v>
      </c>
    </row>
    <row r="3613" spans="1:8">
      <c r="A3613" s="7" t="s">
        <v>20061</v>
      </c>
      <c r="B3613" s="7" t="s">
        <v>20062</v>
      </c>
      <c r="C3613" s="7" t="s">
        <v>20063</v>
      </c>
      <c r="D3613" s="7" t="s">
        <v>20064</v>
      </c>
      <c r="E3613" s="7" t="s">
        <v>147</v>
      </c>
      <c r="F3613" s="7" t="s">
        <v>20065</v>
      </c>
      <c r="G3613" s="7">
        <v>1</v>
      </c>
      <c r="H3613" s="7" t="s">
        <v>64</v>
      </c>
    </row>
    <row r="3614" spans="1:8">
      <c r="A3614" s="7" t="s">
        <v>20066</v>
      </c>
      <c r="B3614" s="7" t="s">
        <v>20067</v>
      </c>
      <c r="C3614" s="7" t="s">
        <v>20068</v>
      </c>
      <c r="D3614" s="7" t="s">
        <v>20069</v>
      </c>
      <c r="E3614" s="7" t="s">
        <v>1333</v>
      </c>
      <c r="F3614" s="7" t="s">
        <v>20070</v>
      </c>
      <c r="G3614" s="7">
        <v>0</v>
      </c>
      <c r="H3614" s="7" t="s">
        <v>27</v>
      </c>
    </row>
    <row r="3615" spans="1:8">
      <c r="A3615" s="7" t="s">
        <v>20071</v>
      </c>
      <c r="B3615" s="7" t="s">
        <v>20072</v>
      </c>
      <c r="C3615" s="7" t="s">
        <v>20073</v>
      </c>
      <c r="D3615" s="7" t="s">
        <v>20074</v>
      </c>
      <c r="E3615" s="7" t="s">
        <v>20075</v>
      </c>
      <c r="F3615" s="7" t="s">
        <v>20076</v>
      </c>
      <c r="G3615" s="7">
        <v>0</v>
      </c>
      <c r="H3615" s="7" t="s">
        <v>27</v>
      </c>
    </row>
    <row r="3616" spans="1:8">
      <c r="A3616" s="7" t="s">
        <v>20077</v>
      </c>
      <c r="B3616" s="7" t="s">
        <v>20078</v>
      </c>
      <c r="C3616" s="7" t="s">
        <v>20079</v>
      </c>
      <c r="D3616" s="7" t="s">
        <v>20080</v>
      </c>
      <c r="E3616" s="7" t="s">
        <v>20081</v>
      </c>
      <c r="F3616" s="9">
        <v>17899</v>
      </c>
      <c r="G3616" s="7">
        <v>1</v>
      </c>
      <c r="H3616" s="7" t="s">
        <v>27</v>
      </c>
    </row>
    <row r="3617" spans="1:8">
      <c r="A3617" s="7" t="s">
        <v>20082</v>
      </c>
      <c r="B3617" s="7" t="s">
        <v>20083</v>
      </c>
      <c r="C3617" s="7" t="s">
        <v>20084</v>
      </c>
      <c r="D3617" s="7" t="s">
        <v>20085</v>
      </c>
      <c r="E3617" s="7" t="s">
        <v>1657</v>
      </c>
      <c r="F3617" s="7" t="s">
        <v>20086</v>
      </c>
      <c r="G3617" s="7">
        <v>0</v>
      </c>
      <c r="H3617" s="7" t="s">
        <v>14</v>
      </c>
    </row>
    <row r="3618" spans="1:8">
      <c r="A3618" s="7" t="s">
        <v>20087</v>
      </c>
      <c r="B3618" s="7" t="s">
        <v>20088</v>
      </c>
      <c r="C3618" s="7" t="s">
        <v>20089</v>
      </c>
      <c r="D3618" s="7" t="s">
        <v>20090</v>
      </c>
      <c r="E3618" s="7" t="s">
        <v>606</v>
      </c>
      <c r="F3618" s="7" t="s">
        <v>20091</v>
      </c>
      <c r="G3618" s="7">
        <v>1</v>
      </c>
      <c r="H3618" s="7" t="s">
        <v>64</v>
      </c>
    </row>
    <row r="3619" spans="1:8">
      <c r="A3619" s="7" t="s">
        <v>20092</v>
      </c>
      <c r="B3619" s="7" t="s">
        <v>20093</v>
      </c>
      <c r="C3619" s="7" t="s">
        <v>20094</v>
      </c>
      <c r="D3619" s="7" t="s">
        <v>20095</v>
      </c>
      <c r="E3619" s="7" t="s">
        <v>20096</v>
      </c>
      <c r="F3619" s="7" t="s">
        <v>20097</v>
      </c>
      <c r="G3619" s="7">
        <v>1</v>
      </c>
      <c r="H3619" s="7" t="s">
        <v>14</v>
      </c>
    </row>
    <row r="3620" spans="1:8">
      <c r="A3620" s="7" t="s">
        <v>20098</v>
      </c>
      <c r="B3620" s="7" t="s">
        <v>20099</v>
      </c>
      <c r="C3620" s="7" t="s">
        <v>20100</v>
      </c>
      <c r="D3620" s="7" t="s">
        <v>20101</v>
      </c>
      <c r="E3620" s="7" t="s">
        <v>12057</v>
      </c>
      <c r="F3620" s="7" t="s">
        <v>20102</v>
      </c>
      <c r="G3620" s="7">
        <v>1</v>
      </c>
      <c r="H3620" s="7" t="s">
        <v>64</v>
      </c>
    </row>
    <row r="3621" spans="1:8">
      <c r="A3621" s="7" t="s">
        <v>20103</v>
      </c>
      <c r="B3621" s="7" t="s">
        <v>20104</v>
      </c>
      <c r="C3621" s="7" t="s">
        <v>20105</v>
      </c>
      <c r="D3621" s="7" t="s">
        <v>20106</v>
      </c>
      <c r="E3621" s="7" t="s">
        <v>20107</v>
      </c>
      <c r="F3621" s="7" t="s">
        <v>20108</v>
      </c>
      <c r="G3621" s="7">
        <v>0</v>
      </c>
      <c r="H3621" s="7" t="s">
        <v>27</v>
      </c>
    </row>
    <row r="3622" spans="1:8">
      <c r="A3622" s="7" t="s">
        <v>20109</v>
      </c>
      <c r="B3622" s="7" t="s">
        <v>20110</v>
      </c>
      <c r="C3622" s="7" t="s">
        <v>20111</v>
      </c>
      <c r="D3622" s="7" t="s">
        <v>20112</v>
      </c>
      <c r="E3622" s="7" t="s">
        <v>13610</v>
      </c>
      <c r="F3622" s="7" t="s">
        <v>13611</v>
      </c>
      <c r="G3622" s="7">
        <v>1</v>
      </c>
      <c r="H3622" s="7" t="s">
        <v>330</v>
      </c>
    </row>
    <row r="3623" spans="1:8">
      <c r="A3623" s="7" t="s">
        <v>20113</v>
      </c>
      <c r="B3623" s="7" t="s">
        <v>20114</v>
      </c>
      <c r="C3623" s="7" t="s">
        <v>20115</v>
      </c>
      <c r="D3623" s="7" t="s">
        <v>20116</v>
      </c>
      <c r="E3623" s="7" t="s">
        <v>20117</v>
      </c>
      <c r="F3623" s="7" t="s">
        <v>20118</v>
      </c>
      <c r="G3623" s="7">
        <v>1</v>
      </c>
      <c r="H3623" s="7" t="s">
        <v>14</v>
      </c>
    </row>
    <row r="3624" spans="1:8">
      <c r="A3624" s="7" t="s">
        <v>20119</v>
      </c>
      <c r="B3624" s="7" t="s">
        <v>20120</v>
      </c>
      <c r="C3624" s="7" t="s">
        <v>20121</v>
      </c>
      <c r="D3624" s="7" t="s">
        <v>20122</v>
      </c>
      <c r="E3624" s="7" t="s">
        <v>153</v>
      </c>
      <c r="F3624" s="7" t="s">
        <v>20123</v>
      </c>
      <c r="G3624" s="7">
        <v>0</v>
      </c>
      <c r="H3624" s="7" t="s">
        <v>14</v>
      </c>
    </row>
    <row r="3625" spans="1:8">
      <c r="A3625" s="7" t="s">
        <v>20124</v>
      </c>
      <c r="B3625" s="7" t="s">
        <v>20125</v>
      </c>
      <c r="C3625" s="7" t="s">
        <v>20126</v>
      </c>
      <c r="D3625" s="7" t="s">
        <v>20127</v>
      </c>
      <c r="E3625" s="7" t="s">
        <v>20128</v>
      </c>
      <c r="F3625" s="7" t="s">
        <v>20129</v>
      </c>
      <c r="G3625" s="7">
        <v>0</v>
      </c>
      <c r="H3625" s="7" t="s">
        <v>27</v>
      </c>
    </row>
    <row r="3626" spans="1:8">
      <c r="A3626" s="7" t="s">
        <v>20130</v>
      </c>
      <c r="B3626" s="7" t="s">
        <v>20131</v>
      </c>
      <c r="C3626" s="7" t="s">
        <v>20132</v>
      </c>
      <c r="D3626" s="7" t="s">
        <v>20133</v>
      </c>
      <c r="E3626" s="7" t="s">
        <v>20134</v>
      </c>
      <c r="F3626" s="7" t="s">
        <v>20135</v>
      </c>
      <c r="G3626" s="7">
        <v>0</v>
      </c>
      <c r="H3626" s="7" t="s">
        <v>27</v>
      </c>
    </row>
    <row r="3627" spans="1:8">
      <c r="A3627" s="7" t="s">
        <v>20136</v>
      </c>
      <c r="B3627" s="7" t="s">
        <v>20137</v>
      </c>
      <c r="C3627" s="7" t="s">
        <v>20138</v>
      </c>
      <c r="D3627" s="7" t="s">
        <v>20139</v>
      </c>
      <c r="E3627" s="7" t="s">
        <v>1339</v>
      </c>
      <c r="F3627" s="7" t="s">
        <v>20140</v>
      </c>
      <c r="G3627" s="7">
        <v>0</v>
      </c>
      <c r="H3627" s="7" t="s">
        <v>64</v>
      </c>
    </row>
    <row r="3628" spans="1:8">
      <c r="A3628" s="7" t="s">
        <v>20141</v>
      </c>
      <c r="B3628" s="7" t="s">
        <v>20142</v>
      </c>
      <c r="C3628" s="7" t="s">
        <v>20143</v>
      </c>
      <c r="D3628" s="7" t="s">
        <v>20144</v>
      </c>
      <c r="E3628" s="7" t="s">
        <v>11811</v>
      </c>
      <c r="F3628" s="7" t="s">
        <v>20145</v>
      </c>
      <c r="G3628" s="7">
        <v>1</v>
      </c>
      <c r="H3628" s="7" t="s">
        <v>14</v>
      </c>
    </row>
    <row r="3629" spans="1:8">
      <c r="A3629" s="7" t="s">
        <v>20146</v>
      </c>
      <c r="B3629" s="7" t="s">
        <v>20147</v>
      </c>
      <c r="C3629" s="7" t="s">
        <v>20148</v>
      </c>
      <c r="D3629" s="7" t="s">
        <v>20149</v>
      </c>
      <c r="E3629" s="7" t="s">
        <v>20150</v>
      </c>
      <c r="F3629" s="7" t="s">
        <v>20151</v>
      </c>
      <c r="G3629" s="7">
        <v>0</v>
      </c>
      <c r="H3629" s="7" t="s">
        <v>14</v>
      </c>
    </row>
    <row r="3630" spans="1:8">
      <c r="A3630" s="7" t="s">
        <v>20152</v>
      </c>
      <c r="B3630" s="7" t="s">
        <v>20153</v>
      </c>
      <c r="C3630" s="7" t="s">
        <v>20154</v>
      </c>
      <c r="D3630" s="7" t="s">
        <v>20155</v>
      </c>
      <c r="E3630" s="7" t="s">
        <v>19095</v>
      </c>
      <c r="F3630" s="7" t="s">
        <v>20156</v>
      </c>
      <c r="G3630" s="7">
        <v>1</v>
      </c>
      <c r="H3630" s="7" t="s">
        <v>14</v>
      </c>
    </row>
    <row r="3631" spans="1:8">
      <c r="A3631" s="7" t="s">
        <v>20157</v>
      </c>
      <c r="B3631" s="7" t="s">
        <v>20158</v>
      </c>
      <c r="C3631" s="7" t="s">
        <v>20159</v>
      </c>
      <c r="D3631" s="7" t="s">
        <v>20160</v>
      </c>
      <c r="E3631" s="7" t="s">
        <v>20161</v>
      </c>
      <c r="F3631" s="7" t="s">
        <v>20162</v>
      </c>
      <c r="G3631" s="7">
        <v>1</v>
      </c>
      <c r="H3631" s="7" t="s">
        <v>64</v>
      </c>
    </row>
    <row r="3632" spans="1:8">
      <c r="A3632" s="7" t="s">
        <v>20163</v>
      </c>
      <c r="B3632" s="7" t="s">
        <v>20164</v>
      </c>
      <c r="C3632" s="7" t="s">
        <v>20165</v>
      </c>
      <c r="D3632" s="7" t="s">
        <v>20166</v>
      </c>
      <c r="E3632" s="7" t="s">
        <v>20167</v>
      </c>
      <c r="F3632" s="7" t="s">
        <v>20168</v>
      </c>
      <c r="G3632" s="7">
        <v>1</v>
      </c>
      <c r="H3632" s="7" t="s">
        <v>14</v>
      </c>
    </row>
    <row r="3633" spans="1:8">
      <c r="A3633" s="7" t="s">
        <v>20169</v>
      </c>
      <c r="B3633" s="7" t="s">
        <v>20170</v>
      </c>
      <c r="C3633" s="7" t="s">
        <v>163</v>
      </c>
      <c r="D3633" s="7" t="s">
        <v>20171</v>
      </c>
      <c r="E3633" s="7" t="s">
        <v>7148</v>
      </c>
      <c r="F3633" s="9">
        <v>28581</v>
      </c>
      <c r="G3633" s="7">
        <v>0</v>
      </c>
      <c r="H3633" s="7" t="s">
        <v>14</v>
      </c>
    </row>
    <row r="3634" spans="1:8">
      <c r="A3634" s="7" t="s">
        <v>20172</v>
      </c>
      <c r="B3634" s="7" t="s">
        <v>20173</v>
      </c>
      <c r="C3634" s="7" t="s">
        <v>20174</v>
      </c>
      <c r="D3634" s="7" t="s">
        <v>20175</v>
      </c>
      <c r="E3634" s="7" t="s">
        <v>259</v>
      </c>
      <c r="F3634" s="7" t="s">
        <v>20176</v>
      </c>
      <c r="G3634" s="7">
        <v>0</v>
      </c>
      <c r="H3634" s="7" t="s">
        <v>27</v>
      </c>
    </row>
    <row r="3635" spans="1:8">
      <c r="A3635" s="7" t="s">
        <v>20177</v>
      </c>
      <c r="B3635" s="7" t="s">
        <v>20178</v>
      </c>
      <c r="C3635" s="7" t="s">
        <v>20179</v>
      </c>
      <c r="D3635" s="7" t="s">
        <v>20180</v>
      </c>
      <c r="E3635" s="7" t="s">
        <v>20181</v>
      </c>
      <c r="F3635" s="7" t="s">
        <v>20182</v>
      </c>
      <c r="G3635" s="7">
        <v>0</v>
      </c>
      <c r="H3635" s="7" t="s">
        <v>14</v>
      </c>
    </row>
    <row r="3636" spans="1:8">
      <c r="A3636" s="7" t="s">
        <v>20183</v>
      </c>
      <c r="B3636" s="7" t="s">
        <v>20184</v>
      </c>
      <c r="C3636" s="7" t="s">
        <v>20185</v>
      </c>
      <c r="D3636" s="7" t="s">
        <v>20186</v>
      </c>
      <c r="E3636" s="7" t="s">
        <v>20187</v>
      </c>
      <c r="F3636" s="7" t="s">
        <v>20188</v>
      </c>
      <c r="G3636" s="7">
        <v>1</v>
      </c>
      <c r="H3636" s="7" t="s">
        <v>14</v>
      </c>
    </row>
    <row r="3637" spans="1:8">
      <c r="A3637" s="7" t="s">
        <v>20189</v>
      </c>
      <c r="B3637" s="7" t="s">
        <v>20190</v>
      </c>
      <c r="C3637" s="7" t="s">
        <v>20191</v>
      </c>
      <c r="D3637" s="7" t="s">
        <v>20192</v>
      </c>
      <c r="E3637" s="7" t="s">
        <v>12637</v>
      </c>
      <c r="F3637" s="7" t="s">
        <v>20193</v>
      </c>
      <c r="G3637" s="7">
        <v>0</v>
      </c>
      <c r="H3637" s="7" t="s">
        <v>14</v>
      </c>
    </row>
    <row r="3638" spans="1:8">
      <c r="A3638" s="7" t="s">
        <v>20194</v>
      </c>
      <c r="B3638" s="7" t="s">
        <v>20195</v>
      </c>
      <c r="C3638" s="7" t="s">
        <v>20196</v>
      </c>
      <c r="D3638" s="7" t="s">
        <v>20197</v>
      </c>
      <c r="E3638" s="7" t="s">
        <v>20198</v>
      </c>
      <c r="F3638" s="7" t="s">
        <v>20199</v>
      </c>
      <c r="G3638" s="7">
        <v>0</v>
      </c>
      <c r="H3638" s="7" t="s">
        <v>14</v>
      </c>
    </row>
    <row r="3639" spans="1:8">
      <c r="A3639" s="7" t="s">
        <v>20200</v>
      </c>
      <c r="B3639" s="7" t="s">
        <v>20201</v>
      </c>
      <c r="C3639" s="7" t="s">
        <v>20202</v>
      </c>
      <c r="D3639" s="7" t="s">
        <v>20203</v>
      </c>
      <c r="E3639" s="7" t="s">
        <v>20204</v>
      </c>
      <c r="F3639" s="7" t="s">
        <v>20205</v>
      </c>
      <c r="G3639" s="7">
        <v>0</v>
      </c>
      <c r="H3639" s="7" t="s">
        <v>14</v>
      </c>
    </row>
    <row r="3640" spans="1:8">
      <c r="A3640" s="7" t="s">
        <v>20206</v>
      </c>
      <c r="B3640" s="7" t="s">
        <v>20207</v>
      </c>
      <c r="C3640" s="7" t="s">
        <v>20208</v>
      </c>
      <c r="D3640" s="7" t="s">
        <v>20209</v>
      </c>
      <c r="E3640" s="7" t="s">
        <v>20210</v>
      </c>
      <c r="F3640" s="7" t="s">
        <v>20211</v>
      </c>
      <c r="G3640" s="7">
        <v>0</v>
      </c>
      <c r="H3640" s="7" t="s">
        <v>14</v>
      </c>
    </row>
    <row r="3641" spans="1:8">
      <c r="A3641" s="7" t="s">
        <v>20212</v>
      </c>
      <c r="B3641" s="7" t="s">
        <v>20213</v>
      </c>
      <c r="C3641" s="7" t="s">
        <v>20214</v>
      </c>
      <c r="D3641" s="7" t="s">
        <v>20215</v>
      </c>
      <c r="E3641" s="7" t="s">
        <v>20216</v>
      </c>
      <c r="F3641" s="7" t="s">
        <v>20217</v>
      </c>
      <c r="G3641" s="7">
        <v>1</v>
      </c>
      <c r="H3641" s="7" t="s">
        <v>14</v>
      </c>
    </row>
    <row r="3642" spans="1:8">
      <c r="A3642" s="7" t="s">
        <v>20218</v>
      </c>
      <c r="B3642" s="7" t="s">
        <v>20219</v>
      </c>
      <c r="C3642" s="7" t="s">
        <v>20220</v>
      </c>
      <c r="D3642" s="7" t="s">
        <v>20221</v>
      </c>
      <c r="E3642" s="7" t="s">
        <v>12</v>
      </c>
      <c r="F3642" s="7" t="s">
        <v>13</v>
      </c>
      <c r="G3642" s="7">
        <v>0</v>
      </c>
      <c r="H3642" s="7" t="s">
        <v>14</v>
      </c>
    </row>
    <row r="3643" spans="1:8">
      <c r="A3643" s="7" t="s">
        <v>20222</v>
      </c>
      <c r="B3643" s="7" t="s">
        <v>20223</v>
      </c>
      <c r="C3643" s="7" t="s">
        <v>20224</v>
      </c>
      <c r="D3643" s="7" t="s">
        <v>20225</v>
      </c>
      <c r="E3643" s="7" t="s">
        <v>259</v>
      </c>
      <c r="F3643" s="7" t="s">
        <v>20226</v>
      </c>
      <c r="G3643" s="7">
        <v>0</v>
      </c>
      <c r="H3643" s="7" t="s">
        <v>27</v>
      </c>
    </row>
    <row r="3644" spans="1:8">
      <c r="A3644" s="7" t="s">
        <v>20227</v>
      </c>
      <c r="B3644" s="7" t="s">
        <v>20228</v>
      </c>
      <c r="C3644" s="7" t="s">
        <v>20229</v>
      </c>
      <c r="D3644" s="7" t="s">
        <v>20230</v>
      </c>
      <c r="E3644" s="7" t="s">
        <v>9070</v>
      </c>
      <c r="F3644" s="7" t="s">
        <v>20231</v>
      </c>
      <c r="G3644" s="7">
        <v>1</v>
      </c>
      <c r="H3644" s="7" t="s">
        <v>27</v>
      </c>
    </row>
    <row r="3645" spans="1:8">
      <c r="A3645" s="7" t="s">
        <v>20232</v>
      </c>
      <c r="B3645" s="7" t="s">
        <v>20233</v>
      </c>
      <c r="C3645" s="7" t="s">
        <v>20234</v>
      </c>
      <c r="D3645" s="7" t="s">
        <v>20235</v>
      </c>
      <c r="E3645" s="7" t="s">
        <v>20236</v>
      </c>
      <c r="F3645" s="7" t="s">
        <v>20237</v>
      </c>
      <c r="G3645" s="7">
        <v>0</v>
      </c>
      <c r="H3645" s="7" t="s">
        <v>14</v>
      </c>
    </row>
    <row r="3646" spans="1:8">
      <c r="A3646" s="7" t="s">
        <v>20238</v>
      </c>
      <c r="B3646" s="7" t="s">
        <v>20239</v>
      </c>
      <c r="C3646" s="7" t="s">
        <v>20240</v>
      </c>
      <c r="D3646" s="7" t="s">
        <v>20241</v>
      </c>
      <c r="E3646" s="7" t="s">
        <v>20242</v>
      </c>
      <c r="F3646" s="7" t="s">
        <v>20243</v>
      </c>
      <c r="G3646" s="7">
        <v>0</v>
      </c>
      <c r="H3646" s="7" t="s">
        <v>27</v>
      </c>
    </row>
    <row r="3647" spans="1:8">
      <c r="A3647" s="7" t="s">
        <v>20244</v>
      </c>
      <c r="B3647" s="7" t="s">
        <v>20245</v>
      </c>
      <c r="C3647" s="7" t="s">
        <v>20246</v>
      </c>
      <c r="D3647" s="7" t="s">
        <v>20247</v>
      </c>
      <c r="E3647" s="7" t="s">
        <v>1481</v>
      </c>
      <c r="F3647" s="7" t="s">
        <v>20248</v>
      </c>
      <c r="G3647" s="7">
        <v>1</v>
      </c>
      <c r="H3647" s="7" t="s">
        <v>64</v>
      </c>
    </row>
    <row r="3648" spans="1:8">
      <c r="A3648" s="7" t="s">
        <v>20249</v>
      </c>
      <c r="B3648" s="7" t="s">
        <v>20250</v>
      </c>
      <c r="C3648" s="7" t="s">
        <v>20251</v>
      </c>
      <c r="D3648" s="7" t="s">
        <v>20252</v>
      </c>
      <c r="E3648" s="7" t="s">
        <v>20253</v>
      </c>
      <c r="F3648" s="7" t="s">
        <v>20254</v>
      </c>
      <c r="G3648" s="7">
        <v>1</v>
      </c>
      <c r="H3648" s="7" t="s">
        <v>27</v>
      </c>
    </row>
    <row r="3649" spans="1:8">
      <c r="A3649" s="7" t="s">
        <v>20255</v>
      </c>
      <c r="B3649" s="7" t="s">
        <v>20256</v>
      </c>
      <c r="C3649" s="7" t="s">
        <v>20257</v>
      </c>
      <c r="D3649" s="7" t="s">
        <v>20258</v>
      </c>
      <c r="E3649" s="7" t="s">
        <v>20259</v>
      </c>
      <c r="F3649" s="7" t="s">
        <v>20260</v>
      </c>
      <c r="G3649" s="7">
        <v>0</v>
      </c>
      <c r="H3649" s="7" t="s">
        <v>27</v>
      </c>
    </row>
    <row r="3650" spans="1:8">
      <c r="A3650" s="7" t="s">
        <v>20261</v>
      </c>
      <c r="B3650" s="7" t="s">
        <v>20262</v>
      </c>
      <c r="C3650" s="7" t="s">
        <v>20263</v>
      </c>
      <c r="D3650" s="7" t="s">
        <v>20264</v>
      </c>
      <c r="E3650" s="7" t="s">
        <v>20265</v>
      </c>
      <c r="F3650" s="7" t="s">
        <v>20266</v>
      </c>
      <c r="G3650" s="7">
        <v>0</v>
      </c>
      <c r="H3650" s="7" t="s">
        <v>27</v>
      </c>
    </row>
    <row r="3651" spans="1:8">
      <c r="A3651" s="7" t="s">
        <v>20267</v>
      </c>
      <c r="B3651" s="7" t="s">
        <v>20268</v>
      </c>
      <c r="C3651" s="7" t="s">
        <v>20269</v>
      </c>
      <c r="D3651" s="7" t="s">
        <v>20270</v>
      </c>
      <c r="E3651" s="7" t="s">
        <v>20271</v>
      </c>
      <c r="F3651" s="7" t="s">
        <v>20272</v>
      </c>
      <c r="G3651" s="7">
        <v>0</v>
      </c>
      <c r="H3651" s="7" t="s">
        <v>14</v>
      </c>
    </row>
    <row r="3652" spans="1:8">
      <c r="A3652" s="7" t="s">
        <v>20273</v>
      </c>
      <c r="B3652" s="7" t="s">
        <v>20274</v>
      </c>
      <c r="C3652" s="7" t="s">
        <v>20275</v>
      </c>
      <c r="D3652" s="7" t="s">
        <v>20276</v>
      </c>
      <c r="E3652" s="7" t="s">
        <v>20277</v>
      </c>
      <c r="F3652" s="7" t="s">
        <v>20278</v>
      </c>
      <c r="G3652" s="7">
        <v>0</v>
      </c>
      <c r="H3652" s="7" t="s">
        <v>27</v>
      </c>
    </row>
    <row r="3653" spans="1:8">
      <c r="A3653" s="7" t="s">
        <v>20279</v>
      </c>
      <c r="B3653" s="7" t="s">
        <v>20280</v>
      </c>
      <c r="C3653" s="7" t="s">
        <v>20281</v>
      </c>
      <c r="D3653" s="7" t="s">
        <v>20282</v>
      </c>
      <c r="E3653" s="7" t="s">
        <v>20283</v>
      </c>
      <c r="F3653" s="7" t="s">
        <v>20284</v>
      </c>
      <c r="G3653" s="7">
        <v>0</v>
      </c>
      <c r="H3653" s="7" t="s">
        <v>14</v>
      </c>
    </row>
    <row r="3654" spans="1:8">
      <c r="A3654" s="7" t="s">
        <v>20285</v>
      </c>
      <c r="B3654" s="7" t="s">
        <v>20286</v>
      </c>
      <c r="C3654" s="7" t="s">
        <v>20287</v>
      </c>
      <c r="D3654" s="7" t="s">
        <v>20288</v>
      </c>
      <c r="E3654" s="7" t="s">
        <v>12</v>
      </c>
      <c r="F3654" s="7" t="s">
        <v>20289</v>
      </c>
      <c r="G3654" s="7">
        <v>0</v>
      </c>
      <c r="H3654" s="7" t="s">
        <v>14</v>
      </c>
    </row>
    <row r="3655" spans="1:8">
      <c r="A3655" s="7" t="s">
        <v>20290</v>
      </c>
      <c r="B3655" s="7" t="s">
        <v>20291</v>
      </c>
      <c r="C3655" s="7" t="s">
        <v>20292</v>
      </c>
      <c r="D3655" s="7" t="s">
        <v>20293</v>
      </c>
      <c r="E3655" s="7" t="s">
        <v>20294</v>
      </c>
      <c r="F3655" s="7" t="s">
        <v>20295</v>
      </c>
      <c r="G3655" s="7">
        <v>0</v>
      </c>
      <c r="H3655" s="7" t="s">
        <v>27</v>
      </c>
    </row>
    <row r="3656" spans="1:8">
      <c r="A3656" s="7" t="s">
        <v>20296</v>
      </c>
      <c r="B3656" s="7" t="s">
        <v>20297</v>
      </c>
      <c r="C3656" s="7" t="s">
        <v>163</v>
      </c>
      <c r="D3656" s="7" t="s">
        <v>20298</v>
      </c>
      <c r="E3656" s="7" t="s">
        <v>20299</v>
      </c>
      <c r="F3656" s="9">
        <v>29221</v>
      </c>
      <c r="G3656" s="7">
        <v>0</v>
      </c>
      <c r="H3656" s="7" t="s">
        <v>14</v>
      </c>
    </row>
    <row r="3657" spans="1:8">
      <c r="A3657" s="7" t="s">
        <v>20300</v>
      </c>
      <c r="B3657" s="7" t="s">
        <v>20301</v>
      </c>
      <c r="C3657" s="7" t="s">
        <v>20302</v>
      </c>
      <c r="D3657" s="7" t="s">
        <v>20303</v>
      </c>
      <c r="E3657" s="7" t="s">
        <v>1407</v>
      </c>
      <c r="F3657" s="7" t="s">
        <v>20304</v>
      </c>
      <c r="G3657" s="7">
        <v>0</v>
      </c>
      <c r="H3657" s="7" t="s">
        <v>14</v>
      </c>
    </row>
    <row r="3658" spans="1:8">
      <c r="A3658" s="7" t="s">
        <v>20305</v>
      </c>
      <c r="B3658" s="7" t="s">
        <v>20306</v>
      </c>
      <c r="C3658" s="7" t="s">
        <v>20307</v>
      </c>
      <c r="D3658" s="7" t="s">
        <v>20308</v>
      </c>
      <c r="E3658" s="7" t="s">
        <v>20309</v>
      </c>
      <c r="F3658" s="7" t="s">
        <v>20310</v>
      </c>
      <c r="G3658" s="7">
        <v>0</v>
      </c>
      <c r="H3658" s="7" t="s">
        <v>14</v>
      </c>
    </row>
    <row r="3659" spans="1:8">
      <c r="A3659" s="7" t="s">
        <v>20311</v>
      </c>
      <c r="B3659" s="7" t="s">
        <v>20312</v>
      </c>
      <c r="C3659" s="7" t="s">
        <v>20313</v>
      </c>
      <c r="D3659" s="7" t="s">
        <v>20314</v>
      </c>
      <c r="E3659" s="7" t="s">
        <v>7660</v>
      </c>
      <c r="F3659" s="7" t="s">
        <v>20315</v>
      </c>
      <c r="G3659" s="7">
        <v>1</v>
      </c>
      <c r="H3659" s="7" t="s">
        <v>64</v>
      </c>
    </row>
    <row r="3660" spans="1:8">
      <c r="A3660" s="7" t="s">
        <v>20316</v>
      </c>
      <c r="B3660" s="7" t="s">
        <v>20317</v>
      </c>
      <c r="C3660" s="7" t="s">
        <v>20318</v>
      </c>
      <c r="D3660" s="7" t="s">
        <v>20319</v>
      </c>
      <c r="E3660" s="7" t="s">
        <v>20320</v>
      </c>
      <c r="F3660" s="7" t="s">
        <v>20321</v>
      </c>
      <c r="G3660" s="7">
        <v>1</v>
      </c>
      <c r="H3660" s="7" t="s">
        <v>27</v>
      </c>
    </row>
    <row r="3661" spans="1:8">
      <c r="A3661" s="7" t="s">
        <v>20322</v>
      </c>
      <c r="B3661" s="7" t="s">
        <v>20323</v>
      </c>
      <c r="C3661" s="7" t="s">
        <v>20324</v>
      </c>
      <c r="D3661" s="7" t="s">
        <v>20325</v>
      </c>
      <c r="E3661" s="7" t="s">
        <v>20326</v>
      </c>
      <c r="F3661" s="7" t="s">
        <v>20327</v>
      </c>
      <c r="G3661" s="7">
        <v>1</v>
      </c>
      <c r="H3661" s="7" t="s">
        <v>14</v>
      </c>
    </row>
    <row r="3662" spans="1:8">
      <c r="A3662" s="7" t="s">
        <v>20328</v>
      </c>
      <c r="B3662" s="7" t="s">
        <v>20329</v>
      </c>
      <c r="C3662" s="7" t="s">
        <v>20330</v>
      </c>
      <c r="D3662" s="7" t="s">
        <v>20331</v>
      </c>
      <c r="E3662" s="7" t="s">
        <v>20332</v>
      </c>
      <c r="F3662" s="7" t="s">
        <v>20333</v>
      </c>
      <c r="G3662" s="7">
        <v>0</v>
      </c>
      <c r="H3662" s="7" t="s">
        <v>14</v>
      </c>
    </row>
    <row r="3663" spans="1:8">
      <c r="A3663" s="7" t="s">
        <v>20334</v>
      </c>
      <c r="B3663" s="7" t="s">
        <v>20335</v>
      </c>
      <c r="C3663" s="7" t="s">
        <v>20336</v>
      </c>
      <c r="D3663" s="7" t="s">
        <v>20337</v>
      </c>
      <c r="E3663" s="7" t="s">
        <v>11019</v>
      </c>
      <c r="F3663" s="7" t="s">
        <v>20338</v>
      </c>
      <c r="G3663" s="7">
        <v>0</v>
      </c>
      <c r="H3663" s="7" t="s">
        <v>14</v>
      </c>
    </row>
    <row r="3664" spans="1:8">
      <c r="A3664" s="7" t="s">
        <v>20339</v>
      </c>
      <c r="B3664" s="7" t="s">
        <v>20340</v>
      </c>
      <c r="C3664" s="7" t="s">
        <v>20341</v>
      </c>
      <c r="D3664" s="7" t="s">
        <v>20342</v>
      </c>
      <c r="E3664" s="7" t="s">
        <v>7817</v>
      </c>
      <c r="F3664" s="7" t="s">
        <v>20343</v>
      </c>
      <c r="G3664" s="7">
        <v>0</v>
      </c>
      <c r="H3664" s="7" t="s">
        <v>27</v>
      </c>
    </row>
    <row r="3665" spans="1:8">
      <c r="A3665" s="7" t="s">
        <v>20344</v>
      </c>
      <c r="B3665" s="7" t="s">
        <v>20345</v>
      </c>
      <c r="C3665" s="7" t="s">
        <v>20346</v>
      </c>
      <c r="D3665" s="7" t="s">
        <v>20347</v>
      </c>
      <c r="E3665" s="7" t="s">
        <v>20348</v>
      </c>
      <c r="F3665" s="7" t="s">
        <v>20349</v>
      </c>
      <c r="G3665" s="7">
        <v>0</v>
      </c>
      <c r="H3665" s="7" t="s">
        <v>27</v>
      </c>
    </row>
    <row r="3666" spans="1:8">
      <c r="A3666" s="7" t="s">
        <v>20350</v>
      </c>
      <c r="B3666" s="7" t="s">
        <v>20351</v>
      </c>
      <c r="C3666" s="7" t="s">
        <v>20352</v>
      </c>
      <c r="D3666" s="7" t="s">
        <v>20353</v>
      </c>
      <c r="E3666" s="7" t="s">
        <v>20354</v>
      </c>
      <c r="F3666" s="7" t="s">
        <v>20355</v>
      </c>
      <c r="G3666" s="7">
        <v>0</v>
      </c>
      <c r="H3666" s="7" t="s">
        <v>14</v>
      </c>
    </row>
    <row r="3667" spans="1:8">
      <c r="A3667" s="7" t="s">
        <v>20356</v>
      </c>
      <c r="B3667" s="7" t="s">
        <v>20357</v>
      </c>
      <c r="C3667" s="7" t="s">
        <v>20358</v>
      </c>
      <c r="D3667" s="7" t="s">
        <v>20359</v>
      </c>
      <c r="E3667" s="7" t="s">
        <v>20360</v>
      </c>
      <c r="F3667" s="7" t="s">
        <v>20361</v>
      </c>
      <c r="G3667" s="7">
        <v>0</v>
      </c>
      <c r="H3667" s="7" t="s">
        <v>27</v>
      </c>
    </row>
    <row r="3668" spans="1:8">
      <c r="A3668" s="7" t="s">
        <v>20362</v>
      </c>
      <c r="B3668" s="7" t="s">
        <v>20363</v>
      </c>
      <c r="C3668" s="7" t="s">
        <v>20364</v>
      </c>
      <c r="D3668" s="7" t="s">
        <v>20365</v>
      </c>
      <c r="E3668" s="7" t="s">
        <v>3576</v>
      </c>
      <c r="F3668" s="7" t="s">
        <v>20366</v>
      </c>
      <c r="G3668" s="7">
        <v>0</v>
      </c>
      <c r="H3668" s="7" t="s">
        <v>14</v>
      </c>
    </row>
    <row r="3669" spans="1:8">
      <c r="A3669" s="7" t="s">
        <v>20367</v>
      </c>
      <c r="B3669" s="7" t="s">
        <v>20368</v>
      </c>
      <c r="C3669" s="7" t="s">
        <v>20369</v>
      </c>
      <c r="D3669" s="7" t="s">
        <v>20370</v>
      </c>
      <c r="E3669" s="7" t="s">
        <v>20371</v>
      </c>
      <c r="F3669" s="7" t="s">
        <v>6092</v>
      </c>
      <c r="G3669" s="7">
        <v>0</v>
      </c>
      <c r="H3669" s="7" t="s">
        <v>14</v>
      </c>
    </row>
    <row r="3670" spans="1:8">
      <c r="A3670" s="7" t="s">
        <v>20372</v>
      </c>
      <c r="B3670" s="7" t="s">
        <v>20373</v>
      </c>
      <c r="C3670" s="7" t="s">
        <v>20374</v>
      </c>
      <c r="D3670" s="7" t="s">
        <v>20375</v>
      </c>
      <c r="E3670" s="7" t="s">
        <v>259</v>
      </c>
      <c r="F3670" s="7" t="s">
        <v>20376</v>
      </c>
      <c r="G3670" s="7">
        <v>0</v>
      </c>
      <c r="H3670" s="7" t="s">
        <v>14</v>
      </c>
    </row>
    <row r="3671" spans="1:8">
      <c r="A3671" s="7" t="s">
        <v>20377</v>
      </c>
      <c r="B3671" s="7" t="s">
        <v>20378</v>
      </c>
      <c r="C3671" s="7" t="s">
        <v>20379</v>
      </c>
      <c r="D3671" s="7" t="s">
        <v>20380</v>
      </c>
      <c r="E3671" s="7" t="s">
        <v>4480</v>
      </c>
      <c r="F3671" s="7" t="s">
        <v>20381</v>
      </c>
      <c r="G3671" s="7">
        <v>0</v>
      </c>
      <c r="H3671" s="7" t="s">
        <v>14</v>
      </c>
    </row>
    <row r="3672" spans="1:8">
      <c r="A3672" s="7" t="s">
        <v>20382</v>
      </c>
      <c r="B3672" s="7" t="s">
        <v>20383</v>
      </c>
      <c r="C3672" s="7" t="s">
        <v>20384</v>
      </c>
      <c r="D3672" s="7" t="s">
        <v>20385</v>
      </c>
      <c r="E3672" s="7" t="s">
        <v>746</v>
      </c>
      <c r="F3672" s="7" t="s">
        <v>20386</v>
      </c>
      <c r="G3672" s="7">
        <v>0</v>
      </c>
      <c r="H3672" s="7" t="s">
        <v>14</v>
      </c>
    </row>
    <row r="3673" spans="1:8">
      <c r="A3673" s="7" t="s">
        <v>20387</v>
      </c>
      <c r="B3673" s="7" t="s">
        <v>20388</v>
      </c>
      <c r="C3673" s="7" t="s">
        <v>20389</v>
      </c>
      <c r="D3673" s="7" t="s">
        <v>20390</v>
      </c>
      <c r="E3673" s="7" t="s">
        <v>5655</v>
      </c>
      <c r="F3673" s="7" t="s">
        <v>20391</v>
      </c>
      <c r="G3673" s="7">
        <v>1</v>
      </c>
      <c r="H3673" s="7" t="s">
        <v>14</v>
      </c>
    </row>
    <row r="3674" spans="1:8">
      <c r="A3674" s="7" t="s">
        <v>20392</v>
      </c>
      <c r="B3674" s="7" t="s">
        <v>20393</v>
      </c>
      <c r="C3674" s="7" t="s">
        <v>20394</v>
      </c>
      <c r="D3674" s="7" t="s">
        <v>20395</v>
      </c>
      <c r="E3674" s="7" t="s">
        <v>1203</v>
      </c>
      <c r="F3674" s="7" t="s">
        <v>20396</v>
      </c>
      <c r="G3674" s="7">
        <v>1</v>
      </c>
      <c r="H3674" s="7" t="s">
        <v>14</v>
      </c>
    </row>
    <row r="3675" spans="1:8">
      <c r="A3675" s="7" t="s">
        <v>20397</v>
      </c>
      <c r="B3675" s="7" t="s">
        <v>20398</v>
      </c>
      <c r="C3675" s="7" t="s">
        <v>20399</v>
      </c>
      <c r="D3675" s="7" t="s">
        <v>20400</v>
      </c>
      <c r="E3675" s="7" t="s">
        <v>19890</v>
      </c>
      <c r="F3675" s="7" t="s">
        <v>20401</v>
      </c>
      <c r="G3675" s="7">
        <v>1</v>
      </c>
      <c r="H3675" s="7" t="s">
        <v>14</v>
      </c>
    </row>
    <row r="3676" spans="1:8">
      <c r="A3676" s="7" t="s">
        <v>20402</v>
      </c>
      <c r="B3676" s="7" t="s">
        <v>20403</v>
      </c>
      <c r="C3676" s="7" t="s">
        <v>20404</v>
      </c>
      <c r="D3676" s="7" t="s">
        <v>20405</v>
      </c>
      <c r="E3676" s="7" t="s">
        <v>4719</v>
      </c>
      <c r="F3676" s="9">
        <v>17715</v>
      </c>
      <c r="G3676" s="7">
        <v>0</v>
      </c>
      <c r="H3676" s="7" t="s">
        <v>14</v>
      </c>
    </row>
    <row r="3677" spans="1:8">
      <c r="A3677" s="7" t="s">
        <v>20406</v>
      </c>
      <c r="B3677" s="7" t="s">
        <v>20407</v>
      </c>
      <c r="C3677" s="7" t="s">
        <v>20408</v>
      </c>
      <c r="D3677" s="7" t="s">
        <v>20409</v>
      </c>
      <c r="E3677" s="7" t="s">
        <v>153</v>
      </c>
      <c r="F3677" s="7" t="s">
        <v>20410</v>
      </c>
      <c r="G3677" s="7">
        <v>0</v>
      </c>
      <c r="H3677" s="7" t="s">
        <v>14</v>
      </c>
    </row>
    <row r="3678" spans="1:8">
      <c r="A3678" s="7" t="s">
        <v>20411</v>
      </c>
      <c r="B3678" s="7" t="s">
        <v>20412</v>
      </c>
      <c r="C3678" s="7" t="s">
        <v>20413</v>
      </c>
      <c r="D3678" s="7" t="s">
        <v>20414</v>
      </c>
      <c r="E3678" s="7" t="s">
        <v>259</v>
      </c>
      <c r="F3678" s="7" t="s">
        <v>20415</v>
      </c>
      <c r="G3678" s="7">
        <v>0</v>
      </c>
      <c r="H3678" s="7" t="s">
        <v>14</v>
      </c>
    </row>
    <row r="3679" spans="1:8">
      <c r="A3679" s="7" t="s">
        <v>20416</v>
      </c>
      <c r="B3679" s="7" t="s">
        <v>20417</v>
      </c>
      <c r="C3679" s="7" t="s">
        <v>20418</v>
      </c>
      <c r="D3679" s="7" t="s">
        <v>20419</v>
      </c>
      <c r="E3679" s="7" t="s">
        <v>5183</v>
      </c>
      <c r="F3679" s="7" t="s">
        <v>20420</v>
      </c>
      <c r="G3679" s="7">
        <v>0</v>
      </c>
      <c r="H3679" s="7" t="s">
        <v>27</v>
      </c>
    </row>
    <row r="3680" spans="1:8">
      <c r="A3680" s="7" t="s">
        <v>20421</v>
      </c>
      <c r="B3680" s="7" t="s">
        <v>20422</v>
      </c>
      <c r="C3680" s="7" t="s">
        <v>20423</v>
      </c>
      <c r="D3680" s="7" t="s">
        <v>20424</v>
      </c>
      <c r="E3680" s="7" t="s">
        <v>20425</v>
      </c>
      <c r="F3680" s="7" t="s">
        <v>20426</v>
      </c>
      <c r="G3680" s="7">
        <v>1</v>
      </c>
      <c r="H3680" s="7" t="s">
        <v>330</v>
      </c>
    </row>
    <row r="3681" spans="1:8">
      <c r="A3681" s="7" t="s">
        <v>20427</v>
      </c>
      <c r="B3681" s="7" t="s">
        <v>20428</v>
      </c>
      <c r="C3681" s="7" t="s">
        <v>20429</v>
      </c>
      <c r="D3681" s="7" t="s">
        <v>20430</v>
      </c>
      <c r="E3681" s="7" t="s">
        <v>20431</v>
      </c>
      <c r="F3681" s="7" t="s">
        <v>20432</v>
      </c>
      <c r="G3681" s="7">
        <v>1</v>
      </c>
      <c r="H3681" s="7" t="s">
        <v>330</v>
      </c>
    </row>
    <row r="3682" spans="1:8">
      <c r="A3682" s="7" t="s">
        <v>20433</v>
      </c>
      <c r="B3682" s="7" t="s">
        <v>20434</v>
      </c>
      <c r="C3682" s="7" t="s">
        <v>20435</v>
      </c>
      <c r="D3682" s="7" t="s">
        <v>20436</v>
      </c>
      <c r="E3682" s="7" t="s">
        <v>20437</v>
      </c>
      <c r="F3682" s="7" t="s">
        <v>20438</v>
      </c>
      <c r="G3682" s="7">
        <v>0</v>
      </c>
      <c r="H3682" s="7" t="s">
        <v>27</v>
      </c>
    </row>
    <row r="3683" spans="1:8">
      <c r="A3683" s="7" t="s">
        <v>20439</v>
      </c>
      <c r="B3683" s="7" t="s">
        <v>20440</v>
      </c>
      <c r="C3683" s="7" t="s">
        <v>20441</v>
      </c>
      <c r="D3683" s="7" t="s">
        <v>20442</v>
      </c>
      <c r="E3683" s="7" t="s">
        <v>20443</v>
      </c>
      <c r="F3683" s="7" t="s">
        <v>20444</v>
      </c>
      <c r="G3683" s="7">
        <v>1</v>
      </c>
      <c r="H3683" s="7" t="s">
        <v>64</v>
      </c>
    </row>
    <row r="3684" spans="1:8">
      <c r="A3684" s="7" t="s">
        <v>20445</v>
      </c>
      <c r="B3684" s="7" t="s">
        <v>20446</v>
      </c>
      <c r="C3684" s="7" t="s">
        <v>20447</v>
      </c>
      <c r="D3684" s="7" t="s">
        <v>20448</v>
      </c>
      <c r="E3684" s="7" t="s">
        <v>20449</v>
      </c>
      <c r="F3684" s="7" t="s">
        <v>20450</v>
      </c>
      <c r="G3684" s="7">
        <v>0</v>
      </c>
      <c r="H3684" s="7" t="s">
        <v>27</v>
      </c>
    </row>
    <row r="3685" spans="1:8">
      <c r="A3685" s="7" t="s">
        <v>20451</v>
      </c>
      <c r="B3685" s="7" t="s">
        <v>20452</v>
      </c>
      <c r="C3685" s="7" t="s">
        <v>20453</v>
      </c>
      <c r="D3685" s="7" t="s">
        <v>20454</v>
      </c>
      <c r="E3685" s="7" t="s">
        <v>20455</v>
      </c>
      <c r="F3685" s="7" t="s">
        <v>20456</v>
      </c>
      <c r="G3685" s="7">
        <v>1</v>
      </c>
      <c r="H3685" s="7" t="s">
        <v>27</v>
      </c>
    </row>
    <row r="3686" spans="1:8">
      <c r="A3686" s="7" t="s">
        <v>20457</v>
      </c>
      <c r="B3686" s="7" t="s">
        <v>20458</v>
      </c>
      <c r="C3686" s="7" t="s">
        <v>20459</v>
      </c>
      <c r="D3686" s="7" t="s">
        <v>20460</v>
      </c>
      <c r="E3686" s="7" t="s">
        <v>20461</v>
      </c>
      <c r="F3686" s="7" t="s">
        <v>20462</v>
      </c>
      <c r="G3686" s="7">
        <v>1</v>
      </c>
      <c r="H3686" s="7" t="s">
        <v>14</v>
      </c>
    </row>
    <row r="3687" spans="1:8">
      <c r="A3687" s="7" t="s">
        <v>20463</v>
      </c>
      <c r="B3687" s="7" t="s">
        <v>20464</v>
      </c>
      <c r="C3687" s="7" t="s">
        <v>20465</v>
      </c>
      <c r="D3687" s="7" t="s">
        <v>20466</v>
      </c>
      <c r="E3687" s="7" t="s">
        <v>4741</v>
      </c>
      <c r="F3687" s="7" t="s">
        <v>20467</v>
      </c>
      <c r="G3687" s="7">
        <v>0</v>
      </c>
      <c r="H3687" s="7" t="s">
        <v>14</v>
      </c>
    </row>
    <row r="3688" spans="1:8">
      <c r="A3688" s="7" t="s">
        <v>20468</v>
      </c>
      <c r="B3688" s="7" t="s">
        <v>20469</v>
      </c>
      <c r="C3688" s="7" t="s">
        <v>20470</v>
      </c>
      <c r="D3688" s="7" t="s">
        <v>20471</v>
      </c>
      <c r="E3688" s="7" t="s">
        <v>20472</v>
      </c>
      <c r="F3688" s="7" t="s">
        <v>20473</v>
      </c>
      <c r="G3688" s="7">
        <v>0</v>
      </c>
      <c r="H3688" s="7" t="s">
        <v>14</v>
      </c>
    </row>
    <row r="3689" spans="1:8">
      <c r="A3689" s="7" t="s">
        <v>20474</v>
      </c>
      <c r="B3689" s="7" t="s">
        <v>20475</v>
      </c>
      <c r="C3689" s="7" t="s">
        <v>20476</v>
      </c>
      <c r="D3689" s="7" t="s">
        <v>20477</v>
      </c>
      <c r="E3689" s="7" t="s">
        <v>12912</v>
      </c>
      <c r="F3689" s="7" t="s">
        <v>20478</v>
      </c>
      <c r="G3689" s="7">
        <v>0</v>
      </c>
      <c r="H3689" s="7" t="s">
        <v>14</v>
      </c>
    </row>
    <row r="3690" spans="1:8">
      <c r="A3690" s="7" t="s">
        <v>20479</v>
      </c>
      <c r="B3690" s="7" t="s">
        <v>20480</v>
      </c>
      <c r="C3690" s="7" t="s">
        <v>20481</v>
      </c>
      <c r="D3690" s="7" t="s">
        <v>20482</v>
      </c>
      <c r="E3690" s="7" t="s">
        <v>20483</v>
      </c>
      <c r="F3690" s="7" t="s">
        <v>20484</v>
      </c>
      <c r="G3690" s="7">
        <v>0</v>
      </c>
      <c r="H3690" s="7" t="s">
        <v>14</v>
      </c>
    </row>
    <row r="3691" spans="1:8">
      <c r="A3691" s="7" t="s">
        <v>20485</v>
      </c>
      <c r="B3691" s="7" t="s">
        <v>20486</v>
      </c>
      <c r="C3691" s="7" t="s">
        <v>20487</v>
      </c>
      <c r="D3691" s="7" t="s">
        <v>20488</v>
      </c>
      <c r="E3691" s="7" t="s">
        <v>20489</v>
      </c>
      <c r="F3691" s="7" t="s">
        <v>20490</v>
      </c>
      <c r="G3691" s="7">
        <v>0</v>
      </c>
      <c r="H3691" s="7" t="s">
        <v>27</v>
      </c>
    </row>
    <row r="3692" spans="1:8">
      <c r="A3692" s="7" t="s">
        <v>20491</v>
      </c>
      <c r="B3692" s="7" t="s">
        <v>20492</v>
      </c>
      <c r="C3692" s="7" t="s">
        <v>20493</v>
      </c>
      <c r="D3692" s="7" t="s">
        <v>20494</v>
      </c>
      <c r="E3692" s="7" t="s">
        <v>20495</v>
      </c>
      <c r="F3692" s="7" t="s">
        <v>20496</v>
      </c>
      <c r="G3692" s="7">
        <v>0</v>
      </c>
      <c r="H3692" s="7" t="s">
        <v>64</v>
      </c>
    </row>
    <row r="3693" spans="1:8">
      <c r="A3693" s="7" t="s">
        <v>20497</v>
      </c>
      <c r="B3693" s="7" t="s">
        <v>20498</v>
      </c>
      <c r="C3693" s="7" t="s">
        <v>20499</v>
      </c>
      <c r="D3693" s="7" t="s">
        <v>20500</v>
      </c>
      <c r="E3693" s="7" t="s">
        <v>20501</v>
      </c>
      <c r="F3693" s="9">
        <v>34001</v>
      </c>
      <c r="G3693" s="7">
        <v>0</v>
      </c>
      <c r="H3693" s="7" t="s">
        <v>27</v>
      </c>
    </row>
    <row r="3694" spans="1:8">
      <c r="A3694" s="7" t="s">
        <v>20502</v>
      </c>
      <c r="B3694" s="7" t="s">
        <v>20503</v>
      </c>
      <c r="C3694" s="7" t="s">
        <v>20504</v>
      </c>
      <c r="D3694" s="7" t="s">
        <v>20505</v>
      </c>
      <c r="E3694" s="7" t="s">
        <v>4273</v>
      </c>
      <c r="F3694" s="7" t="s">
        <v>20506</v>
      </c>
      <c r="G3694" s="7">
        <v>0</v>
      </c>
      <c r="H3694" s="7" t="s">
        <v>14</v>
      </c>
    </row>
    <row r="3695" spans="1:8">
      <c r="A3695" s="7" t="s">
        <v>20507</v>
      </c>
      <c r="B3695" s="7" t="s">
        <v>20508</v>
      </c>
      <c r="C3695" s="7" t="s">
        <v>20509</v>
      </c>
      <c r="D3695" s="7" t="s">
        <v>20510</v>
      </c>
      <c r="E3695" s="7" t="s">
        <v>20511</v>
      </c>
      <c r="F3695" s="7" t="s">
        <v>20512</v>
      </c>
      <c r="G3695" s="7">
        <v>1</v>
      </c>
      <c r="H3695" s="7" t="s">
        <v>27</v>
      </c>
    </row>
    <row r="3696" spans="1:8">
      <c r="A3696" s="7" t="s">
        <v>20513</v>
      </c>
      <c r="B3696" s="7" t="s">
        <v>20514</v>
      </c>
      <c r="C3696" s="7" t="s">
        <v>20515</v>
      </c>
      <c r="D3696" s="7" t="s">
        <v>20516</v>
      </c>
      <c r="E3696" s="7" t="s">
        <v>20517</v>
      </c>
      <c r="F3696" s="7" t="s">
        <v>20518</v>
      </c>
      <c r="G3696" s="7">
        <v>0</v>
      </c>
      <c r="H3696" s="7" t="s">
        <v>14</v>
      </c>
    </row>
    <row r="3697" spans="1:8">
      <c r="A3697" s="7" t="s">
        <v>20519</v>
      </c>
      <c r="B3697" s="7" t="s">
        <v>20520</v>
      </c>
      <c r="C3697" s="7" t="s">
        <v>20521</v>
      </c>
      <c r="D3697" s="7" t="s">
        <v>20522</v>
      </c>
      <c r="E3697" s="7" t="s">
        <v>20523</v>
      </c>
      <c r="F3697" s="7" t="s">
        <v>20524</v>
      </c>
      <c r="G3697" s="7">
        <v>1</v>
      </c>
      <c r="H3697" s="7" t="s">
        <v>14</v>
      </c>
    </row>
    <row r="3698" spans="1:8">
      <c r="A3698" s="7" t="s">
        <v>20525</v>
      </c>
      <c r="B3698" s="7" t="s">
        <v>20526</v>
      </c>
      <c r="C3698" s="7" t="s">
        <v>20527</v>
      </c>
      <c r="D3698" s="7" t="s">
        <v>20528</v>
      </c>
      <c r="E3698" s="7" t="s">
        <v>1651</v>
      </c>
      <c r="F3698" s="7" t="s">
        <v>20529</v>
      </c>
      <c r="G3698" s="7">
        <v>0</v>
      </c>
      <c r="H3698" s="7" t="s">
        <v>27</v>
      </c>
    </row>
    <row r="3699" spans="1:8">
      <c r="A3699" s="7" t="s">
        <v>20530</v>
      </c>
      <c r="B3699" s="7" t="s">
        <v>20531</v>
      </c>
      <c r="C3699" s="7" t="s">
        <v>20532</v>
      </c>
      <c r="D3699" s="7" t="s">
        <v>20533</v>
      </c>
      <c r="E3699" s="7" t="s">
        <v>20534</v>
      </c>
      <c r="F3699" s="7" t="s">
        <v>20535</v>
      </c>
      <c r="G3699" s="7">
        <v>0</v>
      </c>
      <c r="H3699" s="7" t="s">
        <v>27</v>
      </c>
    </row>
    <row r="3700" spans="1:8">
      <c r="A3700" s="7" t="s">
        <v>20536</v>
      </c>
      <c r="B3700" s="7" t="s">
        <v>20537</v>
      </c>
      <c r="C3700" s="7" t="s">
        <v>20538</v>
      </c>
      <c r="D3700" s="7" t="s">
        <v>20539</v>
      </c>
      <c r="E3700" s="7" t="s">
        <v>12637</v>
      </c>
      <c r="F3700" s="7" t="s">
        <v>20540</v>
      </c>
      <c r="G3700" s="7">
        <v>0</v>
      </c>
      <c r="H3700" s="7" t="s">
        <v>14</v>
      </c>
    </row>
    <row r="3701" spans="1:8">
      <c r="A3701" s="7" t="s">
        <v>20541</v>
      </c>
      <c r="B3701" s="7" t="s">
        <v>20542</v>
      </c>
      <c r="C3701" s="7" t="s">
        <v>20543</v>
      </c>
      <c r="D3701" s="7" t="s">
        <v>20544</v>
      </c>
      <c r="E3701" s="7" t="s">
        <v>20545</v>
      </c>
      <c r="F3701" s="7" t="s">
        <v>20546</v>
      </c>
      <c r="G3701" s="7">
        <v>0</v>
      </c>
      <c r="H3701" s="7" t="s">
        <v>14</v>
      </c>
    </row>
    <row r="3702" spans="1:8">
      <c r="A3702" s="7" t="s">
        <v>20547</v>
      </c>
      <c r="B3702" s="7" t="s">
        <v>20548</v>
      </c>
      <c r="C3702" s="7" t="s">
        <v>20549</v>
      </c>
      <c r="D3702" s="7" t="s">
        <v>20550</v>
      </c>
      <c r="E3702" s="7" t="s">
        <v>20551</v>
      </c>
      <c r="F3702" s="7" t="s">
        <v>20552</v>
      </c>
      <c r="G3702" s="7">
        <v>1</v>
      </c>
      <c r="H3702" s="7" t="s">
        <v>64</v>
      </c>
    </row>
    <row r="3703" spans="1:8">
      <c r="A3703" s="7" t="s">
        <v>20553</v>
      </c>
      <c r="B3703" s="7" t="s">
        <v>20554</v>
      </c>
      <c r="C3703" s="7" t="s">
        <v>20555</v>
      </c>
      <c r="D3703" s="7" t="s">
        <v>20556</v>
      </c>
      <c r="E3703" s="7" t="s">
        <v>20557</v>
      </c>
      <c r="F3703" s="7" t="s">
        <v>20558</v>
      </c>
      <c r="G3703" s="7">
        <v>0</v>
      </c>
      <c r="H3703" s="7" t="s">
        <v>27</v>
      </c>
    </row>
    <row r="3704" spans="1:8">
      <c r="A3704" s="7" t="s">
        <v>20559</v>
      </c>
      <c r="B3704" s="7" t="s">
        <v>20560</v>
      </c>
      <c r="C3704" s="7" t="s">
        <v>20561</v>
      </c>
      <c r="D3704" s="7" t="s">
        <v>20562</v>
      </c>
      <c r="E3704" s="7" t="s">
        <v>20563</v>
      </c>
      <c r="F3704" s="7" t="s">
        <v>20564</v>
      </c>
      <c r="G3704" s="7">
        <v>1</v>
      </c>
      <c r="H3704" s="7" t="s">
        <v>14</v>
      </c>
    </row>
    <row r="3705" spans="1:8">
      <c r="A3705" s="7" t="s">
        <v>20565</v>
      </c>
      <c r="B3705" s="7" t="s">
        <v>20566</v>
      </c>
      <c r="C3705" s="7" t="s">
        <v>20567</v>
      </c>
      <c r="D3705" s="7" t="s">
        <v>20568</v>
      </c>
      <c r="E3705" s="7" t="s">
        <v>20569</v>
      </c>
      <c r="F3705" s="7" t="s">
        <v>20570</v>
      </c>
      <c r="G3705" s="7">
        <v>1</v>
      </c>
      <c r="H3705" s="7" t="s">
        <v>27</v>
      </c>
    </row>
    <row r="3706" spans="1:8">
      <c r="A3706" s="7" t="s">
        <v>20571</v>
      </c>
      <c r="B3706" s="7" t="s">
        <v>20572</v>
      </c>
      <c r="C3706" s="7" t="s">
        <v>20573</v>
      </c>
      <c r="D3706" s="7" t="s">
        <v>20574</v>
      </c>
      <c r="E3706" s="7" t="s">
        <v>5655</v>
      </c>
      <c r="F3706" s="7" t="s">
        <v>20575</v>
      </c>
      <c r="G3706" s="7">
        <v>0</v>
      </c>
      <c r="H3706" s="7" t="s">
        <v>14</v>
      </c>
    </row>
    <row r="3707" spans="1:8">
      <c r="A3707" s="7" t="s">
        <v>20576</v>
      </c>
      <c r="B3707" s="7" t="s">
        <v>20577</v>
      </c>
      <c r="C3707" s="7" t="s">
        <v>20578</v>
      </c>
      <c r="D3707" s="7" t="s">
        <v>20579</v>
      </c>
      <c r="E3707" s="7" t="s">
        <v>20580</v>
      </c>
      <c r="F3707" s="7" t="s">
        <v>20581</v>
      </c>
      <c r="G3707" s="7">
        <v>1</v>
      </c>
      <c r="H3707" s="7" t="s">
        <v>14</v>
      </c>
    </row>
    <row r="3708" spans="1:8">
      <c r="A3708" s="7" t="s">
        <v>20582</v>
      </c>
      <c r="B3708" s="7" t="s">
        <v>20583</v>
      </c>
      <c r="C3708" s="7" t="s">
        <v>20584</v>
      </c>
      <c r="D3708" s="7" t="s">
        <v>20585</v>
      </c>
      <c r="E3708" s="7" t="s">
        <v>1226</v>
      </c>
      <c r="F3708" s="7" t="s">
        <v>3177</v>
      </c>
      <c r="G3708" s="7">
        <v>0</v>
      </c>
      <c r="H3708" s="7" t="s">
        <v>14</v>
      </c>
    </row>
    <row r="3709" spans="1:8">
      <c r="A3709" s="7" t="s">
        <v>20586</v>
      </c>
      <c r="B3709" s="7" t="s">
        <v>20587</v>
      </c>
      <c r="C3709" s="7" t="s">
        <v>20588</v>
      </c>
      <c r="D3709" s="7" t="s">
        <v>20589</v>
      </c>
      <c r="E3709" s="7" t="s">
        <v>20590</v>
      </c>
      <c r="F3709" s="7" t="s">
        <v>20591</v>
      </c>
      <c r="G3709" s="7">
        <v>1</v>
      </c>
      <c r="H3709" s="7" t="s">
        <v>14</v>
      </c>
    </row>
    <row r="3710" spans="1:8">
      <c r="A3710" s="7" t="s">
        <v>20592</v>
      </c>
      <c r="B3710" s="7" t="s">
        <v>20593</v>
      </c>
      <c r="C3710" s="7" t="s">
        <v>20594</v>
      </c>
      <c r="D3710" s="7" t="s">
        <v>20595</v>
      </c>
      <c r="E3710" s="7" t="s">
        <v>1651</v>
      </c>
      <c r="F3710" s="7" t="s">
        <v>4788</v>
      </c>
      <c r="G3710" s="7">
        <v>0</v>
      </c>
      <c r="H3710" s="7" t="s">
        <v>14</v>
      </c>
    </row>
    <row r="3711" spans="1:8">
      <c r="A3711" s="7" t="s">
        <v>20596</v>
      </c>
      <c r="B3711" s="7" t="s">
        <v>20597</v>
      </c>
      <c r="C3711" s="7" t="s">
        <v>20598</v>
      </c>
      <c r="D3711" s="7" t="s">
        <v>20599</v>
      </c>
      <c r="E3711" s="7" t="s">
        <v>20600</v>
      </c>
      <c r="F3711" s="7" t="s">
        <v>20601</v>
      </c>
      <c r="G3711" s="7">
        <v>1</v>
      </c>
      <c r="H3711" s="7" t="s">
        <v>64</v>
      </c>
    </row>
    <row r="3712" spans="1:8">
      <c r="A3712" s="7" t="s">
        <v>20602</v>
      </c>
      <c r="B3712" s="7" t="s">
        <v>20603</v>
      </c>
      <c r="C3712" s="7" t="s">
        <v>20604</v>
      </c>
      <c r="D3712" s="7" t="s">
        <v>20605</v>
      </c>
      <c r="E3712" s="7" t="s">
        <v>20606</v>
      </c>
      <c r="F3712" s="7" t="s">
        <v>20607</v>
      </c>
      <c r="G3712" s="7">
        <v>0</v>
      </c>
      <c r="H3712" s="7" t="s">
        <v>14</v>
      </c>
    </row>
    <row r="3713" spans="1:8">
      <c r="A3713" s="7" t="s">
        <v>20608</v>
      </c>
      <c r="B3713" s="7" t="s">
        <v>20609</v>
      </c>
      <c r="C3713" s="7" t="s">
        <v>20610</v>
      </c>
      <c r="D3713" s="7" t="s">
        <v>20611</v>
      </c>
      <c r="E3713" s="7" t="s">
        <v>20612</v>
      </c>
      <c r="F3713" s="7" t="s">
        <v>20613</v>
      </c>
      <c r="G3713" s="7">
        <v>0</v>
      </c>
      <c r="H3713" s="7" t="s">
        <v>14</v>
      </c>
    </row>
    <row r="3714" spans="1:8">
      <c r="A3714" s="7" t="s">
        <v>20614</v>
      </c>
      <c r="B3714" s="7" t="s">
        <v>20615</v>
      </c>
      <c r="C3714" s="7" t="s">
        <v>20616</v>
      </c>
      <c r="D3714" s="7" t="s">
        <v>20617</v>
      </c>
      <c r="E3714" s="7" t="s">
        <v>12</v>
      </c>
      <c r="F3714" s="7" t="s">
        <v>6569</v>
      </c>
      <c r="G3714" s="7">
        <v>0</v>
      </c>
      <c r="H3714" s="7" t="s">
        <v>14</v>
      </c>
    </row>
    <row r="3715" spans="1:8">
      <c r="A3715" s="7" t="s">
        <v>20618</v>
      </c>
      <c r="B3715" s="7" t="s">
        <v>20619</v>
      </c>
      <c r="C3715" s="7" t="s">
        <v>20620</v>
      </c>
      <c r="D3715" s="7" t="s">
        <v>20621</v>
      </c>
      <c r="E3715" s="7" t="s">
        <v>20622</v>
      </c>
      <c r="F3715" s="7" t="s">
        <v>20623</v>
      </c>
      <c r="G3715" s="7">
        <v>0</v>
      </c>
      <c r="H3715" s="7" t="s">
        <v>14</v>
      </c>
    </row>
    <row r="3716" spans="1:8">
      <c r="A3716" s="7" t="s">
        <v>20624</v>
      </c>
      <c r="B3716" s="7" t="s">
        <v>20625</v>
      </c>
      <c r="C3716" s="7" t="s">
        <v>20626</v>
      </c>
      <c r="D3716" s="7" t="s">
        <v>20627</v>
      </c>
      <c r="E3716" s="7" t="s">
        <v>6993</v>
      </c>
      <c r="F3716" s="7" t="s">
        <v>20628</v>
      </c>
      <c r="G3716" s="7">
        <v>0</v>
      </c>
      <c r="H3716" s="7" t="s">
        <v>14</v>
      </c>
    </row>
    <row r="3717" spans="1:8">
      <c r="A3717" s="7" t="s">
        <v>20629</v>
      </c>
      <c r="B3717" s="7" t="s">
        <v>20630</v>
      </c>
      <c r="C3717" s="7" t="s">
        <v>20631</v>
      </c>
      <c r="D3717" s="7" t="s">
        <v>20632</v>
      </c>
      <c r="E3717" s="7" t="s">
        <v>20633</v>
      </c>
      <c r="F3717" s="7" t="s">
        <v>20634</v>
      </c>
      <c r="G3717" s="7">
        <v>0</v>
      </c>
      <c r="H3717" s="7" t="s">
        <v>330</v>
      </c>
    </row>
    <row r="3718" spans="1:8">
      <c r="A3718" s="7" t="s">
        <v>20635</v>
      </c>
      <c r="B3718" s="7" t="s">
        <v>20636</v>
      </c>
      <c r="C3718" s="7" t="s">
        <v>20637</v>
      </c>
      <c r="D3718" s="7" t="s">
        <v>20638</v>
      </c>
      <c r="E3718" s="7" t="s">
        <v>20639</v>
      </c>
      <c r="F3718" s="7" t="s">
        <v>20640</v>
      </c>
      <c r="G3718" s="7">
        <v>0</v>
      </c>
      <c r="H3718" s="7" t="s">
        <v>14</v>
      </c>
    </row>
    <row r="3719" spans="1:8">
      <c r="A3719" s="7" t="s">
        <v>20641</v>
      </c>
      <c r="B3719" s="7" t="s">
        <v>20642</v>
      </c>
      <c r="C3719" s="7" t="s">
        <v>8517</v>
      </c>
      <c r="D3719" s="7" t="s">
        <v>20643</v>
      </c>
      <c r="E3719" s="7" t="s">
        <v>8519</v>
      </c>
      <c r="F3719" s="7" t="s">
        <v>8520</v>
      </c>
      <c r="G3719" s="7">
        <v>0</v>
      </c>
      <c r="H3719" s="7" t="s">
        <v>14</v>
      </c>
    </row>
    <row r="3720" spans="1:8">
      <c r="A3720" s="7" t="s">
        <v>20644</v>
      </c>
      <c r="B3720" s="7" t="s">
        <v>20645</v>
      </c>
      <c r="C3720" s="7" t="s">
        <v>20646</v>
      </c>
      <c r="D3720" s="7" t="s">
        <v>20647</v>
      </c>
      <c r="E3720" s="7" t="s">
        <v>20648</v>
      </c>
      <c r="F3720" s="7" t="s">
        <v>20649</v>
      </c>
      <c r="G3720" s="7">
        <v>1</v>
      </c>
      <c r="H3720" s="7" t="s">
        <v>27</v>
      </c>
    </row>
    <row r="3721" spans="1:8">
      <c r="A3721" s="7" t="s">
        <v>20650</v>
      </c>
      <c r="B3721" s="7" t="s">
        <v>20651</v>
      </c>
      <c r="C3721" s="7" t="s">
        <v>20652</v>
      </c>
      <c r="D3721" s="7" t="s">
        <v>20653</v>
      </c>
      <c r="E3721" s="7" t="s">
        <v>62</v>
      </c>
      <c r="F3721" s="7" t="s">
        <v>20654</v>
      </c>
      <c r="G3721" s="7">
        <v>0</v>
      </c>
      <c r="H3721" s="7" t="s">
        <v>64</v>
      </c>
    </row>
    <row r="3722" spans="1:8">
      <c r="A3722" s="7" t="s">
        <v>20655</v>
      </c>
      <c r="B3722" s="7" t="s">
        <v>20656</v>
      </c>
      <c r="C3722" s="7" t="s">
        <v>20657</v>
      </c>
      <c r="D3722" s="7" t="s">
        <v>20658</v>
      </c>
      <c r="E3722" s="7" t="s">
        <v>3653</v>
      </c>
      <c r="F3722" s="7" t="s">
        <v>20659</v>
      </c>
      <c r="G3722" s="7">
        <v>1</v>
      </c>
      <c r="H3722" s="7" t="s">
        <v>14</v>
      </c>
    </row>
    <row r="3723" spans="1:8">
      <c r="A3723" s="7" t="s">
        <v>20660</v>
      </c>
      <c r="B3723" s="7" t="s">
        <v>20661</v>
      </c>
      <c r="C3723" s="7" t="s">
        <v>20662</v>
      </c>
      <c r="D3723" s="7" t="s">
        <v>20663</v>
      </c>
      <c r="E3723" s="7" t="s">
        <v>20664</v>
      </c>
      <c r="F3723" s="9">
        <v>19054</v>
      </c>
      <c r="G3723" s="7">
        <v>0</v>
      </c>
      <c r="H3723" s="7" t="s">
        <v>27</v>
      </c>
    </row>
    <row r="3724" spans="1:8">
      <c r="A3724" s="7" t="s">
        <v>20665</v>
      </c>
      <c r="B3724" s="7" t="s">
        <v>20666</v>
      </c>
      <c r="C3724" s="7" t="s">
        <v>20667</v>
      </c>
      <c r="D3724" s="7" t="s">
        <v>20668</v>
      </c>
      <c r="E3724" s="7" t="s">
        <v>20669</v>
      </c>
      <c r="F3724" s="7" t="s">
        <v>20670</v>
      </c>
      <c r="G3724" s="7">
        <v>1</v>
      </c>
      <c r="H3724" s="7" t="s">
        <v>14</v>
      </c>
    </row>
    <row r="3725" spans="1:8">
      <c r="A3725" s="7" t="s">
        <v>20671</v>
      </c>
      <c r="B3725" s="7" t="s">
        <v>20672</v>
      </c>
      <c r="C3725" s="7" t="s">
        <v>19273</v>
      </c>
      <c r="D3725" s="7" t="s">
        <v>20673</v>
      </c>
      <c r="E3725" s="7" t="s">
        <v>19275</v>
      </c>
      <c r="F3725" s="7" t="s">
        <v>20674</v>
      </c>
      <c r="G3725" s="7">
        <v>0</v>
      </c>
      <c r="H3725" s="7" t="s">
        <v>27</v>
      </c>
    </row>
    <row r="3726" spans="1:8">
      <c r="A3726" s="7" t="s">
        <v>20675</v>
      </c>
      <c r="B3726" s="7" t="s">
        <v>20676</v>
      </c>
      <c r="C3726" s="7" t="s">
        <v>20584</v>
      </c>
      <c r="D3726" s="7" t="s">
        <v>20677</v>
      </c>
      <c r="E3726" s="7" t="s">
        <v>1226</v>
      </c>
      <c r="F3726" s="7" t="s">
        <v>3177</v>
      </c>
      <c r="G3726" s="7">
        <v>0</v>
      </c>
      <c r="H3726" s="7" t="s">
        <v>14</v>
      </c>
    </row>
    <row r="3727" spans="1:8">
      <c r="A3727" s="7" t="s">
        <v>20678</v>
      </c>
      <c r="B3727" s="7" t="s">
        <v>20679</v>
      </c>
      <c r="C3727" s="7" t="s">
        <v>20680</v>
      </c>
      <c r="D3727" s="7" t="s">
        <v>20681</v>
      </c>
      <c r="E3727" s="7" t="s">
        <v>20326</v>
      </c>
      <c r="F3727" s="7" t="s">
        <v>20682</v>
      </c>
      <c r="G3727" s="7">
        <v>0</v>
      </c>
      <c r="H3727" s="7" t="s">
        <v>14</v>
      </c>
    </row>
    <row r="3728" spans="1:8">
      <c r="A3728" s="7" t="s">
        <v>20683</v>
      </c>
      <c r="B3728" s="7" t="s">
        <v>20684</v>
      </c>
      <c r="C3728" s="7" t="s">
        <v>20685</v>
      </c>
      <c r="D3728" s="7" t="s">
        <v>20686</v>
      </c>
      <c r="E3728" s="7" t="s">
        <v>1356</v>
      </c>
      <c r="F3728" s="7" t="s">
        <v>15105</v>
      </c>
      <c r="G3728" s="7">
        <v>0</v>
      </c>
      <c r="H3728" s="7" t="s">
        <v>14</v>
      </c>
    </row>
    <row r="3729" spans="1:8">
      <c r="A3729" s="7" t="s">
        <v>20687</v>
      </c>
      <c r="B3729" s="7" t="s">
        <v>20688</v>
      </c>
      <c r="C3729" s="7" t="s">
        <v>20689</v>
      </c>
      <c r="D3729" s="7" t="s">
        <v>20690</v>
      </c>
      <c r="E3729" s="7" t="s">
        <v>2685</v>
      </c>
      <c r="F3729" s="9">
        <v>28703</v>
      </c>
      <c r="G3729" s="7">
        <v>0</v>
      </c>
      <c r="H3729" s="7" t="s">
        <v>330</v>
      </c>
    </row>
    <row r="3730" spans="1:8">
      <c r="A3730" s="7" t="s">
        <v>20691</v>
      </c>
      <c r="B3730" s="7" t="s">
        <v>20692</v>
      </c>
      <c r="C3730" s="7" t="s">
        <v>20693</v>
      </c>
      <c r="D3730" s="7" t="s">
        <v>20694</v>
      </c>
      <c r="E3730" s="7" t="s">
        <v>12347</v>
      </c>
      <c r="F3730" s="7" t="s">
        <v>20695</v>
      </c>
      <c r="G3730" s="7">
        <v>0</v>
      </c>
      <c r="H3730" s="7" t="s">
        <v>27</v>
      </c>
    </row>
    <row r="3731" spans="1:8">
      <c r="A3731" s="7" t="s">
        <v>20696</v>
      </c>
      <c r="B3731" s="7" t="s">
        <v>20697</v>
      </c>
      <c r="C3731" s="7" t="s">
        <v>12101</v>
      </c>
      <c r="D3731" s="7" t="s">
        <v>20698</v>
      </c>
      <c r="E3731" s="7" t="s">
        <v>8202</v>
      </c>
      <c r="F3731" s="7" t="s">
        <v>20699</v>
      </c>
      <c r="G3731" s="7">
        <v>0</v>
      </c>
      <c r="H3731" s="7" t="s">
        <v>14</v>
      </c>
    </row>
    <row r="3732" spans="1:8">
      <c r="A3732" s="7" t="s">
        <v>20700</v>
      </c>
      <c r="B3732" s="7" t="s">
        <v>20701</v>
      </c>
      <c r="C3732" s="7" t="s">
        <v>20702</v>
      </c>
      <c r="D3732" s="7" t="s">
        <v>20703</v>
      </c>
      <c r="E3732" s="7" t="s">
        <v>20704</v>
      </c>
      <c r="F3732" s="9">
        <v>33359</v>
      </c>
      <c r="G3732" s="7">
        <v>0</v>
      </c>
      <c r="H3732" s="7" t="s">
        <v>14</v>
      </c>
    </row>
    <row r="3733" spans="1:8">
      <c r="A3733" s="7" t="s">
        <v>20705</v>
      </c>
      <c r="B3733" s="7" t="s">
        <v>20706</v>
      </c>
      <c r="C3733" s="7" t="s">
        <v>20707</v>
      </c>
      <c r="D3733" s="7" t="s">
        <v>20708</v>
      </c>
      <c r="E3733" s="7" t="s">
        <v>20709</v>
      </c>
      <c r="F3733" s="7" t="s">
        <v>20710</v>
      </c>
      <c r="G3733" s="7">
        <v>0</v>
      </c>
      <c r="H3733" s="7" t="s">
        <v>27</v>
      </c>
    </row>
    <row r="3734" spans="1:8">
      <c r="A3734" s="7" t="s">
        <v>20711</v>
      </c>
      <c r="B3734" s="7" t="s">
        <v>20712</v>
      </c>
      <c r="C3734" s="7" t="s">
        <v>20713</v>
      </c>
      <c r="D3734" s="7" t="s">
        <v>20714</v>
      </c>
      <c r="E3734" s="7" t="s">
        <v>2981</v>
      </c>
      <c r="F3734" s="7" t="s">
        <v>2982</v>
      </c>
      <c r="G3734" s="7">
        <v>0</v>
      </c>
      <c r="H3734" s="7" t="s">
        <v>14</v>
      </c>
    </row>
    <row r="3735" spans="1:8">
      <c r="A3735" s="7" t="s">
        <v>20715</v>
      </c>
      <c r="B3735" s="7" t="s">
        <v>20716</v>
      </c>
      <c r="C3735" s="7" t="s">
        <v>20717</v>
      </c>
      <c r="D3735" s="7" t="s">
        <v>20718</v>
      </c>
      <c r="E3735" s="7" t="s">
        <v>20719</v>
      </c>
      <c r="F3735" s="7" t="s">
        <v>20720</v>
      </c>
      <c r="G3735" s="7">
        <v>0</v>
      </c>
      <c r="H3735" s="7" t="s">
        <v>27</v>
      </c>
    </row>
    <row r="3736" spans="1:8">
      <c r="A3736" s="7" t="s">
        <v>20721</v>
      </c>
      <c r="B3736" s="7" t="s">
        <v>20722</v>
      </c>
      <c r="C3736" s="7" t="s">
        <v>20723</v>
      </c>
      <c r="D3736" s="7" t="s">
        <v>20724</v>
      </c>
      <c r="E3736" s="7" t="s">
        <v>20725</v>
      </c>
      <c r="F3736" s="7" t="s">
        <v>20726</v>
      </c>
      <c r="G3736" s="7">
        <v>1</v>
      </c>
      <c r="H3736" s="7" t="s">
        <v>14</v>
      </c>
    </row>
    <row r="3737" spans="1:8">
      <c r="A3737" s="7" t="s">
        <v>20727</v>
      </c>
      <c r="B3737" s="7" t="s">
        <v>20728</v>
      </c>
      <c r="C3737" s="7" t="s">
        <v>20729</v>
      </c>
      <c r="D3737" s="7" t="s">
        <v>20730</v>
      </c>
      <c r="E3737" s="7" t="s">
        <v>20731</v>
      </c>
      <c r="F3737" s="7" t="s">
        <v>20732</v>
      </c>
      <c r="G3737" s="7">
        <v>1</v>
      </c>
      <c r="H3737" s="7" t="s">
        <v>27</v>
      </c>
    </row>
    <row r="3738" spans="1:8">
      <c r="A3738" s="7" t="s">
        <v>20733</v>
      </c>
      <c r="B3738" s="7" t="s">
        <v>20734</v>
      </c>
      <c r="C3738" s="7" t="s">
        <v>20735</v>
      </c>
      <c r="D3738" s="7" t="s">
        <v>20736</v>
      </c>
      <c r="E3738" s="7" t="s">
        <v>20737</v>
      </c>
      <c r="F3738" s="7" t="s">
        <v>20738</v>
      </c>
      <c r="G3738" s="7">
        <v>1</v>
      </c>
      <c r="H3738" s="7" t="s">
        <v>14</v>
      </c>
    </row>
    <row r="3739" spans="1:8">
      <c r="A3739" s="7" t="s">
        <v>20739</v>
      </c>
      <c r="B3739" s="7" t="s">
        <v>20740</v>
      </c>
      <c r="C3739" s="7" t="s">
        <v>15413</v>
      </c>
      <c r="D3739" s="7" t="s">
        <v>20741</v>
      </c>
      <c r="E3739" s="7" t="s">
        <v>15415</v>
      </c>
      <c r="F3739" s="7" t="s">
        <v>20742</v>
      </c>
      <c r="G3739" s="7">
        <v>0</v>
      </c>
      <c r="H3739" s="7" t="s">
        <v>14</v>
      </c>
    </row>
    <row r="3740" spans="1:8">
      <c r="A3740" s="7" t="s">
        <v>20743</v>
      </c>
      <c r="B3740" s="7" t="s">
        <v>20744</v>
      </c>
      <c r="C3740" s="7" t="s">
        <v>20745</v>
      </c>
      <c r="D3740" s="7" t="s">
        <v>20746</v>
      </c>
      <c r="E3740" s="7" t="s">
        <v>20747</v>
      </c>
      <c r="F3740" s="7" t="s">
        <v>20748</v>
      </c>
      <c r="G3740" s="7">
        <v>1</v>
      </c>
      <c r="H3740" s="7" t="s">
        <v>27</v>
      </c>
    </row>
    <row r="3741" spans="1:8">
      <c r="A3741" s="7" t="s">
        <v>20749</v>
      </c>
      <c r="B3741" s="7" t="s">
        <v>20750</v>
      </c>
      <c r="C3741" s="7" t="s">
        <v>20751</v>
      </c>
      <c r="D3741" s="7" t="s">
        <v>20752</v>
      </c>
      <c r="E3741" s="7" t="s">
        <v>20753</v>
      </c>
      <c r="F3741" s="7" t="s">
        <v>20754</v>
      </c>
      <c r="G3741" s="7">
        <v>0</v>
      </c>
      <c r="H3741" s="7" t="s">
        <v>14</v>
      </c>
    </row>
    <row r="3742" spans="1:8">
      <c r="A3742" s="7" t="s">
        <v>20755</v>
      </c>
      <c r="B3742" s="7" t="s">
        <v>20756</v>
      </c>
      <c r="C3742" s="7" t="s">
        <v>20757</v>
      </c>
      <c r="D3742" s="7" t="s">
        <v>20758</v>
      </c>
      <c r="E3742" s="7" t="s">
        <v>3119</v>
      </c>
      <c r="F3742" s="7" t="s">
        <v>17642</v>
      </c>
      <c r="G3742" s="7">
        <v>0</v>
      </c>
      <c r="H3742" s="7" t="s">
        <v>14</v>
      </c>
    </row>
    <row r="3743" spans="1:8">
      <c r="A3743" s="7" t="s">
        <v>20759</v>
      </c>
      <c r="B3743" s="7" t="s">
        <v>20760</v>
      </c>
      <c r="C3743" s="7" t="s">
        <v>20761</v>
      </c>
      <c r="D3743" s="7" t="s">
        <v>20762</v>
      </c>
      <c r="E3743" s="7" t="s">
        <v>20763</v>
      </c>
      <c r="F3743" s="7" t="s">
        <v>20764</v>
      </c>
      <c r="G3743" s="7">
        <v>0</v>
      </c>
      <c r="H3743" s="7" t="s">
        <v>14</v>
      </c>
    </row>
    <row r="3744" spans="1:8">
      <c r="A3744" s="7" t="s">
        <v>20765</v>
      </c>
      <c r="B3744" s="7" t="s">
        <v>20766</v>
      </c>
      <c r="C3744" s="7" t="s">
        <v>20767</v>
      </c>
      <c r="D3744" s="7" t="s">
        <v>20768</v>
      </c>
      <c r="E3744" s="7" t="s">
        <v>20769</v>
      </c>
      <c r="F3744" s="7" t="s">
        <v>20770</v>
      </c>
      <c r="G3744" s="7">
        <v>0</v>
      </c>
      <c r="H3744" s="7" t="s">
        <v>14</v>
      </c>
    </row>
    <row r="3745" spans="1:8">
      <c r="A3745" s="7" t="s">
        <v>20771</v>
      </c>
      <c r="B3745" s="7" t="s">
        <v>20772</v>
      </c>
      <c r="C3745" s="7" t="s">
        <v>20773</v>
      </c>
      <c r="D3745" s="7" t="s">
        <v>20774</v>
      </c>
      <c r="E3745" s="7" t="s">
        <v>2523</v>
      </c>
      <c r="F3745" s="7" t="s">
        <v>20775</v>
      </c>
      <c r="G3745" s="7">
        <v>0</v>
      </c>
      <c r="H3745" s="7" t="s">
        <v>14</v>
      </c>
    </row>
    <row r="3746" spans="1:8">
      <c r="A3746" s="7" t="s">
        <v>20776</v>
      </c>
      <c r="B3746" s="7" t="s">
        <v>20777</v>
      </c>
      <c r="C3746" s="7" t="s">
        <v>20778</v>
      </c>
      <c r="D3746" s="7" t="s">
        <v>20779</v>
      </c>
      <c r="E3746" s="7" t="s">
        <v>2869</v>
      </c>
      <c r="F3746" s="7" t="s">
        <v>20780</v>
      </c>
      <c r="G3746" s="7">
        <v>0</v>
      </c>
      <c r="H3746" s="7" t="s">
        <v>27</v>
      </c>
    </row>
    <row r="3747" spans="1:8">
      <c r="A3747" s="7" t="s">
        <v>20781</v>
      </c>
      <c r="B3747" s="7" t="s">
        <v>20782</v>
      </c>
      <c r="C3747" s="7" t="s">
        <v>20783</v>
      </c>
      <c r="D3747" s="7" t="s">
        <v>20784</v>
      </c>
      <c r="E3747" s="7" t="s">
        <v>20785</v>
      </c>
      <c r="F3747" s="7" t="s">
        <v>20786</v>
      </c>
      <c r="G3747" s="7">
        <v>1</v>
      </c>
      <c r="H3747" s="7" t="s">
        <v>14</v>
      </c>
    </row>
    <row r="3748" spans="1:8">
      <c r="A3748" s="7" t="s">
        <v>20787</v>
      </c>
      <c r="B3748" s="7" t="s">
        <v>20788</v>
      </c>
      <c r="C3748" s="7" t="s">
        <v>20789</v>
      </c>
      <c r="D3748" s="7" t="s">
        <v>20790</v>
      </c>
      <c r="E3748" s="7" t="s">
        <v>20791</v>
      </c>
      <c r="F3748" s="7" t="s">
        <v>20792</v>
      </c>
      <c r="G3748" s="7">
        <v>1</v>
      </c>
      <c r="H3748" s="7" t="s">
        <v>27</v>
      </c>
    </row>
    <row r="3749" spans="1:8">
      <c r="A3749" s="7" t="s">
        <v>20793</v>
      </c>
      <c r="B3749" s="7" t="s">
        <v>20794</v>
      </c>
      <c r="C3749" s="7" t="s">
        <v>20795</v>
      </c>
      <c r="D3749" s="7" t="s">
        <v>20796</v>
      </c>
      <c r="E3749" s="7" t="s">
        <v>20797</v>
      </c>
      <c r="F3749" s="7" t="s">
        <v>20798</v>
      </c>
      <c r="G3749" s="7">
        <v>1</v>
      </c>
      <c r="H3749" s="7" t="s">
        <v>27</v>
      </c>
    </row>
    <row r="3750" spans="1:8">
      <c r="A3750" s="7" t="s">
        <v>20799</v>
      </c>
      <c r="B3750" s="7" t="s">
        <v>20800</v>
      </c>
      <c r="C3750" s="7" t="s">
        <v>20801</v>
      </c>
      <c r="D3750" s="7" t="s">
        <v>20802</v>
      </c>
      <c r="E3750" s="7" t="s">
        <v>259</v>
      </c>
      <c r="F3750" s="7" t="s">
        <v>20803</v>
      </c>
      <c r="G3750" s="7">
        <v>0</v>
      </c>
      <c r="H3750" s="7" t="s">
        <v>14</v>
      </c>
    </row>
    <row r="3751" spans="1:8">
      <c r="A3751" s="7" t="s">
        <v>20804</v>
      </c>
      <c r="B3751" s="7" t="s">
        <v>20805</v>
      </c>
      <c r="C3751" s="7" t="s">
        <v>20806</v>
      </c>
      <c r="D3751" s="7" t="s">
        <v>20807</v>
      </c>
      <c r="E3751" s="7" t="s">
        <v>20808</v>
      </c>
      <c r="F3751" s="7" t="s">
        <v>20809</v>
      </c>
      <c r="G3751" s="7">
        <v>0</v>
      </c>
      <c r="H3751" s="7" t="s">
        <v>14</v>
      </c>
    </row>
    <row r="3752" spans="1:8">
      <c r="A3752" s="7" t="s">
        <v>20810</v>
      </c>
      <c r="B3752" s="7" t="s">
        <v>20811</v>
      </c>
      <c r="C3752" s="7" t="s">
        <v>20812</v>
      </c>
      <c r="D3752" s="7" t="s">
        <v>20813</v>
      </c>
      <c r="E3752" s="7" t="s">
        <v>6378</v>
      </c>
      <c r="F3752" s="7" t="s">
        <v>20814</v>
      </c>
      <c r="G3752" s="7">
        <v>0</v>
      </c>
      <c r="H3752" s="7" t="s">
        <v>64</v>
      </c>
    </row>
    <row r="3753" spans="1:8">
      <c r="A3753" s="7" t="s">
        <v>20815</v>
      </c>
      <c r="B3753" s="7" t="s">
        <v>20816</v>
      </c>
      <c r="C3753" s="7" t="s">
        <v>20817</v>
      </c>
      <c r="D3753" s="7" t="s">
        <v>20818</v>
      </c>
      <c r="E3753" s="7" t="s">
        <v>2869</v>
      </c>
      <c r="F3753" s="7" t="s">
        <v>20780</v>
      </c>
      <c r="G3753" s="7">
        <v>0</v>
      </c>
      <c r="H3753" s="7" t="s">
        <v>27</v>
      </c>
    </row>
    <row r="3754" spans="1:8">
      <c r="A3754" s="7" t="s">
        <v>20819</v>
      </c>
      <c r="B3754" s="7" t="s">
        <v>20820</v>
      </c>
      <c r="C3754" s="7" t="s">
        <v>20821</v>
      </c>
      <c r="D3754" s="7" t="s">
        <v>20822</v>
      </c>
      <c r="E3754" s="7" t="s">
        <v>20823</v>
      </c>
      <c r="F3754" s="7" t="s">
        <v>20824</v>
      </c>
      <c r="G3754" s="7">
        <v>0</v>
      </c>
      <c r="H3754" s="7" t="s">
        <v>27</v>
      </c>
    </row>
    <row r="3755" spans="1:8">
      <c r="A3755" s="7" t="s">
        <v>20825</v>
      </c>
      <c r="B3755" s="7" t="s">
        <v>20826</v>
      </c>
      <c r="C3755" s="7" t="s">
        <v>20827</v>
      </c>
      <c r="D3755" s="7" t="s">
        <v>20828</v>
      </c>
      <c r="E3755" s="7" t="s">
        <v>259</v>
      </c>
      <c r="F3755" s="7" t="s">
        <v>20829</v>
      </c>
      <c r="G3755" s="7">
        <v>0</v>
      </c>
      <c r="H3755" s="7" t="s">
        <v>14</v>
      </c>
    </row>
    <row r="3756" spans="1:8">
      <c r="A3756" s="7" t="s">
        <v>20830</v>
      </c>
      <c r="B3756" s="7" t="s">
        <v>20831</v>
      </c>
      <c r="C3756" s="7" t="s">
        <v>20832</v>
      </c>
      <c r="D3756" s="7" t="s">
        <v>20833</v>
      </c>
      <c r="E3756" s="7" t="s">
        <v>20834</v>
      </c>
      <c r="F3756" s="7" t="s">
        <v>20835</v>
      </c>
      <c r="G3756" s="7">
        <v>0</v>
      </c>
      <c r="H3756" s="7" t="s">
        <v>64</v>
      </c>
    </row>
    <row r="3757" spans="1:8">
      <c r="A3757" s="7" t="s">
        <v>20836</v>
      </c>
      <c r="B3757" s="7" t="s">
        <v>20837</v>
      </c>
      <c r="C3757" s="7" t="s">
        <v>20838</v>
      </c>
      <c r="D3757" s="7" t="s">
        <v>20839</v>
      </c>
      <c r="E3757" s="7" t="s">
        <v>19258</v>
      </c>
      <c r="F3757" s="7" t="s">
        <v>20840</v>
      </c>
      <c r="G3757" s="7">
        <v>0</v>
      </c>
      <c r="H3757" s="7" t="s">
        <v>14</v>
      </c>
    </row>
    <row r="3758" spans="1:8">
      <c r="A3758" s="7" t="s">
        <v>20841</v>
      </c>
      <c r="B3758" s="7" t="s">
        <v>20842</v>
      </c>
      <c r="C3758" s="7" t="s">
        <v>20843</v>
      </c>
      <c r="D3758" s="7" t="s">
        <v>20844</v>
      </c>
      <c r="E3758" s="7" t="s">
        <v>4491</v>
      </c>
      <c r="F3758" s="7" t="s">
        <v>20845</v>
      </c>
      <c r="G3758" s="7">
        <v>1</v>
      </c>
      <c r="H3758" s="7" t="s">
        <v>27</v>
      </c>
    </row>
    <row r="3759" spans="1:8">
      <c r="A3759" s="7" t="s">
        <v>20846</v>
      </c>
      <c r="B3759" s="7" t="s">
        <v>20847</v>
      </c>
      <c r="C3759" s="7" t="s">
        <v>20848</v>
      </c>
      <c r="D3759" s="7" t="s">
        <v>20849</v>
      </c>
      <c r="E3759" s="7" t="s">
        <v>20850</v>
      </c>
      <c r="F3759" s="7" t="s">
        <v>20851</v>
      </c>
      <c r="G3759" s="7">
        <v>0</v>
      </c>
      <c r="H3759" s="7" t="s">
        <v>27</v>
      </c>
    </row>
    <row r="3760" spans="1:8">
      <c r="A3760" s="7" t="s">
        <v>20852</v>
      </c>
      <c r="B3760" s="7" t="s">
        <v>20853</v>
      </c>
      <c r="C3760" s="7" t="s">
        <v>20854</v>
      </c>
      <c r="D3760" s="7" t="s">
        <v>20855</v>
      </c>
      <c r="E3760" s="7" t="s">
        <v>20856</v>
      </c>
      <c r="F3760" s="7" t="s">
        <v>20857</v>
      </c>
      <c r="G3760" s="7">
        <v>1</v>
      </c>
      <c r="H3760" s="7" t="s">
        <v>14</v>
      </c>
    </row>
    <row r="3761" spans="1:8">
      <c r="A3761" s="7" t="s">
        <v>20858</v>
      </c>
      <c r="B3761" s="7" t="s">
        <v>20859</v>
      </c>
      <c r="C3761" s="7" t="s">
        <v>20860</v>
      </c>
      <c r="D3761" s="7" t="s">
        <v>20861</v>
      </c>
      <c r="E3761" s="7" t="s">
        <v>20862</v>
      </c>
      <c r="F3761" s="7" t="s">
        <v>20863</v>
      </c>
      <c r="G3761" s="7">
        <v>0</v>
      </c>
      <c r="H3761" s="7" t="s">
        <v>14</v>
      </c>
    </row>
    <row r="3762" spans="1:8">
      <c r="A3762" s="7" t="s">
        <v>20864</v>
      </c>
      <c r="B3762" s="7" t="s">
        <v>20865</v>
      </c>
      <c r="C3762" s="7" t="s">
        <v>20866</v>
      </c>
      <c r="D3762" s="7" t="s">
        <v>20867</v>
      </c>
      <c r="E3762" s="7" t="s">
        <v>20868</v>
      </c>
      <c r="F3762" s="7" t="s">
        <v>20869</v>
      </c>
      <c r="G3762" s="7">
        <v>1</v>
      </c>
      <c r="H3762" s="7" t="s">
        <v>14</v>
      </c>
    </row>
    <row r="3763" spans="1:8">
      <c r="A3763" s="7" t="s">
        <v>20870</v>
      </c>
      <c r="B3763" s="7" t="s">
        <v>20871</v>
      </c>
      <c r="C3763" s="7" t="s">
        <v>20872</v>
      </c>
      <c r="D3763" s="7" t="s">
        <v>20873</v>
      </c>
      <c r="E3763" s="7" t="s">
        <v>20874</v>
      </c>
      <c r="F3763" s="7" t="s">
        <v>20875</v>
      </c>
      <c r="G3763" s="7">
        <v>1</v>
      </c>
      <c r="H3763" s="7" t="s">
        <v>27</v>
      </c>
    </row>
    <row r="3764" spans="1:8">
      <c r="A3764" s="7" t="s">
        <v>20876</v>
      </c>
      <c r="B3764" s="7" t="s">
        <v>20877</v>
      </c>
      <c r="C3764" s="7" t="s">
        <v>20878</v>
      </c>
      <c r="D3764" s="7" t="s">
        <v>20879</v>
      </c>
      <c r="E3764" s="7" t="s">
        <v>20880</v>
      </c>
      <c r="F3764" s="7" t="s">
        <v>20881</v>
      </c>
      <c r="G3764" s="7">
        <v>1</v>
      </c>
      <c r="H3764" s="7" t="s">
        <v>64</v>
      </c>
    </row>
    <row r="3765" spans="1:8">
      <c r="A3765" s="7" t="s">
        <v>20882</v>
      </c>
      <c r="B3765" s="7" t="s">
        <v>20883</v>
      </c>
      <c r="C3765" s="7" t="s">
        <v>20884</v>
      </c>
      <c r="D3765" s="7" t="s">
        <v>20885</v>
      </c>
      <c r="E3765" s="7" t="s">
        <v>2471</v>
      </c>
      <c r="F3765" s="7" t="s">
        <v>20886</v>
      </c>
      <c r="G3765" s="7">
        <v>1</v>
      </c>
      <c r="H3765" s="7" t="s">
        <v>27</v>
      </c>
    </row>
    <row r="3766" spans="1:8">
      <c r="A3766" s="7" t="s">
        <v>20887</v>
      </c>
      <c r="B3766" s="7" t="s">
        <v>20888</v>
      </c>
      <c r="C3766" s="7" t="s">
        <v>20889</v>
      </c>
      <c r="D3766" s="7" t="s">
        <v>20890</v>
      </c>
      <c r="E3766" s="7" t="s">
        <v>20891</v>
      </c>
      <c r="F3766" s="7" t="s">
        <v>20892</v>
      </c>
      <c r="G3766" s="7">
        <v>1</v>
      </c>
      <c r="H3766" s="7" t="s">
        <v>14</v>
      </c>
    </row>
    <row r="3767" spans="1:8">
      <c r="A3767" s="7" t="s">
        <v>20893</v>
      </c>
      <c r="B3767" s="7" t="s">
        <v>20894</v>
      </c>
      <c r="C3767" s="7" t="s">
        <v>20895</v>
      </c>
      <c r="D3767" s="7" t="s">
        <v>20896</v>
      </c>
      <c r="E3767" s="7" t="s">
        <v>20897</v>
      </c>
      <c r="F3767" s="7" t="s">
        <v>20898</v>
      </c>
      <c r="G3767" s="7">
        <v>1</v>
      </c>
      <c r="H3767" s="7" t="s">
        <v>14</v>
      </c>
    </row>
    <row r="3768" spans="1:8">
      <c r="A3768" s="7" t="s">
        <v>20899</v>
      </c>
      <c r="B3768" s="7" t="s">
        <v>20900</v>
      </c>
      <c r="C3768" s="7" t="s">
        <v>20901</v>
      </c>
      <c r="D3768" s="7" t="s">
        <v>20902</v>
      </c>
      <c r="E3768" s="7" t="s">
        <v>20903</v>
      </c>
      <c r="F3768" s="7" t="s">
        <v>20904</v>
      </c>
      <c r="G3768" s="7">
        <v>0</v>
      </c>
      <c r="H3768" s="7" t="s">
        <v>14</v>
      </c>
    </row>
    <row r="3769" spans="1:8">
      <c r="A3769" s="7" t="s">
        <v>20905</v>
      </c>
      <c r="B3769" s="7" t="s">
        <v>20906</v>
      </c>
      <c r="C3769" s="7" t="s">
        <v>20907</v>
      </c>
      <c r="D3769" s="7" t="s">
        <v>20908</v>
      </c>
      <c r="E3769" s="7" t="s">
        <v>20909</v>
      </c>
      <c r="F3769" s="7" t="s">
        <v>20910</v>
      </c>
      <c r="G3769" s="7">
        <v>0</v>
      </c>
      <c r="H3769" s="7" t="s">
        <v>27</v>
      </c>
    </row>
    <row r="3770" spans="1:8">
      <c r="A3770" s="7" t="s">
        <v>20911</v>
      </c>
      <c r="B3770" s="7" t="s">
        <v>20912</v>
      </c>
      <c r="C3770" s="7" t="s">
        <v>20913</v>
      </c>
      <c r="D3770" s="7" t="s">
        <v>20914</v>
      </c>
      <c r="E3770" s="7" t="s">
        <v>20915</v>
      </c>
      <c r="F3770" s="7" t="s">
        <v>20916</v>
      </c>
      <c r="G3770" s="7">
        <v>0</v>
      </c>
      <c r="H3770" s="7" t="s">
        <v>27</v>
      </c>
    </row>
    <row r="3771" spans="1:8">
      <c r="A3771" s="7" t="s">
        <v>20917</v>
      </c>
      <c r="B3771" s="7" t="s">
        <v>20918</v>
      </c>
      <c r="C3771" s="7" t="s">
        <v>20919</v>
      </c>
      <c r="D3771" s="7" t="s">
        <v>20920</v>
      </c>
      <c r="E3771" s="7" t="s">
        <v>20921</v>
      </c>
      <c r="F3771" s="7" t="s">
        <v>20922</v>
      </c>
      <c r="G3771" s="7">
        <v>1</v>
      </c>
      <c r="H3771" s="7" t="s">
        <v>14</v>
      </c>
    </row>
    <row r="3772" spans="1:8">
      <c r="A3772" s="7" t="s">
        <v>20923</v>
      </c>
      <c r="B3772" s="7" t="s">
        <v>20924</v>
      </c>
      <c r="C3772" s="7" t="s">
        <v>20925</v>
      </c>
      <c r="D3772" s="7" t="s">
        <v>20926</v>
      </c>
      <c r="E3772" s="7" t="s">
        <v>20927</v>
      </c>
      <c r="F3772" s="7" t="s">
        <v>20928</v>
      </c>
      <c r="G3772" s="7">
        <v>0</v>
      </c>
      <c r="H3772" s="7" t="s">
        <v>14</v>
      </c>
    </row>
    <row r="3773" spans="1:8">
      <c r="A3773" s="7" t="s">
        <v>20929</v>
      </c>
      <c r="B3773" s="7" t="s">
        <v>20930</v>
      </c>
      <c r="C3773" s="7" t="s">
        <v>20931</v>
      </c>
      <c r="D3773" s="7" t="s">
        <v>20932</v>
      </c>
      <c r="E3773" s="7" t="s">
        <v>9553</v>
      </c>
      <c r="F3773" s="7" t="s">
        <v>20933</v>
      </c>
      <c r="G3773" s="7">
        <v>1</v>
      </c>
      <c r="H3773" s="7" t="s">
        <v>14</v>
      </c>
    </row>
    <row r="3774" spans="1:8">
      <c r="A3774" s="7" t="s">
        <v>20934</v>
      </c>
      <c r="B3774" s="7" t="s">
        <v>20935</v>
      </c>
      <c r="C3774" s="7" t="s">
        <v>20936</v>
      </c>
      <c r="D3774" s="7" t="s">
        <v>20937</v>
      </c>
      <c r="E3774" s="7" t="s">
        <v>20938</v>
      </c>
      <c r="F3774" s="7" t="s">
        <v>20939</v>
      </c>
      <c r="G3774" s="7">
        <v>1</v>
      </c>
      <c r="H3774" s="7" t="s">
        <v>64</v>
      </c>
    </row>
    <row r="3775" spans="1:8">
      <c r="A3775" s="7" t="s">
        <v>20940</v>
      </c>
      <c r="B3775" s="7" t="s">
        <v>20941</v>
      </c>
      <c r="C3775" s="7" t="s">
        <v>20942</v>
      </c>
      <c r="D3775" s="7" t="s">
        <v>20943</v>
      </c>
      <c r="E3775" s="7" t="s">
        <v>20944</v>
      </c>
      <c r="F3775" s="7" t="s">
        <v>20945</v>
      </c>
      <c r="G3775" s="7">
        <v>0</v>
      </c>
      <c r="H3775" s="7" t="s">
        <v>27</v>
      </c>
    </row>
    <row r="3776" spans="1:8">
      <c r="A3776" s="7" t="s">
        <v>20946</v>
      </c>
      <c r="B3776" s="7" t="s">
        <v>20947</v>
      </c>
      <c r="C3776" s="7" t="s">
        <v>20948</v>
      </c>
      <c r="D3776" s="7" t="s">
        <v>20949</v>
      </c>
      <c r="E3776" s="7" t="s">
        <v>1669</v>
      </c>
      <c r="F3776" s="7" t="s">
        <v>20950</v>
      </c>
      <c r="G3776" s="7">
        <v>0</v>
      </c>
      <c r="H3776" s="7" t="s">
        <v>14</v>
      </c>
    </row>
    <row r="3777" spans="1:8">
      <c r="A3777" s="7" t="s">
        <v>20951</v>
      </c>
      <c r="B3777" s="7" t="s">
        <v>20952</v>
      </c>
      <c r="C3777" s="7" t="s">
        <v>20953</v>
      </c>
      <c r="D3777" s="7" t="s">
        <v>20954</v>
      </c>
      <c r="E3777" s="7" t="s">
        <v>20955</v>
      </c>
      <c r="F3777" s="7" t="s">
        <v>20956</v>
      </c>
      <c r="G3777" s="7">
        <v>0</v>
      </c>
      <c r="H3777" s="7" t="s">
        <v>27</v>
      </c>
    </row>
    <row r="3778" spans="1:8">
      <c r="A3778" s="7" t="s">
        <v>20957</v>
      </c>
      <c r="B3778" s="7" t="s">
        <v>20958</v>
      </c>
      <c r="C3778" s="7" t="s">
        <v>20959</v>
      </c>
      <c r="D3778" s="7" t="s">
        <v>20960</v>
      </c>
      <c r="E3778" s="7" t="s">
        <v>2068</v>
      </c>
      <c r="F3778" s="7" t="s">
        <v>20961</v>
      </c>
      <c r="G3778" s="7">
        <v>1</v>
      </c>
      <c r="H3778" s="7" t="s">
        <v>27</v>
      </c>
    </row>
    <row r="3779" spans="1:8">
      <c r="A3779" s="7" t="s">
        <v>20962</v>
      </c>
      <c r="B3779" s="7" t="s">
        <v>20963</v>
      </c>
      <c r="C3779" s="7" t="s">
        <v>20964</v>
      </c>
      <c r="D3779" s="7" t="s">
        <v>20965</v>
      </c>
      <c r="E3779" s="7" t="s">
        <v>8613</v>
      </c>
      <c r="F3779" s="7" t="s">
        <v>20966</v>
      </c>
      <c r="G3779" s="7">
        <v>0</v>
      </c>
      <c r="H3779" s="7" t="s">
        <v>14</v>
      </c>
    </row>
    <row r="3780" spans="1:8">
      <c r="A3780" s="7" t="s">
        <v>20967</v>
      </c>
      <c r="B3780" s="7" t="s">
        <v>20968</v>
      </c>
      <c r="C3780" s="7" t="s">
        <v>20969</v>
      </c>
      <c r="D3780" s="7" t="s">
        <v>20970</v>
      </c>
      <c r="E3780" s="7" t="s">
        <v>20971</v>
      </c>
      <c r="F3780" s="7" t="s">
        <v>20972</v>
      </c>
      <c r="G3780" s="7">
        <v>0</v>
      </c>
      <c r="H3780" s="7" t="s">
        <v>27</v>
      </c>
    </row>
    <row r="3781" spans="1:8">
      <c r="A3781" s="7" t="s">
        <v>20973</v>
      </c>
      <c r="B3781" s="7" t="s">
        <v>20974</v>
      </c>
      <c r="C3781" s="7" t="s">
        <v>20975</v>
      </c>
      <c r="D3781" s="7" t="s">
        <v>20976</v>
      </c>
      <c r="E3781" s="7" t="s">
        <v>20977</v>
      </c>
      <c r="F3781" s="7" t="s">
        <v>20978</v>
      </c>
      <c r="G3781" s="7">
        <v>0</v>
      </c>
      <c r="H3781" s="7" t="s">
        <v>14</v>
      </c>
    </row>
    <row r="3782" spans="1:8">
      <c r="A3782" s="7" t="s">
        <v>20979</v>
      </c>
      <c r="B3782" s="7" t="s">
        <v>20980</v>
      </c>
      <c r="C3782" s="7" t="s">
        <v>20981</v>
      </c>
      <c r="D3782" s="7" t="s">
        <v>20982</v>
      </c>
      <c r="E3782" s="7" t="s">
        <v>20983</v>
      </c>
      <c r="F3782" s="7" t="s">
        <v>20984</v>
      </c>
      <c r="G3782" s="7">
        <v>0</v>
      </c>
      <c r="H3782" s="7" t="s">
        <v>27</v>
      </c>
    </row>
    <row r="3783" spans="1:8">
      <c r="A3783" s="7" t="s">
        <v>20985</v>
      </c>
      <c r="B3783" s="7" t="s">
        <v>20986</v>
      </c>
      <c r="C3783" s="7" t="s">
        <v>20987</v>
      </c>
      <c r="D3783" s="7" t="s">
        <v>20988</v>
      </c>
      <c r="E3783" s="7" t="s">
        <v>8065</v>
      </c>
      <c r="F3783" s="7" t="s">
        <v>20989</v>
      </c>
      <c r="G3783" s="7">
        <v>0</v>
      </c>
      <c r="H3783" s="7" t="s">
        <v>14</v>
      </c>
    </row>
    <row r="3784" spans="1:8">
      <c r="A3784" s="7" t="s">
        <v>20990</v>
      </c>
      <c r="B3784" s="7" t="s">
        <v>20991</v>
      </c>
      <c r="C3784" s="7" t="s">
        <v>20992</v>
      </c>
      <c r="D3784" s="7" t="s">
        <v>20993</v>
      </c>
      <c r="E3784" s="7" t="s">
        <v>147</v>
      </c>
      <c r="F3784" s="7" t="s">
        <v>20994</v>
      </c>
      <c r="G3784" s="7">
        <v>1</v>
      </c>
      <c r="H3784" s="7" t="s">
        <v>64</v>
      </c>
    </row>
    <row r="3785" spans="1:8">
      <c r="A3785" s="7" t="s">
        <v>20995</v>
      </c>
      <c r="B3785" s="7" t="s">
        <v>20996</v>
      </c>
      <c r="C3785" s="7" t="s">
        <v>20997</v>
      </c>
      <c r="D3785" s="7" t="s">
        <v>20998</v>
      </c>
      <c r="E3785" s="7" t="s">
        <v>20999</v>
      </c>
      <c r="F3785" s="7" t="s">
        <v>21000</v>
      </c>
      <c r="G3785" s="7">
        <v>1</v>
      </c>
      <c r="H3785" s="7" t="s">
        <v>14</v>
      </c>
    </row>
    <row r="3786" spans="1:8">
      <c r="A3786" s="7" t="s">
        <v>21001</v>
      </c>
      <c r="B3786" s="7" t="s">
        <v>21002</v>
      </c>
      <c r="C3786" s="7" t="s">
        <v>21003</v>
      </c>
      <c r="D3786" s="7" t="s">
        <v>21004</v>
      </c>
      <c r="E3786" s="7" t="s">
        <v>6103</v>
      </c>
      <c r="F3786" s="7" t="s">
        <v>21005</v>
      </c>
      <c r="G3786" s="7">
        <v>0</v>
      </c>
      <c r="H3786" s="7" t="s">
        <v>14</v>
      </c>
    </row>
    <row r="3787" spans="1:8">
      <c r="A3787" s="7" t="s">
        <v>21006</v>
      </c>
      <c r="B3787" s="7" t="s">
        <v>21007</v>
      </c>
      <c r="C3787" s="7" t="s">
        <v>21008</v>
      </c>
      <c r="D3787" s="7" t="s">
        <v>21009</v>
      </c>
      <c r="E3787" s="7" t="s">
        <v>21010</v>
      </c>
      <c r="F3787" s="7" t="s">
        <v>21011</v>
      </c>
      <c r="G3787" s="7">
        <v>1</v>
      </c>
      <c r="H3787" s="7" t="s">
        <v>27</v>
      </c>
    </row>
    <row r="3788" spans="1:8">
      <c r="A3788" s="7" t="s">
        <v>21012</v>
      </c>
      <c r="B3788" s="7" t="s">
        <v>21013</v>
      </c>
      <c r="C3788" s="7" t="s">
        <v>21014</v>
      </c>
      <c r="D3788" s="7" t="s">
        <v>21015</v>
      </c>
      <c r="E3788" s="7" t="s">
        <v>18155</v>
      </c>
      <c r="F3788" s="7" t="s">
        <v>21016</v>
      </c>
      <c r="G3788" s="7">
        <v>1</v>
      </c>
      <c r="H3788" s="7" t="s">
        <v>14</v>
      </c>
    </row>
    <row r="3789" spans="1:8">
      <c r="A3789" s="7" t="s">
        <v>21017</v>
      </c>
      <c r="B3789" s="7" t="s">
        <v>21018</v>
      </c>
      <c r="C3789" s="7" t="s">
        <v>21019</v>
      </c>
      <c r="D3789" s="7" t="s">
        <v>21020</v>
      </c>
      <c r="E3789" s="7" t="s">
        <v>7787</v>
      </c>
      <c r="F3789" s="7" t="s">
        <v>21021</v>
      </c>
      <c r="G3789" s="7">
        <v>1</v>
      </c>
      <c r="H3789" s="7" t="s">
        <v>27</v>
      </c>
    </row>
    <row r="3790" spans="1:8">
      <c r="A3790" s="7" t="s">
        <v>21022</v>
      </c>
      <c r="B3790" s="7" t="s">
        <v>21023</v>
      </c>
      <c r="C3790" s="7" t="s">
        <v>21024</v>
      </c>
      <c r="D3790" s="7" t="s">
        <v>21025</v>
      </c>
      <c r="E3790" s="7" t="s">
        <v>21026</v>
      </c>
      <c r="F3790" s="7" t="s">
        <v>21027</v>
      </c>
      <c r="G3790" s="7">
        <v>0</v>
      </c>
      <c r="H3790" s="7" t="s">
        <v>14</v>
      </c>
    </row>
    <row r="3791" spans="1:8">
      <c r="A3791" s="7" t="s">
        <v>21028</v>
      </c>
      <c r="B3791" s="7" t="s">
        <v>21029</v>
      </c>
      <c r="C3791" s="7" t="s">
        <v>21030</v>
      </c>
      <c r="D3791" s="7" t="s">
        <v>21031</v>
      </c>
      <c r="E3791" s="7" t="s">
        <v>21032</v>
      </c>
      <c r="F3791" s="7" t="s">
        <v>21033</v>
      </c>
      <c r="G3791" s="7">
        <v>0</v>
      </c>
      <c r="H3791" s="7" t="s">
        <v>27</v>
      </c>
    </row>
    <row r="3792" spans="1:8">
      <c r="A3792" s="7" t="s">
        <v>21034</v>
      </c>
      <c r="B3792" s="7" t="s">
        <v>21035</v>
      </c>
      <c r="C3792" s="7" t="s">
        <v>21036</v>
      </c>
      <c r="D3792" s="7" t="s">
        <v>21037</v>
      </c>
      <c r="E3792" s="7" t="s">
        <v>17431</v>
      </c>
      <c r="F3792" s="7" t="s">
        <v>21038</v>
      </c>
      <c r="G3792" s="7">
        <v>0</v>
      </c>
      <c r="H3792" s="7" t="s">
        <v>14</v>
      </c>
    </row>
    <row r="3793" spans="1:8">
      <c r="A3793" s="7" t="s">
        <v>21039</v>
      </c>
      <c r="B3793" s="7" t="s">
        <v>21040</v>
      </c>
      <c r="C3793" s="7" t="s">
        <v>21041</v>
      </c>
      <c r="D3793" s="7" t="s">
        <v>21042</v>
      </c>
      <c r="E3793" s="7" t="s">
        <v>19002</v>
      </c>
      <c r="F3793" s="7" t="s">
        <v>21043</v>
      </c>
      <c r="G3793" s="7">
        <v>0</v>
      </c>
      <c r="H3793" s="7" t="s">
        <v>14</v>
      </c>
    </row>
    <row r="3794" spans="1:8">
      <c r="A3794" s="7" t="s">
        <v>21044</v>
      </c>
      <c r="B3794" s="7" t="s">
        <v>21045</v>
      </c>
      <c r="C3794" s="7" t="s">
        <v>21046</v>
      </c>
      <c r="D3794" s="7" t="s">
        <v>21047</v>
      </c>
      <c r="E3794" s="7" t="s">
        <v>21048</v>
      </c>
      <c r="F3794" s="7" t="s">
        <v>21049</v>
      </c>
      <c r="G3794" s="7">
        <v>1</v>
      </c>
      <c r="H3794" s="7" t="s">
        <v>14</v>
      </c>
    </row>
    <row r="3795" spans="1:8">
      <c r="A3795" s="7" t="s">
        <v>21050</v>
      </c>
      <c r="B3795" s="7" t="s">
        <v>21051</v>
      </c>
      <c r="C3795" s="7" t="s">
        <v>21052</v>
      </c>
      <c r="D3795" s="7" t="s">
        <v>21053</v>
      </c>
      <c r="E3795" s="7" t="s">
        <v>21054</v>
      </c>
      <c r="F3795" s="7" t="s">
        <v>21055</v>
      </c>
      <c r="G3795" s="7">
        <v>1</v>
      </c>
      <c r="H3795" s="7" t="s">
        <v>27</v>
      </c>
    </row>
    <row r="3796" spans="1:8">
      <c r="A3796" s="7" t="s">
        <v>21056</v>
      </c>
      <c r="B3796" s="7" t="s">
        <v>21057</v>
      </c>
      <c r="C3796" s="7" t="s">
        <v>21058</v>
      </c>
      <c r="D3796" s="7" t="s">
        <v>21059</v>
      </c>
      <c r="E3796" s="7" t="s">
        <v>4342</v>
      </c>
      <c r="F3796" s="7" t="s">
        <v>21060</v>
      </c>
      <c r="G3796" s="7">
        <v>0</v>
      </c>
      <c r="H3796" s="7" t="s">
        <v>64</v>
      </c>
    </row>
    <row r="3797" spans="1:8">
      <c r="A3797" s="7" t="s">
        <v>21061</v>
      </c>
      <c r="B3797" s="7" t="s">
        <v>21062</v>
      </c>
      <c r="C3797" s="7" t="s">
        <v>21063</v>
      </c>
      <c r="D3797" s="7" t="s">
        <v>21064</v>
      </c>
      <c r="E3797" s="7" t="s">
        <v>21065</v>
      </c>
      <c r="F3797" s="7" t="s">
        <v>21066</v>
      </c>
      <c r="G3797" s="7">
        <v>0</v>
      </c>
      <c r="H3797" s="7" t="s">
        <v>330</v>
      </c>
    </row>
    <row r="3798" spans="1:8">
      <c r="A3798" s="7" t="s">
        <v>21067</v>
      </c>
      <c r="B3798" s="7" t="s">
        <v>21068</v>
      </c>
      <c r="C3798" s="7" t="s">
        <v>21069</v>
      </c>
      <c r="D3798" s="7" t="s">
        <v>21070</v>
      </c>
      <c r="E3798" s="7" t="s">
        <v>10322</v>
      </c>
      <c r="F3798" s="7" t="s">
        <v>21071</v>
      </c>
      <c r="G3798" s="7">
        <v>1</v>
      </c>
      <c r="H3798" s="7" t="s">
        <v>14</v>
      </c>
    </row>
    <row r="3799" spans="1:8">
      <c r="A3799" s="7" t="s">
        <v>21072</v>
      </c>
      <c r="B3799" s="7" t="s">
        <v>21073</v>
      </c>
      <c r="C3799" s="7" t="s">
        <v>21074</v>
      </c>
      <c r="D3799" s="7" t="s">
        <v>21075</v>
      </c>
      <c r="E3799" s="7" t="s">
        <v>21076</v>
      </c>
      <c r="F3799" s="7" t="s">
        <v>21077</v>
      </c>
      <c r="G3799" s="7">
        <v>0</v>
      </c>
      <c r="H3799" s="7" t="s">
        <v>14</v>
      </c>
    </row>
    <row r="3800" spans="1:8">
      <c r="A3800" s="7" t="s">
        <v>21078</v>
      </c>
      <c r="B3800" s="7" t="s">
        <v>21079</v>
      </c>
      <c r="C3800" s="7" t="s">
        <v>21080</v>
      </c>
      <c r="D3800" s="7" t="s">
        <v>21081</v>
      </c>
      <c r="E3800" s="7" t="s">
        <v>2080</v>
      </c>
      <c r="F3800" s="7" t="s">
        <v>12103</v>
      </c>
      <c r="G3800" s="7">
        <v>0</v>
      </c>
      <c r="H3800" s="7" t="s">
        <v>14</v>
      </c>
    </row>
    <row r="3801" spans="1:8">
      <c r="A3801" s="7" t="s">
        <v>21082</v>
      </c>
      <c r="B3801" s="7" t="s">
        <v>21083</v>
      </c>
      <c r="C3801" s="7" t="s">
        <v>21084</v>
      </c>
      <c r="D3801" s="7" t="s">
        <v>21085</v>
      </c>
      <c r="E3801" s="7" t="s">
        <v>21086</v>
      </c>
      <c r="F3801" s="7" t="s">
        <v>21087</v>
      </c>
      <c r="G3801" s="7">
        <v>0</v>
      </c>
      <c r="H3801" s="7" t="s">
        <v>27</v>
      </c>
    </row>
    <row r="3802" spans="1:8">
      <c r="A3802" s="7" t="s">
        <v>21088</v>
      </c>
      <c r="B3802" s="7" t="s">
        <v>21089</v>
      </c>
      <c r="C3802" s="7" t="s">
        <v>21090</v>
      </c>
      <c r="D3802" s="7" t="s">
        <v>21091</v>
      </c>
      <c r="E3802" s="7" t="s">
        <v>21092</v>
      </c>
      <c r="F3802" s="7" t="s">
        <v>21093</v>
      </c>
      <c r="G3802" s="7">
        <v>1</v>
      </c>
      <c r="H3802" s="7" t="s">
        <v>14</v>
      </c>
    </row>
    <row r="3803" spans="1:8">
      <c r="A3803" s="7" t="s">
        <v>21094</v>
      </c>
      <c r="B3803" s="7" t="s">
        <v>21095</v>
      </c>
      <c r="C3803" s="7" t="s">
        <v>21096</v>
      </c>
      <c r="D3803" s="7" t="s">
        <v>21097</v>
      </c>
      <c r="E3803" s="7" t="s">
        <v>21098</v>
      </c>
      <c r="F3803" s="7" t="s">
        <v>21099</v>
      </c>
      <c r="G3803" s="7">
        <v>0</v>
      </c>
      <c r="H3803" s="7" t="s">
        <v>14</v>
      </c>
    </row>
    <row r="3804" spans="1:8">
      <c r="A3804" s="7" t="s">
        <v>21100</v>
      </c>
      <c r="B3804" s="7" t="s">
        <v>21101</v>
      </c>
      <c r="C3804" s="7" t="s">
        <v>21102</v>
      </c>
      <c r="D3804" s="7" t="s">
        <v>21103</v>
      </c>
      <c r="E3804" s="7" t="s">
        <v>21104</v>
      </c>
      <c r="F3804" s="7" t="s">
        <v>21105</v>
      </c>
      <c r="G3804" s="7">
        <v>1</v>
      </c>
      <c r="H3804" s="7" t="s">
        <v>27</v>
      </c>
    </row>
    <row r="3805" spans="1:8">
      <c r="A3805" s="7" t="s">
        <v>21106</v>
      </c>
      <c r="B3805" s="7" t="s">
        <v>21107</v>
      </c>
      <c r="C3805" s="7" t="s">
        <v>21108</v>
      </c>
      <c r="D3805" s="7" t="s">
        <v>21109</v>
      </c>
      <c r="E3805" s="7" t="s">
        <v>21110</v>
      </c>
      <c r="F3805" s="7" t="s">
        <v>21111</v>
      </c>
      <c r="G3805" s="7">
        <v>0</v>
      </c>
      <c r="H3805" s="7" t="s">
        <v>27</v>
      </c>
    </row>
    <row r="3806" spans="1:8">
      <c r="A3806" s="7" t="s">
        <v>21112</v>
      </c>
      <c r="B3806" s="7" t="s">
        <v>21113</v>
      </c>
      <c r="C3806" s="7" t="s">
        <v>21114</v>
      </c>
      <c r="D3806" s="7" t="s">
        <v>21115</v>
      </c>
      <c r="E3806" s="7" t="s">
        <v>21116</v>
      </c>
      <c r="F3806" s="7" t="s">
        <v>21117</v>
      </c>
      <c r="G3806" s="7">
        <v>1</v>
      </c>
      <c r="H3806" s="7" t="s">
        <v>14</v>
      </c>
    </row>
    <row r="3807" spans="1:8">
      <c r="A3807" s="7" t="s">
        <v>21118</v>
      </c>
      <c r="B3807" s="7" t="s">
        <v>21119</v>
      </c>
      <c r="C3807" s="7" t="s">
        <v>21120</v>
      </c>
      <c r="D3807" s="7" t="s">
        <v>21121</v>
      </c>
      <c r="E3807" s="7" t="s">
        <v>21122</v>
      </c>
      <c r="F3807" s="7" t="s">
        <v>21123</v>
      </c>
      <c r="G3807" s="7">
        <v>1</v>
      </c>
      <c r="H3807" s="7" t="s">
        <v>27</v>
      </c>
    </row>
    <row r="3808" spans="1:8">
      <c r="A3808" s="7" t="s">
        <v>21124</v>
      </c>
      <c r="B3808" s="7" t="s">
        <v>21125</v>
      </c>
      <c r="C3808" s="7" t="s">
        <v>21126</v>
      </c>
      <c r="D3808" s="7" t="s">
        <v>21127</v>
      </c>
      <c r="E3808" s="7" t="s">
        <v>21128</v>
      </c>
      <c r="F3808" s="7" t="s">
        <v>21129</v>
      </c>
      <c r="G3808" s="7">
        <v>1</v>
      </c>
      <c r="H3808" s="7" t="s">
        <v>14</v>
      </c>
    </row>
    <row r="3809" spans="1:8">
      <c r="A3809" s="7" t="s">
        <v>21130</v>
      </c>
      <c r="B3809" s="7" t="s">
        <v>21131</v>
      </c>
      <c r="C3809" s="7" t="s">
        <v>21132</v>
      </c>
      <c r="D3809" s="7" t="s">
        <v>21133</v>
      </c>
      <c r="E3809" s="7" t="s">
        <v>21134</v>
      </c>
      <c r="F3809" s="7" t="s">
        <v>21135</v>
      </c>
      <c r="G3809" s="7">
        <v>0</v>
      </c>
      <c r="H3809" s="7" t="s">
        <v>14</v>
      </c>
    </row>
    <row r="3810" spans="1:8">
      <c r="A3810" s="7" t="s">
        <v>21136</v>
      </c>
      <c r="B3810" s="7" t="s">
        <v>21137</v>
      </c>
      <c r="C3810" s="7" t="s">
        <v>21138</v>
      </c>
      <c r="D3810" s="7" t="s">
        <v>21139</v>
      </c>
      <c r="E3810" s="7" t="s">
        <v>21140</v>
      </c>
      <c r="F3810" s="7" t="s">
        <v>21141</v>
      </c>
      <c r="G3810" s="7">
        <v>0</v>
      </c>
      <c r="H3810" s="7" t="s">
        <v>330</v>
      </c>
    </row>
    <row r="3811" spans="1:8">
      <c r="A3811" s="7" t="s">
        <v>21142</v>
      </c>
      <c r="B3811" s="7" t="s">
        <v>21143</v>
      </c>
      <c r="C3811" s="7" t="s">
        <v>21144</v>
      </c>
      <c r="D3811" s="7" t="s">
        <v>21145</v>
      </c>
      <c r="E3811" s="7" t="s">
        <v>2981</v>
      </c>
      <c r="F3811" s="7" t="s">
        <v>21146</v>
      </c>
      <c r="G3811" s="7">
        <v>1</v>
      </c>
      <c r="H3811" s="7" t="s">
        <v>27</v>
      </c>
    </row>
    <row r="3812" spans="1:8">
      <c r="A3812" s="7" t="s">
        <v>21147</v>
      </c>
      <c r="B3812" s="7" t="s">
        <v>21148</v>
      </c>
      <c r="C3812" s="7" t="s">
        <v>21149</v>
      </c>
      <c r="D3812" s="7" t="s">
        <v>21150</v>
      </c>
      <c r="E3812" s="7" t="s">
        <v>21151</v>
      </c>
      <c r="F3812" s="7" t="s">
        <v>21152</v>
      </c>
      <c r="G3812" s="7">
        <v>0</v>
      </c>
      <c r="H3812" s="7" t="s">
        <v>64</v>
      </c>
    </row>
    <row r="3813" spans="1:8">
      <c r="A3813" s="7" t="s">
        <v>21153</v>
      </c>
      <c r="B3813" s="7" t="s">
        <v>21154</v>
      </c>
      <c r="C3813" s="7" t="s">
        <v>21155</v>
      </c>
      <c r="D3813" s="7" t="s">
        <v>21156</v>
      </c>
      <c r="E3813" s="7" t="s">
        <v>21157</v>
      </c>
      <c r="F3813" s="7" t="s">
        <v>21158</v>
      </c>
      <c r="G3813" s="7">
        <v>1</v>
      </c>
      <c r="H3813" s="7" t="s">
        <v>14</v>
      </c>
    </row>
    <row r="3814" spans="1:8">
      <c r="A3814" s="7" t="s">
        <v>21159</v>
      </c>
      <c r="B3814" s="7" t="s">
        <v>21160</v>
      </c>
      <c r="C3814" s="7" t="s">
        <v>21161</v>
      </c>
      <c r="D3814" s="7" t="s">
        <v>21162</v>
      </c>
      <c r="E3814" s="7" t="s">
        <v>21163</v>
      </c>
      <c r="F3814" s="7" t="s">
        <v>21164</v>
      </c>
      <c r="G3814" s="7">
        <v>1</v>
      </c>
      <c r="H3814" s="7" t="s">
        <v>14</v>
      </c>
    </row>
    <row r="3815" spans="1:8">
      <c r="A3815" s="7" t="s">
        <v>21165</v>
      </c>
      <c r="B3815" s="7" t="s">
        <v>21166</v>
      </c>
      <c r="C3815" s="7" t="s">
        <v>21167</v>
      </c>
      <c r="D3815" s="7" t="s">
        <v>21168</v>
      </c>
      <c r="E3815" s="7" t="s">
        <v>21169</v>
      </c>
      <c r="F3815" s="7" t="s">
        <v>21170</v>
      </c>
      <c r="G3815" s="7">
        <v>0</v>
      </c>
      <c r="H3815" s="7" t="s">
        <v>27</v>
      </c>
    </row>
    <row r="3816" spans="1:8">
      <c r="A3816" s="7" t="s">
        <v>21171</v>
      </c>
      <c r="B3816" s="7" t="s">
        <v>21172</v>
      </c>
      <c r="C3816" s="7" t="s">
        <v>21173</v>
      </c>
      <c r="D3816" s="7" t="s">
        <v>21174</v>
      </c>
      <c r="E3816" s="7" t="s">
        <v>21175</v>
      </c>
      <c r="F3816" s="7" t="s">
        <v>21176</v>
      </c>
      <c r="G3816" s="7">
        <v>0</v>
      </c>
      <c r="H3816" s="7" t="s">
        <v>14</v>
      </c>
    </row>
    <row r="3817" spans="1:8">
      <c r="A3817" s="7" t="s">
        <v>21177</v>
      </c>
      <c r="B3817" s="7" t="s">
        <v>21178</v>
      </c>
      <c r="C3817" s="7" t="s">
        <v>21179</v>
      </c>
      <c r="D3817" s="7" t="s">
        <v>21180</v>
      </c>
      <c r="E3817" s="7" t="s">
        <v>21181</v>
      </c>
      <c r="F3817" s="7" t="s">
        <v>21182</v>
      </c>
      <c r="G3817" s="7">
        <v>0</v>
      </c>
      <c r="H3817" s="7" t="s">
        <v>14</v>
      </c>
    </row>
    <row r="3818" spans="1:8">
      <c r="A3818" s="7" t="s">
        <v>21183</v>
      </c>
      <c r="B3818" s="7" t="s">
        <v>21184</v>
      </c>
      <c r="C3818" s="7" t="s">
        <v>21185</v>
      </c>
      <c r="D3818" s="7" t="s">
        <v>21186</v>
      </c>
      <c r="E3818" s="7" t="s">
        <v>21187</v>
      </c>
      <c r="F3818" s="7" t="s">
        <v>21188</v>
      </c>
      <c r="G3818" s="7">
        <v>1</v>
      </c>
      <c r="H3818" s="7" t="s">
        <v>27</v>
      </c>
    </row>
    <row r="3819" spans="1:8">
      <c r="A3819" s="7" t="s">
        <v>21189</v>
      </c>
      <c r="B3819" s="7" t="s">
        <v>21190</v>
      </c>
      <c r="C3819" s="7" t="s">
        <v>13890</v>
      </c>
      <c r="D3819" s="7" t="s">
        <v>21191</v>
      </c>
      <c r="E3819" s="7" t="s">
        <v>183</v>
      </c>
      <c r="F3819" s="7" t="s">
        <v>13892</v>
      </c>
      <c r="G3819" s="7">
        <v>0</v>
      </c>
      <c r="H3819" s="7" t="s">
        <v>64</v>
      </c>
    </row>
    <row r="3820" spans="1:8">
      <c r="A3820" s="7" t="s">
        <v>21192</v>
      </c>
      <c r="B3820" s="7" t="s">
        <v>21193</v>
      </c>
      <c r="C3820" s="7" t="s">
        <v>21194</v>
      </c>
      <c r="D3820" s="7" t="s">
        <v>21195</v>
      </c>
      <c r="E3820" s="7" t="s">
        <v>21196</v>
      </c>
      <c r="F3820" s="7" t="s">
        <v>21197</v>
      </c>
      <c r="G3820" s="7">
        <v>0</v>
      </c>
      <c r="H3820" s="7" t="s">
        <v>14</v>
      </c>
    </row>
    <row r="3821" spans="1:8">
      <c r="A3821" s="7" t="s">
        <v>21198</v>
      </c>
      <c r="B3821" s="7" t="s">
        <v>21199</v>
      </c>
      <c r="C3821" s="7" t="s">
        <v>21200</v>
      </c>
      <c r="D3821" s="7" t="s">
        <v>21201</v>
      </c>
      <c r="E3821" s="7" t="s">
        <v>21202</v>
      </c>
      <c r="F3821" s="7" t="s">
        <v>21203</v>
      </c>
      <c r="G3821" s="7">
        <v>0</v>
      </c>
      <c r="H3821" s="7" t="s">
        <v>64</v>
      </c>
    </row>
    <row r="3822" spans="1:8">
      <c r="A3822" s="7" t="s">
        <v>21204</v>
      </c>
      <c r="B3822" s="7" t="s">
        <v>21205</v>
      </c>
      <c r="C3822" s="7" t="s">
        <v>21206</v>
      </c>
      <c r="D3822" s="7" t="s">
        <v>21207</v>
      </c>
      <c r="E3822" s="7" t="s">
        <v>1260</v>
      </c>
      <c r="F3822" s="7" t="s">
        <v>21208</v>
      </c>
      <c r="G3822" s="7">
        <v>0</v>
      </c>
      <c r="H3822" s="7" t="s">
        <v>14</v>
      </c>
    </row>
    <row r="3823" spans="1:8">
      <c r="A3823" s="7" t="s">
        <v>21209</v>
      </c>
      <c r="B3823" s="7" t="s">
        <v>21210</v>
      </c>
      <c r="C3823" s="7" t="s">
        <v>21211</v>
      </c>
      <c r="D3823" s="7" t="s">
        <v>21212</v>
      </c>
      <c r="E3823" s="7" t="s">
        <v>21213</v>
      </c>
      <c r="F3823" s="7" t="s">
        <v>21214</v>
      </c>
      <c r="G3823" s="7">
        <v>0</v>
      </c>
      <c r="H3823" s="7" t="s">
        <v>14</v>
      </c>
    </row>
    <row r="3824" spans="1:8">
      <c r="A3824" s="7" t="s">
        <v>21215</v>
      </c>
      <c r="B3824" s="7" t="s">
        <v>21216</v>
      </c>
      <c r="C3824" s="7" t="s">
        <v>21217</v>
      </c>
      <c r="D3824" s="7" t="s">
        <v>21218</v>
      </c>
      <c r="E3824" s="7" t="s">
        <v>1609</v>
      </c>
      <c r="F3824" s="7" t="s">
        <v>21219</v>
      </c>
      <c r="G3824" s="7">
        <v>0</v>
      </c>
      <c r="H3824" s="7" t="s">
        <v>14</v>
      </c>
    </row>
    <row r="3825" spans="1:8">
      <c r="A3825" s="7" t="s">
        <v>21220</v>
      </c>
      <c r="B3825" s="7" t="s">
        <v>21221</v>
      </c>
      <c r="C3825" s="7" t="s">
        <v>21222</v>
      </c>
      <c r="D3825" s="7" t="s">
        <v>21223</v>
      </c>
      <c r="E3825" s="7" t="s">
        <v>21224</v>
      </c>
      <c r="F3825" s="7" t="s">
        <v>15755</v>
      </c>
      <c r="G3825" s="7">
        <v>0</v>
      </c>
      <c r="H3825" s="7" t="s">
        <v>14</v>
      </c>
    </row>
    <row r="3826" spans="1:8">
      <c r="A3826" s="7" t="s">
        <v>21225</v>
      </c>
      <c r="B3826" s="7" t="s">
        <v>21226</v>
      </c>
      <c r="C3826" s="7" t="s">
        <v>21227</v>
      </c>
      <c r="D3826" s="7" t="s">
        <v>21228</v>
      </c>
      <c r="E3826" s="7" t="s">
        <v>21229</v>
      </c>
      <c r="F3826" s="7" t="s">
        <v>21230</v>
      </c>
      <c r="G3826" s="7">
        <v>1</v>
      </c>
      <c r="H3826" s="7" t="s">
        <v>27</v>
      </c>
    </row>
    <row r="3827" spans="1:8">
      <c r="A3827" s="7" t="s">
        <v>21231</v>
      </c>
      <c r="B3827" s="7" t="s">
        <v>21232</v>
      </c>
      <c r="C3827" s="7" t="s">
        <v>21233</v>
      </c>
      <c r="D3827" s="7" t="s">
        <v>21234</v>
      </c>
      <c r="E3827" s="7" t="s">
        <v>21235</v>
      </c>
      <c r="F3827" s="7" t="s">
        <v>21236</v>
      </c>
      <c r="G3827" s="7">
        <v>1</v>
      </c>
      <c r="H3827" s="7" t="s">
        <v>27</v>
      </c>
    </row>
    <row r="3828" spans="1:8">
      <c r="A3828" s="7" t="s">
        <v>21237</v>
      </c>
      <c r="B3828" s="7" t="s">
        <v>21238</v>
      </c>
      <c r="C3828" s="7" t="s">
        <v>21239</v>
      </c>
      <c r="D3828" s="7" t="s">
        <v>21240</v>
      </c>
      <c r="E3828" s="7" t="s">
        <v>20874</v>
      </c>
      <c r="F3828" s="7" t="s">
        <v>21241</v>
      </c>
      <c r="G3828" s="7">
        <v>0</v>
      </c>
      <c r="H3828" s="7" t="s">
        <v>14</v>
      </c>
    </row>
    <row r="3829" spans="1:8">
      <c r="A3829" s="7" t="s">
        <v>21242</v>
      </c>
      <c r="B3829" s="7" t="s">
        <v>21243</v>
      </c>
      <c r="C3829" s="7" t="s">
        <v>21244</v>
      </c>
      <c r="D3829" s="7" t="s">
        <v>21245</v>
      </c>
      <c r="E3829" s="7" t="s">
        <v>7148</v>
      </c>
      <c r="F3829" s="7" t="s">
        <v>21246</v>
      </c>
      <c r="G3829" s="7">
        <v>0</v>
      </c>
      <c r="H3829" s="7" t="s">
        <v>14</v>
      </c>
    </row>
    <row r="3830" spans="1:8">
      <c r="A3830" s="7" t="s">
        <v>21247</v>
      </c>
      <c r="B3830" s="7" t="s">
        <v>21248</v>
      </c>
      <c r="C3830" s="7" t="s">
        <v>21249</v>
      </c>
      <c r="D3830" s="7" t="s">
        <v>21250</v>
      </c>
      <c r="E3830" s="7" t="s">
        <v>21251</v>
      </c>
      <c r="F3830" s="7" t="s">
        <v>9703</v>
      </c>
      <c r="G3830" s="7">
        <v>0</v>
      </c>
      <c r="H3830" s="7" t="s">
        <v>14</v>
      </c>
    </row>
    <row r="3831" spans="1:8">
      <c r="A3831" s="7" t="s">
        <v>21252</v>
      </c>
      <c r="B3831" s="7" t="s">
        <v>21253</v>
      </c>
      <c r="C3831" s="7" t="s">
        <v>21254</v>
      </c>
      <c r="D3831" s="7" t="s">
        <v>21255</v>
      </c>
      <c r="E3831" s="7" t="s">
        <v>1675</v>
      </c>
      <c r="F3831" s="7" t="s">
        <v>21256</v>
      </c>
      <c r="G3831" s="7">
        <v>0</v>
      </c>
      <c r="H3831" s="7" t="s">
        <v>14</v>
      </c>
    </row>
    <row r="3832" spans="1:8">
      <c r="A3832" s="7" t="s">
        <v>21257</v>
      </c>
      <c r="B3832" s="7" t="s">
        <v>21258</v>
      </c>
      <c r="C3832" s="7" t="s">
        <v>21259</v>
      </c>
      <c r="D3832" s="7" t="s">
        <v>21260</v>
      </c>
      <c r="E3832" s="7" t="s">
        <v>2378</v>
      </c>
      <c r="F3832" s="7" t="s">
        <v>21261</v>
      </c>
      <c r="G3832" s="7">
        <v>0</v>
      </c>
      <c r="H3832" s="7" t="s">
        <v>27</v>
      </c>
    </row>
    <row r="3833" spans="1:8">
      <c r="A3833" s="7" t="s">
        <v>21262</v>
      </c>
      <c r="B3833" s="7" t="s">
        <v>21263</v>
      </c>
      <c r="C3833" s="7" t="s">
        <v>21264</v>
      </c>
      <c r="D3833" s="7" t="s">
        <v>21265</v>
      </c>
      <c r="E3833" s="7" t="s">
        <v>12285</v>
      </c>
      <c r="F3833" s="7" t="s">
        <v>21266</v>
      </c>
      <c r="G3833" s="7">
        <v>1</v>
      </c>
      <c r="H3833" s="7" t="s">
        <v>14</v>
      </c>
    </row>
    <row r="3834" spans="1:8">
      <c r="A3834" s="7" t="s">
        <v>21267</v>
      </c>
      <c r="B3834" s="7" t="s">
        <v>21268</v>
      </c>
      <c r="C3834" s="7" t="s">
        <v>21269</v>
      </c>
      <c r="D3834" s="7" t="s">
        <v>21270</v>
      </c>
      <c r="E3834" s="7" t="s">
        <v>147</v>
      </c>
      <c r="F3834" s="7" t="s">
        <v>21271</v>
      </c>
      <c r="G3834" s="7">
        <v>0</v>
      </c>
      <c r="H3834" s="7" t="s">
        <v>237</v>
      </c>
    </row>
    <row r="3835" spans="1:8">
      <c r="A3835" s="7" t="s">
        <v>21272</v>
      </c>
      <c r="B3835" s="7" t="s">
        <v>21273</v>
      </c>
      <c r="C3835" s="7" t="s">
        <v>21274</v>
      </c>
      <c r="D3835" s="7" t="s">
        <v>21275</v>
      </c>
      <c r="E3835" s="7" t="s">
        <v>21276</v>
      </c>
      <c r="F3835" s="7" t="s">
        <v>21277</v>
      </c>
      <c r="G3835" s="7">
        <v>1</v>
      </c>
      <c r="H3835" s="7" t="s">
        <v>27</v>
      </c>
    </row>
    <row r="3836" spans="1:8">
      <c r="A3836" s="7" t="s">
        <v>21278</v>
      </c>
      <c r="B3836" s="7" t="s">
        <v>21279</v>
      </c>
      <c r="C3836" s="7" t="s">
        <v>21280</v>
      </c>
      <c r="D3836" s="7" t="s">
        <v>21281</v>
      </c>
      <c r="E3836" s="7" t="s">
        <v>1356</v>
      </c>
      <c r="F3836" s="7" t="s">
        <v>21282</v>
      </c>
      <c r="G3836" s="7">
        <v>0</v>
      </c>
      <c r="H3836" s="7" t="s">
        <v>14</v>
      </c>
    </row>
    <row r="3837" spans="1:8">
      <c r="A3837" s="7" t="s">
        <v>21283</v>
      </c>
      <c r="B3837" s="7" t="s">
        <v>21284</v>
      </c>
      <c r="C3837" s="7" t="s">
        <v>21285</v>
      </c>
      <c r="D3837" s="7" t="s">
        <v>21286</v>
      </c>
      <c r="E3837" s="7" t="s">
        <v>21287</v>
      </c>
      <c r="F3837" s="7" t="s">
        <v>21288</v>
      </c>
      <c r="G3837" s="7">
        <v>0</v>
      </c>
      <c r="H3837" s="7" t="s">
        <v>27</v>
      </c>
    </row>
    <row r="3838" spans="1:8">
      <c r="A3838" s="7" t="s">
        <v>21289</v>
      </c>
      <c r="B3838" s="7" t="s">
        <v>21290</v>
      </c>
      <c r="C3838" s="7" t="s">
        <v>21291</v>
      </c>
      <c r="D3838" s="7" t="s">
        <v>21292</v>
      </c>
      <c r="E3838" s="7" t="s">
        <v>21293</v>
      </c>
      <c r="F3838" s="7" t="s">
        <v>21294</v>
      </c>
      <c r="G3838" s="7">
        <v>1</v>
      </c>
      <c r="H3838" s="7" t="s">
        <v>14</v>
      </c>
    </row>
    <row r="3839" spans="1:8">
      <c r="A3839" s="7" t="s">
        <v>21295</v>
      </c>
      <c r="B3839" s="7" t="s">
        <v>21296</v>
      </c>
      <c r="C3839" s="7" t="s">
        <v>21297</v>
      </c>
      <c r="D3839" s="7" t="s">
        <v>21298</v>
      </c>
      <c r="E3839" s="7" t="s">
        <v>21299</v>
      </c>
      <c r="F3839" s="9">
        <v>34425</v>
      </c>
      <c r="G3839" s="7">
        <v>0</v>
      </c>
      <c r="H3839" s="7" t="s">
        <v>27</v>
      </c>
    </row>
    <row r="3840" spans="1:8">
      <c r="A3840" s="7" t="s">
        <v>21300</v>
      </c>
      <c r="B3840" s="7" t="s">
        <v>21301</v>
      </c>
      <c r="C3840" s="7" t="s">
        <v>21302</v>
      </c>
      <c r="D3840" s="7" t="s">
        <v>21303</v>
      </c>
      <c r="E3840" s="7" t="s">
        <v>1946</v>
      </c>
      <c r="F3840" s="7" t="s">
        <v>21304</v>
      </c>
      <c r="G3840" s="7">
        <v>0</v>
      </c>
      <c r="H3840" s="7" t="s">
        <v>14</v>
      </c>
    </row>
    <row r="3841" spans="1:8">
      <c r="A3841" s="7" t="s">
        <v>21305</v>
      </c>
      <c r="B3841" s="7" t="s">
        <v>21306</v>
      </c>
      <c r="C3841" s="7" t="s">
        <v>21307</v>
      </c>
      <c r="D3841" s="7" t="s">
        <v>21308</v>
      </c>
      <c r="E3841" s="7" t="s">
        <v>12</v>
      </c>
      <c r="F3841" s="7" t="s">
        <v>1447</v>
      </c>
      <c r="G3841" s="7">
        <v>0</v>
      </c>
      <c r="H3841" s="7" t="s">
        <v>14</v>
      </c>
    </row>
    <row r="3842" spans="1:8">
      <c r="A3842" s="7" t="s">
        <v>21309</v>
      </c>
      <c r="B3842" s="7" t="s">
        <v>21310</v>
      </c>
      <c r="C3842" s="7" t="s">
        <v>21311</v>
      </c>
      <c r="D3842" s="7" t="s">
        <v>21312</v>
      </c>
      <c r="E3842" s="7" t="s">
        <v>21313</v>
      </c>
      <c r="F3842" s="7" t="s">
        <v>21314</v>
      </c>
      <c r="G3842" s="7">
        <v>0</v>
      </c>
      <c r="H3842" s="7" t="s">
        <v>27</v>
      </c>
    </row>
    <row r="3843" spans="1:8">
      <c r="A3843" s="7" t="s">
        <v>21315</v>
      </c>
      <c r="B3843" s="7" t="s">
        <v>21316</v>
      </c>
      <c r="C3843" s="7" t="s">
        <v>21317</v>
      </c>
      <c r="D3843" s="7" t="s">
        <v>21318</v>
      </c>
      <c r="E3843" s="7" t="s">
        <v>2721</v>
      </c>
      <c r="F3843" s="7" t="s">
        <v>21319</v>
      </c>
      <c r="G3843" s="7">
        <v>0</v>
      </c>
      <c r="H3843" s="7" t="s">
        <v>330</v>
      </c>
    </row>
    <row r="3844" spans="1:8">
      <c r="A3844" s="7" t="s">
        <v>21320</v>
      </c>
      <c r="B3844" s="7" t="s">
        <v>21321</v>
      </c>
      <c r="C3844" s="7" t="s">
        <v>21322</v>
      </c>
      <c r="D3844" s="7" t="s">
        <v>21323</v>
      </c>
      <c r="E3844" s="7" t="s">
        <v>21324</v>
      </c>
      <c r="F3844" s="7" t="s">
        <v>21325</v>
      </c>
      <c r="G3844" s="7">
        <v>0</v>
      </c>
      <c r="H3844" s="7" t="s">
        <v>14</v>
      </c>
    </row>
    <row r="3845" spans="1:8">
      <c r="A3845" s="7" t="s">
        <v>21326</v>
      </c>
      <c r="B3845" s="7" t="s">
        <v>21327</v>
      </c>
      <c r="C3845" s="7" t="s">
        <v>21328</v>
      </c>
      <c r="D3845" s="7" t="s">
        <v>21329</v>
      </c>
      <c r="E3845" s="7" t="s">
        <v>21330</v>
      </c>
      <c r="F3845" s="7" t="s">
        <v>791</v>
      </c>
      <c r="G3845" s="7">
        <v>0</v>
      </c>
      <c r="H3845" s="7" t="s">
        <v>14</v>
      </c>
    </row>
    <row r="3846" spans="1:8">
      <c r="A3846" s="7" t="s">
        <v>21331</v>
      </c>
      <c r="B3846" s="7" t="s">
        <v>21332</v>
      </c>
      <c r="C3846" s="7" t="s">
        <v>3175</v>
      </c>
      <c r="D3846" s="7" t="s">
        <v>21333</v>
      </c>
      <c r="E3846" s="7" t="s">
        <v>1226</v>
      </c>
      <c r="F3846" s="7" t="s">
        <v>3177</v>
      </c>
      <c r="G3846" s="7">
        <v>0</v>
      </c>
      <c r="H3846" s="7" t="s">
        <v>14</v>
      </c>
    </row>
    <row r="3847" spans="1:8">
      <c r="A3847" s="7" t="s">
        <v>21334</v>
      </c>
      <c r="B3847" s="7" t="s">
        <v>21335</v>
      </c>
      <c r="C3847" s="7" t="s">
        <v>21336</v>
      </c>
      <c r="D3847" s="7" t="s">
        <v>21337</v>
      </c>
      <c r="E3847" s="7" t="s">
        <v>21338</v>
      </c>
      <c r="F3847" s="7" t="s">
        <v>21339</v>
      </c>
      <c r="G3847" s="7">
        <v>0</v>
      </c>
      <c r="H3847" s="7" t="s">
        <v>27</v>
      </c>
    </row>
    <row r="3848" spans="1:8">
      <c r="A3848" s="7" t="s">
        <v>21340</v>
      </c>
      <c r="B3848" s="7" t="s">
        <v>21341</v>
      </c>
      <c r="C3848" s="7" t="s">
        <v>21342</v>
      </c>
      <c r="D3848" s="7" t="s">
        <v>21343</v>
      </c>
      <c r="E3848" s="7" t="s">
        <v>21344</v>
      </c>
      <c r="F3848" s="7" t="s">
        <v>21345</v>
      </c>
      <c r="G3848" s="7">
        <v>0</v>
      </c>
      <c r="H3848" s="7" t="s">
        <v>14</v>
      </c>
    </row>
    <row r="3849" spans="1:8">
      <c r="A3849" s="7" t="s">
        <v>21346</v>
      </c>
      <c r="B3849" s="7" t="s">
        <v>21347</v>
      </c>
      <c r="C3849" s="7" t="s">
        <v>21348</v>
      </c>
      <c r="D3849" s="7" t="s">
        <v>21349</v>
      </c>
      <c r="E3849" s="7" t="s">
        <v>21350</v>
      </c>
      <c r="F3849" s="7" t="s">
        <v>21351</v>
      </c>
      <c r="G3849" s="7">
        <v>0</v>
      </c>
      <c r="H3849" s="7" t="s">
        <v>237</v>
      </c>
    </row>
    <row r="3850" spans="1:8">
      <c r="A3850" s="7" t="s">
        <v>21352</v>
      </c>
      <c r="B3850" s="7" t="s">
        <v>21353</v>
      </c>
      <c r="C3850" s="7" t="s">
        <v>21354</v>
      </c>
      <c r="D3850" s="7" t="s">
        <v>21355</v>
      </c>
      <c r="E3850" s="7" t="s">
        <v>1032</v>
      </c>
      <c r="F3850" s="7" t="s">
        <v>21356</v>
      </c>
      <c r="G3850" s="7">
        <v>0</v>
      </c>
      <c r="H3850" s="7" t="s">
        <v>14</v>
      </c>
    </row>
    <row r="3851" spans="1:8">
      <c r="A3851" s="7" t="s">
        <v>21357</v>
      </c>
      <c r="B3851" s="7" t="s">
        <v>21358</v>
      </c>
      <c r="C3851" s="7" t="s">
        <v>21359</v>
      </c>
      <c r="D3851" s="7" t="s">
        <v>21360</v>
      </c>
      <c r="E3851" s="7" t="s">
        <v>3215</v>
      </c>
      <c r="F3851" s="7" t="s">
        <v>21361</v>
      </c>
      <c r="G3851" s="7">
        <v>0</v>
      </c>
      <c r="H3851" s="7" t="s">
        <v>14</v>
      </c>
    </row>
    <row r="3852" spans="1:8">
      <c r="A3852" s="7" t="s">
        <v>21362</v>
      </c>
      <c r="B3852" s="7" t="s">
        <v>21363</v>
      </c>
      <c r="C3852" s="7" t="s">
        <v>21364</v>
      </c>
      <c r="D3852" s="7" t="s">
        <v>21365</v>
      </c>
      <c r="E3852" s="7" t="s">
        <v>21366</v>
      </c>
      <c r="F3852" s="7" t="s">
        <v>21367</v>
      </c>
      <c r="G3852" s="7">
        <v>0</v>
      </c>
      <c r="H3852" s="7" t="s">
        <v>27</v>
      </c>
    </row>
    <row r="3853" spans="1:8">
      <c r="A3853" s="7" t="s">
        <v>21368</v>
      </c>
      <c r="B3853" s="7" t="s">
        <v>21369</v>
      </c>
      <c r="C3853" s="7" t="s">
        <v>21370</v>
      </c>
      <c r="D3853" s="7" t="s">
        <v>21371</v>
      </c>
      <c r="E3853" s="7" t="s">
        <v>4884</v>
      </c>
      <c r="F3853" s="7" t="s">
        <v>21372</v>
      </c>
      <c r="G3853" s="7">
        <v>1</v>
      </c>
      <c r="H3853" s="7" t="s">
        <v>27</v>
      </c>
    </row>
    <row r="3854" spans="1:8">
      <c r="A3854" s="7" t="s">
        <v>21373</v>
      </c>
      <c r="B3854" s="7" t="s">
        <v>21374</v>
      </c>
      <c r="C3854" s="7" t="s">
        <v>21375</v>
      </c>
      <c r="D3854" s="7" t="s">
        <v>21376</v>
      </c>
      <c r="E3854" s="7" t="s">
        <v>1339</v>
      </c>
      <c r="F3854" s="7" t="s">
        <v>21377</v>
      </c>
      <c r="G3854" s="7">
        <v>0</v>
      </c>
      <c r="H3854" s="7" t="s">
        <v>237</v>
      </c>
    </row>
    <row r="3855" spans="1:8">
      <c r="A3855" s="7" t="s">
        <v>21378</v>
      </c>
      <c r="B3855" s="7" t="s">
        <v>21379</v>
      </c>
      <c r="C3855" s="7" t="s">
        <v>21380</v>
      </c>
      <c r="D3855" s="7" t="s">
        <v>21381</v>
      </c>
      <c r="E3855" s="7" t="s">
        <v>21382</v>
      </c>
      <c r="F3855" s="7" t="s">
        <v>21383</v>
      </c>
      <c r="G3855" s="7">
        <v>0</v>
      </c>
      <c r="H3855" s="7" t="s">
        <v>14</v>
      </c>
    </row>
    <row r="3856" spans="1:8">
      <c r="A3856" s="7" t="s">
        <v>21384</v>
      </c>
      <c r="B3856" s="7" t="s">
        <v>21385</v>
      </c>
      <c r="C3856" s="7" t="s">
        <v>21386</v>
      </c>
      <c r="D3856" s="7" t="s">
        <v>21387</v>
      </c>
      <c r="E3856" s="7" t="s">
        <v>5565</v>
      </c>
      <c r="F3856" s="7" t="s">
        <v>21388</v>
      </c>
      <c r="G3856" s="7">
        <v>0</v>
      </c>
      <c r="H3856" s="7" t="s">
        <v>64</v>
      </c>
    </row>
    <row r="3857" spans="1:8">
      <c r="A3857" s="7" t="s">
        <v>21389</v>
      </c>
      <c r="B3857" s="7" t="s">
        <v>21390</v>
      </c>
      <c r="C3857" s="7" t="s">
        <v>21391</v>
      </c>
      <c r="D3857" s="7" t="s">
        <v>21392</v>
      </c>
      <c r="E3857" s="7" t="s">
        <v>21393</v>
      </c>
      <c r="F3857" s="7" t="s">
        <v>21394</v>
      </c>
      <c r="G3857" s="7">
        <v>1</v>
      </c>
      <c r="H3857" s="7" t="s">
        <v>27</v>
      </c>
    </row>
    <row r="3858" spans="1:8">
      <c r="A3858" s="7" t="s">
        <v>21395</v>
      </c>
      <c r="B3858" s="7" t="s">
        <v>21396</v>
      </c>
      <c r="C3858" s="7" t="s">
        <v>21397</v>
      </c>
      <c r="D3858" s="7" t="s">
        <v>21398</v>
      </c>
      <c r="E3858" s="7" t="s">
        <v>21399</v>
      </c>
      <c r="F3858" s="7" t="s">
        <v>21400</v>
      </c>
      <c r="G3858" s="7">
        <v>0</v>
      </c>
      <c r="H3858" s="7" t="s">
        <v>14</v>
      </c>
    </row>
    <row r="3859" spans="1:8">
      <c r="A3859" s="7" t="s">
        <v>21401</v>
      </c>
      <c r="B3859" s="7" t="s">
        <v>21402</v>
      </c>
      <c r="C3859" s="7" t="s">
        <v>21403</v>
      </c>
      <c r="D3859" s="7" t="s">
        <v>21404</v>
      </c>
      <c r="E3859" s="7" t="s">
        <v>3653</v>
      </c>
      <c r="F3859" s="7" t="s">
        <v>21405</v>
      </c>
      <c r="G3859" s="7">
        <v>1</v>
      </c>
      <c r="H3859" s="7" t="s">
        <v>14</v>
      </c>
    </row>
    <row r="3860" spans="1:8">
      <c r="A3860" s="7" t="s">
        <v>21406</v>
      </c>
      <c r="B3860" s="7" t="s">
        <v>21407</v>
      </c>
      <c r="C3860" s="7" t="s">
        <v>21408</v>
      </c>
      <c r="D3860" s="7" t="s">
        <v>21409</v>
      </c>
      <c r="E3860" s="7" t="s">
        <v>21410</v>
      </c>
      <c r="F3860" s="7" t="s">
        <v>21411</v>
      </c>
      <c r="G3860" s="7">
        <v>0</v>
      </c>
      <c r="H3860" s="7" t="s">
        <v>14</v>
      </c>
    </row>
    <row r="3861" spans="1:8">
      <c r="A3861" s="7" t="s">
        <v>21412</v>
      </c>
      <c r="B3861" s="7" t="s">
        <v>21413</v>
      </c>
      <c r="C3861" s="7" t="s">
        <v>21414</v>
      </c>
      <c r="D3861" s="7" t="s">
        <v>21415</v>
      </c>
      <c r="E3861" s="7" t="s">
        <v>147</v>
      </c>
      <c r="F3861" s="7" t="s">
        <v>21416</v>
      </c>
      <c r="G3861" s="7">
        <v>0</v>
      </c>
      <c r="H3861" s="7" t="s">
        <v>64</v>
      </c>
    </row>
    <row r="3862" spans="1:8">
      <c r="A3862" s="7" t="s">
        <v>21417</v>
      </c>
      <c r="B3862" s="7" t="s">
        <v>21418</v>
      </c>
      <c r="C3862" s="7" t="s">
        <v>21419</v>
      </c>
      <c r="D3862" s="7" t="s">
        <v>21420</v>
      </c>
      <c r="E3862" s="7" t="s">
        <v>147</v>
      </c>
      <c r="F3862" s="7" t="s">
        <v>21421</v>
      </c>
      <c r="G3862" s="7">
        <v>1</v>
      </c>
      <c r="H3862" s="7" t="s">
        <v>330</v>
      </c>
    </row>
    <row r="3863" spans="1:8">
      <c r="A3863" s="7" t="s">
        <v>21422</v>
      </c>
      <c r="B3863" s="7" t="s">
        <v>21423</v>
      </c>
      <c r="C3863" s="7" t="s">
        <v>21424</v>
      </c>
      <c r="D3863" s="7" t="s">
        <v>21425</v>
      </c>
      <c r="E3863" s="7" t="s">
        <v>21426</v>
      </c>
      <c r="F3863" s="7" t="s">
        <v>21427</v>
      </c>
      <c r="G3863" s="7">
        <v>0</v>
      </c>
      <c r="H3863" s="7" t="s">
        <v>14</v>
      </c>
    </row>
    <row r="3864" spans="1:8">
      <c r="A3864" s="7" t="s">
        <v>21428</v>
      </c>
      <c r="B3864" s="7" t="s">
        <v>21429</v>
      </c>
      <c r="C3864" s="7" t="s">
        <v>21430</v>
      </c>
      <c r="D3864" s="7" t="s">
        <v>21431</v>
      </c>
      <c r="E3864" s="7" t="s">
        <v>21432</v>
      </c>
      <c r="F3864" s="7" t="s">
        <v>21433</v>
      </c>
      <c r="G3864" s="7">
        <v>0</v>
      </c>
      <c r="H3864" s="7" t="s">
        <v>14</v>
      </c>
    </row>
    <row r="3865" spans="1:8">
      <c r="A3865" s="7" t="s">
        <v>21434</v>
      </c>
      <c r="B3865" s="7" t="s">
        <v>21435</v>
      </c>
      <c r="C3865" s="7" t="s">
        <v>21436</v>
      </c>
      <c r="D3865" s="7" t="s">
        <v>21437</v>
      </c>
      <c r="E3865" s="7" t="s">
        <v>21438</v>
      </c>
      <c r="F3865" s="7" t="s">
        <v>21439</v>
      </c>
      <c r="G3865" s="7">
        <v>1</v>
      </c>
      <c r="H3865" s="7" t="s">
        <v>27</v>
      </c>
    </row>
    <row r="3866" spans="1:8">
      <c r="A3866" s="7" t="s">
        <v>21440</v>
      </c>
      <c r="B3866" s="7" t="s">
        <v>21441</v>
      </c>
      <c r="C3866" s="7" t="s">
        <v>21442</v>
      </c>
      <c r="D3866" s="7" t="s">
        <v>21443</v>
      </c>
      <c r="E3866" s="7" t="s">
        <v>21444</v>
      </c>
      <c r="F3866" s="7" t="s">
        <v>21445</v>
      </c>
      <c r="G3866" s="7">
        <v>0</v>
      </c>
      <c r="H3866" s="7" t="s">
        <v>14</v>
      </c>
    </row>
    <row r="3867" spans="1:8">
      <c r="A3867" s="7" t="s">
        <v>21446</v>
      </c>
      <c r="B3867" s="7" t="s">
        <v>21447</v>
      </c>
      <c r="C3867" s="7" t="s">
        <v>21448</v>
      </c>
      <c r="D3867" s="7" t="s">
        <v>21449</v>
      </c>
      <c r="E3867" s="7" t="s">
        <v>2833</v>
      </c>
      <c r="F3867" s="7" t="s">
        <v>21450</v>
      </c>
      <c r="G3867" s="7">
        <v>0</v>
      </c>
      <c r="H3867" s="7" t="s">
        <v>27</v>
      </c>
    </row>
    <row r="3868" spans="1:8">
      <c r="A3868" s="7" t="s">
        <v>21451</v>
      </c>
      <c r="B3868" s="7" t="s">
        <v>21452</v>
      </c>
      <c r="C3868" s="7" t="s">
        <v>21453</v>
      </c>
      <c r="D3868" s="7" t="s">
        <v>21454</v>
      </c>
      <c r="E3868" s="7" t="s">
        <v>15920</v>
      </c>
      <c r="F3868" s="7" t="s">
        <v>21455</v>
      </c>
      <c r="G3868" s="7">
        <v>0</v>
      </c>
      <c r="H3868" s="7" t="s">
        <v>27</v>
      </c>
    </row>
    <row r="3869" spans="1:8">
      <c r="A3869" s="7" t="s">
        <v>21456</v>
      </c>
      <c r="B3869" s="7" t="s">
        <v>21457</v>
      </c>
      <c r="C3869" s="7" t="s">
        <v>21458</v>
      </c>
      <c r="D3869" s="7" t="s">
        <v>21459</v>
      </c>
      <c r="E3869" s="7" t="s">
        <v>21460</v>
      </c>
      <c r="F3869" s="7" t="s">
        <v>21461</v>
      </c>
      <c r="G3869" s="7">
        <v>0</v>
      </c>
      <c r="H3869" s="7" t="s">
        <v>14</v>
      </c>
    </row>
    <row r="3870" spans="1:8">
      <c r="A3870" s="7" t="s">
        <v>21462</v>
      </c>
      <c r="B3870" s="7" t="s">
        <v>21463</v>
      </c>
      <c r="C3870" s="7" t="s">
        <v>21464</v>
      </c>
      <c r="D3870" s="7" t="s">
        <v>21465</v>
      </c>
      <c r="E3870" s="7" t="s">
        <v>21466</v>
      </c>
      <c r="F3870" s="7" t="s">
        <v>21467</v>
      </c>
      <c r="G3870" s="7">
        <v>1</v>
      </c>
      <c r="H3870" s="7" t="s">
        <v>14</v>
      </c>
    </row>
    <row r="3871" spans="1:8">
      <c r="A3871" s="7" t="s">
        <v>21468</v>
      </c>
      <c r="B3871" s="7" t="s">
        <v>21469</v>
      </c>
      <c r="C3871" s="7" t="s">
        <v>21470</v>
      </c>
      <c r="D3871" s="7" t="s">
        <v>21471</v>
      </c>
      <c r="E3871" s="7" t="s">
        <v>21472</v>
      </c>
      <c r="F3871" s="7" t="s">
        <v>21473</v>
      </c>
      <c r="G3871" s="7">
        <v>0</v>
      </c>
      <c r="H3871" s="7" t="s">
        <v>27</v>
      </c>
    </row>
    <row r="3872" spans="1:8">
      <c r="A3872" s="7" t="s">
        <v>21474</v>
      </c>
      <c r="B3872" s="7" t="s">
        <v>21475</v>
      </c>
      <c r="C3872" s="7" t="s">
        <v>21476</v>
      </c>
      <c r="D3872" s="7" t="s">
        <v>21477</v>
      </c>
      <c r="E3872" s="7" t="s">
        <v>7823</v>
      </c>
      <c r="F3872" s="7" t="s">
        <v>21478</v>
      </c>
      <c r="G3872" s="7">
        <v>1</v>
      </c>
      <c r="H3872" s="7" t="s">
        <v>14</v>
      </c>
    </row>
    <row r="3873" spans="1:8">
      <c r="A3873" s="7" t="s">
        <v>21479</v>
      </c>
      <c r="B3873" s="7" t="s">
        <v>21480</v>
      </c>
      <c r="C3873" s="7" t="s">
        <v>21481</v>
      </c>
      <c r="D3873" s="7" t="s">
        <v>21482</v>
      </c>
      <c r="E3873" s="7" t="s">
        <v>21483</v>
      </c>
      <c r="F3873" s="7" t="s">
        <v>21484</v>
      </c>
      <c r="G3873" s="7">
        <v>1</v>
      </c>
      <c r="H3873" s="7" t="s">
        <v>27</v>
      </c>
    </row>
    <row r="3874" spans="1:8">
      <c r="A3874" s="7" t="s">
        <v>21485</v>
      </c>
      <c r="B3874" s="7" t="s">
        <v>21486</v>
      </c>
      <c r="C3874" s="7" t="s">
        <v>21487</v>
      </c>
      <c r="D3874" s="7" t="s">
        <v>21488</v>
      </c>
      <c r="E3874" s="7" t="s">
        <v>12699</v>
      </c>
      <c r="F3874" s="7" t="s">
        <v>21489</v>
      </c>
      <c r="G3874" s="7">
        <v>1</v>
      </c>
      <c r="H3874" s="7" t="s">
        <v>3419</v>
      </c>
    </row>
    <row r="3875" spans="1:8">
      <c r="A3875" s="7" t="s">
        <v>21490</v>
      </c>
      <c r="B3875" s="7" t="s">
        <v>21491</v>
      </c>
      <c r="C3875" s="7" t="s">
        <v>163</v>
      </c>
      <c r="D3875" s="7" t="s">
        <v>21492</v>
      </c>
      <c r="E3875" s="7" t="s">
        <v>21493</v>
      </c>
      <c r="F3875" s="7" t="s">
        <v>21494</v>
      </c>
      <c r="G3875" s="7">
        <v>0</v>
      </c>
      <c r="H3875" s="7" t="s">
        <v>64</v>
      </c>
    </row>
    <row r="3876" spans="1:8">
      <c r="A3876" s="7" t="s">
        <v>21495</v>
      </c>
      <c r="B3876" s="7" t="s">
        <v>21496</v>
      </c>
      <c r="C3876" s="7" t="s">
        <v>21497</v>
      </c>
      <c r="D3876" s="7" t="s">
        <v>21498</v>
      </c>
      <c r="E3876" s="7" t="s">
        <v>21499</v>
      </c>
      <c r="F3876" s="7" t="s">
        <v>21500</v>
      </c>
      <c r="G3876" s="7">
        <v>0</v>
      </c>
      <c r="H3876" s="7" t="s">
        <v>14</v>
      </c>
    </row>
    <row r="3877" spans="1:8">
      <c r="A3877" s="7" t="s">
        <v>21501</v>
      </c>
      <c r="B3877" s="7" t="s">
        <v>21502</v>
      </c>
      <c r="C3877" s="7" t="s">
        <v>21503</v>
      </c>
      <c r="D3877" s="7" t="s">
        <v>21504</v>
      </c>
      <c r="E3877" s="7" t="s">
        <v>21505</v>
      </c>
      <c r="F3877" s="7" t="s">
        <v>21506</v>
      </c>
      <c r="G3877" s="7">
        <v>0</v>
      </c>
      <c r="H3877" s="7" t="s">
        <v>27</v>
      </c>
    </row>
    <row r="3878" spans="1:8">
      <c r="A3878" s="7" t="s">
        <v>21507</v>
      </c>
      <c r="B3878" s="7" t="s">
        <v>21508</v>
      </c>
      <c r="C3878" s="7" t="s">
        <v>21509</v>
      </c>
      <c r="D3878" s="7" t="s">
        <v>21510</v>
      </c>
      <c r="E3878" s="7" t="s">
        <v>8564</v>
      </c>
      <c r="F3878" s="7" t="s">
        <v>21511</v>
      </c>
      <c r="G3878" s="7">
        <v>0</v>
      </c>
      <c r="H3878" s="7" t="s">
        <v>14</v>
      </c>
    </row>
    <row r="3879" spans="1:8">
      <c r="A3879" s="7" t="s">
        <v>21512</v>
      </c>
      <c r="B3879" s="7" t="s">
        <v>21513</v>
      </c>
      <c r="C3879" s="7" t="s">
        <v>21514</v>
      </c>
      <c r="D3879" s="7" t="s">
        <v>21515</v>
      </c>
      <c r="E3879" s="7" t="s">
        <v>21516</v>
      </c>
      <c r="F3879" s="7" t="s">
        <v>21517</v>
      </c>
      <c r="G3879" s="7">
        <v>1</v>
      </c>
      <c r="H3879" s="7" t="s">
        <v>27</v>
      </c>
    </row>
    <row r="3880" spans="1:8">
      <c r="A3880" s="7" t="s">
        <v>21518</v>
      </c>
      <c r="B3880" s="7" t="s">
        <v>21519</v>
      </c>
      <c r="C3880" s="7" t="s">
        <v>21520</v>
      </c>
      <c r="D3880" s="7" t="s">
        <v>21521</v>
      </c>
      <c r="E3880" s="7" t="s">
        <v>4285</v>
      </c>
      <c r="F3880" s="7" t="s">
        <v>21522</v>
      </c>
      <c r="G3880" s="7">
        <v>0</v>
      </c>
      <c r="H3880" s="7" t="s">
        <v>14</v>
      </c>
    </row>
    <row r="3881" spans="1:8">
      <c r="A3881" s="7" t="s">
        <v>21523</v>
      </c>
      <c r="B3881" s="7" t="s">
        <v>21524</v>
      </c>
      <c r="C3881" s="7" t="s">
        <v>21525</v>
      </c>
      <c r="D3881" s="7" t="s">
        <v>21526</v>
      </c>
      <c r="E3881" s="7" t="s">
        <v>21527</v>
      </c>
      <c r="F3881" s="7" t="s">
        <v>21528</v>
      </c>
      <c r="G3881" s="7">
        <v>1</v>
      </c>
      <c r="H3881" s="7" t="s">
        <v>14</v>
      </c>
    </row>
    <row r="3882" spans="1:8">
      <c r="A3882" s="7" t="s">
        <v>21529</v>
      </c>
      <c r="B3882" s="7" t="s">
        <v>21530</v>
      </c>
      <c r="C3882" s="7" t="s">
        <v>21531</v>
      </c>
      <c r="D3882" s="7" t="s">
        <v>21532</v>
      </c>
      <c r="E3882" s="7" t="s">
        <v>814</v>
      </c>
      <c r="F3882" s="7" t="s">
        <v>21533</v>
      </c>
      <c r="G3882" s="7">
        <v>1</v>
      </c>
      <c r="H3882" s="7" t="s">
        <v>14</v>
      </c>
    </row>
    <row r="3883" spans="1:8">
      <c r="A3883" s="7" t="s">
        <v>21534</v>
      </c>
      <c r="B3883" s="7" t="s">
        <v>21535</v>
      </c>
      <c r="C3883" s="7" t="s">
        <v>21536</v>
      </c>
      <c r="D3883" s="7" t="s">
        <v>21537</v>
      </c>
      <c r="E3883" s="7" t="s">
        <v>2062</v>
      </c>
      <c r="F3883" s="7" t="s">
        <v>21538</v>
      </c>
      <c r="G3883" s="7">
        <v>0</v>
      </c>
      <c r="H3883" s="7" t="s">
        <v>64</v>
      </c>
    </row>
    <row r="3884" spans="1:8">
      <c r="A3884" s="7" t="s">
        <v>21539</v>
      </c>
      <c r="B3884" s="7" t="s">
        <v>21540</v>
      </c>
      <c r="C3884" s="7" t="s">
        <v>21541</v>
      </c>
      <c r="D3884" s="7" t="s">
        <v>21542</v>
      </c>
      <c r="E3884" s="7" t="s">
        <v>147</v>
      </c>
      <c r="F3884" s="7" t="s">
        <v>21543</v>
      </c>
      <c r="G3884" s="7">
        <v>0</v>
      </c>
      <c r="H3884" s="7" t="s">
        <v>64</v>
      </c>
    </row>
    <row r="3885" spans="1:8">
      <c r="A3885" s="7" t="s">
        <v>21544</v>
      </c>
      <c r="B3885" s="7" t="s">
        <v>21545</v>
      </c>
      <c r="C3885" s="7" t="s">
        <v>21546</v>
      </c>
      <c r="D3885" s="7" t="s">
        <v>21547</v>
      </c>
      <c r="E3885" s="7" t="s">
        <v>21548</v>
      </c>
      <c r="F3885" s="7" t="s">
        <v>21549</v>
      </c>
      <c r="G3885" s="7">
        <v>0</v>
      </c>
      <c r="H3885" s="7" t="s">
        <v>27</v>
      </c>
    </row>
    <row r="3886" spans="1:8">
      <c r="A3886" s="7" t="s">
        <v>21550</v>
      </c>
      <c r="B3886" s="7" t="s">
        <v>21551</v>
      </c>
      <c r="C3886" s="7" t="s">
        <v>21552</v>
      </c>
      <c r="D3886" s="7" t="s">
        <v>21553</v>
      </c>
      <c r="E3886" s="7" t="s">
        <v>21554</v>
      </c>
      <c r="F3886" s="7" t="s">
        <v>21555</v>
      </c>
      <c r="G3886" s="7">
        <v>0</v>
      </c>
      <c r="H3886" s="7" t="s">
        <v>14</v>
      </c>
    </row>
    <row r="3887" spans="1:8">
      <c r="A3887" s="7" t="s">
        <v>21556</v>
      </c>
      <c r="B3887" s="7" t="s">
        <v>21557</v>
      </c>
      <c r="C3887" s="7" t="s">
        <v>21558</v>
      </c>
      <c r="D3887" s="7" t="s">
        <v>21559</v>
      </c>
      <c r="E3887" s="7" t="s">
        <v>21560</v>
      </c>
      <c r="F3887" s="7" t="s">
        <v>21561</v>
      </c>
      <c r="G3887" s="7">
        <v>0</v>
      </c>
      <c r="H3887" s="7" t="s">
        <v>14</v>
      </c>
    </row>
    <row r="3888" spans="1:8">
      <c r="A3888" s="7" t="s">
        <v>21562</v>
      </c>
      <c r="B3888" s="7" t="s">
        <v>21563</v>
      </c>
      <c r="C3888" s="7" t="s">
        <v>21564</v>
      </c>
      <c r="D3888" s="7" t="s">
        <v>21565</v>
      </c>
      <c r="E3888" s="7" t="s">
        <v>1964</v>
      </c>
      <c r="F3888" s="7" t="s">
        <v>21566</v>
      </c>
      <c r="G3888" s="7">
        <v>1</v>
      </c>
      <c r="H3888" s="7" t="s">
        <v>14</v>
      </c>
    </row>
    <row r="3889" spans="1:8">
      <c r="A3889" s="7" t="s">
        <v>21567</v>
      </c>
      <c r="B3889" s="7" t="s">
        <v>21568</v>
      </c>
      <c r="C3889" s="7" t="s">
        <v>21569</v>
      </c>
      <c r="D3889" s="7" t="s">
        <v>21570</v>
      </c>
      <c r="E3889" s="7" t="s">
        <v>4285</v>
      </c>
      <c r="F3889" s="7" t="s">
        <v>21571</v>
      </c>
      <c r="G3889" s="7">
        <v>0</v>
      </c>
      <c r="H3889" s="7" t="s">
        <v>27</v>
      </c>
    </row>
    <row r="3890" spans="1:8">
      <c r="A3890" s="7" t="s">
        <v>21572</v>
      </c>
      <c r="B3890" s="7" t="s">
        <v>21573</v>
      </c>
      <c r="C3890" s="7" t="s">
        <v>21574</v>
      </c>
      <c r="D3890" s="7" t="s">
        <v>21575</v>
      </c>
      <c r="E3890" s="7" t="s">
        <v>4804</v>
      </c>
      <c r="F3890" s="7" t="s">
        <v>21576</v>
      </c>
      <c r="G3890" s="7">
        <v>1</v>
      </c>
      <c r="H3890" s="7" t="s">
        <v>14</v>
      </c>
    </row>
    <row r="3891" spans="1:8">
      <c r="A3891" s="7" t="s">
        <v>21577</v>
      </c>
      <c r="B3891" s="7" t="s">
        <v>21578</v>
      </c>
      <c r="C3891" s="7" t="s">
        <v>21579</v>
      </c>
      <c r="D3891" s="7" t="s">
        <v>21580</v>
      </c>
      <c r="E3891" s="7" t="s">
        <v>21581</v>
      </c>
      <c r="F3891" s="7" t="s">
        <v>21582</v>
      </c>
      <c r="G3891" s="7">
        <v>0</v>
      </c>
      <c r="H3891" s="7" t="s">
        <v>27</v>
      </c>
    </row>
    <row r="3892" spans="1:8">
      <c r="A3892" s="7" t="s">
        <v>21583</v>
      </c>
      <c r="B3892" s="7" t="s">
        <v>21584</v>
      </c>
      <c r="C3892" s="7" t="s">
        <v>21585</v>
      </c>
      <c r="D3892" s="7" t="s">
        <v>21586</v>
      </c>
      <c r="E3892" s="7" t="s">
        <v>16930</v>
      </c>
      <c r="F3892" s="7" t="s">
        <v>21587</v>
      </c>
      <c r="G3892" s="7">
        <v>1</v>
      </c>
      <c r="H3892" s="7" t="s">
        <v>14</v>
      </c>
    </row>
    <row r="3893" spans="1:8">
      <c r="A3893" s="7" t="s">
        <v>21588</v>
      </c>
      <c r="B3893" s="7" t="s">
        <v>21589</v>
      </c>
      <c r="C3893" s="7" t="s">
        <v>21590</v>
      </c>
      <c r="D3893" s="7" t="s">
        <v>21591</v>
      </c>
      <c r="E3893" s="7" t="s">
        <v>6378</v>
      </c>
      <c r="F3893" s="7" t="s">
        <v>21592</v>
      </c>
      <c r="G3893" s="7">
        <v>0</v>
      </c>
      <c r="H3893" s="7" t="s">
        <v>64</v>
      </c>
    </row>
    <row r="3894" spans="1:8">
      <c r="A3894" s="7" t="s">
        <v>21593</v>
      </c>
      <c r="B3894" s="7" t="s">
        <v>21594</v>
      </c>
      <c r="C3894" s="7" t="s">
        <v>21595</v>
      </c>
      <c r="D3894" s="7" t="s">
        <v>21596</v>
      </c>
      <c r="E3894" s="7" t="s">
        <v>9411</v>
      </c>
      <c r="F3894" s="7" t="s">
        <v>14292</v>
      </c>
      <c r="G3894" s="7">
        <v>0</v>
      </c>
      <c r="H3894" s="7" t="s">
        <v>14</v>
      </c>
    </row>
    <row r="3895" spans="1:8">
      <c r="A3895" s="7" t="s">
        <v>21597</v>
      </c>
      <c r="B3895" s="7" t="s">
        <v>21598</v>
      </c>
      <c r="C3895" s="7" t="s">
        <v>21599</v>
      </c>
      <c r="D3895" s="7" t="s">
        <v>21600</v>
      </c>
      <c r="E3895" s="7" t="s">
        <v>2881</v>
      </c>
      <c r="F3895" s="7" t="s">
        <v>21601</v>
      </c>
      <c r="G3895" s="7">
        <v>0</v>
      </c>
      <c r="H3895" s="7" t="s">
        <v>27</v>
      </c>
    </row>
    <row r="3896" spans="1:8">
      <c r="A3896" s="7" t="s">
        <v>21602</v>
      </c>
      <c r="B3896" s="7" t="s">
        <v>21603</v>
      </c>
      <c r="C3896" s="7" t="s">
        <v>21604</v>
      </c>
      <c r="D3896" s="7" t="s">
        <v>21605</v>
      </c>
      <c r="E3896" s="7" t="s">
        <v>7626</v>
      </c>
      <c r="F3896" s="7" t="s">
        <v>21606</v>
      </c>
      <c r="G3896" s="7">
        <v>1</v>
      </c>
      <c r="H3896" s="7" t="s">
        <v>27</v>
      </c>
    </row>
    <row r="3897" spans="1:8">
      <c r="A3897" s="7" t="s">
        <v>21607</v>
      </c>
      <c r="B3897" s="7" t="s">
        <v>21608</v>
      </c>
      <c r="C3897" s="7" t="s">
        <v>21609</v>
      </c>
      <c r="D3897" s="7" t="s">
        <v>21610</v>
      </c>
      <c r="E3897" s="7" t="s">
        <v>21611</v>
      </c>
      <c r="F3897" s="7" t="s">
        <v>21612</v>
      </c>
      <c r="G3897" s="7">
        <v>1</v>
      </c>
      <c r="H3897" s="7" t="s">
        <v>27</v>
      </c>
    </row>
    <row r="3898" spans="1:8">
      <c r="A3898" s="7" t="s">
        <v>21613</v>
      </c>
      <c r="B3898" s="7" t="s">
        <v>21614</v>
      </c>
      <c r="C3898" s="7" t="s">
        <v>21615</v>
      </c>
      <c r="D3898" s="7" t="s">
        <v>21616</v>
      </c>
      <c r="E3898" s="7" t="s">
        <v>5446</v>
      </c>
      <c r="F3898" s="7" t="s">
        <v>21617</v>
      </c>
      <c r="G3898" s="7">
        <v>0</v>
      </c>
      <c r="H3898" s="7" t="s">
        <v>27</v>
      </c>
    </row>
    <row r="3899" spans="1:8">
      <c r="A3899" s="7" t="s">
        <v>21618</v>
      </c>
      <c r="B3899" s="7" t="s">
        <v>21619</v>
      </c>
      <c r="C3899" s="7" t="s">
        <v>163</v>
      </c>
      <c r="D3899" s="7" t="s">
        <v>21620</v>
      </c>
      <c r="E3899" s="7" t="s">
        <v>16823</v>
      </c>
      <c r="F3899" s="7" t="s">
        <v>21621</v>
      </c>
      <c r="G3899" s="7">
        <v>0</v>
      </c>
      <c r="H3899" s="7" t="s">
        <v>64</v>
      </c>
    </row>
    <row r="3900" spans="1:8">
      <c r="A3900" s="7" t="s">
        <v>21622</v>
      </c>
      <c r="B3900" s="7" t="s">
        <v>21623</v>
      </c>
      <c r="C3900" s="7" t="s">
        <v>21624</v>
      </c>
      <c r="D3900" s="7" t="s">
        <v>21625</v>
      </c>
      <c r="E3900" s="7" t="s">
        <v>1276</v>
      </c>
      <c r="F3900" s="7" t="s">
        <v>21626</v>
      </c>
      <c r="G3900" s="7">
        <v>0</v>
      </c>
      <c r="H3900" s="7" t="s">
        <v>14</v>
      </c>
    </row>
    <row r="3901" spans="1:8">
      <c r="A3901" s="7" t="s">
        <v>21627</v>
      </c>
      <c r="B3901" s="7" t="s">
        <v>21628</v>
      </c>
      <c r="C3901" s="7" t="s">
        <v>21629</v>
      </c>
      <c r="D3901" s="7" t="s">
        <v>21630</v>
      </c>
      <c r="E3901" s="7" t="s">
        <v>13712</v>
      </c>
      <c r="F3901" s="7" t="s">
        <v>21631</v>
      </c>
      <c r="G3901" s="7">
        <v>1</v>
      </c>
      <c r="H3901" s="7" t="s">
        <v>14</v>
      </c>
    </row>
    <row r="3902" spans="1:8">
      <c r="A3902" s="7" t="s">
        <v>21632</v>
      </c>
      <c r="B3902" s="7" t="s">
        <v>21633</v>
      </c>
      <c r="C3902" s="7" t="s">
        <v>21634</v>
      </c>
      <c r="D3902" s="7" t="s">
        <v>21635</v>
      </c>
      <c r="E3902" s="7" t="s">
        <v>21636</v>
      </c>
      <c r="F3902" s="7" t="s">
        <v>21637</v>
      </c>
      <c r="G3902" s="7">
        <v>0</v>
      </c>
      <c r="H3902" s="7" t="s">
        <v>14</v>
      </c>
    </row>
    <row r="3903" spans="1:8">
      <c r="A3903" s="7" t="s">
        <v>21638</v>
      </c>
      <c r="B3903" s="7" t="s">
        <v>21639</v>
      </c>
      <c r="C3903" s="7" t="s">
        <v>21640</v>
      </c>
      <c r="D3903" s="7" t="s">
        <v>21641</v>
      </c>
      <c r="E3903" s="7" t="s">
        <v>11710</v>
      </c>
      <c r="F3903" s="7" t="s">
        <v>21642</v>
      </c>
      <c r="G3903" s="7">
        <v>1</v>
      </c>
      <c r="H3903" s="7" t="s">
        <v>14</v>
      </c>
    </row>
    <row r="3904" spans="1:8">
      <c r="A3904" s="7" t="s">
        <v>21643</v>
      </c>
      <c r="B3904" s="7" t="s">
        <v>21644</v>
      </c>
      <c r="C3904" s="7" t="s">
        <v>21645</v>
      </c>
      <c r="D3904" s="7" t="s">
        <v>21646</v>
      </c>
      <c r="E3904" s="7" t="s">
        <v>21647</v>
      </c>
      <c r="F3904" s="9">
        <v>36039</v>
      </c>
      <c r="G3904" s="7">
        <v>0</v>
      </c>
      <c r="H3904" s="7" t="s">
        <v>14</v>
      </c>
    </row>
    <row r="3905" spans="1:8">
      <c r="A3905" s="7" t="s">
        <v>21648</v>
      </c>
      <c r="B3905" s="7" t="s">
        <v>21649</v>
      </c>
      <c r="C3905" s="7" t="s">
        <v>21650</v>
      </c>
      <c r="D3905" s="7" t="s">
        <v>21651</v>
      </c>
      <c r="E3905" s="7" t="s">
        <v>21652</v>
      </c>
      <c r="F3905" s="7" t="s">
        <v>21653</v>
      </c>
      <c r="G3905" s="7">
        <v>0</v>
      </c>
      <c r="H3905" s="7" t="s">
        <v>64</v>
      </c>
    </row>
    <row r="3906" spans="1:8">
      <c r="A3906" s="7" t="s">
        <v>21654</v>
      </c>
      <c r="B3906" s="7" t="s">
        <v>21655</v>
      </c>
      <c r="C3906" s="7" t="s">
        <v>21656</v>
      </c>
      <c r="D3906" s="7" t="s">
        <v>21657</v>
      </c>
      <c r="E3906" s="7" t="s">
        <v>147</v>
      </c>
      <c r="F3906" s="7" t="s">
        <v>21658</v>
      </c>
      <c r="G3906" s="7">
        <v>0</v>
      </c>
      <c r="H3906" s="7" t="s">
        <v>237</v>
      </c>
    </row>
    <row r="3907" spans="1:8">
      <c r="A3907" s="7" t="s">
        <v>21659</v>
      </c>
      <c r="B3907" s="7" t="s">
        <v>21660</v>
      </c>
      <c r="C3907" s="7" t="s">
        <v>21661</v>
      </c>
      <c r="D3907" s="7" t="s">
        <v>21662</v>
      </c>
      <c r="E3907" s="7" t="s">
        <v>21663</v>
      </c>
      <c r="F3907" s="7" t="s">
        <v>21664</v>
      </c>
      <c r="G3907" s="7">
        <v>0</v>
      </c>
      <c r="H3907" s="7" t="s">
        <v>27</v>
      </c>
    </row>
    <row r="3908" spans="1:8">
      <c r="A3908" s="7" t="s">
        <v>21665</v>
      </c>
      <c r="B3908" s="7" t="s">
        <v>21666</v>
      </c>
      <c r="C3908" s="7" t="s">
        <v>21667</v>
      </c>
      <c r="D3908" s="7" t="s">
        <v>21668</v>
      </c>
      <c r="E3908" s="7" t="s">
        <v>6608</v>
      </c>
      <c r="F3908" s="7" t="s">
        <v>21669</v>
      </c>
      <c r="G3908" s="7">
        <v>1</v>
      </c>
      <c r="H3908" s="7" t="s">
        <v>27</v>
      </c>
    </row>
    <row r="3909" spans="1:8">
      <c r="A3909" s="7" t="s">
        <v>21670</v>
      </c>
      <c r="B3909" s="7" t="s">
        <v>21671</v>
      </c>
      <c r="C3909" s="7" t="s">
        <v>21672</v>
      </c>
      <c r="D3909" s="7" t="s">
        <v>21673</v>
      </c>
      <c r="E3909" s="7" t="s">
        <v>945</v>
      </c>
      <c r="F3909" s="7" t="s">
        <v>946</v>
      </c>
      <c r="G3909" s="7">
        <v>0</v>
      </c>
      <c r="H3909" s="7" t="s">
        <v>14</v>
      </c>
    </row>
    <row r="3910" spans="1:8">
      <c r="A3910" s="7" t="s">
        <v>21674</v>
      </c>
      <c r="B3910" s="7" t="s">
        <v>21675</v>
      </c>
      <c r="C3910" s="7" t="s">
        <v>21676</v>
      </c>
      <c r="D3910" s="7" t="s">
        <v>21677</v>
      </c>
      <c r="E3910" s="7" t="s">
        <v>21678</v>
      </c>
      <c r="F3910" s="7" t="s">
        <v>21679</v>
      </c>
      <c r="G3910" s="7">
        <v>0</v>
      </c>
      <c r="H3910" s="7" t="s">
        <v>330</v>
      </c>
    </row>
    <row r="3911" spans="1:8">
      <c r="A3911" s="7" t="s">
        <v>21680</v>
      </c>
      <c r="B3911" s="7" t="s">
        <v>21681</v>
      </c>
      <c r="C3911" s="7" t="s">
        <v>21682</v>
      </c>
      <c r="D3911" s="7" t="s">
        <v>21683</v>
      </c>
      <c r="E3911" s="7" t="s">
        <v>1527</v>
      </c>
      <c r="F3911" s="7" t="s">
        <v>21684</v>
      </c>
      <c r="G3911" s="7">
        <v>0</v>
      </c>
      <c r="H3911" s="7" t="s">
        <v>14</v>
      </c>
    </row>
    <row r="3912" spans="1:8">
      <c r="A3912" s="7" t="s">
        <v>21685</v>
      </c>
      <c r="B3912" s="7" t="s">
        <v>21686</v>
      </c>
      <c r="C3912" s="7" t="s">
        <v>21687</v>
      </c>
      <c r="D3912" s="7" t="s">
        <v>21688</v>
      </c>
      <c r="E3912" s="7" t="s">
        <v>10902</v>
      </c>
      <c r="F3912" s="7" t="s">
        <v>21689</v>
      </c>
      <c r="G3912" s="7">
        <v>0</v>
      </c>
      <c r="H3912" s="7" t="s">
        <v>27</v>
      </c>
    </row>
    <row r="3913" spans="1:8">
      <c r="A3913" s="7" t="s">
        <v>21690</v>
      </c>
      <c r="B3913" s="7" t="s">
        <v>21691</v>
      </c>
      <c r="C3913" s="7" t="s">
        <v>21692</v>
      </c>
      <c r="D3913" s="7" t="s">
        <v>21693</v>
      </c>
      <c r="E3913" s="7" t="s">
        <v>21694</v>
      </c>
      <c r="F3913" s="7" t="s">
        <v>21695</v>
      </c>
      <c r="G3913" s="7">
        <v>0</v>
      </c>
      <c r="H3913" s="7" t="s">
        <v>14</v>
      </c>
    </row>
    <row r="3914" spans="1:8">
      <c r="A3914" s="7" t="s">
        <v>21696</v>
      </c>
      <c r="B3914" s="7" t="s">
        <v>21697</v>
      </c>
      <c r="C3914" s="7" t="s">
        <v>21698</v>
      </c>
      <c r="D3914" s="7" t="s">
        <v>21699</v>
      </c>
      <c r="E3914" s="7" t="s">
        <v>21700</v>
      </c>
      <c r="F3914" s="7" t="s">
        <v>21701</v>
      </c>
      <c r="G3914" s="7">
        <v>1</v>
      </c>
      <c r="H3914" s="7" t="s">
        <v>14</v>
      </c>
    </row>
    <row r="3915" spans="1:8">
      <c r="A3915" s="7" t="s">
        <v>21702</v>
      </c>
      <c r="B3915" s="7" t="s">
        <v>21703</v>
      </c>
      <c r="C3915" s="7" t="s">
        <v>21704</v>
      </c>
      <c r="D3915" s="7" t="s">
        <v>21705</v>
      </c>
      <c r="E3915" s="7" t="s">
        <v>21706</v>
      </c>
      <c r="F3915" s="7" t="s">
        <v>21707</v>
      </c>
      <c r="G3915" s="7">
        <v>1</v>
      </c>
      <c r="H3915" s="7" t="s">
        <v>14</v>
      </c>
    </row>
    <row r="3916" spans="1:8">
      <c r="A3916" s="7" t="s">
        <v>21708</v>
      </c>
      <c r="B3916" s="7" t="s">
        <v>21709</v>
      </c>
      <c r="C3916" s="7" t="s">
        <v>21710</v>
      </c>
      <c r="D3916" s="7" t="s">
        <v>21711</v>
      </c>
      <c r="E3916" s="7" t="s">
        <v>21712</v>
      </c>
      <c r="F3916" s="7" t="s">
        <v>21713</v>
      </c>
      <c r="G3916" s="7">
        <v>1</v>
      </c>
      <c r="H3916" s="7" t="s">
        <v>14</v>
      </c>
    </row>
    <row r="3917" spans="1:8">
      <c r="A3917" s="7" t="s">
        <v>21714</v>
      </c>
      <c r="B3917" s="7" t="s">
        <v>21715</v>
      </c>
      <c r="C3917" s="7" t="s">
        <v>21716</v>
      </c>
      <c r="D3917" s="7" t="s">
        <v>21717</v>
      </c>
      <c r="E3917" s="7" t="s">
        <v>15365</v>
      </c>
      <c r="F3917" s="7" t="s">
        <v>21718</v>
      </c>
      <c r="G3917" s="7">
        <v>0</v>
      </c>
      <c r="H3917" s="7" t="s">
        <v>14</v>
      </c>
    </row>
    <row r="3918" spans="1:8">
      <c r="A3918" s="7" t="s">
        <v>21719</v>
      </c>
      <c r="B3918" s="7" t="s">
        <v>21720</v>
      </c>
      <c r="C3918" s="7" t="s">
        <v>21721</v>
      </c>
      <c r="D3918" s="7" t="s">
        <v>21722</v>
      </c>
      <c r="E3918" s="7" t="s">
        <v>21723</v>
      </c>
      <c r="F3918" s="7" t="s">
        <v>21724</v>
      </c>
      <c r="G3918" s="7">
        <v>0</v>
      </c>
      <c r="H3918" s="7" t="s">
        <v>14</v>
      </c>
    </row>
    <row r="3919" spans="1:8">
      <c r="A3919" s="7" t="s">
        <v>21725</v>
      </c>
      <c r="B3919" s="7" t="s">
        <v>21726</v>
      </c>
      <c r="C3919" s="7" t="s">
        <v>21727</v>
      </c>
      <c r="D3919" s="7" t="s">
        <v>21728</v>
      </c>
      <c r="E3919" s="7" t="s">
        <v>21729</v>
      </c>
      <c r="F3919" s="7" t="s">
        <v>21730</v>
      </c>
      <c r="G3919" s="7">
        <v>0</v>
      </c>
      <c r="H3919" s="7" t="s">
        <v>27</v>
      </c>
    </row>
    <row r="3920" spans="1:8">
      <c r="A3920" s="7" t="s">
        <v>21731</v>
      </c>
      <c r="B3920" s="7" t="s">
        <v>21732</v>
      </c>
      <c r="C3920" s="7" t="s">
        <v>21733</v>
      </c>
      <c r="D3920" s="7" t="s">
        <v>21734</v>
      </c>
      <c r="E3920" s="7" t="s">
        <v>21735</v>
      </c>
      <c r="F3920" s="7" t="s">
        <v>21736</v>
      </c>
      <c r="G3920" s="7">
        <v>1</v>
      </c>
      <c r="H3920" s="7" t="s">
        <v>27</v>
      </c>
    </row>
    <row r="3921" spans="1:8">
      <c r="A3921" s="7" t="s">
        <v>21737</v>
      </c>
      <c r="B3921" s="7" t="s">
        <v>21738</v>
      </c>
      <c r="C3921" s="7" t="s">
        <v>21739</v>
      </c>
      <c r="D3921" s="7" t="s">
        <v>21740</v>
      </c>
      <c r="E3921" s="7" t="s">
        <v>11401</v>
      </c>
      <c r="F3921" s="7" t="s">
        <v>21741</v>
      </c>
      <c r="G3921" s="7">
        <v>1</v>
      </c>
      <c r="H3921" s="7" t="s">
        <v>14</v>
      </c>
    </row>
    <row r="3922" spans="1:8">
      <c r="A3922" s="7" t="s">
        <v>21742</v>
      </c>
      <c r="B3922" s="7" t="s">
        <v>21743</v>
      </c>
      <c r="C3922" s="7" t="s">
        <v>21744</v>
      </c>
      <c r="D3922" s="7" t="s">
        <v>21745</v>
      </c>
      <c r="E3922" s="7" t="s">
        <v>19584</v>
      </c>
      <c r="F3922" s="7" t="s">
        <v>21746</v>
      </c>
      <c r="G3922" s="7">
        <v>1</v>
      </c>
      <c r="H3922" s="7" t="s">
        <v>237</v>
      </c>
    </row>
    <row r="3923" spans="1:8">
      <c r="A3923" s="7" t="s">
        <v>21747</v>
      </c>
      <c r="B3923" s="7" t="s">
        <v>21748</v>
      </c>
      <c r="C3923" s="7" t="s">
        <v>21749</v>
      </c>
      <c r="D3923" s="7" t="s">
        <v>21750</v>
      </c>
      <c r="E3923" s="7" t="s">
        <v>2869</v>
      </c>
      <c r="F3923" s="7" t="s">
        <v>21751</v>
      </c>
      <c r="G3923" s="7">
        <v>0</v>
      </c>
      <c r="H3923" s="7" t="s">
        <v>14</v>
      </c>
    </row>
    <row r="3924" spans="1:8">
      <c r="A3924" s="7" t="s">
        <v>21752</v>
      </c>
      <c r="B3924" s="7" t="s">
        <v>21753</v>
      </c>
      <c r="C3924" s="7" t="s">
        <v>21754</v>
      </c>
      <c r="D3924" s="7" t="s">
        <v>21755</v>
      </c>
      <c r="E3924" s="7" t="s">
        <v>687</v>
      </c>
      <c r="F3924" s="7" t="s">
        <v>21756</v>
      </c>
      <c r="G3924" s="7">
        <v>0</v>
      </c>
      <c r="H3924" s="7" t="s">
        <v>330</v>
      </c>
    </row>
    <row r="3925" spans="1:8">
      <c r="A3925" s="7" t="s">
        <v>21757</v>
      </c>
      <c r="B3925" s="7" t="s">
        <v>21758</v>
      </c>
      <c r="C3925" s="7" t="s">
        <v>21759</v>
      </c>
      <c r="D3925" s="7" t="s">
        <v>21760</v>
      </c>
      <c r="E3925" s="7" t="s">
        <v>21761</v>
      </c>
      <c r="F3925" s="7" t="s">
        <v>21762</v>
      </c>
      <c r="G3925" s="7">
        <v>0</v>
      </c>
      <c r="H3925" s="7" t="s">
        <v>27</v>
      </c>
    </row>
    <row r="3926" spans="1:8">
      <c r="A3926" s="7" t="s">
        <v>21763</v>
      </c>
      <c r="B3926" s="7" t="s">
        <v>21764</v>
      </c>
      <c r="C3926" s="7" t="s">
        <v>21765</v>
      </c>
      <c r="D3926" s="7" t="s">
        <v>21766</v>
      </c>
      <c r="E3926" s="7" t="s">
        <v>21767</v>
      </c>
      <c r="F3926" s="7" t="s">
        <v>21768</v>
      </c>
      <c r="G3926" s="7">
        <v>1</v>
      </c>
      <c r="H3926" s="7" t="s">
        <v>14</v>
      </c>
    </row>
    <row r="3927" spans="1:8">
      <c r="A3927" s="7" t="s">
        <v>21769</v>
      </c>
      <c r="B3927" s="7" t="s">
        <v>21770</v>
      </c>
      <c r="C3927" s="7" t="s">
        <v>21771</v>
      </c>
      <c r="D3927" s="7" t="s">
        <v>21772</v>
      </c>
      <c r="E3927" s="7" t="s">
        <v>21773</v>
      </c>
      <c r="F3927" s="7" t="s">
        <v>21774</v>
      </c>
      <c r="G3927" s="7">
        <v>0</v>
      </c>
      <c r="H3927" s="7" t="s">
        <v>14</v>
      </c>
    </row>
    <row r="3928" spans="1:8">
      <c r="A3928" s="7" t="s">
        <v>21775</v>
      </c>
      <c r="B3928" s="7" t="s">
        <v>21776</v>
      </c>
      <c r="C3928" s="7" t="s">
        <v>21777</v>
      </c>
      <c r="D3928" s="7" t="s">
        <v>21778</v>
      </c>
      <c r="E3928" s="7" t="s">
        <v>21779</v>
      </c>
      <c r="F3928" s="7" t="s">
        <v>21780</v>
      </c>
      <c r="G3928" s="7">
        <v>0</v>
      </c>
      <c r="H3928" s="7" t="s">
        <v>237</v>
      </c>
    </row>
    <row r="3929" spans="1:8">
      <c r="A3929" s="7" t="s">
        <v>21781</v>
      </c>
      <c r="B3929" s="7" t="s">
        <v>21782</v>
      </c>
      <c r="C3929" s="7" t="s">
        <v>21783</v>
      </c>
      <c r="D3929" s="7" t="s">
        <v>21784</v>
      </c>
      <c r="E3929" s="7" t="s">
        <v>21785</v>
      </c>
      <c r="F3929" s="7" t="s">
        <v>21786</v>
      </c>
      <c r="G3929" s="7">
        <v>1</v>
      </c>
      <c r="H3929" s="7" t="s">
        <v>14</v>
      </c>
    </row>
    <row r="3930" spans="1:8">
      <c r="A3930" s="7" t="s">
        <v>21787</v>
      </c>
      <c r="B3930" s="7" t="s">
        <v>21788</v>
      </c>
      <c r="C3930" s="7" t="s">
        <v>21789</v>
      </c>
      <c r="D3930" s="7" t="s">
        <v>21790</v>
      </c>
      <c r="E3930" s="7" t="s">
        <v>3066</v>
      </c>
      <c r="F3930" s="7" t="s">
        <v>21791</v>
      </c>
      <c r="G3930" s="7">
        <v>1</v>
      </c>
      <c r="H3930" s="7" t="s">
        <v>64</v>
      </c>
    </row>
    <row r="3931" spans="1:8">
      <c r="A3931" s="7" t="s">
        <v>21792</v>
      </c>
      <c r="B3931" s="7" t="s">
        <v>21793</v>
      </c>
      <c r="C3931" s="7" t="s">
        <v>21794</v>
      </c>
      <c r="D3931" s="7" t="s">
        <v>21795</v>
      </c>
      <c r="E3931" s="7" t="s">
        <v>15493</v>
      </c>
      <c r="F3931" s="7" t="s">
        <v>21796</v>
      </c>
      <c r="G3931" s="7">
        <v>0</v>
      </c>
      <c r="H3931" s="7" t="s">
        <v>27</v>
      </c>
    </row>
    <row r="3932" spans="1:8">
      <c r="A3932" s="7" t="s">
        <v>21797</v>
      </c>
      <c r="B3932" s="7" t="s">
        <v>21798</v>
      </c>
      <c r="C3932" s="7" t="s">
        <v>21799</v>
      </c>
      <c r="D3932" s="7" t="s">
        <v>21800</v>
      </c>
      <c r="E3932" s="7" t="s">
        <v>21801</v>
      </c>
      <c r="F3932" s="7" t="s">
        <v>21802</v>
      </c>
      <c r="G3932" s="7">
        <v>0</v>
      </c>
      <c r="H3932" s="7" t="s">
        <v>14</v>
      </c>
    </row>
    <row r="3933" spans="1:8">
      <c r="A3933" s="7" t="s">
        <v>21803</v>
      </c>
      <c r="B3933" s="7" t="s">
        <v>21804</v>
      </c>
      <c r="C3933" s="7" t="s">
        <v>21805</v>
      </c>
      <c r="D3933" s="7" t="s">
        <v>21806</v>
      </c>
      <c r="E3933" s="7" t="s">
        <v>21807</v>
      </c>
      <c r="F3933" s="7" t="s">
        <v>21808</v>
      </c>
      <c r="G3933" s="7">
        <v>1</v>
      </c>
      <c r="H3933" s="7" t="s">
        <v>14</v>
      </c>
    </row>
    <row r="3934" spans="1:8">
      <c r="A3934" s="7" t="s">
        <v>21809</v>
      </c>
      <c r="B3934" s="7" t="s">
        <v>21810</v>
      </c>
      <c r="C3934" s="7" t="s">
        <v>21811</v>
      </c>
      <c r="D3934" s="7" t="s">
        <v>21812</v>
      </c>
      <c r="E3934" s="7" t="s">
        <v>21813</v>
      </c>
      <c r="F3934" s="7" t="s">
        <v>21814</v>
      </c>
      <c r="G3934" s="7">
        <v>0</v>
      </c>
      <c r="H3934" s="7" t="s">
        <v>14</v>
      </c>
    </row>
    <row r="3935" spans="1:8">
      <c r="A3935" s="7" t="s">
        <v>21815</v>
      </c>
      <c r="B3935" s="7" t="s">
        <v>21816</v>
      </c>
      <c r="C3935" s="7" t="s">
        <v>21817</v>
      </c>
      <c r="D3935" s="7" t="s">
        <v>21818</v>
      </c>
      <c r="E3935" s="7" t="s">
        <v>21819</v>
      </c>
      <c r="F3935" s="7" t="s">
        <v>21820</v>
      </c>
      <c r="G3935" s="7">
        <v>0</v>
      </c>
      <c r="H3935" s="7" t="s">
        <v>14</v>
      </c>
    </row>
    <row r="3936" spans="1:8">
      <c r="A3936" s="7" t="s">
        <v>21821</v>
      </c>
      <c r="B3936" s="7" t="s">
        <v>21822</v>
      </c>
      <c r="C3936" s="7" t="s">
        <v>21823</v>
      </c>
      <c r="D3936" s="7" t="s">
        <v>21824</v>
      </c>
      <c r="E3936" s="7" t="s">
        <v>2396</v>
      </c>
      <c r="F3936" s="7" t="s">
        <v>21825</v>
      </c>
      <c r="G3936" s="7">
        <v>0</v>
      </c>
      <c r="H3936" s="7" t="s">
        <v>27</v>
      </c>
    </row>
    <row r="3937" spans="1:8">
      <c r="A3937" s="7" t="s">
        <v>21826</v>
      </c>
      <c r="B3937" s="7" t="s">
        <v>21827</v>
      </c>
      <c r="C3937" s="7" t="s">
        <v>21828</v>
      </c>
      <c r="D3937" s="7" t="s">
        <v>21829</v>
      </c>
      <c r="E3937" s="7" t="s">
        <v>21830</v>
      </c>
      <c r="F3937" s="7" t="s">
        <v>21831</v>
      </c>
      <c r="G3937" s="7">
        <v>1</v>
      </c>
      <c r="H3937" s="7" t="s">
        <v>27</v>
      </c>
    </row>
    <row r="3938" spans="1:8">
      <c r="A3938" s="7" t="s">
        <v>21832</v>
      </c>
      <c r="B3938" s="7" t="s">
        <v>21833</v>
      </c>
      <c r="C3938" s="7" t="s">
        <v>21834</v>
      </c>
      <c r="D3938" s="7" t="s">
        <v>21835</v>
      </c>
      <c r="E3938" s="7" t="s">
        <v>21836</v>
      </c>
      <c r="F3938" s="7" t="s">
        <v>21837</v>
      </c>
      <c r="G3938" s="7">
        <v>1</v>
      </c>
      <c r="H3938" s="7" t="s">
        <v>14</v>
      </c>
    </row>
    <row r="3939" spans="1:8">
      <c r="A3939" s="7" t="s">
        <v>21838</v>
      </c>
      <c r="B3939" s="7" t="s">
        <v>21839</v>
      </c>
      <c r="C3939" s="7" t="s">
        <v>21840</v>
      </c>
      <c r="D3939" s="7" t="s">
        <v>21841</v>
      </c>
      <c r="E3939" s="7" t="s">
        <v>1368</v>
      </c>
      <c r="F3939" s="7" t="s">
        <v>7818</v>
      </c>
      <c r="G3939" s="7">
        <v>0</v>
      </c>
      <c r="H3939" s="7" t="s">
        <v>14</v>
      </c>
    </row>
    <row r="3940" spans="1:8">
      <c r="A3940" s="7" t="s">
        <v>21842</v>
      </c>
      <c r="B3940" s="7" t="s">
        <v>21843</v>
      </c>
      <c r="C3940" s="7" t="s">
        <v>21844</v>
      </c>
      <c r="D3940" s="7" t="s">
        <v>21845</v>
      </c>
      <c r="E3940" s="7" t="s">
        <v>21846</v>
      </c>
      <c r="F3940" s="7" t="s">
        <v>21847</v>
      </c>
      <c r="G3940" s="7">
        <v>0</v>
      </c>
      <c r="H3940" s="7" t="s">
        <v>14</v>
      </c>
    </row>
    <row r="3941" spans="1:8">
      <c r="A3941" s="7" t="s">
        <v>21848</v>
      </c>
      <c r="B3941" s="7" t="s">
        <v>21849</v>
      </c>
      <c r="C3941" s="7" t="s">
        <v>21850</v>
      </c>
      <c r="D3941" s="7" t="s">
        <v>21851</v>
      </c>
      <c r="E3941" s="7" t="s">
        <v>21852</v>
      </c>
      <c r="F3941" s="7" t="s">
        <v>21853</v>
      </c>
      <c r="G3941" s="7">
        <v>0</v>
      </c>
      <c r="H3941" s="7" t="s">
        <v>14</v>
      </c>
    </row>
    <row r="3942" spans="1:8">
      <c r="A3942" s="7" t="s">
        <v>21854</v>
      </c>
      <c r="B3942" s="7" t="s">
        <v>21855</v>
      </c>
      <c r="C3942" s="7" t="s">
        <v>21856</v>
      </c>
      <c r="D3942" s="7" t="s">
        <v>21857</v>
      </c>
      <c r="E3942" s="7" t="s">
        <v>21858</v>
      </c>
      <c r="F3942" s="7" t="s">
        <v>21859</v>
      </c>
      <c r="G3942" s="7">
        <v>0</v>
      </c>
      <c r="H3942" s="7" t="s">
        <v>14</v>
      </c>
    </row>
    <row r="3943" spans="1:8">
      <c r="A3943" s="7" t="s">
        <v>21860</v>
      </c>
      <c r="B3943" s="7" t="s">
        <v>21861</v>
      </c>
      <c r="C3943" s="7" t="s">
        <v>21862</v>
      </c>
      <c r="D3943" s="7" t="s">
        <v>21863</v>
      </c>
      <c r="E3943" s="7" t="s">
        <v>11197</v>
      </c>
      <c r="F3943" s="7" t="s">
        <v>21864</v>
      </c>
      <c r="G3943" s="7">
        <v>1</v>
      </c>
      <c r="H3943" s="7" t="s">
        <v>14</v>
      </c>
    </row>
    <row r="3944" spans="1:8">
      <c r="A3944" s="7" t="s">
        <v>21865</v>
      </c>
      <c r="B3944" s="7" t="s">
        <v>21866</v>
      </c>
      <c r="C3944" s="7" t="s">
        <v>21867</v>
      </c>
      <c r="D3944" s="7" t="s">
        <v>21868</v>
      </c>
      <c r="E3944" s="7" t="s">
        <v>21869</v>
      </c>
      <c r="F3944" s="7" t="s">
        <v>21870</v>
      </c>
      <c r="G3944" s="7">
        <v>0</v>
      </c>
      <c r="H3944" s="7" t="s">
        <v>14</v>
      </c>
    </row>
    <row r="3945" spans="1:8">
      <c r="A3945" s="7" t="s">
        <v>21871</v>
      </c>
      <c r="B3945" s="7" t="s">
        <v>21872</v>
      </c>
      <c r="C3945" s="7" t="s">
        <v>21873</v>
      </c>
      <c r="D3945" s="7" t="s">
        <v>21874</v>
      </c>
      <c r="E3945" s="7" t="s">
        <v>165</v>
      </c>
      <c r="F3945" s="7" t="s">
        <v>21875</v>
      </c>
      <c r="G3945" s="7">
        <v>0</v>
      </c>
      <c r="H3945" s="7" t="s">
        <v>14</v>
      </c>
    </row>
    <row r="3946" spans="1:8">
      <c r="A3946" s="7" t="s">
        <v>21876</v>
      </c>
      <c r="B3946" s="7" t="s">
        <v>21877</v>
      </c>
      <c r="C3946" s="7" t="s">
        <v>21878</v>
      </c>
      <c r="D3946" s="7" t="s">
        <v>21879</v>
      </c>
      <c r="E3946" s="7" t="s">
        <v>4861</v>
      </c>
      <c r="F3946" s="7" t="s">
        <v>21880</v>
      </c>
      <c r="G3946" s="7">
        <v>0</v>
      </c>
      <c r="H3946" s="7" t="s">
        <v>14</v>
      </c>
    </row>
    <row r="3947" spans="1:8">
      <c r="A3947" s="7" t="s">
        <v>21881</v>
      </c>
      <c r="B3947" s="7" t="s">
        <v>21882</v>
      </c>
      <c r="C3947" s="7" t="s">
        <v>21883</v>
      </c>
      <c r="D3947" s="7" t="s">
        <v>21884</v>
      </c>
      <c r="E3947" s="7" t="s">
        <v>1759</v>
      </c>
      <c r="F3947" s="7" t="s">
        <v>21885</v>
      </c>
      <c r="G3947" s="7">
        <v>0</v>
      </c>
      <c r="H3947" s="7" t="s">
        <v>14</v>
      </c>
    </row>
    <row r="3948" spans="1:8">
      <c r="A3948" s="7" t="s">
        <v>21886</v>
      </c>
      <c r="B3948" s="7" t="s">
        <v>21887</v>
      </c>
      <c r="C3948" s="7" t="s">
        <v>21888</v>
      </c>
      <c r="D3948" s="7" t="s">
        <v>21889</v>
      </c>
      <c r="E3948" s="7" t="s">
        <v>14597</v>
      </c>
      <c r="F3948" s="7" t="s">
        <v>21890</v>
      </c>
      <c r="G3948" s="7">
        <v>0</v>
      </c>
      <c r="H3948" s="7" t="s">
        <v>14</v>
      </c>
    </row>
    <row r="3949" spans="1:8">
      <c r="A3949" s="7" t="s">
        <v>21891</v>
      </c>
      <c r="B3949" s="7" t="s">
        <v>21892</v>
      </c>
      <c r="C3949" s="7" t="s">
        <v>21893</v>
      </c>
      <c r="D3949" s="7" t="s">
        <v>21894</v>
      </c>
      <c r="E3949" s="7" t="s">
        <v>21895</v>
      </c>
      <c r="F3949" s="7" t="s">
        <v>21896</v>
      </c>
      <c r="G3949" s="7">
        <v>0</v>
      </c>
      <c r="H3949" s="7" t="s">
        <v>27</v>
      </c>
    </row>
    <row r="3950" spans="1:8">
      <c r="A3950" s="7" t="s">
        <v>21897</v>
      </c>
      <c r="B3950" s="7" t="s">
        <v>21898</v>
      </c>
      <c r="C3950" s="7" t="s">
        <v>21899</v>
      </c>
      <c r="D3950" s="7" t="s">
        <v>21900</v>
      </c>
      <c r="E3950" s="7" t="s">
        <v>183</v>
      </c>
      <c r="F3950" s="7" t="s">
        <v>21901</v>
      </c>
      <c r="G3950" s="7">
        <v>1</v>
      </c>
      <c r="H3950" s="7" t="s">
        <v>64</v>
      </c>
    </row>
    <row r="3951" spans="1:8">
      <c r="A3951" s="7" t="s">
        <v>21902</v>
      </c>
      <c r="B3951" s="7" t="s">
        <v>21903</v>
      </c>
      <c r="C3951" s="7" t="s">
        <v>21904</v>
      </c>
      <c r="D3951" s="7" t="s">
        <v>21905</v>
      </c>
      <c r="E3951" s="7" t="s">
        <v>21906</v>
      </c>
      <c r="F3951" s="9">
        <v>23193</v>
      </c>
      <c r="G3951" s="7">
        <v>0</v>
      </c>
      <c r="H3951" s="7" t="s">
        <v>27</v>
      </c>
    </row>
    <row r="3952" spans="1:8">
      <c r="A3952" s="7" t="s">
        <v>21907</v>
      </c>
      <c r="B3952" s="7" t="s">
        <v>21908</v>
      </c>
      <c r="C3952" s="7" t="s">
        <v>21909</v>
      </c>
      <c r="D3952" s="7" t="s">
        <v>21910</v>
      </c>
      <c r="E3952" s="7" t="s">
        <v>21911</v>
      </c>
      <c r="F3952" s="7" t="s">
        <v>21912</v>
      </c>
      <c r="G3952" s="7">
        <v>1</v>
      </c>
      <c r="H3952" s="7" t="s">
        <v>14</v>
      </c>
    </row>
    <row r="3953" spans="1:8">
      <c r="A3953" s="7" t="s">
        <v>21913</v>
      </c>
      <c r="B3953" s="7" t="s">
        <v>21914</v>
      </c>
      <c r="C3953" s="7" t="s">
        <v>21915</v>
      </c>
      <c r="D3953" s="7" t="s">
        <v>21916</v>
      </c>
      <c r="E3953" s="7" t="s">
        <v>12</v>
      </c>
      <c r="F3953" s="7" t="s">
        <v>6569</v>
      </c>
      <c r="G3953" s="7">
        <v>0</v>
      </c>
      <c r="H3953" s="7" t="s">
        <v>14</v>
      </c>
    </row>
    <row r="3954" spans="1:8">
      <c r="A3954" s="7" t="s">
        <v>21917</v>
      </c>
      <c r="B3954" s="7" t="s">
        <v>21918</v>
      </c>
      <c r="C3954" s="7" t="s">
        <v>21919</v>
      </c>
      <c r="D3954" s="7" t="s">
        <v>21920</v>
      </c>
      <c r="E3954" s="7" t="s">
        <v>21921</v>
      </c>
      <c r="F3954" s="7" t="s">
        <v>21922</v>
      </c>
      <c r="G3954" s="7">
        <v>0</v>
      </c>
      <c r="H3954" s="7" t="s">
        <v>14</v>
      </c>
    </row>
    <row r="3955" spans="1:8">
      <c r="A3955" s="7" t="s">
        <v>21923</v>
      </c>
      <c r="B3955" s="7" t="s">
        <v>21924</v>
      </c>
      <c r="C3955" s="7" t="s">
        <v>21925</v>
      </c>
      <c r="D3955" s="7" t="s">
        <v>21926</v>
      </c>
      <c r="E3955" s="7" t="s">
        <v>2501</v>
      </c>
      <c r="F3955" s="7" t="s">
        <v>21927</v>
      </c>
      <c r="G3955" s="7">
        <v>0</v>
      </c>
      <c r="H3955" s="7" t="s">
        <v>14</v>
      </c>
    </row>
    <row r="3956" spans="1:8">
      <c r="A3956" s="7" t="s">
        <v>21928</v>
      </c>
      <c r="B3956" s="7" t="s">
        <v>21929</v>
      </c>
      <c r="C3956" s="7" t="s">
        <v>21930</v>
      </c>
      <c r="D3956" s="7" t="s">
        <v>21931</v>
      </c>
      <c r="E3956" s="7" t="s">
        <v>606</v>
      </c>
      <c r="F3956" s="7" t="s">
        <v>21932</v>
      </c>
      <c r="G3956" s="7">
        <v>0</v>
      </c>
      <c r="H3956" s="7" t="s">
        <v>64</v>
      </c>
    </row>
    <row r="3957" spans="1:8">
      <c r="A3957" s="7" t="s">
        <v>21933</v>
      </c>
      <c r="B3957" s="7" t="s">
        <v>21934</v>
      </c>
      <c r="C3957" s="7" t="s">
        <v>21935</v>
      </c>
      <c r="D3957" s="7" t="s">
        <v>21936</v>
      </c>
      <c r="E3957" s="7" t="s">
        <v>7884</v>
      </c>
      <c r="F3957" s="7" t="s">
        <v>21937</v>
      </c>
      <c r="G3957" s="7">
        <v>0</v>
      </c>
      <c r="H3957" s="7" t="s">
        <v>14</v>
      </c>
    </row>
    <row r="3958" spans="1:8">
      <c r="A3958" s="7" t="s">
        <v>21938</v>
      </c>
      <c r="B3958" s="7" t="s">
        <v>21939</v>
      </c>
      <c r="C3958" s="7" t="s">
        <v>21940</v>
      </c>
      <c r="D3958" s="7" t="s">
        <v>21941</v>
      </c>
      <c r="E3958" s="7" t="s">
        <v>21942</v>
      </c>
      <c r="F3958" s="7" t="s">
        <v>21943</v>
      </c>
      <c r="G3958" s="7">
        <v>0</v>
      </c>
      <c r="H3958" s="7" t="s">
        <v>14</v>
      </c>
    </row>
    <row r="3959" spans="1:8">
      <c r="A3959" s="7" t="s">
        <v>21944</v>
      </c>
      <c r="B3959" s="7" t="s">
        <v>21945</v>
      </c>
      <c r="C3959" s="7" t="s">
        <v>21946</v>
      </c>
      <c r="D3959" s="7" t="s">
        <v>21947</v>
      </c>
      <c r="E3959" s="7" t="s">
        <v>50</v>
      </c>
      <c r="F3959" s="7" t="s">
        <v>21948</v>
      </c>
      <c r="G3959" s="7">
        <v>0</v>
      </c>
      <c r="H3959" s="7" t="s">
        <v>14</v>
      </c>
    </row>
    <row r="3960" spans="1:8">
      <c r="A3960" s="7" t="s">
        <v>21949</v>
      </c>
      <c r="B3960" s="7" t="s">
        <v>21950</v>
      </c>
      <c r="C3960" s="7" t="s">
        <v>21951</v>
      </c>
      <c r="D3960" s="7" t="s">
        <v>21952</v>
      </c>
      <c r="E3960" s="7" t="s">
        <v>69</v>
      </c>
      <c r="F3960" s="7" t="s">
        <v>21953</v>
      </c>
      <c r="G3960" s="7">
        <v>1</v>
      </c>
      <c r="H3960" s="7" t="s">
        <v>14</v>
      </c>
    </row>
    <row r="3961" spans="1:8">
      <c r="A3961" s="7" t="s">
        <v>21954</v>
      </c>
      <c r="B3961" s="7" t="s">
        <v>21955</v>
      </c>
      <c r="C3961" s="7" t="s">
        <v>21956</v>
      </c>
      <c r="D3961" s="7" t="s">
        <v>21957</v>
      </c>
      <c r="E3961" s="7" t="s">
        <v>21958</v>
      </c>
      <c r="F3961" s="7" t="s">
        <v>21959</v>
      </c>
      <c r="G3961" s="7">
        <v>0</v>
      </c>
      <c r="H3961" s="7" t="s">
        <v>14</v>
      </c>
    </row>
    <row r="3962" spans="1:8">
      <c r="A3962" s="7" t="s">
        <v>21960</v>
      </c>
      <c r="B3962" s="7" t="s">
        <v>21961</v>
      </c>
      <c r="C3962" s="7" t="s">
        <v>21962</v>
      </c>
      <c r="D3962" s="7" t="s">
        <v>21963</v>
      </c>
      <c r="E3962" s="7" t="s">
        <v>21964</v>
      </c>
      <c r="F3962" s="7" t="s">
        <v>21965</v>
      </c>
      <c r="G3962" s="7">
        <v>0</v>
      </c>
      <c r="H3962" s="7" t="s">
        <v>64</v>
      </c>
    </row>
    <row r="3963" spans="1:8">
      <c r="A3963" s="7" t="s">
        <v>21966</v>
      </c>
      <c r="B3963" s="7" t="s">
        <v>21967</v>
      </c>
      <c r="C3963" s="7" t="s">
        <v>21968</v>
      </c>
      <c r="D3963" s="7" t="s">
        <v>21969</v>
      </c>
      <c r="E3963" s="7" t="s">
        <v>21970</v>
      </c>
      <c r="F3963" s="7" t="s">
        <v>21971</v>
      </c>
      <c r="G3963" s="7">
        <v>0</v>
      </c>
      <c r="H3963" s="7" t="s">
        <v>14</v>
      </c>
    </row>
    <row r="3964" spans="1:8">
      <c r="A3964" s="7" t="s">
        <v>21972</v>
      </c>
      <c r="B3964" s="7" t="s">
        <v>21973</v>
      </c>
      <c r="C3964" s="7" t="s">
        <v>21974</v>
      </c>
      <c r="D3964" s="7" t="s">
        <v>21975</v>
      </c>
      <c r="E3964" s="7" t="s">
        <v>21976</v>
      </c>
      <c r="F3964" s="7" t="s">
        <v>21977</v>
      </c>
      <c r="G3964" s="7">
        <v>1</v>
      </c>
      <c r="H3964" s="7" t="s">
        <v>14</v>
      </c>
    </row>
    <row r="3965" spans="1:8">
      <c r="A3965" s="7" t="s">
        <v>21978</v>
      </c>
      <c r="B3965" s="7" t="s">
        <v>21979</v>
      </c>
      <c r="C3965" s="7" t="s">
        <v>21980</v>
      </c>
      <c r="D3965" s="7" t="s">
        <v>21981</v>
      </c>
      <c r="E3965" s="7" t="s">
        <v>12</v>
      </c>
      <c r="F3965" s="7" t="s">
        <v>21982</v>
      </c>
      <c r="G3965" s="7">
        <v>0</v>
      </c>
      <c r="H3965" s="7" t="s">
        <v>14</v>
      </c>
    </row>
    <row r="3966" spans="1:8">
      <c r="A3966" s="7" t="s">
        <v>21983</v>
      </c>
      <c r="B3966" s="7" t="s">
        <v>21984</v>
      </c>
      <c r="C3966" s="7" t="s">
        <v>21985</v>
      </c>
      <c r="D3966" s="7" t="s">
        <v>21986</v>
      </c>
      <c r="E3966" s="7" t="s">
        <v>11733</v>
      </c>
      <c r="F3966" s="7" t="s">
        <v>20076</v>
      </c>
      <c r="G3966" s="7">
        <v>0</v>
      </c>
      <c r="H3966" s="7" t="s">
        <v>14</v>
      </c>
    </row>
    <row r="3967" spans="1:8">
      <c r="A3967" s="7" t="s">
        <v>21987</v>
      </c>
      <c r="B3967" s="7" t="s">
        <v>21988</v>
      </c>
      <c r="C3967" s="7" t="s">
        <v>21989</v>
      </c>
      <c r="D3967" s="7" t="s">
        <v>21990</v>
      </c>
      <c r="E3967" s="7" t="s">
        <v>21991</v>
      </c>
      <c r="F3967" s="7" t="s">
        <v>21992</v>
      </c>
      <c r="G3967" s="7">
        <v>0</v>
      </c>
      <c r="H3967" s="7" t="s">
        <v>14</v>
      </c>
    </row>
    <row r="3968" spans="1:8">
      <c r="A3968" s="7" t="s">
        <v>21993</v>
      </c>
      <c r="B3968" s="7" t="s">
        <v>21994</v>
      </c>
      <c r="C3968" s="7" t="s">
        <v>21995</v>
      </c>
      <c r="D3968" s="7" t="s">
        <v>21996</v>
      </c>
      <c r="E3968" s="7" t="s">
        <v>21997</v>
      </c>
      <c r="F3968" s="7" t="s">
        <v>21998</v>
      </c>
      <c r="G3968" s="7">
        <v>0</v>
      </c>
      <c r="H3968" s="7" t="s">
        <v>14</v>
      </c>
    </row>
    <row r="3969" spans="1:8">
      <c r="A3969" s="7" t="s">
        <v>21999</v>
      </c>
      <c r="B3969" s="7" t="s">
        <v>22000</v>
      </c>
      <c r="C3969" s="7" t="s">
        <v>22001</v>
      </c>
      <c r="D3969" s="7" t="s">
        <v>22002</v>
      </c>
      <c r="E3969" s="7" t="s">
        <v>22003</v>
      </c>
      <c r="F3969" s="7" t="s">
        <v>22004</v>
      </c>
      <c r="G3969" s="7">
        <v>1</v>
      </c>
      <c r="H3969" s="7" t="s">
        <v>14</v>
      </c>
    </row>
    <row r="3970" spans="1:8">
      <c r="A3970" s="7" t="s">
        <v>22005</v>
      </c>
      <c r="B3970" s="7" t="s">
        <v>22006</v>
      </c>
      <c r="C3970" s="7" t="s">
        <v>22007</v>
      </c>
      <c r="D3970" s="7" t="s">
        <v>22008</v>
      </c>
      <c r="E3970" s="7" t="s">
        <v>4943</v>
      </c>
      <c r="F3970" s="7" t="s">
        <v>22009</v>
      </c>
      <c r="G3970" s="7">
        <v>1</v>
      </c>
      <c r="H3970" s="7" t="s">
        <v>64</v>
      </c>
    </row>
    <row r="3971" spans="1:8">
      <c r="A3971" s="7" t="s">
        <v>22010</v>
      </c>
      <c r="B3971" s="7" t="s">
        <v>22011</v>
      </c>
      <c r="C3971" s="7" t="s">
        <v>22012</v>
      </c>
      <c r="D3971" s="7" t="s">
        <v>22013</v>
      </c>
      <c r="E3971" s="7" t="s">
        <v>147</v>
      </c>
      <c r="F3971" s="7" t="s">
        <v>22014</v>
      </c>
      <c r="G3971" s="7">
        <v>1</v>
      </c>
      <c r="H3971" s="7" t="s">
        <v>64</v>
      </c>
    </row>
    <row r="3972" spans="1:8">
      <c r="A3972" s="7" t="s">
        <v>22015</v>
      </c>
      <c r="B3972" s="7" t="s">
        <v>22016</v>
      </c>
      <c r="C3972" s="7" t="s">
        <v>22017</v>
      </c>
      <c r="D3972" s="7" t="s">
        <v>22018</v>
      </c>
      <c r="E3972" s="7" t="s">
        <v>22019</v>
      </c>
      <c r="F3972" s="7" t="s">
        <v>22020</v>
      </c>
      <c r="G3972" s="7">
        <v>0</v>
      </c>
      <c r="H3972" s="7" t="s">
        <v>27</v>
      </c>
    </row>
    <row r="3973" spans="1:8">
      <c r="A3973" s="7" t="s">
        <v>22021</v>
      </c>
      <c r="B3973" s="7" t="s">
        <v>22022</v>
      </c>
      <c r="C3973" s="7" t="s">
        <v>22023</v>
      </c>
      <c r="D3973" s="7" t="s">
        <v>22024</v>
      </c>
      <c r="E3973" s="7" t="s">
        <v>2685</v>
      </c>
      <c r="F3973" s="7" t="s">
        <v>22025</v>
      </c>
      <c r="G3973" s="7">
        <v>1</v>
      </c>
      <c r="H3973" s="7" t="s">
        <v>330</v>
      </c>
    </row>
    <row r="3974" spans="1:8">
      <c r="A3974" s="7" t="s">
        <v>22026</v>
      </c>
      <c r="B3974" s="7" t="s">
        <v>22027</v>
      </c>
      <c r="C3974" s="7" t="s">
        <v>22028</v>
      </c>
      <c r="D3974" s="7" t="s">
        <v>22029</v>
      </c>
      <c r="E3974" s="7" t="s">
        <v>12285</v>
      </c>
      <c r="F3974" s="7" t="s">
        <v>22030</v>
      </c>
      <c r="G3974" s="7">
        <v>1</v>
      </c>
      <c r="H3974" s="7" t="s">
        <v>14</v>
      </c>
    </row>
    <row r="3975" spans="1:8">
      <c r="A3975" s="7" t="s">
        <v>22031</v>
      </c>
      <c r="B3975" s="7" t="s">
        <v>22032</v>
      </c>
      <c r="C3975" s="7" t="s">
        <v>22033</v>
      </c>
      <c r="D3975" s="7" t="s">
        <v>22034</v>
      </c>
      <c r="E3975" s="7" t="s">
        <v>22035</v>
      </c>
      <c r="F3975" s="7" t="s">
        <v>22036</v>
      </c>
      <c r="G3975" s="7">
        <v>1</v>
      </c>
      <c r="H3975" s="7" t="s">
        <v>27</v>
      </c>
    </row>
    <row r="3976" spans="1:8">
      <c r="A3976" s="7" t="s">
        <v>22037</v>
      </c>
      <c r="B3976" s="7" t="s">
        <v>22038</v>
      </c>
      <c r="C3976" s="7" t="s">
        <v>22039</v>
      </c>
      <c r="D3976" s="7" t="s">
        <v>22040</v>
      </c>
      <c r="E3976" s="7" t="s">
        <v>22041</v>
      </c>
      <c r="F3976" s="7" t="s">
        <v>22042</v>
      </c>
      <c r="G3976" s="7">
        <v>1</v>
      </c>
      <c r="H3976" s="7" t="s">
        <v>14</v>
      </c>
    </row>
    <row r="3977" spans="1:8">
      <c r="A3977" s="7" t="s">
        <v>22043</v>
      </c>
      <c r="B3977" s="7" t="s">
        <v>22044</v>
      </c>
      <c r="C3977" s="7" t="s">
        <v>22045</v>
      </c>
      <c r="D3977" s="7" t="s">
        <v>22046</v>
      </c>
      <c r="E3977" s="7" t="s">
        <v>19392</v>
      </c>
      <c r="F3977" s="7" t="s">
        <v>22047</v>
      </c>
      <c r="G3977" s="7">
        <v>1</v>
      </c>
      <c r="H3977" s="7" t="s">
        <v>14</v>
      </c>
    </row>
    <row r="3978" spans="1:8">
      <c r="A3978" s="7" t="s">
        <v>22048</v>
      </c>
      <c r="B3978" s="7" t="s">
        <v>22049</v>
      </c>
      <c r="C3978" s="7" t="s">
        <v>22050</v>
      </c>
      <c r="D3978" s="7" t="s">
        <v>22051</v>
      </c>
      <c r="E3978" s="7" t="s">
        <v>22052</v>
      </c>
      <c r="F3978" s="7" t="s">
        <v>22053</v>
      </c>
      <c r="G3978" s="7">
        <v>0</v>
      </c>
      <c r="H3978" s="7" t="s">
        <v>64</v>
      </c>
    </row>
    <row r="3979" spans="1:8">
      <c r="A3979" s="7" t="s">
        <v>22054</v>
      </c>
      <c r="B3979" s="7" t="s">
        <v>22055</v>
      </c>
      <c r="C3979" s="7" t="s">
        <v>22056</v>
      </c>
      <c r="D3979" s="7" t="s">
        <v>22057</v>
      </c>
      <c r="E3979" s="7" t="s">
        <v>14281</v>
      </c>
      <c r="F3979" s="7" t="s">
        <v>22058</v>
      </c>
      <c r="G3979" s="7">
        <v>0</v>
      </c>
      <c r="H3979" s="7" t="s">
        <v>14</v>
      </c>
    </row>
    <row r="3980" spans="1:8">
      <c r="A3980" s="7" t="s">
        <v>22059</v>
      </c>
      <c r="B3980" s="7" t="s">
        <v>22060</v>
      </c>
      <c r="C3980" s="7" t="s">
        <v>22061</v>
      </c>
      <c r="D3980" s="7" t="s">
        <v>22062</v>
      </c>
      <c r="E3980" s="7" t="s">
        <v>22063</v>
      </c>
      <c r="F3980" s="7" t="s">
        <v>22064</v>
      </c>
      <c r="G3980" s="7">
        <v>1</v>
      </c>
      <c r="H3980" s="7" t="s">
        <v>64</v>
      </c>
    </row>
    <row r="3981" spans="1:8">
      <c r="A3981" s="7" t="s">
        <v>22065</v>
      </c>
      <c r="B3981" s="7" t="s">
        <v>22066</v>
      </c>
      <c r="C3981" s="7" t="s">
        <v>22067</v>
      </c>
      <c r="D3981" s="7" t="s">
        <v>22068</v>
      </c>
      <c r="E3981" s="7" t="s">
        <v>22069</v>
      </c>
      <c r="F3981" s="7" t="s">
        <v>22070</v>
      </c>
      <c r="G3981" s="7">
        <v>1</v>
      </c>
      <c r="H3981" s="7" t="s">
        <v>14</v>
      </c>
    </row>
    <row r="3982" spans="1:8">
      <c r="A3982" s="7" t="s">
        <v>22071</v>
      </c>
      <c r="B3982" s="7" t="s">
        <v>22072</v>
      </c>
      <c r="C3982" s="7" t="s">
        <v>22073</v>
      </c>
      <c r="D3982" s="7" t="s">
        <v>22074</v>
      </c>
      <c r="E3982" s="7" t="s">
        <v>22075</v>
      </c>
      <c r="F3982" s="7" t="s">
        <v>22076</v>
      </c>
      <c r="G3982" s="7">
        <v>0</v>
      </c>
      <c r="H3982" s="7" t="s">
        <v>14</v>
      </c>
    </row>
    <row r="3983" spans="1:8">
      <c r="A3983" s="7" t="s">
        <v>22077</v>
      </c>
      <c r="B3983" s="7" t="s">
        <v>22078</v>
      </c>
      <c r="C3983" s="7" t="s">
        <v>22079</v>
      </c>
      <c r="D3983" s="7" t="s">
        <v>22080</v>
      </c>
      <c r="E3983" s="7" t="s">
        <v>1859</v>
      </c>
      <c r="F3983" s="7" t="s">
        <v>22081</v>
      </c>
      <c r="G3983" s="7">
        <v>0</v>
      </c>
      <c r="H3983" s="7" t="s">
        <v>14</v>
      </c>
    </row>
    <row r="3984" spans="1:8">
      <c r="A3984" s="7" t="s">
        <v>22082</v>
      </c>
      <c r="B3984" s="7" t="s">
        <v>22083</v>
      </c>
      <c r="C3984" s="7" t="s">
        <v>22084</v>
      </c>
      <c r="D3984" s="7" t="s">
        <v>22085</v>
      </c>
      <c r="E3984" s="7" t="s">
        <v>12</v>
      </c>
      <c r="F3984" s="7" t="s">
        <v>22086</v>
      </c>
      <c r="G3984" s="7">
        <v>0</v>
      </c>
      <c r="H3984" s="7" t="s">
        <v>14</v>
      </c>
    </row>
    <row r="3985" spans="1:8">
      <c r="A3985" s="7" t="s">
        <v>22087</v>
      </c>
      <c r="B3985" s="7" t="s">
        <v>22088</v>
      </c>
      <c r="C3985" s="7" t="s">
        <v>22089</v>
      </c>
      <c r="D3985" s="7" t="s">
        <v>22090</v>
      </c>
      <c r="E3985" s="7" t="s">
        <v>5690</v>
      </c>
      <c r="F3985" s="7" t="s">
        <v>22091</v>
      </c>
      <c r="G3985" s="7">
        <v>0</v>
      </c>
      <c r="H3985" s="7" t="s">
        <v>27</v>
      </c>
    </row>
    <row r="3986" spans="1:8">
      <c r="A3986" s="7" t="s">
        <v>22092</v>
      </c>
      <c r="B3986" s="7" t="s">
        <v>22093</v>
      </c>
      <c r="C3986" s="7" t="s">
        <v>22094</v>
      </c>
      <c r="D3986" s="7" t="s">
        <v>22095</v>
      </c>
      <c r="E3986" s="7" t="s">
        <v>5189</v>
      </c>
      <c r="F3986" s="7" t="s">
        <v>22096</v>
      </c>
      <c r="G3986" s="7">
        <v>1</v>
      </c>
      <c r="H3986" s="7" t="s">
        <v>14</v>
      </c>
    </row>
    <row r="3987" spans="1:8">
      <c r="A3987" s="7" t="s">
        <v>22097</v>
      </c>
      <c r="B3987" s="7" t="s">
        <v>22098</v>
      </c>
      <c r="C3987" s="7" t="s">
        <v>22099</v>
      </c>
      <c r="D3987" s="7" t="s">
        <v>22100</v>
      </c>
      <c r="E3987" s="7" t="s">
        <v>22101</v>
      </c>
      <c r="F3987" s="7" t="s">
        <v>22102</v>
      </c>
      <c r="G3987" s="7">
        <v>0</v>
      </c>
      <c r="H3987" s="7" t="s">
        <v>237</v>
      </c>
    </row>
    <row r="3988" spans="1:8">
      <c r="A3988" s="7" t="s">
        <v>22103</v>
      </c>
      <c r="B3988" s="7" t="s">
        <v>22104</v>
      </c>
      <c r="C3988" s="7" t="s">
        <v>22105</v>
      </c>
      <c r="D3988" s="7" t="s">
        <v>22106</v>
      </c>
      <c r="E3988" s="7" t="s">
        <v>22107</v>
      </c>
      <c r="F3988" s="7" t="s">
        <v>22108</v>
      </c>
      <c r="G3988" s="7">
        <v>1</v>
      </c>
      <c r="H3988" s="7" t="s">
        <v>14</v>
      </c>
    </row>
    <row r="3989" spans="1:8">
      <c r="A3989" s="7" t="s">
        <v>22109</v>
      </c>
      <c r="B3989" s="7" t="s">
        <v>22110</v>
      </c>
      <c r="C3989" s="7" t="s">
        <v>22111</v>
      </c>
      <c r="D3989" s="7" t="s">
        <v>22112</v>
      </c>
      <c r="E3989" s="7" t="s">
        <v>22113</v>
      </c>
      <c r="F3989" s="7" t="s">
        <v>22114</v>
      </c>
      <c r="G3989" s="7">
        <v>0</v>
      </c>
      <c r="H3989" s="7" t="s">
        <v>330</v>
      </c>
    </row>
    <row r="3990" spans="1:8">
      <c r="A3990" s="7" t="s">
        <v>22115</v>
      </c>
      <c r="B3990" s="7" t="s">
        <v>22116</v>
      </c>
      <c r="C3990" s="7" t="s">
        <v>22117</v>
      </c>
      <c r="D3990" s="7" t="s">
        <v>22118</v>
      </c>
      <c r="E3990" s="7" t="s">
        <v>22119</v>
      </c>
      <c r="F3990" s="7" t="s">
        <v>22120</v>
      </c>
      <c r="G3990" s="7">
        <v>1</v>
      </c>
      <c r="H3990" s="7" t="s">
        <v>27</v>
      </c>
    </row>
    <row r="3991" spans="1:8">
      <c r="A3991" s="7" t="s">
        <v>22121</v>
      </c>
      <c r="B3991" s="7" t="s">
        <v>22122</v>
      </c>
      <c r="C3991" s="7" t="s">
        <v>22123</v>
      </c>
      <c r="D3991" s="7" t="s">
        <v>22124</v>
      </c>
      <c r="E3991" s="7" t="s">
        <v>2733</v>
      </c>
      <c r="F3991" s="7" t="s">
        <v>22125</v>
      </c>
      <c r="G3991" s="7">
        <v>0</v>
      </c>
      <c r="H3991" s="7" t="s">
        <v>14</v>
      </c>
    </row>
    <row r="3992" spans="1:8">
      <c r="A3992" s="7" t="s">
        <v>22126</v>
      </c>
      <c r="B3992" s="7" t="s">
        <v>22127</v>
      </c>
      <c r="C3992" s="7" t="s">
        <v>163</v>
      </c>
      <c r="D3992" s="7" t="s">
        <v>22128</v>
      </c>
      <c r="E3992" s="7" t="s">
        <v>22129</v>
      </c>
      <c r="F3992" s="7" t="s">
        <v>22130</v>
      </c>
      <c r="G3992" s="7">
        <v>0</v>
      </c>
      <c r="H3992" s="7" t="s">
        <v>14</v>
      </c>
    </row>
    <row r="3993" spans="1:8">
      <c r="A3993" s="7" t="s">
        <v>22131</v>
      </c>
      <c r="B3993" s="7" t="s">
        <v>22132</v>
      </c>
      <c r="C3993" s="7" t="s">
        <v>22133</v>
      </c>
      <c r="D3993" s="7" t="s">
        <v>22134</v>
      </c>
      <c r="E3993" s="7" t="s">
        <v>22135</v>
      </c>
      <c r="F3993" s="7" t="s">
        <v>22136</v>
      </c>
      <c r="G3993" s="7">
        <v>0</v>
      </c>
      <c r="H3993" s="7" t="s">
        <v>14</v>
      </c>
    </row>
    <row r="3994" spans="1:8">
      <c r="A3994" s="7" t="s">
        <v>22137</v>
      </c>
      <c r="B3994" s="7" t="s">
        <v>22138</v>
      </c>
      <c r="C3994" s="7" t="s">
        <v>22139</v>
      </c>
      <c r="D3994" s="7" t="s">
        <v>22140</v>
      </c>
      <c r="E3994" s="7" t="s">
        <v>22141</v>
      </c>
      <c r="F3994" s="7" t="s">
        <v>22142</v>
      </c>
      <c r="G3994" s="7">
        <v>0</v>
      </c>
      <c r="H3994" s="7" t="s">
        <v>330</v>
      </c>
    </row>
    <row r="3995" spans="1:8">
      <c r="A3995" s="7" t="s">
        <v>22143</v>
      </c>
      <c r="B3995" s="7" t="s">
        <v>22144</v>
      </c>
      <c r="C3995" s="7" t="s">
        <v>22145</v>
      </c>
      <c r="D3995" s="7" t="s">
        <v>22146</v>
      </c>
      <c r="E3995" s="7" t="s">
        <v>1645</v>
      </c>
      <c r="F3995" s="7" t="s">
        <v>22147</v>
      </c>
      <c r="G3995" s="7">
        <v>0</v>
      </c>
      <c r="H3995" s="7" t="s">
        <v>14</v>
      </c>
    </row>
    <row r="3996" spans="1:8">
      <c r="A3996" s="7" t="s">
        <v>22148</v>
      </c>
      <c r="B3996" s="7" t="s">
        <v>22149</v>
      </c>
      <c r="C3996" s="7" t="s">
        <v>22150</v>
      </c>
      <c r="D3996" s="7" t="s">
        <v>22151</v>
      </c>
      <c r="E3996" s="7" t="s">
        <v>22152</v>
      </c>
      <c r="F3996" s="7" t="s">
        <v>22153</v>
      </c>
      <c r="G3996" s="7">
        <v>0</v>
      </c>
      <c r="H3996" s="7" t="s">
        <v>14</v>
      </c>
    </row>
    <row r="3997" spans="1:8">
      <c r="A3997" s="7" t="s">
        <v>22154</v>
      </c>
      <c r="B3997" s="7" t="s">
        <v>22155</v>
      </c>
      <c r="C3997" s="7" t="s">
        <v>22156</v>
      </c>
      <c r="D3997" s="7" t="s">
        <v>22157</v>
      </c>
      <c r="E3997" s="7" t="s">
        <v>22158</v>
      </c>
      <c r="F3997" s="7" t="s">
        <v>22159</v>
      </c>
      <c r="G3997" s="7">
        <v>1</v>
      </c>
      <c r="H3997" s="7" t="s">
        <v>14</v>
      </c>
    </row>
    <row r="3998" spans="1:8">
      <c r="A3998" s="7" t="s">
        <v>22160</v>
      </c>
      <c r="B3998" s="7" t="s">
        <v>22161</v>
      </c>
      <c r="C3998" s="7" t="s">
        <v>22162</v>
      </c>
      <c r="D3998" s="7" t="s">
        <v>22163</v>
      </c>
      <c r="E3998" s="7" t="s">
        <v>14591</v>
      </c>
      <c r="F3998" s="7" t="s">
        <v>22164</v>
      </c>
      <c r="G3998" s="7">
        <v>0</v>
      </c>
      <c r="H3998" s="7" t="s">
        <v>14</v>
      </c>
    </row>
    <row r="3999" spans="1:8">
      <c r="A3999" s="7" t="s">
        <v>22165</v>
      </c>
      <c r="B3999" s="7" t="s">
        <v>22166</v>
      </c>
      <c r="C3999" s="7" t="s">
        <v>22167</v>
      </c>
      <c r="D3999" s="7" t="s">
        <v>22168</v>
      </c>
      <c r="E3999" s="7" t="s">
        <v>12</v>
      </c>
      <c r="F3999" s="7" t="s">
        <v>22169</v>
      </c>
      <c r="G3999" s="7">
        <v>0</v>
      </c>
      <c r="H3999" s="7" t="s">
        <v>14</v>
      </c>
    </row>
    <row r="4000" spans="1:8">
      <c r="A4000" s="7" t="s">
        <v>22170</v>
      </c>
      <c r="B4000" s="7" t="s">
        <v>22171</v>
      </c>
      <c r="C4000" s="7" t="s">
        <v>22172</v>
      </c>
      <c r="D4000" s="7" t="s">
        <v>22173</v>
      </c>
      <c r="E4000" s="7" t="s">
        <v>22174</v>
      </c>
      <c r="F4000" s="7" t="s">
        <v>22175</v>
      </c>
      <c r="G4000" s="7">
        <v>0</v>
      </c>
      <c r="H4000" s="7" t="s">
        <v>14</v>
      </c>
    </row>
    <row r="4001" spans="1:8">
      <c r="A4001" s="7" t="s">
        <v>22176</v>
      </c>
      <c r="B4001" s="7" t="s">
        <v>22177</v>
      </c>
      <c r="C4001" s="7" t="s">
        <v>22178</v>
      </c>
      <c r="D4001" s="7" t="s">
        <v>22179</v>
      </c>
      <c r="E4001" s="7" t="s">
        <v>22180</v>
      </c>
      <c r="F4001" s="7" t="s">
        <v>22181</v>
      </c>
      <c r="G4001" s="7">
        <v>1</v>
      </c>
      <c r="H4001" s="7" t="s">
        <v>14</v>
      </c>
    </row>
    <row r="4002" spans="1:8">
      <c r="A4002" s="7" t="s">
        <v>22182</v>
      </c>
      <c r="B4002" s="7" t="s">
        <v>22183</v>
      </c>
      <c r="C4002" s="7" t="s">
        <v>22184</v>
      </c>
      <c r="D4002" s="7" t="s">
        <v>22185</v>
      </c>
      <c r="E4002" s="7" t="s">
        <v>22186</v>
      </c>
      <c r="F4002" s="7" t="s">
        <v>22187</v>
      </c>
      <c r="G4002" s="7">
        <v>1</v>
      </c>
      <c r="H4002" s="7" t="s">
        <v>14</v>
      </c>
    </row>
    <row r="4003" spans="1:8">
      <c r="A4003" s="7" t="s">
        <v>22188</v>
      </c>
      <c r="B4003" s="7" t="s">
        <v>22189</v>
      </c>
      <c r="C4003" s="7" t="s">
        <v>22190</v>
      </c>
      <c r="D4003" s="7" t="s">
        <v>22191</v>
      </c>
      <c r="E4003" s="7" t="s">
        <v>22192</v>
      </c>
      <c r="F4003" s="7" t="s">
        <v>22193</v>
      </c>
      <c r="G4003" s="7">
        <v>0</v>
      </c>
      <c r="H4003" s="7" t="s">
        <v>14</v>
      </c>
    </row>
    <row r="4004" spans="1:8">
      <c r="A4004" s="7" t="s">
        <v>22194</v>
      </c>
      <c r="B4004" s="7" t="s">
        <v>22195</v>
      </c>
      <c r="C4004" s="7" t="s">
        <v>22196</v>
      </c>
      <c r="D4004" s="7" t="s">
        <v>22197</v>
      </c>
      <c r="E4004" s="7" t="s">
        <v>1344</v>
      </c>
      <c r="F4004" s="7" t="s">
        <v>22198</v>
      </c>
      <c r="G4004" s="7">
        <v>0</v>
      </c>
      <c r="H4004" s="7" t="s">
        <v>14</v>
      </c>
    </row>
    <row r="4005" spans="1:8">
      <c r="A4005" s="7" t="s">
        <v>22199</v>
      </c>
      <c r="B4005" s="7" t="s">
        <v>22200</v>
      </c>
      <c r="C4005" s="7" t="s">
        <v>22201</v>
      </c>
      <c r="D4005" s="7" t="s">
        <v>22202</v>
      </c>
      <c r="E4005" s="7" t="s">
        <v>22203</v>
      </c>
      <c r="F4005" s="7" t="s">
        <v>22204</v>
      </c>
      <c r="G4005" s="7">
        <v>0</v>
      </c>
      <c r="H4005" s="7" t="s">
        <v>27</v>
      </c>
    </row>
    <row r="4006" spans="1:8">
      <c r="A4006" s="7" t="s">
        <v>22205</v>
      </c>
      <c r="B4006" s="7" t="s">
        <v>22206</v>
      </c>
      <c r="C4006" s="7" t="s">
        <v>22207</v>
      </c>
      <c r="D4006" s="7" t="s">
        <v>22208</v>
      </c>
      <c r="E4006" s="7" t="s">
        <v>22209</v>
      </c>
      <c r="F4006" s="7" t="s">
        <v>22210</v>
      </c>
      <c r="G4006" s="7">
        <v>1</v>
      </c>
      <c r="H4006" s="7" t="s">
        <v>14</v>
      </c>
    </row>
    <row r="4007" spans="1:8">
      <c r="A4007" s="7" t="s">
        <v>22211</v>
      </c>
      <c r="B4007" s="7" t="s">
        <v>22212</v>
      </c>
      <c r="C4007" s="7" t="s">
        <v>22213</v>
      </c>
      <c r="D4007" s="7" t="s">
        <v>22214</v>
      </c>
      <c r="E4007" s="7" t="s">
        <v>22215</v>
      </c>
      <c r="F4007" s="7" t="s">
        <v>22216</v>
      </c>
      <c r="G4007" s="7">
        <v>1</v>
      </c>
      <c r="H4007" s="7" t="s">
        <v>64</v>
      </c>
    </row>
    <row r="4008" spans="1:8">
      <c r="A4008" s="7" t="s">
        <v>22217</v>
      </c>
      <c r="B4008" s="7" t="s">
        <v>22218</v>
      </c>
      <c r="C4008" s="7" t="s">
        <v>22219</v>
      </c>
      <c r="D4008" s="7" t="s">
        <v>22220</v>
      </c>
      <c r="E4008" s="7" t="s">
        <v>22221</v>
      </c>
      <c r="F4008" s="7" t="s">
        <v>22222</v>
      </c>
      <c r="G4008" s="7">
        <v>0</v>
      </c>
      <c r="H4008" s="7" t="s">
        <v>14</v>
      </c>
    </row>
    <row r="4009" spans="1:8">
      <c r="A4009" s="7" t="s">
        <v>22223</v>
      </c>
      <c r="B4009" s="7" t="s">
        <v>22224</v>
      </c>
      <c r="C4009" s="7" t="s">
        <v>22225</v>
      </c>
      <c r="D4009" s="7" t="s">
        <v>22226</v>
      </c>
      <c r="E4009" s="7" t="s">
        <v>22227</v>
      </c>
      <c r="F4009" s="7" t="s">
        <v>22228</v>
      </c>
      <c r="G4009" s="7">
        <v>0</v>
      </c>
      <c r="H4009" s="7" t="s">
        <v>27</v>
      </c>
    </row>
    <row r="4010" spans="1:8">
      <c r="A4010" s="7" t="s">
        <v>22229</v>
      </c>
      <c r="B4010" s="7" t="s">
        <v>22230</v>
      </c>
      <c r="C4010" s="7" t="s">
        <v>22231</v>
      </c>
      <c r="D4010" s="7" t="s">
        <v>22232</v>
      </c>
      <c r="E4010" s="7" t="s">
        <v>8827</v>
      </c>
      <c r="F4010" s="7" t="s">
        <v>22233</v>
      </c>
      <c r="G4010" s="7">
        <v>0</v>
      </c>
      <c r="H4010" s="7" t="s">
        <v>14</v>
      </c>
    </row>
    <row r="4011" spans="1:8">
      <c r="A4011" s="7" t="s">
        <v>22234</v>
      </c>
      <c r="B4011" s="7" t="s">
        <v>22235</v>
      </c>
      <c r="C4011" s="7" t="s">
        <v>22236</v>
      </c>
      <c r="D4011" s="7" t="s">
        <v>22237</v>
      </c>
      <c r="E4011" s="7" t="s">
        <v>1032</v>
      </c>
      <c r="F4011" s="7" t="s">
        <v>22238</v>
      </c>
      <c r="G4011" s="7">
        <v>0</v>
      </c>
      <c r="H4011" s="7" t="s">
        <v>14</v>
      </c>
    </row>
    <row r="4012" spans="1:8">
      <c r="A4012" s="7" t="s">
        <v>22239</v>
      </c>
      <c r="B4012" s="7" t="s">
        <v>22240</v>
      </c>
      <c r="C4012" s="7" t="s">
        <v>3965</v>
      </c>
      <c r="D4012" s="7" t="s">
        <v>22241</v>
      </c>
      <c r="E4012" s="7" t="s">
        <v>177</v>
      </c>
      <c r="F4012" s="7" t="s">
        <v>178</v>
      </c>
      <c r="G4012" s="7">
        <v>0</v>
      </c>
      <c r="H4012" s="7" t="s">
        <v>14</v>
      </c>
    </row>
    <row r="4013" spans="1:8">
      <c r="A4013" s="7" t="s">
        <v>22242</v>
      </c>
      <c r="B4013" s="7" t="s">
        <v>22243</v>
      </c>
      <c r="C4013" s="7" t="s">
        <v>22244</v>
      </c>
      <c r="D4013" s="7" t="s">
        <v>22245</v>
      </c>
      <c r="E4013" s="7" t="s">
        <v>62</v>
      </c>
      <c r="F4013" s="7" t="s">
        <v>22246</v>
      </c>
      <c r="G4013" s="7">
        <v>0</v>
      </c>
      <c r="H4013" s="7" t="s">
        <v>64</v>
      </c>
    </row>
    <row r="4014" spans="1:8">
      <c r="A4014" s="7" t="s">
        <v>22247</v>
      </c>
      <c r="B4014" s="7" t="s">
        <v>22248</v>
      </c>
      <c r="C4014" s="7" t="s">
        <v>22249</v>
      </c>
      <c r="D4014" s="7" t="s">
        <v>22250</v>
      </c>
      <c r="E4014" s="7" t="s">
        <v>2501</v>
      </c>
      <c r="F4014" s="7" t="s">
        <v>21927</v>
      </c>
      <c r="G4014" s="7">
        <v>0</v>
      </c>
      <c r="H4014" s="7" t="s">
        <v>27</v>
      </c>
    </row>
    <row r="4015" spans="1:8">
      <c r="A4015" s="7" t="s">
        <v>22251</v>
      </c>
      <c r="B4015" s="7" t="s">
        <v>22252</v>
      </c>
      <c r="C4015" s="7" t="s">
        <v>22253</v>
      </c>
      <c r="D4015" s="7" t="s">
        <v>22254</v>
      </c>
      <c r="E4015" s="7" t="s">
        <v>22255</v>
      </c>
      <c r="F4015" s="7" t="s">
        <v>22256</v>
      </c>
      <c r="G4015" s="7">
        <v>0</v>
      </c>
      <c r="H4015" s="7" t="s">
        <v>14</v>
      </c>
    </row>
    <row r="4016" spans="1:8">
      <c r="A4016" s="7" t="s">
        <v>22257</v>
      </c>
      <c r="B4016" s="7" t="s">
        <v>22258</v>
      </c>
      <c r="C4016" s="7" t="s">
        <v>22259</v>
      </c>
      <c r="D4016" s="7" t="s">
        <v>22260</v>
      </c>
      <c r="E4016" s="7" t="s">
        <v>259</v>
      </c>
      <c r="F4016" s="7" t="s">
        <v>22261</v>
      </c>
      <c r="G4016" s="7">
        <v>0</v>
      </c>
      <c r="H4016" s="7" t="s">
        <v>14</v>
      </c>
    </row>
    <row r="4017" spans="1:8">
      <c r="A4017" s="7" t="s">
        <v>22262</v>
      </c>
      <c r="B4017" s="7" t="s">
        <v>22263</v>
      </c>
      <c r="C4017" s="7" t="s">
        <v>3175</v>
      </c>
      <c r="D4017" s="7" t="s">
        <v>22264</v>
      </c>
      <c r="E4017" s="7" t="s">
        <v>1226</v>
      </c>
      <c r="F4017" s="7" t="s">
        <v>3177</v>
      </c>
      <c r="G4017" s="7">
        <v>0</v>
      </c>
      <c r="H4017" s="7" t="s">
        <v>14</v>
      </c>
    </row>
    <row r="4018" spans="1:8">
      <c r="A4018" s="7" t="s">
        <v>22265</v>
      </c>
      <c r="B4018" s="7" t="s">
        <v>22266</v>
      </c>
      <c r="C4018" s="7" t="s">
        <v>22267</v>
      </c>
      <c r="D4018" s="7" t="s">
        <v>22268</v>
      </c>
      <c r="E4018" s="7" t="s">
        <v>22269</v>
      </c>
      <c r="F4018" s="7" t="s">
        <v>22270</v>
      </c>
      <c r="G4018" s="7">
        <v>0</v>
      </c>
      <c r="H4018" s="7" t="s">
        <v>27</v>
      </c>
    </row>
    <row r="4019" spans="1:8">
      <c r="A4019" s="7" t="s">
        <v>22271</v>
      </c>
      <c r="B4019" s="7" t="s">
        <v>22272</v>
      </c>
      <c r="C4019" s="7" t="s">
        <v>22273</v>
      </c>
      <c r="D4019" s="7" t="s">
        <v>22274</v>
      </c>
      <c r="E4019" s="7" t="s">
        <v>22275</v>
      </c>
      <c r="F4019" s="7" t="s">
        <v>22276</v>
      </c>
      <c r="G4019" s="7">
        <v>0</v>
      </c>
      <c r="H4019" s="7" t="s">
        <v>14</v>
      </c>
    </row>
    <row r="4020" spans="1:8">
      <c r="A4020" s="7" t="s">
        <v>22277</v>
      </c>
      <c r="B4020" s="7" t="s">
        <v>22278</v>
      </c>
      <c r="C4020" s="7" t="s">
        <v>163</v>
      </c>
      <c r="D4020" s="7" t="s">
        <v>22279</v>
      </c>
      <c r="E4020" s="7" t="s">
        <v>6457</v>
      </c>
      <c r="F4020" s="7" t="s">
        <v>22280</v>
      </c>
      <c r="G4020" s="7">
        <v>0</v>
      </c>
      <c r="H4020" s="7" t="s">
        <v>14</v>
      </c>
    </row>
    <row r="4021" spans="1:8">
      <c r="A4021" s="7" t="s">
        <v>22281</v>
      </c>
      <c r="B4021" s="7" t="s">
        <v>22282</v>
      </c>
      <c r="C4021" s="7" t="s">
        <v>22283</v>
      </c>
      <c r="D4021" s="7" t="s">
        <v>22284</v>
      </c>
      <c r="E4021" s="7" t="s">
        <v>10696</v>
      </c>
      <c r="F4021" s="7" t="s">
        <v>22285</v>
      </c>
      <c r="G4021" s="7">
        <v>1</v>
      </c>
      <c r="H4021" s="7" t="s">
        <v>14</v>
      </c>
    </row>
    <row r="4022" spans="1:8">
      <c r="A4022" s="7" t="s">
        <v>22286</v>
      </c>
      <c r="B4022" s="7" t="s">
        <v>22287</v>
      </c>
      <c r="C4022" s="7" t="s">
        <v>22288</v>
      </c>
      <c r="D4022" s="7" t="s">
        <v>22289</v>
      </c>
      <c r="E4022" s="7" t="s">
        <v>22290</v>
      </c>
      <c r="F4022" s="7" t="s">
        <v>22291</v>
      </c>
      <c r="G4022" s="7">
        <v>1</v>
      </c>
      <c r="H4022" s="7" t="s">
        <v>27</v>
      </c>
    </row>
    <row r="4023" spans="1:8">
      <c r="A4023" s="7" t="s">
        <v>22292</v>
      </c>
      <c r="B4023" s="7" t="s">
        <v>22293</v>
      </c>
      <c r="C4023" s="7" t="s">
        <v>22294</v>
      </c>
      <c r="D4023" s="7" t="s">
        <v>22295</v>
      </c>
      <c r="E4023" s="7" t="s">
        <v>2220</v>
      </c>
      <c r="F4023" s="7" t="s">
        <v>22296</v>
      </c>
      <c r="G4023" s="7">
        <v>1</v>
      </c>
      <c r="H4023" s="7" t="s">
        <v>27</v>
      </c>
    </row>
    <row r="4024" spans="1:8">
      <c r="A4024" s="7" t="s">
        <v>22297</v>
      </c>
      <c r="B4024" s="7" t="s">
        <v>22298</v>
      </c>
      <c r="C4024" s="7" t="s">
        <v>22299</v>
      </c>
      <c r="D4024" s="7" t="s">
        <v>22300</v>
      </c>
      <c r="E4024" s="7" t="s">
        <v>1339</v>
      </c>
      <c r="F4024" s="7" t="s">
        <v>22301</v>
      </c>
      <c r="G4024" s="7">
        <v>0</v>
      </c>
      <c r="H4024" s="7" t="s">
        <v>64</v>
      </c>
    </row>
    <row r="4025" spans="1:8">
      <c r="A4025" s="7" t="s">
        <v>22302</v>
      </c>
      <c r="B4025" s="7" t="s">
        <v>22303</v>
      </c>
      <c r="C4025" s="7" t="s">
        <v>22304</v>
      </c>
      <c r="D4025" s="7" t="s">
        <v>22305</v>
      </c>
      <c r="E4025" s="7" t="s">
        <v>22306</v>
      </c>
      <c r="F4025" s="7" t="s">
        <v>22307</v>
      </c>
      <c r="G4025" s="7">
        <v>1</v>
      </c>
      <c r="H4025" s="7" t="s">
        <v>27</v>
      </c>
    </row>
    <row r="4026" spans="1:8">
      <c r="A4026" s="7" t="s">
        <v>22308</v>
      </c>
      <c r="B4026" s="7" t="s">
        <v>22309</v>
      </c>
      <c r="C4026" s="7" t="s">
        <v>22310</v>
      </c>
      <c r="D4026" s="7" t="s">
        <v>22311</v>
      </c>
      <c r="E4026" s="7" t="s">
        <v>22312</v>
      </c>
      <c r="F4026" s="7" t="s">
        <v>22313</v>
      </c>
      <c r="G4026" s="7">
        <v>0</v>
      </c>
      <c r="H4026" s="7" t="s">
        <v>14</v>
      </c>
    </row>
    <row r="4027" spans="1:8">
      <c r="A4027" s="7" t="s">
        <v>22314</v>
      </c>
      <c r="B4027" s="7" t="s">
        <v>22315</v>
      </c>
      <c r="C4027" s="7" t="s">
        <v>22316</v>
      </c>
      <c r="D4027" s="7" t="s">
        <v>22317</v>
      </c>
      <c r="E4027" s="7" t="s">
        <v>14591</v>
      </c>
      <c r="F4027" s="7" t="s">
        <v>22318</v>
      </c>
      <c r="G4027" s="7">
        <v>0</v>
      </c>
      <c r="H4027" s="7" t="s">
        <v>14</v>
      </c>
    </row>
    <row r="4028" spans="1:8">
      <c r="A4028" s="7" t="s">
        <v>22319</v>
      </c>
      <c r="B4028" s="7" t="s">
        <v>22320</v>
      </c>
      <c r="C4028" s="7" t="s">
        <v>22321</v>
      </c>
      <c r="D4028" s="7" t="s">
        <v>22322</v>
      </c>
      <c r="E4028" s="7" t="s">
        <v>1002</v>
      </c>
      <c r="F4028" s="7" t="s">
        <v>22323</v>
      </c>
      <c r="G4028" s="7">
        <v>0</v>
      </c>
      <c r="H4028" s="7" t="s">
        <v>14</v>
      </c>
    </row>
    <row r="4029" spans="1:8">
      <c r="A4029" s="7" t="s">
        <v>22324</v>
      </c>
      <c r="B4029" s="7" t="s">
        <v>22325</v>
      </c>
      <c r="C4029" s="7" t="s">
        <v>22326</v>
      </c>
      <c r="D4029" s="7" t="s">
        <v>22327</v>
      </c>
      <c r="E4029" s="7" t="s">
        <v>22328</v>
      </c>
      <c r="F4029" s="7" t="s">
        <v>22329</v>
      </c>
      <c r="G4029" s="7">
        <v>0</v>
      </c>
      <c r="H4029" s="7" t="s">
        <v>27</v>
      </c>
    </row>
    <row r="4030" spans="1:8">
      <c r="A4030" s="7" t="s">
        <v>22330</v>
      </c>
      <c r="B4030" s="7" t="s">
        <v>22331</v>
      </c>
      <c r="C4030" s="7" t="s">
        <v>22332</v>
      </c>
      <c r="D4030" s="7" t="s">
        <v>22333</v>
      </c>
      <c r="E4030" s="7" t="s">
        <v>19724</v>
      </c>
      <c r="F4030" s="7" t="s">
        <v>22334</v>
      </c>
      <c r="G4030" s="7">
        <v>1</v>
      </c>
      <c r="H4030" s="7" t="s">
        <v>14</v>
      </c>
    </row>
    <row r="4031" spans="1:8">
      <c r="A4031" s="7" t="s">
        <v>22335</v>
      </c>
      <c r="B4031" s="7" t="s">
        <v>22336</v>
      </c>
      <c r="C4031" s="7" t="s">
        <v>22337</v>
      </c>
      <c r="D4031" s="7" t="s">
        <v>22338</v>
      </c>
      <c r="E4031" s="7" t="s">
        <v>22339</v>
      </c>
      <c r="F4031" s="7" t="s">
        <v>22340</v>
      </c>
      <c r="G4031" s="7">
        <v>0</v>
      </c>
      <c r="H4031" s="7" t="s">
        <v>27</v>
      </c>
    </row>
    <row r="4032" spans="1:8">
      <c r="A4032" s="7" t="s">
        <v>22341</v>
      </c>
      <c r="B4032" s="7" t="s">
        <v>22342</v>
      </c>
      <c r="C4032" s="7" t="s">
        <v>22343</v>
      </c>
      <c r="D4032" s="7" t="s">
        <v>22344</v>
      </c>
      <c r="E4032" s="7" t="s">
        <v>22345</v>
      </c>
      <c r="F4032" s="7" t="s">
        <v>22346</v>
      </c>
      <c r="G4032" s="7">
        <v>1</v>
      </c>
      <c r="H4032" s="7" t="s">
        <v>14</v>
      </c>
    </row>
    <row r="4033" spans="1:8">
      <c r="A4033" s="7" t="s">
        <v>22347</v>
      </c>
      <c r="B4033" s="7" t="s">
        <v>22348</v>
      </c>
      <c r="C4033" s="7" t="s">
        <v>22349</v>
      </c>
      <c r="D4033" s="7" t="s">
        <v>22350</v>
      </c>
      <c r="E4033" s="7" t="s">
        <v>22351</v>
      </c>
      <c r="F4033" s="7" t="s">
        <v>22352</v>
      </c>
      <c r="G4033" s="7">
        <v>0</v>
      </c>
      <c r="H4033" s="7" t="s">
        <v>14</v>
      </c>
    </row>
    <row r="4034" spans="1:8">
      <c r="A4034" s="7" t="s">
        <v>22353</v>
      </c>
      <c r="B4034" s="7" t="s">
        <v>22354</v>
      </c>
      <c r="C4034" s="7" t="s">
        <v>22355</v>
      </c>
      <c r="D4034" s="7" t="s">
        <v>22356</v>
      </c>
      <c r="E4034" s="7" t="s">
        <v>22357</v>
      </c>
      <c r="F4034" s="7" t="s">
        <v>22358</v>
      </c>
      <c r="G4034" s="7">
        <v>0</v>
      </c>
      <c r="H4034" s="7" t="s">
        <v>14</v>
      </c>
    </row>
    <row r="4035" spans="1:8">
      <c r="A4035" s="7" t="s">
        <v>22359</v>
      </c>
      <c r="B4035" s="7" t="s">
        <v>22360</v>
      </c>
      <c r="C4035" s="7" t="s">
        <v>22361</v>
      </c>
      <c r="D4035" s="7" t="s">
        <v>22362</v>
      </c>
      <c r="E4035" s="7" t="s">
        <v>22363</v>
      </c>
      <c r="F4035" s="7" t="s">
        <v>22364</v>
      </c>
      <c r="G4035" s="7">
        <v>0</v>
      </c>
      <c r="H4035" s="7" t="s">
        <v>14</v>
      </c>
    </row>
    <row r="4036" spans="1:8">
      <c r="A4036" s="7" t="s">
        <v>22365</v>
      </c>
      <c r="B4036" s="7" t="s">
        <v>22366</v>
      </c>
      <c r="C4036" s="7" t="s">
        <v>22367</v>
      </c>
      <c r="D4036" s="7" t="s">
        <v>22368</v>
      </c>
      <c r="E4036" s="7" t="s">
        <v>22369</v>
      </c>
      <c r="F4036" s="7" t="s">
        <v>22370</v>
      </c>
      <c r="G4036" s="7">
        <v>1</v>
      </c>
      <c r="H4036" s="7" t="s">
        <v>27</v>
      </c>
    </row>
    <row r="4037" spans="1:8">
      <c r="A4037" s="7" t="s">
        <v>22371</v>
      </c>
      <c r="B4037" s="7" t="s">
        <v>22372</v>
      </c>
      <c r="C4037" s="7" t="s">
        <v>22373</v>
      </c>
      <c r="D4037" s="7" t="s">
        <v>22374</v>
      </c>
      <c r="E4037" s="7" t="s">
        <v>259</v>
      </c>
      <c r="F4037" s="7" t="s">
        <v>22375</v>
      </c>
      <c r="G4037" s="7">
        <v>0</v>
      </c>
      <c r="H4037" s="7" t="s">
        <v>14</v>
      </c>
    </row>
    <row r="4038" spans="1:8">
      <c r="A4038" s="7" t="s">
        <v>22376</v>
      </c>
      <c r="B4038" s="7" t="s">
        <v>22377</v>
      </c>
      <c r="C4038" s="7" t="s">
        <v>22378</v>
      </c>
      <c r="D4038" s="7" t="s">
        <v>22379</v>
      </c>
      <c r="E4038" s="7" t="s">
        <v>22380</v>
      </c>
      <c r="F4038" s="7" t="s">
        <v>22381</v>
      </c>
      <c r="G4038" s="7">
        <v>1</v>
      </c>
      <c r="H4038" s="7" t="s">
        <v>14</v>
      </c>
    </row>
    <row r="4039" spans="1:8">
      <c r="A4039" s="7" t="s">
        <v>22382</v>
      </c>
      <c r="B4039" s="7" t="s">
        <v>22383</v>
      </c>
      <c r="C4039" s="7" t="s">
        <v>22384</v>
      </c>
      <c r="D4039" s="7" t="s">
        <v>22385</v>
      </c>
      <c r="E4039" s="7" t="s">
        <v>147</v>
      </c>
      <c r="F4039" s="7" t="s">
        <v>16116</v>
      </c>
      <c r="G4039" s="7">
        <v>0</v>
      </c>
      <c r="H4039" s="7" t="s">
        <v>330</v>
      </c>
    </row>
    <row r="4040" spans="1:8">
      <c r="A4040" s="7" t="s">
        <v>22386</v>
      </c>
      <c r="B4040" s="7" t="s">
        <v>22387</v>
      </c>
      <c r="C4040" s="7" t="s">
        <v>22388</v>
      </c>
      <c r="D4040" s="7" t="s">
        <v>22389</v>
      </c>
      <c r="E4040" s="7" t="s">
        <v>22390</v>
      </c>
      <c r="F4040" s="7" t="s">
        <v>22391</v>
      </c>
      <c r="G4040" s="7">
        <v>1</v>
      </c>
      <c r="H4040" s="7" t="s">
        <v>27</v>
      </c>
    </row>
    <row r="4041" spans="1:8">
      <c r="A4041" s="7" t="s">
        <v>22392</v>
      </c>
      <c r="B4041" s="7" t="s">
        <v>22393</v>
      </c>
      <c r="C4041" s="7" t="s">
        <v>22394</v>
      </c>
      <c r="D4041" s="7" t="s">
        <v>22395</v>
      </c>
      <c r="E4041" s="7" t="s">
        <v>2062</v>
      </c>
      <c r="F4041" s="7" t="s">
        <v>22396</v>
      </c>
      <c r="G4041" s="7">
        <v>0</v>
      </c>
      <c r="H4041" s="7" t="s">
        <v>330</v>
      </c>
    </row>
    <row r="4042" spans="1:8">
      <c r="A4042" s="7" t="s">
        <v>22397</v>
      </c>
      <c r="B4042" s="7" t="s">
        <v>22398</v>
      </c>
      <c r="C4042" s="7" t="s">
        <v>22399</v>
      </c>
      <c r="D4042" s="7" t="s">
        <v>22400</v>
      </c>
      <c r="E4042" s="7" t="s">
        <v>4427</v>
      </c>
      <c r="F4042" s="7" t="s">
        <v>22401</v>
      </c>
      <c r="G4042" s="7">
        <v>1</v>
      </c>
      <c r="H4042" s="7" t="s">
        <v>14</v>
      </c>
    </row>
    <row r="4043" spans="1:8">
      <c r="A4043" s="7" t="s">
        <v>22402</v>
      </c>
      <c r="B4043" s="7" t="s">
        <v>22403</v>
      </c>
      <c r="C4043" s="7" t="s">
        <v>22404</v>
      </c>
      <c r="D4043" s="7" t="s">
        <v>22405</v>
      </c>
      <c r="E4043" s="7" t="s">
        <v>22406</v>
      </c>
      <c r="F4043" s="7" t="s">
        <v>22407</v>
      </c>
      <c r="G4043" s="7">
        <v>0</v>
      </c>
      <c r="H4043" s="7" t="s">
        <v>14</v>
      </c>
    </row>
    <row r="4044" spans="1:8">
      <c r="A4044" s="7" t="s">
        <v>22408</v>
      </c>
      <c r="B4044" s="7" t="s">
        <v>22409</v>
      </c>
      <c r="C4044" s="7" t="s">
        <v>22410</v>
      </c>
      <c r="D4044" s="7" t="s">
        <v>22411</v>
      </c>
      <c r="E4044" s="7" t="s">
        <v>14281</v>
      </c>
      <c r="F4044" s="7" t="s">
        <v>22412</v>
      </c>
      <c r="G4044" s="7">
        <v>0</v>
      </c>
      <c r="H4044" s="7" t="s">
        <v>27</v>
      </c>
    </row>
    <row r="4045" spans="1:8">
      <c r="A4045" s="7" t="s">
        <v>22413</v>
      </c>
      <c r="B4045" s="7" t="s">
        <v>22414</v>
      </c>
      <c r="C4045" s="7" t="s">
        <v>22415</v>
      </c>
      <c r="D4045" s="7" t="s">
        <v>22416</v>
      </c>
      <c r="E4045" s="7" t="s">
        <v>17093</v>
      </c>
      <c r="F4045" s="7" t="s">
        <v>22417</v>
      </c>
      <c r="G4045" s="7">
        <v>1</v>
      </c>
      <c r="H4045" s="7" t="s">
        <v>14</v>
      </c>
    </row>
    <row r="4046" spans="1:8">
      <c r="A4046" s="7" t="s">
        <v>22418</v>
      </c>
      <c r="B4046" s="7" t="s">
        <v>22419</v>
      </c>
      <c r="C4046" s="7" t="s">
        <v>22420</v>
      </c>
      <c r="D4046" s="7" t="s">
        <v>22421</v>
      </c>
      <c r="E4046" s="7" t="s">
        <v>22422</v>
      </c>
      <c r="F4046" s="7" t="s">
        <v>22423</v>
      </c>
      <c r="G4046" s="7">
        <v>1</v>
      </c>
      <c r="H4046" s="7" t="s">
        <v>27</v>
      </c>
    </row>
    <row r="4047" spans="1:8">
      <c r="A4047" s="7" t="s">
        <v>22424</v>
      </c>
      <c r="B4047" s="7" t="s">
        <v>22425</v>
      </c>
      <c r="C4047" s="7" t="s">
        <v>22426</v>
      </c>
      <c r="D4047" s="7" t="s">
        <v>22427</v>
      </c>
      <c r="E4047" s="7" t="s">
        <v>22428</v>
      </c>
      <c r="F4047" s="7" t="s">
        <v>22429</v>
      </c>
      <c r="G4047" s="7">
        <v>0</v>
      </c>
      <c r="H4047" s="7" t="s">
        <v>27</v>
      </c>
    </row>
    <row r="4048" spans="1:8">
      <c r="A4048" s="7" t="s">
        <v>22430</v>
      </c>
      <c r="B4048" s="7" t="s">
        <v>22431</v>
      </c>
      <c r="C4048" s="7" t="s">
        <v>22432</v>
      </c>
      <c r="D4048" s="7" t="s">
        <v>22433</v>
      </c>
      <c r="E4048" s="7" t="s">
        <v>12</v>
      </c>
      <c r="F4048" s="7" t="s">
        <v>7103</v>
      </c>
      <c r="G4048" s="7">
        <v>0</v>
      </c>
      <c r="H4048" s="7" t="s">
        <v>14</v>
      </c>
    </row>
    <row r="4049" spans="1:8">
      <c r="A4049" s="7" t="s">
        <v>22434</v>
      </c>
      <c r="B4049" s="7" t="s">
        <v>22435</v>
      </c>
      <c r="C4049" s="7" t="s">
        <v>22436</v>
      </c>
      <c r="D4049" s="7" t="s">
        <v>22437</v>
      </c>
      <c r="E4049" s="7" t="s">
        <v>22438</v>
      </c>
      <c r="F4049" s="7" t="s">
        <v>22439</v>
      </c>
      <c r="G4049" s="7">
        <v>0</v>
      </c>
      <c r="H4049" s="7" t="s">
        <v>27</v>
      </c>
    </row>
    <row r="4050" spans="1:8">
      <c r="A4050" s="7" t="s">
        <v>22440</v>
      </c>
      <c r="B4050" s="7" t="s">
        <v>22441</v>
      </c>
      <c r="C4050" s="7" t="s">
        <v>22442</v>
      </c>
      <c r="D4050" s="7" t="s">
        <v>22443</v>
      </c>
      <c r="E4050" s="7" t="s">
        <v>62</v>
      </c>
      <c r="F4050" s="7" t="s">
        <v>22444</v>
      </c>
      <c r="G4050" s="7">
        <v>0</v>
      </c>
      <c r="H4050" s="7" t="s">
        <v>64</v>
      </c>
    </row>
    <row r="4051" spans="1:8">
      <c r="A4051" s="7" t="s">
        <v>22445</v>
      </c>
      <c r="B4051" s="7" t="s">
        <v>22446</v>
      </c>
      <c r="C4051" s="7" t="s">
        <v>22447</v>
      </c>
      <c r="D4051" s="7" t="s">
        <v>22448</v>
      </c>
      <c r="E4051" s="7" t="s">
        <v>22449</v>
      </c>
      <c r="F4051" s="7" t="s">
        <v>22450</v>
      </c>
      <c r="G4051" s="7">
        <v>1</v>
      </c>
      <c r="H4051" s="7" t="s">
        <v>14</v>
      </c>
    </row>
    <row r="4052" spans="1:8">
      <c r="A4052" s="7" t="s">
        <v>22451</v>
      </c>
      <c r="B4052" s="7" t="s">
        <v>22452</v>
      </c>
      <c r="C4052" s="7" t="s">
        <v>22453</v>
      </c>
      <c r="D4052" s="7" t="s">
        <v>22454</v>
      </c>
      <c r="E4052" s="7" t="s">
        <v>22455</v>
      </c>
      <c r="F4052" s="7" t="s">
        <v>22456</v>
      </c>
      <c r="G4052" s="7">
        <v>0</v>
      </c>
      <c r="H4052" s="7" t="s">
        <v>14</v>
      </c>
    </row>
    <row r="4053" spans="1:8">
      <c r="A4053" s="7" t="s">
        <v>22457</v>
      </c>
      <c r="B4053" s="7" t="s">
        <v>22458</v>
      </c>
      <c r="C4053" s="7" t="s">
        <v>22459</v>
      </c>
      <c r="D4053" s="7" t="s">
        <v>22460</v>
      </c>
      <c r="E4053" s="7" t="s">
        <v>22461</v>
      </c>
      <c r="F4053" s="7" t="s">
        <v>22462</v>
      </c>
      <c r="G4053" s="7">
        <v>0</v>
      </c>
      <c r="H4053" s="7" t="s">
        <v>64</v>
      </c>
    </row>
    <row r="4054" spans="1:8">
      <c r="A4054" s="7" t="s">
        <v>22463</v>
      </c>
      <c r="B4054" s="7" t="s">
        <v>22464</v>
      </c>
      <c r="C4054" s="7" t="s">
        <v>22465</v>
      </c>
      <c r="D4054" s="7" t="s">
        <v>22466</v>
      </c>
      <c r="E4054" s="7" t="s">
        <v>22467</v>
      </c>
      <c r="F4054" s="7" t="s">
        <v>22468</v>
      </c>
      <c r="G4054" s="7">
        <v>0</v>
      </c>
      <c r="H4054" s="7" t="s">
        <v>27</v>
      </c>
    </row>
    <row r="4055" spans="1:8">
      <c r="A4055" s="7" t="s">
        <v>22469</v>
      </c>
      <c r="B4055" s="7" t="s">
        <v>22470</v>
      </c>
      <c r="C4055" s="7" t="s">
        <v>22471</v>
      </c>
      <c r="D4055" s="7" t="s">
        <v>22472</v>
      </c>
      <c r="E4055" s="7" t="s">
        <v>5343</v>
      </c>
      <c r="F4055" s="7" t="s">
        <v>22473</v>
      </c>
      <c r="G4055" s="7">
        <v>1</v>
      </c>
      <c r="H4055" s="7" t="s">
        <v>64</v>
      </c>
    </row>
    <row r="4056" spans="1:8">
      <c r="A4056" s="7" t="s">
        <v>22474</v>
      </c>
      <c r="B4056" s="7" t="s">
        <v>22475</v>
      </c>
      <c r="C4056" s="7" t="s">
        <v>22476</v>
      </c>
      <c r="D4056" s="7" t="s">
        <v>22477</v>
      </c>
      <c r="E4056" s="7" t="s">
        <v>5093</v>
      </c>
      <c r="F4056" s="7" t="s">
        <v>22478</v>
      </c>
      <c r="G4056" s="7">
        <v>1</v>
      </c>
      <c r="H4056" s="7" t="s">
        <v>14</v>
      </c>
    </row>
    <row r="4057" spans="1:8">
      <c r="A4057" s="7" t="s">
        <v>22479</v>
      </c>
      <c r="B4057" s="7" t="s">
        <v>22480</v>
      </c>
      <c r="C4057" s="7" t="s">
        <v>22481</v>
      </c>
      <c r="D4057" s="7" t="s">
        <v>22482</v>
      </c>
      <c r="E4057" s="7" t="s">
        <v>22483</v>
      </c>
      <c r="F4057" s="7" t="s">
        <v>22484</v>
      </c>
      <c r="G4057" s="7">
        <v>1</v>
      </c>
      <c r="H4057" s="7" t="s">
        <v>14</v>
      </c>
    </row>
    <row r="4058" spans="1:8">
      <c r="A4058" s="7" t="s">
        <v>22485</v>
      </c>
      <c r="B4058" s="7" t="s">
        <v>22486</v>
      </c>
      <c r="C4058" s="7" t="s">
        <v>22487</v>
      </c>
      <c r="D4058" s="7" t="s">
        <v>22488</v>
      </c>
      <c r="E4058" s="7" t="s">
        <v>22489</v>
      </c>
      <c r="F4058" s="7" t="s">
        <v>22490</v>
      </c>
      <c r="G4058" s="7">
        <v>1</v>
      </c>
      <c r="H4058" s="7" t="s">
        <v>27</v>
      </c>
    </row>
    <row r="4059" spans="1:8">
      <c r="A4059" s="7" t="s">
        <v>22491</v>
      </c>
      <c r="B4059" s="7" t="s">
        <v>22492</v>
      </c>
      <c r="C4059" s="7" t="s">
        <v>22493</v>
      </c>
      <c r="D4059" s="7" t="s">
        <v>22494</v>
      </c>
      <c r="E4059" s="7" t="s">
        <v>11100</v>
      </c>
      <c r="F4059" s="7" t="s">
        <v>22495</v>
      </c>
      <c r="G4059" s="7">
        <v>1</v>
      </c>
      <c r="H4059" s="7" t="s">
        <v>27</v>
      </c>
    </row>
    <row r="4060" spans="1:8">
      <c r="A4060" s="7" t="s">
        <v>22496</v>
      </c>
      <c r="B4060" s="7" t="s">
        <v>22497</v>
      </c>
      <c r="C4060" s="7" t="s">
        <v>22498</v>
      </c>
      <c r="D4060" s="7" t="s">
        <v>22499</v>
      </c>
      <c r="E4060" s="7" t="s">
        <v>14257</v>
      </c>
      <c r="F4060" s="7" t="s">
        <v>22500</v>
      </c>
      <c r="G4060" s="7">
        <v>1</v>
      </c>
      <c r="H4060" s="7" t="s">
        <v>64</v>
      </c>
    </row>
    <row r="4061" spans="1:8">
      <c r="A4061" s="7" t="s">
        <v>22501</v>
      </c>
      <c r="B4061" s="7" t="s">
        <v>22502</v>
      </c>
      <c r="C4061" s="7" t="s">
        <v>22503</v>
      </c>
      <c r="D4061" s="7" t="s">
        <v>22504</v>
      </c>
      <c r="E4061" s="7" t="s">
        <v>16163</v>
      </c>
      <c r="F4061" s="7" t="s">
        <v>22505</v>
      </c>
      <c r="G4061" s="7">
        <v>0</v>
      </c>
      <c r="H4061" s="7" t="s">
        <v>27</v>
      </c>
    </row>
    <row r="4062" spans="1:8">
      <c r="A4062" s="7" t="s">
        <v>22506</v>
      </c>
      <c r="B4062" s="7" t="s">
        <v>22507</v>
      </c>
      <c r="C4062" s="7" t="s">
        <v>22508</v>
      </c>
      <c r="D4062" s="7" t="s">
        <v>22509</v>
      </c>
      <c r="E4062" s="7" t="s">
        <v>10496</v>
      </c>
      <c r="F4062" s="7" t="s">
        <v>22510</v>
      </c>
      <c r="G4062" s="7">
        <v>0</v>
      </c>
      <c r="H4062" s="7" t="s">
        <v>64</v>
      </c>
    </row>
    <row r="4063" spans="1:8">
      <c r="A4063" s="7" t="s">
        <v>22511</v>
      </c>
      <c r="B4063" s="7" t="s">
        <v>22512</v>
      </c>
      <c r="C4063" s="7" t="s">
        <v>22513</v>
      </c>
      <c r="D4063" s="7" t="s">
        <v>22514</v>
      </c>
      <c r="E4063" s="7" t="s">
        <v>1209</v>
      </c>
      <c r="F4063" s="7" t="s">
        <v>22515</v>
      </c>
      <c r="G4063" s="7">
        <v>0</v>
      </c>
      <c r="H4063" s="7" t="s">
        <v>14</v>
      </c>
    </row>
    <row r="4064" spans="1:8">
      <c r="A4064" s="7" t="s">
        <v>22516</v>
      </c>
      <c r="B4064" s="7" t="s">
        <v>22517</v>
      </c>
      <c r="C4064" s="7" t="s">
        <v>22518</v>
      </c>
      <c r="D4064" s="7" t="s">
        <v>22519</v>
      </c>
      <c r="E4064" s="7" t="s">
        <v>4584</v>
      </c>
      <c r="F4064" s="7" t="s">
        <v>22520</v>
      </c>
      <c r="G4064" s="7">
        <v>1</v>
      </c>
      <c r="H4064" s="7" t="s">
        <v>27</v>
      </c>
    </row>
    <row r="4065" spans="1:8">
      <c r="A4065" s="7" t="s">
        <v>22521</v>
      </c>
      <c r="B4065" s="7" t="s">
        <v>22522</v>
      </c>
      <c r="C4065" s="7" t="s">
        <v>22523</v>
      </c>
      <c r="D4065" s="7" t="s">
        <v>22524</v>
      </c>
      <c r="E4065" s="7" t="s">
        <v>15613</v>
      </c>
      <c r="F4065" s="7" t="s">
        <v>22525</v>
      </c>
      <c r="G4065" s="7">
        <v>0</v>
      </c>
      <c r="H4065" s="7" t="s">
        <v>14</v>
      </c>
    </row>
    <row r="4066" spans="1:8">
      <c r="A4066" s="7" t="s">
        <v>22526</v>
      </c>
      <c r="B4066" s="7" t="s">
        <v>22527</v>
      </c>
      <c r="C4066" s="7" t="s">
        <v>22528</v>
      </c>
      <c r="D4066" s="7" t="s">
        <v>22529</v>
      </c>
      <c r="E4066" s="7" t="s">
        <v>22530</v>
      </c>
      <c r="F4066" s="7" t="s">
        <v>22531</v>
      </c>
      <c r="G4066" s="7">
        <v>1</v>
      </c>
      <c r="H4066" s="7" t="s">
        <v>27</v>
      </c>
    </row>
    <row r="4067" spans="1:8">
      <c r="A4067" s="7" t="s">
        <v>22532</v>
      </c>
      <c r="B4067" s="7" t="s">
        <v>22533</v>
      </c>
      <c r="C4067" s="7" t="s">
        <v>22534</v>
      </c>
      <c r="D4067" s="7" t="s">
        <v>22535</v>
      </c>
      <c r="E4067" s="7" t="s">
        <v>22536</v>
      </c>
      <c r="F4067" s="9">
        <v>20455</v>
      </c>
      <c r="G4067" s="7">
        <v>0</v>
      </c>
      <c r="H4067" s="7" t="s">
        <v>14</v>
      </c>
    </row>
    <row r="4068" spans="1:8">
      <c r="A4068" s="7" t="s">
        <v>22537</v>
      </c>
      <c r="B4068" s="7" t="s">
        <v>22538</v>
      </c>
      <c r="C4068" s="7" t="s">
        <v>22539</v>
      </c>
      <c r="D4068" s="7" t="s">
        <v>22540</v>
      </c>
      <c r="E4068" s="7" t="s">
        <v>1344</v>
      </c>
      <c r="F4068" s="7" t="s">
        <v>22541</v>
      </c>
      <c r="G4068" s="7">
        <v>0</v>
      </c>
      <c r="H4068" s="7" t="s">
        <v>14</v>
      </c>
    </row>
    <row r="4069" spans="1:8">
      <c r="A4069" s="7" t="s">
        <v>22542</v>
      </c>
      <c r="B4069" s="7" t="s">
        <v>22543</v>
      </c>
      <c r="C4069" s="7" t="s">
        <v>22544</v>
      </c>
      <c r="D4069" s="7" t="s">
        <v>22545</v>
      </c>
      <c r="E4069" s="7" t="s">
        <v>305</v>
      </c>
      <c r="F4069" s="7" t="s">
        <v>22546</v>
      </c>
      <c r="G4069" s="7">
        <v>0</v>
      </c>
      <c r="H4069" s="7" t="s">
        <v>14</v>
      </c>
    </row>
    <row r="4070" spans="1:8">
      <c r="A4070" s="7" t="s">
        <v>22547</v>
      </c>
      <c r="B4070" s="7" t="s">
        <v>22548</v>
      </c>
      <c r="C4070" s="7" t="s">
        <v>22549</v>
      </c>
      <c r="D4070" s="7" t="s">
        <v>22550</v>
      </c>
      <c r="E4070" s="7" t="s">
        <v>22551</v>
      </c>
      <c r="F4070" s="7" t="s">
        <v>22552</v>
      </c>
      <c r="G4070" s="7">
        <v>1</v>
      </c>
      <c r="H4070" s="7" t="s">
        <v>14</v>
      </c>
    </row>
    <row r="4071" spans="1:8">
      <c r="A4071" s="7" t="s">
        <v>22553</v>
      </c>
      <c r="B4071" s="7" t="s">
        <v>22554</v>
      </c>
      <c r="C4071" s="7" t="s">
        <v>22555</v>
      </c>
      <c r="D4071" s="7" t="s">
        <v>22556</v>
      </c>
      <c r="E4071" s="7" t="s">
        <v>2523</v>
      </c>
      <c r="F4071" s="7" t="s">
        <v>22557</v>
      </c>
      <c r="G4071" s="7">
        <v>0</v>
      </c>
      <c r="H4071" s="7" t="s">
        <v>14</v>
      </c>
    </row>
    <row r="4072" spans="1:8">
      <c r="A4072" s="7" t="s">
        <v>22558</v>
      </c>
      <c r="B4072" s="7" t="s">
        <v>22559</v>
      </c>
      <c r="C4072" s="7" t="s">
        <v>22560</v>
      </c>
      <c r="D4072" s="7" t="s">
        <v>22561</v>
      </c>
      <c r="E4072" s="7" t="s">
        <v>3119</v>
      </c>
      <c r="F4072" s="7" t="s">
        <v>22562</v>
      </c>
      <c r="G4072" s="7">
        <v>0</v>
      </c>
      <c r="H4072" s="7" t="s">
        <v>14</v>
      </c>
    </row>
    <row r="4073" spans="1:8">
      <c r="A4073" s="7" t="s">
        <v>22563</v>
      </c>
      <c r="B4073" s="7" t="s">
        <v>22564</v>
      </c>
      <c r="C4073" s="7" t="s">
        <v>22565</v>
      </c>
      <c r="D4073" s="7" t="s">
        <v>22566</v>
      </c>
      <c r="E4073" s="7" t="s">
        <v>22567</v>
      </c>
      <c r="F4073" s="7" t="s">
        <v>22568</v>
      </c>
      <c r="G4073" s="7">
        <v>0</v>
      </c>
      <c r="H4073" s="7" t="s">
        <v>27</v>
      </c>
    </row>
    <row r="4074" spans="1:8">
      <c r="A4074" s="7" t="s">
        <v>22569</v>
      </c>
      <c r="B4074" s="7" t="s">
        <v>22570</v>
      </c>
      <c r="C4074" s="7" t="s">
        <v>22571</v>
      </c>
      <c r="D4074" s="7" t="s">
        <v>22572</v>
      </c>
      <c r="E4074" s="7" t="s">
        <v>22573</v>
      </c>
      <c r="F4074" s="9">
        <v>14427</v>
      </c>
      <c r="G4074" s="7">
        <v>0</v>
      </c>
      <c r="H4074" s="7" t="s">
        <v>27</v>
      </c>
    </row>
    <row r="4075" spans="1:8">
      <c r="A4075" s="7" t="s">
        <v>22574</v>
      </c>
      <c r="B4075" s="7" t="s">
        <v>22575</v>
      </c>
      <c r="C4075" s="7" t="s">
        <v>22576</v>
      </c>
      <c r="D4075" s="7" t="s">
        <v>22577</v>
      </c>
      <c r="E4075" s="7" t="s">
        <v>22578</v>
      </c>
      <c r="F4075" s="7" t="s">
        <v>22579</v>
      </c>
      <c r="G4075" s="7">
        <v>0</v>
      </c>
      <c r="H4075" s="7" t="s">
        <v>14</v>
      </c>
    </row>
    <row r="4076" spans="1:8">
      <c r="A4076" s="7" t="s">
        <v>22580</v>
      </c>
      <c r="B4076" s="7" t="s">
        <v>22581</v>
      </c>
      <c r="C4076" s="7" t="s">
        <v>22582</v>
      </c>
      <c r="D4076" s="7" t="s">
        <v>22583</v>
      </c>
      <c r="E4076" s="7" t="s">
        <v>12</v>
      </c>
      <c r="F4076" s="7" t="s">
        <v>22584</v>
      </c>
      <c r="G4076" s="7">
        <v>0</v>
      </c>
      <c r="H4076" s="7" t="s">
        <v>14</v>
      </c>
    </row>
    <row r="4077" spans="1:8">
      <c r="A4077" s="7" t="s">
        <v>22585</v>
      </c>
      <c r="B4077" s="7" t="s">
        <v>22586</v>
      </c>
      <c r="C4077" s="7" t="s">
        <v>22587</v>
      </c>
      <c r="D4077" s="7" t="s">
        <v>22588</v>
      </c>
      <c r="E4077" s="7" t="s">
        <v>22589</v>
      </c>
      <c r="F4077" s="7" t="s">
        <v>22590</v>
      </c>
      <c r="G4077" s="7">
        <v>0</v>
      </c>
      <c r="H4077" s="7" t="s">
        <v>64</v>
      </c>
    </row>
    <row r="4078" spans="1:8">
      <c r="A4078" s="7" t="s">
        <v>22591</v>
      </c>
      <c r="B4078" s="7" t="s">
        <v>22592</v>
      </c>
      <c r="C4078" s="7" t="s">
        <v>22593</v>
      </c>
      <c r="D4078" s="7" t="s">
        <v>22594</v>
      </c>
      <c r="E4078" s="7" t="s">
        <v>4018</v>
      </c>
      <c r="F4078" s="7" t="s">
        <v>22595</v>
      </c>
      <c r="G4078" s="7">
        <v>0</v>
      </c>
      <c r="H4078" s="7" t="s">
        <v>330</v>
      </c>
    </row>
    <row r="4079" spans="1:8">
      <c r="A4079" s="7" t="s">
        <v>22596</v>
      </c>
      <c r="B4079" s="7" t="s">
        <v>22597</v>
      </c>
      <c r="C4079" s="7" t="s">
        <v>22598</v>
      </c>
      <c r="D4079" s="7" t="s">
        <v>22599</v>
      </c>
      <c r="E4079" s="7" t="s">
        <v>22600</v>
      </c>
      <c r="F4079" s="7" t="s">
        <v>22601</v>
      </c>
      <c r="G4079" s="7">
        <v>0</v>
      </c>
      <c r="H4079" s="7" t="s">
        <v>14</v>
      </c>
    </row>
    <row r="4080" spans="1:8">
      <c r="A4080" s="7" t="s">
        <v>22602</v>
      </c>
      <c r="B4080" s="7" t="s">
        <v>22603</v>
      </c>
      <c r="C4080" s="7" t="s">
        <v>163</v>
      </c>
      <c r="D4080" s="7" t="s">
        <v>22604</v>
      </c>
      <c r="E4080" s="7" t="s">
        <v>177</v>
      </c>
      <c r="F4080" s="7" t="s">
        <v>178</v>
      </c>
      <c r="G4080" s="7">
        <v>0</v>
      </c>
      <c r="H4080" s="7" t="s">
        <v>14</v>
      </c>
    </row>
    <row r="4081" spans="1:8">
      <c r="A4081" s="7" t="s">
        <v>22605</v>
      </c>
      <c r="B4081" s="7" t="s">
        <v>22606</v>
      </c>
      <c r="C4081" s="7" t="s">
        <v>22607</v>
      </c>
      <c r="D4081" s="7" t="s">
        <v>22608</v>
      </c>
      <c r="E4081" s="7" t="s">
        <v>22609</v>
      </c>
      <c r="F4081" s="7" t="s">
        <v>22610</v>
      </c>
      <c r="G4081" s="7">
        <v>0</v>
      </c>
      <c r="H4081" s="7" t="s">
        <v>27</v>
      </c>
    </row>
    <row r="4082" spans="1:8">
      <c r="A4082" s="7" t="s">
        <v>22611</v>
      </c>
      <c r="B4082" s="7" t="s">
        <v>22612</v>
      </c>
      <c r="C4082" s="7" t="s">
        <v>22613</v>
      </c>
      <c r="D4082" s="7" t="s">
        <v>22614</v>
      </c>
      <c r="E4082" s="7" t="s">
        <v>22615</v>
      </c>
      <c r="F4082" s="7" t="s">
        <v>22616</v>
      </c>
      <c r="G4082" s="7">
        <v>0</v>
      </c>
      <c r="H4082" s="7" t="s">
        <v>27</v>
      </c>
    </row>
    <row r="4083" spans="1:8">
      <c r="A4083" s="7" t="s">
        <v>22617</v>
      </c>
      <c r="B4083" s="7" t="s">
        <v>22618</v>
      </c>
      <c r="C4083" s="7" t="s">
        <v>22619</v>
      </c>
      <c r="D4083" s="7" t="s">
        <v>22620</v>
      </c>
      <c r="E4083" s="7" t="s">
        <v>13145</v>
      </c>
      <c r="F4083" s="7" t="s">
        <v>22621</v>
      </c>
      <c r="G4083" s="7">
        <v>0</v>
      </c>
      <c r="H4083" s="7" t="s">
        <v>64</v>
      </c>
    </row>
    <row r="4084" spans="1:8">
      <c r="A4084" s="7" t="s">
        <v>22622</v>
      </c>
      <c r="B4084" s="7" t="s">
        <v>22623</v>
      </c>
      <c r="C4084" s="7" t="s">
        <v>22624</v>
      </c>
      <c r="D4084" s="7" t="s">
        <v>22625</v>
      </c>
      <c r="E4084" s="7" t="s">
        <v>11335</v>
      </c>
      <c r="F4084" s="7" t="s">
        <v>22626</v>
      </c>
      <c r="G4084" s="7">
        <v>1</v>
      </c>
      <c r="H4084" s="7" t="s">
        <v>14</v>
      </c>
    </row>
    <row r="4085" spans="1:8">
      <c r="A4085" s="7" t="s">
        <v>22627</v>
      </c>
      <c r="B4085" s="7" t="s">
        <v>22628</v>
      </c>
      <c r="C4085" s="7" t="s">
        <v>22629</v>
      </c>
      <c r="D4085" s="7" t="s">
        <v>22630</v>
      </c>
      <c r="E4085" s="7" t="s">
        <v>22631</v>
      </c>
      <c r="F4085" s="7" t="s">
        <v>22632</v>
      </c>
      <c r="G4085" s="7">
        <v>1</v>
      </c>
      <c r="H4085" s="7" t="s">
        <v>14</v>
      </c>
    </row>
    <row r="4086" spans="1:8">
      <c r="A4086" s="7" t="s">
        <v>22633</v>
      </c>
      <c r="B4086" s="7" t="s">
        <v>22634</v>
      </c>
      <c r="C4086" s="7" t="s">
        <v>22635</v>
      </c>
      <c r="D4086" s="7" t="s">
        <v>22636</v>
      </c>
      <c r="E4086" s="7" t="s">
        <v>14636</v>
      </c>
      <c r="F4086" s="7" t="s">
        <v>22637</v>
      </c>
      <c r="G4086" s="7">
        <v>1</v>
      </c>
      <c r="H4086" s="7" t="s">
        <v>14</v>
      </c>
    </row>
    <row r="4087" spans="1:8">
      <c r="A4087" s="7" t="s">
        <v>22638</v>
      </c>
      <c r="B4087" s="7" t="s">
        <v>22639</v>
      </c>
      <c r="C4087" s="7" t="s">
        <v>22640</v>
      </c>
      <c r="D4087" s="7" t="s">
        <v>22641</v>
      </c>
      <c r="E4087" s="7" t="s">
        <v>22642</v>
      </c>
      <c r="F4087" s="7" t="s">
        <v>22643</v>
      </c>
      <c r="G4087" s="7">
        <v>0</v>
      </c>
      <c r="H4087" s="7" t="s">
        <v>64</v>
      </c>
    </row>
    <row r="4088" spans="1:8">
      <c r="A4088" s="7" t="s">
        <v>22644</v>
      </c>
      <c r="B4088" s="7" t="s">
        <v>22645</v>
      </c>
      <c r="C4088" s="7" t="s">
        <v>22646</v>
      </c>
      <c r="D4088" s="7" t="s">
        <v>22647</v>
      </c>
      <c r="E4088" s="7" t="s">
        <v>12</v>
      </c>
      <c r="F4088" s="7" t="s">
        <v>22648</v>
      </c>
      <c r="G4088" s="7">
        <v>0</v>
      </c>
      <c r="H4088" s="7" t="s">
        <v>14</v>
      </c>
    </row>
    <row r="4089" spans="1:8">
      <c r="A4089" s="7" t="s">
        <v>22649</v>
      </c>
      <c r="B4089" s="7" t="s">
        <v>22650</v>
      </c>
      <c r="C4089" s="7" t="s">
        <v>22651</v>
      </c>
      <c r="D4089" s="7" t="s">
        <v>22652</v>
      </c>
      <c r="E4089" s="7" t="s">
        <v>22653</v>
      </c>
      <c r="F4089" s="7" t="s">
        <v>22654</v>
      </c>
      <c r="G4089" s="7">
        <v>0</v>
      </c>
      <c r="H4089" s="7" t="s">
        <v>14</v>
      </c>
    </row>
    <row r="4090" spans="1:8">
      <c r="A4090" s="7" t="s">
        <v>22655</v>
      </c>
      <c r="B4090" s="7" t="s">
        <v>22656</v>
      </c>
      <c r="C4090" s="7" t="s">
        <v>22657</v>
      </c>
      <c r="D4090" s="7" t="s">
        <v>22658</v>
      </c>
      <c r="E4090" s="7" t="s">
        <v>1569</v>
      </c>
      <c r="F4090" s="7" t="s">
        <v>22659</v>
      </c>
      <c r="G4090" s="7">
        <v>0</v>
      </c>
      <c r="H4090" s="7" t="s">
        <v>14</v>
      </c>
    </row>
    <row r="4091" spans="1:8">
      <c r="A4091" s="7" t="s">
        <v>22660</v>
      </c>
      <c r="B4091" s="7" t="s">
        <v>22661</v>
      </c>
      <c r="C4091" s="7" t="s">
        <v>22662</v>
      </c>
      <c r="D4091" s="7" t="s">
        <v>22663</v>
      </c>
      <c r="E4091" s="7" t="s">
        <v>2062</v>
      </c>
      <c r="F4091" s="7" t="s">
        <v>22664</v>
      </c>
      <c r="G4091" s="7">
        <v>0</v>
      </c>
      <c r="H4091" s="7" t="s">
        <v>64</v>
      </c>
    </row>
    <row r="4092" spans="1:8">
      <c r="A4092" s="7" t="s">
        <v>22665</v>
      </c>
      <c r="B4092" s="7" t="s">
        <v>22666</v>
      </c>
      <c r="C4092" s="7" t="s">
        <v>22667</v>
      </c>
      <c r="D4092" s="7" t="s">
        <v>22668</v>
      </c>
      <c r="E4092" s="7" t="s">
        <v>10352</v>
      </c>
      <c r="F4092" s="7" t="s">
        <v>22669</v>
      </c>
      <c r="G4092" s="7">
        <v>0</v>
      </c>
      <c r="H4092" s="7" t="s">
        <v>14</v>
      </c>
    </row>
    <row r="4093" spans="1:8">
      <c r="A4093" s="7" t="s">
        <v>22670</v>
      </c>
      <c r="B4093" s="7" t="s">
        <v>22671</v>
      </c>
      <c r="C4093" s="7" t="s">
        <v>22672</v>
      </c>
      <c r="D4093" s="7" t="s">
        <v>22673</v>
      </c>
      <c r="E4093" s="7" t="s">
        <v>2523</v>
      </c>
      <c r="F4093" s="7" t="s">
        <v>22674</v>
      </c>
      <c r="G4093" s="7">
        <v>0</v>
      </c>
      <c r="H4093" s="7" t="s">
        <v>14</v>
      </c>
    </row>
    <row r="4094" spans="1:8">
      <c r="A4094" s="7" t="s">
        <v>22675</v>
      </c>
      <c r="B4094" s="7" t="s">
        <v>22676</v>
      </c>
      <c r="C4094" s="7" t="s">
        <v>22677</v>
      </c>
      <c r="D4094" s="7" t="s">
        <v>22678</v>
      </c>
      <c r="E4094" s="7" t="s">
        <v>2068</v>
      </c>
      <c r="F4094" s="7" t="s">
        <v>22679</v>
      </c>
      <c r="G4094" s="7">
        <v>1</v>
      </c>
      <c r="H4094" s="7" t="s">
        <v>14</v>
      </c>
    </row>
    <row r="4095" spans="1:8">
      <c r="A4095" s="7" t="s">
        <v>22680</v>
      </c>
      <c r="B4095" s="7" t="s">
        <v>22681</v>
      </c>
      <c r="C4095" s="7" t="s">
        <v>22682</v>
      </c>
      <c r="D4095" s="7" t="s">
        <v>22683</v>
      </c>
      <c r="E4095" s="7" t="s">
        <v>16505</v>
      </c>
      <c r="F4095" s="7" t="s">
        <v>22684</v>
      </c>
      <c r="G4095" s="7">
        <v>0</v>
      </c>
      <c r="H4095" s="7" t="s">
        <v>27</v>
      </c>
    </row>
    <row r="4096" spans="1:8">
      <c r="A4096" s="7" t="s">
        <v>22685</v>
      </c>
      <c r="B4096" s="7" t="s">
        <v>22686</v>
      </c>
      <c r="C4096" s="7" t="s">
        <v>22687</v>
      </c>
      <c r="D4096" s="7" t="s">
        <v>22688</v>
      </c>
      <c r="E4096" s="7" t="s">
        <v>22689</v>
      </c>
      <c r="F4096" s="7" t="s">
        <v>22690</v>
      </c>
      <c r="G4096" s="7">
        <v>1</v>
      </c>
      <c r="H4096" s="7" t="s">
        <v>14</v>
      </c>
    </row>
    <row r="4097" spans="1:8">
      <c r="A4097" s="7" t="s">
        <v>22691</v>
      </c>
      <c r="B4097" s="7" t="s">
        <v>22692</v>
      </c>
      <c r="C4097" s="7" t="s">
        <v>22693</v>
      </c>
      <c r="D4097" s="7" t="s">
        <v>22694</v>
      </c>
      <c r="E4097" s="7" t="s">
        <v>22695</v>
      </c>
      <c r="F4097" s="7" t="s">
        <v>22696</v>
      </c>
      <c r="G4097" s="7">
        <v>0</v>
      </c>
      <c r="H4097" s="7" t="s">
        <v>3419</v>
      </c>
    </row>
    <row r="4098" spans="1:8">
      <c r="A4098" s="7" t="s">
        <v>22697</v>
      </c>
      <c r="B4098" s="7" t="s">
        <v>22698</v>
      </c>
      <c r="C4098" s="7" t="s">
        <v>22699</v>
      </c>
      <c r="D4098" s="7" t="s">
        <v>22700</v>
      </c>
      <c r="E4098" s="7" t="s">
        <v>22701</v>
      </c>
      <c r="F4098" s="7" t="s">
        <v>22702</v>
      </c>
      <c r="G4098" s="7">
        <v>0</v>
      </c>
      <c r="H4098" s="7" t="s">
        <v>27</v>
      </c>
    </row>
    <row r="4099" spans="1:8">
      <c r="A4099" s="7" t="s">
        <v>22703</v>
      </c>
      <c r="B4099" s="7" t="s">
        <v>22704</v>
      </c>
      <c r="C4099" s="7" t="s">
        <v>22705</v>
      </c>
      <c r="D4099" s="7" t="s">
        <v>22706</v>
      </c>
      <c r="E4099" s="7" t="s">
        <v>22707</v>
      </c>
      <c r="F4099" s="7" t="s">
        <v>22708</v>
      </c>
      <c r="G4099" s="7">
        <v>0</v>
      </c>
      <c r="H4099" s="7" t="s">
        <v>14</v>
      </c>
    </row>
    <row r="4100" spans="1:8">
      <c r="A4100" s="7" t="s">
        <v>22709</v>
      </c>
      <c r="B4100" s="7" t="s">
        <v>22710</v>
      </c>
      <c r="C4100" s="7" t="s">
        <v>22711</v>
      </c>
      <c r="D4100" s="7" t="s">
        <v>22712</v>
      </c>
      <c r="E4100" s="7" t="s">
        <v>8619</v>
      </c>
      <c r="F4100" s="7" t="s">
        <v>22713</v>
      </c>
      <c r="G4100" s="7">
        <v>1</v>
      </c>
      <c r="H4100" s="7" t="s">
        <v>27</v>
      </c>
    </row>
    <row r="4101" spans="1:8">
      <c r="A4101" s="7" t="s">
        <v>22714</v>
      </c>
      <c r="B4101" s="7" t="s">
        <v>22715</v>
      </c>
      <c r="C4101" s="7" t="s">
        <v>22716</v>
      </c>
      <c r="D4101" s="7" t="s">
        <v>22717</v>
      </c>
      <c r="E4101" s="7" t="s">
        <v>13463</v>
      </c>
      <c r="F4101" s="7" t="s">
        <v>13464</v>
      </c>
      <c r="G4101" s="7">
        <v>0</v>
      </c>
      <c r="H4101" s="7" t="s">
        <v>64</v>
      </c>
    </row>
    <row r="4102" spans="1:8">
      <c r="A4102" s="7" t="s">
        <v>22718</v>
      </c>
      <c r="B4102" s="7" t="s">
        <v>22719</v>
      </c>
      <c r="C4102" s="7" t="s">
        <v>22720</v>
      </c>
      <c r="D4102" s="7" t="s">
        <v>22721</v>
      </c>
      <c r="E4102" s="7" t="s">
        <v>5389</v>
      </c>
      <c r="F4102" s="7" t="s">
        <v>8790</v>
      </c>
      <c r="G4102" s="7">
        <v>0</v>
      </c>
      <c r="H4102" s="7" t="s">
        <v>27</v>
      </c>
    </row>
    <row r="4103" spans="1:8">
      <c r="A4103" s="7" t="s">
        <v>22722</v>
      </c>
      <c r="B4103" s="7" t="s">
        <v>22723</v>
      </c>
      <c r="C4103" s="7" t="s">
        <v>22724</v>
      </c>
      <c r="D4103" s="7" t="s">
        <v>22725</v>
      </c>
      <c r="E4103" s="7" t="s">
        <v>10807</v>
      </c>
      <c r="F4103" s="7" t="s">
        <v>13768</v>
      </c>
      <c r="G4103" s="7">
        <v>0</v>
      </c>
      <c r="H4103" s="7" t="s">
        <v>14</v>
      </c>
    </row>
    <row r="4104" spans="1:8">
      <c r="A4104" s="7" t="s">
        <v>22726</v>
      </c>
      <c r="B4104" s="7" t="s">
        <v>22727</v>
      </c>
      <c r="C4104" s="7" t="s">
        <v>22728</v>
      </c>
      <c r="D4104" s="7" t="s">
        <v>22729</v>
      </c>
      <c r="E4104" s="7" t="s">
        <v>259</v>
      </c>
      <c r="F4104" s="7" t="s">
        <v>22730</v>
      </c>
      <c r="G4104" s="7">
        <v>1</v>
      </c>
      <c r="H4104" s="7" t="s">
        <v>14</v>
      </c>
    </row>
    <row r="4105" spans="1:8">
      <c r="A4105" s="7" t="s">
        <v>22731</v>
      </c>
      <c r="B4105" s="7" t="s">
        <v>22732</v>
      </c>
      <c r="C4105" s="7" t="s">
        <v>22733</v>
      </c>
      <c r="D4105" s="7" t="s">
        <v>22734</v>
      </c>
      <c r="E4105" s="7" t="s">
        <v>22735</v>
      </c>
      <c r="F4105" s="7" t="s">
        <v>22736</v>
      </c>
      <c r="G4105" s="7">
        <v>1</v>
      </c>
      <c r="H4105" s="7" t="s">
        <v>27</v>
      </c>
    </row>
    <row r="4106" spans="1:8">
      <c r="A4106" s="7" t="s">
        <v>22737</v>
      </c>
      <c r="B4106" s="7" t="s">
        <v>22738</v>
      </c>
      <c r="C4106" s="7" t="s">
        <v>22739</v>
      </c>
      <c r="D4106" s="7" t="s">
        <v>22740</v>
      </c>
      <c r="E4106" s="7" t="s">
        <v>2685</v>
      </c>
      <c r="F4106" s="7" t="s">
        <v>22741</v>
      </c>
      <c r="G4106" s="7">
        <v>0</v>
      </c>
      <c r="H4106" s="7" t="s">
        <v>330</v>
      </c>
    </row>
    <row r="4107" spans="1:8">
      <c r="A4107" s="7" t="s">
        <v>22742</v>
      </c>
      <c r="B4107" s="7" t="s">
        <v>22743</v>
      </c>
      <c r="C4107" s="7" t="s">
        <v>22744</v>
      </c>
      <c r="D4107" s="7" t="s">
        <v>22745</v>
      </c>
      <c r="E4107" s="7" t="s">
        <v>14042</v>
      </c>
      <c r="F4107" s="7" t="s">
        <v>22746</v>
      </c>
      <c r="G4107" s="7">
        <v>1</v>
      </c>
      <c r="H4107" s="7" t="s">
        <v>14</v>
      </c>
    </row>
    <row r="4108" spans="1:8">
      <c r="A4108" s="7" t="s">
        <v>22747</v>
      </c>
      <c r="B4108" s="7" t="s">
        <v>22748</v>
      </c>
      <c r="C4108" s="7" t="s">
        <v>22749</v>
      </c>
      <c r="D4108" s="7" t="s">
        <v>22750</v>
      </c>
      <c r="E4108" s="7" t="s">
        <v>9656</v>
      </c>
      <c r="F4108" s="7" t="s">
        <v>9657</v>
      </c>
      <c r="G4108" s="7">
        <v>0</v>
      </c>
      <c r="H4108" s="7" t="s">
        <v>27</v>
      </c>
    </row>
    <row r="4109" spans="1:8">
      <c r="A4109" s="7" t="s">
        <v>22751</v>
      </c>
      <c r="B4109" s="7" t="s">
        <v>22752</v>
      </c>
      <c r="C4109" s="7" t="s">
        <v>22753</v>
      </c>
      <c r="D4109" s="7" t="s">
        <v>22754</v>
      </c>
      <c r="E4109" s="7" t="s">
        <v>7787</v>
      </c>
      <c r="F4109" s="7" t="s">
        <v>22755</v>
      </c>
      <c r="G4109" s="7">
        <v>0</v>
      </c>
      <c r="H4109" s="7" t="s">
        <v>14</v>
      </c>
    </row>
    <row r="4110" spans="1:8">
      <c r="A4110" s="7" t="s">
        <v>22756</v>
      </c>
      <c r="B4110" s="7" t="s">
        <v>22757</v>
      </c>
      <c r="C4110" s="7" t="s">
        <v>22758</v>
      </c>
      <c r="D4110" s="7" t="s">
        <v>22759</v>
      </c>
      <c r="E4110" s="7" t="s">
        <v>5836</v>
      </c>
      <c r="F4110" s="7" t="s">
        <v>22760</v>
      </c>
      <c r="G4110" s="7">
        <v>0</v>
      </c>
      <c r="H4110" s="7" t="s">
        <v>27</v>
      </c>
    </row>
    <row r="4111" spans="1:8">
      <c r="A4111" s="7" t="s">
        <v>22761</v>
      </c>
      <c r="B4111" s="7" t="s">
        <v>22762</v>
      </c>
      <c r="C4111" s="7" t="s">
        <v>22763</v>
      </c>
      <c r="D4111" s="7" t="s">
        <v>22764</v>
      </c>
      <c r="E4111" s="7" t="s">
        <v>5725</v>
      </c>
      <c r="F4111" s="7" t="s">
        <v>22765</v>
      </c>
      <c r="G4111" s="7">
        <v>1</v>
      </c>
      <c r="H4111" s="7" t="s">
        <v>14</v>
      </c>
    </row>
    <row r="4112" spans="1:8">
      <c r="A4112" s="7" t="s">
        <v>22766</v>
      </c>
      <c r="B4112" s="7" t="s">
        <v>22767</v>
      </c>
      <c r="C4112" s="7" t="s">
        <v>22768</v>
      </c>
      <c r="D4112" s="7" t="s">
        <v>22769</v>
      </c>
      <c r="E4112" s="7" t="s">
        <v>3119</v>
      </c>
      <c r="F4112" s="7" t="s">
        <v>22770</v>
      </c>
      <c r="G4112" s="7">
        <v>0</v>
      </c>
      <c r="H4112" s="7" t="s">
        <v>27</v>
      </c>
    </row>
    <row r="4113" spans="1:8">
      <c r="A4113" s="7" t="s">
        <v>22771</v>
      </c>
      <c r="B4113" s="7" t="s">
        <v>22772</v>
      </c>
      <c r="C4113" s="7" t="s">
        <v>22773</v>
      </c>
      <c r="D4113" s="7" t="s">
        <v>22774</v>
      </c>
      <c r="E4113" s="7" t="s">
        <v>22775</v>
      </c>
      <c r="F4113" s="7" t="s">
        <v>22776</v>
      </c>
      <c r="G4113" s="7">
        <v>0</v>
      </c>
      <c r="H4113" s="7" t="s">
        <v>14</v>
      </c>
    </row>
    <row r="4114" spans="1:8">
      <c r="A4114" s="7" t="s">
        <v>22777</v>
      </c>
      <c r="B4114" s="7" t="s">
        <v>22778</v>
      </c>
      <c r="C4114" s="7" t="s">
        <v>22779</v>
      </c>
      <c r="D4114" s="7" t="s">
        <v>22780</v>
      </c>
      <c r="E4114" s="7" t="s">
        <v>12</v>
      </c>
      <c r="F4114" s="7" t="s">
        <v>22781</v>
      </c>
      <c r="G4114" s="7">
        <v>0</v>
      </c>
      <c r="H4114" s="7" t="s">
        <v>14</v>
      </c>
    </row>
    <row r="4115" spans="1:8">
      <c r="A4115" s="7" t="s">
        <v>22782</v>
      </c>
      <c r="B4115" s="7" t="s">
        <v>22783</v>
      </c>
      <c r="C4115" s="7" t="s">
        <v>22784</v>
      </c>
      <c r="D4115" s="7" t="s">
        <v>22785</v>
      </c>
      <c r="E4115" s="7" t="s">
        <v>22786</v>
      </c>
      <c r="F4115" s="7" t="s">
        <v>22787</v>
      </c>
      <c r="G4115" s="7">
        <v>0</v>
      </c>
      <c r="H4115" s="7" t="s">
        <v>14</v>
      </c>
    </row>
    <row r="4116" spans="1:8">
      <c r="A4116" s="7" t="s">
        <v>22788</v>
      </c>
      <c r="B4116" s="7" t="s">
        <v>22789</v>
      </c>
      <c r="C4116" s="7" t="s">
        <v>22790</v>
      </c>
      <c r="D4116" s="7" t="s">
        <v>22791</v>
      </c>
      <c r="E4116" s="7" t="s">
        <v>22792</v>
      </c>
      <c r="F4116" s="7" t="s">
        <v>22793</v>
      </c>
      <c r="G4116" s="7">
        <v>0</v>
      </c>
      <c r="H4116" s="7" t="s">
        <v>14</v>
      </c>
    </row>
    <row r="4117" spans="1:8">
      <c r="A4117" s="7" t="s">
        <v>22794</v>
      </c>
      <c r="B4117" s="7" t="s">
        <v>22795</v>
      </c>
      <c r="C4117" s="7" t="s">
        <v>22796</v>
      </c>
      <c r="D4117" s="7" t="s">
        <v>22797</v>
      </c>
      <c r="E4117" s="7" t="s">
        <v>22798</v>
      </c>
      <c r="F4117" s="7" t="s">
        <v>22799</v>
      </c>
      <c r="G4117" s="7">
        <v>0</v>
      </c>
      <c r="H4117" s="7" t="s">
        <v>27</v>
      </c>
    </row>
    <row r="4118" spans="1:8">
      <c r="A4118" s="7" t="s">
        <v>22800</v>
      </c>
      <c r="B4118" s="7" t="s">
        <v>22801</v>
      </c>
      <c r="C4118" s="7" t="s">
        <v>22802</v>
      </c>
      <c r="D4118" s="7" t="s">
        <v>22803</v>
      </c>
      <c r="E4118" s="7" t="s">
        <v>12</v>
      </c>
      <c r="F4118" s="7" t="s">
        <v>22804</v>
      </c>
      <c r="G4118" s="7">
        <v>0</v>
      </c>
      <c r="H4118" s="7" t="s">
        <v>14</v>
      </c>
    </row>
    <row r="4119" spans="1:8">
      <c r="A4119" s="7" t="s">
        <v>22805</v>
      </c>
      <c r="B4119" s="7" t="s">
        <v>22806</v>
      </c>
      <c r="C4119" s="7" t="s">
        <v>22807</v>
      </c>
      <c r="D4119" s="7" t="s">
        <v>22808</v>
      </c>
      <c r="E4119" s="7" t="s">
        <v>22809</v>
      </c>
      <c r="F4119" s="7" t="s">
        <v>22810</v>
      </c>
      <c r="G4119" s="7">
        <v>0</v>
      </c>
      <c r="H4119" s="7" t="s">
        <v>14</v>
      </c>
    </row>
    <row r="4120" spans="1:8">
      <c r="A4120" s="7" t="s">
        <v>22811</v>
      </c>
      <c r="B4120" s="7" t="s">
        <v>22812</v>
      </c>
      <c r="C4120" s="7" t="s">
        <v>22813</v>
      </c>
      <c r="D4120" s="7" t="s">
        <v>22814</v>
      </c>
      <c r="E4120" s="7" t="s">
        <v>22815</v>
      </c>
      <c r="F4120" s="7" t="s">
        <v>22816</v>
      </c>
      <c r="G4120" s="7">
        <v>1</v>
      </c>
      <c r="H4120" s="7" t="s">
        <v>14</v>
      </c>
    </row>
    <row r="4121" spans="1:8">
      <c r="A4121" s="7" t="s">
        <v>22817</v>
      </c>
      <c r="B4121" s="7" t="s">
        <v>22818</v>
      </c>
      <c r="C4121" s="7" t="s">
        <v>22819</v>
      </c>
      <c r="D4121" s="7" t="s">
        <v>22820</v>
      </c>
      <c r="E4121" s="7" t="s">
        <v>21466</v>
      </c>
      <c r="F4121" s="7" t="s">
        <v>22821</v>
      </c>
      <c r="G4121" s="7">
        <v>1</v>
      </c>
      <c r="H4121" s="7" t="s">
        <v>14</v>
      </c>
    </row>
    <row r="4122" spans="1:8">
      <c r="A4122" s="7" t="s">
        <v>22822</v>
      </c>
      <c r="B4122" s="7" t="s">
        <v>22823</v>
      </c>
      <c r="C4122" s="7" t="s">
        <v>22824</v>
      </c>
      <c r="D4122" s="7" t="s">
        <v>22825</v>
      </c>
      <c r="E4122" s="7" t="s">
        <v>22826</v>
      </c>
      <c r="F4122" s="7" t="s">
        <v>22827</v>
      </c>
      <c r="G4122" s="7">
        <v>0</v>
      </c>
      <c r="H4122" s="7" t="s">
        <v>27</v>
      </c>
    </row>
    <row r="4123" spans="1:8">
      <c r="A4123" s="7" t="s">
        <v>22828</v>
      </c>
      <c r="B4123" s="7" t="s">
        <v>22829</v>
      </c>
      <c r="C4123" s="7" t="s">
        <v>22830</v>
      </c>
      <c r="D4123" s="7" t="s">
        <v>22831</v>
      </c>
      <c r="E4123" s="7" t="s">
        <v>22832</v>
      </c>
      <c r="F4123" s="7" t="s">
        <v>22833</v>
      </c>
      <c r="G4123" s="7">
        <v>0</v>
      </c>
      <c r="H4123" s="7" t="s">
        <v>14</v>
      </c>
    </row>
    <row r="4124" spans="1:8">
      <c r="A4124" s="7" t="s">
        <v>22834</v>
      </c>
      <c r="B4124" s="7" t="s">
        <v>22835</v>
      </c>
      <c r="C4124" s="7" t="s">
        <v>22836</v>
      </c>
      <c r="D4124" s="7" t="s">
        <v>22837</v>
      </c>
      <c r="E4124" s="7" t="s">
        <v>22838</v>
      </c>
      <c r="F4124" s="7" t="s">
        <v>22839</v>
      </c>
      <c r="G4124" s="7">
        <v>0</v>
      </c>
      <c r="H4124" s="7" t="s">
        <v>14</v>
      </c>
    </row>
    <row r="4125" spans="1:8">
      <c r="A4125" s="7" t="s">
        <v>22840</v>
      </c>
      <c r="B4125" s="7" t="s">
        <v>22841</v>
      </c>
      <c r="C4125" s="7" t="s">
        <v>22842</v>
      </c>
      <c r="D4125" s="7" t="s">
        <v>22843</v>
      </c>
      <c r="E4125" s="7" t="s">
        <v>22844</v>
      </c>
      <c r="F4125" s="7" t="s">
        <v>22845</v>
      </c>
      <c r="G4125" s="7">
        <v>0</v>
      </c>
      <c r="H4125" s="7" t="s">
        <v>27</v>
      </c>
    </row>
    <row r="4126" spans="1:8">
      <c r="A4126" s="7" t="s">
        <v>22846</v>
      </c>
      <c r="B4126" s="7" t="s">
        <v>22847</v>
      </c>
      <c r="C4126" s="7" t="s">
        <v>22848</v>
      </c>
      <c r="D4126" s="7" t="s">
        <v>22849</v>
      </c>
      <c r="E4126" s="7" t="s">
        <v>22850</v>
      </c>
      <c r="F4126" s="7" t="s">
        <v>22851</v>
      </c>
      <c r="G4126" s="7">
        <v>1</v>
      </c>
      <c r="H4126" s="7" t="s">
        <v>14</v>
      </c>
    </row>
    <row r="4127" spans="1:8">
      <c r="A4127" s="7" t="s">
        <v>22852</v>
      </c>
      <c r="B4127" s="7" t="s">
        <v>22853</v>
      </c>
      <c r="C4127" s="7" t="s">
        <v>22854</v>
      </c>
      <c r="D4127" s="7" t="s">
        <v>22855</v>
      </c>
      <c r="E4127" s="7" t="s">
        <v>15932</v>
      </c>
      <c r="F4127" s="7" t="s">
        <v>22856</v>
      </c>
      <c r="G4127" s="7">
        <v>1</v>
      </c>
      <c r="H4127" s="7" t="s">
        <v>330</v>
      </c>
    </row>
    <row r="4128" spans="1:8">
      <c r="A4128" s="7" t="s">
        <v>22857</v>
      </c>
      <c r="B4128" s="7" t="s">
        <v>22858</v>
      </c>
      <c r="C4128" s="7" t="s">
        <v>22859</v>
      </c>
      <c r="D4128" s="7" t="s">
        <v>22860</v>
      </c>
      <c r="E4128" s="7" t="s">
        <v>22861</v>
      </c>
      <c r="F4128" s="7" t="s">
        <v>22862</v>
      </c>
      <c r="G4128" s="7">
        <v>0</v>
      </c>
      <c r="H4128" s="7" t="s">
        <v>64</v>
      </c>
    </row>
    <row r="4129" spans="1:8">
      <c r="A4129" s="7" t="s">
        <v>22863</v>
      </c>
      <c r="B4129" s="7" t="s">
        <v>22864</v>
      </c>
      <c r="C4129" s="7" t="s">
        <v>22865</v>
      </c>
      <c r="D4129" s="7" t="s">
        <v>22866</v>
      </c>
      <c r="E4129" s="7" t="s">
        <v>22867</v>
      </c>
      <c r="F4129" s="7" t="s">
        <v>22868</v>
      </c>
      <c r="G4129" s="7">
        <v>1</v>
      </c>
      <c r="H4129" s="7" t="s">
        <v>14</v>
      </c>
    </row>
    <row r="4130" spans="1:8">
      <c r="A4130" s="7" t="s">
        <v>22869</v>
      </c>
      <c r="B4130" s="7" t="s">
        <v>22870</v>
      </c>
      <c r="C4130" s="7" t="s">
        <v>22871</v>
      </c>
      <c r="D4130" s="7" t="s">
        <v>22872</v>
      </c>
      <c r="E4130" s="7" t="s">
        <v>1107</v>
      </c>
      <c r="F4130" s="7" t="s">
        <v>22873</v>
      </c>
      <c r="G4130" s="7">
        <v>0</v>
      </c>
      <c r="H4130" s="7" t="s">
        <v>14</v>
      </c>
    </row>
    <row r="4131" spans="1:8">
      <c r="A4131" s="7" t="s">
        <v>22874</v>
      </c>
      <c r="B4131" s="7" t="s">
        <v>22875</v>
      </c>
      <c r="C4131" s="7" t="s">
        <v>22876</v>
      </c>
      <c r="D4131" s="7" t="s">
        <v>22877</v>
      </c>
      <c r="E4131" s="7" t="s">
        <v>22878</v>
      </c>
      <c r="F4131" s="7" t="s">
        <v>22879</v>
      </c>
      <c r="G4131" s="7">
        <v>0</v>
      </c>
      <c r="H4131" s="7" t="s">
        <v>14</v>
      </c>
    </row>
    <row r="4132" spans="1:8">
      <c r="A4132" s="7" t="s">
        <v>22880</v>
      </c>
      <c r="B4132" s="7" t="s">
        <v>22881</v>
      </c>
      <c r="C4132" s="7" t="s">
        <v>22882</v>
      </c>
      <c r="D4132" s="7" t="s">
        <v>22883</v>
      </c>
      <c r="E4132" s="7" t="s">
        <v>13627</v>
      </c>
      <c r="F4132" s="7" t="s">
        <v>22884</v>
      </c>
      <c r="G4132" s="7">
        <v>0</v>
      </c>
      <c r="H4132" s="7" t="s">
        <v>14</v>
      </c>
    </row>
    <row r="4133" spans="1:8">
      <c r="A4133" s="7" t="s">
        <v>22885</v>
      </c>
      <c r="B4133" s="7" t="s">
        <v>22886</v>
      </c>
      <c r="C4133" s="7" t="s">
        <v>22887</v>
      </c>
      <c r="D4133" s="7" t="s">
        <v>22888</v>
      </c>
      <c r="E4133" s="7" t="s">
        <v>11722</v>
      </c>
      <c r="F4133" s="7" t="s">
        <v>12304</v>
      </c>
      <c r="G4133" s="7">
        <v>0</v>
      </c>
      <c r="H4133" s="7" t="s">
        <v>14</v>
      </c>
    </row>
    <row r="4134" spans="1:8">
      <c r="A4134" s="7" t="s">
        <v>22889</v>
      </c>
      <c r="B4134" s="7" t="s">
        <v>22890</v>
      </c>
      <c r="C4134" s="7" t="s">
        <v>22891</v>
      </c>
      <c r="D4134" s="7" t="s">
        <v>22892</v>
      </c>
      <c r="E4134" s="7" t="s">
        <v>147</v>
      </c>
      <c r="F4134" s="7" t="s">
        <v>7517</v>
      </c>
      <c r="G4134" s="7">
        <v>0</v>
      </c>
      <c r="H4134" s="7" t="s">
        <v>237</v>
      </c>
    </row>
    <row r="4135" spans="1:8">
      <c r="A4135" s="7" t="s">
        <v>22893</v>
      </c>
      <c r="B4135" s="7" t="s">
        <v>22894</v>
      </c>
      <c r="C4135" s="7" t="s">
        <v>22895</v>
      </c>
      <c r="D4135" s="7" t="s">
        <v>22896</v>
      </c>
      <c r="E4135" s="7" t="s">
        <v>7787</v>
      </c>
      <c r="F4135" s="7" t="s">
        <v>22897</v>
      </c>
      <c r="G4135" s="7">
        <v>0</v>
      </c>
      <c r="H4135" s="7" t="s">
        <v>14</v>
      </c>
    </row>
    <row r="4136" spans="1:8">
      <c r="A4136" s="7" t="s">
        <v>22898</v>
      </c>
      <c r="B4136" s="7" t="s">
        <v>22899</v>
      </c>
      <c r="C4136" s="7" t="s">
        <v>22900</v>
      </c>
      <c r="D4136" s="7" t="s">
        <v>22901</v>
      </c>
      <c r="E4136" s="7" t="s">
        <v>4861</v>
      </c>
      <c r="F4136" s="7" t="s">
        <v>22902</v>
      </c>
      <c r="G4136" s="7">
        <v>0</v>
      </c>
      <c r="H4136" s="7" t="s">
        <v>14</v>
      </c>
    </row>
    <row r="4137" spans="1:8">
      <c r="A4137" s="7" t="s">
        <v>22903</v>
      </c>
      <c r="B4137" s="7" t="s">
        <v>22904</v>
      </c>
      <c r="C4137" s="7" t="s">
        <v>22905</v>
      </c>
      <c r="D4137" s="7" t="s">
        <v>22906</v>
      </c>
      <c r="E4137" s="7" t="s">
        <v>6270</v>
      </c>
      <c r="F4137" s="7" t="s">
        <v>22907</v>
      </c>
      <c r="G4137" s="7">
        <v>1</v>
      </c>
      <c r="H4137" s="7" t="s">
        <v>64</v>
      </c>
    </row>
    <row r="4138" spans="1:8">
      <c r="A4138" s="7" t="s">
        <v>22908</v>
      </c>
      <c r="B4138" s="7" t="s">
        <v>22909</v>
      </c>
      <c r="C4138" s="7" t="s">
        <v>22910</v>
      </c>
      <c r="D4138" s="7" t="s">
        <v>22911</v>
      </c>
      <c r="E4138" s="7" t="s">
        <v>5446</v>
      </c>
      <c r="F4138" s="7" t="s">
        <v>22912</v>
      </c>
      <c r="G4138" s="7">
        <v>1</v>
      </c>
      <c r="H4138" s="7" t="s">
        <v>27</v>
      </c>
    </row>
    <row r="4139" spans="1:8">
      <c r="A4139" s="7" t="s">
        <v>22913</v>
      </c>
      <c r="B4139" s="7" t="s">
        <v>22914</v>
      </c>
      <c r="C4139" s="7" t="s">
        <v>22915</v>
      </c>
      <c r="D4139" s="7" t="s">
        <v>22916</v>
      </c>
      <c r="E4139" s="7" t="s">
        <v>22917</v>
      </c>
      <c r="F4139" s="7" t="s">
        <v>22918</v>
      </c>
      <c r="G4139" s="7">
        <v>0</v>
      </c>
      <c r="H4139" s="7" t="s">
        <v>14</v>
      </c>
    </row>
    <row r="4140" spans="1:8">
      <c r="A4140" s="7" t="s">
        <v>22919</v>
      </c>
      <c r="B4140" s="7" t="s">
        <v>22920</v>
      </c>
      <c r="C4140" s="7" t="s">
        <v>22921</v>
      </c>
      <c r="D4140" s="7" t="s">
        <v>22922</v>
      </c>
      <c r="E4140" s="7" t="s">
        <v>22923</v>
      </c>
      <c r="F4140" s="7" t="s">
        <v>22924</v>
      </c>
      <c r="G4140" s="7">
        <v>0</v>
      </c>
      <c r="H4140" s="7" t="s">
        <v>27</v>
      </c>
    </row>
    <row r="4141" spans="1:8">
      <c r="A4141" s="7" t="s">
        <v>22925</v>
      </c>
      <c r="B4141" s="7" t="s">
        <v>22926</v>
      </c>
      <c r="C4141" s="7" t="s">
        <v>22927</v>
      </c>
      <c r="D4141" s="7" t="s">
        <v>22928</v>
      </c>
      <c r="E4141" s="7" t="s">
        <v>22929</v>
      </c>
      <c r="F4141" s="7" t="s">
        <v>22930</v>
      </c>
      <c r="G4141" s="7">
        <v>0</v>
      </c>
      <c r="H4141" s="7" t="s">
        <v>64</v>
      </c>
    </row>
    <row r="4142" spans="1:8">
      <c r="A4142" s="7" t="s">
        <v>22931</v>
      </c>
      <c r="B4142" s="7" t="s">
        <v>22932</v>
      </c>
      <c r="C4142" s="7" t="s">
        <v>22933</v>
      </c>
      <c r="D4142" s="7" t="s">
        <v>22934</v>
      </c>
      <c r="E4142" s="7" t="s">
        <v>14471</v>
      </c>
      <c r="F4142" s="7" t="s">
        <v>22935</v>
      </c>
      <c r="G4142" s="7">
        <v>0</v>
      </c>
      <c r="H4142" s="7" t="s">
        <v>14</v>
      </c>
    </row>
    <row r="4143" spans="1:8">
      <c r="A4143" s="7" t="s">
        <v>22936</v>
      </c>
      <c r="B4143" s="7" t="s">
        <v>22937</v>
      </c>
      <c r="C4143" s="7" t="s">
        <v>22938</v>
      </c>
      <c r="D4143" s="7" t="s">
        <v>22939</v>
      </c>
      <c r="E4143" s="7" t="s">
        <v>22940</v>
      </c>
      <c r="F4143" s="7" t="s">
        <v>22941</v>
      </c>
      <c r="G4143" s="7">
        <v>1</v>
      </c>
      <c r="H4143" s="7" t="s">
        <v>27</v>
      </c>
    </row>
    <row r="4144" spans="1:8">
      <c r="A4144" s="7" t="s">
        <v>22942</v>
      </c>
      <c r="B4144" s="7" t="s">
        <v>22943</v>
      </c>
      <c r="C4144" s="7" t="s">
        <v>22944</v>
      </c>
      <c r="D4144" s="7" t="s">
        <v>22945</v>
      </c>
      <c r="E4144" s="7" t="s">
        <v>22946</v>
      </c>
      <c r="F4144" s="7" t="s">
        <v>22947</v>
      </c>
      <c r="G4144" s="7">
        <v>1</v>
      </c>
      <c r="H4144" s="7" t="s">
        <v>14</v>
      </c>
    </row>
    <row r="4145" spans="1:8">
      <c r="A4145" s="7" t="s">
        <v>22948</v>
      </c>
      <c r="B4145" s="7" t="s">
        <v>22949</v>
      </c>
      <c r="C4145" s="7" t="s">
        <v>22950</v>
      </c>
      <c r="D4145" s="7" t="s">
        <v>22951</v>
      </c>
      <c r="E4145" s="7" t="s">
        <v>22952</v>
      </c>
      <c r="F4145" s="7" t="s">
        <v>22953</v>
      </c>
      <c r="G4145" s="7">
        <v>0</v>
      </c>
      <c r="H4145" s="7" t="s">
        <v>27</v>
      </c>
    </row>
    <row r="4146" spans="1:8">
      <c r="A4146" s="7" t="s">
        <v>22954</v>
      </c>
      <c r="B4146" s="7" t="s">
        <v>22955</v>
      </c>
      <c r="C4146" s="7" t="s">
        <v>22956</v>
      </c>
      <c r="D4146" s="7" t="s">
        <v>22957</v>
      </c>
      <c r="E4146" s="7" t="s">
        <v>22958</v>
      </c>
      <c r="F4146" s="7" t="s">
        <v>22959</v>
      </c>
      <c r="G4146" s="7">
        <v>1</v>
      </c>
      <c r="H4146" s="7" t="s">
        <v>14</v>
      </c>
    </row>
    <row r="4147" spans="1:8">
      <c r="A4147" s="7" t="s">
        <v>22960</v>
      </c>
      <c r="B4147" s="7" t="s">
        <v>22961</v>
      </c>
      <c r="C4147" s="7" t="s">
        <v>22962</v>
      </c>
      <c r="D4147" s="7" t="s">
        <v>22963</v>
      </c>
      <c r="E4147" s="7" t="s">
        <v>22964</v>
      </c>
      <c r="F4147" s="7" t="s">
        <v>22965</v>
      </c>
      <c r="G4147" s="7">
        <v>1</v>
      </c>
      <c r="H4147" s="7" t="s">
        <v>14</v>
      </c>
    </row>
    <row r="4148" spans="1:8">
      <c r="A4148" s="7" t="s">
        <v>22966</v>
      </c>
      <c r="B4148" s="7" t="s">
        <v>22967</v>
      </c>
      <c r="C4148" s="7" t="s">
        <v>22968</v>
      </c>
      <c r="D4148" s="7" t="s">
        <v>22969</v>
      </c>
      <c r="E4148" s="7" t="s">
        <v>22970</v>
      </c>
      <c r="F4148" s="7" t="s">
        <v>22971</v>
      </c>
      <c r="G4148" s="7">
        <v>1</v>
      </c>
      <c r="H4148" s="7" t="s">
        <v>27</v>
      </c>
    </row>
    <row r="4149" spans="1:8">
      <c r="A4149" s="7" t="s">
        <v>22972</v>
      </c>
      <c r="B4149" s="7" t="s">
        <v>22973</v>
      </c>
      <c r="C4149" s="7" t="s">
        <v>22974</v>
      </c>
      <c r="D4149" s="7" t="s">
        <v>22975</v>
      </c>
      <c r="E4149" s="7" t="s">
        <v>12676</v>
      </c>
      <c r="F4149" s="7" t="s">
        <v>22976</v>
      </c>
      <c r="G4149" s="7">
        <v>0</v>
      </c>
      <c r="H4149" s="7" t="s">
        <v>27</v>
      </c>
    </row>
    <row r="4150" spans="1:8">
      <c r="A4150" s="7" t="s">
        <v>22977</v>
      </c>
      <c r="B4150" s="7" t="s">
        <v>22978</v>
      </c>
      <c r="C4150" s="7" t="s">
        <v>22979</v>
      </c>
      <c r="D4150" s="7" t="s">
        <v>22980</v>
      </c>
      <c r="E4150" s="7" t="s">
        <v>22483</v>
      </c>
      <c r="F4150" s="7" t="s">
        <v>22981</v>
      </c>
      <c r="G4150" s="7">
        <v>0</v>
      </c>
      <c r="H4150" s="7" t="s">
        <v>27</v>
      </c>
    </row>
    <row r="4151" spans="1:8">
      <c r="A4151" s="7" t="s">
        <v>22982</v>
      </c>
      <c r="B4151" s="7" t="s">
        <v>22983</v>
      </c>
      <c r="C4151" s="7" t="s">
        <v>22984</v>
      </c>
      <c r="D4151" s="7" t="s">
        <v>22985</v>
      </c>
      <c r="E4151" s="7" t="s">
        <v>22986</v>
      </c>
      <c r="F4151" s="7" t="s">
        <v>22987</v>
      </c>
      <c r="G4151" s="7">
        <v>0</v>
      </c>
      <c r="H4151" s="7" t="s">
        <v>27</v>
      </c>
    </row>
    <row r="4152" spans="1:8">
      <c r="A4152" s="7" t="s">
        <v>22988</v>
      </c>
      <c r="B4152" s="7" t="s">
        <v>22989</v>
      </c>
      <c r="C4152" s="7" t="s">
        <v>22990</v>
      </c>
      <c r="D4152" s="7" t="s">
        <v>22991</v>
      </c>
      <c r="E4152" s="7" t="s">
        <v>1232</v>
      </c>
      <c r="F4152" s="7" t="s">
        <v>22992</v>
      </c>
      <c r="G4152" s="7">
        <v>0</v>
      </c>
      <c r="H4152" s="7" t="s">
        <v>14</v>
      </c>
    </row>
    <row r="4153" spans="1:8">
      <c r="A4153" s="7" t="s">
        <v>22993</v>
      </c>
      <c r="B4153" s="7" t="s">
        <v>22994</v>
      </c>
      <c r="C4153" s="7" t="s">
        <v>22995</v>
      </c>
      <c r="D4153" s="7" t="s">
        <v>22996</v>
      </c>
      <c r="E4153" s="7" t="s">
        <v>2032</v>
      </c>
      <c r="F4153" s="7" t="s">
        <v>22997</v>
      </c>
      <c r="G4153" s="7">
        <v>0</v>
      </c>
      <c r="H4153" s="7" t="s">
        <v>14</v>
      </c>
    </row>
    <row r="4154" spans="1:8">
      <c r="A4154" s="7" t="s">
        <v>22998</v>
      </c>
      <c r="B4154" s="7" t="s">
        <v>22999</v>
      </c>
      <c r="C4154" s="7" t="s">
        <v>23000</v>
      </c>
      <c r="D4154" s="7" t="s">
        <v>23001</v>
      </c>
      <c r="E4154" s="7" t="s">
        <v>945</v>
      </c>
      <c r="F4154" s="7" t="s">
        <v>23002</v>
      </c>
      <c r="G4154" s="7">
        <v>1</v>
      </c>
      <c r="H4154" s="7" t="s">
        <v>27</v>
      </c>
    </row>
    <row r="4155" spans="1:8">
      <c r="A4155" s="7" t="s">
        <v>23003</v>
      </c>
      <c r="B4155" s="7" t="s">
        <v>23004</v>
      </c>
      <c r="C4155" s="7" t="s">
        <v>23005</v>
      </c>
      <c r="D4155" s="7" t="s">
        <v>23006</v>
      </c>
      <c r="E4155" s="7" t="s">
        <v>23007</v>
      </c>
      <c r="F4155" s="7" t="s">
        <v>7523</v>
      </c>
      <c r="G4155" s="7">
        <v>0</v>
      </c>
      <c r="H4155" s="7" t="s">
        <v>14</v>
      </c>
    </row>
    <row r="4156" spans="1:8">
      <c r="A4156" s="7" t="s">
        <v>23008</v>
      </c>
      <c r="B4156" s="7" t="s">
        <v>23009</v>
      </c>
      <c r="C4156" s="7" t="s">
        <v>23010</v>
      </c>
      <c r="D4156" s="7" t="s">
        <v>23011</v>
      </c>
      <c r="E4156" s="7" t="s">
        <v>23012</v>
      </c>
      <c r="F4156" s="7" t="s">
        <v>23013</v>
      </c>
      <c r="G4156" s="7">
        <v>0</v>
      </c>
      <c r="H4156" s="7" t="s">
        <v>14</v>
      </c>
    </row>
    <row r="4157" spans="1:8">
      <c r="A4157" s="7" t="s">
        <v>23014</v>
      </c>
      <c r="B4157" s="7" t="s">
        <v>23015</v>
      </c>
      <c r="C4157" s="7" t="s">
        <v>23016</v>
      </c>
      <c r="D4157" s="7" t="s">
        <v>23017</v>
      </c>
      <c r="E4157" s="7" t="s">
        <v>23018</v>
      </c>
      <c r="F4157" s="7" t="s">
        <v>23019</v>
      </c>
      <c r="G4157" s="7">
        <v>1</v>
      </c>
      <c r="H4157" s="7" t="s">
        <v>27</v>
      </c>
    </row>
    <row r="4158" spans="1:8">
      <c r="A4158" s="7" t="s">
        <v>23020</v>
      </c>
      <c r="B4158" s="7" t="s">
        <v>23021</v>
      </c>
      <c r="C4158" s="7" t="s">
        <v>23022</v>
      </c>
      <c r="D4158" s="7" t="s">
        <v>23023</v>
      </c>
      <c r="E4158" s="7" t="s">
        <v>23024</v>
      </c>
      <c r="F4158" s="7" t="s">
        <v>23025</v>
      </c>
      <c r="G4158" s="7">
        <v>0</v>
      </c>
      <c r="H4158" s="7" t="s">
        <v>27</v>
      </c>
    </row>
    <row r="4159" spans="1:8">
      <c r="A4159" s="7" t="s">
        <v>23026</v>
      </c>
      <c r="B4159" s="7" t="s">
        <v>23027</v>
      </c>
      <c r="C4159" s="7" t="s">
        <v>23028</v>
      </c>
      <c r="D4159" s="7" t="s">
        <v>23029</v>
      </c>
      <c r="E4159" s="7" t="s">
        <v>5262</v>
      </c>
      <c r="F4159" s="7" t="s">
        <v>23030</v>
      </c>
      <c r="G4159" s="7">
        <v>1</v>
      </c>
      <c r="H4159" s="7" t="s">
        <v>14</v>
      </c>
    </row>
    <row r="4160" spans="1:8">
      <c r="A4160" s="7" t="s">
        <v>23031</v>
      </c>
      <c r="B4160" s="7" t="s">
        <v>23032</v>
      </c>
      <c r="C4160" s="7" t="s">
        <v>23033</v>
      </c>
      <c r="D4160" s="7" t="s">
        <v>23034</v>
      </c>
      <c r="E4160" s="7" t="s">
        <v>23035</v>
      </c>
      <c r="F4160" s="7" t="s">
        <v>23036</v>
      </c>
      <c r="G4160" s="7">
        <v>0</v>
      </c>
      <c r="H4160" s="7" t="s">
        <v>27</v>
      </c>
    </row>
    <row r="4161" spans="1:8">
      <c r="A4161" s="7" t="s">
        <v>23037</v>
      </c>
      <c r="B4161" s="7" t="s">
        <v>23038</v>
      </c>
      <c r="C4161" s="7" t="s">
        <v>23039</v>
      </c>
      <c r="D4161" s="7" t="s">
        <v>23040</v>
      </c>
      <c r="E4161" s="7" t="s">
        <v>2471</v>
      </c>
      <c r="F4161" s="7" t="s">
        <v>23041</v>
      </c>
      <c r="G4161" s="7">
        <v>1</v>
      </c>
      <c r="H4161" s="7" t="s">
        <v>14</v>
      </c>
    </row>
    <row r="4162" spans="1:8">
      <c r="A4162" s="7" t="s">
        <v>23042</v>
      </c>
      <c r="B4162" s="7" t="s">
        <v>23043</v>
      </c>
      <c r="C4162" s="7" t="s">
        <v>23044</v>
      </c>
      <c r="D4162" s="7" t="s">
        <v>23045</v>
      </c>
      <c r="E4162" s="7" t="s">
        <v>4359</v>
      </c>
      <c r="F4162" s="7" t="s">
        <v>23046</v>
      </c>
      <c r="G4162" s="7">
        <v>1</v>
      </c>
      <c r="H4162" s="7" t="s">
        <v>14</v>
      </c>
    </row>
    <row r="4163" spans="1:8">
      <c r="A4163" s="7" t="s">
        <v>23047</v>
      </c>
      <c r="B4163" s="7" t="s">
        <v>23048</v>
      </c>
      <c r="C4163" s="7" t="s">
        <v>23049</v>
      </c>
      <c r="D4163" s="7" t="s">
        <v>23050</v>
      </c>
      <c r="E4163" s="7" t="s">
        <v>11401</v>
      </c>
      <c r="F4163" s="7" t="s">
        <v>23051</v>
      </c>
      <c r="G4163" s="7">
        <v>1</v>
      </c>
      <c r="H4163" s="7" t="s">
        <v>14</v>
      </c>
    </row>
    <row r="4164" spans="1:8">
      <c r="A4164" s="7" t="s">
        <v>23052</v>
      </c>
      <c r="B4164" s="7" t="s">
        <v>23053</v>
      </c>
      <c r="C4164" s="7" t="s">
        <v>23054</v>
      </c>
      <c r="D4164" s="7" t="s">
        <v>23055</v>
      </c>
      <c r="E4164" s="7" t="s">
        <v>1675</v>
      </c>
      <c r="F4164" s="7" t="s">
        <v>23056</v>
      </c>
      <c r="G4164" s="7">
        <v>0</v>
      </c>
      <c r="H4164" s="7" t="s">
        <v>27</v>
      </c>
    </row>
    <row r="4165" spans="1:8">
      <c r="A4165" s="7" t="s">
        <v>23057</v>
      </c>
      <c r="B4165" s="7" t="s">
        <v>23058</v>
      </c>
      <c r="C4165" s="7" t="s">
        <v>23059</v>
      </c>
      <c r="D4165" s="7" t="s">
        <v>23060</v>
      </c>
      <c r="E4165" s="7" t="s">
        <v>23061</v>
      </c>
      <c r="F4165" s="7" t="s">
        <v>23062</v>
      </c>
      <c r="G4165" s="7">
        <v>1</v>
      </c>
      <c r="H4165" s="7" t="s">
        <v>14</v>
      </c>
    </row>
    <row r="4166" spans="1:8">
      <c r="A4166" s="7" t="s">
        <v>23063</v>
      </c>
      <c r="B4166" s="7" t="s">
        <v>23064</v>
      </c>
      <c r="C4166" s="7" t="s">
        <v>23065</v>
      </c>
      <c r="D4166" s="7" t="s">
        <v>23066</v>
      </c>
      <c r="E4166" s="7" t="s">
        <v>15792</v>
      </c>
      <c r="F4166" s="7" t="s">
        <v>23067</v>
      </c>
      <c r="G4166" s="7">
        <v>1</v>
      </c>
      <c r="H4166" s="7" t="s">
        <v>14</v>
      </c>
    </row>
    <row r="4167" spans="1:8">
      <c r="A4167" s="7" t="s">
        <v>23068</v>
      </c>
      <c r="B4167" s="7" t="s">
        <v>23069</v>
      </c>
      <c r="C4167" s="7" t="s">
        <v>23070</v>
      </c>
      <c r="D4167" s="7" t="s">
        <v>23071</v>
      </c>
      <c r="E4167" s="7" t="s">
        <v>19325</v>
      </c>
      <c r="F4167" s="7" t="s">
        <v>23072</v>
      </c>
      <c r="G4167" s="7">
        <v>1</v>
      </c>
      <c r="H4167" s="7" t="s">
        <v>14</v>
      </c>
    </row>
    <row r="4168" spans="1:8">
      <c r="A4168" s="7" t="s">
        <v>23073</v>
      </c>
      <c r="B4168" s="7" t="s">
        <v>23074</v>
      </c>
      <c r="C4168" s="7" t="s">
        <v>23075</v>
      </c>
      <c r="D4168" s="7" t="s">
        <v>23076</v>
      </c>
      <c r="E4168" s="7" t="s">
        <v>9070</v>
      </c>
      <c r="F4168" s="7" t="s">
        <v>23077</v>
      </c>
      <c r="G4168" s="7">
        <v>0</v>
      </c>
      <c r="H4168" s="7" t="s">
        <v>14</v>
      </c>
    </row>
    <row r="4169" spans="1:8">
      <c r="A4169" s="7" t="s">
        <v>23078</v>
      </c>
      <c r="B4169" s="7" t="s">
        <v>23079</v>
      </c>
      <c r="C4169" s="7" t="s">
        <v>23080</v>
      </c>
      <c r="D4169" s="7" t="s">
        <v>23081</v>
      </c>
      <c r="E4169" s="7" t="s">
        <v>171</v>
      </c>
      <c r="F4169" s="7" t="s">
        <v>23082</v>
      </c>
      <c r="G4169" s="7">
        <v>0</v>
      </c>
      <c r="H4169" s="7" t="s">
        <v>27</v>
      </c>
    </row>
    <row r="4170" spans="1:8">
      <c r="A4170" s="7" t="s">
        <v>23083</v>
      </c>
      <c r="B4170" s="7" t="s">
        <v>23084</v>
      </c>
      <c r="C4170" s="7" t="s">
        <v>23085</v>
      </c>
      <c r="D4170" s="7" t="s">
        <v>23086</v>
      </c>
      <c r="E4170" s="7" t="s">
        <v>2586</v>
      </c>
      <c r="F4170" s="7" t="s">
        <v>2587</v>
      </c>
      <c r="G4170" s="7">
        <v>1</v>
      </c>
      <c r="H4170" s="7" t="s">
        <v>14</v>
      </c>
    </row>
    <row r="4171" spans="1:8">
      <c r="A4171" s="7" t="s">
        <v>23087</v>
      </c>
      <c r="B4171" s="7" t="s">
        <v>23088</v>
      </c>
      <c r="C4171" s="7" t="s">
        <v>23089</v>
      </c>
      <c r="D4171" s="7" t="s">
        <v>23090</v>
      </c>
      <c r="E4171" s="7" t="s">
        <v>1681</v>
      </c>
      <c r="F4171" s="7" t="s">
        <v>23091</v>
      </c>
      <c r="G4171" s="7">
        <v>0</v>
      </c>
      <c r="H4171" s="7" t="s">
        <v>14</v>
      </c>
    </row>
    <row r="4172" spans="1:8">
      <c r="A4172" s="7" t="s">
        <v>23092</v>
      </c>
      <c r="B4172" s="7" t="s">
        <v>23093</v>
      </c>
      <c r="C4172" s="7" t="s">
        <v>23094</v>
      </c>
      <c r="D4172" s="7" t="s">
        <v>23095</v>
      </c>
      <c r="E4172" s="7" t="s">
        <v>9411</v>
      </c>
      <c r="F4172" s="7" t="s">
        <v>23096</v>
      </c>
      <c r="G4172" s="7">
        <v>0</v>
      </c>
      <c r="H4172" s="7" t="s">
        <v>14</v>
      </c>
    </row>
    <row r="4173" spans="1:8">
      <c r="A4173" s="7" t="s">
        <v>23097</v>
      </c>
      <c r="B4173" s="7" t="s">
        <v>23098</v>
      </c>
      <c r="C4173" s="7" t="s">
        <v>23099</v>
      </c>
      <c r="D4173" s="7" t="s">
        <v>23100</v>
      </c>
      <c r="E4173" s="7" t="s">
        <v>19258</v>
      </c>
      <c r="F4173" s="7" t="s">
        <v>23101</v>
      </c>
      <c r="G4173" s="7">
        <v>0</v>
      </c>
      <c r="H4173" s="7" t="s">
        <v>14</v>
      </c>
    </row>
    <row r="4174" spans="1:8">
      <c r="A4174" s="7" t="s">
        <v>23102</v>
      </c>
      <c r="B4174" s="7" t="s">
        <v>23103</v>
      </c>
      <c r="C4174" s="7" t="s">
        <v>23104</v>
      </c>
      <c r="D4174" s="7" t="s">
        <v>23105</v>
      </c>
      <c r="E4174" s="7" t="s">
        <v>23106</v>
      </c>
      <c r="F4174" s="7" t="s">
        <v>23107</v>
      </c>
      <c r="G4174" s="7">
        <v>0</v>
      </c>
      <c r="H4174" s="7" t="s">
        <v>14</v>
      </c>
    </row>
    <row r="4175" spans="1:8">
      <c r="A4175" s="7" t="s">
        <v>23108</v>
      </c>
      <c r="B4175" s="7" t="s">
        <v>23109</v>
      </c>
      <c r="C4175" s="7" t="s">
        <v>23110</v>
      </c>
      <c r="D4175" s="7" t="s">
        <v>23111</v>
      </c>
      <c r="E4175" s="7" t="s">
        <v>7451</v>
      </c>
      <c r="F4175" s="7" t="s">
        <v>23112</v>
      </c>
      <c r="G4175" s="7">
        <v>1</v>
      </c>
      <c r="H4175" s="7" t="s">
        <v>14</v>
      </c>
    </row>
    <row r="4176" spans="1:8">
      <c r="A4176" s="7" t="s">
        <v>23113</v>
      </c>
      <c r="B4176" s="7" t="s">
        <v>23114</v>
      </c>
      <c r="C4176" s="7" t="s">
        <v>23115</v>
      </c>
      <c r="D4176" s="7" t="s">
        <v>23116</v>
      </c>
      <c r="E4176" s="7" t="s">
        <v>23117</v>
      </c>
      <c r="F4176" s="7" t="s">
        <v>23118</v>
      </c>
      <c r="G4176" s="7">
        <v>0</v>
      </c>
      <c r="H4176" s="7" t="s">
        <v>27</v>
      </c>
    </row>
    <row r="4177" spans="1:8">
      <c r="A4177" s="7" t="s">
        <v>23119</v>
      </c>
      <c r="B4177" s="7" t="s">
        <v>23120</v>
      </c>
      <c r="C4177" s="7" t="s">
        <v>23121</v>
      </c>
      <c r="D4177" s="7" t="s">
        <v>23122</v>
      </c>
      <c r="E4177" s="7" t="s">
        <v>147</v>
      </c>
      <c r="F4177" s="7" t="s">
        <v>23123</v>
      </c>
      <c r="G4177" s="7">
        <v>0</v>
      </c>
      <c r="H4177" s="7" t="s">
        <v>64</v>
      </c>
    </row>
    <row r="4178" spans="1:8">
      <c r="A4178" s="7" t="s">
        <v>23124</v>
      </c>
      <c r="B4178" s="7" t="s">
        <v>23125</v>
      </c>
      <c r="C4178" s="7" t="s">
        <v>23126</v>
      </c>
      <c r="D4178" s="7" t="s">
        <v>23127</v>
      </c>
      <c r="E4178" s="7" t="s">
        <v>23128</v>
      </c>
      <c r="F4178" s="7" t="s">
        <v>23129</v>
      </c>
      <c r="G4178" s="7">
        <v>0</v>
      </c>
      <c r="H4178" s="7" t="s">
        <v>27</v>
      </c>
    </row>
    <row r="4179" spans="1:8">
      <c r="A4179" s="7" t="s">
        <v>23130</v>
      </c>
      <c r="B4179" s="7" t="s">
        <v>23131</v>
      </c>
      <c r="C4179" s="7" t="s">
        <v>23132</v>
      </c>
      <c r="D4179" s="7" t="s">
        <v>23133</v>
      </c>
      <c r="E4179" s="7" t="s">
        <v>11625</v>
      </c>
      <c r="F4179" s="7" t="s">
        <v>23134</v>
      </c>
      <c r="G4179" s="7">
        <v>0</v>
      </c>
      <c r="H4179" s="7" t="s">
        <v>27</v>
      </c>
    </row>
    <row r="4180" spans="1:8">
      <c r="A4180" s="7" t="s">
        <v>23135</v>
      </c>
      <c r="B4180" s="7" t="s">
        <v>23136</v>
      </c>
      <c r="C4180" s="7" t="s">
        <v>23137</v>
      </c>
      <c r="D4180" s="7" t="s">
        <v>23138</v>
      </c>
      <c r="E4180" s="7" t="s">
        <v>23139</v>
      </c>
      <c r="F4180" s="7" t="s">
        <v>23140</v>
      </c>
      <c r="G4180" s="7">
        <v>0</v>
      </c>
      <c r="H4180" s="7" t="s">
        <v>14</v>
      </c>
    </row>
    <row r="4181" spans="1:8">
      <c r="A4181" s="7" t="s">
        <v>23141</v>
      </c>
      <c r="B4181" s="7" t="s">
        <v>23142</v>
      </c>
      <c r="C4181" s="7" t="s">
        <v>23143</v>
      </c>
      <c r="D4181" s="7" t="s">
        <v>23144</v>
      </c>
      <c r="E4181" s="7" t="s">
        <v>23145</v>
      </c>
      <c r="F4181" s="9">
        <v>23285</v>
      </c>
      <c r="G4181" s="7">
        <v>0</v>
      </c>
      <c r="H4181" s="7" t="s">
        <v>14</v>
      </c>
    </row>
    <row r="4182" spans="1:8">
      <c r="A4182" s="7" t="s">
        <v>23146</v>
      </c>
      <c r="B4182" s="7" t="s">
        <v>23147</v>
      </c>
      <c r="C4182" s="7" t="s">
        <v>23148</v>
      </c>
      <c r="D4182" s="7" t="s">
        <v>23149</v>
      </c>
      <c r="E4182" s="7" t="s">
        <v>13297</v>
      </c>
      <c r="F4182" s="7" t="s">
        <v>23150</v>
      </c>
      <c r="G4182" s="7">
        <v>1</v>
      </c>
      <c r="H4182" s="7" t="s">
        <v>27</v>
      </c>
    </row>
    <row r="4183" spans="1:8">
      <c r="A4183" s="7" t="s">
        <v>23151</v>
      </c>
      <c r="B4183" s="7" t="s">
        <v>23152</v>
      </c>
      <c r="C4183" s="7" t="s">
        <v>23153</v>
      </c>
      <c r="D4183" s="7" t="s">
        <v>23154</v>
      </c>
      <c r="E4183" s="7" t="s">
        <v>23155</v>
      </c>
      <c r="F4183" s="7" t="s">
        <v>23156</v>
      </c>
      <c r="G4183" s="7">
        <v>1</v>
      </c>
      <c r="H4183" s="7" t="s">
        <v>14</v>
      </c>
    </row>
    <row r="4184" spans="1:8">
      <c r="A4184" s="7" t="s">
        <v>23157</v>
      </c>
      <c r="B4184" s="7" t="s">
        <v>23158</v>
      </c>
      <c r="C4184" s="7" t="s">
        <v>23159</v>
      </c>
      <c r="D4184" s="7" t="s">
        <v>23160</v>
      </c>
      <c r="E4184" s="7" t="s">
        <v>400</v>
      </c>
      <c r="F4184" s="7" t="s">
        <v>23161</v>
      </c>
      <c r="G4184" s="7">
        <v>0</v>
      </c>
      <c r="H4184" s="7" t="s">
        <v>14</v>
      </c>
    </row>
    <row r="4185" spans="1:8">
      <c r="A4185" s="7" t="s">
        <v>23162</v>
      </c>
      <c r="B4185" s="7" t="s">
        <v>23163</v>
      </c>
      <c r="C4185" s="7" t="s">
        <v>23164</v>
      </c>
      <c r="D4185" s="7" t="s">
        <v>23165</v>
      </c>
      <c r="E4185" s="7" t="s">
        <v>9708</v>
      </c>
      <c r="F4185" s="7" t="s">
        <v>23166</v>
      </c>
      <c r="G4185" s="7">
        <v>1</v>
      </c>
      <c r="H4185" s="7" t="s">
        <v>14</v>
      </c>
    </row>
    <row r="4186" spans="1:8">
      <c r="A4186" s="7" t="s">
        <v>23167</v>
      </c>
      <c r="B4186" s="7" t="s">
        <v>23168</v>
      </c>
      <c r="C4186" s="7" t="s">
        <v>23169</v>
      </c>
      <c r="D4186" s="7" t="s">
        <v>23170</v>
      </c>
      <c r="E4186" s="7" t="s">
        <v>23171</v>
      </c>
      <c r="F4186" s="7" t="s">
        <v>23172</v>
      </c>
      <c r="G4186" s="7">
        <v>0</v>
      </c>
      <c r="H4186" s="7" t="s">
        <v>14</v>
      </c>
    </row>
    <row r="4187" spans="1:8">
      <c r="A4187" s="7" t="s">
        <v>23173</v>
      </c>
      <c r="B4187" s="7" t="s">
        <v>23174</v>
      </c>
      <c r="C4187" s="7" t="s">
        <v>23175</v>
      </c>
      <c r="D4187" s="7" t="s">
        <v>23176</v>
      </c>
      <c r="E4187" s="7" t="s">
        <v>7755</v>
      </c>
      <c r="F4187" s="7" t="s">
        <v>23177</v>
      </c>
      <c r="G4187" s="7">
        <v>1</v>
      </c>
      <c r="H4187" s="7" t="s">
        <v>14</v>
      </c>
    </row>
    <row r="4188" spans="1:8">
      <c r="A4188" s="7" t="s">
        <v>23178</v>
      </c>
      <c r="B4188" s="7" t="s">
        <v>23179</v>
      </c>
      <c r="C4188" s="7" t="s">
        <v>23180</v>
      </c>
      <c r="D4188" s="7" t="s">
        <v>23181</v>
      </c>
      <c r="E4188" s="7" t="s">
        <v>21472</v>
      </c>
      <c r="F4188" s="7" t="s">
        <v>23182</v>
      </c>
      <c r="G4188" s="7">
        <v>1</v>
      </c>
      <c r="H4188" s="7" t="s">
        <v>27</v>
      </c>
    </row>
    <row r="4189" spans="1:8">
      <c r="A4189" s="7" t="s">
        <v>23183</v>
      </c>
      <c r="B4189" s="7" t="s">
        <v>23184</v>
      </c>
      <c r="C4189" s="7" t="s">
        <v>23185</v>
      </c>
      <c r="D4189" s="7" t="s">
        <v>23186</v>
      </c>
      <c r="E4189" s="7" t="s">
        <v>23187</v>
      </c>
      <c r="F4189" s="7" t="s">
        <v>23188</v>
      </c>
      <c r="G4189" s="7">
        <v>1</v>
      </c>
      <c r="H4189" s="7" t="s">
        <v>14</v>
      </c>
    </row>
    <row r="4190" spans="1:8">
      <c r="A4190" s="7" t="s">
        <v>23189</v>
      </c>
      <c r="B4190" s="7" t="s">
        <v>23190</v>
      </c>
      <c r="C4190" s="7" t="s">
        <v>23191</v>
      </c>
      <c r="D4190" s="7" t="s">
        <v>23192</v>
      </c>
      <c r="E4190" s="7" t="s">
        <v>5570</v>
      </c>
      <c r="F4190" s="7" t="s">
        <v>23193</v>
      </c>
      <c r="G4190" s="7">
        <v>0</v>
      </c>
      <c r="H4190" s="7" t="s">
        <v>14</v>
      </c>
    </row>
    <row r="4191" spans="1:8">
      <c r="A4191" s="7" t="s">
        <v>23194</v>
      </c>
      <c r="B4191" s="7" t="s">
        <v>23195</v>
      </c>
      <c r="C4191" s="7" t="s">
        <v>23196</v>
      </c>
      <c r="D4191" s="7" t="s">
        <v>23197</v>
      </c>
      <c r="E4191" s="7" t="s">
        <v>23198</v>
      </c>
      <c r="F4191" s="7" t="s">
        <v>23199</v>
      </c>
      <c r="G4191" s="7">
        <v>0</v>
      </c>
      <c r="H4191" s="7" t="s">
        <v>14</v>
      </c>
    </row>
    <row r="4192" spans="1:8">
      <c r="A4192" s="7" t="s">
        <v>23200</v>
      </c>
      <c r="B4192" s="7" t="s">
        <v>23201</v>
      </c>
      <c r="C4192" s="7" t="s">
        <v>23202</v>
      </c>
      <c r="D4192" s="7" t="s">
        <v>23203</v>
      </c>
      <c r="E4192" s="7" t="s">
        <v>23204</v>
      </c>
      <c r="F4192" s="7" t="s">
        <v>23205</v>
      </c>
      <c r="G4192" s="7">
        <v>1</v>
      </c>
      <c r="H4192" s="7" t="s">
        <v>14</v>
      </c>
    </row>
    <row r="4193" spans="1:8">
      <c r="A4193" s="7" t="s">
        <v>23206</v>
      </c>
      <c r="B4193" s="7" t="s">
        <v>23207</v>
      </c>
      <c r="C4193" s="7" t="s">
        <v>23208</v>
      </c>
      <c r="D4193" s="7" t="s">
        <v>23209</v>
      </c>
      <c r="E4193" s="7" t="s">
        <v>23210</v>
      </c>
      <c r="F4193" s="7" t="s">
        <v>23211</v>
      </c>
      <c r="G4193" s="7">
        <v>1</v>
      </c>
      <c r="H4193" s="7" t="s">
        <v>14</v>
      </c>
    </row>
    <row r="4194" spans="1:8">
      <c r="A4194" s="7" t="s">
        <v>23212</v>
      </c>
      <c r="B4194" s="7" t="s">
        <v>23213</v>
      </c>
      <c r="C4194" s="7" t="s">
        <v>23214</v>
      </c>
      <c r="D4194" s="7" t="s">
        <v>23215</v>
      </c>
      <c r="E4194" s="7" t="s">
        <v>19138</v>
      </c>
      <c r="F4194" s="7" t="s">
        <v>23216</v>
      </c>
      <c r="G4194" s="7">
        <v>1</v>
      </c>
      <c r="H4194" s="7" t="s">
        <v>14</v>
      </c>
    </row>
    <row r="4195" spans="1:8">
      <c r="A4195" s="7" t="s">
        <v>23217</v>
      </c>
      <c r="B4195" s="7" t="s">
        <v>23218</v>
      </c>
      <c r="C4195" s="7" t="s">
        <v>23219</v>
      </c>
      <c r="D4195" s="7" t="s">
        <v>23220</v>
      </c>
      <c r="E4195" s="7" t="s">
        <v>23221</v>
      </c>
      <c r="F4195" s="7" t="s">
        <v>23222</v>
      </c>
      <c r="G4195" s="7">
        <v>1</v>
      </c>
      <c r="H4195" s="7" t="s">
        <v>27</v>
      </c>
    </row>
    <row r="4196" spans="1:8">
      <c r="A4196" s="7" t="s">
        <v>23223</v>
      </c>
      <c r="B4196" s="7" t="s">
        <v>23224</v>
      </c>
      <c r="C4196" s="7" t="s">
        <v>23225</v>
      </c>
      <c r="D4196" s="7" t="s">
        <v>23226</v>
      </c>
      <c r="E4196" s="7" t="s">
        <v>23227</v>
      </c>
      <c r="F4196" s="7" t="s">
        <v>23228</v>
      </c>
      <c r="G4196" s="7">
        <v>1</v>
      </c>
      <c r="H4196" s="7" t="s">
        <v>27</v>
      </c>
    </row>
    <row r="4197" spans="1:8">
      <c r="A4197" s="7" t="s">
        <v>23229</v>
      </c>
      <c r="B4197" s="7" t="s">
        <v>23230</v>
      </c>
      <c r="C4197" s="7" t="s">
        <v>23231</v>
      </c>
      <c r="D4197" s="7" t="s">
        <v>23232</v>
      </c>
      <c r="E4197" s="7" t="s">
        <v>4608</v>
      </c>
      <c r="F4197" s="7" t="s">
        <v>23233</v>
      </c>
      <c r="G4197" s="7">
        <v>1</v>
      </c>
      <c r="H4197" s="7" t="s">
        <v>27</v>
      </c>
    </row>
    <row r="4198" spans="1:8">
      <c r="A4198" s="7" t="s">
        <v>23234</v>
      </c>
      <c r="B4198" s="7" t="s">
        <v>23235</v>
      </c>
      <c r="C4198" s="7" t="s">
        <v>23236</v>
      </c>
      <c r="D4198" s="7" t="s">
        <v>23237</v>
      </c>
      <c r="E4198" s="7" t="s">
        <v>2214</v>
      </c>
      <c r="F4198" s="7" t="s">
        <v>23238</v>
      </c>
      <c r="G4198" s="7">
        <v>0</v>
      </c>
      <c r="H4198" s="7" t="s">
        <v>64</v>
      </c>
    </row>
    <row r="4199" spans="1:8">
      <c r="A4199" s="7" t="s">
        <v>23239</v>
      </c>
      <c r="B4199" s="7" t="s">
        <v>23240</v>
      </c>
      <c r="C4199" s="7" t="s">
        <v>23241</v>
      </c>
      <c r="D4199" s="7" t="s">
        <v>23242</v>
      </c>
      <c r="E4199" s="7" t="s">
        <v>23243</v>
      </c>
      <c r="F4199" s="7" t="s">
        <v>23244</v>
      </c>
      <c r="G4199" s="7">
        <v>1</v>
      </c>
      <c r="H4199" s="7" t="s">
        <v>14</v>
      </c>
    </row>
    <row r="4200" spans="1:8">
      <c r="A4200" s="7" t="s">
        <v>23245</v>
      </c>
      <c r="B4200" s="7" t="s">
        <v>23246</v>
      </c>
      <c r="C4200" s="7" t="s">
        <v>23247</v>
      </c>
      <c r="D4200" s="7" t="s">
        <v>23248</v>
      </c>
      <c r="E4200" s="7" t="s">
        <v>23249</v>
      </c>
      <c r="F4200" s="7" t="s">
        <v>23250</v>
      </c>
      <c r="G4200" s="7">
        <v>0</v>
      </c>
      <c r="H4200" s="7" t="s">
        <v>27</v>
      </c>
    </row>
    <row r="4201" spans="1:8">
      <c r="A4201" s="7" t="s">
        <v>23251</v>
      </c>
      <c r="B4201" s="7" t="s">
        <v>23252</v>
      </c>
      <c r="C4201" s="7" t="s">
        <v>23253</v>
      </c>
      <c r="D4201" s="7" t="s">
        <v>23254</v>
      </c>
      <c r="E4201" s="7" t="s">
        <v>23255</v>
      </c>
      <c r="F4201" s="9">
        <v>19725</v>
      </c>
      <c r="G4201" s="7">
        <v>0</v>
      </c>
      <c r="H4201" s="7" t="s">
        <v>27</v>
      </c>
    </row>
    <row r="4202" spans="1:8">
      <c r="A4202" s="7" t="s">
        <v>23256</v>
      </c>
      <c r="B4202" s="7" t="s">
        <v>23257</v>
      </c>
      <c r="C4202" s="7" t="s">
        <v>23258</v>
      </c>
      <c r="D4202" s="7" t="s">
        <v>23259</v>
      </c>
      <c r="E4202" s="7" t="s">
        <v>19863</v>
      </c>
      <c r="F4202" s="7" t="s">
        <v>23260</v>
      </c>
      <c r="G4202" s="7">
        <v>0</v>
      </c>
      <c r="H4202" s="7" t="s">
        <v>27</v>
      </c>
    </row>
    <row r="4203" spans="1:8">
      <c r="A4203" s="7" t="s">
        <v>23261</v>
      </c>
      <c r="B4203" s="7" t="s">
        <v>23262</v>
      </c>
      <c r="C4203" s="7" t="s">
        <v>23263</v>
      </c>
      <c r="D4203" s="7" t="s">
        <v>23264</v>
      </c>
      <c r="E4203" s="7" t="s">
        <v>23265</v>
      </c>
      <c r="F4203" s="9">
        <v>18994</v>
      </c>
      <c r="G4203" s="7">
        <v>0</v>
      </c>
      <c r="H4203" s="7" t="s">
        <v>14</v>
      </c>
    </row>
    <row r="4204" spans="1:8">
      <c r="A4204" s="7" t="s">
        <v>23266</v>
      </c>
      <c r="B4204" s="7" t="s">
        <v>23267</v>
      </c>
      <c r="C4204" s="7" t="s">
        <v>23268</v>
      </c>
      <c r="D4204" s="7" t="s">
        <v>23269</v>
      </c>
      <c r="E4204" s="7" t="s">
        <v>23270</v>
      </c>
      <c r="F4204" s="7" t="s">
        <v>23271</v>
      </c>
      <c r="G4204" s="7">
        <v>1</v>
      </c>
      <c r="H4204" s="7" t="s">
        <v>330</v>
      </c>
    </row>
    <row r="4205" spans="1:8">
      <c r="A4205" s="7" t="s">
        <v>23272</v>
      </c>
      <c r="B4205" s="7" t="s">
        <v>23273</v>
      </c>
      <c r="C4205" s="7" t="s">
        <v>23274</v>
      </c>
      <c r="D4205" s="7" t="s">
        <v>23275</v>
      </c>
      <c r="E4205" s="7" t="s">
        <v>23276</v>
      </c>
      <c r="F4205" s="7" t="s">
        <v>23277</v>
      </c>
      <c r="G4205" s="7">
        <v>1</v>
      </c>
      <c r="H4205" s="7" t="s">
        <v>27</v>
      </c>
    </row>
    <row r="4206" spans="1:8">
      <c r="A4206" s="7" t="s">
        <v>23278</v>
      </c>
      <c r="B4206" s="7" t="s">
        <v>23279</v>
      </c>
      <c r="C4206" s="7" t="s">
        <v>23280</v>
      </c>
      <c r="D4206" s="7" t="s">
        <v>23281</v>
      </c>
      <c r="E4206" s="7" t="s">
        <v>23282</v>
      </c>
      <c r="F4206" s="7" t="s">
        <v>23283</v>
      </c>
      <c r="G4206" s="7">
        <v>1</v>
      </c>
      <c r="H4206" s="7" t="s">
        <v>27</v>
      </c>
    </row>
    <row r="4207" spans="1:8">
      <c r="A4207" s="7" t="s">
        <v>23284</v>
      </c>
      <c r="B4207" s="7" t="s">
        <v>23285</v>
      </c>
      <c r="C4207" s="7" t="s">
        <v>23286</v>
      </c>
      <c r="D4207" s="7" t="s">
        <v>23287</v>
      </c>
      <c r="E4207" s="7" t="s">
        <v>6103</v>
      </c>
      <c r="F4207" s="7" t="s">
        <v>23288</v>
      </c>
      <c r="G4207" s="7">
        <v>0</v>
      </c>
      <c r="H4207" s="7" t="s">
        <v>14</v>
      </c>
    </row>
    <row r="4208" spans="1:8">
      <c r="A4208" s="7" t="s">
        <v>23289</v>
      </c>
      <c r="B4208" s="7" t="s">
        <v>23290</v>
      </c>
      <c r="C4208" s="7" t="s">
        <v>23291</v>
      </c>
      <c r="D4208" s="7" t="s">
        <v>23292</v>
      </c>
      <c r="E4208" s="7" t="s">
        <v>23293</v>
      </c>
      <c r="F4208" s="7" t="s">
        <v>23294</v>
      </c>
      <c r="G4208" s="7">
        <v>0</v>
      </c>
      <c r="H4208" s="7" t="s">
        <v>27</v>
      </c>
    </row>
    <row r="4209" spans="1:8">
      <c r="A4209" s="7" t="s">
        <v>23295</v>
      </c>
      <c r="B4209" s="7" t="s">
        <v>23296</v>
      </c>
      <c r="C4209" s="7" t="s">
        <v>23297</v>
      </c>
      <c r="D4209" s="7" t="s">
        <v>23298</v>
      </c>
      <c r="E4209" s="7" t="s">
        <v>23299</v>
      </c>
      <c r="F4209" s="7" t="s">
        <v>23300</v>
      </c>
      <c r="G4209" s="7">
        <v>0</v>
      </c>
      <c r="H4209" s="7" t="s">
        <v>27</v>
      </c>
    </row>
    <row r="4210" spans="1:8">
      <c r="A4210" s="7" t="s">
        <v>23301</v>
      </c>
      <c r="B4210" s="7" t="s">
        <v>23302</v>
      </c>
      <c r="C4210" s="7" t="s">
        <v>23303</v>
      </c>
      <c r="D4210" s="7" t="s">
        <v>23304</v>
      </c>
      <c r="E4210" s="7" t="s">
        <v>305</v>
      </c>
      <c r="F4210" s="7" t="s">
        <v>855</v>
      </c>
      <c r="G4210" s="7">
        <v>0</v>
      </c>
      <c r="H4210" s="7" t="s">
        <v>14</v>
      </c>
    </row>
    <row r="4211" spans="1:8">
      <c r="A4211" s="7" t="s">
        <v>23305</v>
      </c>
      <c r="B4211" s="7" t="s">
        <v>23306</v>
      </c>
      <c r="C4211" s="7" t="s">
        <v>23307</v>
      </c>
      <c r="D4211" s="7" t="s">
        <v>23308</v>
      </c>
      <c r="E4211" s="7" t="s">
        <v>23309</v>
      </c>
      <c r="F4211" s="7" t="s">
        <v>23310</v>
      </c>
      <c r="G4211" s="7">
        <v>0</v>
      </c>
      <c r="H4211" s="7" t="s">
        <v>27</v>
      </c>
    </row>
    <row r="4212" spans="1:8">
      <c r="A4212" s="7" t="s">
        <v>23311</v>
      </c>
      <c r="B4212" s="7" t="s">
        <v>23312</v>
      </c>
      <c r="C4212" s="7" t="s">
        <v>23313</v>
      </c>
      <c r="D4212" s="7" t="s">
        <v>23314</v>
      </c>
      <c r="E4212" s="7" t="s">
        <v>23315</v>
      </c>
      <c r="F4212" s="7" t="s">
        <v>6458</v>
      </c>
      <c r="G4212" s="7">
        <v>0</v>
      </c>
      <c r="H4212" s="7" t="s">
        <v>14</v>
      </c>
    </row>
    <row r="4213" spans="1:8">
      <c r="A4213" s="7" t="s">
        <v>23316</v>
      </c>
      <c r="B4213" s="7" t="s">
        <v>23317</v>
      </c>
      <c r="C4213" s="7" t="s">
        <v>23318</v>
      </c>
      <c r="D4213" s="7" t="s">
        <v>23319</v>
      </c>
      <c r="E4213" s="7" t="s">
        <v>945</v>
      </c>
      <c r="F4213" s="7" t="s">
        <v>946</v>
      </c>
      <c r="G4213" s="7">
        <v>0</v>
      </c>
      <c r="H4213" s="7" t="s">
        <v>14</v>
      </c>
    </row>
    <row r="4214" spans="1:8">
      <c r="A4214" s="7" t="s">
        <v>23320</v>
      </c>
      <c r="B4214" s="7" t="s">
        <v>23321</v>
      </c>
      <c r="C4214" s="7" t="s">
        <v>23322</v>
      </c>
      <c r="D4214" s="7" t="s">
        <v>23323</v>
      </c>
      <c r="E4214" s="7" t="s">
        <v>12436</v>
      </c>
      <c r="F4214" s="7" t="s">
        <v>19953</v>
      </c>
      <c r="G4214" s="7">
        <v>1</v>
      </c>
      <c r="H4214" s="7" t="s">
        <v>14</v>
      </c>
    </row>
    <row r="4215" spans="1:8">
      <c r="A4215" s="7" t="s">
        <v>23324</v>
      </c>
      <c r="B4215" s="7" t="s">
        <v>23325</v>
      </c>
      <c r="C4215" s="7" t="s">
        <v>163</v>
      </c>
      <c r="D4215" s="7" t="s">
        <v>23326</v>
      </c>
      <c r="E4215" s="7" t="s">
        <v>3912</v>
      </c>
      <c r="F4215" s="7" t="s">
        <v>23327</v>
      </c>
      <c r="G4215" s="7">
        <v>0</v>
      </c>
      <c r="H4215" s="7" t="s">
        <v>14</v>
      </c>
    </row>
    <row r="4216" spans="1:8">
      <c r="A4216" s="7" t="s">
        <v>23328</v>
      </c>
      <c r="B4216" s="7" t="s">
        <v>23329</v>
      </c>
      <c r="C4216" s="7" t="s">
        <v>23330</v>
      </c>
      <c r="D4216" s="7" t="s">
        <v>23331</v>
      </c>
      <c r="E4216" s="7" t="s">
        <v>21976</v>
      </c>
      <c r="F4216" s="7" t="s">
        <v>23332</v>
      </c>
      <c r="G4216" s="7">
        <v>0</v>
      </c>
      <c r="H4216" s="7" t="s">
        <v>14</v>
      </c>
    </row>
    <row r="4217" spans="1:8">
      <c r="A4217" s="7" t="s">
        <v>23333</v>
      </c>
      <c r="B4217" s="7" t="s">
        <v>23334</v>
      </c>
      <c r="C4217" s="7" t="s">
        <v>23335</v>
      </c>
      <c r="D4217" s="7" t="s">
        <v>23336</v>
      </c>
      <c r="E4217" s="7" t="s">
        <v>23337</v>
      </c>
      <c r="F4217" s="7" t="s">
        <v>23338</v>
      </c>
      <c r="G4217" s="7">
        <v>0</v>
      </c>
      <c r="H4217" s="7" t="s">
        <v>14</v>
      </c>
    </row>
    <row r="4218" spans="1:8">
      <c r="A4218" s="7" t="s">
        <v>23339</v>
      </c>
      <c r="B4218" s="7" t="s">
        <v>23340</v>
      </c>
      <c r="C4218" s="7" t="s">
        <v>23341</v>
      </c>
      <c r="D4218" s="7" t="s">
        <v>23342</v>
      </c>
      <c r="E4218" s="7" t="s">
        <v>23343</v>
      </c>
      <c r="F4218" s="7" t="s">
        <v>23344</v>
      </c>
      <c r="G4218" s="7">
        <v>1</v>
      </c>
      <c r="H4218" s="7" t="s">
        <v>27</v>
      </c>
    </row>
    <row r="4219" spans="1:8">
      <c r="A4219" s="7" t="s">
        <v>23345</v>
      </c>
      <c r="B4219" s="7" t="s">
        <v>23346</v>
      </c>
      <c r="C4219" s="7" t="s">
        <v>23347</v>
      </c>
      <c r="D4219" s="7" t="s">
        <v>23348</v>
      </c>
      <c r="E4219" s="7" t="s">
        <v>23349</v>
      </c>
      <c r="F4219" s="7" t="s">
        <v>23350</v>
      </c>
      <c r="G4219" s="7">
        <v>0</v>
      </c>
      <c r="H4219" s="7" t="s">
        <v>14</v>
      </c>
    </row>
    <row r="4220" spans="1:8">
      <c r="A4220" s="7" t="s">
        <v>23351</v>
      </c>
      <c r="B4220" s="7" t="s">
        <v>23352</v>
      </c>
      <c r="C4220" s="7" t="s">
        <v>23353</v>
      </c>
      <c r="D4220" s="7" t="s">
        <v>23354</v>
      </c>
      <c r="E4220" s="7" t="s">
        <v>18930</v>
      </c>
      <c r="F4220" s="7" t="s">
        <v>23355</v>
      </c>
      <c r="G4220" s="7">
        <v>1</v>
      </c>
      <c r="H4220" s="7" t="s">
        <v>14</v>
      </c>
    </row>
    <row r="4221" spans="1:8">
      <c r="A4221" s="7" t="s">
        <v>23356</v>
      </c>
      <c r="B4221" s="7" t="s">
        <v>23357</v>
      </c>
      <c r="C4221" s="7" t="s">
        <v>23358</v>
      </c>
      <c r="D4221" s="7" t="s">
        <v>23359</v>
      </c>
      <c r="E4221" s="7" t="s">
        <v>5622</v>
      </c>
      <c r="F4221" s="7" t="s">
        <v>23360</v>
      </c>
      <c r="G4221" s="7">
        <v>0</v>
      </c>
      <c r="H4221" s="7" t="s">
        <v>27</v>
      </c>
    </row>
    <row r="4222" spans="1:8">
      <c r="A4222" s="7" t="s">
        <v>23361</v>
      </c>
      <c r="B4222" s="7" t="s">
        <v>23362</v>
      </c>
      <c r="C4222" s="7" t="s">
        <v>23363</v>
      </c>
      <c r="D4222" s="7" t="s">
        <v>23364</v>
      </c>
      <c r="E4222" s="7" t="s">
        <v>11513</v>
      </c>
      <c r="F4222" s="7" t="s">
        <v>23365</v>
      </c>
      <c r="G4222" s="7">
        <v>0</v>
      </c>
      <c r="H4222" s="7" t="s">
        <v>14</v>
      </c>
    </row>
    <row r="4223" spans="1:8">
      <c r="A4223" s="7" t="s">
        <v>23366</v>
      </c>
      <c r="B4223" s="7" t="s">
        <v>23367</v>
      </c>
      <c r="C4223" s="7" t="s">
        <v>23368</v>
      </c>
      <c r="D4223" s="7" t="s">
        <v>23369</v>
      </c>
      <c r="E4223" s="7" t="s">
        <v>23370</v>
      </c>
      <c r="F4223" s="7" t="s">
        <v>23371</v>
      </c>
      <c r="G4223" s="7">
        <v>0</v>
      </c>
      <c r="H4223" s="7" t="s">
        <v>14</v>
      </c>
    </row>
    <row r="4224" spans="1:8">
      <c r="A4224" s="7" t="s">
        <v>23372</v>
      </c>
      <c r="B4224" s="7" t="s">
        <v>23373</v>
      </c>
      <c r="C4224" s="7" t="s">
        <v>23374</v>
      </c>
      <c r="D4224" s="7" t="s">
        <v>23375</v>
      </c>
      <c r="E4224" s="7" t="s">
        <v>7755</v>
      </c>
      <c r="F4224" s="7" t="s">
        <v>23376</v>
      </c>
      <c r="G4224" s="7">
        <v>1</v>
      </c>
      <c r="H4224" s="7" t="s">
        <v>27</v>
      </c>
    </row>
    <row r="4225" spans="1:8">
      <c r="A4225" s="7" t="s">
        <v>23377</v>
      </c>
      <c r="B4225" s="7" t="s">
        <v>23378</v>
      </c>
      <c r="C4225" s="7" t="s">
        <v>23379</v>
      </c>
      <c r="D4225" s="7" t="s">
        <v>23380</v>
      </c>
      <c r="E4225" s="7" t="s">
        <v>16499</v>
      </c>
      <c r="F4225" s="7" t="s">
        <v>23381</v>
      </c>
      <c r="G4225" s="7">
        <v>0</v>
      </c>
      <c r="H4225" s="7" t="s">
        <v>14</v>
      </c>
    </row>
    <row r="4226" spans="1:8">
      <c r="A4226" s="7" t="s">
        <v>23382</v>
      </c>
      <c r="B4226" s="7" t="s">
        <v>23383</v>
      </c>
      <c r="C4226" s="7" t="s">
        <v>23384</v>
      </c>
      <c r="D4226" s="7" t="s">
        <v>23385</v>
      </c>
      <c r="E4226" s="7" t="s">
        <v>23386</v>
      </c>
      <c r="F4226" s="7" t="s">
        <v>3707</v>
      </c>
      <c r="G4226" s="7">
        <v>0</v>
      </c>
      <c r="H4226" s="7" t="s">
        <v>27</v>
      </c>
    </row>
    <row r="4227" spans="1:8">
      <c r="A4227" s="7" t="s">
        <v>23387</v>
      </c>
      <c r="B4227" s="7" t="s">
        <v>23388</v>
      </c>
      <c r="C4227" s="7" t="s">
        <v>23389</v>
      </c>
      <c r="D4227" s="7" t="s">
        <v>23390</v>
      </c>
      <c r="E4227" s="7" t="s">
        <v>23391</v>
      </c>
      <c r="F4227" s="7" t="s">
        <v>23392</v>
      </c>
      <c r="G4227" s="7">
        <v>0</v>
      </c>
      <c r="H4227" s="7" t="s">
        <v>14</v>
      </c>
    </row>
    <row r="4228" spans="1:8">
      <c r="A4228" s="7" t="s">
        <v>23393</v>
      </c>
      <c r="B4228" s="7" t="s">
        <v>23394</v>
      </c>
      <c r="C4228" s="7" t="s">
        <v>23395</v>
      </c>
      <c r="D4228" s="7" t="s">
        <v>23396</v>
      </c>
      <c r="E4228" s="7" t="s">
        <v>23397</v>
      </c>
      <c r="F4228" s="7" t="s">
        <v>23398</v>
      </c>
      <c r="G4228" s="7">
        <v>1</v>
      </c>
      <c r="H4228" s="7" t="s">
        <v>14</v>
      </c>
    </row>
    <row r="4229" spans="1:8">
      <c r="A4229" s="7" t="s">
        <v>23399</v>
      </c>
      <c r="B4229" s="7" t="s">
        <v>23400</v>
      </c>
      <c r="C4229" s="7" t="s">
        <v>23401</v>
      </c>
      <c r="D4229" s="7" t="s">
        <v>23402</v>
      </c>
      <c r="E4229" s="7" t="s">
        <v>4535</v>
      </c>
      <c r="F4229" s="7" t="s">
        <v>23403</v>
      </c>
      <c r="G4229" s="7">
        <v>1</v>
      </c>
      <c r="H4229" s="7" t="s">
        <v>14</v>
      </c>
    </row>
    <row r="4230" spans="1:8">
      <c r="A4230" s="7" t="s">
        <v>23404</v>
      </c>
      <c r="B4230" s="7" t="s">
        <v>23405</v>
      </c>
      <c r="C4230" s="7" t="s">
        <v>23406</v>
      </c>
      <c r="D4230" s="7" t="s">
        <v>23407</v>
      </c>
      <c r="E4230" s="7" t="s">
        <v>23408</v>
      </c>
      <c r="F4230" s="7" t="s">
        <v>23409</v>
      </c>
      <c r="G4230" s="7">
        <v>0</v>
      </c>
      <c r="H4230" s="7" t="s">
        <v>27</v>
      </c>
    </row>
    <row r="4231" spans="1:8">
      <c r="A4231" s="7" t="s">
        <v>23410</v>
      </c>
      <c r="B4231" s="7" t="s">
        <v>23411</v>
      </c>
      <c r="C4231" s="7" t="s">
        <v>23412</v>
      </c>
      <c r="D4231" s="7" t="s">
        <v>23413</v>
      </c>
      <c r="E4231" s="7" t="s">
        <v>23414</v>
      </c>
      <c r="F4231" s="7" t="s">
        <v>23415</v>
      </c>
      <c r="G4231" s="7">
        <v>0</v>
      </c>
      <c r="H4231" s="7" t="s">
        <v>14</v>
      </c>
    </row>
    <row r="4232" spans="1:8">
      <c r="A4232" s="7" t="s">
        <v>23416</v>
      </c>
      <c r="B4232" s="7" t="s">
        <v>23417</v>
      </c>
      <c r="C4232" s="7" t="s">
        <v>23418</v>
      </c>
      <c r="D4232" s="7" t="s">
        <v>23419</v>
      </c>
      <c r="E4232" s="7" t="s">
        <v>3066</v>
      </c>
      <c r="F4232" s="7" t="s">
        <v>23420</v>
      </c>
      <c r="G4232" s="7">
        <v>1</v>
      </c>
      <c r="H4232" s="7" t="s">
        <v>237</v>
      </c>
    </row>
    <row r="4233" spans="1:8">
      <c r="A4233" s="7" t="s">
        <v>23421</v>
      </c>
      <c r="B4233" s="7" t="s">
        <v>23422</v>
      </c>
      <c r="C4233" s="7" t="s">
        <v>23423</v>
      </c>
      <c r="D4233" s="7" t="s">
        <v>23424</v>
      </c>
      <c r="E4233" s="7" t="s">
        <v>14239</v>
      </c>
      <c r="F4233" s="7" t="s">
        <v>23425</v>
      </c>
      <c r="G4233" s="7">
        <v>1</v>
      </c>
      <c r="H4233" s="7" t="s">
        <v>237</v>
      </c>
    </row>
    <row r="4234" spans="1:8">
      <c r="A4234" s="7" t="s">
        <v>23426</v>
      </c>
      <c r="B4234" s="7" t="s">
        <v>23427</v>
      </c>
      <c r="C4234" s="7" t="s">
        <v>23428</v>
      </c>
      <c r="D4234" s="7" t="s">
        <v>23429</v>
      </c>
      <c r="E4234" s="7" t="s">
        <v>1997</v>
      </c>
      <c r="F4234" s="7" t="s">
        <v>23430</v>
      </c>
      <c r="G4234" s="7">
        <v>1</v>
      </c>
      <c r="H4234" s="7" t="s">
        <v>27</v>
      </c>
    </row>
    <row r="4235" spans="1:8">
      <c r="A4235" s="7" t="s">
        <v>23431</v>
      </c>
      <c r="B4235" s="7" t="s">
        <v>23432</v>
      </c>
      <c r="C4235" s="7" t="s">
        <v>14865</v>
      </c>
      <c r="D4235" s="7" t="s">
        <v>23433</v>
      </c>
      <c r="E4235" s="7" t="s">
        <v>442</v>
      </c>
      <c r="F4235" s="7" t="s">
        <v>23434</v>
      </c>
      <c r="G4235" s="7">
        <v>1</v>
      </c>
      <c r="H4235" s="7" t="s">
        <v>14</v>
      </c>
    </row>
    <row r="4236" spans="1:8">
      <c r="A4236" s="7" t="s">
        <v>23435</v>
      </c>
      <c r="B4236" s="7" t="s">
        <v>23436</v>
      </c>
      <c r="C4236" s="7" t="s">
        <v>2078</v>
      </c>
      <c r="D4236" s="7" t="s">
        <v>23437</v>
      </c>
      <c r="E4236" s="7" t="s">
        <v>2080</v>
      </c>
      <c r="F4236" s="7" t="s">
        <v>23438</v>
      </c>
      <c r="G4236" s="7">
        <v>0</v>
      </c>
      <c r="H4236" s="7" t="s">
        <v>14</v>
      </c>
    </row>
    <row r="4237" spans="1:8">
      <c r="A4237" s="7" t="s">
        <v>23439</v>
      </c>
      <c r="B4237" s="7" t="s">
        <v>23440</v>
      </c>
      <c r="C4237" s="7" t="s">
        <v>23441</v>
      </c>
      <c r="D4237" s="7" t="s">
        <v>23442</v>
      </c>
      <c r="E4237" s="7" t="s">
        <v>11727</v>
      </c>
      <c r="F4237" s="7" t="s">
        <v>23443</v>
      </c>
      <c r="G4237" s="7">
        <v>0</v>
      </c>
      <c r="H4237" s="7" t="s">
        <v>14</v>
      </c>
    </row>
    <row r="4238" spans="1:8">
      <c r="A4238" s="7" t="s">
        <v>23444</v>
      </c>
      <c r="B4238" s="7" t="s">
        <v>23445</v>
      </c>
      <c r="C4238" s="7" t="s">
        <v>23446</v>
      </c>
      <c r="D4238" s="7" t="s">
        <v>23447</v>
      </c>
      <c r="E4238" s="7" t="s">
        <v>23448</v>
      </c>
      <c r="F4238" s="7" t="s">
        <v>23449</v>
      </c>
      <c r="G4238" s="7">
        <v>0</v>
      </c>
      <c r="H4238" s="7" t="s">
        <v>27</v>
      </c>
    </row>
    <row r="4239" spans="1:8">
      <c r="A4239" s="7" t="s">
        <v>23450</v>
      </c>
      <c r="B4239" s="7" t="s">
        <v>23451</v>
      </c>
      <c r="C4239" s="7" t="s">
        <v>23452</v>
      </c>
      <c r="D4239" s="7" t="s">
        <v>23453</v>
      </c>
      <c r="E4239" s="7" t="s">
        <v>3233</v>
      </c>
      <c r="F4239" s="7" t="s">
        <v>23454</v>
      </c>
      <c r="G4239" s="7">
        <v>0</v>
      </c>
      <c r="H4239" s="7" t="s">
        <v>14</v>
      </c>
    </row>
    <row r="4240" spans="1:8">
      <c r="A4240" s="7" t="s">
        <v>23455</v>
      </c>
      <c r="B4240" s="7" t="s">
        <v>23456</v>
      </c>
      <c r="C4240" s="7" t="s">
        <v>23457</v>
      </c>
      <c r="D4240" s="7" t="s">
        <v>23458</v>
      </c>
      <c r="E4240" s="7" t="s">
        <v>23459</v>
      </c>
      <c r="F4240" s="7" t="s">
        <v>23460</v>
      </c>
      <c r="G4240" s="7">
        <v>0</v>
      </c>
      <c r="H4240" s="7" t="s">
        <v>14</v>
      </c>
    </row>
    <row r="4241" spans="1:8">
      <c r="A4241" s="7" t="s">
        <v>23461</v>
      </c>
      <c r="B4241" s="7" t="s">
        <v>23462</v>
      </c>
      <c r="C4241" s="7" t="s">
        <v>23463</v>
      </c>
      <c r="D4241" s="7" t="s">
        <v>23464</v>
      </c>
      <c r="E4241" s="7" t="s">
        <v>23465</v>
      </c>
      <c r="F4241" s="7" t="s">
        <v>23466</v>
      </c>
      <c r="G4241" s="7">
        <v>0</v>
      </c>
      <c r="H4241" s="7" t="s">
        <v>14</v>
      </c>
    </row>
    <row r="4242" spans="1:8">
      <c r="A4242" s="7" t="s">
        <v>23467</v>
      </c>
      <c r="B4242" s="7" t="s">
        <v>23468</v>
      </c>
      <c r="C4242" s="7" t="s">
        <v>23469</v>
      </c>
      <c r="D4242" s="7" t="s">
        <v>23470</v>
      </c>
      <c r="E4242" s="7" t="s">
        <v>23471</v>
      </c>
      <c r="F4242" s="7" t="s">
        <v>23472</v>
      </c>
      <c r="G4242" s="7">
        <v>0</v>
      </c>
      <c r="H4242" s="7" t="s">
        <v>14</v>
      </c>
    </row>
    <row r="4243" spans="1:8">
      <c r="A4243" s="7" t="s">
        <v>23473</v>
      </c>
      <c r="B4243" s="7" t="s">
        <v>23474</v>
      </c>
      <c r="C4243" s="7" t="s">
        <v>23475</v>
      </c>
      <c r="D4243" s="7" t="s">
        <v>23476</v>
      </c>
      <c r="E4243" s="7" t="s">
        <v>6881</v>
      </c>
      <c r="F4243" s="9">
        <v>16893</v>
      </c>
      <c r="G4243" s="7">
        <v>0</v>
      </c>
      <c r="H4243" s="7" t="s">
        <v>27</v>
      </c>
    </row>
    <row r="4244" spans="1:8">
      <c r="A4244" s="7" t="s">
        <v>23477</v>
      </c>
      <c r="B4244" s="7" t="s">
        <v>23478</v>
      </c>
      <c r="C4244" s="7" t="s">
        <v>23479</v>
      </c>
      <c r="D4244" s="7" t="s">
        <v>23480</v>
      </c>
      <c r="E4244" s="7" t="s">
        <v>23481</v>
      </c>
      <c r="F4244" s="7" t="s">
        <v>23482</v>
      </c>
      <c r="G4244" s="7">
        <v>0</v>
      </c>
      <c r="H4244" s="7" t="s">
        <v>14</v>
      </c>
    </row>
    <row r="4245" spans="1:8">
      <c r="A4245" s="7" t="s">
        <v>23483</v>
      </c>
      <c r="B4245" s="7" t="s">
        <v>23484</v>
      </c>
      <c r="C4245" s="7" t="s">
        <v>23485</v>
      </c>
      <c r="D4245" s="7" t="s">
        <v>23486</v>
      </c>
      <c r="E4245" s="7" t="s">
        <v>5082</v>
      </c>
      <c r="F4245" s="7" t="s">
        <v>23487</v>
      </c>
      <c r="G4245" s="7">
        <v>1</v>
      </c>
      <c r="H4245" s="7" t="s">
        <v>14</v>
      </c>
    </row>
    <row r="4246" spans="1:8">
      <c r="A4246" s="7" t="s">
        <v>23488</v>
      </c>
      <c r="B4246" s="7" t="s">
        <v>23489</v>
      </c>
      <c r="C4246" s="7" t="s">
        <v>23490</v>
      </c>
      <c r="D4246" s="7" t="s">
        <v>23491</v>
      </c>
      <c r="E4246" s="7" t="s">
        <v>14358</v>
      </c>
      <c r="F4246" s="7" t="s">
        <v>23492</v>
      </c>
      <c r="G4246" s="7">
        <v>0</v>
      </c>
      <c r="H4246" s="7" t="s">
        <v>64</v>
      </c>
    </row>
    <row r="4247" spans="1:8">
      <c r="A4247" s="7" t="s">
        <v>23493</v>
      </c>
      <c r="B4247" s="7" t="s">
        <v>23494</v>
      </c>
      <c r="C4247" s="7" t="s">
        <v>23495</v>
      </c>
      <c r="D4247" s="7" t="s">
        <v>23496</v>
      </c>
      <c r="E4247" s="7" t="s">
        <v>6503</v>
      </c>
      <c r="F4247" s="7" t="s">
        <v>23497</v>
      </c>
      <c r="G4247" s="7">
        <v>0</v>
      </c>
      <c r="H4247" s="7" t="s">
        <v>14</v>
      </c>
    </row>
    <row r="4248" spans="1:8">
      <c r="A4248" s="7" t="s">
        <v>23498</v>
      </c>
      <c r="B4248" s="7" t="s">
        <v>23499</v>
      </c>
      <c r="C4248" s="7" t="s">
        <v>23500</v>
      </c>
      <c r="D4248" s="7" t="s">
        <v>23501</v>
      </c>
      <c r="E4248" s="7" t="s">
        <v>23502</v>
      </c>
      <c r="F4248" s="7" t="s">
        <v>23503</v>
      </c>
      <c r="G4248" s="7">
        <v>0</v>
      </c>
      <c r="H4248" s="7" t="s">
        <v>64</v>
      </c>
    </row>
    <row r="4249" spans="1:8">
      <c r="A4249" s="7" t="s">
        <v>23504</v>
      </c>
      <c r="B4249" s="7" t="s">
        <v>23505</v>
      </c>
      <c r="C4249" s="7" t="s">
        <v>23506</v>
      </c>
      <c r="D4249" s="7" t="s">
        <v>23507</v>
      </c>
      <c r="E4249" s="7" t="s">
        <v>23508</v>
      </c>
      <c r="F4249" s="7" t="s">
        <v>23509</v>
      </c>
      <c r="G4249" s="7">
        <v>1</v>
      </c>
      <c r="H4249" s="7" t="s">
        <v>330</v>
      </c>
    </row>
    <row r="4250" spans="1:8">
      <c r="A4250" s="7" t="s">
        <v>23510</v>
      </c>
      <c r="B4250" s="7" t="s">
        <v>23511</v>
      </c>
      <c r="C4250" s="7" t="s">
        <v>23512</v>
      </c>
      <c r="D4250" s="7" t="s">
        <v>23513</v>
      </c>
      <c r="E4250" s="7" t="s">
        <v>10734</v>
      </c>
      <c r="F4250" s="7" t="s">
        <v>23514</v>
      </c>
      <c r="G4250" s="7">
        <v>1</v>
      </c>
      <c r="H4250" s="7" t="s">
        <v>27</v>
      </c>
    </row>
    <row r="4251" spans="1:8">
      <c r="A4251" s="7" t="s">
        <v>23515</v>
      </c>
      <c r="B4251" s="7" t="s">
        <v>23516</v>
      </c>
      <c r="C4251" s="7" t="s">
        <v>23517</v>
      </c>
      <c r="D4251" s="7" t="s">
        <v>23518</v>
      </c>
      <c r="E4251" s="7" t="s">
        <v>957</v>
      </c>
      <c r="F4251" s="7" t="s">
        <v>23519</v>
      </c>
      <c r="G4251" s="7">
        <v>0</v>
      </c>
      <c r="H4251" s="7" t="s">
        <v>14</v>
      </c>
    </row>
    <row r="4252" spans="1:8">
      <c r="A4252" s="7" t="s">
        <v>23520</v>
      </c>
      <c r="B4252" s="7" t="s">
        <v>23521</v>
      </c>
      <c r="C4252" s="7" t="s">
        <v>23522</v>
      </c>
      <c r="D4252" s="7" t="s">
        <v>23523</v>
      </c>
      <c r="E4252" s="7" t="s">
        <v>23524</v>
      </c>
      <c r="F4252" s="7" t="s">
        <v>23525</v>
      </c>
      <c r="G4252" s="7">
        <v>1</v>
      </c>
      <c r="H4252" s="7" t="s">
        <v>14</v>
      </c>
    </row>
    <row r="4253" spans="1:8">
      <c r="A4253" s="7" t="s">
        <v>23526</v>
      </c>
      <c r="B4253" s="7" t="s">
        <v>23527</v>
      </c>
      <c r="C4253" s="7" t="s">
        <v>23528</v>
      </c>
      <c r="D4253" s="7" t="s">
        <v>23529</v>
      </c>
      <c r="E4253" s="7" t="s">
        <v>9827</v>
      </c>
      <c r="F4253" s="7" t="s">
        <v>23530</v>
      </c>
      <c r="G4253" s="7">
        <v>1</v>
      </c>
      <c r="H4253" s="7" t="s">
        <v>64</v>
      </c>
    </row>
    <row r="4254" spans="1:8">
      <c r="A4254" s="7" t="s">
        <v>23531</v>
      </c>
      <c r="B4254" s="7" t="s">
        <v>23532</v>
      </c>
      <c r="C4254" s="7" t="s">
        <v>23533</v>
      </c>
      <c r="D4254" s="7" t="s">
        <v>23534</v>
      </c>
      <c r="E4254" s="7" t="s">
        <v>23535</v>
      </c>
      <c r="F4254" s="7" t="s">
        <v>23536</v>
      </c>
      <c r="G4254" s="7">
        <v>1</v>
      </c>
      <c r="H4254" s="7" t="s">
        <v>27</v>
      </c>
    </row>
    <row r="4255" spans="1:8">
      <c r="A4255" s="7" t="s">
        <v>23537</v>
      </c>
      <c r="B4255" s="7" t="s">
        <v>23538</v>
      </c>
      <c r="C4255" s="7" t="s">
        <v>23539</v>
      </c>
      <c r="D4255" s="7" t="s">
        <v>23540</v>
      </c>
      <c r="E4255" s="7" t="s">
        <v>23541</v>
      </c>
      <c r="F4255" s="7" t="s">
        <v>23542</v>
      </c>
      <c r="G4255" s="7">
        <v>0</v>
      </c>
      <c r="H4255" s="7" t="s">
        <v>64</v>
      </c>
    </row>
    <row r="4256" spans="1:8">
      <c r="A4256" s="7" t="s">
        <v>23543</v>
      </c>
      <c r="B4256" s="7" t="s">
        <v>23544</v>
      </c>
      <c r="C4256" s="7" t="s">
        <v>23545</v>
      </c>
      <c r="D4256" s="7" t="s">
        <v>23546</v>
      </c>
      <c r="E4256" s="7" t="s">
        <v>2238</v>
      </c>
      <c r="F4256" s="7" t="s">
        <v>23547</v>
      </c>
      <c r="G4256" s="7">
        <v>1</v>
      </c>
      <c r="H4256" s="7" t="s">
        <v>27</v>
      </c>
    </row>
    <row r="4257" spans="1:8">
      <c r="A4257" s="7" t="s">
        <v>23548</v>
      </c>
      <c r="B4257" s="7" t="s">
        <v>23549</v>
      </c>
      <c r="C4257" s="7" t="s">
        <v>23550</v>
      </c>
      <c r="D4257" s="7" t="s">
        <v>23551</v>
      </c>
      <c r="E4257" s="7" t="s">
        <v>10902</v>
      </c>
      <c r="F4257" s="7" t="s">
        <v>23552</v>
      </c>
      <c r="G4257" s="7">
        <v>0</v>
      </c>
      <c r="H4257" s="7" t="s">
        <v>14</v>
      </c>
    </row>
    <row r="4258" spans="1:8">
      <c r="A4258" s="7" t="s">
        <v>23553</v>
      </c>
      <c r="B4258" s="7" t="s">
        <v>23554</v>
      </c>
      <c r="C4258" s="7" t="s">
        <v>23555</v>
      </c>
      <c r="D4258" s="7" t="s">
        <v>23556</v>
      </c>
      <c r="E4258" s="7" t="s">
        <v>12</v>
      </c>
      <c r="F4258" s="7" t="s">
        <v>5661</v>
      </c>
      <c r="G4258" s="7">
        <v>0</v>
      </c>
      <c r="H4258" s="7" t="s">
        <v>14</v>
      </c>
    </row>
    <row r="4259" spans="1:8">
      <c r="A4259" s="7" t="s">
        <v>23557</v>
      </c>
      <c r="B4259" s="7" t="s">
        <v>23558</v>
      </c>
      <c r="C4259" s="7" t="s">
        <v>23559</v>
      </c>
      <c r="D4259" s="7" t="s">
        <v>23560</v>
      </c>
      <c r="E4259" s="7" t="s">
        <v>23561</v>
      </c>
      <c r="F4259" s="7" t="s">
        <v>23562</v>
      </c>
      <c r="G4259" s="7">
        <v>1</v>
      </c>
      <c r="H4259" s="7" t="s">
        <v>27</v>
      </c>
    </row>
    <row r="4260" spans="1:8">
      <c r="A4260" s="7" t="s">
        <v>23563</v>
      </c>
      <c r="B4260" s="7" t="s">
        <v>23564</v>
      </c>
      <c r="C4260" s="7" t="s">
        <v>23565</v>
      </c>
      <c r="D4260" s="7" t="s">
        <v>23566</v>
      </c>
      <c r="E4260" s="7" t="s">
        <v>400</v>
      </c>
      <c r="F4260" s="7" t="s">
        <v>23567</v>
      </c>
      <c r="G4260" s="7">
        <v>0</v>
      </c>
      <c r="H4260" s="7" t="s">
        <v>27</v>
      </c>
    </row>
    <row r="4261" spans="1:8">
      <c r="A4261" s="7" t="s">
        <v>23568</v>
      </c>
      <c r="B4261" s="7" t="s">
        <v>23569</v>
      </c>
      <c r="C4261" s="7" t="s">
        <v>23570</v>
      </c>
      <c r="D4261" s="7" t="s">
        <v>23571</v>
      </c>
      <c r="E4261" s="7" t="s">
        <v>23572</v>
      </c>
      <c r="F4261" s="7" t="s">
        <v>23573</v>
      </c>
      <c r="G4261" s="7">
        <v>0</v>
      </c>
      <c r="H4261" s="7" t="s">
        <v>14</v>
      </c>
    </row>
    <row r="4262" spans="1:8">
      <c r="A4262" s="7" t="s">
        <v>23574</v>
      </c>
      <c r="B4262" s="7" t="s">
        <v>23575</v>
      </c>
      <c r="C4262" s="7" t="s">
        <v>23576</v>
      </c>
      <c r="D4262" s="7" t="s">
        <v>23577</v>
      </c>
      <c r="E4262" s="7" t="s">
        <v>20134</v>
      </c>
      <c r="F4262" s="7" t="s">
        <v>23578</v>
      </c>
      <c r="G4262" s="7">
        <v>0</v>
      </c>
      <c r="H4262" s="7" t="s">
        <v>27</v>
      </c>
    </row>
    <row r="4263" spans="1:8">
      <c r="A4263" s="7" t="s">
        <v>23579</v>
      </c>
      <c r="B4263" s="7" t="s">
        <v>23580</v>
      </c>
      <c r="C4263" s="7" t="s">
        <v>23581</v>
      </c>
      <c r="D4263" s="7" t="s">
        <v>23582</v>
      </c>
      <c r="E4263" s="7" t="s">
        <v>23583</v>
      </c>
      <c r="F4263" s="7" t="s">
        <v>23584</v>
      </c>
      <c r="G4263" s="7">
        <v>0</v>
      </c>
      <c r="H4263" s="7" t="s">
        <v>14</v>
      </c>
    </row>
    <row r="4264" spans="1:8">
      <c r="A4264" s="7" t="s">
        <v>23585</v>
      </c>
      <c r="B4264" s="7" t="s">
        <v>23586</v>
      </c>
      <c r="C4264" s="7" t="s">
        <v>23587</v>
      </c>
      <c r="D4264" s="7" t="s">
        <v>23588</v>
      </c>
      <c r="E4264" s="7" t="s">
        <v>23589</v>
      </c>
      <c r="F4264" s="7" t="s">
        <v>23590</v>
      </c>
      <c r="G4264" s="7">
        <v>1</v>
      </c>
      <c r="H4264" s="7" t="s">
        <v>14</v>
      </c>
    </row>
    <row r="4265" spans="1:8">
      <c r="A4265" s="7" t="s">
        <v>23591</v>
      </c>
      <c r="B4265" s="7" t="s">
        <v>23592</v>
      </c>
      <c r="C4265" s="7" t="s">
        <v>23593</v>
      </c>
      <c r="D4265" s="7" t="s">
        <v>23594</v>
      </c>
      <c r="E4265" s="7" t="s">
        <v>23595</v>
      </c>
      <c r="F4265" s="7" t="s">
        <v>23596</v>
      </c>
      <c r="G4265" s="7">
        <v>1</v>
      </c>
      <c r="H4265" s="7" t="s">
        <v>27</v>
      </c>
    </row>
    <row r="4266" spans="1:8">
      <c r="A4266" s="7" t="s">
        <v>23597</v>
      </c>
      <c r="B4266" s="7" t="s">
        <v>23598</v>
      </c>
      <c r="C4266" s="7" t="s">
        <v>23599</v>
      </c>
      <c r="D4266" s="7" t="s">
        <v>23600</v>
      </c>
      <c r="E4266" s="7" t="s">
        <v>23601</v>
      </c>
      <c r="F4266" s="7" t="s">
        <v>23602</v>
      </c>
      <c r="G4266" s="7">
        <v>0</v>
      </c>
      <c r="H4266" s="7" t="s">
        <v>64</v>
      </c>
    </row>
    <row r="4267" spans="1:8">
      <c r="A4267" s="7" t="s">
        <v>23603</v>
      </c>
      <c r="B4267" s="7" t="s">
        <v>23604</v>
      </c>
      <c r="C4267" s="7" t="s">
        <v>23605</v>
      </c>
      <c r="D4267" s="7" t="s">
        <v>23606</v>
      </c>
      <c r="E4267" s="7" t="s">
        <v>11490</v>
      </c>
      <c r="F4267" s="7" t="s">
        <v>23607</v>
      </c>
      <c r="G4267" s="7">
        <v>1</v>
      </c>
      <c r="H4267" s="7" t="s">
        <v>27</v>
      </c>
    </row>
    <row r="4268" spans="1:8">
      <c r="A4268" s="7" t="s">
        <v>23608</v>
      </c>
      <c r="B4268" s="7" t="s">
        <v>23609</v>
      </c>
      <c r="C4268" s="7" t="s">
        <v>23610</v>
      </c>
      <c r="D4268" s="7" t="s">
        <v>23611</v>
      </c>
      <c r="E4268" s="7" t="s">
        <v>23612</v>
      </c>
      <c r="F4268" s="7" t="s">
        <v>23613</v>
      </c>
      <c r="G4268" s="7">
        <v>0</v>
      </c>
      <c r="H4268" s="7" t="s">
        <v>27</v>
      </c>
    </row>
    <row r="4269" spans="1:8">
      <c r="A4269" s="7" t="s">
        <v>23614</v>
      </c>
      <c r="B4269" s="7" t="s">
        <v>23615</v>
      </c>
      <c r="C4269" s="7" t="s">
        <v>23616</v>
      </c>
      <c r="D4269" s="7" t="s">
        <v>23617</v>
      </c>
      <c r="E4269" s="7" t="s">
        <v>1753</v>
      </c>
      <c r="F4269" s="7" t="s">
        <v>23618</v>
      </c>
      <c r="G4269" s="7">
        <v>1</v>
      </c>
      <c r="H4269" s="7" t="s">
        <v>14</v>
      </c>
    </row>
    <row r="4270" spans="1:8">
      <c r="A4270" s="7" t="s">
        <v>23619</v>
      </c>
      <c r="B4270" s="7" t="s">
        <v>23620</v>
      </c>
      <c r="C4270" s="7" t="s">
        <v>23621</v>
      </c>
      <c r="D4270" s="7" t="s">
        <v>23622</v>
      </c>
      <c r="E4270" s="7" t="s">
        <v>23623</v>
      </c>
      <c r="F4270" s="7" t="s">
        <v>23624</v>
      </c>
      <c r="G4270" s="7">
        <v>1</v>
      </c>
      <c r="H4270" s="7" t="s">
        <v>14</v>
      </c>
    </row>
    <row r="4271" spans="1:8">
      <c r="A4271" s="7" t="s">
        <v>23625</v>
      </c>
      <c r="B4271" s="7" t="s">
        <v>23626</v>
      </c>
      <c r="C4271" s="7" t="s">
        <v>23627</v>
      </c>
      <c r="D4271" s="7" t="s">
        <v>23628</v>
      </c>
      <c r="E4271" s="7" t="s">
        <v>23629</v>
      </c>
      <c r="F4271" s="7" t="s">
        <v>23630</v>
      </c>
      <c r="G4271" s="7">
        <v>1</v>
      </c>
      <c r="H4271" s="7" t="s">
        <v>27</v>
      </c>
    </row>
    <row r="4272" spans="1:8">
      <c r="A4272" s="7" t="s">
        <v>23631</v>
      </c>
      <c r="B4272" s="7" t="s">
        <v>23632</v>
      </c>
      <c r="C4272" s="7" t="s">
        <v>23633</v>
      </c>
      <c r="D4272" s="7" t="s">
        <v>23634</v>
      </c>
      <c r="E4272" s="7" t="s">
        <v>23635</v>
      </c>
      <c r="F4272" s="7" t="s">
        <v>23636</v>
      </c>
      <c r="G4272" s="7">
        <v>0</v>
      </c>
      <c r="H4272" s="7" t="s">
        <v>14</v>
      </c>
    </row>
    <row r="4273" spans="1:8">
      <c r="A4273" s="7" t="s">
        <v>23637</v>
      </c>
      <c r="B4273" s="7" t="s">
        <v>23638</v>
      </c>
      <c r="C4273" s="7" t="s">
        <v>23639</v>
      </c>
      <c r="D4273" s="7" t="s">
        <v>23640</v>
      </c>
      <c r="E4273" s="7" t="s">
        <v>23641</v>
      </c>
      <c r="F4273" s="7" t="s">
        <v>23642</v>
      </c>
      <c r="G4273" s="7">
        <v>0</v>
      </c>
      <c r="H4273" s="7" t="s">
        <v>27</v>
      </c>
    </row>
    <row r="4274" spans="1:8">
      <c r="A4274" s="7" t="s">
        <v>23643</v>
      </c>
      <c r="B4274" s="7" t="s">
        <v>23644</v>
      </c>
      <c r="C4274" s="7" t="s">
        <v>23645</v>
      </c>
      <c r="D4274" s="7" t="s">
        <v>23646</v>
      </c>
      <c r="E4274" s="7" t="s">
        <v>23647</v>
      </c>
      <c r="F4274" s="7" t="s">
        <v>23648</v>
      </c>
      <c r="G4274" s="7">
        <v>1</v>
      </c>
      <c r="H4274" s="7" t="s">
        <v>27</v>
      </c>
    </row>
    <row r="4275" spans="1:8">
      <c r="A4275" s="7" t="s">
        <v>23649</v>
      </c>
      <c r="B4275" s="7" t="s">
        <v>23650</v>
      </c>
      <c r="C4275" s="7" t="s">
        <v>23651</v>
      </c>
      <c r="D4275" s="7" t="s">
        <v>23652</v>
      </c>
      <c r="E4275" s="7" t="s">
        <v>4642</v>
      </c>
      <c r="F4275" s="7" t="s">
        <v>23653</v>
      </c>
      <c r="G4275" s="7">
        <v>1</v>
      </c>
      <c r="H4275" s="7" t="s">
        <v>27</v>
      </c>
    </row>
    <row r="4276" spans="1:8">
      <c r="A4276" s="7" t="s">
        <v>23654</v>
      </c>
      <c r="B4276" s="7" t="s">
        <v>23655</v>
      </c>
      <c r="C4276" s="7" t="s">
        <v>23656</v>
      </c>
      <c r="D4276" s="7" t="s">
        <v>23657</v>
      </c>
      <c r="E4276" s="7" t="s">
        <v>14647</v>
      </c>
      <c r="F4276" s="7" t="s">
        <v>23658</v>
      </c>
      <c r="G4276" s="7">
        <v>0</v>
      </c>
      <c r="H4276" s="7" t="s">
        <v>14</v>
      </c>
    </row>
    <row r="4277" spans="1:8">
      <c r="A4277" s="7" t="s">
        <v>23659</v>
      </c>
      <c r="B4277" s="7" t="s">
        <v>23660</v>
      </c>
      <c r="C4277" s="7" t="s">
        <v>23661</v>
      </c>
      <c r="D4277" s="7" t="s">
        <v>23662</v>
      </c>
      <c r="E4277" s="7" t="s">
        <v>23663</v>
      </c>
      <c r="F4277" s="7" t="s">
        <v>23664</v>
      </c>
      <c r="G4277" s="7">
        <v>0</v>
      </c>
      <c r="H4277" s="7" t="s">
        <v>14</v>
      </c>
    </row>
    <row r="4278" spans="1:8">
      <c r="A4278" s="7" t="s">
        <v>23665</v>
      </c>
      <c r="B4278" s="7" t="s">
        <v>23666</v>
      </c>
      <c r="C4278" s="7" t="s">
        <v>23667</v>
      </c>
      <c r="D4278" s="7" t="s">
        <v>23668</v>
      </c>
      <c r="E4278" s="7" t="s">
        <v>23669</v>
      </c>
      <c r="F4278" s="7" t="s">
        <v>23670</v>
      </c>
      <c r="G4278" s="7">
        <v>1</v>
      </c>
      <c r="H4278" s="7" t="s">
        <v>14</v>
      </c>
    </row>
    <row r="4279" spans="1:8">
      <c r="A4279" s="7" t="s">
        <v>23671</v>
      </c>
      <c r="B4279" s="7" t="s">
        <v>23672</v>
      </c>
      <c r="C4279" s="7" t="s">
        <v>23673</v>
      </c>
      <c r="D4279" s="7" t="s">
        <v>23674</v>
      </c>
      <c r="E4279" s="7" t="s">
        <v>23675</v>
      </c>
      <c r="F4279" s="7" t="s">
        <v>23676</v>
      </c>
      <c r="G4279" s="7">
        <v>0</v>
      </c>
      <c r="H4279" s="7" t="s">
        <v>14</v>
      </c>
    </row>
    <row r="4280" spans="1:8">
      <c r="A4280" s="7" t="s">
        <v>23677</v>
      </c>
      <c r="B4280" s="7" t="s">
        <v>23678</v>
      </c>
      <c r="C4280" s="7" t="s">
        <v>23679</v>
      </c>
      <c r="D4280" s="7" t="s">
        <v>23680</v>
      </c>
      <c r="E4280" s="7" t="s">
        <v>23681</v>
      </c>
      <c r="F4280" s="7" t="s">
        <v>23682</v>
      </c>
      <c r="G4280" s="7">
        <v>0</v>
      </c>
      <c r="H4280" s="7" t="s">
        <v>14</v>
      </c>
    </row>
    <row r="4281" spans="1:8">
      <c r="A4281" s="7" t="s">
        <v>23683</v>
      </c>
      <c r="B4281" s="7" t="s">
        <v>23684</v>
      </c>
      <c r="C4281" s="7" t="s">
        <v>23685</v>
      </c>
      <c r="D4281" s="7" t="s">
        <v>23686</v>
      </c>
      <c r="E4281" s="7" t="s">
        <v>183</v>
      </c>
      <c r="F4281" s="7" t="s">
        <v>23687</v>
      </c>
      <c r="G4281" s="7">
        <v>0</v>
      </c>
      <c r="H4281" s="7" t="s">
        <v>64</v>
      </c>
    </row>
    <row r="4282" spans="1:8">
      <c r="A4282" s="7" t="s">
        <v>23688</v>
      </c>
      <c r="B4282" s="7" t="s">
        <v>23689</v>
      </c>
      <c r="C4282" s="7" t="s">
        <v>23690</v>
      </c>
      <c r="D4282" s="7" t="s">
        <v>23691</v>
      </c>
      <c r="E4282" s="7" t="s">
        <v>23692</v>
      </c>
      <c r="F4282" s="7" t="s">
        <v>23693</v>
      </c>
      <c r="G4282" s="7">
        <v>1</v>
      </c>
      <c r="H4282" s="7" t="s">
        <v>27</v>
      </c>
    </row>
    <row r="4283" spans="1:8">
      <c r="A4283" s="7" t="s">
        <v>23694</v>
      </c>
      <c r="B4283" s="7" t="s">
        <v>23695</v>
      </c>
      <c r="C4283" s="7" t="s">
        <v>23696</v>
      </c>
      <c r="D4283" s="7" t="s">
        <v>23697</v>
      </c>
      <c r="E4283" s="7" t="s">
        <v>230</v>
      </c>
      <c r="F4283" s="7" t="s">
        <v>23698</v>
      </c>
      <c r="G4283" s="7">
        <v>1</v>
      </c>
      <c r="H4283" s="7" t="s">
        <v>27</v>
      </c>
    </row>
    <row r="4284" spans="1:8">
      <c r="A4284" s="7" t="s">
        <v>23699</v>
      </c>
      <c r="B4284" s="7" t="s">
        <v>23700</v>
      </c>
      <c r="C4284" s="7" t="s">
        <v>23701</v>
      </c>
      <c r="D4284" s="7" t="s">
        <v>23702</v>
      </c>
      <c r="E4284" s="7" t="s">
        <v>23703</v>
      </c>
      <c r="F4284" s="7" t="s">
        <v>23704</v>
      </c>
      <c r="G4284" s="7">
        <v>0</v>
      </c>
      <c r="H4284" s="7" t="s">
        <v>14</v>
      </c>
    </row>
    <row r="4285" spans="1:8">
      <c r="A4285" s="7" t="s">
        <v>23705</v>
      </c>
      <c r="B4285" s="7" t="s">
        <v>23706</v>
      </c>
      <c r="C4285" s="7" t="s">
        <v>23707</v>
      </c>
      <c r="D4285" s="7" t="s">
        <v>23708</v>
      </c>
      <c r="E4285" s="7" t="s">
        <v>23709</v>
      </c>
      <c r="F4285" s="7" t="s">
        <v>23710</v>
      </c>
      <c r="G4285" s="7">
        <v>1</v>
      </c>
      <c r="H4285" s="7" t="s">
        <v>14</v>
      </c>
    </row>
    <row r="4286" spans="1:8">
      <c r="A4286" s="7" t="s">
        <v>23711</v>
      </c>
      <c r="B4286" s="7" t="s">
        <v>23712</v>
      </c>
      <c r="C4286" s="7" t="s">
        <v>23713</v>
      </c>
      <c r="D4286" s="7" t="s">
        <v>23714</v>
      </c>
      <c r="E4286" s="7" t="s">
        <v>3745</v>
      </c>
      <c r="F4286" s="7" t="s">
        <v>23715</v>
      </c>
      <c r="G4286" s="7">
        <v>1</v>
      </c>
      <c r="H4286" s="7" t="s">
        <v>14</v>
      </c>
    </row>
    <row r="4287" spans="1:8">
      <c r="A4287" s="7" t="s">
        <v>23716</v>
      </c>
      <c r="B4287" s="7" t="s">
        <v>23717</v>
      </c>
      <c r="C4287" s="7" t="s">
        <v>23718</v>
      </c>
      <c r="D4287" s="7" t="s">
        <v>23719</v>
      </c>
      <c r="E4287" s="7" t="s">
        <v>23681</v>
      </c>
      <c r="F4287" s="7" t="s">
        <v>23720</v>
      </c>
      <c r="G4287" s="7">
        <v>1</v>
      </c>
      <c r="H4287" s="7" t="s">
        <v>27</v>
      </c>
    </row>
    <row r="4288" spans="1:8">
      <c r="A4288" s="7" t="s">
        <v>23721</v>
      </c>
      <c r="B4288" s="7" t="s">
        <v>23722</v>
      </c>
      <c r="C4288" s="7" t="s">
        <v>23723</v>
      </c>
      <c r="D4288" s="7" t="s">
        <v>23724</v>
      </c>
      <c r="E4288" s="7" t="s">
        <v>23725</v>
      </c>
      <c r="F4288" s="7" t="s">
        <v>23726</v>
      </c>
      <c r="G4288" s="7">
        <v>0</v>
      </c>
      <c r="H4288" s="7" t="s">
        <v>14</v>
      </c>
    </row>
    <row r="4289" spans="1:8">
      <c r="A4289" s="7" t="s">
        <v>23727</v>
      </c>
      <c r="B4289" s="7" t="s">
        <v>23728</v>
      </c>
      <c r="C4289" s="7" t="s">
        <v>23729</v>
      </c>
      <c r="D4289" s="7" t="s">
        <v>23730</v>
      </c>
      <c r="E4289" s="7" t="s">
        <v>23731</v>
      </c>
      <c r="F4289" s="7" t="s">
        <v>23732</v>
      </c>
      <c r="G4289" s="7">
        <v>1</v>
      </c>
      <c r="H4289" s="7" t="s">
        <v>27</v>
      </c>
    </row>
    <row r="4290" spans="1:8">
      <c r="A4290" s="7" t="s">
        <v>23733</v>
      </c>
      <c r="B4290" s="7" t="s">
        <v>23734</v>
      </c>
      <c r="C4290" s="7" t="s">
        <v>23735</v>
      </c>
      <c r="D4290" s="7" t="s">
        <v>23736</v>
      </c>
      <c r="E4290" s="7" t="s">
        <v>2471</v>
      </c>
      <c r="F4290" s="7" t="s">
        <v>23737</v>
      </c>
      <c r="G4290" s="7">
        <v>0</v>
      </c>
      <c r="H4290" s="7" t="s">
        <v>14</v>
      </c>
    </row>
    <row r="4291" spans="1:8">
      <c r="A4291" s="7" t="s">
        <v>23738</v>
      </c>
      <c r="B4291" s="7" t="s">
        <v>23739</v>
      </c>
      <c r="C4291" s="7" t="s">
        <v>23740</v>
      </c>
      <c r="D4291" s="7" t="s">
        <v>23741</v>
      </c>
      <c r="E4291" s="7" t="s">
        <v>23742</v>
      </c>
      <c r="F4291" s="7" t="s">
        <v>14894</v>
      </c>
      <c r="G4291" s="7">
        <v>0</v>
      </c>
      <c r="H4291" s="7" t="s">
        <v>27</v>
      </c>
    </row>
    <row r="4292" spans="1:8">
      <c r="A4292" s="7" t="s">
        <v>23743</v>
      </c>
      <c r="B4292" s="7" t="s">
        <v>23744</v>
      </c>
      <c r="C4292" s="7" t="s">
        <v>163</v>
      </c>
      <c r="D4292" s="7" t="s">
        <v>23745</v>
      </c>
      <c r="E4292" s="7" t="s">
        <v>23746</v>
      </c>
      <c r="F4292" s="7" t="s">
        <v>23747</v>
      </c>
      <c r="G4292" s="7">
        <v>0</v>
      </c>
      <c r="H4292" s="7" t="s">
        <v>14</v>
      </c>
    </row>
    <row r="4293" spans="1:8">
      <c r="A4293" s="7" t="s">
        <v>23748</v>
      </c>
      <c r="B4293" s="7" t="s">
        <v>23749</v>
      </c>
      <c r="C4293" s="7" t="s">
        <v>23750</v>
      </c>
      <c r="D4293" s="7" t="s">
        <v>23751</v>
      </c>
      <c r="E4293" s="7" t="s">
        <v>23752</v>
      </c>
      <c r="F4293" s="7" t="s">
        <v>23753</v>
      </c>
      <c r="G4293" s="7">
        <v>1</v>
      </c>
      <c r="H4293" s="7" t="s">
        <v>14</v>
      </c>
    </row>
    <row r="4294" spans="1:8">
      <c r="A4294" s="7" t="s">
        <v>23754</v>
      </c>
      <c r="B4294" s="7" t="s">
        <v>23755</v>
      </c>
      <c r="C4294" s="7" t="s">
        <v>23756</v>
      </c>
      <c r="D4294" s="7" t="s">
        <v>23757</v>
      </c>
      <c r="E4294" s="7" t="s">
        <v>23758</v>
      </c>
      <c r="F4294" s="7" t="s">
        <v>23759</v>
      </c>
      <c r="G4294" s="7">
        <v>1</v>
      </c>
      <c r="H4294" s="7" t="s">
        <v>27</v>
      </c>
    </row>
    <row r="4295" spans="1:8">
      <c r="A4295" s="7" t="s">
        <v>23760</v>
      </c>
      <c r="B4295" s="7" t="s">
        <v>23761</v>
      </c>
      <c r="C4295" s="7" t="s">
        <v>23762</v>
      </c>
      <c r="D4295" s="7" t="s">
        <v>23763</v>
      </c>
      <c r="E4295" s="7" t="s">
        <v>10640</v>
      </c>
      <c r="F4295" s="7" t="s">
        <v>23764</v>
      </c>
      <c r="G4295" s="7">
        <v>1</v>
      </c>
      <c r="H4295" s="7" t="s">
        <v>14</v>
      </c>
    </row>
    <row r="4296" spans="1:8">
      <c r="A4296" s="7" t="s">
        <v>23765</v>
      </c>
      <c r="B4296" s="7" t="s">
        <v>23766</v>
      </c>
      <c r="C4296" s="7" t="s">
        <v>23767</v>
      </c>
      <c r="D4296" s="7" t="s">
        <v>23768</v>
      </c>
      <c r="E4296" s="7" t="s">
        <v>2775</v>
      </c>
      <c r="F4296" s="7" t="s">
        <v>23769</v>
      </c>
      <c r="G4296" s="7">
        <v>1</v>
      </c>
      <c r="H4296" s="7" t="s">
        <v>330</v>
      </c>
    </row>
    <row r="4297" spans="1:8">
      <c r="A4297" s="7" t="s">
        <v>23770</v>
      </c>
      <c r="B4297" s="7" t="s">
        <v>23771</v>
      </c>
      <c r="C4297" s="7" t="s">
        <v>23772</v>
      </c>
      <c r="D4297" s="7" t="s">
        <v>23773</v>
      </c>
      <c r="E4297" s="7" t="s">
        <v>1002</v>
      </c>
      <c r="F4297" s="7" t="s">
        <v>23774</v>
      </c>
      <c r="G4297" s="7">
        <v>0</v>
      </c>
      <c r="H4297" s="7" t="s">
        <v>27</v>
      </c>
    </row>
    <row r="4298" spans="1:8">
      <c r="A4298" s="7" t="s">
        <v>23775</v>
      </c>
      <c r="B4298" s="7" t="s">
        <v>23776</v>
      </c>
      <c r="C4298" s="7" t="s">
        <v>23777</v>
      </c>
      <c r="D4298" s="7" t="s">
        <v>23778</v>
      </c>
      <c r="E4298" s="7" t="s">
        <v>23779</v>
      </c>
      <c r="F4298" s="7" t="s">
        <v>23780</v>
      </c>
      <c r="G4298" s="7">
        <v>0</v>
      </c>
      <c r="H4298" s="7" t="s">
        <v>27</v>
      </c>
    </row>
    <row r="4299" spans="1:8">
      <c r="A4299" s="7" t="s">
        <v>23781</v>
      </c>
      <c r="B4299" s="7" t="s">
        <v>23782</v>
      </c>
      <c r="C4299" s="7" t="s">
        <v>23783</v>
      </c>
      <c r="D4299" s="7" t="s">
        <v>23784</v>
      </c>
      <c r="E4299" s="7" t="s">
        <v>23785</v>
      </c>
      <c r="F4299" s="7" t="s">
        <v>23786</v>
      </c>
      <c r="G4299" s="7">
        <v>0</v>
      </c>
      <c r="H4299" s="7" t="s">
        <v>27</v>
      </c>
    </row>
    <row r="4300" spans="1:8">
      <c r="A4300" s="7" t="s">
        <v>23787</v>
      </c>
      <c r="B4300" s="7" t="s">
        <v>23788</v>
      </c>
      <c r="C4300" s="7" t="s">
        <v>23789</v>
      </c>
      <c r="D4300" s="7" t="s">
        <v>23790</v>
      </c>
      <c r="E4300" s="7" t="s">
        <v>23791</v>
      </c>
      <c r="F4300" s="7" t="s">
        <v>23792</v>
      </c>
      <c r="G4300" s="7">
        <v>1</v>
      </c>
      <c r="H4300" s="7" t="s">
        <v>237</v>
      </c>
    </row>
    <row r="4301" spans="1:8">
      <c r="A4301" s="7" t="s">
        <v>23793</v>
      </c>
      <c r="B4301" s="7" t="s">
        <v>23794</v>
      </c>
      <c r="C4301" s="7" t="s">
        <v>23795</v>
      </c>
      <c r="D4301" s="7" t="s">
        <v>23796</v>
      </c>
      <c r="E4301" s="7" t="s">
        <v>6747</v>
      </c>
      <c r="F4301" s="7" t="s">
        <v>19155</v>
      </c>
      <c r="G4301" s="7">
        <v>0</v>
      </c>
      <c r="H4301" s="7" t="s">
        <v>14</v>
      </c>
    </row>
    <row r="4302" spans="1:8">
      <c r="A4302" s="7" t="s">
        <v>23797</v>
      </c>
      <c r="B4302" s="7" t="s">
        <v>23798</v>
      </c>
      <c r="C4302" s="7" t="s">
        <v>23799</v>
      </c>
      <c r="D4302" s="7" t="s">
        <v>23800</v>
      </c>
      <c r="E4302" s="7" t="s">
        <v>23801</v>
      </c>
      <c r="F4302" s="7" t="s">
        <v>23802</v>
      </c>
      <c r="G4302" s="7">
        <v>1</v>
      </c>
      <c r="H4302" s="7" t="s">
        <v>14</v>
      </c>
    </row>
    <row r="4303" spans="1:8">
      <c r="A4303" s="7" t="s">
        <v>23803</v>
      </c>
      <c r="B4303" s="7" t="s">
        <v>23804</v>
      </c>
      <c r="C4303" s="7" t="s">
        <v>23805</v>
      </c>
      <c r="D4303" s="7" t="s">
        <v>23806</v>
      </c>
      <c r="E4303" s="7" t="s">
        <v>23807</v>
      </c>
      <c r="F4303" s="7" t="s">
        <v>23808</v>
      </c>
      <c r="G4303" s="7">
        <v>0</v>
      </c>
      <c r="H4303" s="7" t="s">
        <v>14</v>
      </c>
    </row>
    <row r="4304" spans="1:8">
      <c r="A4304" s="7" t="s">
        <v>23809</v>
      </c>
      <c r="B4304" s="7" t="s">
        <v>23810</v>
      </c>
      <c r="C4304" s="7" t="s">
        <v>23811</v>
      </c>
      <c r="D4304" s="7" t="s">
        <v>23812</v>
      </c>
      <c r="E4304" s="7" t="s">
        <v>23813</v>
      </c>
      <c r="F4304" s="7" t="s">
        <v>23814</v>
      </c>
      <c r="G4304" s="7">
        <v>0</v>
      </c>
      <c r="H4304" s="7" t="s">
        <v>14</v>
      </c>
    </row>
    <row r="4305" spans="1:8">
      <c r="A4305" s="7" t="s">
        <v>23815</v>
      </c>
      <c r="B4305" s="7" t="s">
        <v>23816</v>
      </c>
      <c r="C4305" s="7" t="s">
        <v>23817</v>
      </c>
      <c r="D4305" s="7" t="s">
        <v>23818</v>
      </c>
      <c r="E4305" s="7" t="s">
        <v>23819</v>
      </c>
      <c r="F4305" s="7" t="s">
        <v>23820</v>
      </c>
      <c r="G4305" s="7">
        <v>1</v>
      </c>
      <c r="H4305" s="7" t="s">
        <v>27</v>
      </c>
    </row>
    <row r="4306" spans="1:8">
      <c r="A4306" s="7" t="s">
        <v>23821</v>
      </c>
      <c r="B4306" s="7" t="s">
        <v>23822</v>
      </c>
      <c r="C4306" s="7" t="s">
        <v>23823</v>
      </c>
      <c r="D4306" s="7" t="s">
        <v>23824</v>
      </c>
      <c r="E4306" s="7" t="s">
        <v>23825</v>
      </c>
      <c r="F4306" s="7" t="s">
        <v>23826</v>
      </c>
      <c r="G4306" s="7">
        <v>0</v>
      </c>
      <c r="H4306" s="7" t="s">
        <v>330</v>
      </c>
    </row>
    <row r="4307" spans="1:8">
      <c r="A4307" s="7" t="s">
        <v>23827</v>
      </c>
      <c r="B4307" s="7" t="s">
        <v>23828</v>
      </c>
      <c r="C4307" s="7" t="s">
        <v>23829</v>
      </c>
      <c r="D4307" s="7" t="s">
        <v>23830</v>
      </c>
      <c r="E4307" s="7" t="s">
        <v>23831</v>
      </c>
      <c r="F4307" s="7" t="s">
        <v>23832</v>
      </c>
      <c r="G4307" s="7">
        <v>1</v>
      </c>
      <c r="H4307" s="7" t="s">
        <v>14</v>
      </c>
    </row>
    <row r="4308" spans="1:8">
      <c r="A4308" s="7" t="s">
        <v>23833</v>
      </c>
      <c r="B4308" s="7" t="s">
        <v>23834</v>
      </c>
      <c r="C4308" s="7" t="s">
        <v>23835</v>
      </c>
      <c r="D4308" s="7" t="s">
        <v>23836</v>
      </c>
      <c r="E4308" s="7" t="s">
        <v>3244</v>
      </c>
      <c r="F4308" s="7" t="s">
        <v>23837</v>
      </c>
      <c r="G4308" s="7">
        <v>1</v>
      </c>
      <c r="H4308" s="7" t="s">
        <v>330</v>
      </c>
    </row>
    <row r="4309" spans="1:8">
      <c r="A4309" s="7" t="s">
        <v>23838</v>
      </c>
      <c r="B4309" s="7" t="s">
        <v>23839</v>
      </c>
      <c r="C4309" s="7" t="s">
        <v>23840</v>
      </c>
      <c r="D4309" s="7" t="s">
        <v>23841</v>
      </c>
      <c r="E4309" s="7" t="s">
        <v>153</v>
      </c>
      <c r="F4309" s="7" t="s">
        <v>23842</v>
      </c>
      <c r="G4309" s="7">
        <v>1</v>
      </c>
      <c r="H4309" s="7" t="s">
        <v>14</v>
      </c>
    </row>
    <row r="4310" spans="1:8">
      <c r="A4310" s="7" t="s">
        <v>23843</v>
      </c>
      <c r="B4310" s="7" t="s">
        <v>23844</v>
      </c>
      <c r="C4310" s="7" t="s">
        <v>23845</v>
      </c>
      <c r="D4310" s="7" t="s">
        <v>23846</v>
      </c>
      <c r="E4310" s="7" t="s">
        <v>1339</v>
      </c>
      <c r="F4310" s="7" t="s">
        <v>23847</v>
      </c>
      <c r="G4310" s="7">
        <v>0</v>
      </c>
      <c r="H4310" s="7" t="s">
        <v>64</v>
      </c>
    </row>
    <row r="4311" spans="1:8">
      <c r="A4311" s="7" t="s">
        <v>23848</v>
      </c>
      <c r="B4311" s="7" t="s">
        <v>23849</v>
      </c>
      <c r="C4311" s="7" t="s">
        <v>23850</v>
      </c>
      <c r="D4311" s="7" t="s">
        <v>23851</v>
      </c>
      <c r="E4311" s="7" t="s">
        <v>2685</v>
      </c>
      <c r="F4311" s="7" t="s">
        <v>9691</v>
      </c>
      <c r="G4311" s="7">
        <v>0</v>
      </c>
      <c r="H4311" s="7" t="s">
        <v>330</v>
      </c>
    </row>
    <row r="4312" spans="1:8">
      <c r="A4312" s="7" t="s">
        <v>23852</v>
      </c>
      <c r="B4312" s="7" t="s">
        <v>23853</v>
      </c>
      <c r="C4312" s="7" t="s">
        <v>23854</v>
      </c>
      <c r="D4312" s="7" t="s">
        <v>23855</v>
      </c>
      <c r="E4312" s="7" t="s">
        <v>10970</v>
      </c>
      <c r="F4312" s="7" t="s">
        <v>23856</v>
      </c>
      <c r="G4312" s="7">
        <v>0</v>
      </c>
      <c r="H4312" s="7" t="s">
        <v>14</v>
      </c>
    </row>
    <row r="4313" spans="1:8">
      <c r="A4313" s="7" t="s">
        <v>23857</v>
      </c>
      <c r="B4313" s="7" t="s">
        <v>23858</v>
      </c>
      <c r="C4313" s="7" t="s">
        <v>23859</v>
      </c>
      <c r="D4313" s="7" t="s">
        <v>23860</v>
      </c>
      <c r="E4313" s="7" t="s">
        <v>23861</v>
      </c>
      <c r="F4313" s="7" t="s">
        <v>23862</v>
      </c>
      <c r="G4313" s="7">
        <v>1</v>
      </c>
      <c r="H4313" s="7" t="s">
        <v>27</v>
      </c>
    </row>
    <row r="4314" spans="1:8">
      <c r="A4314" s="7" t="s">
        <v>23863</v>
      </c>
      <c r="B4314" s="7" t="s">
        <v>23864</v>
      </c>
      <c r="C4314" s="7" t="s">
        <v>23865</v>
      </c>
      <c r="D4314" s="7" t="s">
        <v>23866</v>
      </c>
      <c r="E4314" s="7" t="s">
        <v>1681</v>
      </c>
      <c r="F4314" s="7" t="s">
        <v>23867</v>
      </c>
      <c r="G4314" s="7">
        <v>0</v>
      </c>
      <c r="H4314" s="7" t="s">
        <v>14</v>
      </c>
    </row>
    <row r="4315" spans="1:8">
      <c r="A4315" s="7" t="s">
        <v>23868</v>
      </c>
      <c r="B4315" s="7" t="s">
        <v>23869</v>
      </c>
      <c r="C4315" s="7" t="s">
        <v>23870</v>
      </c>
      <c r="D4315" s="7" t="s">
        <v>23871</v>
      </c>
      <c r="E4315" s="7" t="s">
        <v>1038</v>
      </c>
      <c r="F4315" s="7" t="s">
        <v>23872</v>
      </c>
      <c r="G4315" s="7">
        <v>0</v>
      </c>
      <c r="H4315" s="7" t="s">
        <v>14</v>
      </c>
    </row>
    <row r="4316" spans="1:8">
      <c r="A4316" s="7" t="s">
        <v>23873</v>
      </c>
      <c r="B4316" s="7" t="s">
        <v>23874</v>
      </c>
      <c r="C4316" s="7" t="s">
        <v>23875</v>
      </c>
      <c r="D4316" s="7" t="s">
        <v>23876</v>
      </c>
      <c r="E4316" s="7" t="s">
        <v>23877</v>
      </c>
      <c r="F4316" s="7" t="s">
        <v>23878</v>
      </c>
      <c r="G4316" s="7">
        <v>0</v>
      </c>
      <c r="H4316" s="7" t="s">
        <v>27</v>
      </c>
    </row>
    <row r="4317" spans="1:8">
      <c r="A4317" s="7" t="s">
        <v>23879</v>
      </c>
      <c r="B4317" s="7" t="s">
        <v>23880</v>
      </c>
      <c r="C4317" s="7" t="s">
        <v>23881</v>
      </c>
      <c r="D4317" s="7" t="s">
        <v>23882</v>
      </c>
      <c r="E4317" s="7" t="s">
        <v>2044</v>
      </c>
      <c r="F4317" s="7" t="s">
        <v>23883</v>
      </c>
      <c r="G4317" s="7">
        <v>1</v>
      </c>
      <c r="H4317" s="7" t="s">
        <v>14</v>
      </c>
    </row>
    <row r="4318" spans="1:8">
      <c r="A4318" s="7" t="s">
        <v>23884</v>
      </c>
      <c r="B4318" s="7" t="s">
        <v>23885</v>
      </c>
      <c r="C4318" s="7" t="s">
        <v>23886</v>
      </c>
      <c r="D4318" s="7" t="s">
        <v>23887</v>
      </c>
      <c r="E4318" s="7" t="s">
        <v>6747</v>
      </c>
      <c r="F4318" s="7" t="s">
        <v>6748</v>
      </c>
      <c r="G4318" s="7">
        <v>0</v>
      </c>
      <c r="H4318" s="7" t="s">
        <v>14</v>
      </c>
    </row>
    <row r="4319" spans="1:8">
      <c r="A4319" s="7" t="s">
        <v>23888</v>
      </c>
      <c r="B4319" s="7" t="s">
        <v>23889</v>
      </c>
      <c r="C4319" s="7" t="s">
        <v>23890</v>
      </c>
      <c r="D4319" s="7" t="s">
        <v>23891</v>
      </c>
      <c r="E4319" s="7" t="s">
        <v>23892</v>
      </c>
      <c r="F4319" s="7" t="s">
        <v>23893</v>
      </c>
      <c r="G4319" s="7">
        <v>0</v>
      </c>
      <c r="H4319" s="7" t="s">
        <v>330</v>
      </c>
    </row>
    <row r="4320" spans="1:8">
      <c r="A4320" s="7" t="s">
        <v>23894</v>
      </c>
      <c r="B4320" s="7" t="s">
        <v>23895</v>
      </c>
      <c r="C4320" s="7" t="s">
        <v>23896</v>
      </c>
      <c r="D4320" s="7" t="s">
        <v>23897</v>
      </c>
      <c r="E4320" s="7" t="s">
        <v>23898</v>
      </c>
      <c r="F4320" s="7" t="s">
        <v>23899</v>
      </c>
      <c r="G4320" s="7">
        <v>0</v>
      </c>
      <c r="H4320" s="7" t="s">
        <v>14</v>
      </c>
    </row>
    <row r="4321" spans="1:8">
      <c r="A4321" s="7" t="s">
        <v>23900</v>
      </c>
      <c r="B4321" s="7" t="s">
        <v>23901</v>
      </c>
      <c r="C4321" s="7" t="s">
        <v>23902</v>
      </c>
      <c r="D4321" s="7" t="s">
        <v>23903</v>
      </c>
      <c r="E4321" s="7" t="s">
        <v>23904</v>
      </c>
      <c r="F4321" s="7" t="s">
        <v>23905</v>
      </c>
      <c r="G4321" s="7">
        <v>0</v>
      </c>
      <c r="H4321" s="7" t="s">
        <v>27</v>
      </c>
    </row>
    <row r="4322" spans="1:8">
      <c r="A4322" s="7" t="s">
        <v>23906</v>
      </c>
      <c r="B4322" s="7" t="s">
        <v>23907</v>
      </c>
      <c r="C4322" s="7" t="s">
        <v>23908</v>
      </c>
      <c r="D4322" s="7" t="s">
        <v>23909</v>
      </c>
      <c r="E4322" s="7" t="s">
        <v>12156</v>
      </c>
      <c r="F4322" s="7" t="s">
        <v>23910</v>
      </c>
      <c r="G4322" s="7">
        <v>1</v>
      </c>
      <c r="H4322" s="7" t="s">
        <v>14</v>
      </c>
    </row>
    <row r="4323" spans="1:8">
      <c r="A4323" s="7" t="s">
        <v>23911</v>
      </c>
      <c r="B4323" s="7" t="s">
        <v>23912</v>
      </c>
      <c r="C4323" s="7" t="s">
        <v>23913</v>
      </c>
      <c r="D4323" s="7" t="s">
        <v>23914</v>
      </c>
      <c r="E4323" s="7" t="s">
        <v>23915</v>
      </c>
      <c r="F4323" s="7" t="s">
        <v>23916</v>
      </c>
      <c r="G4323" s="7">
        <v>0</v>
      </c>
      <c r="H4323" s="7" t="s">
        <v>14</v>
      </c>
    </row>
    <row r="4324" spans="1:8">
      <c r="A4324" s="7" t="s">
        <v>23917</v>
      </c>
      <c r="B4324" s="7" t="s">
        <v>23918</v>
      </c>
      <c r="C4324" s="7" t="s">
        <v>23919</v>
      </c>
      <c r="D4324" s="7" t="s">
        <v>23920</v>
      </c>
      <c r="E4324" s="7" t="s">
        <v>3653</v>
      </c>
      <c r="F4324" s="7" t="s">
        <v>23921</v>
      </c>
      <c r="G4324" s="7">
        <v>0</v>
      </c>
      <c r="H4324" s="7" t="s">
        <v>14</v>
      </c>
    </row>
    <row r="4325" spans="1:8">
      <c r="A4325" s="7" t="s">
        <v>23922</v>
      </c>
      <c r="B4325" s="7" t="s">
        <v>23923</v>
      </c>
      <c r="C4325" s="7" t="s">
        <v>23924</v>
      </c>
      <c r="D4325" s="7" t="s">
        <v>23925</v>
      </c>
      <c r="E4325" s="7" t="s">
        <v>20938</v>
      </c>
      <c r="F4325" s="7" t="s">
        <v>23926</v>
      </c>
      <c r="G4325" s="7">
        <v>0</v>
      </c>
      <c r="H4325" s="7" t="s">
        <v>64</v>
      </c>
    </row>
    <row r="4326" spans="1:8">
      <c r="A4326" s="7" t="s">
        <v>23927</v>
      </c>
      <c r="B4326" s="7" t="s">
        <v>23928</v>
      </c>
      <c r="C4326" s="7" t="s">
        <v>23929</v>
      </c>
      <c r="D4326" s="7" t="s">
        <v>23930</v>
      </c>
      <c r="E4326" s="7" t="s">
        <v>23931</v>
      </c>
      <c r="F4326" s="7" t="s">
        <v>23932</v>
      </c>
      <c r="G4326" s="7">
        <v>0</v>
      </c>
      <c r="H4326" s="7" t="s">
        <v>14</v>
      </c>
    </row>
    <row r="4327" spans="1:8">
      <c r="A4327" s="7" t="s">
        <v>23933</v>
      </c>
      <c r="B4327" s="7" t="s">
        <v>23934</v>
      </c>
      <c r="C4327" s="7" t="s">
        <v>23935</v>
      </c>
      <c r="D4327" s="7" t="s">
        <v>23936</v>
      </c>
      <c r="E4327" s="7" t="s">
        <v>23937</v>
      </c>
      <c r="F4327" s="7" t="s">
        <v>23938</v>
      </c>
      <c r="G4327" s="7">
        <v>1</v>
      </c>
      <c r="H4327" s="7" t="s">
        <v>330</v>
      </c>
    </row>
    <row r="4328" spans="1:8">
      <c r="A4328" s="7" t="s">
        <v>23939</v>
      </c>
      <c r="B4328" s="7" t="s">
        <v>23940</v>
      </c>
      <c r="C4328" s="7" t="s">
        <v>23941</v>
      </c>
      <c r="D4328" s="7" t="s">
        <v>23942</v>
      </c>
      <c r="E4328" s="7" t="s">
        <v>23943</v>
      </c>
      <c r="F4328" s="7" t="s">
        <v>23944</v>
      </c>
      <c r="G4328" s="7">
        <v>1</v>
      </c>
      <c r="H4328" s="7" t="s">
        <v>64</v>
      </c>
    </row>
    <row r="4329" spans="1:8">
      <c r="A4329" s="7" t="s">
        <v>23945</v>
      </c>
      <c r="B4329" s="7" t="s">
        <v>23946</v>
      </c>
      <c r="C4329" s="7" t="s">
        <v>23947</v>
      </c>
      <c r="D4329" s="7" t="s">
        <v>23948</v>
      </c>
      <c r="E4329" s="7" t="s">
        <v>23949</v>
      </c>
      <c r="F4329" s="7" t="s">
        <v>23950</v>
      </c>
      <c r="G4329" s="7">
        <v>0</v>
      </c>
      <c r="H4329" s="7" t="s">
        <v>14</v>
      </c>
    </row>
    <row r="4330" spans="1:8">
      <c r="A4330" s="7" t="s">
        <v>23951</v>
      </c>
      <c r="B4330" s="7" t="s">
        <v>23952</v>
      </c>
      <c r="C4330" s="7" t="s">
        <v>23953</v>
      </c>
      <c r="D4330" s="7" t="s">
        <v>23954</v>
      </c>
      <c r="E4330" s="7" t="s">
        <v>23955</v>
      </c>
      <c r="F4330" s="7" t="s">
        <v>23956</v>
      </c>
      <c r="G4330" s="7">
        <v>1</v>
      </c>
      <c r="H4330" s="7" t="s">
        <v>27</v>
      </c>
    </row>
    <row r="4331" spans="1:8">
      <c r="A4331" s="7" t="s">
        <v>23957</v>
      </c>
      <c r="B4331" s="7" t="s">
        <v>23958</v>
      </c>
      <c r="C4331" s="7" t="s">
        <v>23959</v>
      </c>
      <c r="D4331" s="7" t="s">
        <v>23960</v>
      </c>
      <c r="E4331" s="7" t="s">
        <v>23961</v>
      </c>
      <c r="F4331" s="7" t="s">
        <v>23962</v>
      </c>
      <c r="G4331" s="7">
        <v>1</v>
      </c>
      <c r="H4331" s="7" t="s">
        <v>14</v>
      </c>
    </row>
    <row r="4332" spans="1:8">
      <c r="A4332" s="7" t="s">
        <v>23963</v>
      </c>
      <c r="B4332" s="7" t="s">
        <v>23964</v>
      </c>
      <c r="C4332" s="7" t="s">
        <v>23965</v>
      </c>
      <c r="D4332" s="7" t="s">
        <v>23966</v>
      </c>
      <c r="E4332" s="7" t="s">
        <v>23967</v>
      </c>
      <c r="F4332" s="7" t="s">
        <v>23968</v>
      </c>
      <c r="G4332" s="7">
        <v>0</v>
      </c>
      <c r="H4332" s="7" t="s">
        <v>14</v>
      </c>
    </row>
    <row r="4333" spans="1:8">
      <c r="A4333" s="7" t="s">
        <v>23969</v>
      </c>
      <c r="B4333" s="7" t="s">
        <v>23970</v>
      </c>
      <c r="C4333" s="7" t="s">
        <v>23971</v>
      </c>
      <c r="D4333" s="7" t="s">
        <v>23972</v>
      </c>
      <c r="E4333" s="7" t="s">
        <v>23210</v>
      </c>
      <c r="F4333" s="7" t="s">
        <v>23973</v>
      </c>
      <c r="G4333" s="7">
        <v>0</v>
      </c>
      <c r="H4333" s="7" t="s">
        <v>14</v>
      </c>
    </row>
    <row r="4334" spans="1:8">
      <c r="A4334" s="7" t="s">
        <v>23974</v>
      </c>
      <c r="B4334" s="7" t="s">
        <v>23975</v>
      </c>
      <c r="C4334" s="7" t="s">
        <v>23976</v>
      </c>
      <c r="D4334" s="7" t="s">
        <v>23977</v>
      </c>
      <c r="E4334" s="7" t="s">
        <v>23978</v>
      </c>
      <c r="F4334" s="7" t="s">
        <v>23979</v>
      </c>
      <c r="G4334" s="7">
        <v>1</v>
      </c>
      <c r="H4334" s="7" t="s">
        <v>14</v>
      </c>
    </row>
    <row r="4335" spans="1:8">
      <c r="A4335" s="7" t="s">
        <v>23980</v>
      </c>
      <c r="B4335" s="7" t="s">
        <v>23981</v>
      </c>
      <c r="C4335" s="7" t="s">
        <v>23982</v>
      </c>
      <c r="D4335" s="7" t="s">
        <v>23983</v>
      </c>
      <c r="E4335" s="7" t="s">
        <v>1771</v>
      </c>
      <c r="F4335" s="7" t="s">
        <v>23984</v>
      </c>
      <c r="G4335" s="7">
        <v>0</v>
      </c>
      <c r="H4335" s="7" t="s">
        <v>14</v>
      </c>
    </row>
    <row r="4336" spans="1:8">
      <c r="A4336" s="7" t="s">
        <v>23985</v>
      </c>
      <c r="B4336" s="7" t="s">
        <v>23986</v>
      </c>
      <c r="C4336" s="7" t="s">
        <v>23987</v>
      </c>
      <c r="D4336" s="7" t="s">
        <v>23988</v>
      </c>
      <c r="E4336" s="7" t="s">
        <v>23989</v>
      </c>
      <c r="F4336" s="7" t="s">
        <v>23990</v>
      </c>
      <c r="G4336" s="7">
        <v>0</v>
      </c>
      <c r="H4336" s="7" t="s">
        <v>27</v>
      </c>
    </row>
    <row r="4337" spans="1:8">
      <c r="A4337" s="7" t="s">
        <v>23991</v>
      </c>
      <c r="B4337" s="7" t="s">
        <v>23992</v>
      </c>
      <c r="C4337" s="7" t="s">
        <v>23993</v>
      </c>
      <c r="D4337" s="7" t="s">
        <v>23994</v>
      </c>
      <c r="E4337" s="7" t="s">
        <v>23995</v>
      </c>
      <c r="F4337" s="7" t="s">
        <v>23996</v>
      </c>
      <c r="G4337" s="7">
        <v>0</v>
      </c>
      <c r="H4337" s="7" t="s">
        <v>27</v>
      </c>
    </row>
    <row r="4338" spans="1:8">
      <c r="A4338" s="7" t="s">
        <v>23997</v>
      </c>
      <c r="B4338" s="7" t="s">
        <v>23998</v>
      </c>
      <c r="C4338" s="7" t="s">
        <v>23999</v>
      </c>
      <c r="D4338" s="7" t="s">
        <v>24000</v>
      </c>
      <c r="E4338" s="7" t="s">
        <v>24001</v>
      </c>
      <c r="F4338" s="7" t="s">
        <v>24002</v>
      </c>
      <c r="G4338" s="7">
        <v>0</v>
      </c>
      <c r="H4338" s="7" t="s">
        <v>27</v>
      </c>
    </row>
    <row r="4339" spans="1:8">
      <c r="A4339" s="7" t="s">
        <v>24003</v>
      </c>
      <c r="B4339" s="7" t="s">
        <v>24004</v>
      </c>
      <c r="C4339" s="7" t="s">
        <v>24005</v>
      </c>
      <c r="D4339" s="7" t="s">
        <v>24006</v>
      </c>
      <c r="E4339" s="7" t="s">
        <v>1910</v>
      </c>
      <c r="F4339" s="9">
        <v>20333</v>
      </c>
      <c r="G4339" s="7">
        <v>1</v>
      </c>
      <c r="H4339" s="7" t="s">
        <v>14</v>
      </c>
    </row>
    <row r="4340" spans="1:8">
      <c r="A4340" s="7" t="s">
        <v>24007</v>
      </c>
      <c r="B4340" s="7" t="s">
        <v>24008</v>
      </c>
      <c r="C4340" s="7" t="s">
        <v>24009</v>
      </c>
      <c r="D4340" s="7" t="s">
        <v>24010</v>
      </c>
      <c r="E4340" s="7" t="s">
        <v>24011</v>
      </c>
      <c r="F4340" s="7" t="s">
        <v>24012</v>
      </c>
      <c r="G4340" s="7">
        <v>0</v>
      </c>
      <c r="H4340" s="7" t="s">
        <v>64</v>
      </c>
    </row>
    <row r="4341" spans="1:8">
      <c r="A4341" s="7" t="s">
        <v>24013</v>
      </c>
      <c r="B4341" s="7" t="s">
        <v>24014</v>
      </c>
      <c r="C4341" s="7" t="s">
        <v>24015</v>
      </c>
      <c r="D4341" s="7" t="s">
        <v>24016</v>
      </c>
      <c r="E4341" s="7" t="s">
        <v>3244</v>
      </c>
      <c r="F4341" s="7" t="s">
        <v>24017</v>
      </c>
      <c r="G4341" s="7">
        <v>1</v>
      </c>
      <c r="H4341" s="7" t="s">
        <v>330</v>
      </c>
    </row>
    <row r="4342" spans="1:8">
      <c r="A4342" s="7" t="s">
        <v>24018</v>
      </c>
      <c r="B4342" s="7" t="s">
        <v>24019</v>
      </c>
      <c r="C4342" s="7" t="s">
        <v>24020</v>
      </c>
      <c r="D4342" s="7" t="s">
        <v>24021</v>
      </c>
      <c r="E4342" s="7" t="s">
        <v>24022</v>
      </c>
      <c r="F4342" s="7" t="s">
        <v>24023</v>
      </c>
      <c r="G4342" s="7">
        <v>1</v>
      </c>
      <c r="H4342" s="7" t="s">
        <v>14</v>
      </c>
    </row>
    <row r="4343" spans="1:8">
      <c r="A4343" s="7" t="s">
        <v>24024</v>
      </c>
      <c r="B4343" s="7" t="s">
        <v>24025</v>
      </c>
      <c r="C4343" s="7" t="s">
        <v>24026</v>
      </c>
      <c r="D4343" s="7" t="s">
        <v>24027</v>
      </c>
      <c r="E4343" s="7" t="s">
        <v>69</v>
      </c>
      <c r="F4343" s="7" t="s">
        <v>24028</v>
      </c>
      <c r="G4343" s="7">
        <v>1</v>
      </c>
      <c r="H4343" s="7" t="s">
        <v>14</v>
      </c>
    </row>
    <row r="4344" spans="1:8">
      <c r="A4344" s="7" t="s">
        <v>24029</v>
      </c>
      <c r="B4344" s="7" t="s">
        <v>24030</v>
      </c>
      <c r="C4344" s="7" t="s">
        <v>24031</v>
      </c>
      <c r="D4344" s="7" t="s">
        <v>24032</v>
      </c>
      <c r="E4344" s="7" t="s">
        <v>24033</v>
      </c>
      <c r="F4344" s="7" t="s">
        <v>24034</v>
      </c>
      <c r="G4344" s="7">
        <v>0</v>
      </c>
      <c r="H4344" s="7" t="s">
        <v>14</v>
      </c>
    </row>
    <row r="4345" spans="1:8">
      <c r="A4345" s="7" t="s">
        <v>24035</v>
      </c>
      <c r="B4345" s="7" t="s">
        <v>24036</v>
      </c>
      <c r="C4345" s="7" t="s">
        <v>24037</v>
      </c>
      <c r="D4345" s="7" t="s">
        <v>24038</v>
      </c>
      <c r="E4345" s="7" t="s">
        <v>24039</v>
      </c>
      <c r="F4345" s="7" t="s">
        <v>24040</v>
      </c>
      <c r="G4345" s="7">
        <v>1</v>
      </c>
      <c r="H4345" s="7" t="s">
        <v>14</v>
      </c>
    </row>
    <row r="4346" spans="1:8">
      <c r="A4346" s="7" t="s">
        <v>24041</v>
      </c>
      <c r="B4346" s="7" t="s">
        <v>24042</v>
      </c>
      <c r="C4346" s="7" t="s">
        <v>24043</v>
      </c>
      <c r="D4346" s="7" t="s">
        <v>24044</v>
      </c>
      <c r="E4346" s="7" t="s">
        <v>24045</v>
      </c>
      <c r="F4346" s="7" t="s">
        <v>24046</v>
      </c>
      <c r="G4346" s="7">
        <v>0</v>
      </c>
      <c r="H4346" s="7" t="s">
        <v>27</v>
      </c>
    </row>
    <row r="4347" spans="1:8">
      <c r="A4347" s="7" t="s">
        <v>24047</v>
      </c>
      <c r="B4347" s="7" t="s">
        <v>24048</v>
      </c>
      <c r="C4347" s="7" t="s">
        <v>24049</v>
      </c>
      <c r="D4347" s="7" t="s">
        <v>24050</v>
      </c>
      <c r="E4347" s="7" t="s">
        <v>3478</v>
      </c>
      <c r="F4347" s="7" t="s">
        <v>24051</v>
      </c>
      <c r="G4347" s="7">
        <v>0</v>
      </c>
      <c r="H4347" s="7" t="s">
        <v>27</v>
      </c>
    </row>
    <row r="4348" spans="1:8">
      <c r="A4348" s="7" t="s">
        <v>24052</v>
      </c>
      <c r="B4348" s="7" t="s">
        <v>24053</v>
      </c>
      <c r="C4348" s="7" t="s">
        <v>24054</v>
      </c>
      <c r="D4348" s="7" t="s">
        <v>24055</v>
      </c>
      <c r="E4348" s="7" t="s">
        <v>16163</v>
      </c>
      <c r="F4348" s="7" t="s">
        <v>24056</v>
      </c>
      <c r="G4348" s="7">
        <v>1</v>
      </c>
      <c r="H4348" s="7" t="s">
        <v>14</v>
      </c>
    </row>
    <row r="4349" spans="1:8">
      <c r="A4349" s="7" t="s">
        <v>24057</v>
      </c>
      <c r="B4349" s="7" t="s">
        <v>24058</v>
      </c>
      <c r="C4349" s="7" t="s">
        <v>24059</v>
      </c>
      <c r="D4349" s="7" t="s">
        <v>24060</v>
      </c>
      <c r="E4349" s="7" t="s">
        <v>1356</v>
      </c>
      <c r="F4349" s="7" t="s">
        <v>24061</v>
      </c>
      <c r="G4349" s="7">
        <v>0</v>
      </c>
      <c r="H4349" s="7" t="s">
        <v>14</v>
      </c>
    </row>
    <row r="4350" spans="1:8">
      <c r="A4350" s="7" t="s">
        <v>24062</v>
      </c>
      <c r="B4350" s="7" t="s">
        <v>24063</v>
      </c>
      <c r="C4350" s="7" t="s">
        <v>24064</v>
      </c>
      <c r="D4350" s="7" t="s">
        <v>24065</v>
      </c>
      <c r="E4350" s="7" t="s">
        <v>24066</v>
      </c>
      <c r="F4350" s="7" t="s">
        <v>10401</v>
      </c>
      <c r="G4350" s="7">
        <v>0</v>
      </c>
      <c r="H4350" s="7" t="s">
        <v>27</v>
      </c>
    </row>
    <row r="4351" spans="1:8">
      <c r="A4351" s="7" t="s">
        <v>24067</v>
      </c>
      <c r="B4351" s="7" t="s">
        <v>24068</v>
      </c>
      <c r="C4351" s="7" t="s">
        <v>24069</v>
      </c>
      <c r="D4351" s="7" t="s">
        <v>24070</v>
      </c>
      <c r="E4351" s="7" t="s">
        <v>24071</v>
      </c>
      <c r="F4351" s="7" t="s">
        <v>13337</v>
      </c>
      <c r="G4351" s="7">
        <v>0</v>
      </c>
      <c r="H4351" s="7" t="s">
        <v>14</v>
      </c>
    </row>
    <row r="4352" spans="1:8">
      <c r="A4352" s="7" t="s">
        <v>24072</v>
      </c>
      <c r="B4352" s="7" t="s">
        <v>24073</v>
      </c>
      <c r="C4352" s="7" t="s">
        <v>24074</v>
      </c>
      <c r="D4352" s="7" t="s">
        <v>24075</v>
      </c>
      <c r="E4352" s="7" t="s">
        <v>24076</v>
      </c>
      <c r="F4352" s="7" t="s">
        <v>24077</v>
      </c>
      <c r="G4352" s="7">
        <v>0</v>
      </c>
      <c r="H4352" s="7" t="s">
        <v>27</v>
      </c>
    </row>
    <row r="4353" spans="1:8">
      <c r="A4353" s="7" t="s">
        <v>24078</v>
      </c>
      <c r="B4353" s="7" t="s">
        <v>24079</v>
      </c>
      <c r="C4353" s="7" t="s">
        <v>24080</v>
      </c>
      <c r="D4353" s="7" t="s">
        <v>24081</v>
      </c>
      <c r="E4353" s="7" t="s">
        <v>24082</v>
      </c>
      <c r="F4353" s="7" t="s">
        <v>24083</v>
      </c>
      <c r="G4353" s="7">
        <v>0</v>
      </c>
      <c r="H4353" s="7" t="s">
        <v>27</v>
      </c>
    </row>
    <row r="4354" spans="1:8">
      <c r="A4354" s="7" t="s">
        <v>24084</v>
      </c>
      <c r="B4354" s="7" t="s">
        <v>24085</v>
      </c>
      <c r="C4354" s="7" t="s">
        <v>24086</v>
      </c>
      <c r="D4354" s="7" t="s">
        <v>24087</v>
      </c>
      <c r="E4354" s="7" t="s">
        <v>24088</v>
      </c>
      <c r="F4354" s="7" t="s">
        <v>24089</v>
      </c>
      <c r="G4354" s="7">
        <v>0</v>
      </c>
      <c r="H4354" s="7" t="s">
        <v>64</v>
      </c>
    </row>
    <row r="4355" spans="1:8">
      <c r="A4355" s="7" t="s">
        <v>24090</v>
      </c>
      <c r="B4355" s="7" t="s">
        <v>24091</v>
      </c>
      <c r="C4355" s="7" t="s">
        <v>24092</v>
      </c>
      <c r="D4355" s="7" t="s">
        <v>24093</v>
      </c>
      <c r="E4355" s="7" t="s">
        <v>24094</v>
      </c>
      <c r="F4355" s="7" t="s">
        <v>24095</v>
      </c>
      <c r="G4355" s="7">
        <v>1</v>
      </c>
      <c r="H4355" s="7" t="s">
        <v>14</v>
      </c>
    </row>
    <row r="4356" spans="1:8">
      <c r="A4356" s="7" t="s">
        <v>24096</v>
      </c>
      <c r="B4356" s="7" t="s">
        <v>24097</v>
      </c>
      <c r="C4356" s="7" t="s">
        <v>24098</v>
      </c>
      <c r="D4356" s="7" t="s">
        <v>24099</v>
      </c>
      <c r="E4356" s="7" t="s">
        <v>2449</v>
      </c>
      <c r="F4356" s="7" t="s">
        <v>24100</v>
      </c>
      <c r="G4356" s="7">
        <v>1</v>
      </c>
      <c r="H4356" s="7" t="s">
        <v>14</v>
      </c>
    </row>
    <row r="4357" spans="1:8">
      <c r="A4357" s="7" t="s">
        <v>24101</v>
      </c>
      <c r="B4357" s="7" t="s">
        <v>24102</v>
      </c>
      <c r="C4357" s="7" t="s">
        <v>24103</v>
      </c>
      <c r="D4357" s="7" t="s">
        <v>24104</v>
      </c>
      <c r="E4357" s="7" t="s">
        <v>12</v>
      </c>
      <c r="F4357" s="7" t="s">
        <v>24105</v>
      </c>
      <c r="G4357" s="7">
        <v>0</v>
      </c>
      <c r="H4357" s="7" t="s">
        <v>14</v>
      </c>
    </row>
    <row r="4358" spans="1:8">
      <c r="A4358" s="7" t="s">
        <v>24106</v>
      </c>
      <c r="B4358" s="7" t="s">
        <v>24107</v>
      </c>
      <c r="C4358" s="7" t="s">
        <v>24108</v>
      </c>
      <c r="D4358" s="7" t="s">
        <v>24109</v>
      </c>
      <c r="E4358" s="7" t="s">
        <v>11666</v>
      </c>
      <c r="F4358" s="9">
        <v>27668</v>
      </c>
      <c r="G4358" s="7">
        <v>0</v>
      </c>
      <c r="H4358" s="7" t="s">
        <v>14</v>
      </c>
    </row>
    <row r="4359" spans="1:8">
      <c r="A4359" s="7" t="s">
        <v>24110</v>
      </c>
      <c r="B4359" s="7" t="s">
        <v>24111</v>
      </c>
      <c r="C4359" s="7" t="s">
        <v>24112</v>
      </c>
      <c r="D4359" s="7" t="s">
        <v>24113</v>
      </c>
      <c r="E4359" s="7" t="s">
        <v>24114</v>
      </c>
      <c r="F4359" s="7" t="s">
        <v>24115</v>
      </c>
      <c r="G4359" s="7">
        <v>1</v>
      </c>
      <c r="H4359" s="7" t="s">
        <v>14</v>
      </c>
    </row>
    <row r="4360" spans="1:8">
      <c r="A4360" s="7" t="s">
        <v>24116</v>
      </c>
      <c r="B4360" s="7" t="s">
        <v>24117</v>
      </c>
      <c r="C4360" s="7" t="s">
        <v>24118</v>
      </c>
      <c r="D4360" s="7" t="s">
        <v>24119</v>
      </c>
      <c r="E4360" s="7" t="s">
        <v>4238</v>
      </c>
      <c r="F4360" s="7" t="s">
        <v>24120</v>
      </c>
      <c r="G4360" s="7">
        <v>0</v>
      </c>
      <c r="H4360" s="7" t="s">
        <v>14</v>
      </c>
    </row>
    <row r="4361" spans="1:8">
      <c r="A4361" s="7" t="s">
        <v>24121</v>
      </c>
      <c r="B4361" s="7" t="s">
        <v>24122</v>
      </c>
      <c r="C4361" s="7" t="s">
        <v>24123</v>
      </c>
      <c r="D4361" s="7" t="s">
        <v>24124</v>
      </c>
      <c r="E4361" s="7" t="s">
        <v>10097</v>
      </c>
      <c r="F4361" s="7" t="s">
        <v>24125</v>
      </c>
      <c r="G4361" s="7">
        <v>1</v>
      </c>
      <c r="H4361" s="7" t="s">
        <v>27</v>
      </c>
    </row>
    <row r="4362" spans="1:8">
      <c r="A4362" s="7" t="s">
        <v>24126</v>
      </c>
      <c r="B4362" s="7" t="s">
        <v>24127</v>
      </c>
      <c r="C4362" s="7" t="s">
        <v>24128</v>
      </c>
      <c r="D4362" s="7" t="s">
        <v>24129</v>
      </c>
      <c r="E4362" s="7" t="s">
        <v>24130</v>
      </c>
      <c r="F4362" s="7" t="s">
        <v>24131</v>
      </c>
      <c r="G4362" s="7">
        <v>1</v>
      </c>
      <c r="H4362" s="7" t="s">
        <v>27</v>
      </c>
    </row>
    <row r="4363" spans="1:8">
      <c r="A4363" s="7" t="s">
        <v>24132</v>
      </c>
      <c r="B4363" s="7" t="s">
        <v>24133</v>
      </c>
      <c r="C4363" s="7" t="s">
        <v>24134</v>
      </c>
      <c r="D4363" s="7" t="s">
        <v>24135</v>
      </c>
      <c r="E4363" s="7" t="s">
        <v>24136</v>
      </c>
      <c r="F4363" s="7" t="s">
        <v>24137</v>
      </c>
      <c r="G4363" s="7">
        <v>1</v>
      </c>
      <c r="H4363" s="7" t="s">
        <v>27</v>
      </c>
    </row>
    <row r="4364" spans="1:8">
      <c r="A4364" s="7" t="s">
        <v>24138</v>
      </c>
      <c r="B4364" s="7" t="s">
        <v>24139</v>
      </c>
      <c r="C4364" s="7" t="s">
        <v>24140</v>
      </c>
      <c r="D4364" s="7" t="s">
        <v>24141</v>
      </c>
      <c r="E4364" s="7" t="s">
        <v>24142</v>
      </c>
      <c r="F4364" s="7" t="s">
        <v>24143</v>
      </c>
      <c r="G4364" s="7">
        <v>1</v>
      </c>
      <c r="H4364" s="7" t="s">
        <v>14</v>
      </c>
    </row>
    <row r="4365" spans="1:8">
      <c r="A4365" s="7" t="s">
        <v>24144</v>
      </c>
      <c r="B4365" s="7" t="s">
        <v>24145</v>
      </c>
      <c r="C4365" s="7" t="s">
        <v>24146</v>
      </c>
      <c r="D4365" s="7" t="s">
        <v>24147</v>
      </c>
      <c r="E4365" s="7" t="s">
        <v>24148</v>
      </c>
      <c r="F4365" s="7" t="s">
        <v>24149</v>
      </c>
      <c r="G4365" s="7">
        <v>1</v>
      </c>
      <c r="H4365" s="7" t="s">
        <v>27</v>
      </c>
    </row>
    <row r="4366" spans="1:8">
      <c r="A4366" s="7" t="s">
        <v>24150</v>
      </c>
      <c r="B4366" s="7" t="s">
        <v>24151</v>
      </c>
      <c r="C4366" s="7" t="s">
        <v>24152</v>
      </c>
      <c r="D4366" s="7" t="s">
        <v>24153</v>
      </c>
      <c r="E4366" s="7" t="s">
        <v>11083</v>
      </c>
      <c r="F4366" s="7" t="s">
        <v>24154</v>
      </c>
      <c r="G4366" s="7">
        <v>0</v>
      </c>
      <c r="H4366" s="7" t="s">
        <v>27</v>
      </c>
    </row>
    <row r="4367" spans="1:8">
      <c r="A4367" s="7" t="s">
        <v>24155</v>
      </c>
      <c r="B4367" s="7" t="s">
        <v>24156</v>
      </c>
      <c r="C4367" s="7" t="s">
        <v>24157</v>
      </c>
      <c r="D4367" s="7" t="s">
        <v>24158</v>
      </c>
      <c r="E4367" s="7" t="s">
        <v>24159</v>
      </c>
      <c r="F4367" s="7" t="s">
        <v>24160</v>
      </c>
      <c r="G4367" s="7">
        <v>0</v>
      </c>
      <c r="H4367" s="7" t="s">
        <v>14</v>
      </c>
    </row>
    <row r="4368" spans="1:8">
      <c r="A4368" s="7" t="s">
        <v>24161</v>
      </c>
      <c r="B4368" s="7" t="s">
        <v>24162</v>
      </c>
      <c r="C4368" s="7" t="s">
        <v>24163</v>
      </c>
      <c r="D4368" s="7" t="s">
        <v>24164</v>
      </c>
      <c r="E4368" s="7" t="s">
        <v>430</v>
      </c>
      <c r="F4368" s="7" t="s">
        <v>24165</v>
      </c>
      <c r="G4368" s="7">
        <v>1</v>
      </c>
      <c r="H4368" s="7" t="s">
        <v>14</v>
      </c>
    </row>
    <row r="4369" spans="1:8">
      <c r="A4369" s="7" t="s">
        <v>24166</v>
      </c>
      <c r="B4369" s="7" t="s">
        <v>24167</v>
      </c>
      <c r="C4369" s="7" t="s">
        <v>24168</v>
      </c>
      <c r="D4369" s="7" t="s">
        <v>24169</v>
      </c>
      <c r="E4369" s="7" t="s">
        <v>171</v>
      </c>
      <c r="F4369" s="7" t="s">
        <v>24170</v>
      </c>
      <c r="G4369" s="7">
        <v>0</v>
      </c>
      <c r="H4369" s="7" t="s">
        <v>27</v>
      </c>
    </row>
    <row r="4370" spans="1:8">
      <c r="A4370" s="7" t="s">
        <v>24171</v>
      </c>
      <c r="B4370" s="7" t="s">
        <v>24172</v>
      </c>
      <c r="C4370" s="7" t="s">
        <v>24173</v>
      </c>
      <c r="D4370" s="7" t="s">
        <v>24174</v>
      </c>
      <c r="E4370" s="7" t="s">
        <v>24175</v>
      </c>
      <c r="F4370" s="7" t="s">
        <v>24176</v>
      </c>
      <c r="G4370" s="7">
        <v>0</v>
      </c>
      <c r="H4370" s="7" t="s">
        <v>27</v>
      </c>
    </row>
    <row r="4371" spans="1:8">
      <c r="A4371" s="7" t="s">
        <v>24177</v>
      </c>
      <c r="B4371" s="7" t="s">
        <v>24178</v>
      </c>
      <c r="C4371" s="7" t="s">
        <v>24179</v>
      </c>
      <c r="D4371" s="7" t="s">
        <v>24180</v>
      </c>
      <c r="E4371" s="7" t="s">
        <v>12957</v>
      </c>
      <c r="F4371" s="7" t="s">
        <v>12958</v>
      </c>
      <c r="G4371" s="7">
        <v>0</v>
      </c>
      <c r="H4371" s="7" t="s">
        <v>14</v>
      </c>
    </row>
    <row r="4372" spans="1:8">
      <c r="A4372" s="7" t="s">
        <v>24181</v>
      </c>
      <c r="B4372" s="7" t="s">
        <v>24182</v>
      </c>
      <c r="C4372" s="7" t="s">
        <v>24183</v>
      </c>
      <c r="D4372" s="7" t="s">
        <v>24184</v>
      </c>
      <c r="E4372" s="7" t="s">
        <v>24185</v>
      </c>
      <c r="F4372" s="7" t="s">
        <v>24186</v>
      </c>
      <c r="G4372" s="7">
        <v>0</v>
      </c>
      <c r="H4372" s="7" t="s">
        <v>27</v>
      </c>
    </row>
    <row r="4373" spans="1:8">
      <c r="A4373" s="7" t="s">
        <v>24187</v>
      </c>
      <c r="B4373" s="7" t="s">
        <v>24188</v>
      </c>
      <c r="C4373" s="7" t="s">
        <v>24189</v>
      </c>
      <c r="D4373" s="7" t="s">
        <v>24190</v>
      </c>
      <c r="E4373" s="7" t="s">
        <v>24191</v>
      </c>
      <c r="F4373" s="7" t="s">
        <v>2355</v>
      </c>
      <c r="G4373" s="7">
        <v>1</v>
      </c>
      <c r="H4373" s="7" t="s">
        <v>14</v>
      </c>
    </row>
    <row r="4374" spans="1:8">
      <c r="A4374" s="7" t="s">
        <v>24192</v>
      </c>
      <c r="B4374" s="7" t="s">
        <v>24193</v>
      </c>
      <c r="C4374" s="7" t="s">
        <v>24194</v>
      </c>
      <c r="D4374" s="7" t="s">
        <v>24195</v>
      </c>
      <c r="E4374" s="7" t="s">
        <v>24196</v>
      </c>
      <c r="F4374" s="7" t="s">
        <v>24197</v>
      </c>
      <c r="G4374" s="7">
        <v>0</v>
      </c>
      <c r="H4374" s="7" t="s">
        <v>27</v>
      </c>
    </row>
    <row r="4375" spans="1:8">
      <c r="A4375" s="7" t="s">
        <v>24198</v>
      </c>
      <c r="B4375" s="7" t="s">
        <v>24199</v>
      </c>
      <c r="C4375" s="7" t="s">
        <v>24200</v>
      </c>
      <c r="D4375" s="7" t="s">
        <v>24201</v>
      </c>
      <c r="E4375" s="7" t="s">
        <v>24202</v>
      </c>
      <c r="F4375" s="7" t="s">
        <v>24203</v>
      </c>
      <c r="G4375" s="7">
        <v>1</v>
      </c>
      <c r="H4375" s="7" t="s">
        <v>14</v>
      </c>
    </row>
    <row r="4376" spans="1:8">
      <c r="A4376" s="7" t="s">
        <v>24204</v>
      </c>
      <c r="B4376" s="7" t="s">
        <v>24205</v>
      </c>
      <c r="C4376" s="7" t="s">
        <v>24206</v>
      </c>
      <c r="D4376" s="7" t="s">
        <v>24207</v>
      </c>
      <c r="E4376" s="7" t="s">
        <v>24208</v>
      </c>
      <c r="F4376" s="7" t="s">
        <v>24209</v>
      </c>
      <c r="G4376" s="7">
        <v>1</v>
      </c>
      <c r="H4376" s="7" t="s">
        <v>14</v>
      </c>
    </row>
    <row r="4377" spans="1:8">
      <c r="A4377" s="7" t="s">
        <v>24210</v>
      </c>
      <c r="B4377" s="7" t="s">
        <v>24211</v>
      </c>
      <c r="C4377" s="7" t="s">
        <v>24212</v>
      </c>
      <c r="D4377" s="7" t="s">
        <v>24213</v>
      </c>
      <c r="E4377" s="7" t="s">
        <v>9708</v>
      </c>
      <c r="F4377" s="7" t="s">
        <v>24214</v>
      </c>
      <c r="G4377" s="7">
        <v>0</v>
      </c>
      <c r="H4377" s="7" t="s">
        <v>27</v>
      </c>
    </row>
    <row r="4378" spans="1:8">
      <c r="A4378" s="7" t="s">
        <v>24215</v>
      </c>
      <c r="B4378" s="7" t="s">
        <v>24216</v>
      </c>
      <c r="C4378" s="7" t="s">
        <v>24217</v>
      </c>
      <c r="D4378" s="7" t="s">
        <v>24218</v>
      </c>
      <c r="E4378" s="7" t="s">
        <v>15730</v>
      </c>
      <c r="F4378" s="7" t="s">
        <v>24219</v>
      </c>
      <c r="G4378" s="7">
        <v>0</v>
      </c>
      <c r="H4378" s="7" t="s">
        <v>27</v>
      </c>
    </row>
    <row r="4379" spans="1:8">
      <c r="A4379" s="7" t="s">
        <v>24220</v>
      </c>
      <c r="B4379" s="7" t="s">
        <v>24221</v>
      </c>
      <c r="C4379" s="7" t="s">
        <v>24222</v>
      </c>
      <c r="D4379" s="7" t="s">
        <v>24223</v>
      </c>
      <c r="E4379" s="7" t="s">
        <v>20009</v>
      </c>
      <c r="F4379" s="7" t="s">
        <v>24224</v>
      </c>
      <c r="G4379" s="7">
        <v>0</v>
      </c>
      <c r="H4379" s="7" t="s">
        <v>27</v>
      </c>
    </row>
    <row r="4380" spans="1:8">
      <c r="A4380" s="7" t="s">
        <v>24225</v>
      </c>
      <c r="B4380" s="7" t="s">
        <v>24226</v>
      </c>
      <c r="C4380" s="7" t="s">
        <v>24227</v>
      </c>
      <c r="D4380" s="7" t="s">
        <v>24228</v>
      </c>
      <c r="E4380" s="7" t="s">
        <v>14358</v>
      </c>
      <c r="F4380" s="7" t="s">
        <v>16348</v>
      </c>
      <c r="G4380" s="7">
        <v>0</v>
      </c>
      <c r="H4380" s="7" t="s">
        <v>64</v>
      </c>
    </row>
    <row r="4381" spans="1:8">
      <c r="A4381" s="7" t="s">
        <v>24229</v>
      </c>
      <c r="B4381" s="7" t="s">
        <v>24230</v>
      </c>
      <c r="C4381" s="7" t="s">
        <v>24231</v>
      </c>
      <c r="D4381" s="7" t="s">
        <v>24232</v>
      </c>
      <c r="E4381" s="7" t="s">
        <v>13186</v>
      </c>
      <c r="F4381" s="7" t="s">
        <v>24233</v>
      </c>
      <c r="G4381" s="7">
        <v>0</v>
      </c>
      <c r="H4381" s="7" t="s">
        <v>330</v>
      </c>
    </row>
    <row r="4382" spans="1:8">
      <c r="A4382" s="7" t="s">
        <v>24234</v>
      </c>
      <c r="B4382" s="7" t="s">
        <v>24235</v>
      </c>
      <c r="C4382" s="7" t="s">
        <v>24236</v>
      </c>
      <c r="D4382" s="7" t="s">
        <v>24237</v>
      </c>
      <c r="E4382" s="7" t="s">
        <v>24238</v>
      </c>
      <c r="F4382" s="7" t="s">
        <v>24239</v>
      </c>
      <c r="G4382" s="7">
        <v>1</v>
      </c>
      <c r="H4382" s="7" t="s">
        <v>14</v>
      </c>
    </row>
    <row r="4383" spans="1:8">
      <c r="A4383" s="7" t="s">
        <v>24240</v>
      </c>
      <c r="B4383" s="7" t="s">
        <v>24241</v>
      </c>
      <c r="C4383" s="7" t="s">
        <v>24242</v>
      </c>
      <c r="D4383" s="7" t="s">
        <v>24243</v>
      </c>
      <c r="E4383" s="7" t="s">
        <v>24244</v>
      </c>
      <c r="F4383" s="7" t="s">
        <v>24245</v>
      </c>
      <c r="G4383" s="7">
        <v>1</v>
      </c>
      <c r="H4383" s="7" t="s">
        <v>14</v>
      </c>
    </row>
    <row r="4384" spans="1:8">
      <c r="A4384" s="7" t="s">
        <v>24246</v>
      </c>
      <c r="B4384" s="7" t="s">
        <v>24247</v>
      </c>
      <c r="C4384" s="7" t="s">
        <v>24248</v>
      </c>
      <c r="D4384" s="7" t="s">
        <v>24249</v>
      </c>
      <c r="E4384" s="7" t="s">
        <v>3442</v>
      </c>
      <c r="F4384" s="7" t="s">
        <v>24250</v>
      </c>
      <c r="G4384" s="7">
        <v>0</v>
      </c>
      <c r="H4384" s="7" t="s">
        <v>14</v>
      </c>
    </row>
    <row r="4385" spans="1:8">
      <c r="A4385" s="7" t="s">
        <v>24251</v>
      </c>
      <c r="B4385" s="7" t="s">
        <v>24252</v>
      </c>
      <c r="C4385" s="7" t="s">
        <v>24253</v>
      </c>
      <c r="D4385" s="7" t="s">
        <v>24254</v>
      </c>
      <c r="E4385" s="7" t="s">
        <v>2881</v>
      </c>
      <c r="F4385" s="7" t="s">
        <v>24255</v>
      </c>
      <c r="G4385" s="7">
        <v>1</v>
      </c>
      <c r="H4385" s="7" t="s">
        <v>27</v>
      </c>
    </row>
    <row r="4386" spans="1:8">
      <c r="A4386" s="7" t="s">
        <v>24256</v>
      </c>
      <c r="B4386" s="7" t="s">
        <v>24257</v>
      </c>
      <c r="C4386" s="7" t="s">
        <v>24258</v>
      </c>
      <c r="D4386" s="7" t="s">
        <v>24259</v>
      </c>
      <c r="E4386" s="7" t="s">
        <v>2739</v>
      </c>
      <c r="F4386" s="7" t="s">
        <v>24260</v>
      </c>
      <c r="G4386" s="7">
        <v>0</v>
      </c>
      <c r="H4386" s="7" t="s">
        <v>27</v>
      </c>
    </row>
    <row r="4387" spans="1:8">
      <c r="A4387" s="7" t="s">
        <v>24261</v>
      </c>
      <c r="B4387" s="7" t="s">
        <v>24262</v>
      </c>
      <c r="C4387" s="7" t="s">
        <v>24263</v>
      </c>
      <c r="D4387" s="7" t="s">
        <v>24264</v>
      </c>
      <c r="E4387" s="7" t="s">
        <v>24265</v>
      </c>
      <c r="F4387" s="7" t="s">
        <v>24266</v>
      </c>
      <c r="G4387" s="7">
        <v>0</v>
      </c>
      <c r="H4387" s="7" t="s">
        <v>64</v>
      </c>
    </row>
    <row r="4388" spans="1:8">
      <c r="A4388" s="7" t="s">
        <v>24267</v>
      </c>
      <c r="B4388" s="7" t="s">
        <v>24268</v>
      </c>
      <c r="C4388" s="7" t="s">
        <v>24269</v>
      </c>
      <c r="D4388" s="7" t="s">
        <v>24270</v>
      </c>
      <c r="E4388" s="7" t="s">
        <v>4158</v>
      </c>
      <c r="F4388" s="7" t="s">
        <v>24271</v>
      </c>
      <c r="G4388" s="7">
        <v>1</v>
      </c>
      <c r="H4388" s="7" t="s">
        <v>14</v>
      </c>
    </row>
    <row r="4389" spans="1:8">
      <c r="A4389" s="7" t="s">
        <v>24272</v>
      </c>
      <c r="B4389" s="7" t="s">
        <v>24273</v>
      </c>
      <c r="C4389" s="7" t="s">
        <v>24274</v>
      </c>
      <c r="D4389" s="7" t="s">
        <v>24275</v>
      </c>
      <c r="E4389" s="7" t="s">
        <v>2685</v>
      </c>
      <c r="F4389" s="7" t="s">
        <v>24276</v>
      </c>
      <c r="G4389" s="7">
        <v>0</v>
      </c>
      <c r="H4389" s="7" t="s">
        <v>64</v>
      </c>
    </row>
    <row r="4390" spans="1:8">
      <c r="A4390" s="7" t="s">
        <v>24277</v>
      </c>
      <c r="B4390" s="7" t="s">
        <v>24278</v>
      </c>
      <c r="C4390" s="7" t="s">
        <v>24279</v>
      </c>
      <c r="D4390" s="7" t="s">
        <v>24280</v>
      </c>
      <c r="E4390" s="7" t="s">
        <v>15736</v>
      </c>
      <c r="F4390" s="7" t="s">
        <v>24281</v>
      </c>
      <c r="G4390" s="7">
        <v>0</v>
      </c>
      <c r="H4390" s="7" t="s">
        <v>27</v>
      </c>
    </row>
    <row r="4391" spans="1:8">
      <c r="A4391" s="7" t="s">
        <v>24282</v>
      </c>
      <c r="B4391" s="7" t="s">
        <v>24283</v>
      </c>
      <c r="C4391" s="7" t="s">
        <v>24284</v>
      </c>
      <c r="D4391" s="7" t="s">
        <v>24285</v>
      </c>
      <c r="E4391" s="7" t="s">
        <v>12</v>
      </c>
      <c r="F4391" s="7" t="s">
        <v>22781</v>
      </c>
      <c r="G4391" s="7">
        <v>0</v>
      </c>
      <c r="H4391" s="7" t="s">
        <v>14</v>
      </c>
    </row>
    <row r="4392" spans="1:8">
      <c r="A4392" s="7" t="s">
        <v>24286</v>
      </c>
      <c r="B4392" s="7" t="s">
        <v>24287</v>
      </c>
      <c r="C4392" s="7" t="s">
        <v>24288</v>
      </c>
      <c r="D4392" s="7" t="s">
        <v>24289</v>
      </c>
      <c r="E4392" s="7" t="s">
        <v>24290</v>
      </c>
      <c r="F4392" s="7" t="s">
        <v>24291</v>
      </c>
      <c r="G4392" s="7">
        <v>1</v>
      </c>
      <c r="H4392" s="7" t="s">
        <v>27</v>
      </c>
    </row>
    <row r="4393" spans="1:8">
      <c r="A4393" s="7" t="s">
        <v>24292</v>
      </c>
      <c r="B4393" s="7" t="s">
        <v>24293</v>
      </c>
      <c r="C4393" s="7" t="s">
        <v>24294</v>
      </c>
      <c r="D4393" s="7" t="s">
        <v>24295</v>
      </c>
      <c r="E4393" s="7" t="s">
        <v>11899</v>
      </c>
      <c r="F4393" s="7" t="s">
        <v>24296</v>
      </c>
      <c r="G4393" s="7">
        <v>1</v>
      </c>
      <c r="H4393" s="7" t="s">
        <v>14</v>
      </c>
    </row>
    <row r="4394" spans="1:8">
      <c r="A4394" s="7" t="s">
        <v>24297</v>
      </c>
      <c r="B4394" s="7" t="s">
        <v>24298</v>
      </c>
      <c r="C4394" s="7" t="s">
        <v>24299</v>
      </c>
      <c r="D4394" s="7" t="s">
        <v>24300</v>
      </c>
      <c r="E4394" s="7" t="s">
        <v>24301</v>
      </c>
      <c r="F4394" s="7" t="s">
        <v>24302</v>
      </c>
      <c r="G4394" s="7">
        <v>1</v>
      </c>
      <c r="H4394" s="7" t="s">
        <v>14</v>
      </c>
    </row>
    <row r="4395" spans="1:8">
      <c r="A4395" s="7" t="s">
        <v>24303</v>
      </c>
      <c r="B4395" s="7" t="s">
        <v>24304</v>
      </c>
      <c r="C4395" s="7" t="s">
        <v>24305</v>
      </c>
      <c r="D4395" s="7" t="s">
        <v>24306</v>
      </c>
      <c r="E4395" s="7" t="s">
        <v>2933</v>
      </c>
      <c r="F4395" s="7" t="s">
        <v>24307</v>
      </c>
      <c r="G4395" s="7">
        <v>1</v>
      </c>
      <c r="H4395" s="7" t="s">
        <v>14</v>
      </c>
    </row>
    <row r="4396" spans="1:8">
      <c r="A4396" s="7" t="s">
        <v>24308</v>
      </c>
      <c r="B4396" s="7" t="s">
        <v>24309</v>
      </c>
      <c r="C4396" s="7" t="s">
        <v>24310</v>
      </c>
      <c r="D4396" s="7" t="s">
        <v>24311</v>
      </c>
      <c r="E4396" s="7" t="s">
        <v>24312</v>
      </c>
      <c r="F4396" s="7" t="s">
        <v>24313</v>
      </c>
      <c r="G4396" s="7">
        <v>0</v>
      </c>
      <c r="H4396" s="7" t="s">
        <v>27</v>
      </c>
    </row>
    <row r="4397" spans="1:8">
      <c r="A4397" s="7" t="s">
        <v>24314</v>
      </c>
      <c r="B4397" s="7" t="s">
        <v>24315</v>
      </c>
      <c r="C4397" s="7" t="s">
        <v>24316</v>
      </c>
      <c r="D4397" s="7" t="s">
        <v>24317</v>
      </c>
      <c r="E4397" s="7" t="s">
        <v>1847</v>
      </c>
      <c r="F4397" s="7" t="s">
        <v>24318</v>
      </c>
      <c r="G4397" s="7">
        <v>1</v>
      </c>
      <c r="H4397" s="7" t="s">
        <v>64</v>
      </c>
    </row>
    <row r="4398" spans="1:8">
      <c r="A4398" s="7" t="s">
        <v>24319</v>
      </c>
      <c r="B4398" s="7" t="s">
        <v>24320</v>
      </c>
      <c r="C4398" s="7" t="s">
        <v>24321</v>
      </c>
      <c r="D4398" s="7" t="s">
        <v>24322</v>
      </c>
      <c r="E4398" s="7" t="s">
        <v>24323</v>
      </c>
      <c r="F4398" s="7" t="s">
        <v>24324</v>
      </c>
      <c r="G4398" s="7">
        <v>1</v>
      </c>
      <c r="H4398" s="7" t="s">
        <v>14</v>
      </c>
    </row>
    <row r="4399" spans="1:8">
      <c r="A4399" s="7" t="s">
        <v>24325</v>
      </c>
      <c r="B4399" s="7" t="s">
        <v>24326</v>
      </c>
      <c r="C4399" s="7" t="s">
        <v>24327</v>
      </c>
      <c r="D4399" s="7" t="s">
        <v>24328</v>
      </c>
      <c r="E4399" s="7" t="s">
        <v>2062</v>
      </c>
      <c r="F4399" s="7" t="s">
        <v>8419</v>
      </c>
      <c r="G4399" s="7">
        <v>0</v>
      </c>
      <c r="H4399" s="7" t="s">
        <v>64</v>
      </c>
    </row>
    <row r="4400" spans="1:8">
      <c r="A4400" s="7" t="s">
        <v>24329</v>
      </c>
      <c r="B4400" s="7" t="s">
        <v>24330</v>
      </c>
      <c r="C4400" s="7" t="s">
        <v>24331</v>
      </c>
      <c r="D4400" s="7" t="s">
        <v>24332</v>
      </c>
      <c r="E4400" s="7" t="s">
        <v>24130</v>
      </c>
      <c r="F4400" s="7" t="s">
        <v>24333</v>
      </c>
      <c r="G4400" s="7">
        <v>0</v>
      </c>
      <c r="H4400" s="7" t="s">
        <v>27</v>
      </c>
    </row>
    <row r="4401" spans="1:8">
      <c r="A4401" s="7" t="s">
        <v>24334</v>
      </c>
      <c r="B4401" s="7" t="s">
        <v>24335</v>
      </c>
      <c r="C4401" s="7" t="s">
        <v>24336</v>
      </c>
      <c r="D4401" s="7" t="s">
        <v>24337</v>
      </c>
      <c r="E4401" s="7" t="s">
        <v>1469</v>
      </c>
      <c r="F4401" s="7" t="s">
        <v>24338</v>
      </c>
      <c r="G4401" s="7">
        <v>1</v>
      </c>
      <c r="H4401" s="7" t="s">
        <v>14</v>
      </c>
    </row>
    <row r="4402" spans="1:8">
      <c r="A4402" s="7" t="s">
        <v>24339</v>
      </c>
      <c r="B4402" s="7" t="s">
        <v>24340</v>
      </c>
      <c r="C4402" s="7" t="s">
        <v>24341</v>
      </c>
      <c r="D4402" s="7" t="s">
        <v>24342</v>
      </c>
      <c r="E4402" s="7" t="s">
        <v>2933</v>
      </c>
      <c r="F4402" s="7" t="s">
        <v>24343</v>
      </c>
      <c r="G4402" s="7">
        <v>1</v>
      </c>
      <c r="H4402" s="7" t="s">
        <v>14</v>
      </c>
    </row>
    <row r="4403" spans="1:8">
      <c r="A4403" s="7" t="s">
        <v>24344</v>
      </c>
      <c r="B4403" s="7" t="s">
        <v>24345</v>
      </c>
      <c r="C4403" s="7" t="s">
        <v>24346</v>
      </c>
      <c r="D4403" s="7" t="s">
        <v>24347</v>
      </c>
      <c r="E4403" s="7" t="s">
        <v>24348</v>
      </c>
      <c r="F4403" s="7" t="s">
        <v>24349</v>
      </c>
      <c r="G4403" s="7">
        <v>1</v>
      </c>
      <c r="H4403" s="7" t="s">
        <v>14</v>
      </c>
    </row>
    <row r="4404" spans="1:8">
      <c r="A4404" s="7" t="s">
        <v>24350</v>
      </c>
      <c r="B4404" s="7" t="s">
        <v>24351</v>
      </c>
      <c r="C4404" s="7" t="s">
        <v>24352</v>
      </c>
      <c r="D4404" s="7" t="s">
        <v>24353</v>
      </c>
      <c r="E4404" s="7" t="s">
        <v>1675</v>
      </c>
      <c r="F4404" s="7" t="s">
        <v>24354</v>
      </c>
      <c r="G4404" s="7">
        <v>0</v>
      </c>
      <c r="H4404" s="7" t="s">
        <v>14</v>
      </c>
    </row>
    <row r="4405" spans="1:8">
      <c r="A4405" s="7" t="s">
        <v>24355</v>
      </c>
      <c r="B4405" s="7" t="s">
        <v>24356</v>
      </c>
      <c r="C4405" s="7" t="s">
        <v>24357</v>
      </c>
      <c r="D4405" s="7" t="s">
        <v>24358</v>
      </c>
      <c r="E4405" s="7" t="s">
        <v>11335</v>
      </c>
      <c r="F4405" s="7" t="s">
        <v>24359</v>
      </c>
      <c r="G4405" s="7">
        <v>1</v>
      </c>
      <c r="H4405" s="7" t="s">
        <v>14</v>
      </c>
    </row>
    <row r="4406" spans="1:8">
      <c r="A4406" s="7" t="s">
        <v>24360</v>
      </c>
      <c r="B4406" s="7" t="s">
        <v>24361</v>
      </c>
      <c r="C4406" s="7" t="s">
        <v>24362</v>
      </c>
      <c r="D4406" s="7" t="s">
        <v>24363</v>
      </c>
      <c r="E4406" s="7" t="s">
        <v>17339</v>
      </c>
      <c r="F4406" s="7" t="s">
        <v>24364</v>
      </c>
      <c r="G4406" s="7">
        <v>0</v>
      </c>
      <c r="H4406" s="7" t="s">
        <v>64</v>
      </c>
    </row>
    <row r="4407" spans="1:8">
      <c r="A4407" s="7" t="s">
        <v>24365</v>
      </c>
      <c r="B4407" s="7" t="s">
        <v>24366</v>
      </c>
      <c r="C4407" s="7" t="s">
        <v>24367</v>
      </c>
      <c r="D4407" s="7" t="s">
        <v>24368</v>
      </c>
      <c r="E4407" s="7" t="s">
        <v>20009</v>
      </c>
      <c r="F4407" s="7" t="s">
        <v>24369</v>
      </c>
      <c r="G4407" s="7">
        <v>1</v>
      </c>
      <c r="H4407" s="7" t="s">
        <v>14</v>
      </c>
    </row>
    <row r="4408" spans="1:8">
      <c r="A4408" s="7" t="s">
        <v>24370</v>
      </c>
      <c r="B4408" s="7" t="s">
        <v>24371</v>
      </c>
      <c r="C4408" s="7" t="s">
        <v>24372</v>
      </c>
      <c r="D4408" s="7" t="s">
        <v>24373</v>
      </c>
      <c r="E4408" s="7" t="s">
        <v>23877</v>
      </c>
      <c r="F4408" s="7" t="s">
        <v>24374</v>
      </c>
      <c r="G4408" s="7">
        <v>1</v>
      </c>
      <c r="H4408" s="7" t="s">
        <v>27</v>
      </c>
    </row>
    <row r="4409" spans="1:8">
      <c r="A4409" s="7" t="s">
        <v>24375</v>
      </c>
      <c r="B4409" s="7" t="s">
        <v>24376</v>
      </c>
      <c r="C4409" s="7" t="s">
        <v>24377</v>
      </c>
      <c r="D4409" s="7" t="s">
        <v>24378</v>
      </c>
      <c r="E4409" s="7" t="s">
        <v>24082</v>
      </c>
      <c r="F4409" s="7" t="s">
        <v>24379</v>
      </c>
      <c r="G4409" s="7">
        <v>1</v>
      </c>
      <c r="H4409" s="7" t="s">
        <v>27</v>
      </c>
    </row>
    <row r="4410" spans="1:8">
      <c r="A4410" s="7" t="s">
        <v>24380</v>
      </c>
      <c r="B4410" s="7" t="s">
        <v>24381</v>
      </c>
      <c r="C4410" s="7" t="s">
        <v>24382</v>
      </c>
      <c r="D4410" s="7" t="s">
        <v>24383</v>
      </c>
      <c r="E4410" s="7" t="s">
        <v>1551</v>
      </c>
      <c r="F4410" s="7" t="s">
        <v>24384</v>
      </c>
      <c r="G4410" s="7">
        <v>1</v>
      </c>
      <c r="H4410" s="7" t="s">
        <v>27</v>
      </c>
    </row>
    <row r="4411" spans="1:8">
      <c r="A4411" s="7" t="s">
        <v>24385</v>
      </c>
      <c r="B4411" s="7" t="s">
        <v>24386</v>
      </c>
      <c r="C4411" s="7" t="s">
        <v>163</v>
      </c>
      <c r="D4411" s="7" t="s">
        <v>24387</v>
      </c>
      <c r="E4411" s="7" t="s">
        <v>4719</v>
      </c>
      <c r="F4411" s="9">
        <v>11689</v>
      </c>
      <c r="G4411" s="7">
        <v>0</v>
      </c>
      <c r="H4411" s="7" t="s">
        <v>14</v>
      </c>
    </row>
    <row r="4412" spans="1:8">
      <c r="A4412" s="7" t="s">
        <v>24388</v>
      </c>
      <c r="B4412" s="7" t="s">
        <v>24389</v>
      </c>
      <c r="C4412" s="7" t="s">
        <v>24390</v>
      </c>
      <c r="D4412" s="7" t="s">
        <v>24391</v>
      </c>
      <c r="E4412" s="7" t="s">
        <v>24392</v>
      </c>
      <c r="F4412" s="7" t="s">
        <v>24393</v>
      </c>
      <c r="G4412" s="7">
        <v>0</v>
      </c>
      <c r="H4412" s="7" t="s">
        <v>14</v>
      </c>
    </row>
    <row r="4413" spans="1:8">
      <c r="A4413" s="7" t="s">
        <v>24394</v>
      </c>
      <c r="B4413" s="7" t="s">
        <v>24395</v>
      </c>
      <c r="C4413" s="7" t="s">
        <v>24396</v>
      </c>
      <c r="D4413" s="7" t="s">
        <v>24397</v>
      </c>
      <c r="E4413" s="7" t="s">
        <v>24398</v>
      </c>
      <c r="F4413" s="7" t="s">
        <v>24399</v>
      </c>
      <c r="G4413" s="7">
        <v>0</v>
      </c>
      <c r="H4413" s="7" t="s">
        <v>14</v>
      </c>
    </row>
    <row r="4414" spans="1:8">
      <c r="A4414" s="7" t="s">
        <v>24400</v>
      </c>
      <c r="B4414" s="7" t="s">
        <v>24401</v>
      </c>
      <c r="C4414" s="7" t="s">
        <v>24402</v>
      </c>
      <c r="D4414" s="7" t="s">
        <v>24403</v>
      </c>
      <c r="E4414" s="7" t="s">
        <v>24404</v>
      </c>
      <c r="F4414" s="7" t="s">
        <v>24405</v>
      </c>
      <c r="G4414" s="7">
        <v>0</v>
      </c>
      <c r="H4414" s="7" t="s">
        <v>14</v>
      </c>
    </row>
    <row r="4415" spans="1:8">
      <c r="A4415" s="7" t="s">
        <v>24406</v>
      </c>
      <c r="B4415" s="7" t="s">
        <v>24407</v>
      </c>
      <c r="C4415" s="7" t="s">
        <v>24408</v>
      </c>
      <c r="D4415" s="7" t="s">
        <v>24409</v>
      </c>
      <c r="E4415" s="7" t="s">
        <v>24410</v>
      </c>
      <c r="F4415" s="9">
        <v>35065</v>
      </c>
      <c r="G4415" s="7">
        <v>0</v>
      </c>
      <c r="H4415" s="7" t="s">
        <v>27</v>
      </c>
    </row>
    <row r="4416" spans="1:8">
      <c r="A4416" s="7" t="s">
        <v>24411</v>
      </c>
      <c r="B4416" s="7" t="s">
        <v>24412</v>
      </c>
      <c r="C4416" s="7" t="s">
        <v>24413</v>
      </c>
      <c r="D4416" s="7" t="s">
        <v>24414</v>
      </c>
      <c r="E4416" s="7" t="s">
        <v>259</v>
      </c>
      <c r="F4416" s="7" t="s">
        <v>24415</v>
      </c>
      <c r="G4416" s="7">
        <v>0</v>
      </c>
      <c r="H4416" s="7" t="s">
        <v>14</v>
      </c>
    </row>
    <row r="4417" spans="1:8">
      <c r="A4417" s="7" t="s">
        <v>24416</v>
      </c>
      <c r="B4417" s="7" t="s">
        <v>24417</v>
      </c>
      <c r="C4417" s="7" t="s">
        <v>24418</v>
      </c>
      <c r="D4417" s="7" t="s">
        <v>24419</v>
      </c>
      <c r="E4417" s="7" t="s">
        <v>24420</v>
      </c>
      <c r="F4417" s="7" t="s">
        <v>24421</v>
      </c>
      <c r="G4417" s="7">
        <v>1</v>
      </c>
      <c r="H4417" s="7" t="s">
        <v>14</v>
      </c>
    </row>
    <row r="4418" spans="1:8">
      <c r="A4418" s="7" t="s">
        <v>24422</v>
      </c>
      <c r="B4418" s="7" t="s">
        <v>24423</v>
      </c>
      <c r="C4418" s="7" t="s">
        <v>24424</v>
      </c>
      <c r="D4418" s="7" t="s">
        <v>24425</v>
      </c>
      <c r="E4418" s="7" t="s">
        <v>24426</v>
      </c>
      <c r="F4418" s="7" t="s">
        <v>24427</v>
      </c>
      <c r="G4418" s="7">
        <v>0</v>
      </c>
      <c r="H4418" s="7" t="s">
        <v>14</v>
      </c>
    </row>
    <row r="4419" spans="1:8">
      <c r="A4419" s="7" t="s">
        <v>24428</v>
      </c>
      <c r="B4419" s="7" t="s">
        <v>24429</v>
      </c>
      <c r="C4419" s="7" t="s">
        <v>24430</v>
      </c>
      <c r="D4419" s="7" t="s">
        <v>24431</v>
      </c>
      <c r="E4419" s="7" t="s">
        <v>24432</v>
      </c>
      <c r="F4419" s="7" t="s">
        <v>24433</v>
      </c>
      <c r="G4419" s="7">
        <v>0</v>
      </c>
      <c r="H4419" s="7" t="s">
        <v>64</v>
      </c>
    </row>
    <row r="4420" spans="1:8">
      <c r="A4420" s="7" t="s">
        <v>24434</v>
      </c>
      <c r="B4420" s="7" t="s">
        <v>24435</v>
      </c>
      <c r="C4420" s="7" t="s">
        <v>24436</v>
      </c>
      <c r="D4420" s="7" t="s">
        <v>24437</v>
      </c>
      <c r="E4420" s="7" t="s">
        <v>24438</v>
      </c>
      <c r="F4420" s="7" t="s">
        <v>24439</v>
      </c>
      <c r="G4420" s="7">
        <v>0</v>
      </c>
      <c r="H4420" s="7" t="s">
        <v>14</v>
      </c>
    </row>
    <row r="4421" spans="1:8">
      <c r="A4421" s="7" t="s">
        <v>24440</v>
      </c>
      <c r="B4421" s="7" t="s">
        <v>24441</v>
      </c>
      <c r="C4421" s="7" t="s">
        <v>24442</v>
      </c>
      <c r="D4421" s="7" t="s">
        <v>24443</v>
      </c>
      <c r="E4421" s="7" t="s">
        <v>6747</v>
      </c>
      <c r="F4421" s="7" t="s">
        <v>13226</v>
      </c>
      <c r="G4421" s="7">
        <v>0</v>
      </c>
      <c r="H4421" s="7" t="s">
        <v>14</v>
      </c>
    </row>
    <row r="4422" spans="1:8">
      <c r="A4422" s="7" t="s">
        <v>24444</v>
      </c>
      <c r="B4422" s="7" t="s">
        <v>24445</v>
      </c>
      <c r="C4422" s="7" t="s">
        <v>24446</v>
      </c>
      <c r="D4422" s="7" t="s">
        <v>24447</v>
      </c>
      <c r="E4422" s="7" t="s">
        <v>24448</v>
      </c>
      <c r="F4422" s="7" t="s">
        <v>24449</v>
      </c>
      <c r="G4422" s="7">
        <v>0</v>
      </c>
      <c r="H4422" s="7" t="s">
        <v>14</v>
      </c>
    </row>
    <row r="4423" spans="1:8">
      <c r="A4423" s="7" t="s">
        <v>24450</v>
      </c>
      <c r="B4423" s="7" t="s">
        <v>24451</v>
      </c>
      <c r="C4423" s="7" t="s">
        <v>24452</v>
      </c>
      <c r="D4423" s="7" t="s">
        <v>24453</v>
      </c>
      <c r="E4423" s="7" t="s">
        <v>24454</v>
      </c>
      <c r="F4423" s="7" t="s">
        <v>24455</v>
      </c>
      <c r="G4423" s="7">
        <v>1</v>
      </c>
      <c r="H4423" s="7" t="s">
        <v>27</v>
      </c>
    </row>
    <row r="4424" spans="1:8">
      <c r="A4424" s="7" t="s">
        <v>24456</v>
      </c>
      <c r="B4424" s="7" t="s">
        <v>24457</v>
      </c>
      <c r="C4424" s="7" t="s">
        <v>24458</v>
      </c>
      <c r="D4424" s="7" t="s">
        <v>24459</v>
      </c>
      <c r="E4424" s="7" t="s">
        <v>24460</v>
      </c>
      <c r="F4424" s="7" t="s">
        <v>24461</v>
      </c>
      <c r="G4424" s="7">
        <v>0</v>
      </c>
      <c r="H4424" s="7" t="s">
        <v>27</v>
      </c>
    </row>
    <row r="4425" spans="1:8">
      <c r="A4425" s="7" t="s">
        <v>24462</v>
      </c>
      <c r="B4425" s="7" t="s">
        <v>24463</v>
      </c>
      <c r="C4425" s="7" t="s">
        <v>163</v>
      </c>
      <c r="D4425" s="7" t="s">
        <v>24464</v>
      </c>
      <c r="E4425" s="7" t="s">
        <v>24465</v>
      </c>
      <c r="F4425" s="7" t="s">
        <v>8790</v>
      </c>
      <c r="G4425" s="7">
        <v>0</v>
      </c>
      <c r="H4425" s="7" t="s">
        <v>14</v>
      </c>
    </row>
    <row r="4426" spans="1:8">
      <c r="A4426" s="7" t="s">
        <v>24466</v>
      </c>
      <c r="B4426" s="7" t="s">
        <v>24467</v>
      </c>
      <c r="C4426" s="7" t="s">
        <v>24468</v>
      </c>
      <c r="D4426" s="7" t="s">
        <v>24469</v>
      </c>
      <c r="E4426" s="7" t="s">
        <v>24470</v>
      </c>
      <c r="F4426" s="7" t="s">
        <v>24471</v>
      </c>
      <c r="G4426" s="7">
        <v>0</v>
      </c>
      <c r="H4426" s="7" t="s">
        <v>27</v>
      </c>
    </row>
    <row r="4427" spans="1:8">
      <c r="A4427" s="7" t="s">
        <v>24472</v>
      </c>
      <c r="B4427" s="7" t="s">
        <v>24473</v>
      </c>
      <c r="C4427" s="7" t="s">
        <v>24474</v>
      </c>
      <c r="D4427" s="7" t="s">
        <v>24475</v>
      </c>
      <c r="E4427" s="7" t="s">
        <v>14151</v>
      </c>
      <c r="F4427" s="7" t="s">
        <v>24476</v>
      </c>
      <c r="G4427" s="7">
        <v>1</v>
      </c>
      <c r="H4427" s="7" t="s">
        <v>330</v>
      </c>
    </row>
    <row r="4428" spans="1:8">
      <c r="A4428" s="7" t="s">
        <v>24477</v>
      </c>
      <c r="B4428" s="7" t="s">
        <v>24478</v>
      </c>
      <c r="C4428" s="7" t="s">
        <v>24479</v>
      </c>
      <c r="D4428" s="7" t="s">
        <v>24480</v>
      </c>
      <c r="E4428" s="7" t="s">
        <v>24481</v>
      </c>
      <c r="F4428" s="7" t="s">
        <v>24482</v>
      </c>
      <c r="G4428" s="7">
        <v>0</v>
      </c>
      <c r="H4428" s="7" t="s">
        <v>14</v>
      </c>
    </row>
    <row r="4429" spans="1:8">
      <c r="A4429" s="7" t="s">
        <v>24483</v>
      </c>
      <c r="B4429" s="7" t="s">
        <v>24484</v>
      </c>
      <c r="C4429" s="7" t="s">
        <v>24485</v>
      </c>
      <c r="D4429" s="7" t="s">
        <v>24486</v>
      </c>
      <c r="E4429" s="7" t="s">
        <v>3808</v>
      </c>
      <c r="F4429" s="7" t="s">
        <v>24487</v>
      </c>
      <c r="G4429" s="7">
        <v>0</v>
      </c>
      <c r="H4429" s="7" t="s">
        <v>27</v>
      </c>
    </row>
    <row r="4430" spans="1:8">
      <c r="A4430" s="7" t="s">
        <v>24488</v>
      </c>
      <c r="B4430" s="7" t="s">
        <v>24489</v>
      </c>
      <c r="C4430" s="7" t="s">
        <v>24490</v>
      </c>
      <c r="D4430" s="7" t="s">
        <v>24491</v>
      </c>
      <c r="E4430" s="7" t="s">
        <v>20216</v>
      </c>
      <c r="F4430" s="7" t="s">
        <v>24492</v>
      </c>
      <c r="G4430" s="7">
        <v>0</v>
      </c>
      <c r="H4430" s="7" t="s">
        <v>14</v>
      </c>
    </row>
    <row r="4431" spans="1:8">
      <c r="A4431" s="7" t="s">
        <v>24493</v>
      </c>
      <c r="B4431" s="7" t="s">
        <v>24494</v>
      </c>
      <c r="C4431" s="7" t="s">
        <v>24495</v>
      </c>
      <c r="D4431" s="7" t="s">
        <v>24496</v>
      </c>
      <c r="E4431" s="7" t="s">
        <v>24497</v>
      </c>
      <c r="F4431" s="7" t="s">
        <v>24498</v>
      </c>
      <c r="G4431" s="7">
        <v>1</v>
      </c>
      <c r="H4431" s="7" t="s">
        <v>27</v>
      </c>
    </row>
    <row r="4432" spans="1:8">
      <c r="A4432" s="7" t="s">
        <v>24499</v>
      </c>
      <c r="B4432" s="7" t="s">
        <v>24500</v>
      </c>
      <c r="C4432" s="7" t="s">
        <v>3008</v>
      </c>
      <c r="D4432" s="7" t="s">
        <v>24501</v>
      </c>
      <c r="E4432" s="7" t="s">
        <v>12</v>
      </c>
      <c r="F4432" s="7" t="s">
        <v>2337</v>
      </c>
      <c r="G4432" s="7">
        <v>0</v>
      </c>
      <c r="H4432" s="7" t="s">
        <v>14</v>
      </c>
    </row>
    <row r="4433" spans="1:8">
      <c r="A4433" s="7" t="s">
        <v>24502</v>
      </c>
      <c r="B4433" s="7" t="s">
        <v>24503</v>
      </c>
      <c r="C4433" s="7" t="s">
        <v>24504</v>
      </c>
      <c r="D4433" s="7" t="s">
        <v>24505</v>
      </c>
      <c r="E4433" s="7" t="s">
        <v>2348</v>
      </c>
      <c r="F4433" s="7" t="s">
        <v>24506</v>
      </c>
      <c r="G4433" s="7">
        <v>1</v>
      </c>
      <c r="H4433" s="7" t="s">
        <v>14</v>
      </c>
    </row>
    <row r="4434" spans="1:8">
      <c r="A4434" s="7" t="s">
        <v>24507</v>
      </c>
      <c r="B4434" s="7" t="s">
        <v>24508</v>
      </c>
      <c r="C4434" s="7" t="s">
        <v>24509</v>
      </c>
      <c r="D4434" s="7" t="s">
        <v>24510</v>
      </c>
      <c r="E4434" s="7" t="s">
        <v>24511</v>
      </c>
      <c r="F4434" s="7" t="s">
        <v>24512</v>
      </c>
      <c r="G4434" s="7">
        <v>1</v>
      </c>
      <c r="H4434" s="7" t="s">
        <v>14</v>
      </c>
    </row>
    <row r="4435" spans="1:8">
      <c r="A4435" s="7" t="s">
        <v>24513</v>
      </c>
      <c r="B4435" s="7" t="s">
        <v>24514</v>
      </c>
      <c r="C4435" s="7" t="s">
        <v>24515</v>
      </c>
      <c r="D4435" s="7" t="s">
        <v>24516</v>
      </c>
      <c r="E4435" s="7" t="s">
        <v>24517</v>
      </c>
      <c r="F4435" s="7" t="s">
        <v>24518</v>
      </c>
      <c r="G4435" s="7">
        <v>0</v>
      </c>
      <c r="H4435" s="7" t="s">
        <v>27</v>
      </c>
    </row>
    <row r="4436" spans="1:8">
      <c r="A4436" s="7" t="s">
        <v>24519</v>
      </c>
      <c r="B4436" s="7" t="s">
        <v>24520</v>
      </c>
      <c r="C4436" s="7" t="s">
        <v>24521</v>
      </c>
      <c r="D4436" s="7" t="s">
        <v>24522</v>
      </c>
      <c r="E4436" s="7" t="s">
        <v>20326</v>
      </c>
      <c r="F4436" s="7" t="s">
        <v>24523</v>
      </c>
      <c r="G4436" s="7">
        <v>0</v>
      </c>
      <c r="H4436" s="7" t="s">
        <v>27</v>
      </c>
    </row>
    <row r="4437" spans="1:8">
      <c r="A4437" s="7" t="s">
        <v>24524</v>
      </c>
      <c r="B4437" s="7" t="s">
        <v>24525</v>
      </c>
      <c r="C4437" s="7" t="s">
        <v>24526</v>
      </c>
      <c r="D4437" s="7" t="s">
        <v>24527</v>
      </c>
      <c r="E4437" s="7" t="s">
        <v>506</v>
      </c>
      <c r="F4437" s="7" t="s">
        <v>24528</v>
      </c>
      <c r="G4437" s="7">
        <v>0</v>
      </c>
      <c r="H4437" s="7" t="s">
        <v>14</v>
      </c>
    </row>
    <row r="4438" spans="1:8">
      <c r="A4438" s="7" t="s">
        <v>24529</v>
      </c>
      <c r="B4438" s="7" t="s">
        <v>24530</v>
      </c>
      <c r="C4438" s="7" t="s">
        <v>24531</v>
      </c>
      <c r="D4438" s="7" t="s">
        <v>24532</v>
      </c>
      <c r="E4438" s="7" t="s">
        <v>2999</v>
      </c>
      <c r="F4438" s="7" t="s">
        <v>24533</v>
      </c>
      <c r="G4438" s="7">
        <v>0</v>
      </c>
      <c r="H4438" s="7" t="s">
        <v>14</v>
      </c>
    </row>
    <row r="4439" spans="1:8">
      <c r="A4439" s="7" t="s">
        <v>24534</v>
      </c>
      <c r="B4439" s="7" t="s">
        <v>24535</v>
      </c>
      <c r="C4439" s="7" t="s">
        <v>24536</v>
      </c>
      <c r="D4439" s="7" t="s">
        <v>24537</v>
      </c>
      <c r="E4439" s="7" t="s">
        <v>24538</v>
      </c>
      <c r="F4439" s="7" t="s">
        <v>24539</v>
      </c>
      <c r="G4439" s="7">
        <v>1</v>
      </c>
      <c r="H4439" s="7" t="s">
        <v>237</v>
      </c>
    </row>
    <row r="4440" spans="1:8">
      <c r="A4440" s="7" t="s">
        <v>24540</v>
      </c>
      <c r="B4440" s="7" t="s">
        <v>24541</v>
      </c>
      <c r="C4440" s="7" t="s">
        <v>24542</v>
      </c>
      <c r="D4440" s="7" t="s">
        <v>24543</v>
      </c>
      <c r="E4440" s="7" t="s">
        <v>2721</v>
      </c>
      <c r="F4440" s="7" t="s">
        <v>24544</v>
      </c>
      <c r="G4440" s="7">
        <v>0</v>
      </c>
      <c r="H4440" s="7" t="s">
        <v>64</v>
      </c>
    </row>
    <row r="4441" spans="1:8">
      <c r="A4441" s="7" t="s">
        <v>24545</v>
      </c>
      <c r="B4441" s="7" t="s">
        <v>24546</v>
      </c>
      <c r="C4441" s="7" t="s">
        <v>24547</v>
      </c>
      <c r="D4441" s="7" t="s">
        <v>24548</v>
      </c>
      <c r="E4441" s="7" t="s">
        <v>15442</v>
      </c>
      <c r="F4441" s="7" t="s">
        <v>24549</v>
      </c>
      <c r="G4441" s="7">
        <v>0</v>
      </c>
      <c r="H4441" s="7" t="s">
        <v>64</v>
      </c>
    </row>
    <row r="4442" spans="1:8">
      <c r="A4442" s="7" t="s">
        <v>24550</v>
      </c>
      <c r="B4442" s="7" t="s">
        <v>24551</v>
      </c>
      <c r="C4442" s="7" t="s">
        <v>24552</v>
      </c>
      <c r="D4442" s="7" t="s">
        <v>24553</v>
      </c>
      <c r="E4442" s="7" t="s">
        <v>3430</v>
      </c>
      <c r="F4442" s="7" t="s">
        <v>24554</v>
      </c>
      <c r="G4442" s="7">
        <v>0</v>
      </c>
      <c r="H4442" s="7" t="s">
        <v>14</v>
      </c>
    </row>
    <row r="4443" spans="1:8">
      <c r="A4443" s="7" t="s">
        <v>24555</v>
      </c>
      <c r="B4443" s="7" t="s">
        <v>24556</v>
      </c>
      <c r="C4443" s="7" t="s">
        <v>24557</v>
      </c>
      <c r="D4443" s="7" t="s">
        <v>24558</v>
      </c>
      <c r="E4443" s="7" t="s">
        <v>147</v>
      </c>
      <c r="F4443" s="7" t="s">
        <v>24559</v>
      </c>
      <c r="G4443" s="7">
        <v>0</v>
      </c>
      <c r="H4443" s="7" t="s">
        <v>64</v>
      </c>
    </row>
    <row r="4444" spans="1:8">
      <c r="A4444" s="7" t="s">
        <v>24560</v>
      </c>
      <c r="B4444" s="7" t="s">
        <v>24561</v>
      </c>
      <c r="C4444" s="7" t="s">
        <v>24562</v>
      </c>
      <c r="D4444" s="7" t="s">
        <v>24563</v>
      </c>
      <c r="E4444" s="7" t="s">
        <v>11842</v>
      </c>
      <c r="F4444" s="7" t="s">
        <v>15219</v>
      </c>
      <c r="G4444" s="7">
        <v>0</v>
      </c>
      <c r="H4444" s="7" t="s">
        <v>14</v>
      </c>
    </row>
    <row r="4445" spans="1:8">
      <c r="A4445" s="7" t="s">
        <v>24564</v>
      </c>
      <c r="B4445" s="7" t="s">
        <v>24565</v>
      </c>
      <c r="C4445" s="7" t="s">
        <v>24566</v>
      </c>
      <c r="D4445" s="7" t="s">
        <v>24567</v>
      </c>
      <c r="E4445" s="7" t="s">
        <v>24568</v>
      </c>
      <c r="F4445" s="7" t="s">
        <v>24569</v>
      </c>
      <c r="G4445" s="7">
        <v>1</v>
      </c>
      <c r="H4445" s="7" t="s">
        <v>14</v>
      </c>
    </row>
    <row r="4446" spans="1:8">
      <c r="A4446" s="7" t="s">
        <v>24570</v>
      </c>
      <c r="B4446" s="7" t="s">
        <v>24571</v>
      </c>
      <c r="C4446" s="7" t="s">
        <v>24572</v>
      </c>
      <c r="D4446" s="7" t="s">
        <v>24573</v>
      </c>
      <c r="E4446" s="7" t="s">
        <v>24574</v>
      </c>
      <c r="F4446" s="7" t="s">
        <v>24575</v>
      </c>
      <c r="G4446" s="7">
        <v>0</v>
      </c>
      <c r="H4446" s="7" t="s">
        <v>27</v>
      </c>
    </row>
    <row r="4447" spans="1:8">
      <c r="A4447" s="7" t="s">
        <v>24576</v>
      </c>
      <c r="B4447" s="7" t="s">
        <v>24577</v>
      </c>
      <c r="C4447" s="7" t="s">
        <v>24578</v>
      </c>
      <c r="D4447" s="7" t="s">
        <v>24579</v>
      </c>
      <c r="E4447" s="7" t="s">
        <v>15686</v>
      </c>
      <c r="F4447" s="7" t="s">
        <v>24580</v>
      </c>
      <c r="G4447" s="7">
        <v>0</v>
      </c>
      <c r="H4447" s="7" t="s">
        <v>14</v>
      </c>
    </row>
    <row r="4448" spans="1:8">
      <c r="A4448" s="7" t="s">
        <v>24581</v>
      </c>
      <c r="B4448" s="7" t="s">
        <v>24582</v>
      </c>
      <c r="C4448" s="7" t="s">
        <v>24583</v>
      </c>
      <c r="D4448" s="7" t="s">
        <v>24584</v>
      </c>
      <c r="E4448" s="7" t="s">
        <v>24585</v>
      </c>
      <c r="F4448" s="7" t="s">
        <v>24586</v>
      </c>
      <c r="G4448" s="7">
        <v>0</v>
      </c>
      <c r="H4448" s="7" t="s">
        <v>27</v>
      </c>
    </row>
    <row r="4449" spans="1:8">
      <c r="A4449" s="7" t="s">
        <v>24587</v>
      </c>
      <c r="B4449" s="7" t="s">
        <v>24588</v>
      </c>
      <c r="C4449" s="7" t="s">
        <v>24589</v>
      </c>
      <c r="D4449" s="7" t="s">
        <v>24590</v>
      </c>
      <c r="E4449" s="7" t="s">
        <v>21712</v>
      </c>
      <c r="F4449" s="7" t="s">
        <v>24591</v>
      </c>
      <c r="G4449" s="7">
        <v>1</v>
      </c>
      <c r="H4449" s="7" t="s">
        <v>14</v>
      </c>
    </row>
    <row r="4450" spans="1:8">
      <c r="A4450" s="7" t="s">
        <v>24592</v>
      </c>
      <c r="B4450" s="7" t="s">
        <v>24593</v>
      </c>
      <c r="C4450" s="7" t="s">
        <v>24594</v>
      </c>
      <c r="D4450" s="7" t="s">
        <v>24595</v>
      </c>
      <c r="E4450" s="7" t="s">
        <v>24596</v>
      </c>
      <c r="F4450" s="7" t="s">
        <v>24597</v>
      </c>
      <c r="G4450" s="7">
        <v>1</v>
      </c>
      <c r="H4450" s="7" t="s">
        <v>14</v>
      </c>
    </row>
    <row r="4451" spans="1:8">
      <c r="A4451" s="7" t="s">
        <v>24598</v>
      </c>
      <c r="B4451" s="7" t="s">
        <v>24599</v>
      </c>
      <c r="C4451" s="7" t="s">
        <v>24600</v>
      </c>
      <c r="D4451" s="7" t="s">
        <v>24601</v>
      </c>
      <c r="E4451" s="7" t="s">
        <v>24602</v>
      </c>
      <c r="F4451" s="7" t="s">
        <v>24603</v>
      </c>
      <c r="G4451" s="7">
        <v>1</v>
      </c>
      <c r="H4451" s="7" t="s">
        <v>27</v>
      </c>
    </row>
    <row r="4452" spans="1:8">
      <c r="A4452" s="7" t="s">
        <v>24604</v>
      </c>
      <c r="B4452" s="7" t="s">
        <v>24605</v>
      </c>
      <c r="C4452" s="7" t="s">
        <v>24606</v>
      </c>
      <c r="D4452" s="7" t="s">
        <v>24607</v>
      </c>
      <c r="E4452" s="7" t="s">
        <v>16749</v>
      </c>
      <c r="F4452" s="7" t="s">
        <v>24608</v>
      </c>
      <c r="G4452" s="7">
        <v>0</v>
      </c>
      <c r="H4452" s="7" t="s">
        <v>64</v>
      </c>
    </row>
    <row r="4453" spans="1:8">
      <c r="A4453" s="7" t="s">
        <v>24609</v>
      </c>
      <c r="B4453" s="7" t="s">
        <v>24610</v>
      </c>
      <c r="C4453" s="7" t="s">
        <v>24611</v>
      </c>
      <c r="D4453" s="7" t="s">
        <v>24612</v>
      </c>
      <c r="E4453" s="7" t="s">
        <v>24613</v>
      </c>
      <c r="F4453" s="7" t="s">
        <v>24614</v>
      </c>
      <c r="G4453" s="7">
        <v>0</v>
      </c>
      <c r="H4453" s="7" t="s">
        <v>330</v>
      </c>
    </row>
    <row r="4454" spans="1:8">
      <c r="A4454" s="7" t="s">
        <v>24615</v>
      </c>
      <c r="B4454" s="7" t="s">
        <v>24616</v>
      </c>
      <c r="C4454" s="7" t="s">
        <v>24617</v>
      </c>
      <c r="D4454" s="7" t="s">
        <v>24618</v>
      </c>
      <c r="E4454" s="7" t="s">
        <v>20874</v>
      </c>
      <c r="F4454" s="7" t="s">
        <v>24619</v>
      </c>
      <c r="G4454" s="7">
        <v>0</v>
      </c>
      <c r="H4454" s="7" t="s">
        <v>14</v>
      </c>
    </row>
    <row r="4455" spans="1:8">
      <c r="A4455" s="7" t="s">
        <v>24620</v>
      </c>
      <c r="B4455" s="7" t="s">
        <v>24621</v>
      </c>
      <c r="C4455" s="7" t="s">
        <v>24622</v>
      </c>
      <c r="D4455" s="7" t="s">
        <v>24623</v>
      </c>
      <c r="E4455" s="7" t="s">
        <v>24624</v>
      </c>
      <c r="F4455" s="7" t="s">
        <v>24625</v>
      </c>
      <c r="G4455" s="7">
        <v>0</v>
      </c>
      <c r="H4455" s="7" t="s">
        <v>27</v>
      </c>
    </row>
    <row r="4456" spans="1:8">
      <c r="A4456" s="7" t="s">
        <v>24626</v>
      </c>
      <c r="B4456" s="7" t="s">
        <v>24627</v>
      </c>
      <c r="C4456" s="7" t="s">
        <v>24628</v>
      </c>
      <c r="D4456" s="7" t="s">
        <v>24629</v>
      </c>
      <c r="E4456" s="7" t="s">
        <v>24630</v>
      </c>
      <c r="F4456" s="7" t="s">
        <v>24631</v>
      </c>
      <c r="G4456" s="7">
        <v>1</v>
      </c>
      <c r="H4456" s="7" t="s">
        <v>27</v>
      </c>
    </row>
    <row r="4457" spans="1:8">
      <c r="A4457" s="7" t="s">
        <v>24632</v>
      </c>
      <c r="B4457" s="7" t="s">
        <v>24633</v>
      </c>
      <c r="C4457" s="7" t="s">
        <v>24634</v>
      </c>
      <c r="D4457" s="7" t="s">
        <v>24635</v>
      </c>
      <c r="E4457" s="7" t="s">
        <v>24636</v>
      </c>
      <c r="F4457" s="7" t="s">
        <v>24637</v>
      </c>
      <c r="G4457" s="7">
        <v>0</v>
      </c>
      <c r="H4457" s="7" t="s">
        <v>14</v>
      </c>
    </row>
    <row r="4458" spans="1:8">
      <c r="A4458" s="7" t="s">
        <v>24638</v>
      </c>
      <c r="B4458" s="7" t="s">
        <v>24639</v>
      </c>
      <c r="C4458" s="7" t="s">
        <v>24640</v>
      </c>
      <c r="D4458" s="7" t="s">
        <v>24641</v>
      </c>
      <c r="E4458" s="7" t="s">
        <v>2691</v>
      </c>
      <c r="F4458" s="7" t="s">
        <v>24642</v>
      </c>
      <c r="G4458" s="7">
        <v>0</v>
      </c>
      <c r="H4458" s="7" t="s">
        <v>14</v>
      </c>
    </row>
    <row r="4459" spans="1:8">
      <c r="A4459" s="7" t="s">
        <v>24643</v>
      </c>
      <c r="B4459" s="7" t="s">
        <v>24644</v>
      </c>
      <c r="C4459" s="7" t="s">
        <v>24645</v>
      </c>
      <c r="D4459" s="7" t="s">
        <v>24646</v>
      </c>
      <c r="E4459" s="7" t="s">
        <v>24517</v>
      </c>
      <c r="F4459" s="7" t="s">
        <v>24647</v>
      </c>
      <c r="G4459" s="7">
        <v>0</v>
      </c>
      <c r="H4459" s="7" t="s">
        <v>14</v>
      </c>
    </row>
    <row r="4460" spans="1:8">
      <c r="A4460" s="7" t="s">
        <v>24648</v>
      </c>
      <c r="B4460" s="7" t="s">
        <v>24649</v>
      </c>
      <c r="C4460" s="7" t="s">
        <v>24650</v>
      </c>
      <c r="D4460" s="7" t="s">
        <v>24651</v>
      </c>
      <c r="E4460" s="7" t="s">
        <v>24652</v>
      </c>
      <c r="F4460" s="7" t="s">
        <v>24653</v>
      </c>
      <c r="G4460" s="7">
        <v>1</v>
      </c>
      <c r="H4460" s="7" t="s">
        <v>27</v>
      </c>
    </row>
    <row r="4461" spans="1:8">
      <c r="A4461" s="7" t="s">
        <v>24654</v>
      </c>
      <c r="B4461" s="7" t="s">
        <v>24655</v>
      </c>
      <c r="C4461" s="7" t="s">
        <v>24656</v>
      </c>
      <c r="D4461" s="7" t="s">
        <v>24657</v>
      </c>
      <c r="E4461" s="7" t="s">
        <v>24658</v>
      </c>
      <c r="F4461" s="7" t="s">
        <v>24659</v>
      </c>
      <c r="G4461" s="7">
        <v>0</v>
      </c>
      <c r="H4461" s="7" t="s">
        <v>64</v>
      </c>
    </row>
    <row r="4462" spans="1:8">
      <c r="A4462" s="7" t="s">
        <v>24660</v>
      </c>
      <c r="B4462" s="7" t="s">
        <v>24661</v>
      </c>
      <c r="C4462" s="7" t="s">
        <v>24662</v>
      </c>
      <c r="D4462" s="7" t="s">
        <v>24663</v>
      </c>
      <c r="E4462" s="7" t="s">
        <v>22119</v>
      </c>
      <c r="F4462" s="7" t="s">
        <v>24664</v>
      </c>
      <c r="G4462" s="7">
        <v>1</v>
      </c>
      <c r="H4462" s="7" t="s">
        <v>27</v>
      </c>
    </row>
    <row r="4463" spans="1:8">
      <c r="A4463" s="7" t="s">
        <v>24665</v>
      </c>
      <c r="B4463" s="7" t="s">
        <v>24666</v>
      </c>
      <c r="C4463" s="7" t="s">
        <v>24667</v>
      </c>
      <c r="D4463" s="7" t="s">
        <v>24668</v>
      </c>
      <c r="E4463" s="7" t="s">
        <v>24669</v>
      </c>
      <c r="F4463" s="7" t="s">
        <v>24670</v>
      </c>
      <c r="G4463" s="7">
        <v>0</v>
      </c>
      <c r="H4463" s="7" t="s">
        <v>27</v>
      </c>
    </row>
    <row r="4464" spans="1:8">
      <c r="A4464" s="7" t="s">
        <v>24671</v>
      </c>
      <c r="B4464" s="7" t="s">
        <v>24672</v>
      </c>
      <c r="C4464" s="7" t="s">
        <v>24673</v>
      </c>
      <c r="D4464" s="7" t="s">
        <v>24674</v>
      </c>
      <c r="E4464" s="7" t="s">
        <v>24675</v>
      </c>
      <c r="F4464" s="7" t="s">
        <v>24676</v>
      </c>
      <c r="G4464" s="7">
        <v>0</v>
      </c>
      <c r="H4464" s="7" t="s">
        <v>3419</v>
      </c>
    </row>
    <row r="4465" spans="1:8">
      <c r="A4465" s="7" t="s">
        <v>24677</v>
      </c>
      <c r="B4465" s="7" t="s">
        <v>24678</v>
      </c>
      <c r="C4465" s="7" t="s">
        <v>24679</v>
      </c>
      <c r="D4465" s="7" t="s">
        <v>24680</v>
      </c>
      <c r="E4465" s="7" t="s">
        <v>24681</v>
      </c>
      <c r="F4465" s="7" t="s">
        <v>24682</v>
      </c>
      <c r="G4465" s="7">
        <v>1</v>
      </c>
      <c r="H4465" s="7" t="s">
        <v>64</v>
      </c>
    </row>
    <row r="4466" spans="1:8">
      <c r="A4466" s="7" t="s">
        <v>24683</v>
      </c>
      <c r="B4466" s="7" t="s">
        <v>24684</v>
      </c>
      <c r="C4466" s="7" t="s">
        <v>24685</v>
      </c>
      <c r="D4466" s="7" t="s">
        <v>24686</v>
      </c>
      <c r="E4466" s="7" t="s">
        <v>24687</v>
      </c>
      <c r="F4466" s="7" t="s">
        <v>24688</v>
      </c>
      <c r="G4466" s="7">
        <v>0</v>
      </c>
      <c r="H4466" s="7" t="s">
        <v>14</v>
      </c>
    </row>
    <row r="4467" spans="1:8">
      <c r="A4467" s="7" t="s">
        <v>24689</v>
      </c>
      <c r="B4467" s="7" t="s">
        <v>24690</v>
      </c>
      <c r="C4467" s="7" t="s">
        <v>24691</v>
      </c>
      <c r="D4467" s="7" t="s">
        <v>24692</v>
      </c>
      <c r="E4467" s="7" t="s">
        <v>21104</v>
      </c>
      <c r="F4467" s="7" t="s">
        <v>24693</v>
      </c>
      <c r="G4467" s="7">
        <v>0</v>
      </c>
      <c r="H4467" s="7" t="s">
        <v>14</v>
      </c>
    </row>
    <row r="4468" spans="1:8">
      <c r="A4468" s="7" t="s">
        <v>24694</v>
      </c>
      <c r="B4468" s="7" t="s">
        <v>24695</v>
      </c>
      <c r="C4468" s="7" t="s">
        <v>24696</v>
      </c>
      <c r="D4468" s="7" t="s">
        <v>24697</v>
      </c>
      <c r="E4468" s="7" t="s">
        <v>4491</v>
      </c>
      <c r="F4468" s="7" t="s">
        <v>24698</v>
      </c>
      <c r="G4468" s="7">
        <v>0</v>
      </c>
      <c r="H4468" s="7" t="s">
        <v>14</v>
      </c>
    </row>
    <row r="4469" spans="1:8">
      <c r="A4469" s="7" t="s">
        <v>24699</v>
      </c>
      <c r="B4469" s="7" t="s">
        <v>24700</v>
      </c>
      <c r="C4469" s="7" t="s">
        <v>24701</v>
      </c>
      <c r="D4469" s="7" t="s">
        <v>24702</v>
      </c>
      <c r="E4469" s="7" t="s">
        <v>1232</v>
      </c>
      <c r="F4469" s="7" t="s">
        <v>16625</v>
      </c>
      <c r="G4469" s="7">
        <v>1</v>
      </c>
      <c r="H4469" s="7" t="s">
        <v>14</v>
      </c>
    </row>
    <row r="4470" spans="1:8">
      <c r="A4470" s="7" t="s">
        <v>24703</v>
      </c>
      <c r="B4470" s="7" t="s">
        <v>24704</v>
      </c>
      <c r="C4470" s="7" t="s">
        <v>24705</v>
      </c>
      <c r="D4470" s="7" t="s">
        <v>24706</v>
      </c>
      <c r="E4470" s="7" t="s">
        <v>2685</v>
      </c>
      <c r="F4470" s="7" t="s">
        <v>24707</v>
      </c>
      <c r="G4470" s="7">
        <v>0</v>
      </c>
      <c r="H4470" s="7" t="s">
        <v>64</v>
      </c>
    </row>
    <row r="4471" spans="1:8">
      <c r="A4471" s="7" t="s">
        <v>24708</v>
      </c>
      <c r="B4471" s="7" t="s">
        <v>24709</v>
      </c>
      <c r="C4471" s="7" t="s">
        <v>24710</v>
      </c>
      <c r="D4471" s="7" t="s">
        <v>24711</v>
      </c>
      <c r="E4471" s="7" t="s">
        <v>1356</v>
      </c>
      <c r="F4471" s="7" t="s">
        <v>24712</v>
      </c>
      <c r="G4471" s="7">
        <v>1</v>
      </c>
      <c r="H4471" s="7" t="s">
        <v>27</v>
      </c>
    </row>
    <row r="4472" spans="1:8">
      <c r="A4472" s="7" t="s">
        <v>24713</v>
      </c>
      <c r="B4472" s="7" t="s">
        <v>24714</v>
      </c>
      <c r="C4472" s="7" t="s">
        <v>24715</v>
      </c>
      <c r="D4472" s="7" t="s">
        <v>24716</v>
      </c>
      <c r="E4472" s="7" t="s">
        <v>3808</v>
      </c>
      <c r="F4472" s="7" t="s">
        <v>24717</v>
      </c>
      <c r="G4472" s="7">
        <v>0</v>
      </c>
      <c r="H4472" s="7" t="s">
        <v>27</v>
      </c>
    </row>
    <row r="4473" spans="1:8">
      <c r="A4473" s="7" t="s">
        <v>24718</v>
      </c>
      <c r="B4473" s="7" t="s">
        <v>24719</v>
      </c>
      <c r="C4473" s="7" t="s">
        <v>163</v>
      </c>
      <c r="D4473" s="7" t="s">
        <v>24720</v>
      </c>
      <c r="E4473" s="7" t="s">
        <v>24721</v>
      </c>
      <c r="F4473" s="7" t="s">
        <v>24722</v>
      </c>
      <c r="G4473" s="7">
        <v>0</v>
      </c>
      <c r="H4473" s="7" t="s">
        <v>27</v>
      </c>
    </row>
    <row r="4474" spans="1:8">
      <c r="A4474" s="7" t="s">
        <v>24723</v>
      </c>
      <c r="B4474" s="7" t="s">
        <v>24724</v>
      </c>
      <c r="C4474" s="7" t="s">
        <v>24725</v>
      </c>
      <c r="D4474" s="7" t="s">
        <v>24726</v>
      </c>
      <c r="E4474" s="7" t="s">
        <v>15156</v>
      </c>
      <c r="F4474" s="7" t="s">
        <v>24727</v>
      </c>
      <c r="G4474" s="7">
        <v>0</v>
      </c>
      <c r="H4474" s="7" t="s">
        <v>27</v>
      </c>
    </row>
    <row r="4475" spans="1:8">
      <c r="A4475" s="7" t="s">
        <v>24728</v>
      </c>
      <c r="B4475" s="7" t="s">
        <v>24729</v>
      </c>
      <c r="C4475" s="7" t="s">
        <v>24730</v>
      </c>
      <c r="D4475" s="7" t="s">
        <v>24731</v>
      </c>
      <c r="E4475" s="7" t="s">
        <v>24732</v>
      </c>
      <c r="F4475" s="7" t="s">
        <v>24733</v>
      </c>
      <c r="G4475" s="7">
        <v>0</v>
      </c>
      <c r="H4475" s="7" t="s">
        <v>14</v>
      </c>
    </row>
    <row r="4476" spans="1:8">
      <c r="A4476" s="7" t="s">
        <v>24734</v>
      </c>
      <c r="B4476" s="7" t="s">
        <v>24735</v>
      </c>
      <c r="C4476" s="7" t="s">
        <v>24736</v>
      </c>
      <c r="D4476" s="7" t="s">
        <v>24737</v>
      </c>
      <c r="E4476" s="7" t="s">
        <v>2068</v>
      </c>
      <c r="F4476" s="7" t="s">
        <v>24738</v>
      </c>
      <c r="G4476" s="7">
        <v>0</v>
      </c>
      <c r="H4476" s="7" t="s">
        <v>14</v>
      </c>
    </row>
    <row r="4477" spans="1:8">
      <c r="A4477" s="7" t="s">
        <v>24739</v>
      </c>
      <c r="B4477" s="7" t="s">
        <v>24740</v>
      </c>
      <c r="C4477" s="7" t="s">
        <v>24741</v>
      </c>
      <c r="D4477" s="7" t="s">
        <v>24742</v>
      </c>
      <c r="E4477" s="7" t="s">
        <v>24743</v>
      </c>
      <c r="F4477" s="7" t="s">
        <v>24744</v>
      </c>
      <c r="G4477" s="7">
        <v>1</v>
      </c>
      <c r="H4477" s="7" t="s">
        <v>14</v>
      </c>
    </row>
    <row r="4478" spans="1:8">
      <c r="A4478" s="7" t="s">
        <v>24745</v>
      </c>
      <c r="B4478" s="7" t="s">
        <v>24746</v>
      </c>
      <c r="C4478" s="7" t="s">
        <v>24747</v>
      </c>
      <c r="D4478" s="7" t="s">
        <v>24748</v>
      </c>
      <c r="E4478" s="7" t="s">
        <v>16722</v>
      </c>
      <c r="F4478" s="7" t="s">
        <v>24749</v>
      </c>
      <c r="G4478" s="7">
        <v>0</v>
      </c>
      <c r="H4478" s="7" t="s">
        <v>14</v>
      </c>
    </row>
    <row r="4479" spans="1:8">
      <c r="A4479" s="7" t="s">
        <v>24750</v>
      </c>
      <c r="B4479" s="7" t="s">
        <v>24751</v>
      </c>
      <c r="C4479" s="7" t="s">
        <v>24752</v>
      </c>
      <c r="D4479" s="7" t="s">
        <v>24753</v>
      </c>
      <c r="E4479" s="7" t="s">
        <v>24754</v>
      </c>
      <c r="F4479" s="7" t="s">
        <v>24755</v>
      </c>
      <c r="G4479" s="7">
        <v>0</v>
      </c>
      <c r="H4479" s="7" t="s">
        <v>64</v>
      </c>
    </row>
    <row r="4480" spans="1:8">
      <c r="A4480" s="7" t="s">
        <v>24756</v>
      </c>
      <c r="B4480" s="7" t="s">
        <v>24757</v>
      </c>
      <c r="C4480" s="7" t="s">
        <v>24758</v>
      </c>
      <c r="D4480" s="7" t="s">
        <v>24759</v>
      </c>
      <c r="E4480" s="7" t="s">
        <v>2534</v>
      </c>
      <c r="F4480" s="7" t="s">
        <v>24760</v>
      </c>
      <c r="G4480" s="7">
        <v>0</v>
      </c>
      <c r="H4480" s="7" t="s">
        <v>330</v>
      </c>
    </row>
    <row r="4481" spans="1:8">
      <c r="A4481" s="7" t="s">
        <v>24761</v>
      </c>
      <c r="B4481" s="7" t="s">
        <v>24762</v>
      </c>
      <c r="C4481" s="7" t="s">
        <v>24763</v>
      </c>
      <c r="D4481" s="7" t="s">
        <v>24764</v>
      </c>
      <c r="E4481" s="7" t="s">
        <v>24765</v>
      </c>
      <c r="F4481" s="7" t="s">
        <v>24766</v>
      </c>
      <c r="G4481" s="7">
        <v>0</v>
      </c>
      <c r="H4481" s="7" t="s">
        <v>14</v>
      </c>
    </row>
    <row r="4482" spans="1:8">
      <c r="A4482" s="7" t="s">
        <v>24767</v>
      </c>
      <c r="B4482" s="7" t="s">
        <v>24768</v>
      </c>
      <c r="C4482" s="7" t="s">
        <v>24769</v>
      </c>
      <c r="D4482" s="7" t="s">
        <v>24770</v>
      </c>
      <c r="E4482" s="7" t="s">
        <v>24771</v>
      </c>
      <c r="F4482" s="7" t="s">
        <v>24186</v>
      </c>
      <c r="G4482" s="7">
        <v>0</v>
      </c>
      <c r="H4482" s="7" t="s">
        <v>14</v>
      </c>
    </row>
    <row r="4483" spans="1:8">
      <c r="A4483" s="7" t="s">
        <v>24772</v>
      </c>
      <c r="B4483" s="7" t="s">
        <v>24773</v>
      </c>
      <c r="C4483" s="7" t="s">
        <v>24774</v>
      </c>
      <c r="D4483" s="7" t="s">
        <v>24775</v>
      </c>
      <c r="E4483" s="7" t="s">
        <v>471</v>
      </c>
      <c r="F4483" s="7" t="s">
        <v>24776</v>
      </c>
      <c r="G4483" s="7">
        <v>0</v>
      </c>
      <c r="H4483" s="7" t="s">
        <v>237</v>
      </c>
    </row>
    <row r="4484" spans="1:8">
      <c r="A4484" s="7" t="s">
        <v>24777</v>
      </c>
      <c r="B4484" s="7" t="s">
        <v>24778</v>
      </c>
      <c r="C4484" s="7" t="s">
        <v>24779</v>
      </c>
      <c r="D4484" s="7" t="s">
        <v>24780</v>
      </c>
      <c r="E4484" s="7" t="s">
        <v>24781</v>
      </c>
      <c r="F4484" s="7" t="s">
        <v>24782</v>
      </c>
      <c r="G4484" s="7">
        <v>0</v>
      </c>
      <c r="H4484" s="7" t="s">
        <v>27</v>
      </c>
    </row>
    <row r="4485" spans="1:8">
      <c r="A4485" s="7" t="s">
        <v>24783</v>
      </c>
      <c r="B4485" s="7" t="s">
        <v>24784</v>
      </c>
      <c r="C4485" s="7" t="s">
        <v>24785</v>
      </c>
      <c r="D4485" s="7" t="s">
        <v>24786</v>
      </c>
      <c r="E4485" s="7" t="s">
        <v>6191</v>
      </c>
      <c r="F4485" s="9">
        <v>24412</v>
      </c>
      <c r="G4485" s="7">
        <v>0</v>
      </c>
      <c r="H4485" s="7" t="s">
        <v>14</v>
      </c>
    </row>
    <row r="4486" spans="1:8">
      <c r="A4486" s="7" t="s">
        <v>24787</v>
      </c>
      <c r="B4486" s="7" t="s">
        <v>24788</v>
      </c>
      <c r="C4486" s="7" t="s">
        <v>24789</v>
      </c>
      <c r="D4486" s="7" t="s">
        <v>24790</v>
      </c>
      <c r="E4486" s="7" t="s">
        <v>19002</v>
      </c>
      <c r="F4486" s="7" t="s">
        <v>24791</v>
      </c>
      <c r="G4486" s="7">
        <v>0</v>
      </c>
      <c r="H4486" s="7" t="s">
        <v>14</v>
      </c>
    </row>
    <row r="4487" spans="1:8">
      <c r="A4487" s="7" t="s">
        <v>24792</v>
      </c>
      <c r="B4487" s="7" t="s">
        <v>24793</v>
      </c>
      <c r="C4487" s="7" t="s">
        <v>24794</v>
      </c>
      <c r="D4487" s="7" t="s">
        <v>24795</v>
      </c>
      <c r="E4487" s="7" t="s">
        <v>24796</v>
      </c>
      <c r="F4487" s="7" t="s">
        <v>24797</v>
      </c>
      <c r="G4487" s="7">
        <v>0</v>
      </c>
      <c r="H4487" s="7" t="s">
        <v>64</v>
      </c>
    </row>
    <row r="4488" spans="1:8">
      <c r="A4488" s="7" t="s">
        <v>24798</v>
      </c>
      <c r="B4488" s="7" t="s">
        <v>24799</v>
      </c>
      <c r="C4488" s="7" t="s">
        <v>24800</v>
      </c>
      <c r="D4488" s="7" t="s">
        <v>24801</v>
      </c>
      <c r="E4488" s="7" t="s">
        <v>24802</v>
      </c>
      <c r="F4488" s="7" t="s">
        <v>24803</v>
      </c>
      <c r="G4488" s="7">
        <v>0</v>
      </c>
      <c r="H4488" s="7" t="s">
        <v>27</v>
      </c>
    </row>
    <row r="4489" spans="1:8">
      <c r="A4489" s="7" t="s">
        <v>24804</v>
      </c>
      <c r="B4489" s="7" t="s">
        <v>24805</v>
      </c>
      <c r="C4489" s="7" t="s">
        <v>24806</v>
      </c>
      <c r="D4489" s="7" t="s">
        <v>24807</v>
      </c>
      <c r="E4489" s="7" t="s">
        <v>24808</v>
      </c>
      <c r="F4489" s="7" t="s">
        <v>24809</v>
      </c>
      <c r="G4489" s="7">
        <v>0</v>
      </c>
      <c r="H4489" s="7" t="s">
        <v>27</v>
      </c>
    </row>
    <row r="4490" spans="1:8">
      <c r="A4490" s="7" t="s">
        <v>24810</v>
      </c>
      <c r="B4490" s="7" t="s">
        <v>24811</v>
      </c>
      <c r="C4490" s="7" t="s">
        <v>24812</v>
      </c>
      <c r="D4490" s="7" t="s">
        <v>24813</v>
      </c>
      <c r="E4490" s="7" t="s">
        <v>183</v>
      </c>
      <c r="F4490" s="7" t="s">
        <v>24814</v>
      </c>
      <c r="G4490" s="7">
        <v>0</v>
      </c>
      <c r="H4490" s="7" t="s">
        <v>64</v>
      </c>
    </row>
    <row r="4491" spans="1:8">
      <c r="A4491" s="7" t="s">
        <v>24815</v>
      </c>
      <c r="B4491" s="7" t="s">
        <v>24816</v>
      </c>
      <c r="C4491" s="7" t="s">
        <v>24817</v>
      </c>
      <c r="D4491" s="7" t="s">
        <v>24818</v>
      </c>
      <c r="E4491" s="7" t="s">
        <v>24819</v>
      </c>
      <c r="F4491" s="7" t="s">
        <v>24820</v>
      </c>
      <c r="G4491" s="7">
        <v>0</v>
      </c>
      <c r="H4491" s="7" t="s">
        <v>27</v>
      </c>
    </row>
    <row r="4492" spans="1:8">
      <c r="A4492" s="7" t="s">
        <v>24821</v>
      </c>
      <c r="B4492" s="7" t="s">
        <v>24822</v>
      </c>
      <c r="C4492" s="7" t="s">
        <v>24823</v>
      </c>
      <c r="D4492" s="7" t="s">
        <v>24824</v>
      </c>
      <c r="E4492" s="7" t="s">
        <v>3819</v>
      </c>
      <c r="F4492" s="7" t="s">
        <v>24825</v>
      </c>
      <c r="G4492" s="7">
        <v>0</v>
      </c>
      <c r="H4492" s="7" t="s">
        <v>27</v>
      </c>
    </row>
    <row r="4493" spans="1:8">
      <c r="A4493" s="7" t="s">
        <v>24826</v>
      </c>
      <c r="B4493" s="7" t="s">
        <v>24827</v>
      </c>
      <c r="C4493" s="7" t="s">
        <v>8849</v>
      </c>
      <c r="D4493" s="7" t="s">
        <v>24828</v>
      </c>
      <c r="E4493" s="7" t="s">
        <v>2733</v>
      </c>
      <c r="F4493" s="7" t="s">
        <v>24829</v>
      </c>
      <c r="G4493" s="7">
        <v>0</v>
      </c>
      <c r="H4493" s="7" t="s">
        <v>14</v>
      </c>
    </row>
    <row r="4494" spans="1:8">
      <c r="A4494" s="7" t="s">
        <v>24830</v>
      </c>
      <c r="B4494" s="7" t="s">
        <v>24831</v>
      </c>
      <c r="C4494" s="7" t="s">
        <v>24832</v>
      </c>
      <c r="D4494" s="7" t="s">
        <v>24833</v>
      </c>
      <c r="E4494" s="7" t="s">
        <v>8119</v>
      </c>
      <c r="F4494" s="9">
        <v>23012</v>
      </c>
      <c r="G4494" s="7">
        <v>0</v>
      </c>
      <c r="H4494" s="7" t="s">
        <v>14</v>
      </c>
    </row>
    <row r="4495" spans="1:8">
      <c r="A4495" s="7" t="s">
        <v>24834</v>
      </c>
      <c r="B4495" s="7" t="s">
        <v>24835</v>
      </c>
      <c r="C4495" s="7" t="s">
        <v>24836</v>
      </c>
      <c r="D4495" s="7" t="s">
        <v>24837</v>
      </c>
      <c r="E4495" s="7" t="s">
        <v>24838</v>
      </c>
      <c r="F4495" s="7" t="s">
        <v>24839</v>
      </c>
      <c r="G4495" s="7">
        <v>1</v>
      </c>
      <c r="H4495" s="7" t="s">
        <v>14</v>
      </c>
    </row>
    <row r="4496" spans="1:8">
      <c r="A4496" s="7" t="s">
        <v>24840</v>
      </c>
      <c r="B4496" s="7" t="s">
        <v>24841</v>
      </c>
      <c r="C4496" s="7" t="s">
        <v>24842</v>
      </c>
      <c r="D4496" s="7" t="s">
        <v>24843</v>
      </c>
      <c r="E4496" s="7" t="s">
        <v>24844</v>
      </c>
      <c r="F4496" s="7" t="s">
        <v>24845</v>
      </c>
      <c r="G4496" s="7">
        <v>1</v>
      </c>
      <c r="H4496" s="7" t="s">
        <v>330</v>
      </c>
    </row>
    <row r="4497" spans="1:8">
      <c r="A4497" s="7" t="s">
        <v>24846</v>
      </c>
      <c r="B4497" s="7" t="s">
        <v>24847</v>
      </c>
      <c r="C4497" s="7" t="s">
        <v>24848</v>
      </c>
      <c r="D4497" s="7" t="s">
        <v>24849</v>
      </c>
      <c r="E4497" s="7" t="s">
        <v>24850</v>
      </c>
      <c r="F4497" s="7" t="s">
        <v>24851</v>
      </c>
      <c r="G4497" s="7">
        <v>1</v>
      </c>
      <c r="H4497" s="7" t="s">
        <v>27</v>
      </c>
    </row>
    <row r="4498" spans="1:8">
      <c r="A4498" s="7" t="s">
        <v>24852</v>
      </c>
      <c r="B4498" s="7" t="s">
        <v>24853</v>
      </c>
      <c r="C4498" s="7" t="s">
        <v>24854</v>
      </c>
      <c r="D4498" s="7" t="s">
        <v>24855</v>
      </c>
      <c r="E4498" s="7" t="s">
        <v>20009</v>
      </c>
      <c r="F4498" s="7" t="s">
        <v>7381</v>
      </c>
      <c r="G4498" s="7">
        <v>0</v>
      </c>
      <c r="H4498" s="7" t="s">
        <v>27</v>
      </c>
    </row>
    <row r="4499" spans="1:8">
      <c r="A4499" s="7" t="s">
        <v>24856</v>
      </c>
      <c r="B4499" s="7" t="s">
        <v>24857</v>
      </c>
      <c r="C4499" s="7" t="s">
        <v>24858</v>
      </c>
      <c r="D4499" s="7" t="s">
        <v>24859</v>
      </c>
      <c r="E4499" s="7" t="s">
        <v>24860</v>
      </c>
      <c r="F4499" s="7" t="s">
        <v>24861</v>
      </c>
      <c r="G4499" s="7">
        <v>0</v>
      </c>
      <c r="H4499" s="7" t="s">
        <v>14</v>
      </c>
    </row>
    <row r="4500" spans="1:8">
      <c r="A4500" s="7" t="s">
        <v>24862</v>
      </c>
      <c r="B4500" s="7" t="s">
        <v>24863</v>
      </c>
      <c r="C4500" s="7" t="s">
        <v>24864</v>
      </c>
      <c r="D4500" s="7" t="s">
        <v>24865</v>
      </c>
      <c r="E4500" s="7" t="s">
        <v>12123</v>
      </c>
      <c r="F4500" s="7" t="s">
        <v>24866</v>
      </c>
      <c r="G4500" s="7">
        <v>0</v>
      </c>
      <c r="H4500" s="7" t="s">
        <v>14</v>
      </c>
    </row>
    <row r="4501" spans="1:8">
      <c r="A4501" s="7" t="s">
        <v>24867</v>
      </c>
      <c r="B4501" s="7" t="s">
        <v>24868</v>
      </c>
      <c r="C4501" s="7" t="s">
        <v>24869</v>
      </c>
      <c r="D4501" s="7" t="s">
        <v>24870</v>
      </c>
      <c r="E4501" s="7" t="s">
        <v>12</v>
      </c>
      <c r="F4501" s="7" t="s">
        <v>24871</v>
      </c>
      <c r="G4501" s="7">
        <v>0</v>
      </c>
      <c r="H4501" s="7" t="s">
        <v>14</v>
      </c>
    </row>
    <row r="4502" spans="1:8">
      <c r="A4502" s="7" t="s">
        <v>24872</v>
      </c>
      <c r="B4502" s="7" t="s">
        <v>24873</v>
      </c>
      <c r="C4502" s="7" t="s">
        <v>24874</v>
      </c>
      <c r="D4502" s="7" t="s">
        <v>24875</v>
      </c>
      <c r="E4502" s="7" t="s">
        <v>11305</v>
      </c>
      <c r="F4502" s="7" t="s">
        <v>24876</v>
      </c>
      <c r="G4502" s="7">
        <v>0</v>
      </c>
      <c r="H4502" s="7" t="s">
        <v>14</v>
      </c>
    </row>
    <row r="4503" spans="1:8">
      <c r="A4503" s="7" t="s">
        <v>24877</v>
      </c>
      <c r="B4503" s="7" t="s">
        <v>24878</v>
      </c>
      <c r="C4503" s="7" t="s">
        <v>24879</v>
      </c>
      <c r="D4503" s="7" t="s">
        <v>24880</v>
      </c>
      <c r="E4503" s="7" t="s">
        <v>6653</v>
      </c>
      <c r="F4503" s="7" t="s">
        <v>24881</v>
      </c>
      <c r="G4503" s="7">
        <v>0</v>
      </c>
      <c r="H4503" s="7" t="s">
        <v>14</v>
      </c>
    </row>
    <row r="4504" spans="1:8">
      <c r="A4504" s="7" t="s">
        <v>24882</v>
      </c>
      <c r="B4504" s="7" t="s">
        <v>24883</v>
      </c>
      <c r="C4504" s="7" t="s">
        <v>24884</v>
      </c>
      <c r="D4504" s="7" t="s">
        <v>24885</v>
      </c>
      <c r="E4504" s="7" t="s">
        <v>24886</v>
      </c>
      <c r="F4504" s="7" t="s">
        <v>24887</v>
      </c>
      <c r="G4504" s="7">
        <v>1</v>
      </c>
      <c r="H4504" s="7" t="s">
        <v>14</v>
      </c>
    </row>
    <row r="4505" spans="1:8">
      <c r="A4505" s="7" t="s">
        <v>24888</v>
      </c>
      <c r="B4505" s="7" t="s">
        <v>24889</v>
      </c>
      <c r="C4505" s="7" t="s">
        <v>24890</v>
      </c>
      <c r="D4505" s="7" t="s">
        <v>24891</v>
      </c>
      <c r="E4505" s="7" t="s">
        <v>24892</v>
      </c>
      <c r="F4505" s="7" t="s">
        <v>24893</v>
      </c>
      <c r="G4505" s="7">
        <v>1</v>
      </c>
      <c r="H4505" s="7" t="s">
        <v>14</v>
      </c>
    </row>
    <row r="4506" spans="1:8">
      <c r="A4506" s="7" t="s">
        <v>24894</v>
      </c>
      <c r="B4506" s="7" t="s">
        <v>24895</v>
      </c>
      <c r="C4506" s="7" t="s">
        <v>24896</v>
      </c>
      <c r="D4506" s="7" t="s">
        <v>24897</v>
      </c>
      <c r="E4506" s="7" t="s">
        <v>24898</v>
      </c>
      <c r="F4506" s="9">
        <v>15036</v>
      </c>
      <c r="G4506" s="7">
        <v>0</v>
      </c>
      <c r="H4506" s="7" t="s">
        <v>14</v>
      </c>
    </row>
    <row r="4507" spans="1:8">
      <c r="A4507" s="7" t="s">
        <v>24899</v>
      </c>
      <c r="B4507" s="7" t="s">
        <v>24900</v>
      </c>
      <c r="C4507" s="7" t="s">
        <v>24901</v>
      </c>
      <c r="D4507" s="7" t="s">
        <v>24902</v>
      </c>
      <c r="E4507" s="7" t="s">
        <v>6741</v>
      </c>
      <c r="F4507" s="7" t="s">
        <v>24903</v>
      </c>
      <c r="G4507" s="7">
        <v>0</v>
      </c>
      <c r="H4507" s="7" t="s">
        <v>330</v>
      </c>
    </row>
    <row r="4508" spans="1:8">
      <c r="A4508" s="7" t="s">
        <v>24904</v>
      </c>
      <c r="B4508" s="7" t="s">
        <v>24905</v>
      </c>
      <c r="C4508" s="7" t="s">
        <v>24906</v>
      </c>
      <c r="D4508" s="7" t="s">
        <v>24907</v>
      </c>
      <c r="E4508" s="7" t="s">
        <v>1675</v>
      </c>
      <c r="F4508" s="7" t="s">
        <v>24908</v>
      </c>
      <c r="G4508" s="7">
        <v>0</v>
      </c>
      <c r="H4508" s="7" t="s">
        <v>14</v>
      </c>
    </row>
    <row r="4509" spans="1:8">
      <c r="A4509" s="7" t="s">
        <v>24909</v>
      </c>
      <c r="B4509" s="7" t="s">
        <v>24910</v>
      </c>
      <c r="C4509" s="7" t="s">
        <v>24911</v>
      </c>
      <c r="D4509" s="7" t="s">
        <v>24912</v>
      </c>
      <c r="E4509" s="7" t="s">
        <v>24913</v>
      </c>
      <c r="F4509" s="7" t="s">
        <v>24914</v>
      </c>
      <c r="G4509" s="7">
        <v>0</v>
      </c>
      <c r="H4509" s="7" t="s">
        <v>27</v>
      </c>
    </row>
    <row r="4510" spans="1:8">
      <c r="A4510" s="7" t="s">
        <v>24915</v>
      </c>
      <c r="B4510" s="7" t="s">
        <v>24916</v>
      </c>
      <c r="C4510" s="7" t="s">
        <v>24917</v>
      </c>
      <c r="D4510" s="7" t="s">
        <v>24918</v>
      </c>
      <c r="E4510" s="7" t="s">
        <v>24919</v>
      </c>
      <c r="F4510" s="7" t="s">
        <v>24920</v>
      </c>
      <c r="G4510" s="7">
        <v>1</v>
      </c>
      <c r="H4510" s="7" t="s">
        <v>27</v>
      </c>
    </row>
    <row r="4511" spans="1:8">
      <c r="A4511" s="7" t="s">
        <v>24921</v>
      </c>
      <c r="B4511" s="7" t="s">
        <v>24922</v>
      </c>
      <c r="C4511" s="7" t="s">
        <v>24923</v>
      </c>
      <c r="D4511" s="7" t="s">
        <v>24924</v>
      </c>
      <c r="E4511" s="7" t="s">
        <v>24925</v>
      </c>
      <c r="F4511" s="7" t="s">
        <v>24926</v>
      </c>
      <c r="G4511" s="7">
        <v>1</v>
      </c>
      <c r="H4511" s="7" t="s">
        <v>64</v>
      </c>
    </row>
    <row r="4512" spans="1:8">
      <c r="A4512" s="7" t="s">
        <v>24927</v>
      </c>
      <c r="B4512" s="7" t="s">
        <v>24928</v>
      </c>
      <c r="C4512" s="7" t="s">
        <v>24929</v>
      </c>
      <c r="D4512" s="7" t="s">
        <v>24930</v>
      </c>
      <c r="E4512" s="7" t="s">
        <v>24931</v>
      </c>
      <c r="F4512" s="7" t="s">
        <v>24932</v>
      </c>
      <c r="G4512" s="7">
        <v>1</v>
      </c>
      <c r="H4512" s="7" t="s">
        <v>27</v>
      </c>
    </row>
    <row r="4513" spans="1:8">
      <c r="A4513" s="7" t="s">
        <v>24933</v>
      </c>
      <c r="B4513" s="7" t="s">
        <v>24934</v>
      </c>
      <c r="C4513" s="7" t="s">
        <v>24935</v>
      </c>
      <c r="D4513" s="7" t="s">
        <v>24936</v>
      </c>
      <c r="E4513" s="7" t="s">
        <v>24937</v>
      </c>
      <c r="F4513" s="7" t="s">
        <v>24938</v>
      </c>
      <c r="G4513" s="7">
        <v>0</v>
      </c>
      <c r="H4513" s="7" t="s">
        <v>14</v>
      </c>
    </row>
    <row r="4514" spans="1:8">
      <c r="A4514" s="7" t="s">
        <v>24939</v>
      </c>
      <c r="B4514" s="7" t="s">
        <v>24940</v>
      </c>
      <c r="C4514" s="7" t="s">
        <v>24941</v>
      </c>
      <c r="D4514" s="7" t="s">
        <v>24942</v>
      </c>
      <c r="E4514" s="7" t="s">
        <v>24943</v>
      </c>
      <c r="F4514" s="7" t="s">
        <v>24944</v>
      </c>
      <c r="G4514" s="7">
        <v>0</v>
      </c>
      <c r="H4514" s="7" t="s">
        <v>27</v>
      </c>
    </row>
    <row r="4515" spans="1:8">
      <c r="A4515" s="7" t="s">
        <v>24945</v>
      </c>
      <c r="B4515" s="7" t="s">
        <v>24946</v>
      </c>
      <c r="C4515" s="7" t="s">
        <v>24947</v>
      </c>
      <c r="D4515" s="7" t="s">
        <v>24948</v>
      </c>
      <c r="E4515" s="7" t="s">
        <v>24949</v>
      </c>
      <c r="F4515" s="7" t="s">
        <v>24950</v>
      </c>
      <c r="G4515" s="7">
        <v>1</v>
      </c>
      <c r="H4515" s="7" t="s">
        <v>14</v>
      </c>
    </row>
    <row r="4516" spans="1:8">
      <c r="A4516" s="7" t="s">
        <v>24951</v>
      </c>
      <c r="B4516" s="7" t="s">
        <v>24952</v>
      </c>
      <c r="C4516" s="7" t="s">
        <v>24953</v>
      </c>
      <c r="D4516" s="7" t="s">
        <v>24954</v>
      </c>
      <c r="E4516" s="7" t="s">
        <v>10617</v>
      </c>
      <c r="F4516" s="7" t="s">
        <v>24955</v>
      </c>
      <c r="G4516" s="7">
        <v>0</v>
      </c>
      <c r="H4516" s="7" t="s">
        <v>330</v>
      </c>
    </row>
    <row r="4517" spans="1:8">
      <c r="A4517" s="7" t="s">
        <v>24956</v>
      </c>
      <c r="B4517" s="7" t="s">
        <v>24957</v>
      </c>
      <c r="C4517" s="7" t="s">
        <v>24958</v>
      </c>
      <c r="D4517" s="7" t="s">
        <v>24959</v>
      </c>
      <c r="E4517" s="7" t="s">
        <v>2220</v>
      </c>
      <c r="F4517" s="7" t="s">
        <v>24960</v>
      </c>
      <c r="G4517" s="7">
        <v>0</v>
      </c>
      <c r="H4517" s="7" t="s">
        <v>27</v>
      </c>
    </row>
    <row r="4518" spans="1:8">
      <c r="A4518" s="7" t="s">
        <v>24961</v>
      </c>
      <c r="B4518" s="7" t="s">
        <v>24962</v>
      </c>
      <c r="C4518" s="7" t="s">
        <v>24963</v>
      </c>
      <c r="D4518" s="7" t="s">
        <v>24964</v>
      </c>
      <c r="E4518" s="7" t="s">
        <v>24965</v>
      </c>
      <c r="F4518" s="7" t="s">
        <v>24966</v>
      </c>
      <c r="G4518" s="7">
        <v>0</v>
      </c>
      <c r="H4518" s="7" t="s">
        <v>27</v>
      </c>
    </row>
    <row r="4519" spans="1:8">
      <c r="A4519" s="7" t="s">
        <v>24967</v>
      </c>
      <c r="B4519" s="7" t="s">
        <v>24968</v>
      </c>
      <c r="C4519" s="7" t="s">
        <v>24969</v>
      </c>
      <c r="D4519" s="7" t="s">
        <v>24970</v>
      </c>
      <c r="E4519" s="7" t="s">
        <v>24971</v>
      </c>
      <c r="F4519" s="7" t="s">
        <v>24972</v>
      </c>
      <c r="G4519" s="7">
        <v>1</v>
      </c>
      <c r="H4519" s="7" t="s">
        <v>14</v>
      </c>
    </row>
    <row r="4520" spans="1:8">
      <c r="A4520" s="7" t="s">
        <v>24973</v>
      </c>
      <c r="B4520" s="7" t="s">
        <v>24974</v>
      </c>
      <c r="C4520" s="7" t="s">
        <v>24975</v>
      </c>
      <c r="D4520" s="7" t="s">
        <v>24976</v>
      </c>
      <c r="E4520" s="7" t="s">
        <v>9553</v>
      </c>
      <c r="F4520" s="7" t="s">
        <v>24977</v>
      </c>
      <c r="G4520" s="7">
        <v>1</v>
      </c>
      <c r="H4520" s="7" t="s">
        <v>14</v>
      </c>
    </row>
    <row r="4521" spans="1:8">
      <c r="A4521" s="7" t="s">
        <v>24978</v>
      </c>
      <c r="B4521" s="7" t="s">
        <v>24979</v>
      </c>
      <c r="C4521" s="7" t="s">
        <v>24980</v>
      </c>
      <c r="D4521" s="7" t="s">
        <v>24981</v>
      </c>
      <c r="E4521" s="7" t="s">
        <v>153</v>
      </c>
      <c r="F4521" s="7" t="s">
        <v>24982</v>
      </c>
      <c r="G4521" s="7">
        <v>0</v>
      </c>
      <c r="H4521" s="7" t="s">
        <v>14</v>
      </c>
    </row>
    <row r="4522" spans="1:8">
      <c r="A4522" s="7" t="s">
        <v>24983</v>
      </c>
      <c r="B4522" s="7" t="s">
        <v>24984</v>
      </c>
      <c r="C4522" s="7" t="s">
        <v>24985</v>
      </c>
      <c r="D4522" s="7" t="s">
        <v>24986</v>
      </c>
      <c r="E4522" s="7" t="s">
        <v>652</v>
      </c>
      <c r="F4522" s="7" t="s">
        <v>24987</v>
      </c>
      <c r="G4522" s="7">
        <v>1</v>
      </c>
      <c r="H4522" s="7" t="s">
        <v>14</v>
      </c>
    </row>
    <row r="4523" spans="1:8">
      <c r="A4523" s="7" t="s">
        <v>24988</v>
      </c>
      <c r="B4523" s="7" t="s">
        <v>24989</v>
      </c>
      <c r="C4523" s="7" t="s">
        <v>163</v>
      </c>
      <c r="D4523" s="7" t="s">
        <v>24990</v>
      </c>
      <c r="E4523" s="7" t="s">
        <v>12</v>
      </c>
      <c r="F4523" s="7" t="s">
        <v>8185</v>
      </c>
      <c r="G4523" s="7">
        <v>0</v>
      </c>
      <c r="H4523" s="7" t="s">
        <v>14</v>
      </c>
    </row>
    <row r="4524" spans="1:8">
      <c r="A4524" s="7" t="s">
        <v>24991</v>
      </c>
      <c r="B4524" s="7" t="s">
        <v>24992</v>
      </c>
      <c r="C4524" s="7" t="s">
        <v>24993</v>
      </c>
      <c r="D4524" s="7" t="s">
        <v>24994</v>
      </c>
      <c r="E4524" s="7" t="s">
        <v>2685</v>
      </c>
      <c r="F4524" s="7" t="s">
        <v>24995</v>
      </c>
      <c r="G4524" s="7">
        <v>0</v>
      </c>
      <c r="H4524" s="7" t="s">
        <v>237</v>
      </c>
    </row>
    <row r="4525" spans="1:8">
      <c r="A4525" s="7" t="s">
        <v>24996</v>
      </c>
      <c r="B4525" s="7" t="s">
        <v>24997</v>
      </c>
      <c r="C4525" s="7" t="s">
        <v>24998</v>
      </c>
      <c r="D4525" s="7" t="s">
        <v>24999</v>
      </c>
      <c r="E4525" s="7" t="s">
        <v>25000</v>
      </c>
      <c r="F4525" s="7" t="s">
        <v>25001</v>
      </c>
      <c r="G4525" s="7">
        <v>0</v>
      </c>
      <c r="H4525" s="7" t="s">
        <v>330</v>
      </c>
    </row>
    <row r="4526" spans="1:8">
      <c r="A4526" s="7" t="s">
        <v>25002</v>
      </c>
      <c r="B4526" s="7" t="s">
        <v>25003</v>
      </c>
      <c r="C4526" s="7" t="s">
        <v>25004</v>
      </c>
      <c r="D4526" s="7" t="s">
        <v>25005</v>
      </c>
      <c r="E4526" s="7" t="s">
        <v>25006</v>
      </c>
      <c r="F4526" s="7" t="s">
        <v>25007</v>
      </c>
      <c r="G4526" s="7">
        <v>1</v>
      </c>
      <c r="H4526" s="7" t="s">
        <v>237</v>
      </c>
    </row>
    <row r="4527" spans="1:8">
      <c r="A4527" s="7" t="s">
        <v>25008</v>
      </c>
      <c r="B4527" s="7" t="s">
        <v>25009</v>
      </c>
      <c r="C4527" s="7" t="s">
        <v>25010</v>
      </c>
      <c r="D4527" s="7" t="s">
        <v>25011</v>
      </c>
      <c r="E4527" s="7" t="s">
        <v>25012</v>
      </c>
      <c r="F4527" s="7" t="s">
        <v>25013</v>
      </c>
      <c r="G4527" s="7">
        <v>0</v>
      </c>
      <c r="H4527" s="7" t="s">
        <v>14</v>
      </c>
    </row>
    <row r="4528" spans="1:8">
      <c r="A4528" s="7" t="s">
        <v>25014</v>
      </c>
      <c r="B4528" s="7" t="s">
        <v>25015</v>
      </c>
      <c r="C4528" s="7" t="s">
        <v>25016</v>
      </c>
      <c r="D4528" s="7" t="s">
        <v>25017</v>
      </c>
      <c r="E4528" s="7" t="s">
        <v>25018</v>
      </c>
      <c r="F4528" s="7" t="s">
        <v>25019</v>
      </c>
      <c r="G4528" s="7">
        <v>1</v>
      </c>
      <c r="H4528" s="7" t="s">
        <v>27</v>
      </c>
    </row>
    <row r="4529" spans="1:8">
      <c r="A4529" s="7" t="s">
        <v>25020</v>
      </c>
      <c r="B4529" s="7" t="s">
        <v>25021</v>
      </c>
      <c r="C4529" s="7" t="s">
        <v>25022</v>
      </c>
      <c r="D4529" s="7" t="s">
        <v>25023</v>
      </c>
      <c r="E4529" s="7" t="s">
        <v>25024</v>
      </c>
      <c r="F4529" s="7" t="s">
        <v>25025</v>
      </c>
      <c r="G4529" s="7">
        <v>0</v>
      </c>
      <c r="H4529" s="7" t="s">
        <v>14</v>
      </c>
    </row>
    <row r="4530" spans="1:8">
      <c r="A4530" s="7" t="s">
        <v>25026</v>
      </c>
      <c r="B4530" s="7" t="s">
        <v>25027</v>
      </c>
      <c r="C4530" s="7" t="s">
        <v>25028</v>
      </c>
      <c r="D4530" s="7" t="s">
        <v>25029</v>
      </c>
      <c r="E4530" s="7" t="s">
        <v>25030</v>
      </c>
      <c r="F4530" s="7" t="s">
        <v>25031</v>
      </c>
      <c r="G4530" s="7">
        <v>1</v>
      </c>
      <c r="H4530" s="7" t="s">
        <v>14</v>
      </c>
    </row>
    <row r="4531" spans="1:8">
      <c r="A4531" s="7" t="s">
        <v>25032</v>
      </c>
      <c r="B4531" s="7" t="s">
        <v>25033</v>
      </c>
      <c r="C4531" s="7" t="s">
        <v>25034</v>
      </c>
      <c r="D4531" s="7" t="s">
        <v>25035</v>
      </c>
      <c r="E4531" s="7" t="s">
        <v>25036</v>
      </c>
      <c r="F4531" s="7" t="s">
        <v>25037</v>
      </c>
      <c r="G4531" s="7">
        <v>1</v>
      </c>
      <c r="H4531" s="7" t="s">
        <v>27</v>
      </c>
    </row>
    <row r="4532" spans="1:8">
      <c r="A4532" s="7" t="s">
        <v>25038</v>
      </c>
      <c r="B4532" s="7" t="s">
        <v>25039</v>
      </c>
      <c r="C4532" s="7" t="s">
        <v>25040</v>
      </c>
      <c r="D4532" s="7" t="s">
        <v>25041</v>
      </c>
      <c r="E4532" s="7" t="s">
        <v>7726</v>
      </c>
      <c r="F4532" s="7" t="s">
        <v>25042</v>
      </c>
      <c r="G4532" s="7">
        <v>1</v>
      </c>
      <c r="H4532" s="7" t="s">
        <v>14</v>
      </c>
    </row>
    <row r="4533" spans="1:8">
      <c r="A4533" s="7" t="s">
        <v>25043</v>
      </c>
      <c r="B4533" s="7" t="s">
        <v>25044</v>
      </c>
      <c r="C4533" s="7" t="s">
        <v>25045</v>
      </c>
      <c r="D4533" s="7" t="s">
        <v>25046</v>
      </c>
      <c r="E4533" s="7" t="s">
        <v>25047</v>
      </c>
      <c r="F4533" s="7" t="s">
        <v>19736</v>
      </c>
      <c r="G4533" s="7">
        <v>0</v>
      </c>
      <c r="H4533" s="7" t="s">
        <v>14</v>
      </c>
    </row>
    <row r="4534" spans="1:8">
      <c r="A4534" s="7" t="s">
        <v>25048</v>
      </c>
      <c r="B4534" s="7" t="s">
        <v>25049</v>
      </c>
      <c r="C4534" s="7" t="s">
        <v>25050</v>
      </c>
      <c r="D4534" s="7" t="s">
        <v>25051</v>
      </c>
      <c r="E4534" s="7" t="s">
        <v>606</v>
      </c>
      <c r="F4534" s="7" t="s">
        <v>25052</v>
      </c>
      <c r="G4534" s="7">
        <v>0</v>
      </c>
      <c r="H4534" s="7" t="s">
        <v>64</v>
      </c>
    </row>
    <row r="4535" spans="1:8">
      <c r="A4535" s="7" t="s">
        <v>25053</v>
      </c>
      <c r="B4535" s="7" t="s">
        <v>25054</v>
      </c>
      <c r="C4535" s="7" t="s">
        <v>25055</v>
      </c>
      <c r="D4535" s="7" t="s">
        <v>25056</v>
      </c>
      <c r="E4535" s="7" t="s">
        <v>25057</v>
      </c>
      <c r="F4535" s="7" t="s">
        <v>25058</v>
      </c>
      <c r="G4535" s="7">
        <v>1</v>
      </c>
      <c r="H4535" s="7" t="s">
        <v>64</v>
      </c>
    </row>
    <row r="4536" spans="1:8">
      <c r="A4536" s="7" t="s">
        <v>25059</v>
      </c>
      <c r="B4536" s="7" t="s">
        <v>25060</v>
      </c>
      <c r="C4536" s="7" t="s">
        <v>25061</v>
      </c>
      <c r="D4536" s="7" t="s">
        <v>25062</v>
      </c>
      <c r="E4536" s="7" t="s">
        <v>25063</v>
      </c>
      <c r="F4536" s="7" t="s">
        <v>25064</v>
      </c>
      <c r="G4536" s="7">
        <v>0</v>
      </c>
      <c r="H4536" s="7" t="s">
        <v>14</v>
      </c>
    </row>
    <row r="4537" spans="1:8">
      <c r="A4537" s="7" t="s">
        <v>25065</v>
      </c>
      <c r="B4537" s="7" t="s">
        <v>25066</v>
      </c>
      <c r="C4537" s="7" t="s">
        <v>25067</v>
      </c>
      <c r="D4537" s="7" t="s">
        <v>25068</v>
      </c>
      <c r="E4537" s="7" t="s">
        <v>25069</v>
      </c>
      <c r="F4537" s="7" t="s">
        <v>25070</v>
      </c>
      <c r="G4537" s="7">
        <v>0</v>
      </c>
      <c r="H4537" s="7" t="s">
        <v>64</v>
      </c>
    </row>
    <row r="4538" spans="1:8">
      <c r="A4538" s="7" t="s">
        <v>25071</v>
      </c>
      <c r="B4538" s="7" t="s">
        <v>25072</v>
      </c>
      <c r="C4538" s="7" t="s">
        <v>25073</v>
      </c>
      <c r="D4538" s="7" t="s">
        <v>25074</v>
      </c>
      <c r="E4538" s="7" t="s">
        <v>25075</v>
      </c>
      <c r="F4538" s="7" t="s">
        <v>25076</v>
      </c>
      <c r="G4538" s="7">
        <v>1</v>
      </c>
      <c r="H4538" s="7" t="s">
        <v>14</v>
      </c>
    </row>
    <row r="4539" spans="1:8">
      <c r="A4539" s="7" t="s">
        <v>25077</v>
      </c>
      <c r="B4539" s="7" t="s">
        <v>25078</v>
      </c>
      <c r="C4539" s="7" t="s">
        <v>18624</v>
      </c>
      <c r="D4539" s="7" t="s">
        <v>25079</v>
      </c>
      <c r="E4539" s="7" t="s">
        <v>18626</v>
      </c>
      <c r="F4539" s="7" t="s">
        <v>25080</v>
      </c>
      <c r="G4539" s="7">
        <v>0</v>
      </c>
      <c r="H4539" s="7" t="s">
        <v>14</v>
      </c>
    </row>
    <row r="4540" spans="1:8">
      <c r="A4540" s="7" t="s">
        <v>25081</v>
      </c>
      <c r="B4540" s="7" t="s">
        <v>25082</v>
      </c>
      <c r="C4540" s="7" t="s">
        <v>25083</v>
      </c>
      <c r="D4540" s="7" t="s">
        <v>25084</v>
      </c>
      <c r="E4540" s="7" t="s">
        <v>7209</v>
      </c>
      <c r="F4540" s="7" t="s">
        <v>25085</v>
      </c>
      <c r="G4540" s="7">
        <v>1</v>
      </c>
      <c r="H4540" s="7" t="s">
        <v>14</v>
      </c>
    </row>
    <row r="4541" spans="1:8">
      <c r="A4541" s="7" t="s">
        <v>25086</v>
      </c>
      <c r="B4541" s="7" t="s">
        <v>25087</v>
      </c>
      <c r="C4541" s="7" t="s">
        <v>25088</v>
      </c>
      <c r="D4541" s="7" t="s">
        <v>25089</v>
      </c>
      <c r="E4541" s="7" t="s">
        <v>25090</v>
      </c>
      <c r="F4541" s="7" t="s">
        <v>25091</v>
      </c>
      <c r="G4541" s="7">
        <v>1</v>
      </c>
      <c r="H4541" s="7" t="s">
        <v>27</v>
      </c>
    </row>
    <row r="4542" spans="1:8">
      <c r="A4542" s="7" t="s">
        <v>25092</v>
      </c>
      <c r="B4542" s="7" t="s">
        <v>25093</v>
      </c>
      <c r="C4542" s="7" t="s">
        <v>25094</v>
      </c>
      <c r="D4542" s="7" t="s">
        <v>25095</v>
      </c>
      <c r="E4542" s="7" t="s">
        <v>25096</v>
      </c>
      <c r="F4542" s="7" t="s">
        <v>25097</v>
      </c>
      <c r="G4542" s="7">
        <v>0</v>
      </c>
      <c r="H4542" s="7" t="s">
        <v>14</v>
      </c>
    </row>
    <row r="4543" spans="1:8">
      <c r="A4543" s="7" t="s">
        <v>25098</v>
      </c>
      <c r="B4543" s="7" t="s">
        <v>25099</v>
      </c>
      <c r="C4543" s="7" t="s">
        <v>25100</v>
      </c>
      <c r="D4543" s="7" t="s">
        <v>25101</v>
      </c>
      <c r="E4543" s="7" t="s">
        <v>6378</v>
      </c>
      <c r="F4543" s="7" t="s">
        <v>25102</v>
      </c>
      <c r="G4543" s="7">
        <v>0</v>
      </c>
      <c r="H4543" s="7" t="s">
        <v>64</v>
      </c>
    </row>
    <row r="4544" spans="1:8">
      <c r="A4544" s="7" t="s">
        <v>25103</v>
      </c>
      <c r="B4544" s="7" t="s">
        <v>25104</v>
      </c>
      <c r="C4544" s="7" t="s">
        <v>25105</v>
      </c>
      <c r="D4544" s="7" t="s">
        <v>25106</v>
      </c>
      <c r="E4544" s="7" t="s">
        <v>25107</v>
      </c>
      <c r="F4544" s="9">
        <v>22647</v>
      </c>
      <c r="G4544" s="7">
        <v>0</v>
      </c>
      <c r="H4544" s="7" t="s">
        <v>14</v>
      </c>
    </row>
    <row r="4545" spans="1:8">
      <c r="A4545" s="7" t="s">
        <v>25108</v>
      </c>
      <c r="B4545" s="7" t="s">
        <v>25109</v>
      </c>
      <c r="C4545" s="7" t="s">
        <v>25110</v>
      </c>
      <c r="D4545" s="7" t="s">
        <v>25111</v>
      </c>
      <c r="E4545" s="7" t="s">
        <v>183</v>
      </c>
      <c r="F4545" s="7" t="s">
        <v>25112</v>
      </c>
      <c r="G4545" s="7">
        <v>0</v>
      </c>
      <c r="H4545" s="7" t="s">
        <v>64</v>
      </c>
    </row>
    <row r="4546" spans="1:8">
      <c r="A4546" s="7" t="s">
        <v>25113</v>
      </c>
      <c r="B4546" s="7" t="s">
        <v>25114</v>
      </c>
      <c r="C4546" s="7" t="s">
        <v>25115</v>
      </c>
      <c r="D4546" s="7" t="s">
        <v>25116</v>
      </c>
      <c r="E4546" s="7" t="s">
        <v>14358</v>
      </c>
      <c r="F4546" s="7" t="s">
        <v>25117</v>
      </c>
      <c r="G4546" s="7">
        <v>0</v>
      </c>
      <c r="H4546" s="7" t="s">
        <v>64</v>
      </c>
    </row>
    <row r="4547" spans="1:8">
      <c r="A4547" s="7" t="s">
        <v>25118</v>
      </c>
      <c r="B4547" s="7" t="s">
        <v>25119</v>
      </c>
      <c r="C4547" s="7" t="s">
        <v>25120</v>
      </c>
      <c r="D4547" s="7" t="s">
        <v>25121</v>
      </c>
      <c r="E4547" s="7" t="s">
        <v>25122</v>
      </c>
      <c r="F4547" s="7" t="s">
        <v>25123</v>
      </c>
      <c r="G4547" s="7">
        <v>1</v>
      </c>
      <c r="H4547" s="7" t="s">
        <v>14</v>
      </c>
    </row>
    <row r="4548" spans="1:8">
      <c r="A4548" s="7" t="s">
        <v>25124</v>
      </c>
      <c r="B4548" s="7" t="s">
        <v>25125</v>
      </c>
      <c r="C4548" s="7" t="s">
        <v>25126</v>
      </c>
      <c r="D4548" s="7" t="s">
        <v>25127</v>
      </c>
      <c r="E4548" s="7" t="s">
        <v>25128</v>
      </c>
      <c r="F4548" s="7" t="s">
        <v>25129</v>
      </c>
      <c r="G4548" s="7">
        <v>1</v>
      </c>
      <c r="H4548" s="7" t="s">
        <v>27</v>
      </c>
    </row>
    <row r="4549" spans="1:8">
      <c r="A4549" s="7" t="s">
        <v>25130</v>
      </c>
      <c r="B4549" s="7" t="s">
        <v>25131</v>
      </c>
      <c r="C4549" s="7" t="s">
        <v>163</v>
      </c>
      <c r="D4549" s="7" t="s">
        <v>25132</v>
      </c>
      <c r="E4549" s="7" t="s">
        <v>1032</v>
      </c>
      <c r="F4549" s="7" t="s">
        <v>22238</v>
      </c>
      <c r="G4549" s="7">
        <v>0</v>
      </c>
      <c r="H4549" s="7" t="s">
        <v>14</v>
      </c>
    </row>
    <row r="4550" spans="1:8">
      <c r="A4550" s="7" t="s">
        <v>25133</v>
      </c>
      <c r="B4550" s="7" t="s">
        <v>25134</v>
      </c>
      <c r="C4550" s="7" t="s">
        <v>25135</v>
      </c>
      <c r="D4550" s="7" t="s">
        <v>25136</v>
      </c>
      <c r="E4550" s="7" t="s">
        <v>23524</v>
      </c>
      <c r="F4550" s="7" t="s">
        <v>25137</v>
      </c>
      <c r="G4550" s="7">
        <v>0</v>
      </c>
      <c r="H4550" s="7" t="s">
        <v>27</v>
      </c>
    </row>
    <row r="4551" spans="1:8">
      <c r="A4551" s="7" t="s">
        <v>25138</v>
      </c>
      <c r="B4551" s="7" t="s">
        <v>25139</v>
      </c>
      <c r="C4551" s="7" t="s">
        <v>25140</v>
      </c>
      <c r="D4551" s="7" t="s">
        <v>25141</v>
      </c>
      <c r="E4551" s="7" t="s">
        <v>2032</v>
      </c>
      <c r="F4551" s="7" t="s">
        <v>25142</v>
      </c>
      <c r="G4551" s="7">
        <v>0</v>
      </c>
      <c r="H4551" s="7" t="s">
        <v>14</v>
      </c>
    </row>
    <row r="4552" spans="1:8">
      <c r="A4552" s="7" t="s">
        <v>25143</v>
      </c>
      <c r="B4552" s="7" t="s">
        <v>25144</v>
      </c>
      <c r="C4552" s="7" t="s">
        <v>25145</v>
      </c>
      <c r="D4552" s="7" t="s">
        <v>25146</v>
      </c>
      <c r="E4552" s="7" t="s">
        <v>25147</v>
      </c>
      <c r="F4552" s="7" t="s">
        <v>25148</v>
      </c>
      <c r="G4552" s="7">
        <v>1</v>
      </c>
      <c r="H4552" s="7" t="s">
        <v>14</v>
      </c>
    </row>
    <row r="4553" spans="1:8">
      <c r="A4553" s="7" t="s">
        <v>25149</v>
      </c>
      <c r="B4553" s="7" t="s">
        <v>25150</v>
      </c>
      <c r="C4553" s="7" t="s">
        <v>25151</v>
      </c>
      <c r="D4553" s="7" t="s">
        <v>25152</v>
      </c>
      <c r="E4553" s="7" t="s">
        <v>14996</v>
      </c>
      <c r="F4553" s="7" t="s">
        <v>25153</v>
      </c>
      <c r="G4553" s="7">
        <v>1</v>
      </c>
      <c r="H4553" s="7" t="s">
        <v>14</v>
      </c>
    </row>
    <row r="4554" spans="1:8">
      <c r="A4554" s="7" t="s">
        <v>25154</v>
      </c>
      <c r="B4554" s="7" t="s">
        <v>25155</v>
      </c>
      <c r="C4554" s="7" t="s">
        <v>25156</v>
      </c>
      <c r="D4554" s="7" t="s">
        <v>25157</v>
      </c>
      <c r="E4554" s="7" t="s">
        <v>25158</v>
      </c>
      <c r="F4554" s="7" t="s">
        <v>4210</v>
      </c>
      <c r="G4554" s="7">
        <v>1</v>
      </c>
      <c r="H4554" s="7" t="s">
        <v>14</v>
      </c>
    </row>
    <row r="4555" spans="1:8">
      <c r="A4555" s="7" t="s">
        <v>25159</v>
      </c>
      <c r="B4555" s="7" t="s">
        <v>25160</v>
      </c>
      <c r="C4555" s="7" t="s">
        <v>25161</v>
      </c>
      <c r="D4555" s="7" t="s">
        <v>25162</v>
      </c>
      <c r="E4555" s="7" t="s">
        <v>25163</v>
      </c>
      <c r="F4555" s="7" t="s">
        <v>25164</v>
      </c>
      <c r="G4555" s="7">
        <v>0</v>
      </c>
      <c r="H4555" s="7" t="s">
        <v>64</v>
      </c>
    </row>
    <row r="4556" spans="1:8">
      <c r="A4556" s="7" t="s">
        <v>25165</v>
      </c>
      <c r="B4556" s="7" t="s">
        <v>25166</v>
      </c>
      <c r="C4556" s="7" t="s">
        <v>25167</v>
      </c>
      <c r="D4556" s="7" t="s">
        <v>25168</v>
      </c>
      <c r="E4556" s="7" t="s">
        <v>25169</v>
      </c>
      <c r="F4556" s="7" t="s">
        <v>25170</v>
      </c>
      <c r="G4556" s="7">
        <v>0</v>
      </c>
      <c r="H4556" s="7" t="s">
        <v>237</v>
      </c>
    </row>
    <row r="4557" spans="1:8">
      <c r="A4557" s="7" t="s">
        <v>25171</v>
      </c>
      <c r="B4557" s="7" t="s">
        <v>25172</v>
      </c>
      <c r="C4557" s="7" t="s">
        <v>25173</v>
      </c>
      <c r="D4557" s="7" t="s">
        <v>25174</v>
      </c>
      <c r="E4557" s="7" t="s">
        <v>25175</v>
      </c>
      <c r="F4557" s="7" t="s">
        <v>25176</v>
      </c>
      <c r="G4557" s="7">
        <v>1</v>
      </c>
      <c r="H4557" s="7" t="s">
        <v>27</v>
      </c>
    </row>
    <row r="4558" spans="1:8">
      <c r="A4558" s="7" t="s">
        <v>25177</v>
      </c>
      <c r="B4558" s="7" t="s">
        <v>25178</v>
      </c>
      <c r="C4558" s="7" t="s">
        <v>25179</v>
      </c>
      <c r="D4558" s="7" t="s">
        <v>25180</v>
      </c>
      <c r="E4558" s="7" t="s">
        <v>15944</v>
      </c>
      <c r="F4558" s="7" t="s">
        <v>25181</v>
      </c>
      <c r="G4558" s="7">
        <v>0</v>
      </c>
      <c r="H4558" s="7" t="s">
        <v>14</v>
      </c>
    </row>
    <row r="4559" spans="1:8">
      <c r="A4559" s="7" t="s">
        <v>25182</v>
      </c>
      <c r="B4559" s="7" t="s">
        <v>25183</v>
      </c>
      <c r="C4559" s="7" t="s">
        <v>25184</v>
      </c>
      <c r="D4559" s="7" t="s">
        <v>25185</v>
      </c>
      <c r="E4559" s="7" t="s">
        <v>25186</v>
      </c>
      <c r="F4559" s="7" t="s">
        <v>25187</v>
      </c>
      <c r="G4559" s="7">
        <v>1</v>
      </c>
      <c r="H4559" s="7" t="s">
        <v>27</v>
      </c>
    </row>
    <row r="4560" spans="1:8">
      <c r="A4560" s="7" t="s">
        <v>25188</v>
      </c>
      <c r="B4560" s="7" t="s">
        <v>25189</v>
      </c>
      <c r="C4560" s="7" t="s">
        <v>163</v>
      </c>
      <c r="D4560" s="7" t="s">
        <v>25190</v>
      </c>
      <c r="E4560" s="7" t="s">
        <v>25191</v>
      </c>
      <c r="F4560" s="7" t="s">
        <v>25192</v>
      </c>
      <c r="G4560" s="7">
        <v>1</v>
      </c>
      <c r="H4560" s="7" t="s">
        <v>14</v>
      </c>
    </row>
    <row r="4561" spans="1:8">
      <c r="A4561" s="7" t="s">
        <v>25193</v>
      </c>
      <c r="B4561" s="7" t="s">
        <v>25194</v>
      </c>
      <c r="C4561" s="7" t="s">
        <v>25195</v>
      </c>
      <c r="D4561" s="7" t="s">
        <v>25196</v>
      </c>
      <c r="E4561" s="7" t="s">
        <v>14625</v>
      </c>
      <c r="F4561" s="7" t="s">
        <v>25197</v>
      </c>
      <c r="G4561" s="7">
        <v>0</v>
      </c>
      <c r="H4561" s="7" t="s">
        <v>14</v>
      </c>
    </row>
    <row r="4562" spans="1:8">
      <c r="A4562" s="7" t="s">
        <v>25198</v>
      </c>
      <c r="B4562" s="7" t="s">
        <v>25199</v>
      </c>
      <c r="C4562" s="7" t="s">
        <v>25200</v>
      </c>
      <c r="D4562" s="7" t="s">
        <v>25201</v>
      </c>
      <c r="E4562" s="7" t="s">
        <v>25202</v>
      </c>
      <c r="F4562" s="7" t="s">
        <v>25203</v>
      </c>
      <c r="G4562" s="7">
        <v>0</v>
      </c>
      <c r="H4562" s="7" t="s">
        <v>27</v>
      </c>
    </row>
    <row r="4563" spans="1:8">
      <c r="A4563" s="7" t="s">
        <v>25204</v>
      </c>
      <c r="B4563" s="7" t="s">
        <v>25205</v>
      </c>
      <c r="C4563" s="7" t="s">
        <v>25206</v>
      </c>
      <c r="D4563" s="7" t="s">
        <v>25207</v>
      </c>
      <c r="E4563" s="7" t="s">
        <v>22600</v>
      </c>
      <c r="F4563" s="7" t="s">
        <v>25208</v>
      </c>
      <c r="G4563" s="7">
        <v>0</v>
      </c>
      <c r="H4563" s="7" t="s">
        <v>14</v>
      </c>
    </row>
    <row r="4564" spans="1:8">
      <c r="A4564" s="7" t="s">
        <v>25209</v>
      </c>
      <c r="B4564" s="7" t="s">
        <v>25210</v>
      </c>
      <c r="C4564" s="7" t="s">
        <v>25211</v>
      </c>
      <c r="D4564" s="7" t="s">
        <v>25212</v>
      </c>
      <c r="E4564" s="7" t="s">
        <v>25213</v>
      </c>
      <c r="F4564" s="7" t="s">
        <v>25214</v>
      </c>
      <c r="G4564" s="7">
        <v>1</v>
      </c>
      <c r="H4564" s="7" t="s">
        <v>64</v>
      </c>
    </row>
    <row r="4565" spans="1:8">
      <c r="A4565" s="7" t="s">
        <v>25215</v>
      </c>
      <c r="B4565" s="7" t="s">
        <v>25216</v>
      </c>
      <c r="C4565" s="7" t="s">
        <v>25217</v>
      </c>
      <c r="D4565" s="7" t="s">
        <v>25218</v>
      </c>
      <c r="E4565" s="7" t="s">
        <v>25219</v>
      </c>
      <c r="F4565" s="7" t="s">
        <v>25220</v>
      </c>
      <c r="G4565" s="7">
        <v>0</v>
      </c>
      <c r="H4565" s="7" t="s">
        <v>27</v>
      </c>
    </row>
    <row r="4566" spans="1:8">
      <c r="A4566" s="7" t="s">
        <v>25221</v>
      </c>
      <c r="B4566" s="7" t="s">
        <v>25222</v>
      </c>
      <c r="C4566" s="7" t="s">
        <v>25223</v>
      </c>
      <c r="D4566" s="7" t="s">
        <v>25224</v>
      </c>
      <c r="E4566" s="7" t="s">
        <v>25225</v>
      </c>
      <c r="F4566" s="7" t="s">
        <v>25226</v>
      </c>
      <c r="G4566" s="7">
        <v>0</v>
      </c>
      <c r="H4566" s="7" t="s">
        <v>27</v>
      </c>
    </row>
    <row r="4567" spans="1:8">
      <c r="A4567" s="7" t="s">
        <v>25227</v>
      </c>
      <c r="B4567" s="7" t="s">
        <v>25228</v>
      </c>
      <c r="C4567" s="7" t="s">
        <v>25229</v>
      </c>
      <c r="D4567" s="7" t="s">
        <v>25230</v>
      </c>
      <c r="E4567" s="7" t="s">
        <v>14591</v>
      </c>
      <c r="F4567" s="7" t="s">
        <v>25231</v>
      </c>
      <c r="G4567" s="7">
        <v>1</v>
      </c>
      <c r="H4567" s="7" t="s">
        <v>14</v>
      </c>
    </row>
    <row r="4568" spans="1:8">
      <c r="A4568" s="7" t="s">
        <v>25232</v>
      </c>
      <c r="B4568" s="7" t="s">
        <v>25233</v>
      </c>
      <c r="C4568" s="7" t="s">
        <v>25234</v>
      </c>
      <c r="D4568" s="7" t="s">
        <v>25235</v>
      </c>
      <c r="E4568" s="7" t="s">
        <v>6144</v>
      </c>
      <c r="F4568" s="7" t="s">
        <v>25236</v>
      </c>
      <c r="G4568" s="7">
        <v>1</v>
      </c>
      <c r="H4568" s="7" t="s">
        <v>64</v>
      </c>
    </row>
    <row r="4569" spans="1:8">
      <c r="A4569" s="7" t="s">
        <v>25237</v>
      </c>
      <c r="B4569" s="7" t="s">
        <v>25238</v>
      </c>
      <c r="C4569" s="7" t="s">
        <v>25239</v>
      </c>
      <c r="D4569" s="7" t="s">
        <v>25240</v>
      </c>
      <c r="E4569" s="7" t="s">
        <v>3588</v>
      </c>
      <c r="F4569" s="7" t="s">
        <v>25241</v>
      </c>
      <c r="G4569" s="7">
        <v>0</v>
      </c>
      <c r="H4569" s="7" t="s">
        <v>14</v>
      </c>
    </row>
    <row r="4570" spans="1:8">
      <c r="A4570" s="7" t="s">
        <v>25242</v>
      </c>
      <c r="B4570" s="7" t="s">
        <v>25243</v>
      </c>
      <c r="C4570" s="7" t="s">
        <v>25244</v>
      </c>
      <c r="D4570" s="7" t="s">
        <v>25245</v>
      </c>
      <c r="E4570" s="7" t="s">
        <v>927</v>
      </c>
      <c r="F4570" s="7" t="s">
        <v>25246</v>
      </c>
      <c r="G4570" s="7">
        <v>0</v>
      </c>
      <c r="H4570" s="7" t="s">
        <v>14</v>
      </c>
    </row>
    <row r="4571" spans="1:8">
      <c r="A4571" s="7" t="s">
        <v>25247</v>
      </c>
      <c r="B4571" s="7" t="s">
        <v>25248</v>
      </c>
      <c r="C4571" s="7" t="s">
        <v>25249</v>
      </c>
      <c r="D4571" s="7" t="s">
        <v>25250</v>
      </c>
      <c r="E4571" s="7" t="s">
        <v>25251</v>
      </c>
      <c r="F4571" s="7" t="s">
        <v>25252</v>
      </c>
      <c r="G4571" s="7">
        <v>0</v>
      </c>
      <c r="H4571" s="7" t="s">
        <v>14</v>
      </c>
    </row>
    <row r="4572" spans="1:8">
      <c r="A4572" s="7" t="s">
        <v>25253</v>
      </c>
      <c r="B4572" s="7" t="s">
        <v>25254</v>
      </c>
      <c r="C4572" s="7" t="s">
        <v>25255</v>
      </c>
      <c r="D4572" s="7" t="s">
        <v>25256</v>
      </c>
      <c r="E4572" s="7" t="s">
        <v>25257</v>
      </c>
      <c r="F4572" s="7" t="s">
        <v>25258</v>
      </c>
      <c r="G4572" s="7">
        <v>0</v>
      </c>
      <c r="H4572" s="7" t="s">
        <v>64</v>
      </c>
    </row>
    <row r="4573" spans="1:8">
      <c r="A4573" s="7" t="s">
        <v>25259</v>
      </c>
      <c r="B4573" s="7" t="s">
        <v>25260</v>
      </c>
      <c r="C4573" s="7" t="s">
        <v>25261</v>
      </c>
      <c r="D4573" s="7" t="s">
        <v>25262</v>
      </c>
      <c r="E4573" s="7" t="s">
        <v>10617</v>
      </c>
      <c r="F4573" s="7" t="s">
        <v>25263</v>
      </c>
      <c r="G4573" s="7">
        <v>0</v>
      </c>
      <c r="H4573" s="7" t="s">
        <v>64</v>
      </c>
    </row>
    <row r="4574" spans="1:8">
      <c r="A4574" s="7" t="s">
        <v>25264</v>
      </c>
      <c r="B4574" s="7" t="s">
        <v>25265</v>
      </c>
      <c r="C4574" s="7" t="s">
        <v>25266</v>
      </c>
      <c r="D4574" s="7" t="s">
        <v>25267</v>
      </c>
      <c r="E4574" s="7" t="s">
        <v>25268</v>
      </c>
      <c r="F4574" s="7" t="s">
        <v>25269</v>
      </c>
      <c r="G4574" s="7">
        <v>0</v>
      </c>
      <c r="H4574" s="7" t="s">
        <v>64</v>
      </c>
    </row>
    <row r="4575" spans="1:8">
      <c r="A4575" s="7" t="s">
        <v>25270</v>
      </c>
      <c r="B4575" s="7" t="s">
        <v>25271</v>
      </c>
      <c r="C4575" s="7" t="s">
        <v>25272</v>
      </c>
      <c r="D4575" s="7" t="s">
        <v>25273</v>
      </c>
      <c r="E4575" s="7" t="s">
        <v>21807</v>
      </c>
      <c r="F4575" s="7" t="s">
        <v>25274</v>
      </c>
      <c r="G4575" s="7">
        <v>1</v>
      </c>
      <c r="H4575" s="7" t="s">
        <v>14</v>
      </c>
    </row>
    <row r="4576" spans="1:8">
      <c r="A4576" s="7" t="s">
        <v>25275</v>
      </c>
      <c r="B4576" s="7" t="s">
        <v>25276</v>
      </c>
      <c r="C4576" s="7" t="s">
        <v>25277</v>
      </c>
      <c r="D4576" s="7" t="s">
        <v>25278</v>
      </c>
      <c r="E4576" s="7" t="s">
        <v>12285</v>
      </c>
      <c r="F4576" s="7" t="s">
        <v>12286</v>
      </c>
      <c r="G4576" s="7">
        <v>0</v>
      </c>
      <c r="H4576" s="7" t="s">
        <v>14</v>
      </c>
    </row>
    <row r="4577" spans="1:8">
      <c r="A4577" s="7" t="s">
        <v>25279</v>
      </c>
      <c r="B4577" s="7" t="s">
        <v>25280</v>
      </c>
      <c r="C4577" s="7" t="s">
        <v>25281</v>
      </c>
      <c r="D4577" s="7" t="s">
        <v>25282</v>
      </c>
      <c r="E4577" s="7" t="s">
        <v>4890</v>
      </c>
      <c r="F4577" s="7" t="s">
        <v>25283</v>
      </c>
      <c r="G4577" s="7">
        <v>1</v>
      </c>
      <c r="H4577" s="7" t="s">
        <v>14</v>
      </c>
    </row>
    <row r="4578" spans="1:8">
      <c r="A4578" s="7" t="s">
        <v>25284</v>
      </c>
      <c r="B4578" s="7" t="s">
        <v>25285</v>
      </c>
      <c r="C4578" s="7" t="s">
        <v>25286</v>
      </c>
      <c r="D4578" s="7" t="s">
        <v>25287</v>
      </c>
      <c r="E4578" s="7" t="s">
        <v>9172</v>
      </c>
      <c r="F4578" s="7" t="s">
        <v>25288</v>
      </c>
      <c r="G4578" s="7">
        <v>0</v>
      </c>
      <c r="H4578" s="7" t="s">
        <v>14</v>
      </c>
    </row>
    <row r="4579" spans="1:8">
      <c r="A4579" s="7" t="s">
        <v>25289</v>
      </c>
      <c r="B4579" s="7" t="s">
        <v>25290</v>
      </c>
      <c r="C4579" s="7" t="s">
        <v>25291</v>
      </c>
      <c r="D4579" s="7" t="s">
        <v>25292</v>
      </c>
      <c r="E4579" s="7" t="s">
        <v>13390</v>
      </c>
      <c r="F4579" s="7" t="s">
        <v>25293</v>
      </c>
      <c r="G4579" s="7">
        <v>0</v>
      </c>
      <c r="H4579" s="7" t="s">
        <v>64</v>
      </c>
    </row>
    <row r="4580" spans="1:8">
      <c r="A4580" s="7" t="s">
        <v>25294</v>
      </c>
      <c r="B4580" s="7" t="s">
        <v>25295</v>
      </c>
      <c r="C4580" s="7" t="s">
        <v>25296</v>
      </c>
      <c r="D4580" s="7" t="s">
        <v>25297</v>
      </c>
      <c r="E4580" s="7" t="s">
        <v>14647</v>
      </c>
      <c r="F4580" s="7" t="s">
        <v>25298</v>
      </c>
      <c r="G4580" s="7">
        <v>0</v>
      </c>
      <c r="H4580" s="7" t="s">
        <v>14</v>
      </c>
    </row>
    <row r="4581" spans="1:8">
      <c r="A4581" s="7" t="s">
        <v>25299</v>
      </c>
      <c r="B4581" s="7" t="s">
        <v>25300</v>
      </c>
      <c r="C4581" s="7" t="s">
        <v>25301</v>
      </c>
      <c r="D4581" s="7" t="s">
        <v>25302</v>
      </c>
      <c r="E4581" s="7" t="s">
        <v>25303</v>
      </c>
      <c r="F4581" s="7" t="s">
        <v>25304</v>
      </c>
      <c r="G4581" s="7">
        <v>0</v>
      </c>
      <c r="H4581" s="7" t="s">
        <v>14</v>
      </c>
    </row>
    <row r="4582" spans="1:8">
      <c r="A4582" s="7" t="s">
        <v>25305</v>
      </c>
      <c r="B4582" s="7" t="s">
        <v>25306</v>
      </c>
      <c r="C4582" s="7" t="s">
        <v>25307</v>
      </c>
      <c r="D4582" s="7" t="s">
        <v>25308</v>
      </c>
      <c r="E4582" s="7" t="s">
        <v>25309</v>
      </c>
      <c r="F4582" s="7" t="s">
        <v>25310</v>
      </c>
      <c r="G4582" s="7">
        <v>0</v>
      </c>
      <c r="H4582" s="7" t="s">
        <v>14</v>
      </c>
    </row>
    <row r="4583" spans="1:8">
      <c r="A4583" s="7" t="s">
        <v>25311</v>
      </c>
      <c r="B4583" s="7" t="s">
        <v>25312</v>
      </c>
      <c r="C4583" s="7" t="s">
        <v>25313</v>
      </c>
      <c r="D4583" s="7" t="s">
        <v>25314</v>
      </c>
      <c r="E4583" s="7" t="s">
        <v>25315</v>
      </c>
      <c r="F4583" s="7" t="s">
        <v>25316</v>
      </c>
      <c r="G4583" s="7">
        <v>1</v>
      </c>
      <c r="H4583" s="7" t="s">
        <v>27</v>
      </c>
    </row>
    <row r="4584" spans="1:8">
      <c r="A4584" s="7" t="s">
        <v>25317</v>
      </c>
      <c r="B4584" s="7" t="s">
        <v>25318</v>
      </c>
      <c r="C4584" s="7" t="s">
        <v>25319</v>
      </c>
      <c r="D4584" s="7" t="s">
        <v>25320</v>
      </c>
      <c r="E4584" s="7" t="s">
        <v>25321</v>
      </c>
      <c r="F4584" s="7" t="s">
        <v>25322</v>
      </c>
      <c r="G4584" s="7">
        <v>1</v>
      </c>
      <c r="H4584" s="7" t="s">
        <v>27</v>
      </c>
    </row>
    <row r="4585" spans="1:8">
      <c r="A4585" s="7" t="s">
        <v>25323</v>
      </c>
      <c r="B4585" s="7" t="s">
        <v>25324</v>
      </c>
      <c r="C4585" s="7" t="s">
        <v>25325</v>
      </c>
      <c r="D4585" s="7" t="s">
        <v>25326</v>
      </c>
      <c r="E4585" s="7" t="s">
        <v>25327</v>
      </c>
      <c r="F4585" s="7" t="s">
        <v>25328</v>
      </c>
      <c r="G4585" s="7">
        <v>0</v>
      </c>
      <c r="H4585" s="7" t="s">
        <v>27</v>
      </c>
    </row>
    <row r="4586" spans="1:8">
      <c r="A4586" s="7" t="s">
        <v>25329</v>
      </c>
      <c r="B4586" s="7" t="s">
        <v>25330</v>
      </c>
      <c r="C4586" s="7" t="s">
        <v>25331</v>
      </c>
      <c r="D4586" s="7" t="s">
        <v>25332</v>
      </c>
      <c r="E4586" s="7" t="s">
        <v>18961</v>
      </c>
      <c r="F4586" s="7" t="s">
        <v>24871</v>
      </c>
      <c r="G4586" s="7">
        <v>0</v>
      </c>
      <c r="H4586" s="7" t="s">
        <v>27</v>
      </c>
    </row>
    <row r="4587" spans="1:8">
      <c r="A4587" s="7" t="s">
        <v>25333</v>
      </c>
      <c r="B4587" s="7" t="s">
        <v>25334</v>
      </c>
      <c r="C4587" s="7" t="s">
        <v>25335</v>
      </c>
      <c r="D4587" s="7" t="s">
        <v>25336</v>
      </c>
      <c r="E4587" s="7" t="s">
        <v>25337</v>
      </c>
      <c r="F4587" s="7" t="s">
        <v>25338</v>
      </c>
      <c r="G4587" s="7">
        <v>1</v>
      </c>
      <c r="H4587" s="7" t="s">
        <v>14</v>
      </c>
    </row>
    <row r="4588" spans="1:8">
      <c r="A4588" s="7" t="s">
        <v>25339</v>
      </c>
      <c r="B4588" s="7" t="s">
        <v>25340</v>
      </c>
      <c r="C4588" s="7" t="s">
        <v>25341</v>
      </c>
      <c r="D4588" s="7" t="s">
        <v>25342</v>
      </c>
      <c r="E4588" s="7" t="s">
        <v>12</v>
      </c>
      <c r="F4588" s="7" t="s">
        <v>25343</v>
      </c>
      <c r="G4588" s="7">
        <v>0</v>
      </c>
      <c r="H4588" s="7" t="s">
        <v>14</v>
      </c>
    </row>
    <row r="4589" spans="1:8">
      <c r="A4589" s="7" t="s">
        <v>25344</v>
      </c>
      <c r="B4589" s="7" t="s">
        <v>25345</v>
      </c>
      <c r="C4589" s="7" t="s">
        <v>25346</v>
      </c>
      <c r="D4589" s="7" t="s">
        <v>25347</v>
      </c>
      <c r="E4589" s="7" t="s">
        <v>25348</v>
      </c>
      <c r="F4589" s="7" t="s">
        <v>25349</v>
      </c>
      <c r="G4589" s="7">
        <v>0</v>
      </c>
      <c r="H4589" s="7" t="s">
        <v>14</v>
      </c>
    </row>
    <row r="4590" spans="1:8">
      <c r="A4590" s="7" t="s">
        <v>25350</v>
      </c>
      <c r="B4590" s="7" t="s">
        <v>25351</v>
      </c>
      <c r="C4590" s="7" t="s">
        <v>25352</v>
      </c>
      <c r="D4590" s="7" t="s">
        <v>25353</v>
      </c>
      <c r="E4590" s="7" t="s">
        <v>25354</v>
      </c>
      <c r="F4590" s="7" t="s">
        <v>25355</v>
      </c>
      <c r="G4590" s="7">
        <v>0</v>
      </c>
      <c r="H4590" s="7" t="s">
        <v>14</v>
      </c>
    </row>
    <row r="4591" spans="1:8">
      <c r="A4591" s="7" t="s">
        <v>25356</v>
      </c>
      <c r="B4591" s="7" t="s">
        <v>25357</v>
      </c>
      <c r="C4591" s="7" t="s">
        <v>25358</v>
      </c>
      <c r="D4591" s="7" t="s">
        <v>25359</v>
      </c>
      <c r="E4591" s="7" t="s">
        <v>25360</v>
      </c>
      <c r="F4591" s="7" t="s">
        <v>25361</v>
      </c>
      <c r="G4591" s="7">
        <v>0</v>
      </c>
      <c r="H4591" s="7" t="s">
        <v>27</v>
      </c>
    </row>
    <row r="4592" spans="1:8">
      <c r="A4592" s="7" t="s">
        <v>25362</v>
      </c>
      <c r="B4592" s="7" t="s">
        <v>25363</v>
      </c>
      <c r="C4592" s="7" t="s">
        <v>25364</v>
      </c>
      <c r="D4592" s="7" t="s">
        <v>25365</v>
      </c>
      <c r="E4592" s="7" t="s">
        <v>25366</v>
      </c>
      <c r="F4592" s="7" t="s">
        <v>25367</v>
      </c>
      <c r="G4592" s="7">
        <v>1</v>
      </c>
      <c r="H4592" s="7" t="s">
        <v>27</v>
      </c>
    </row>
    <row r="4593" spans="1:8">
      <c r="A4593" s="7" t="s">
        <v>25368</v>
      </c>
      <c r="B4593" s="7" t="s">
        <v>25369</v>
      </c>
      <c r="C4593" s="7" t="s">
        <v>25370</v>
      </c>
      <c r="D4593" s="7" t="s">
        <v>25371</v>
      </c>
      <c r="E4593" s="7" t="s">
        <v>3536</v>
      </c>
      <c r="F4593" s="7" t="s">
        <v>25372</v>
      </c>
      <c r="G4593" s="7">
        <v>0</v>
      </c>
      <c r="H4593" s="7" t="s">
        <v>14</v>
      </c>
    </row>
    <row r="4594" spans="1:8">
      <c r="A4594" s="7" t="s">
        <v>25373</v>
      </c>
      <c r="B4594" s="7" t="s">
        <v>25374</v>
      </c>
      <c r="C4594" s="7" t="s">
        <v>25375</v>
      </c>
      <c r="D4594" s="7" t="s">
        <v>25376</v>
      </c>
      <c r="E4594" s="7" t="s">
        <v>25377</v>
      </c>
      <c r="F4594" s="7" t="s">
        <v>25378</v>
      </c>
      <c r="G4594" s="7">
        <v>1</v>
      </c>
      <c r="H4594" s="7" t="s">
        <v>14</v>
      </c>
    </row>
    <row r="4595" spans="1:8">
      <c r="A4595" s="7" t="s">
        <v>25379</v>
      </c>
      <c r="B4595" s="7" t="s">
        <v>25380</v>
      </c>
      <c r="C4595" s="7" t="s">
        <v>25381</v>
      </c>
      <c r="D4595" s="7" t="s">
        <v>25382</v>
      </c>
      <c r="E4595" s="7" t="s">
        <v>12741</v>
      </c>
      <c r="F4595" s="7" t="s">
        <v>22845</v>
      </c>
      <c r="G4595" s="7">
        <v>0</v>
      </c>
      <c r="H4595" s="7" t="s">
        <v>27</v>
      </c>
    </row>
    <row r="4596" spans="1:8">
      <c r="A4596" s="7" t="s">
        <v>25383</v>
      </c>
      <c r="B4596" s="7" t="s">
        <v>25384</v>
      </c>
      <c r="C4596" s="7" t="s">
        <v>25385</v>
      </c>
      <c r="D4596" s="7" t="s">
        <v>25386</v>
      </c>
      <c r="E4596" s="7" t="s">
        <v>25387</v>
      </c>
      <c r="F4596" s="7" t="s">
        <v>25388</v>
      </c>
      <c r="G4596" s="7">
        <v>0</v>
      </c>
      <c r="H4596" s="7" t="s">
        <v>14</v>
      </c>
    </row>
    <row r="4597" spans="1:8">
      <c r="A4597" s="7" t="s">
        <v>25389</v>
      </c>
      <c r="B4597" s="7" t="s">
        <v>25390</v>
      </c>
      <c r="C4597" s="7" t="s">
        <v>25391</v>
      </c>
      <c r="D4597" s="7" t="s">
        <v>25392</v>
      </c>
      <c r="E4597" s="7" t="s">
        <v>25393</v>
      </c>
      <c r="F4597" s="7" t="s">
        <v>25394</v>
      </c>
      <c r="G4597" s="7">
        <v>0</v>
      </c>
      <c r="H4597" s="7" t="s">
        <v>27</v>
      </c>
    </row>
    <row r="4598" spans="1:8">
      <c r="A4598" s="7" t="s">
        <v>25395</v>
      </c>
      <c r="B4598" s="7" t="s">
        <v>25396</v>
      </c>
      <c r="C4598" s="7" t="s">
        <v>25397</v>
      </c>
      <c r="D4598" s="7" t="s">
        <v>25398</v>
      </c>
      <c r="E4598" s="7" t="s">
        <v>11305</v>
      </c>
      <c r="F4598" s="7" t="s">
        <v>25399</v>
      </c>
      <c r="G4598" s="7">
        <v>0</v>
      </c>
      <c r="H4598" s="7" t="s">
        <v>14</v>
      </c>
    </row>
    <row r="4599" spans="1:8">
      <c r="A4599" s="7" t="s">
        <v>25400</v>
      </c>
      <c r="B4599" s="7" t="s">
        <v>25401</v>
      </c>
      <c r="C4599" s="7" t="s">
        <v>25402</v>
      </c>
      <c r="D4599" s="7" t="s">
        <v>25403</v>
      </c>
      <c r="E4599" s="7" t="s">
        <v>25404</v>
      </c>
      <c r="F4599" s="7" t="s">
        <v>25405</v>
      </c>
      <c r="G4599" s="7">
        <v>1</v>
      </c>
      <c r="H4599" s="7" t="s">
        <v>27</v>
      </c>
    </row>
    <row r="4600" spans="1:8">
      <c r="A4600" s="7" t="s">
        <v>25406</v>
      </c>
      <c r="B4600" s="7" t="s">
        <v>25407</v>
      </c>
      <c r="C4600" s="7" t="s">
        <v>25408</v>
      </c>
      <c r="D4600" s="7" t="s">
        <v>25409</v>
      </c>
      <c r="E4600" s="7" t="s">
        <v>25410</v>
      </c>
      <c r="F4600" s="7" t="s">
        <v>25411</v>
      </c>
      <c r="G4600" s="7">
        <v>1</v>
      </c>
      <c r="H4600" s="7" t="s">
        <v>14</v>
      </c>
    </row>
    <row r="4601" spans="1:8">
      <c r="A4601" s="7" t="s">
        <v>25412</v>
      </c>
      <c r="B4601" s="7" t="s">
        <v>25413</v>
      </c>
      <c r="C4601" s="7" t="s">
        <v>25414</v>
      </c>
      <c r="D4601" s="7" t="s">
        <v>25415</v>
      </c>
      <c r="E4601" s="7" t="s">
        <v>25416</v>
      </c>
      <c r="F4601" s="7" t="s">
        <v>25417</v>
      </c>
      <c r="G4601" s="7">
        <v>0</v>
      </c>
      <c r="H4601" s="7" t="s">
        <v>237</v>
      </c>
    </row>
    <row r="4602" spans="1:8">
      <c r="A4602" s="7" t="s">
        <v>25418</v>
      </c>
      <c r="B4602" s="7" t="s">
        <v>25419</v>
      </c>
      <c r="C4602" s="7" t="s">
        <v>25420</v>
      </c>
      <c r="D4602" s="7" t="s">
        <v>25421</v>
      </c>
      <c r="E4602" s="7" t="s">
        <v>1356</v>
      </c>
      <c r="F4602" s="7" t="s">
        <v>15105</v>
      </c>
      <c r="G4602" s="7">
        <v>0</v>
      </c>
      <c r="H4602" s="7" t="s">
        <v>14</v>
      </c>
    </row>
    <row r="4603" spans="1:8">
      <c r="A4603" s="7" t="s">
        <v>25422</v>
      </c>
      <c r="B4603" s="7" t="s">
        <v>25423</v>
      </c>
      <c r="C4603" s="7" t="s">
        <v>25424</v>
      </c>
      <c r="D4603" s="7" t="s">
        <v>25425</v>
      </c>
      <c r="E4603" s="7" t="s">
        <v>25426</v>
      </c>
      <c r="F4603" s="7" t="s">
        <v>25427</v>
      </c>
      <c r="G4603" s="7">
        <v>0</v>
      </c>
      <c r="H4603" s="7" t="s">
        <v>14</v>
      </c>
    </row>
    <row r="4604" spans="1:8">
      <c r="A4604" s="7" t="s">
        <v>25428</v>
      </c>
      <c r="B4604" s="7" t="s">
        <v>25429</v>
      </c>
      <c r="C4604" s="7" t="s">
        <v>25430</v>
      </c>
      <c r="D4604" s="7" t="s">
        <v>25431</v>
      </c>
      <c r="E4604" s="7" t="s">
        <v>183</v>
      </c>
      <c r="F4604" s="7" t="s">
        <v>25432</v>
      </c>
      <c r="G4604" s="7">
        <v>0</v>
      </c>
      <c r="H4604" s="7" t="s">
        <v>64</v>
      </c>
    </row>
    <row r="4605" spans="1:8">
      <c r="A4605" s="7" t="s">
        <v>25433</v>
      </c>
      <c r="B4605" s="7" t="s">
        <v>25434</v>
      </c>
      <c r="C4605" s="7" t="s">
        <v>25435</v>
      </c>
      <c r="D4605" s="7" t="s">
        <v>25436</v>
      </c>
      <c r="E4605" s="7" t="s">
        <v>681</v>
      </c>
      <c r="F4605" s="7" t="s">
        <v>25437</v>
      </c>
      <c r="G4605" s="7">
        <v>1</v>
      </c>
      <c r="H4605" s="7" t="s">
        <v>14</v>
      </c>
    </row>
    <row r="4606" spans="1:8">
      <c r="A4606" s="7" t="s">
        <v>25438</v>
      </c>
      <c r="B4606" s="7" t="s">
        <v>25439</v>
      </c>
      <c r="C4606" s="7" t="s">
        <v>25440</v>
      </c>
      <c r="D4606" s="7" t="s">
        <v>25441</v>
      </c>
      <c r="E4606" s="7" t="s">
        <v>13018</v>
      </c>
      <c r="F4606" s="7" t="s">
        <v>25442</v>
      </c>
      <c r="G4606" s="7">
        <v>1</v>
      </c>
      <c r="H4606" s="7" t="s">
        <v>330</v>
      </c>
    </row>
    <row r="4607" spans="1:8">
      <c r="A4607" s="7" t="s">
        <v>25443</v>
      </c>
      <c r="B4607" s="7" t="s">
        <v>25444</v>
      </c>
      <c r="C4607" s="7" t="s">
        <v>25445</v>
      </c>
      <c r="D4607" s="7" t="s">
        <v>25446</v>
      </c>
      <c r="E4607" s="7" t="s">
        <v>25447</v>
      </c>
      <c r="F4607" s="7" t="s">
        <v>25448</v>
      </c>
      <c r="G4607" s="7">
        <v>1</v>
      </c>
      <c r="H4607" s="7" t="s">
        <v>27</v>
      </c>
    </row>
    <row r="4608" spans="1:8">
      <c r="A4608" s="7" t="s">
        <v>25449</v>
      </c>
      <c r="B4608" s="7" t="s">
        <v>25450</v>
      </c>
      <c r="C4608" s="7" t="s">
        <v>25451</v>
      </c>
      <c r="D4608" s="7" t="s">
        <v>25452</v>
      </c>
      <c r="E4608" s="7" t="s">
        <v>14030</v>
      </c>
      <c r="F4608" s="7" t="s">
        <v>25453</v>
      </c>
      <c r="G4608" s="7">
        <v>0</v>
      </c>
      <c r="H4608" s="7" t="s">
        <v>14</v>
      </c>
    </row>
    <row r="4609" spans="1:8">
      <c r="A4609" s="7" t="s">
        <v>25454</v>
      </c>
      <c r="B4609" s="7" t="s">
        <v>25455</v>
      </c>
      <c r="C4609" s="7" t="s">
        <v>25456</v>
      </c>
      <c r="D4609" s="7" t="s">
        <v>25457</v>
      </c>
      <c r="E4609" s="7" t="s">
        <v>3677</v>
      </c>
      <c r="F4609" s="7" t="s">
        <v>13064</v>
      </c>
      <c r="G4609" s="7">
        <v>0</v>
      </c>
      <c r="H4609" s="7" t="s">
        <v>14</v>
      </c>
    </row>
    <row r="4610" spans="1:8">
      <c r="A4610" s="7" t="s">
        <v>25458</v>
      </c>
      <c r="B4610" s="7" t="s">
        <v>25459</v>
      </c>
      <c r="C4610" s="7" t="s">
        <v>25460</v>
      </c>
      <c r="D4610" s="7" t="s">
        <v>25461</v>
      </c>
      <c r="E4610" s="7" t="s">
        <v>25462</v>
      </c>
      <c r="F4610" s="7" t="s">
        <v>25463</v>
      </c>
      <c r="G4610" s="7">
        <v>1</v>
      </c>
      <c r="H4610" s="7" t="s">
        <v>14</v>
      </c>
    </row>
    <row r="4611" spans="1:8">
      <c r="A4611" s="7" t="s">
        <v>25464</v>
      </c>
      <c r="B4611" s="7" t="s">
        <v>25465</v>
      </c>
      <c r="C4611" s="7" t="s">
        <v>25466</v>
      </c>
      <c r="D4611" s="7" t="s">
        <v>25467</v>
      </c>
      <c r="E4611" s="7" t="s">
        <v>25468</v>
      </c>
      <c r="F4611" s="7" t="s">
        <v>25469</v>
      </c>
      <c r="G4611" s="7">
        <v>1</v>
      </c>
      <c r="H4611" s="7" t="s">
        <v>27</v>
      </c>
    </row>
    <row r="4612" spans="1:8">
      <c r="A4612" s="7" t="s">
        <v>25470</v>
      </c>
      <c r="B4612" s="7" t="s">
        <v>25471</v>
      </c>
      <c r="C4612" s="7" t="s">
        <v>25472</v>
      </c>
      <c r="D4612" s="7" t="s">
        <v>25473</v>
      </c>
      <c r="E4612" s="7" t="s">
        <v>25474</v>
      </c>
      <c r="F4612" s="7" t="s">
        <v>25475</v>
      </c>
      <c r="G4612" s="7">
        <v>0</v>
      </c>
      <c r="H4612" s="7" t="s">
        <v>14</v>
      </c>
    </row>
    <row r="4613" spans="1:8">
      <c r="A4613" s="7" t="s">
        <v>25476</v>
      </c>
      <c r="B4613" s="7" t="s">
        <v>25477</v>
      </c>
      <c r="C4613" s="7" t="s">
        <v>25478</v>
      </c>
      <c r="D4613" s="7" t="s">
        <v>25479</v>
      </c>
      <c r="E4613" s="7" t="s">
        <v>25480</v>
      </c>
      <c r="F4613" s="9">
        <v>31686</v>
      </c>
      <c r="G4613" s="7">
        <v>0</v>
      </c>
      <c r="H4613" s="7" t="s">
        <v>14</v>
      </c>
    </row>
    <row r="4614" spans="1:8">
      <c r="A4614" s="7" t="s">
        <v>25481</v>
      </c>
      <c r="B4614" s="7" t="s">
        <v>25482</v>
      </c>
      <c r="C4614" s="7" t="s">
        <v>25483</v>
      </c>
      <c r="D4614" s="7" t="s">
        <v>25484</v>
      </c>
      <c r="E4614" s="7" t="s">
        <v>24011</v>
      </c>
      <c r="F4614" s="7" t="s">
        <v>25485</v>
      </c>
      <c r="G4614" s="7">
        <v>1</v>
      </c>
      <c r="H4614" s="7" t="s">
        <v>64</v>
      </c>
    </row>
    <row r="4615" spans="1:8">
      <c r="A4615" s="7" t="s">
        <v>25486</v>
      </c>
      <c r="B4615" s="7" t="s">
        <v>25487</v>
      </c>
      <c r="C4615" s="7" t="s">
        <v>25488</v>
      </c>
      <c r="D4615" s="7" t="s">
        <v>25489</v>
      </c>
      <c r="E4615" s="7" t="s">
        <v>16203</v>
      </c>
      <c r="F4615" s="7" t="s">
        <v>25490</v>
      </c>
      <c r="G4615" s="7">
        <v>1</v>
      </c>
      <c r="H4615" s="7" t="s">
        <v>14</v>
      </c>
    </row>
    <row r="4616" spans="1:8">
      <c r="A4616" s="7" t="s">
        <v>25491</v>
      </c>
      <c r="B4616" s="7" t="s">
        <v>25492</v>
      </c>
      <c r="C4616" s="7" t="s">
        <v>25493</v>
      </c>
      <c r="D4616" s="7" t="s">
        <v>25494</v>
      </c>
      <c r="E4616" s="7" t="s">
        <v>4804</v>
      </c>
      <c r="F4616" s="7" t="s">
        <v>25495</v>
      </c>
      <c r="G4616" s="7">
        <v>1</v>
      </c>
      <c r="H4616" s="7" t="s">
        <v>27</v>
      </c>
    </row>
    <row r="4617" spans="1:8">
      <c r="A4617" s="7" t="s">
        <v>25496</v>
      </c>
      <c r="B4617" s="7" t="s">
        <v>25497</v>
      </c>
      <c r="C4617" s="7" t="s">
        <v>25498</v>
      </c>
      <c r="D4617" s="7" t="s">
        <v>25499</v>
      </c>
      <c r="E4617" s="7" t="s">
        <v>12</v>
      </c>
      <c r="F4617" s="7" t="s">
        <v>6569</v>
      </c>
      <c r="G4617" s="7">
        <v>0</v>
      </c>
      <c r="H4617" s="7" t="s">
        <v>14</v>
      </c>
    </row>
    <row r="4618" spans="1:8">
      <c r="A4618" s="7" t="s">
        <v>25500</v>
      </c>
      <c r="B4618" s="7" t="s">
        <v>25501</v>
      </c>
      <c r="C4618" s="7" t="s">
        <v>25502</v>
      </c>
      <c r="D4618" s="7" t="s">
        <v>25503</v>
      </c>
      <c r="E4618" s="7" t="s">
        <v>25504</v>
      </c>
      <c r="F4618" s="7" t="s">
        <v>25505</v>
      </c>
      <c r="G4618" s="7">
        <v>1</v>
      </c>
      <c r="H4618" s="7" t="s">
        <v>14</v>
      </c>
    </row>
    <row r="4619" spans="1:8">
      <c r="A4619" s="7" t="s">
        <v>25506</v>
      </c>
      <c r="B4619" s="7" t="s">
        <v>25507</v>
      </c>
      <c r="C4619" s="7" t="s">
        <v>25508</v>
      </c>
      <c r="D4619" s="7" t="s">
        <v>25509</v>
      </c>
      <c r="E4619" s="7" t="s">
        <v>147</v>
      </c>
      <c r="F4619" s="7" t="s">
        <v>25510</v>
      </c>
      <c r="G4619" s="7">
        <v>1</v>
      </c>
      <c r="H4619" s="7" t="s">
        <v>237</v>
      </c>
    </row>
    <row r="4620" spans="1:8">
      <c r="A4620" s="7" t="s">
        <v>25511</v>
      </c>
      <c r="B4620" s="7" t="s">
        <v>25512</v>
      </c>
      <c r="C4620" s="7" t="s">
        <v>25513</v>
      </c>
      <c r="D4620" s="7" t="s">
        <v>25514</v>
      </c>
      <c r="E4620" s="7" t="s">
        <v>25515</v>
      </c>
      <c r="F4620" s="7" t="s">
        <v>25516</v>
      </c>
      <c r="G4620" s="7">
        <v>0</v>
      </c>
      <c r="H4620" s="7" t="s">
        <v>27</v>
      </c>
    </row>
    <row r="4621" spans="1:8">
      <c r="A4621" s="7" t="s">
        <v>25517</v>
      </c>
      <c r="B4621" s="7" t="s">
        <v>25518</v>
      </c>
      <c r="C4621" s="7" t="s">
        <v>25519</v>
      </c>
      <c r="D4621" s="7" t="s">
        <v>25520</v>
      </c>
      <c r="E4621" s="7" t="s">
        <v>25521</v>
      </c>
      <c r="F4621" s="7" t="s">
        <v>25522</v>
      </c>
      <c r="G4621" s="7">
        <v>1</v>
      </c>
      <c r="H4621" s="7" t="s">
        <v>14</v>
      </c>
    </row>
    <row r="4622" spans="1:8">
      <c r="A4622" s="7" t="s">
        <v>25523</v>
      </c>
      <c r="B4622" s="7" t="s">
        <v>25524</v>
      </c>
      <c r="C4622" s="7" t="s">
        <v>25525</v>
      </c>
      <c r="D4622" s="7" t="s">
        <v>25526</v>
      </c>
      <c r="E4622" s="7" t="s">
        <v>25527</v>
      </c>
      <c r="F4622" s="7" t="s">
        <v>25528</v>
      </c>
      <c r="G4622" s="7">
        <v>1</v>
      </c>
      <c r="H4622" s="7" t="s">
        <v>27</v>
      </c>
    </row>
    <row r="4623" spans="1:8">
      <c r="A4623" s="7" t="s">
        <v>25529</v>
      </c>
      <c r="B4623" s="7" t="s">
        <v>25530</v>
      </c>
      <c r="C4623" s="7" t="s">
        <v>25531</v>
      </c>
      <c r="D4623" s="7" t="s">
        <v>25532</v>
      </c>
      <c r="E4623" s="7" t="s">
        <v>25533</v>
      </c>
      <c r="F4623" s="9">
        <v>33725</v>
      </c>
      <c r="G4623" s="7">
        <v>0</v>
      </c>
      <c r="H4623" s="7" t="s">
        <v>27</v>
      </c>
    </row>
    <row r="4624" spans="1:8">
      <c r="A4624" s="7" t="s">
        <v>25534</v>
      </c>
      <c r="B4624" s="7" t="s">
        <v>25535</v>
      </c>
      <c r="C4624" s="7" t="s">
        <v>25536</v>
      </c>
      <c r="D4624" s="7" t="s">
        <v>25537</v>
      </c>
      <c r="E4624" s="7" t="s">
        <v>25538</v>
      </c>
      <c r="F4624" s="7" t="s">
        <v>25539</v>
      </c>
      <c r="G4624" s="7">
        <v>1</v>
      </c>
      <c r="H4624" s="7" t="s">
        <v>27</v>
      </c>
    </row>
    <row r="4625" spans="1:8">
      <c r="A4625" s="7" t="s">
        <v>25540</v>
      </c>
      <c r="B4625" s="7" t="s">
        <v>25541</v>
      </c>
      <c r="C4625" s="7" t="s">
        <v>163</v>
      </c>
      <c r="D4625" s="7" t="s">
        <v>25542</v>
      </c>
      <c r="E4625" s="7" t="s">
        <v>1156</v>
      </c>
      <c r="F4625" s="7" t="s">
        <v>25543</v>
      </c>
      <c r="G4625" s="7">
        <v>1</v>
      </c>
      <c r="H4625" s="7" t="s">
        <v>14</v>
      </c>
    </row>
    <row r="4626" spans="1:8">
      <c r="A4626" s="7" t="s">
        <v>25544</v>
      </c>
      <c r="B4626" s="7" t="s">
        <v>25545</v>
      </c>
      <c r="C4626" s="7" t="s">
        <v>25546</v>
      </c>
      <c r="D4626" s="7" t="s">
        <v>25547</v>
      </c>
      <c r="E4626" s="7" t="s">
        <v>933</v>
      </c>
      <c r="F4626" s="7" t="s">
        <v>25548</v>
      </c>
      <c r="G4626" s="7">
        <v>0</v>
      </c>
      <c r="H4626" s="7" t="s">
        <v>330</v>
      </c>
    </row>
    <row r="4627" spans="1:8">
      <c r="A4627" s="7" t="s">
        <v>25549</v>
      </c>
      <c r="B4627" s="7" t="s">
        <v>25550</v>
      </c>
      <c r="C4627" s="7" t="s">
        <v>25551</v>
      </c>
      <c r="D4627" s="7" t="s">
        <v>25552</v>
      </c>
      <c r="E4627" s="7" t="s">
        <v>25553</v>
      </c>
      <c r="F4627" s="7" t="s">
        <v>25554</v>
      </c>
      <c r="G4627" s="7">
        <v>0</v>
      </c>
      <c r="H4627" s="7" t="s">
        <v>27</v>
      </c>
    </row>
    <row r="4628" spans="1:8">
      <c r="A4628" s="7" t="s">
        <v>25555</v>
      </c>
      <c r="B4628" s="7" t="s">
        <v>25556</v>
      </c>
      <c r="C4628" s="7" t="s">
        <v>25557</v>
      </c>
      <c r="D4628" s="7" t="s">
        <v>25558</v>
      </c>
      <c r="E4628" s="7" t="s">
        <v>9714</v>
      </c>
      <c r="F4628" s="7" t="s">
        <v>25559</v>
      </c>
      <c r="G4628" s="7">
        <v>1</v>
      </c>
      <c r="H4628" s="7" t="s">
        <v>27</v>
      </c>
    </row>
    <row r="4629" spans="1:8">
      <c r="A4629" s="7" t="s">
        <v>25560</v>
      </c>
      <c r="B4629" s="7" t="s">
        <v>25561</v>
      </c>
      <c r="C4629" s="7" t="s">
        <v>25562</v>
      </c>
      <c r="D4629" s="7" t="s">
        <v>25563</v>
      </c>
      <c r="E4629" s="7" t="s">
        <v>177</v>
      </c>
      <c r="F4629" s="7" t="s">
        <v>25564</v>
      </c>
      <c r="G4629" s="7">
        <v>0</v>
      </c>
      <c r="H4629" s="7" t="s">
        <v>14</v>
      </c>
    </row>
    <row r="4630" spans="1:8">
      <c r="A4630" s="7" t="s">
        <v>25565</v>
      </c>
      <c r="B4630" s="7" t="s">
        <v>25566</v>
      </c>
      <c r="C4630" s="7" t="s">
        <v>25567</v>
      </c>
      <c r="D4630" s="7" t="s">
        <v>25568</v>
      </c>
      <c r="E4630" s="7" t="s">
        <v>259</v>
      </c>
      <c r="F4630" s="7" t="s">
        <v>25569</v>
      </c>
      <c r="G4630" s="7">
        <v>0</v>
      </c>
      <c r="H4630" s="7" t="s">
        <v>14</v>
      </c>
    </row>
    <row r="4631" spans="1:8">
      <c r="A4631" s="7" t="s">
        <v>25570</v>
      </c>
      <c r="B4631" s="7" t="s">
        <v>25571</v>
      </c>
      <c r="C4631" s="7" t="s">
        <v>25572</v>
      </c>
      <c r="D4631" s="7" t="s">
        <v>25573</v>
      </c>
      <c r="E4631" s="7" t="s">
        <v>25574</v>
      </c>
      <c r="F4631" s="7" t="s">
        <v>25575</v>
      </c>
      <c r="G4631" s="7">
        <v>0</v>
      </c>
      <c r="H4631" s="7" t="s">
        <v>14</v>
      </c>
    </row>
    <row r="4632" spans="1:8">
      <c r="A4632" s="7" t="s">
        <v>25576</v>
      </c>
      <c r="B4632" s="7" t="s">
        <v>25577</v>
      </c>
      <c r="C4632" s="7" t="s">
        <v>25578</v>
      </c>
      <c r="D4632" s="7" t="s">
        <v>25579</v>
      </c>
      <c r="E4632" s="7" t="s">
        <v>25580</v>
      </c>
      <c r="F4632" s="7" t="s">
        <v>25581</v>
      </c>
      <c r="G4632" s="7">
        <v>1</v>
      </c>
      <c r="H4632" s="7" t="s">
        <v>27</v>
      </c>
    </row>
    <row r="4633" spans="1:8">
      <c r="A4633" s="7" t="s">
        <v>25582</v>
      </c>
      <c r="B4633" s="7" t="s">
        <v>25583</v>
      </c>
      <c r="C4633" s="7" t="s">
        <v>25584</v>
      </c>
      <c r="D4633" s="7" t="s">
        <v>25585</v>
      </c>
      <c r="E4633" s="7" t="s">
        <v>12</v>
      </c>
      <c r="F4633" s="7" t="s">
        <v>13</v>
      </c>
      <c r="G4633" s="7">
        <v>0</v>
      </c>
      <c r="H4633" s="7" t="s">
        <v>14</v>
      </c>
    </row>
    <row r="4634" spans="1:8">
      <c r="A4634" s="7" t="s">
        <v>25586</v>
      </c>
      <c r="B4634" s="7" t="s">
        <v>25587</v>
      </c>
      <c r="C4634" s="7" t="s">
        <v>25588</v>
      </c>
      <c r="D4634" s="7" t="s">
        <v>25589</v>
      </c>
      <c r="E4634" s="7" t="s">
        <v>25590</v>
      </c>
      <c r="F4634" s="7" t="s">
        <v>25591</v>
      </c>
      <c r="G4634" s="7">
        <v>0</v>
      </c>
      <c r="H4634" s="7" t="s">
        <v>14</v>
      </c>
    </row>
    <row r="4635" spans="1:8">
      <c r="A4635" s="7" t="s">
        <v>25592</v>
      </c>
      <c r="B4635" s="7" t="s">
        <v>25593</v>
      </c>
      <c r="C4635" s="7" t="s">
        <v>25594</v>
      </c>
      <c r="D4635" s="7" t="s">
        <v>25595</v>
      </c>
      <c r="E4635" s="7" t="s">
        <v>25596</v>
      </c>
      <c r="F4635" s="7" t="s">
        <v>25597</v>
      </c>
      <c r="G4635" s="7">
        <v>0</v>
      </c>
      <c r="H4635" s="7" t="s">
        <v>64</v>
      </c>
    </row>
    <row r="4636" spans="1:8">
      <c r="A4636" s="7" t="s">
        <v>25598</v>
      </c>
      <c r="B4636" s="7" t="s">
        <v>25599</v>
      </c>
      <c r="C4636" s="7" t="s">
        <v>25600</v>
      </c>
      <c r="D4636" s="7" t="s">
        <v>25601</v>
      </c>
      <c r="E4636" s="7" t="s">
        <v>3066</v>
      </c>
      <c r="F4636" s="7" t="s">
        <v>25602</v>
      </c>
      <c r="G4636" s="7">
        <v>1</v>
      </c>
      <c r="H4636" s="7" t="s">
        <v>64</v>
      </c>
    </row>
    <row r="4637" spans="1:8">
      <c r="A4637" s="7" t="s">
        <v>25603</v>
      </c>
      <c r="B4637" s="7" t="s">
        <v>25604</v>
      </c>
      <c r="C4637" s="7" t="s">
        <v>25605</v>
      </c>
      <c r="D4637" s="7" t="s">
        <v>25606</v>
      </c>
      <c r="E4637" s="7" t="s">
        <v>2220</v>
      </c>
      <c r="F4637" s="7" t="s">
        <v>25607</v>
      </c>
      <c r="G4637" s="7">
        <v>0</v>
      </c>
      <c r="H4637" s="7" t="s">
        <v>14</v>
      </c>
    </row>
    <row r="4638" spans="1:8">
      <c r="A4638" s="7" t="s">
        <v>25608</v>
      </c>
      <c r="B4638" s="7" t="s">
        <v>25609</v>
      </c>
      <c r="C4638" s="7" t="s">
        <v>25610</v>
      </c>
      <c r="D4638" s="7" t="s">
        <v>25611</v>
      </c>
      <c r="E4638" s="7" t="s">
        <v>22461</v>
      </c>
      <c r="F4638" s="7" t="s">
        <v>25612</v>
      </c>
      <c r="G4638" s="7">
        <v>1</v>
      </c>
      <c r="H4638" s="7" t="s">
        <v>64</v>
      </c>
    </row>
    <row r="4639" spans="1:8">
      <c r="A4639" s="7" t="s">
        <v>25613</v>
      </c>
      <c r="B4639" s="7" t="s">
        <v>25614</v>
      </c>
      <c r="C4639" s="7" t="s">
        <v>25615</v>
      </c>
      <c r="D4639" s="7" t="s">
        <v>25616</v>
      </c>
      <c r="E4639" s="7" t="s">
        <v>25617</v>
      </c>
      <c r="F4639" s="7" t="s">
        <v>25618</v>
      </c>
      <c r="G4639" s="7">
        <v>0</v>
      </c>
      <c r="H4639" s="7" t="s">
        <v>14</v>
      </c>
    </row>
    <row r="4640" spans="1:8">
      <c r="A4640" s="7" t="s">
        <v>25619</v>
      </c>
      <c r="B4640" s="7" t="s">
        <v>25620</v>
      </c>
      <c r="C4640" s="7" t="s">
        <v>25621</v>
      </c>
      <c r="D4640" s="7" t="s">
        <v>25622</v>
      </c>
      <c r="E4640" s="7" t="s">
        <v>17615</v>
      </c>
      <c r="F4640" s="7" t="s">
        <v>25623</v>
      </c>
      <c r="G4640" s="7">
        <v>1</v>
      </c>
      <c r="H4640" s="7" t="s">
        <v>14</v>
      </c>
    </row>
    <row r="4641" spans="1:8">
      <c r="A4641" s="7" t="s">
        <v>25624</v>
      </c>
      <c r="B4641" s="7" t="s">
        <v>25625</v>
      </c>
      <c r="C4641" s="7" t="s">
        <v>25626</v>
      </c>
      <c r="D4641" s="7" t="s">
        <v>25627</v>
      </c>
      <c r="E4641" s="7" t="s">
        <v>5972</v>
      </c>
      <c r="F4641" s="7" t="s">
        <v>25628</v>
      </c>
      <c r="G4641" s="7">
        <v>0</v>
      </c>
      <c r="H4641" s="7" t="s">
        <v>14</v>
      </c>
    </row>
    <row r="4642" spans="1:8">
      <c r="A4642" s="7" t="s">
        <v>25629</v>
      </c>
      <c r="B4642" s="7" t="s">
        <v>25630</v>
      </c>
      <c r="C4642" s="7" t="s">
        <v>25631</v>
      </c>
      <c r="D4642" s="7" t="s">
        <v>25632</v>
      </c>
      <c r="E4642" s="7" t="s">
        <v>8519</v>
      </c>
      <c r="F4642" s="7" t="s">
        <v>25633</v>
      </c>
      <c r="G4642" s="7">
        <v>1</v>
      </c>
      <c r="H4642" s="7" t="s">
        <v>14</v>
      </c>
    </row>
    <row r="4643" spans="1:8">
      <c r="A4643" s="7" t="s">
        <v>25634</v>
      </c>
      <c r="B4643" s="7" t="s">
        <v>25635</v>
      </c>
      <c r="C4643" s="7" t="s">
        <v>25636</v>
      </c>
      <c r="D4643" s="7" t="s">
        <v>25637</v>
      </c>
      <c r="E4643" s="7" t="s">
        <v>25638</v>
      </c>
      <c r="F4643" s="7" t="s">
        <v>25639</v>
      </c>
      <c r="G4643" s="7">
        <v>0</v>
      </c>
      <c r="H4643" s="7" t="s">
        <v>330</v>
      </c>
    </row>
    <row r="4644" spans="1:8">
      <c r="A4644" s="7" t="s">
        <v>25640</v>
      </c>
      <c r="B4644" s="7" t="s">
        <v>25641</v>
      </c>
      <c r="C4644" s="7" t="s">
        <v>25642</v>
      </c>
      <c r="D4644" s="7" t="s">
        <v>25643</v>
      </c>
      <c r="E4644" s="7" t="s">
        <v>218</v>
      </c>
      <c r="F4644" s="7" t="s">
        <v>25644</v>
      </c>
      <c r="G4644" s="7">
        <v>1</v>
      </c>
      <c r="H4644" s="7" t="s">
        <v>14</v>
      </c>
    </row>
    <row r="4645" spans="1:8">
      <c r="A4645" s="7" t="s">
        <v>25645</v>
      </c>
      <c r="B4645" s="7" t="s">
        <v>25646</v>
      </c>
      <c r="C4645" s="7" t="s">
        <v>25647</v>
      </c>
      <c r="D4645" s="7" t="s">
        <v>25648</v>
      </c>
      <c r="E4645" s="7" t="s">
        <v>6957</v>
      </c>
      <c r="F4645" s="7" t="s">
        <v>25649</v>
      </c>
      <c r="G4645" s="7">
        <v>0</v>
      </c>
      <c r="H4645" s="7" t="s">
        <v>14</v>
      </c>
    </row>
    <row r="4646" spans="1:8">
      <c r="A4646" s="7" t="s">
        <v>25650</v>
      </c>
      <c r="B4646" s="7" t="s">
        <v>25651</v>
      </c>
      <c r="C4646" s="7" t="s">
        <v>25652</v>
      </c>
      <c r="D4646" s="7" t="s">
        <v>25653</v>
      </c>
      <c r="E4646" s="7" t="s">
        <v>25654</v>
      </c>
      <c r="F4646" s="7" t="s">
        <v>25655</v>
      </c>
      <c r="G4646" s="7">
        <v>0</v>
      </c>
      <c r="H4646" s="7" t="s">
        <v>14</v>
      </c>
    </row>
    <row r="4647" spans="1:8">
      <c r="A4647" s="7" t="s">
        <v>25656</v>
      </c>
      <c r="B4647" s="7" t="s">
        <v>25657</v>
      </c>
      <c r="C4647" s="7" t="s">
        <v>25658</v>
      </c>
      <c r="D4647" s="7" t="s">
        <v>25659</v>
      </c>
      <c r="E4647" s="7" t="s">
        <v>1002</v>
      </c>
      <c r="F4647" s="7" t="s">
        <v>25660</v>
      </c>
      <c r="G4647" s="7">
        <v>0</v>
      </c>
      <c r="H4647" s="7" t="s">
        <v>27</v>
      </c>
    </row>
    <row r="4648" spans="1:8">
      <c r="A4648" s="7" t="s">
        <v>25661</v>
      </c>
      <c r="B4648" s="7" t="s">
        <v>25662</v>
      </c>
      <c r="C4648" s="7" t="s">
        <v>25663</v>
      </c>
      <c r="D4648" s="7" t="s">
        <v>25664</v>
      </c>
      <c r="E4648" s="7" t="s">
        <v>25665</v>
      </c>
      <c r="F4648" s="7" t="s">
        <v>25666</v>
      </c>
      <c r="G4648" s="7">
        <v>1</v>
      </c>
      <c r="H4648" s="7" t="s">
        <v>27</v>
      </c>
    </row>
    <row r="4649" spans="1:8">
      <c r="A4649" s="7" t="s">
        <v>25667</v>
      </c>
      <c r="B4649" s="7" t="s">
        <v>25668</v>
      </c>
      <c r="C4649" s="7" t="s">
        <v>25669</v>
      </c>
      <c r="D4649" s="7" t="s">
        <v>25670</v>
      </c>
      <c r="E4649" s="7" t="s">
        <v>681</v>
      </c>
      <c r="F4649" s="7" t="s">
        <v>25671</v>
      </c>
      <c r="G4649" s="7">
        <v>0</v>
      </c>
      <c r="H4649" s="7" t="s">
        <v>14</v>
      </c>
    </row>
    <row r="4650" spans="1:8">
      <c r="A4650" s="7" t="s">
        <v>25672</v>
      </c>
      <c r="B4650" s="7" t="s">
        <v>25673</v>
      </c>
      <c r="C4650" s="7" t="s">
        <v>8074</v>
      </c>
      <c r="D4650" s="7" t="s">
        <v>25674</v>
      </c>
      <c r="E4650" s="7" t="s">
        <v>1741</v>
      </c>
      <c r="F4650" s="7" t="s">
        <v>25675</v>
      </c>
      <c r="G4650" s="7">
        <v>0</v>
      </c>
      <c r="H4650" s="7" t="s">
        <v>14</v>
      </c>
    </row>
    <row r="4651" spans="1:8">
      <c r="A4651" s="7" t="s">
        <v>25676</v>
      </c>
      <c r="B4651" s="7" t="s">
        <v>25677</v>
      </c>
      <c r="C4651" s="7" t="s">
        <v>25678</v>
      </c>
      <c r="D4651" s="7" t="s">
        <v>25679</v>
      </c>
      <c r="E4651" s="7" t="s">
        <v>25680</v>
      </c>
      <c r="F4651" s="7" t="s">
        <v>25681</v>
      </c>
      <c r="G4651" s="7">
        <v>0</v>
      </c>
      <c r="H4651" s="7" t="s">
        <v>64</v>
      </c>
    </row>
    <row r="4652" spans="1:8">
      <c r="A4652" s="7" t="s">
        <v>25682</v>
      </c>
      <c r="B4652" s="7" t="s">
        <v>25683</v>
      </c>
      <c r="C4652" s="7" t="s">
        <v>25684</v>
      </c>
      <c r="D4652" s="7" t="s">
        <v>25685</v>
      </c>
      <c r="E4652" s="7" t="s">
        <v>1789</v>
      </c>
      <c r="F4652" s="7" t="s">
        <v>25686</v>
      </c>
      <c r="G4652" s="7">
        <v>0</v>
      </c>
      <c r="H4652" s="7" t="s">
        <v>14</v>
      </c>
    </row>
    <row r="4653" spans="1:8">
      <c r="A4653" s="7" t="s">
        <v>25687</v>
      </c>
      <c r="B4653" s="7" t="s">
        <v>25688</v>
      </c>
      <c r="C4653" s="7" t="s">
        <v>25689</v>
      </c>
      <c r="D4653" s="7" t="s">
        <v>25690</v>
      </c>
      <c r="E4653" s="7" t="s">
        <v>147</v>
      </c>
      <c r="F4653" s="7" t="s">
        <v>25691</v>
      </c>
      <c r="G4653" s="7">
        <v>1</v>
      </c>
      <c r="H4653" s="7" t="s">
        <v>330</v>
      </c>
    </row>
    <row r="4654" spans="1:8">
      <c r="A4654" s="7" t="s">
        <v>25692</v>
      </c>
      <c r="B4654" s="7" t="s">
        <v>25693</v>
      </c>
      <c r="C4654" s="7" t="s">
        <v>25694</v>
      </c>
      <c r="D4654" s="7" t="s">
        <v>25695</v>
      </c>
      <c r="E4654" s="7" t="s">
        <v>25696</v>
      </c>
      <c r="F4654" s="7" t="s">
        <v>25697</v>
      </c>
      <c r="G4654" s="7">
        <v>1</v>
      </c>
      <c r="H4654" s="7" t="s">
        <v>14</v>
      </c>
    </row>
    <row r="4655" spans="1:8">
      <c r="A4655" s="7" t="s">
        <v>25698</v>
      </c>
      <c r="B4655" s="7" t="s">
        <v>25699</v>
      </c>
      <c r="C4655" s="7" t="s">
        <v>25700</v>
      </c>
      <c r="D4655" s="7" t="s">
        <v>25701</v>
      </c>
      <c r="E4655" s="7" t="s">
        <v>259</v>
      </c>
      <c r="F4655" s="7" t="s">
        <v>25702</v>
      </c>
      <c r="G4655" s="7">
        <v>0</v>
      </c>
      <c r="H4655" s="7" t="s">
        <v>14</v>
      </c>
    </row>
    <row r="4656" spans="1:8">
      <c r="A4656" s="7" t="s">
        <v>25703</v>
      </c>
      <c r="B4656" s="7" t="s">
        <v>25704</v>
      </c>
      <c r="C4656" s="7" t="s">
        <v>25705</v>
      </c>
      <c r="D4656" s="7" t="s">
        <v>25706</v>
      </c>
      <c r="E4656" s="7" t="s">
        <v>12123</v>
      </c>
      <c r="F4656" s="7" t="s">
        <v>25707</v>
      </c>
      <c r="G4656" s="7">
        <v>0</v>
      </c>
      <c r="H4656" s="7" t="s">
        <v>14</v>
      </c>
    </row>
    <row r="4657" spans="1:8">
      <c r="A4657" s="7" t="s">
        <v>25708</v>
      </c>
      <c r="B4657" s="7" t="s">
        <v>25709</v>
      </c>
      <c r="C4657" s="7" t="s">
        <v>25710</v>
      </c>
      <c r="D4657" s="7" t="s">
        <v>25711</v>
      </c>
      <c r="E4657" s="7" t="s">
        <v>1481</v>
      </c>
      <c r="F4657" s="9">
        <v>31533</v>
      </c>
      <c r="G4657" s="7">
        <v>0</v>
      </c>
      <c r="H4657" s="7" t="s">
        <v>64</v>
      </c>
    </row>
    <row r="4658" spans="1:8">
      <c r="A4658" s="7" t="s">
        <v>25712</v>
      </c>
      <c r="B4658" s="7" t="s">
        <v>25713</v>
      </c>
      <c r="C4658" s="7" t="s">
        <v>25714</v>
      </c>
      <c r="D4658" s="7" t="s">
        <v>25715</v>
      </c>
      <c r="E4658" s="7" t="s">
        <v>25716</v>
      </c>
      <c r="F4658" s="7" t="s">
        <v>25717</v>
      </c>
      <c r="G4658" s="7">
        <v>1</v>
      </c>
      <c r="H4658" s="7" t="s">
        <v>14</v>
      </c>
    </row>
    <row r="4659" spans="1:8">
      <c r="A4659" s="7" t="s">
        <v>25718</v>
      </c>
      <c r="B4659" s="7" t="s">
        <v>25719</v>
      </c>
      <c r="C4659" s="7" t="s">
        <v>25720</v>
      </c>
      <c r="D4659" s="7" t="s">
        <v>25721</v>
      </c>
      <c r="E4659" s="7" t="s">
        <v>3430</v>
      </c>
      <c r="F4659" s="7" t="s">
        <v>25722</v>
      </c>
      <c r="G4659" s="7">
        <v>1</v>
      </c>
      <c r="H4659" s="7" t="s">
        <v>14</v>
      </c>
    </row>
    <row r="4660" spans="1:8">
      <c r="A4660" s="7" t="s">
        <v>25723</v>
      </c>
      <c r="B4660" s="7" t="s">
        <v>25724</v>
      </c>
      <c r="C4660" s="7" t="s">
        <v>25725</v>
      </c>
      <c r="D4660" s="7" t="s">
        <v>25726</v>
      </c>
      <c r="E4660" s="7" t="s">
        <v>25727</v>
      </c>
      <c r="F4660" s="7" t="s">
        <v>25728</v>
      </c>
      <c r="G4660" s="7">
        <v>1</v>
      </c>
      <c r="H4660" s="7" t="s">
        <v>27</v>
      </c>
    </row>
    <row r="4661" spans="1:8">
      <c r="A4661" s="7" t="s">
        <v>25729</v>
      </c>
      <c r="B4661" s="7" t="s">
        <v>25730</v>
      </c>
      <c r="C4661" s="7" t="s">
        <v>25731</v>
      </c>
      <c r="D4661" s="7" t="s">
        <v>25732</v>
      </c>
      <c r="E4661" s="7" t="s">
        <v>25733</v>
      </c>
      <c r="F4661" s="7" t="s">
        <v>25734</v>
      </c>
      <c r="G4661" s="7">
        <v>0</v>
      </c>
      <c r="H4661" s="7" t="s">
        <v>27</v>
      </c>
    </row>
    <row r="4662" spans="1:8">
      <c r="A4662" s="7" t="s">
        <v>25735</v>
      </c>
      <c r="B4662" s="7" t="s">
        <v>25736</v>
      </c>
      <c r="C4662" s="7" t="s">
        <v>19672</v>
      </c>
      <c r="D4662" s="7" t="s">
        <v>25737</v>
      </c>
      <c r="E4662" s="7" t="s">
        <v>75</v>
      </c>
      <c r="F4662" s="7" t="s">
        <v>10066</v>
      </c>
      <c r="G4662" s="7">
        <v>0</v>
      </c>
      <c r="H4662" s="7" t="s">
        <v>14</v>
      </c>
    </row>
    <row r="4663" spans="1:8">
      <c r="A4663" s="7" t="s">
        <v>25738</v>
      </c>
      <c r="B4663" s="7" t="s">
        <v>25739</v>
      </c>
      <c r="C4663" s="7" t="s">
        <v>25740</v>
      </c>
      <c r="D4663" s="7" t="s">
        <v>25741</v>
      </c>
      <c r="E4663" s="7" t="s">
        <v>6647</v>
      </c>
      <c r="F4663" s="7" t="s">
        <v>25742</v>
      </c>
      <c r="G4663" s="7">
        <v>0</v>
      </c>
      <c r="H4663" s="7" t="s">
        <v>27</v>
      </c>
    </row>
    <row r="4664" spans="1:8">
      <c r="A4664" s="7" t="s">
        <v>25743</v>
      </c>
      <c r="B4664" s="7" t="s">
        <v>25744</v>
      </c>
      <c r="C4664" s="7" t="s">
        <v>25745</v>
      </c>
      <c r="D4664" s="7" t="s">
        <v>25746</v>
      </c>
      <c r="E4664" s="7" t="s">
        <v>25747</v>
      </c>
      <c r="F4664" s="7" t="s">
        <v>25748</v>
      </c>
      <c r="G4664" s="7">
        <v>0</v>
      </c>
      <c r="H4664" s="7" t="s">
        <v>14</v>
      </c>
    </row>
    <row r="4665" spans="1:8">
      <c r="A4665" s="7" t="s">
        <v>25749</v>
      </c>
      <c r="B4665" s="7" t="s">
        <v>25750</v>
      </c>
      <c r="C4665" s="7" t="s">
        <v>25751</v>
      </c>
      <c r="D4665" s="7" t="s">
        <v>25752</v>
      </c>
      <c r="E4665" s="7" t="s">
        <v>24781</v>
      </c>
      <c r="F4665" s="7" t="s">
        <v>25753</v>
      </c>
      <c r="G4665" s="7">
        <v>0</v>
      </c>
      <c r="H4665" s="7" t="s">
        <v>27</v>
      </c>
    </row>
    <row r="4666" spans="1:8">
      <c r="A4666" s="7" t="s">
        <v>25754</v>
      </c>
      <c r="B4666" s="7" t="s">
        <v>25755</v>
      </c>
      <c r="C4666" s="7" t="s">
        <v>25756</v>
      </c>
      <c r="D4666" s="7" t="s">
        <v>25757</v>
      </c>
      <c r="E4666" s="7" t="s">
        <v>25758</v>
      </c>
      <c r="F4666" s="7" t="s">
        <v>25759</v>
      </c>
      <c r="G4666" s="7">
        <v>0</v>
      </c>
      <c r="H4666" s="7" t="s">
        <v>14</v>
      </c>
    </row>
    <row r="4667" spans="1:8">
      <c r="A4667" s="7" t="s">
        <v>25760</v>
      </c>
      <c r="B4667" s="7" t="s">
        <v>25761</v>
      </c>
      <c r="C4667" s="7" t="s">
        <v>25762</v>
      </c>
      <c r="D4667" s="7" t="s">
        <v>25763</v>
      </c>
      <c r="E4667" s="7" t="s">
        <v>25764</v>
      </c>
      <c r="F4667" s="7" t="s">
        <v>25765</v>
      </c>
      <c r="G4667" s="7">
        <v>0</v>
      </c>
      <c r="H4667" s="7" t="s">
        <v>64</v>
      </c>
    </row>
    <row r="4668" spans="1:8">
      <c r="A4668" s="7" t="s">
        <v>25766</v>
      </c>
      <c r="B4668" s="7" t="s">
        <v>25767</v>
      </c>
      <c r="C4668" s="7" t="s">
        <v>25768</v>
      </c>
      <c r="D4668" s="7" t="s">
        <v>25769</v>
      </c>
      <c r="E4668" s="7" t="s">
        <v>25770</v>
      </c>
      <c r="F4668" s="7" t="s">
        <v>8002</v>
      </c>
      <c r="G4668" s="7">
        <v>0</v>
      </c>
      <c r="H4668" s="7" t="s">
        <v>14</v>
      </c>
    </row>
    <row r="4669" spans="1:8">
      <c r="A4669" s="7" t="s">
        <v>25771</v>
      </c>
      <c r="B4669" s="7" t="s">
        <v>25772</v>
      </c>
      <c r="C4669" s="7" t="s">
        <v>25773</v>
      </c>
      <c r="D4669" s="7" t="s">
        <v>25774</v>
      </c>
      <c r="E4669" s="7" t="s">
        <v>15415</v>
      </c>
      <c r="F4669" s="7" t="s">
        <v>25775</v>
      </c>
      <c r="G4669" s="7">
        <v>0</v>
      </c>
      <c r="H4669" s="7" t="s">
        <v>14</v>
      </c>
    </row>
    <row r="4670" spans="1:8">
      <c r="A4670" s="7" t="s">
        <v>25776</v>
      </c>
      <c r="B4670" s="7" t="s">
        <v>25777</v>
      </c>
      <c r="C4670" s="7" t="s">
        <v>25778</v>
      </c>
      <c r="D4670" s="7" t="s">
        <v>25779</v>
      </c>
      <c r="E4670" s="7" t="s">
        <v>25107</v>
      </c>
      <c r="F4670" s="9">
        <v>18264</v>
      </c>
      <c r="G4670" s="7">
        <v>0</v>
      </c>
      <c r="H4670" s="7" t="s">
        <v>14</v>
      </c>
    </row>
    <row r="4671" spans="1:8">
      <c r="A4671" s="7" t="s">
        <v>25780</v>
      </c>
      <c r="B4671" s="7" t="s">
        <v>25781</v>
      </c>
      <c r="C4671" s="7" t="s">
        <v>25782</v>
      </c>
      <c r="D4671" s="7" t="s">
        <v>25783</v>
      </c>
      <c r="E4671" s="7" t="s">
        <v>25784</v>
      </c>
      <c r="F4671" s="7" t="s">
        <v>25785</v>
      </c>
      <c r="G4671" s="7">
        <v>1</v>
      </c>
      <c r="H4671" s="7" t="s">
        <v>14</v>
      </c>
    </row>
    <row r="4672" spans="1:8">
      <c r="A4672" s="7" t="s">
        <v>25786</v>
      </c>
      <c r="B4672" s="7" t="s">
        <v>25787</v>
      </c>
      <c r="C4672" s="7" t="s">
        <v>25788</v>
      </c>
      <c r="D4672" s="7" t="s">
        <v>25789</v>
      </c>
      <c r="E4672" s="7" t="s">
        <v>25790</v>
      </c>
      <c r="F4672" s="7" t="s">
        <v>25791</v>
      </c>
      <c r="G4672" s="7">
        <v>0</v>
      </c>
      <c r="H4672" s="7" t="s">
        <v>14</v>
      </c>
    </row>
    <row r="4673" spans="1:8">
      <c r="A4673" s="7" t="s">
        <v>25792</v>
      </c>
      <c r="B4673" s="7" t="s">
        <v>25793</v>
      </c>
      <c r="C4673" s="7" t="s">
        <v>25794</v>
      </c>
      <c r="D4673" s="7" t="s">
        <v>25795</v>
      </c>
      <c r="E4673" s="7" t="s">
        <v>25796</v>
      </c>
      <c r="F4673" s="7" t="s">
        <v>25797</v>
      </c>
      <c r="G4673" s="7">
        <v>0</v>
      </c>
      <c r="H4673" s="7" t="s">
        <v>27</v>
      </c>
    </row>
    <row r="4674" spans="1:8">
      <c r="A4674" s="7" t="s">
        <v>25798</v>
      </c>
      <c r="B4674" s="7" t="s">
        <v>25799</v>
      </c>
      <c r="C4674" s="7" t="s">
        <v>25800</v>
      </c>
      <c r="D4674" s="7" t="s">
        <v>25801</v>
      </c>
      <c r="E4674" s="7" t="s">
        <v>25802</v>
      </c>
      <c r="F4674" s="7" t="s">
        <v>25803</v>
      </c>
      <c r="G4674" s="7">
        <v>1</v>
      </c>
      <c r="H4674" s="7" t="s">
        <v>14</v>
      </c>
    </row>
    <row r="4675" spans="1:8">
      <c r="A4675" s="7" t="s">
        <v>25804</v>
      </c>
      <c r="B4675" s="7" t="s">
        <v>25805</v>
      </c>
      <c r="C4675" s="7" t="s">
        <v>25806</v>
      </c>
      <c r="D4675" s="7" t="s">
        <v>25807</v>
      </c>
      <c r="E4675" s="7" t="s">
        <v>2366</v>
      </c>
      <c r="F4675" s="7" t="s">
        <v>12665</v>
      </c>
      <c r="G4675" s="7">
        <v>0</v>
      </c>
      <c r="H4675" s="7" t="s">
        <v>14</v>
      </c>
    </row>
    <row r="4676" spans="1:8">
      <c r="A4676" s="7" t="s">
        <v>25808</v>
      </c>
      <c r="B4676" s="7" t="s">
        <v>25809</v>
      </c>
      <c r="C4676" s="7" t="s">
        <v>25810</v>
      </c>
      <c r="D4676" s="7" t="s">
        <v>25811</v>
      </c>
      <c r="E4676" s="7" t="s">
        <v>9553</v>
      </c>
      <c r="F4676" s="7" t="s">
        <v>25812</v>
      </c>
      <c r="G4676" s="7">
        <v>0</v>
      </c>
      <c r="H4676" s="7" t="s">
        <v>14</v>
      </c>
    </row>
    <row r="4677" spans="1:8">
      <c r="A4677" s="7" t="s">
        <v>25813</v>
      </c>
      <c r="B4677" s="7" t="s">
        <v>25814</v>
      </c>
      <c r="C4677" s="7" t="s">
        <v>25815</v>
      </c>
      <c r="D4677" s="7" t="s">
        <v>25816</v>
      </c>
      <c r="E4677" s="7" t="s">
        <v>20009</v>
      </c>
      <c r="F4677" s="7" t="s">
        <v>25817</v>
      </c>
      <c r="G4677" s="7">
        <v>1</v>
      </c>
      <c r="H4677" s="7" t="s">
        <v>14</v>
      </c>
    </row>
    <row r="4678" spans="1:8">
      <c r="A4678" s="7" t="s">
        <v>25818</v>
      </c>
      <c r="B4678" s="7" t="s">
        <v>25819</v>
      </c>
      <c r="C4678" s="7" t="s">
        <v>25820</v>
      </c>
      <c r="D4678" s="7" t="s">
        <v>25821</v>
      </c>
      <c r="E4678" s="7" t="s">
        <v>9259</v>
      </c>
      <c r="F4678" s="7" t="s">
        <v>25822</v>
      </c>
      <c r="G4678" s="7">
        <v>0</v>
      </c>
      <c r="H4678" s="7" t="s">
        <v>64</v>
      </c>
    </row>
    <row r="4679" spans="1:8">
      <c r="A4679" s="7" t="s">
        <v>25823</v>
      </c>
      <c r="B4679" s="7" t="s">
        <v>25824</v>
      </c>
      <c r="C4679" s="7" t="s">
        <v>25825</v>
      </c>
      <c r="D4679" s="7" t="s">
        <v>25826</v>
      </c>
      <c r="E4679" s="7" t="s">
        <v>25827</v>
      </c>
      <c r="F4679" s="7" t="s">
        <v>25828</v>
      </c>
      <c r="G4679" s="7">
        <v>1</v>
      </c>
      <c r="H4679" s="7" t="s">
        <v>27</v>
      </c>
    </row>
    <row r="4680" spans="1:8">
      <c r="A4680" s="7" t="s">
        <v>25829</v>
      </c>
      <c r="B4680" s="7" t="s">
        <v>25830</v>
      </c>
      <c r="C4680" s="7" t="s">
        <v>25831</v>
      </c>
      <c r="D4680" s="7" t="s">
        <v>25832</v>
      </c>
      <c r="E4680" s="7" t="s">
        <v>147</v>
      </c>
      <c r="F4680" s="7" t="s">
        <v>25833</v>
      </c>
      <c r="G4680" s="7">
        <v>0</v>
      </c>
      <c r="H4680" s="7" t="s">
        <v>64</v>
      </c>
    </row>
    <row r="4681" spans="1:8">
      <c r="A4681" s="7" t="s">
        <v>25834</v>
      </c>
      <c r="B4681" s="7" t="s">
        <v>25835</v>
      </c>
      <c r="C4681" s="7" t="s">
        <v>25836</v>
      </c>
      <c r="D4681" s="7" t="s">
        <v>25837</v>
      </c>
      <c r="E4681" s="7" t="s">
        <v>25838</v>
      </c>
      <c r="F4681" s="7" t="s">
        <v>25839</v>
      </c>
      <c r="G4681" s="7">
        <v>1</v>
      </c>
      <c r="H4681" s="7" t="s">
        <v>64</v>
      </c>
    </row>
    <row r="4682" spans="1:8">
      <c r="A4682" s="7" t="s">
        <v>25840</v>
      </c>
      <c r="B4682" s="7" t="s">
        <v>25841</v>
      </c>
      <c r="C4682" s="7" t="s">
        <v>25842</v>
      </c>
      <c r="D4682" s="7" t="s">
        <v>25843</v>
      </c>
      <c r="E4682" s="7" t="s">
        <v>25844</v>
      </c>
      <c r="F4682" s="7" t="s">
        <v>25845</v>
      </c>
      <c r="G4682" s="7">
        <v>1</v>
      </c>
      <c r="H4682" s="7" t="s">
        <v>27</v>
      </c>
    </row>
    <row r="4683" spans="1:8">
      <c r="A4683" s="7" t="s">
        <v>25846</v>
      </c>
      <c r="B4683" s="7" t="s">
        <v>25847</v>
      </c>
      <c r="C4683" s="7" t="s">
        <v>25848</v>
      </c>
      <c r="D4683" s="7" t="s">
        <v>25849</v>
      </c>
      <c r="E4683" s="7" t="s">
        <v>25850</v>
      </c>
      <c r="F4683" s="7" t="s">
        <v>25851</v>
      </c>
      <c r="G4683" s="7">
        <v>0</v>
      </c>
      <c r="H4683" s="7" t="s">
        <v>27</v>
      </c>
    </row>
    <row r="4684" spans="1:8">
      <c r="A4684" s="7" t="s">
        <v>25852</v>
      </c>
      <c r="B4684" s="7" t="s">
        <v>25853</v>
      </c>
      <c r="C4684" s="7" t="s">
        <v>25854</v>
      </c>
      <c r="D4684" s="7" t="s">
        <v>25855</v>
      </c>
      <c r="E4684" s="7" t="s">
        <v>25856</v>
      </c>
      <c r="F4684" s="9">
        <v>31898</v>
      </c>
      <c r="G4684" s="7">
        <v>1</v>
      </c>
      <c r="H4684" s="7" t="s">
        <v>14</v>
      </c>
    </row>
    <row r="4685" spans="1:8">
      <c r="A4685" s="7" t="s">
        <v>25857</v>
      </c>
      <c r="B4685" s="7" t="s">
        <v>25858</v>
      </c>
      <c r="C4685" s="7" t="s">
        <v>25859</v>
      </c>
      <c r="D4685" s="7" t="s">
        <v>25860</v>
      </c>
      <c r="E4685" s="7" t="s">
        <v>25861</v>
      </c>
      <c r="F4685" s="7" t="s">
        <v>25862</v>
      </c>
      <c r="G4685" s="7">
        <v>0</v>
      </c>
      <c r="H4685" s="7" t="s">
        <v>237</v>
      </c>
    </row>
    <row r="4686" spans="1:8">
      <c r="A4686" s="7" t="s">
        <v>25863</v>
      </c>
      <c r="B4686" s="7" t="s">
        <v>25864</v>
      </c>
      <c r="C4686" s="7" t="s">
        <v>25865</v>
      </c>
      <c r="D4686" s="7" t="s">
        <v>25866</v>
      </c>
      <c r="E4686" s="7" t="s">
        <v>25867</v>
      </c>
      <c r="F4686" s="7" t="s">
        <v>25868</v>
      </c>
      <c r="G4686" s="7">
        <v>0</v>
      </c>
      <c r="H4686" s="7" t="s">
        <v>14</v>
      </c>
    </row>
    <row r="4687" spans="1:8">
      <c r="A4687" s="7" t="s">
        <v>25869</v>
      </c>
      <c r="B4687" s="7" t="s">
        <v>25870</v>
      </c>
      <c r="C4687" s="7" t="s">
        <v>25871</v>
      </c>
      <c r="D4687" s="7" t="s">
        <v>25872</v>
      </c>
      <c r="E4687" s="7" t="s">
        <v>25873</v>
      </c>
      <c r="F4687" s="7" t="s">
        <v>25874</v>
      </c>
      <c r="G4687" s="7">
        <v>0</v>
      </c>
      <c r="H4687" s="7" t="s">
        <v>27</v>
      </c>
    </row>
    <row r="4688" spans="1:8">
      <c r="A4688" s="7" t="s">
        <v>25875</v>
      </c>
      <c r="B4688" s="7" t="s">
        <v>25876</v>
      </c>
      <c r="C4688" s="7" t="s">
        <v>25877</v>
      </c>
      <c r="D4688" s="7" t="s">
        <v>25878</v>
      </c>
      <c r="E4688" s="7" t="s">
        <v>25879</v>
      </c>
      <c r="F4688" s="7" t="s">
        <v>25880</v>
      </c>
      <c r="G4688" s="7">
        <v>1</v>
      </c>
      <c r="H4688" s="7" t="s">
        <v>27</v>
      </c>
    </row>
    <row r="4689" spans="1:8">
      <c r="A4689" s="7" t="s">
        <v>25881</v>
      </c>
      <c r="B4689" s="7" t="s">
        <v>25882</v>
      </c>
      <c r="C4689" s="7" t="s">
        <v>25883</v>
      </c>
      <c r="D4689" s="7" t="s">
        <v>25884</v>
      </c>
      <c r="E4689" s="7" t="s">
        <v>2685</v>
      </c>
      <c r="F4689" s="7" t="s">
        <v>25885</v>
      </c>
      <c r="G4689" s="7">
        <v>0</v>
      </c>
      <c r="H4689" s="7" t="s">
        <v>330</v>
      </c>
    </row>
    <row r="4690" spans="1:8">
      <c r="A4690" s="7" t="s">
        <v>25886</v>
      </c>
      <c r="B4690" s="7" t="s">
        <v>25887</v>
      </c>
      <c r="C4690" s="7" t="s">
        <v>25888</v>
      </c>
      <c r="D4690" s="7" t="s">
        <v>25889</v>
      </c>
      <c r="E4690" s="7" t="s">
        <v>25890</v>
      </c>
      <c r="F4690" s="7" t="s">
        <v>25891</v>
      </c>
      <c r="G4690" s="7">
        <v>0</v>
      </c>
      <c r="H4690" s="7" t="s">
        <v>64</v>
      </c>
    </row>
    <row r="4691" spans="1:8">
      <c r="A4691" s="7" t="s">
        <v>25892</v>
      </c>
      <c r="B4691" s="7" t="s">
        <v>25893</v>
      </c>
      <c r="C4691" s="7" t="s">
        <v>25894</v>
      </c>
      <c r="D4691" s="7" t="s">
        <v>25895</v>
      </c>
      <c r="E4691" s="7" t="s">
        <v>2668</v>
      </c>
      <c r="F4691" s="7" t="s">
        <v>25896</v>
      </c>
      <c r="G4691" s="7">
        <v>0</v>
      </c>
      <c r="H4691" s="7" t="s">
        <v>14</v>
      </c>
    </row>
    <row r="4692" spans="1:8">
      <c r="A4692" s="7" t="s">
        <v>25897</v>
      </c>
      <c r="B4692" s="7" t="s">
        <v>25898</v>
      </c>
      <c r="C4692" s="7" t="s">
        <v>25899</v>
      </c>
      <c r="D4692" s="7" t="s">
        <v>25900</v>
      </c>
      <c r="E4692" s="7" t="s">
        <v>3119</v>
      </c>
      <c r="F4692" s="7" t="s">
        <v>25901</v>
      </c>
      <c r="G4692" s="7">
        <v>1</v>
      </c>
      <c r="H4692" s="7" t="s">
        <v>14</v>
      </c>
    </row>
    <row r="4693" spans="1:8">
      <c r="A4693" s="7" t="s">
        <v>25902</v>
      </c>
      <c r="B4693" s="7" t="s">
        <v>25903</v>
      </c>
      <c r="C4693" s="7" t="s">
        <v>25904</v>
      </c>
      <c r="D4693" s="7" t="s">
        <v>25905</v>
      </c>
      <c r="E4693" s="7" t="s">
        <v>19863</v>
      </c>
      <c r="F4693" s="7" t="s">
        <v>25906</v>
      </c>
      <c r="G4693" s="7">
        <v>0</v>
      </c>
      <c r="H4693" s="7" t="s">
        <v>14</v>
      </c>
    </row>
    <row r="4694" spans="1:8">
      <c r="A4694" s="7" t="s">
        <v>25907</v>
      </c>
      <c r="B4694" s="7" t="s">
        <v>25908</v>
      </c>
      <c r="C4694" s="7" t="s">
        <v>25909</v>
      </c>
      <c r="D4694" s="7" t="s">
        <v>25910</v>
      </c>
      <c r="E4694" s="7" t="s">
        <v>25911</v>
      </c>
      <c r="F4694" s="7" t="s">
        <v>25912</v>
      </c>
      <c r="G4694" s="7">
        <v>0</v>
      </c>
      <c r="H4694" s="7" t="s">
        <v>14</v>
      </c>
    </row>
    <row r="4695" spans="1:8">
      <c r="A4695" s="7" t="s">
        <v>25913</v>
      </c>
      <c r="B4695" s="7" t="s">
        <v>25914</v>
      </c>
      <c r="C4695" s="7" t="s">
        <v>25915</v>
      </c>
      <c r="D4695" s="7" t="s">
        <v>25916</v>
      </c>
      <c r="E4695" s="7" t="s">
        <v>335</v>
      </c>
      <c r="F4695" s="7" t="s">
        <v>25917</v>
      </c>
      <c r="G4695" s="7">
        <v>1</v>
      </c>
      <c r="H4695" s="7" t="s">
        <v>237</v>
      </c>
    </row>
    <row r="4696" spans="1:8">
      <c r="A4696" s="7" t="s">
        <v>25918</v>
      </c>
      <c r="B4696" s="7" t="s">
        <v>25919</v>
      </c>
      <c r="C4696" s="7" t="s">
        <v>25920</v>
      </c>
      <c r="D4696" s="7" t="s">
        <v>25921</v>
      </c>
      <c r="E4696" s="7" t="s">
        <v>25922</v>
      </c>
      <c r="F4696" s="7" t="s">
        <v>25923</v>
      </c>
      <c r="G4696" s="7">
        <v>1</v>
      </c>
      <c r="H4696" s="7" t="s">
        <v>27</v>
      </c>
    </row>
    <row r="4697" spans="1:8">
      <c r="A4697" s="7" t="s">
        <v>25924</v>
      </c>
      <c r="B4697" s="7" t="s">
        <v>25925</v>
      </c>
      <c r="C4697" s="7" t="s">
        <v>25926</v>
      </c>
      <c r="D4697" s="7" t="s">
        <v>25927</v>
      </c>
      <c r="E4697" s="7" t="s">
        <v>17728</v>
      </c>
      <c r="F4697" s="7" t="s">
        <v>25928</v>
      </c>
      <c r="G4697" s="7">
        <v>1</v>
      </c>
      <c r="H4697" s="7" t="s">
        <v>64</v>
      </c>
    </row>
    <row r="4698" spans="1:8">
      <c r="A4698" s="7" t="s">
        <v>25929</v>
      </c>
      <c r="B4698" s="7" t="s">
        <v>25930</v>
      </c>
      <c r="C4698" s="7" t="s">
        <v>25931</v>
      </c>
      <c r="D4698" s="7" t="s">
        <v>25932</v>
      </c>
      <c r="E4698" s="7" t="s">
        <v>7941</v>
      </c>
      <c r="F4698" s="7" t="s">
        <v>25933</v>
      </c>
      <c r="G4698" s="7">
        <v>1</v>
      </c>
      <c r="H4698" s="7" t="s">
        <v>64</v>
      </c>
    </row>
    <row r="4699" spans="1:8">
      <c r="A4699" s="7" t="s">
        <v>25934</v>
      </c>
      <c r="B4699" s="7" t="s">
        <v>25935</v>
      </c>
      <c r="C4699" s="7" t="s">
        <v>25936</v>
      </c>
      <c r="D4699" s="7" t="s">
        <v>25937</v>
      </c>
      <c r="E4699" s="7" t="s">
        <v>25938</v>
      </c>
      <c r="F4699" s="7" t="s">
        <v>25939</v>
      </c>
      <c r="G4699" s="7">
        <v>1</v>
      </c>
      <c r="H4699" s="7" t="s">
        <v>330</v>
      </c>
    </row>
    <row r="4700" spans="1:8">
      <c r="A4700" s="7" t="s">
        <v>25940</v>
      </c>
      <c r="B4700" s="7" t="s">
        <v>25941</v>
      </c>
      <c r="C4700" s="7" t="s">
        <v>25942</v>
      </c>
      <c r="D4700" s="7" t="s">
        <v>25943</v>
      </c>
      <c r="E4700" s="7" t="s">
        <v>2775</v>
      </c>
      <c r="F4700" s="7" t="s">
        <v>25944</v>
      </c>
      <c r="G4700" s="7">
        <v>1</v>
      </c>
      <c r="H4700" s="7" t="s">
        <v>64</v>
      </c>
    </row>
    <row r="4701" spans="1:8">
      <c r="A4701" s="7" t="s">
        <v>25945</v>
      </c>
      <c r="B4701" s="7" t="s">
        <v>25946</v>
      </c>
      <c r="C4701" s="7" t="s">
        <v>25947</v>
      </c>
      <c r="D4701" s="7" t="s">
        <v>25948</v>
      </c>
      <c r="E4701" s="7" t="s">
        <v>442</v>
      </c>
      <c r="F4701" s="7" t="s">
        <v>25949</v>
      </c>
      <c r="G4701" s="7">
        <v>0</v>
      </c>
      <c r="H4701" s="7" t="s">
        <v>27</v>
      </c>
    </row>
    <row r="4702" spans="1:8">
      <c r="A4702" s="7" t="s">
        <v>25950</v>
      </c>
      <c r="B4702" s="7" t="s">
        <v>25951</v>
      </c>
      <c r="C4702" s="7" t="s">
        <v>25952</v>
      </c>
      <c r="D4702" s="7" t="s">
        <v>25953</v>
      </c>
      <c r="E4702" s="7" t="s">
        <v>25954</v>
      </c>
      <c r="F4702" s="7" t="s">
        <v>25955</v>
      </c>
      <c r="G4702" s="7">
        <v>1</v>
      </c>
      <c r="H4702" s="7" t="s">
        <v>64</v>
      </c>
    </row>
    <row r="4703" spans="1:8">
      <c r="A4703" s="7" t="s">
        <v>25956</v>
      </c>
      <c r="B4703" s="7" t="s">
        <v>25957</v>
      </c>
      <c r="C4703" s="7" t="s">
        <v>25958</v>
      </c>
      <c r="D4703" s="7" t="s">
        <v>25959</v>
      </c>
      <c r="E4703" s="7" t="s">
        <v>1014</v>
      </c>
      <c r="F4703" s="7" t="s">
        <v>25960</v>
      </c>
      <c r="G4703" s="7">
        <v>0</v>
      </c>
      <c r="H4703" s="7" t="s">
        <v>14</v>
      </c>
    </row>
    <row r="4704" spans="1:8">
      <c r="A4704" s="7" t="s">
        <v>25961</v>
      </c>
      <c r="B4704" s="7" t="s">
        <v>25962</v>
      </c>
      <c r="C4704" s="7" t="s">
        <v>25963</v>
      </c>
      <c r="D4704" s="7" t="s">
        <v>25964</v>
      </c>
      <c r="E4704" s="7" t="s">
        <v>25965</v>
      </c>
      <c r="F4704" s="7" t="s">
        <v>25966</v>
      </c>
      <c r="G4704" s="7">
        <v>1</v>
      </c>
      <c r="H4704" s="7" t="s">
        <v>27</v>
      </c>
    </row>
    <row r="4705" spans="1:8">
      <c r="A4705" s="7" t="s">
        <v>25967</v>
      </c>
      <c r="B4705" s="7" t="s">
        <v>25968</v>
      </c>
      <c r="C4705" s="7" t="s">
        <v>25969</v>
      </c>
      <c r="D4705" s="7" t="s">
        <v>25970</v>
      </c>
      <c r="E4705" s="7" t="s">
        <v>25574</v>
      </c>
      <c r="F4705" s="7" t="s">
        <v>25971</v>
      </c>
      <c r="G4705" s="7">
        <v>0</v>
      </c>
      <c r="H4705" s="7" t="s">
        <v>27</v>
      </c>
    </row>
    <row r="4706" spans="1:8">
      <c r="A4706" s="7" t="s">
        <v>25972</v>
      </c>
      <c r="B4706" s="7" t="s">
        <v>25973</v>
      </c>
      <c r="C4706" s="7" t="s">
        <v>25974</v>
      </c>
      <c r="D4706" s="7" t="s">
        <v>25975</v>
      </c>
      <c r="E4706" s="7" t="s">
        <v>25976</v>
      </c>
      <c r="F4706" s="7" t="s">
        <v>25977</v>
      </c>
      <c r="G4706" s="7">
        <v>1</v>
      </c>
      <c r="H4706" s="7" t="s">
        <v>237</v>
      </c>
    </row>
    <row r="4707" spans="1:8">
      <c r="A4707" s="7" t="s">
        <v>25978</v>
      </c>
      <c r="B4707" s="7" t="s">
        <v>25979</v>
      </c>
      <c r="C4707" s="7" t="s">
        <v>25980</v>
      </c>
      <c r="D4707" s="7" t="s">
        <v>25981</v>
      </c>
      <c r="E4707" s="7" t="s">
        <v>25982</v>
      </c>
      <c r="F4707" s="7" t="s">
        <v>25983</v>
      </c>
      <c r="G4707" s="7">
        <v>0</v>
      </c>
      <c r="H4707" s="7" t="s">
        <v>27</v>
      </c>
    </row>
    <row r="4708" spans="1:8">
      <c r="A4708" s="7" t="s">
        <v>25984</v>
      </c>
      <c r="B4708" s="7" t="s">
        <v>25985</v>
      </c>
      <c r="C4708" s="7" t="s">
        <v>175</v>
      </c>
      <c r="D4708" s="7" t="s">
        <v>25986</v>
      </c>
      <c r="E4708" s="7" t="s">
        <v>177</v>
      </c>
      <c r="F4708" s="7" t="s">
        <v>178</v>
      </c>
      <c r="G4708" s="7">
        <v>0</v>
      </c>
      <c r="H4708" s="7" t="s">
        <v>14</v>
      </c>
    </row>
    <row r="4709" spans="1:8">
      <c r="A4709" s="7" t="s">
        <v>25987</v>
      </c>
      <c r="B4709" s="7" t="s">
        <v>25988</v>
      </c>
      <c r="C4709" s="7" t="s">
        <v>25989</v>
      </c>
      <c r="D4709" s="7" t="s">
        <v>25990</v>
      </c>
      <c r="E4709" s="7" t="s">
        <v>1032</v>
      </c>
      <c r="F4709" s="7" t="s">
        <v>25991</v>
      </c>
      <c r="G4709" s="7">
        <v>1</v>
      </c>
      <c r="H4709" s="7" t="s">
        <v>14</v>
      </c>
    </row>
    <row r="4710" spans="1:8">
      <c r="A4710" s="7" t="s">
        <v>25992</v>
      </c>
      <c r="B4710" s="7" t="s">
        <v>25993</v>
      </c>
      <c r="C4710" s="7" t="s">
        <v>25994</v>
      </c>
      <c r="D4710" s="7" t="s">
        <v>25995</v>
      </c>
      <c r="E4710" s="7" t="s">
        <v>25996</v>
      </c>
      <c r="F4710" s="7" t="s">
        <v>25997</v>
      </c>
      <c r="G4710" s="7">
        <v>1</v>
      </c>
      <c r="H4710" s="7" t="s">
        <v>27</v>
      </c>
    </row>
    <row r="4711" spans="1:8">
      <c r="A4711" s="7" t="s">
        <v>25998</v>
      </c>
      <c r="B4711" s="7" t="s">
        <v>25999</v>
      </c>
      <c r="C4711" s="7" t="s">
        <v>26000</v>
      </c>
      <c r="D4711" s="7" t="s">
        <v>26001</v>
      </c>
      <c r="E4711" s="7" t="s">
        <v>14459</v>
      </c>
      <c r="F4711" s="7" t="s">
        <v>26002</v>
      </c>
      <c r="G4711" s="7">
        <v>0</v>
      </c>
      <c r="H4711" s="7" t="s">
        <v>14</v>
      </c>
    </row>
    <row r="4712" spans="1:8">
      <c r="A4712" s="7" t="s">
        <v>26003</v>
      </c>
      <c r="B4712" s="7" t="s">
        <v>26004</v>
      </c>
      <c r="C4712" s="7" t="s">
        <v>26005</v>
      </c>
      <c r="D4712" s="7" t="s">
        <v>26006</v>
      </c>
      <c r="E4712" s="7" t="s">
        <v>26007</v>
      </c>
      <c r="F4712" s="7" t="s">
        <v>26008</v>
      </c>
      <c r="G4712" s="7">
        <v>0</v>
      </c>
      <c r="H4712" s="7" t="s">
        <v>27</v>
      </c>
    </row>
    <row r="4713" spans="1:8">
      <c r="A4713" s="7" t="s">
        <v>26009</v>
      </c>
      <c r="B4713" s="7" t="s">
        <v>26010</v>
      </c>
      <c r="C4713" s="7" t="s">
        <v>26011</v>
      </c>
      <c r="D4713" s="7" t="s">
        <v>26012</v>
      </c>
      <c r="E4713" s="7" t="s">
        <v>10496</v>
      </c>
      <c r="F4713" s="7" t="s">
        <v>26013</v>
      </c>
      <c r="G4713" s="7">
        <v>0</v>
      </c>
      <c r="H4713" s="7" t="s">
        <v>237</v>
      </c>
    </row>
    <row r="4714" spans="1:8">
      <c r="A4714" s="7" t="s">
        <v>26014</v>
      </c>
      <c r="B4714" s="7" t="s">
        <v>26015</v>
      </c>
      <c r="C4714" s="7" t="s">
        <v>26016</v>
      </c>
      <c r="D4714" s="7" t="s">
        <v>26017</v>
      </c>
      <c r="E4714" s="7" t="s">
        <v>147</v>
      </c>
      <c r="F4714" s="7" t="s">
        <v>26018</v>
      </c>
      <c r="G4714" s="7">
        <v>0</v>
      </c>
      <c r="H4714" s="7" t="s">
        <v>64</v>
      </c>
    </row>
    <row r="4715" spans="1:8">
      <c r="A4715" s="7" t="s">
        <v>26019</v>
      </c>
      <c r="B4715" s="7" t="s">
        <v>26020</v>
      </c>
      <c r="C4715" s="7" t="s">
        <v>163</v>
      </c>
      <c r="D4715" s="7" t="s">
        <v>26021</v>
      </c>
      <c r="E4715" s="7" t="s">
        <v>26022</v>
      </c>
      <c r="F4715" s="9">
        <v>27395</v>
      </c>
      <c r="G4715" s="7">
        <v>0</v>
      </c>
      <c r="H4715" s="7" t="s">
        <v>14</v>
      </c>
    </row>
    <row r="4716" spans="1:8">
      <c r="A4716" s="7" t="s">
        <v>26023</v>
      </c>
      <c r="B4716" s="7" t="s">
        <v>26024</v>
      </c>
      <c r="C4716" s="7" t="s">
        <v>26025</v>
      </c>
      <c r="D4716" s="7" t="s">
        <v>26026</v>
      </c>
      <c r="E4716" s="7" t="s">
        <v>2432</v>
      </c>
      <c r="F4716" s="7" t="s">
        <v>26027</v>
      </c>
      <c r="G4716" s="7">
        <v>1</v>
      </c>
      <c r="H4716" s="7" t="s">
        <v>27</v>
      </c>
    </row>
    <row r="4717" spans="1:8">
      <c r="A4717" s="7" t="s">
        <v>26028</v>
      </c>
      <c r="B4717" s="7" t="s">
        <v>26029</v>
      </c>
      <c r="C4717" s="7" t="s">
        <v>26030</v>
      </c>
      <c r="D4717" s="7" t="s">
        <v>26031</v>
      </c>
      <c r="E4717" s="7" t="s">
        <v>26032</v>
      </c>
      <c r="F4717" s="7" t="s">
        <v>26033</v>
      </c>
      <c r="G4717" s="7">
        <v>1</v>
      </c>
      <c r="H4717" s="7" t="s">
        <v>330</v>
      </c>
    </row>
    <row r="4718" spans="1:8">
      <c r="A4718" s="7" t="s">
        <v>26034</v>
      </c>
      <c r="B4718" s="7" t="s">
        <v>26035</v>
      </c>
      <c r="C4718" s="7" t="s">
        <v>26036</v>
      </c>
      <c r="D4718" s="7" t="s">
        <v>26037</v>
      </c>
      <c r="E4718" s="7" t="s">
        <v>305</v>
      </c>
      <c r="F4718" s="7" t="s">
        <v>26038</v>
      </c>
      <c r="G4718" s="7">
        <v>1</v>
      </c>
      <c r="H4718" s="7" t="s">
        <v>14</v>
      </c>
    </row>
    <row r="4719" spans="1:8">
      <c r="A4719" s="7" t="s">
        <v>26039</v>
      </c>
      <c r="B4719" s="7" t="s">
        <v>26040</v>
      </c>
      <c r="C4719" s="7" t="s">
        <v>26041</v>
      </c>
      <c r="D4719" s="7" t="s">
        <v>26042</v>
      </c>
      <c r="E4719" s="7" t="s">
        <v>26043</v>
      </c>
      <c r="F4719" s="7" t="s">
        <v>26044</v>
      </c>
      <c r="G4719" s="7">
        <v>0</v>
      </c>
      <c r="H4719" s="7" t="s">
        <v>14</v>
      </c>
    </row>
    <row r="4720" spans="1:8">
      <c r="A4720" s="7" t="s">
        <v>26045</v>
      </c>
      <c r="B4720" s="7" t="s">
        <v>26046</v>
      </c>
      <c r="C4720" s="7" t="s">
        <v>26047</v>
      </c>
      <c r="D4720" s="7" t="s">
        <v>26048</v>
      </c>
      <c r="E4720" s="7" t="s">
        <v>1741</v>
      </c>
      <c r="F4720" s="7" t="s">
        <v>26049</v>
      </c>
      <c r="G4720" s="7">
        <v>0</v>
      </c>
      <c r="H4720" s="7" t="s">
        <v>14</v>
      </c>
    </row>
    <row r="4721" spans="1:8">
      <c r="A4721" s="7" t="s">
        <v>26050</v>
      </c>
      <c r="B4721" s="7" t="s">
        <v>26051</v>
      </c>
      <c r="C4721" s="7" t="s">
        <v>26052</v>
      </c>
      <c r="D4721" s="7" t="s">
        <v>26053</v>
      </c>
      <c r="E4721" s="7" t="s">
        <v>2032</v>
      </c>
      <c r="F4721" s="7" t="s">
        <v>26054</v>
      </c>
      <c r="G4721" s="7">
        <v>0</v>
      </c>
      <c r="H4721" s="7" t="s">
        <v>14</v>
      </c>
    </row>
    <row r="4722" spans="1:8">
      <c r="A4722" s="7" t="s">
        <v>26055</v>
      </c>
      <c r="B4722" s="7" t="s">
        <v>26056</v>
      </c>
      <c r="C4722" s="7" t="s">
        <v>26057</v>
      </c>
      <c r="D4722" s="7" t="s">
        <v>26058</v>
      </c>
      <c r="E4722" s="7" t="s">
        <v>26059</v>
      </c>
      <c r="F4722" s="7" t="s">
        <v>26060</v>
      </c>
      <c r="G4722" s="7">
        <v>0</v>
      </c>
      <c r="H4722" s="7" t="s">
        <v>27</v>
      </c>
    </row>
    <row r="4723" spans="1:8">
      <c r="A4723" s="7" t="s">
        <v>26061</v>
      </c>
      <c r="B4723" s="7" t="s">
        <v>26062</v>
      </c>
      <c r="C4723" s="7" t="s">
        <v>26063</v>
      </c>
      <c r="D4723" s="7" t="s">
        <v>26064</v>
      </c>
      <c r="E4723" s="7" t="s">
        <v>26065</v>
      </c>
      <c r="F4723" s="7" t="s">
        <v>26066</v>
      </c>
      <c r="G4723" s="7">
        <v>1</v>
      </c>
      <c r="H4723" s="7" t="s">
        <v>14</v>
      </c>
    </row>
    <row r="4724" spans="1:8">
      <c r="A4724" s="7" t="s">
        <v>26067</v>
      </c>
      <c r="B4724" s="7" t="s">
        <v>26068</v>
      </c>
      <c r="C4724" s="7" t="s">
        <v>26069</v>
      </c>
      <c r="D4724" s="7" t="s">
        <v>26070</v>
      </c>
      <c r="E4724" s="7" t="s">
        <v>147</v>
      </c>
      <c r="F4724" s="7" t="s">
        <v>26071</v>
      </c>
      <c r="G4724" s="7">
        <v>1</v>
      </c>
      <c r="H4724" s="7" t="s">
        <v>64</v>
      </c>
    </row>
    <row r="4725" spans="1:8">
      <c r="A4725" s="7" t="s">
        <v>26072</v>
      </c>
      <c r="B4725" s="7" t="s">
        <v>26073</v>
      </c>
      <c r="C4725" s="7" t="s">
        <v>12509</v>
      </c>
      <c r="D4725" s="7" t="s">
        <v>26074</v>
      </c>
      <c r="E4725" s="7" t="s">
        <v>2465</v>
      </c>
      <c r="F4725" s="7" t="s">
        <v>26075</v>
      </c>
      <c r="G4725" s="7">
        <v>0</v>
      </c>
      <c r="H4725" s="7" t="s">
        <v>27</v>
      </c>
    </row>
    <row r="4726" spans="1:8">
      <c r="A4726" s="7" t="s">
        <v>26076</v>
      </c>
      <c r="B4726" s="7" t="s">
        <v>26077</v>
      </c>
      <c r="C4726" s="7" t="s">
        <v>26078</v>
      </c>
      <c r="D4726" s="7" t="s">
        <v>26079</v>
      </c>
      <c r="E4726" s="7" t="s">
        <v>26080</v>
      </c>
      <c r="F4726" s="7" t="s">
        <v>26081</v>
      </c>
      <c r="G4726" s="7">
        <v>0</v>
      </c>
      <c r="H4726" s="7" t="s">
        <v>14</v>
      </c>
    </row>
    <row r="4727" spans="1:8">
      <c r="A4727" s="7" t="s">
        <v>26082</v>
      </c>
      <c r="B4727" s="7" t="s">
        <v>26083</v>
      </c>
      <c r="C4727" s="7" t="s">
        <v>26084</v>
      </c>
      <c r="D4727" s="7" t="s">
        <v>26085</v>
      </c>
      <c r="E4727" s="7" t="s">
        <v>26086</v>
      </c>
      <c r="F4727" s="7" t="s">
        <v>26087</v>
      </c>
      <c r="G4727" s="7">
        <v>1</v>
      </c>
      <c r="H4727" s="7" t="s">
        <v>27</v>
      </c>
    </row>
    <row r="4728" spans="1:8">
      <c r="A4728" s="7" t="s">
        <v>26088</v>
      </c>
      <c r="B4728" s="7" t="s">
        <v>26089</v>
      </c>
      <c r="C4728" s="7" t="s">
        <v>26090</v>
      </c>
      <c r="D4728" s="7" t="s">
        <v>26091</v>
      </c>
      <c r="E4728" s="7" t="s">
        <v>26092</v>
      </c>
      <c r="F4728" s="7" t="s">
        <v>26093</v>
      </c>
      <c r="G4728" s="7">
        <v>1</v>
      </c>
      <c r="H4728" s="7" t="s">
        <v>14</v>
      </c>
    </row>
    <row r="4729" spans="1:8">
      <c r="A4729" s="7" t="s">
        <v>26094</v>
      </c>
      <c r="B4729" s="7" t="s">
        <v>26095</v>
      </c>
      <c r="C4729" s="7" t="s">
        <v>26096</v>
      </c>
      <c r="D4729" s="7" t="s">
        <v>26097</v>
      </c>
      <c r="E4729" s="7" t="s">
        <v>26098</v>
      </c>
      <c r="F4729" s="7" t="s">
        <v>26099</v>
      </c>
      <c r="G4729" s="7">
        <v>0</v>
      </c>
      <c r="H4729" s="7" t="s">
        <v>14</v>
      </c>
    </row>
    <row r="4730" spans="1:8">
      <c r="A4730" s="7" t="s">
        <v>26100</v>
      </c>
      <c r="B4730" s="7" t="s">
        <v>26101</v>
      </c>
      <c r="C4730" s="7" t="s">
        <v>26102</v>
      </c>
      <c r="D4730" s="7" t="s">
        <v>26103</v>
      </c>
      <c r="E4730" s="7" t="s">
        <v>26104</v>
      </c>
      <c r="F4730" s="7" t="s">
        <v>26105</v>
      </c>
      <c r="G4730" s="7">
        <v>0</v>
      </c>
      <c r="H4730" s="7" t="s">
        <v>64</v>
      </c>
    </row>
    <row r="4731" spans="1:8">
      <c r="A4731" s="7" t="s">
        <v>26106</v>
      </c>
      <c r="B4731" s="7" t="s">
        <v>26107</v>
      </c>
      <c r="C4731" s="7" t="s">
        <v>26108</v>
      </c>
      <c r="D4731" s="7" t="s">
        <v>26109</v>
      </c>
      <c r="E4731" s="7" t="s">
        <v>26110</v>
      </c>
      <c r="F4731" s="7" t="s">
        <v>26111</v>
      </c>
      <c r="G4731" s="7">
        <v>1</v>
      </c>
      <c r="H4731" s="7" t="s">
        <v>27</v>
      </c>
    </row>
    <row r="4732" spans="1:8">
      <c r="A4732" s="7" t="s">
        <v>26112</v>
      </c>
      <c r="B4732" s="7" t="s">
        <v>26113</v>
      </c>
      <c r="C4732" s="7" t="s">
        <v>26114</v>
      </c>
      <c r="D4732" s="7" t="s">
        <v>26115</v>
      </c>
      <c r="E4732" s="7" t="s">
        <v>26116</v>
      </c>
      <c r="F4732" s="7" t="s">
        <v>26117</v>
      </c>
      <c r="G4732" s="7">
        <v>1</v>
      </c>
      <c r="H4732" s="7" t="s">
        <v>27</v>
      </c>
    </row>
    <row r="4733" spans="1:8">
      <c r="A4733" s="7" t="s">
        <v>26118</v>
      </c>
      <c r="B4733" s="7" t="s">
        <v>26119</v>
      </c>
      <c r="C4733" s="7" t="s">
        <v>26120</v>
      </c>
      <c r="D4733" s="7" t="s">
        <v>26121</v>
      </c>
      <c r="E4733" s="7" t="s">
        <v>5200</v>
      </c>
      <c r="F4733" s="7" t="s">
        <v>26122</v>
      </c>
      <c r="G4733" s="7">
        <v>0</v>
      </c>
      <c r="H4733" s="7" t="s">
        <v>330</v>
      </c>
    </row>
    <row r="4734" spans="1:8">
      <c r="A4734" s="7" t="s">
        <v>26123</v>
      </c>
      <c r="B4734" s="7" t="s">
        <v>26124</v>
      </c>
      <c r="C4734" s="7" t="s">
        <v>26125</v>
      </c>
      <c r="D4734" s="7" t="s">
        <v>26126</v>
      </c>
      <c r="E4734" s="7" t="s">
        <v>1759</v>
      </c>
      <c r="F4734" s="7" t="s">
        <v>26127</v>
      </c>
      <c r="G4734" s="7">
        <v>0</v>
      </c>
      <c r="H4734" s="7" t="s">
        <v>14</v>
      </c>
    </row>
    <row r="4735" spans="1:8">
      <c r="A4735" s="7" t="s">
        <v>26128</v>
      </c>
      <c r="B4735" s="7" t="s">
        <v>26129</v>
      </c>
      <c r="C4735" s="7" t="s">
        <v>26130</v>
      </c>
      <c r="D4735" s="7" t="s">
        <v>26131</v>
      </c>
      <c r="E4735" s="7" t="s">
        <v>26132</v>
      </c>
      <c r="F4735" s="7" t="s">
        <v>26133</v>
      </c>
      <c r="G4735" s="7">
        <v>1</v>
      </c>
      <c r="H4735" s="7" t="s">
        <v>64</v>
      </c>
    </row>
    <row r="4736" spans="1:8">
      <c r="A4736" s="7" t="s">
        <v>26134</v>
      </c>
      <c r="B4736" s="7" t="s">
        <v>26135</v>
      </c>
      <c r="C4736" s="7" t="s">
        <v>26136</v>
      </c>
      <c r="D4736" s="7" t="s">
        <v>26137</v>
      </c>
      <c r="E4736" s="7" t="s">
        <v>12565</v>
      </c>
      <c r="F4736" s="7" t="s">
        <v>19042</v>
      </c>
      <c r="G4736" s="7">
        <v>0</v>
      </c>
      <c r="H4736" s="7" t="s">
        <v>14</v>
      </c>
    </row>
    <row r="4737" spans="1:8">
      <c r="A4737" s="7" t="s">
        <v>26138</v>
      </c>
      <c r="B4737" s="7" t="s">
        <v>26139</v>
      </c>
      <c r="C4737" s="7" t="s">
        <v>26140</v>
      </c>
      <c r="D4737" s="7" t="s">
        <v>26141</v>
      </c>
      <c r="E4737" s="7" t="s">
        <v>26142</v>
      </c>
      <c r="F4737" s="7" t="s">
        <v>26143</v>
      </c>
      <c r="G4737" s="7">
        <v>0</v>
      </c>
      <c r="H4737" s="7" t="s">
        <v>14</v>
      </c>
    </row>
    <row r="4738" spans="1:8">
      <c r="A4738" s="7" t="s">
        <v>26144</v>
      </c>
      <c r="B4738" s="7" t="s">
        <v>26145</v>
      </c>
      <c r="C4738" s="7" t="s">
        <v>26146</v>
      </c>
      <c r="D4738" s="7" t="s">
        <v>26147</v>
      </c>
      <c r="E4738" s="7" t="s">
        <v>4890</v>
      </c>
      <c r="F4738" s="7" t="s">
        <v>26148</v>
      </c>
      <c r="G4738" s="7">
        <v>0</v>
      </c>
      <c r="H4738" s="7" t="s">
        <v>14</v>
      </c>
    </row>
    <row r="4739" spans="1:8">
      <c r="A4739" s="7" t="s">
        <v>26149</v>
      </c>
      <c r="B4739" s="7" t="s">
        <v>26150</v>
      </c>
      <c r="C4739" s="7" t="s">
        <v>26151</v>
      </c>
      <c r="D4739" s="7" t="s">
        <v>26152</v>
      </c>
      <c r="E4739" s="7" t="s">
        <v>10097</v>
      </c>
      <c r="F4739" s="7" t="s">
        <v>26153</v>
      </c>
      <c r="G4739" s="7">
        <v>1</v>
      </c>
      <c r="H4739" s="7" t="s">
        <v>14</v>
      </c>
    </row>
    <row r="4740" spans="1:8">
      <c r="A4740" s="7" t="s">
        <v>26154</v>
      </c>
      <c r="B4740" s="7" t="s">
        <v>26155</v>
      </c>
      <c r="C4740" s="7" t="s">
        <v>26156</v>
      </c>
      <c r="D4740" s="7" t="s">
        <v>26157</v>
      </c>
      <c r="E4740" s="7" t="s">
        <v>26158</v>
      </c>
      <c r="F4740" s="7" t="s">
        <v>26159</v>
      </c>
      <c r="G4740" s="7">
        <v>0</v>
      </c>
      <c r="H4740" s="7" t="s">
        <v>14</v>
      </c>
    </row>
    <row r="4741" spans="1:8">
      <c r="A4741" s="7" t="s">
        <v>26160</v>
      </c>
      <c r="B4741" s="7" t="s">
        <v>26161</v>
      </c>
      <c r="C4741" s="7" t="s">
        <v>26162</v>
      </c>
      <c r="D4741" s="7" t="s">
        <v>26163</v>
      </c>
      <c r="E4741" s="7" t="s">
        <v>26164</v>
      </c>
      <c r="F4741" s="7" t="s">
        <v>26165</v>
      </c>
      <c r="G4741" s="7">
        <v>0</v>
      </c>
      <c r="H4741" s="7" t="s">
        <v>14</v>
      </c>
    </row>
    <row r="4742" spans="1:8">
      <c r="A4742" s="7" t="s">
        <v>26166</v>
      </c>
      <c r="B4742" s="7" t="s">
        <v>26167</v>
      </c>
      <c r="C4742" s="7" t="s">
        <v>163</v>
      </c>
      <c r="D4742" s="7" t="s">
        <v>26168</v>
      </c>
      <c r="E4742" s="7" t="s">
        <v>778</v>
      </c>
      <c r="F4742" s="7" t="s">
        <v>26169</v>
      </c>
      <c r="G4742" s="7">
        <v>0</v>
      </c>
      <c r="H4742" s="7" t="s">
        <v>14</v>
      </c>
    </row>
    <row r="4743" spans="1:8">
      <c r="A4743" s="7" t="s">
        <v>26170</v>
      </c>
      <c r="B4743" s="7" t="s">
        <v>26171</v>
      </c>
      <c r="C4743" s="7" t="s">
        <v>26172</v>
      </c>
      <c r="D4743" s="7" t="s">
        <v>26173</v>
      </c>
      <c r="E4743" s="7" t="s">
        <v>26174</v>
      </c>
      <c r="F4743" s="7" t="s">
        <v>26175</v>
      </c>
      <c r="G4743" s="7">
        <v>0</v>
      </c>
      <c r="H4743" s="7" t="s">
        <v>27</v>
      </c>
    </row>
    <row r="4744" spans="1:8">
      <c r="A4744" s="7" t="s">
        <v>26176</v>
      </c>
      <c r="B4744" s="7" t="s">
        <v>26177</v>
      </c>
      <c r="C4744" s="7" t="s">
        <v>26178</v>
      </c>
      <c r="D4744" s="7" t="s">
        <v>26179</v>
      </c>
      <c r="E4744" s="7" t="s">
        <v>2875</v>
      </c>
      <c r="F4744" s="7" t="s">
        <v>26180</v>
      </c>
      <c r="G4744" s="7">
        <v>0</v>
      </c>
      <c r="H4744" s="7" t="s">
        <v>14</v>
      </c>
    </row>
    <row r="4745" spans="1:8">
      <c r="A4745" s="7" t="s">
        <v>26181</v>
      </c>
      <c r="B4745" s="7" t="s">
        <v>26182</v>
      </c>
      <c r="C4745" s="7" t="s">
        <v>26183</v>
      </c>
      <c r="D4745" s="7" t="s">
        <v>26184</v>
      </c>
      <c r="E4745" s="7" t="s">
        <v>26185</v>
      </c>
      <c r="F4745" s="7" t="s">
        <v>26186</v>
      </c>
      <c r="G4745" s="7">
        <v>1</v>
      </c>
      <c r="H4745" s="7" t="s">
        <v>27</v>
      </c>
    </row>
    <row r="4746" spans="1:8">
      <c r="A4746" s="7" t="s">
        <v>26187</v>
      </c>
      <c r="B4746" s="7" t="s">
        <v>26188</v>
      </c>
      <c r="C4746" s="7" t="s">
        <v>26189</v>
      </c>
      <c r="D4746" s="7" t="s">
        <v>26190</v>
      </c>
      <c r="E4746" s="7" t="s">
        <v>26191</v>
      </c>
      <c r="F4746" s="7" t="s">
        <v>26192</v>
      </c>
      <c r="G4746" s="7">
        <v>1</v>
      </c>
      <c r="H4746" s="7" t="s">
        <v>27</v>
      </c>
    </row>
    <row r="4747" spans="1:8">
      <c r="A4747" s="7" t="s">
        <v>26193</v>
      </c>
      <c r="B4747" s="7" t="s">
        <v>26194</v>
      </c>
      <c r="C4747" s="7" t="s">
        <v>26195</v>
      </c>
      <c r="D4747" s="7" t="s">
        <v>26196</v>
      </c>
      <c r="E4747" s="7" t="s">
        <v>14471</v>
      </c>
      <c r="F4747" s="7" t="s">
        <v>26197</v>
      </c>
      <c r="G4747" s="7">
        <v>1</v>
      </c>
      <c r="H4747" s="7" t="s">
        <v>14</v>
      </c>
    </row>
    <row r="4748" spans="1:8">
      <c r="A4748" s="7" t="s">
        <v>26198</v>
      </c>
      <c r="B4748" s="7" t="s">
        <v>26199</v>
      </c>
      <c r="C4748" s="7" t="s">
        <v>26200</v>
      </c>
      <c r="D4748" s="7" t="s">
        <v>26201</v>
      </c>
      <c r="E4748" s="7" t="s">
        <v>2887</v>
      </c>
      <c r="F4748" s="7" t="s">
        <v>26202</v>
      </c>
      <c r="G4748" s="7">
        <v>1</v>
      </c>
      <c r="H4748" s="7" t="s">
        <v>64</v>
      </c>
    </row>
    <row r="4749" spans="1:8">
      <c r="A4749" s="7" t="s">
        <v>26203</v>
      </c>
      <c r="B4749" s="7" t="s">
        <v>26204</v>
      </c>
      <c r="C4749" s="7" t="s">
        <v>26205</v>
      </c>
      <c r="D4749" s="7" t="s">
        <v>26206</v>
      </c>
      <c r="E4749" s="7" t="s">
        <v>2513</v>
      </c>
      <c r="F4749" s="7" t="s">
        <v>26207</v>
      </c>
      <c r="G4749" s="7">
        <v>0</v>
      </c>
      <c r="H4749" s="7" t="s">
        <v>64</v>
      </c>
    </row>
    <row r="4750" spans="1:8">
      <c r="A4750" s="7" t="s">
        <v>26208</v>
      </c>
      <c r="B4750" s="7" t="s">
        <v>26209</v>
      </c>
      <c r="C4750" s="7" t="s">
        <v>26210</v>
      </c>
      <c r="D4750" s="7" t="s">
        <v>26211</v>
      </c>
      <c r="E4750" s="7" t="s">
        <v>26212</v>
      </c>
      <c r="F4750" s="9">
        <v>19725</v>
      </c>
      <c r="G4750" s="7">
        <v>0</v>
      </c>
      <c r="H4750" s="7" t="s">
        <v>14</v>
      </c>
    </row>
    <row r="4751" spans="1:8">
      <c r="A4751" s="7" t="s">
        <v>26213</v>
      </c>
      <c r="B4751" s="7" t="s">
        <v>26214</v>
      </c>
      <c r="C4751" s="7" t="s">
        <v>26215</v>
      </c>
      <c r="D4751" s="7" t="s">
        <v>26216</v>
      </c>
      <c r="E4751" s="7" t="s">
        <v>26217</v>
      </c>
      <c r="F4751" s="7" t="s">
        <v>26218</v>
      </c>
      <c r="G4751" s="7">
        <v>0</v>
      </c>
      <c r="H4751" s="7" t="s">
        <v>14</v>
      </c>
    </row>
    <row r="4752" spans="1:8">
      <c r="A4752" s="7" t="s">
        <v>26219</v>
      </c>
      <c r="B4752" s="7" t="s">
        <v>26220</v>
      </c>
      <c r="C4752" s="7" t="s">
        <v>26221</v>
      </c>
      <c r="D4752" s="7" t="s">
        <v>26222</v>
      </c>
      <c r="E4752" s="7" t="s">
        <v>26223</v>
      </c>
      <c r="F4752" s="7" t="s">
        <v>26224</v>
      </c>
      <c r="G4752" s="7">
        <v>0</v>
      </c>
      <c r="H4752" s="7" t="s">
        <v>330</v>
      </c>
    </row>
    <row r="4753" spans="1:8">
      <c r="A4753" s="7" t="s">
        <v>26225</v>
      </c>
      <c r="B4753" s="7" t="s">
        <v>26226</v>
      </c>
      <c r="C4753" s="7" t="s">
        <v>26227</v>
      </c>
      <c r="D4753" s="7" t="s">
        <v>26228</v>
      </c>
      <c r="E4753" s="7" t="s">
        <v>26229</v>
      </c>
      <c r="F4753" s="7" t="s">
        <v>26230</v>
      </c>
      <c r="G4753" s="7">
        <v>1</v>
      </c>
      <c r="H4753" s="7" t="s">
        <v>14</v>
      </c>
    </row>
    <row r="4754" spans="1:8">
      <c r="A4754" s="7" t="s">
        <v>26231</v>
      </c>
      <c r="B4754" s="7" t="s">
        <v>26232</v>
      </c>
      <c r="C4754" s="7" t="s">
        <v>26233</v>
      </c>
      <c r="D4754" s="7" t="s">
        <v>26234</v>
      </c>
      <c r="E4754" s="7" t="s">
        <v>1344</v>
      </c>
      <c r="F4754" s="7" t="s">
        <v>26235</v>
      </c>
      <c r="G4754" s="7">
        <v>0</v>
      </c>
      <c r="H4754" s="7" t="s">
        <v>14</v>
      </c>
    </row>
    <row r="4755" spans="1:8">
      <c r="A4755" s="7" t="s">
        <v>26236</v>
      </c>
      <c r="B4755" s="7" t="s">
        <v>26237</v>
      </c>
      <c r="C4755" s="7" t="s">
        <v>26238</v>
      </c>
      <c r="D4755" s="7" t="s">
        <v>26239</v>
      </c>
      <c r="E4755" s="7" t="s">
        <v>21852</v>
      </c>
      <c r="F4755" s="7" t="s">
        <v>26240</v>
      </c>
      <c r="G4755" s="7">
        <v>1</v>
      </c>
      <c r="H4755" s="7" t="s">
        <v>14</v>
      </c>
    </row>
    <row r="4756" spans="1:8">
      <c r="A4756" s="7" t="s">
        <v>26241</v>
      </c>
      <c r="B4756" s="7" t="s">
        <v>26242</v>
      </c>
      <c r="C4756" s="7" t="s">
        <v>26243</v>
      </c>
      <c r="D4756" s="7" t="s">
        <v>26244</v>
      </c>
      <c r="E4756" s="7" t="s">
        <v>26245</v>
      </c>
      <c r="F4756" s="7" t="s">
        <v>26246</v>
      </c>
      <c r="G4756" s="7">
        <v>0</v>
      </c>
      <c r="H4756" s="7" t="s">
        <v>14</v>
      </c>
    </row>
    <row r="4757" spans="1:8">
      <c r="A4757" s="7" t="s">
        <v>26247</v>
      </c>
      <c r="B4757" s="7" t="s">
        <v>26248</v>
      </c>
      <c r="C4757" s="7" t="s">
        <v>26249</v>
      </c>
      <c r="D4757" s="7" t="s">
        <v>26250</v>
      </c>
      <c r="E4757" s="7" t="s">
        <v>7792</v>
      </c>
      <c r="F4757" s="7" t="s">
        <v>26251</v>
      </c>
      <c r="G4757" s="7">
        <v>0</v>
      </c>
      <c r="H4757" s="7" t="s">
        <v>27</v>
      </c>
    </row>
    <row r="4758" spans="1:8">
      <c r="A4758" s="7" t="s">
        <v>26252</v>
      </c>
      <c r="B4758" s="7" t="s">
        <v>26253</v>
      </c>
      <c r="C4758" s="7" t="s">
        <v>26254</v>
      </c>
      <c r="D4758" s="7" t="s">
        <v>26255</v>
      </c>
      <c r="E4758" s="7" t="s">
        <v>10985</v>
      </c>
      <c r="F4758" s="7" t="s">
        <v>26256</v>
      </c>
      <c r="G4758" s="7">
        <v>0</v>
      </c>
      <c r="H4758" s="7" t="s">
        <v>14</v>
      </c>
    </row>
    <row r="4759" spans="1:8">
      <c r="A4759" s="7" t="s">
        <v>26257</v>
      </c>
      <c r="B4759" s="7" t="s">
        <v>26258</v>
      </c>
      <c r="C4759" s="7" t="s">
        <v>26259</v>
      </c>
      <c r="D4759" s="7" t="s">
        <v>26260</v>
      </c>
      <c r="E4759" s="7" t="s">
        <v>26261</v>
      </c>
      <c r="F4759" s="7" t="s">
        <v>26262</v>
      </c>
      <c r="G4759" s="7">
        <v>1</v>
      </c>
      <c r="H4759" s="7" t="s">
        <v>27</v>
      </c>
    </row>
    <row r="4760" spans="1:8">
      <c r="A4760" s="7" t="s">
        <v>26263</v>
      </c>
      <c r="B4760" s="7" t="s">
        <v>26264</v>
      </c>
      <c r="C4760" s="7" t="s">
        <v>26265</v>
      </c>
      <c r="D4760" s="7" t="s">
        <v>26266</v>
      </c>
      <c r="E4760" s="7" t="s">
        <v>4491</v>
      </c>
      <c r="F4760" s="7" t="s">
        <v>26267</v>
      </c>
      <c r="G4760" s="7">
        <v>0</v>
      </c>
      <c r="H4760" s="7" t="s">
        <v>14</v>
      </c>
    </row>
    <row r="4761" spans="1:8">
      <c r="A4761" s="7" t="s">
        <v>26268</v>
      </c>
      <c r="B4761" s="7" t="s">
        <v>26269</v>
      </c>
      <c r="C4761" s="7" t="s">
        <v>26270</v>
      </c>
      <c r="D4761" s="7" t="s">
        <v>26271</v>
      </c>
      <c r="E4761" s="7" t="s">
        <v>9166</v>
      </c>
      <c r="F4761" s="7" t="s">
        <v>26272</v>
      </c>
      <c r="G4761" s="7">
        <v>0</v>
      </c>
      <c r="H4761" s="7" t="s">
        <v>14</v>
      </c>
    </row>
    <row r="4762" spans="1:8">
      <c r="A4762" s="7" t="s">
        <v>26273</v>
      </c>
      <c r="B4762" s="7" t="s">
        <v>26274</v>
      </c>
      <c r="C4762" s="7" t="s">
        <v>26275</v>
      </c>
      <c r="D4762" s="7" t="s">
        <v>26276</v>
      </c>
      <c r="E4762" s="7" t="s">
        <v>7941</v>
      </c>
      <c r="F4762" s="7" t="s">
        <v>26277</v>
      </c>
      <c r="G4762" s="7">
        <v>0</v>
      </c>
      <c r="H4762" s="7" t="s">
        <v>64</v>
      </c>
    </row>
    <row r="4763" spans="1:8">
      <c r="A4763" s="7" t="s">
        <v>26278</v>
      </c>
      <c r="B4763" s="7" t="s">
        <v>26279</v>
      </c>
      <c r="C4763" s="7" t="s">
        <v>26280</v>
      </c>
      <c r="D4763" s="7" t="s">
        <v>26281</v>
      </c>
      <c r="E4763" s="7" t="s">
        <v>442</v>
      </c>
      <c r="F4763" s="7" t="s">
        <v>26282</v>
      </c>
      <c r="G4763" s="7">
        <v>0</v>
      </c>
      <c r="H4763" s="7" t="s">
        <v>27</v>
      </c>
    </row>
    <row r="4764" spans="1:8">
      <c r="A4764" s="7" t="s">
        <v>26283</v>
      </c>
      <c r="B4764" s="7" t="s">
        <v>26284</v>
      </c>
      <c r="C4764" s="7" t="s">
        <v>26285</v>
      </c>
      <c r="D4764" s="7" t="s">
        <v>26286</v>
      </c>
      <c r="E4764" s="7" t="s">
        <v>10358</v>
      </c>
      <c r="F4764" s="7" t="s">
        <v>26287</v>
      </c>
      <c r="G4764" s="7">
        <v>1</v>
      </c>
      <c r="H4764" s="7" t="s">
        <v>14</v>
      </c>
    </row>
    <row r="4765" spans="1:8">
      <c r="A4765" s="7" t="s">
        <v>26288</v>
      </c>
      <c r="B4765" s="7" t="s">
        <v>26289</v>
      </c>
      <c r="C4765" s="7" t="s">
        <v>26290</v>
      </c>
      <c r="D4765" s="7" t="s">
        <v>26291</v>
      </c>
      <c r="E4765" s="7" t="s">
        <v>6429</v>
      </c>
      <c r="F4765" s="9">
        <v>30317</v>
      </c>
      <c r="G4765" s="7">
        <v>0</v>
      </c>
      <c r="H4765" s="7" t="s">
        <v>27</v>
      </c>
    </row>
    <row r="4766" spans="1:8">
      <c r="A4766" s="7" t="s">
        <v>26292</v>
      </c>
      <c r="B4766" s="7" t="s">
        <v>26293</v>
      </c>
      <c r="C4766" s="7" t="s">
        <v>26294</v>
      </c>
      <c r="D4766" s="7" t="s">
        <v>26295</v>
      </c>
      <c r="E4766" s="7" t="s">
        <v>26296</v>
      </c>
      <c r="F4766" s="7" t="s">
        <v>26297</v>
      </c>
      <c r="G4766" s="7">
        <v>0</v>
      </c>
      <c r="H4766" s="7" t="s">
        <v>14</v>
      </c>
    </row>
    <row r="4767" spans="1:8">
      <c r="A4767" s="7" t="s">
        <v>26298</v>
      </c>
      <c r="B4767" s="7" t="s">
        <v>26299</v>
      </c>
      <c r="C4767" s="7" t="s">
        <v>26300</v>
      </c>
      <c r="D4767" s="7" t="s">
        <v>26301</v>
      </c>
      <c r="E4767" s="7" t="s">
        <v>23561</v>
      </c>
      <c r="F4767" s="7" t="s">
        <v>23562</v>
      </c>
      <c r="G4767" s="7">
        <v>1</v>
      </c>
      <c r="H4767" s="7" t="s">
        <v>27</v>
      </c>
    </row>
    <row r="4768" spans="1:8">
      <c r="A4768" s="7" t="s">
        <v>26302</v>
      </c>
      <c r="B4768" s="7" t="s">
        <v>26303</v>
      </c>
      <c r="C4768" s="7" t="s">
        <v>26304</v>
      </c>
      <c r="D4768" s="7" t="s">
        <v>26305</v>
      </c>
      <c r="E4768" s="7" t="s">
        <v>1002</v>
      </c>
      <c r="F4768" s="7" t="s">
        <v>26306</v>
      </c>
      <c r="G4768" s="7">
        <v>0</v>
      </c>
      <c r="H4768" s="7" t="s">
        <v>14</v>
      </c>
    </row>
    <row r="4769" spans="1:8">
      <c r="A4769" s="7" t="s">
        <v>26307</v>
      </c>
      <c r="B4769" s="7" t="s">
        <v>26308</v>
      </c>
      <c r="C4769" s="7" t="s">
        <v>26309</v>
      </c>
      <c r="D4769" s="7" t="s">
        <v>26310</v>
      </c>
      <c r="E4769" s="7" t="s">
        <v>25468</v>
      </c>
      <c r="F4769" s="7" t="s">
        <v>26311</v>
      </c>
      <c r="G4769" s="7">
        <v>1</v>
      </c>
      <c r="H4769" s="7" t="s">
        <v>27</v>
      </c>
    </row>
    <row r="4770" spans="1:8">
      <c r="A4770" s="7" t="s">
        <v>26312</v>
      </c>
      <c r="B4770" s="7" t="s">
        <v>26313</v>
      </c>
      <c r="C4770" s="7" t="s">
        <v>26314</v>
      </c>
      <c r="D4770" s="7" t="s">
        <v>26315</v>
      </c>
      <c r="E4770" s="7" t="s">
        <v>24460</v>
      </c>
      <c r="F4770" s="7" t="s">
        <v>26316</v>
      </c>
      <c r="G4770" s="7">
        <v>0</v>
      </c>
      <c r="H4770" s="7" t="s">
        <v>27</v>
      </c>
    </row>
    <row r="4771" spans="1:8">
      <c r="A4771" s="7" t="s">
        <v>26317</v>
      </c>
      <c r="B4771" s="7" t="s">
        <v>26318</v>
      </c>
      <c r="C4771" s="7" t="s">
        <v>26319</v>
      </c>
      <c r="D4771" s="7" t="s">
        <v>26320</v>
      </c>
      <c r="E4771" s="7" t="s">
        <v>9542</v>
      </c>
      <c r="F4771" s="7" t="s">
        <v>26321</v>
      </c>
      <c r="G4771" s="7">
        <v>0</v>
      </c>
      <c r="H4771" s="7" t="s">
        <v>14</v>
      </c>
    </row>
    <row r="4772" spans="1:8">
      <c r="A4772" s="7" t="s">
        <v>26322</v>
      </c>
      <c r="B4772" s="7" t="s">
        <v>26323</v>
      </c>
      <c r="C4772" s="7" t="s">
        <v>26324</v>
      </c>
      <c r="D4772" s="7" t="s">
        <v>26325</v>
      </c>
      <c r="E4772" s="7" t="s">
        <v>305</v>
      </c>
      <c r="F4772" s="7" t="s">
        <v>26326</v>
      </c>
      <c r="G4772" s="7">
        <v>1</v>
      </c>
      <c r="H4772" s="7" t="s">
        <v>27</v>
      </c>
    </row>
    <row r="4773" spans="1:8">
      <c r="A4773" s="7" t="s">
        <v>26327</v>
      </c>
      <c r="B4773" s="7" t="s">
        <v>26328</v>
      </c>
      <c r="C4773" s="7" t="s">
        <v>26329</v>
      </c>
      <c r="D4773" s="7" t="s">
        <v>26330</v>
      </c>
      <c r="E4773" s="7" t="s">
        <v>26331</v>
      </c>
      <c r="F4773" s="7" t="s">
        <v>26332</v>
      </c>
      <c r="G4773" s="7">
        <v>1</v>
      </c>
      <c r="H4773" s="7" t="s">
        <v>27</v>
      </c>
    </row>
    <row r="4774" spans="1:8">
      <c r="A4774" s="7" t="s">
        <v>26333</v>
      </c>
      <c r="B4774" s="7" t="s">
        <v>26334</v>
      </c>
      <c r="C4774" s="7" t="s">
        <v>26335</v>
      </c>
      <c r="D4774" s="7" t="s">
        <v>26336</v>
      </c>
      <c r="E4774" s="7" t="s">
        <v>12074</v>
      </c>
      <c r="F4774" s="7" t="s">
        <v>26337</v>
      </c>
      <c r="G4774" s="7">
        <v>0</v>
      </c>
      <c r="H4774" s="7" t="s">
        <v>27</v>
      </c>
    </row>
    <row r="4775" spans="1:8">
      <c r="A4775" s="7" t="s">
        <v>26338</v>
      </c>
      <c r="B4775" s="7" t="s">
        <v>26339</v>
      </c>
      <c r="C4775" s="7" t="s">
        <v>26340</v>
      </c>
      <c r="D4775" s="7" t="s">
        <v>26341</v>
      </c>
      <c r="E4775" s="7" t="s">
        <v>13773</v>
      </c>
      <c r="F4775" s="7" t="s">
        <v>26342</v>
      </c>
      <c r="G4775" s="7">
        <v>1</v>
      </c>
      <c r="H4775" s="7" t="s">
        <v>14</v>
      </c>
    </row>
    <row r="4776" spans="1:8">
      <c r="A4776" s="7" t="s">
        <v>26343</v>
      </c>
      <c r="B4776" s="7" t="s">
        <v>26344</v>
      </c>
      <c r="C4776" s="7" t="s">
        <v>26345</v>
      </c>
      <c r="D4776" s="7" t="s">
        <v>26346</v>
      </c>
      <c r="E4776" s="7" t="s">
        <v>19392</v>
      </c>
      <c r="F4776" s="7" t="s">
        <v>26347</v>
      </c>
      <c r="G4776" s="7">
        <v>0</v>
      </c>
      <c r="H4776" s="7" t="s">
        <v>14</v>
      </c>
    </row>
    <row r="4777" spans="1:8">
      <c r="A4777" s="7" t="s">
        <v>26348</v>
      </c>
      <c r="B4777" s="7" t="s">
        <v>26349</v>
      </c>
      <c r="C4777" s="7" t="s">
        <v>26350</v>
      </c>
      <c r="D4777" s="7" t="s">
        <v>26351</v>
      </c>
      <c r="E4777" s="7" t="s">
        <v>2214</v>
      </c>
      <c r="F4777" s="7" t="s">
        <v>26352</v>
      </c>
      <c r="G4777" s="7">
        <v>0</v>
      </c>
      <c r="H4777" s="7" t="s">
        <v>64</v>
      </c>
    </row>
    <row r="4778" spans="1:8">
      <c r="A4778" s="7" t="s">
        <v>26353</v>
      </c>
      <c r="B4778" s="7" t="s">
        <v>26354</v>
      </c>
      <c r="C4778" s="7" t="s">
        <v>26355</v>
      </c>
      <c r="D4778" s="7" t="s">
        <v>26356</v>
      </c>
      <c r="E4778" s="7" t="s">
        <v>3066</v>
      </c>
      <c r="F4778" s="7" t="s">
        <v>26357</v>
      </c>
      <c r="G4778" s="7">
        <v>1</v>
      </c>
      <c r="H4778" s="7" t="s">
        <v>64</v>
      </c>
    </row>
    <row r="4779" spans="1:8">
      <c r="A4779" s="7" t="s">
        <v>26358</v>
      </c>
      <c r="B4779" s="7" t="s">
        <v>26359</v>
      </c>
      <c r="C4779" s="7" t="s">
        <v>26360</v>
      </c>
      <c r="D4779" s="7" t="s">
        <v>26361</v>
      </c>
      <c r="E4779" s="7" t="s">
        <v>26362</v>
      </c>
      <c r="F4779" s="7" t="s">
        <v>26363</v>
      </c>
      <c r="G4779" s="7">
        <v>0</v>
      </c>
      <c r="H4779" s="7" t="s">
        <v>27</v>
      </c>
    </row>
    <row r="4780" spans="1:8">
      <c r="A4780" s="7" t="s">
        <v>26364</v>
      </c>
      <c r="B4780" s="7" t="s">
        <v>26365</v>
      </c>
      <c r="C4780" s="7" t="s">
        <v>163</v>
      </c>
      <c r="D4780" s="7" t="s">
        <v>26366</v>
      </c>
      <c r="E4780" s="7" t="s">
        <v>2074</v>
      </c>
      <c r="F4780" s="7" t="s">
        <v>16338</v>
      </c>
      <c r="G4780" s="7">
        <v>0</v>
      </c>
      <c r="H4780" s="7" t="s">
        <v>14</v>
      </c>
    </row>
    <row r="4781" spans="1:8">
      <c r="A4781" s="7" t="s">
        <v>26367</v>
      </c>
      <c r="B4781" s="7" t="s">
        <v>26368</v>
      </c>
      <c r="C4781" s="7" t="s">
        <v>26369</v>
      </c>
      <c r="D4781" s="7" t="s">
        <v>26370</v>
      </c>
      <c r="E4781" s="7" t="s">
        <v>26371</v>
      </c>
      <c r="F4781" s="7" t="s">
        <v>26372</v>
      </c>
      <c r="G4781" s="7">
        <v>1</v>
      </c>
      <c r="H4781" s="7" t="s">
        <v>27</v>
      </c>
    </row>
    <row r="4782" spans="1:8">
      <c r="A4782" s="7" t="s">
        <v>26373</v>
      </c>
      <c r="B4782" s="7" t="s">
        <v>26374</v>
      </c>
      <c r="C4782" s="7" t="s">
        <v>26375</v>
      </c>
      <c r="D4782" s="7" t="s">
        <v>26376</v>
      </c>
      <c r="E4782" s="7" t="s">
        <v>12051</v>
      </c>
      <c r="F4782" s="7" t="s">
        <v>26377</v>
      </c>
      <c r="G4782" s="7">
        <v>0</v>
      </c>
      <c r="H4782" s="7" t="s">
        <v>14</v>
      </c>
    </row>
    <row r="4783" spans="1:8">
      <c r="A4783" s="7" t="s">
        <v>26378</v>
      </c>
      <c r="B4783" s="7" t="s">
        <v>26379</v>
      </c>
      <c r="C4783" s="7" t="s">
        <v>26380</v>
      </c>
      <c r="D4783" s="7" t="s">
        <v>26381</v>
      </c>
      <c r="E4783" s="7" t="s">
        <v>2685</v>
      </c>
      <c r="F4783" s="7" t="s">
        <v>24276</v>
      </c>
      <c r="G4783" s="7">
        <v>0</v>
      </c>
      <c r="H4783" s="7" t="s">
        <v>64</v>
      </c>
    </row>
    <row r="4784" spans="1:8">
      <c r="A4784" s="7" t="s">
        <v>26382</v>
      </c>
      <c r="B4784" s="7" t="s">
        <v>26383</v>
      </c>
      <c r="C4784" s="7" t="s">
        <v>26384</v>
      </c>
      <c r="D4784" s="7" t="s">
        <v>26385</v>
      </c>
      <c r="E4784" s="7" t="s">
        <v>26386</v>
      </c>
      <c r="F4784" s="7" t="s">
        <v>26387</v>
      </c>
      <c r="G4784" s="7">
        <v>1</v>
      </c>
      <c r="H4784" s="7" t="s">
        <v>27</v>
      </c>
    </row>
    <row r="4785" spans="1:8">
      <c r="A4785" s="7" t="s">
        <v>26388</v>
      </c>
      <c r="B4785" s="7" t="s">
        <v>26389</v>
      </c>
      <c r="C4785" s="7" t="s">
        <v>26390</v>
      </c>
      <c r="D4785" s="7" t="s">
        <v>26391</v>
      </c>
      <c r="E4785" s="7" t="s">
        <v>454</v>
      </c>
      <c r="F4785" s="7" t="s">
        <v>26392</v>
      </c>
      <c r="G4785" s="7">
        <v>0</v>
      </c>
      <c r="H4785" s="7" t="s">
        <v>27</v>
      </c>
    </row>
    <row r="4786" spans="1:8">
      <c r="A4786" s="7" t="s">
        <v>26393</v>
      </c>
      <c r="B4786" s="7" t="s">
        <v>26394</v>
      </c>
      <c r="C4786" s="7" t="s">
        <v>26395</v>
      </c>
      <c r="D4786" s="7" t="s">
        <v>26396</v>
      </c>
      <c r="E4786" s="7" t="s">
        <v>13286</v>
      </c>
      <c r="F4786" s="7" t="s">
        <v>26397</v>
      </c>
      <c r="G4786" s="7">
        <v>0</v>
      </c>
      <c r="H4786" s="7" t="s">
        <v>14</v>
      </c>
    </row>
    <row r="4787" spans="1:8">
      <c r="A4787" s="7" t="s">
        <v>26398</v>
      </c>
      <c r="B4787" s="7" t="s">
        <v>26399</v>
      </c>
      <c r="C4787" s="7" t="s">
        <v>26400</v>
      </c>
      <c r="D4787" s="7" t="s">
        <v>26401</v>
      </c>
      <c r="E4787" s="7" t="s">
        <v>305</v>
      </c>
      <c r="F4787" s="7" t="s">
        <v>26402</v>
      </c>
      <c r="G4787" s="7">
        <v>0</v>
      </c>
      <c r="H4787" s="7" t="s">
        <v>27</v>
      </c>
    </row>
    <row r="4788" spans="1:8">
      <c r="A4788" s="7" t="s">
        <v>26403</v>
      </c>
      <c r="B4788" s="7" t="s">
        <v>26404</v>
      </c>
      <c r="C4788" s="7" t="s">
        <v>26405</v>
      </c>
      <c r="D4788" s="7" t="s">
        <v>26406</v>
      </c>
      <c r="E4788" s="7" t="s">
        <v>26407</v>
      </c>
      <c r="F4788" s="7" t="s">
        <v>26408</v>
      </c>
      <c r="G4788" s="7">
        <v>1</v>
      </c>
      <c r="H4788" s="7" t="s">
        <v>14</v>
      </c>
    </row>
    <row r="4789" spans="1:8">
      <c r="A4789" s="7" t="s">
        <v>26409</v>
      </c>
      <c r="B4789" s="7" t="s">
        <v>26410</v>
      </c>
      <c r="C4789" s="7" t="s">
        <v>26411</v>
      </c>
      <c r="D4789" s="7" t="s">
        <v>26412</v>
      </c>
      <c r="E4789" s="7" t="s">
        <v>26413</v>
      </c>
      <c r="F4789" s="7" t="s">
        <v>26414</v>
      </c>
      <c r="G4789" s="7">
        <v>1</v>
      </c>
      <c r="H4789" s="7" t="s">
        <v>14</v>
      </c>
    </row>
    <row r="4790" spans="1:8">
      <c r="A4790" s="7" t="s">
        <v>26415</v>
      </c>
      <c r="B4790" s="7" t="s">
        <v>26416</v>
      </c>
      <c r="C4790" s="7" t="s">
        <v>26417</v>
      </c>
      <c r="D4790" s="7" t="s">
        <v>26418</v>
      </c>
      <c r="E4790" s="7" t="s">
        <v>9046</v>
      </c>
      <c r="F4790" s="7" t="s">
        <v>26419</v>
      </c>
      <c r="G4790" s="7">
        <v>0</v>
      </c>
      <c r="H4790" s="7" t="s">
        <v>14</v>
      </c>
    </row>
    <row r="4791" spans="1:8">
      <c r="A4791" s="7" t="s">
        <v>26420</v>
      </c>
      <c r="B4791" s="7" t="s">
        <v>26421</v>
      </c>
      <c r="C4791" s="7" t="s">
        <v>26422</v>
      </c>
      <c r="D4791" s="7" t="s">
        <v>26423</v>
      </c>
      <c r="E4791" s="7" t="s">
        <v>19</v>
      </c>
      <c r="F4791" s="7" t="s">
        <v>26424</v>
      </c>
      <c r="G4791" s="7">
        <v>0</v>
      </c>
      <c r="H4791" s="7" t="s">
        <v>14</v>
      </c>
    </row>
    <row r="4792" spans="1:8">
      <c r="A4792" s="7" t="s">
        <v>26425</v>
      </c>
      <c r="B4792" s="7" t="s">
        <v>26426</v>
      </c>
      <c r="C4792" s="7" t="s">
        <v>26427</v>
      </c>
      <c r="D4792" s="7" t="s">
        <v>26428</v>
      </c>
      <c r="E4792" s="7" t="s">
        <v>442</v>
      </c>
      <c r="F4792" s="7" t="s">
        <v>26429</v>
      </c>
      <c r="G4792" s="7">
        <v>1</v>
      </c>
      <c r="H4792" s="7" t="s">
        <v>14</v>
      </c>
    </row>
    <row r="4793" spans="1:8">
      <c r="A4793" s="7" t="s">
        <v>26430</v>
      </c>
      <c r="B4793" s="7" t="s">
        <v>26431</v>
      </c>
      <c r="C4793" s="7" t="s">
        <v>26432</v>
      </c>
      <c r="D4793" s="7" t="s">
        <v>26433</v>
      </c>
      <c r="E4793" s="7" t="s">
        <v>26434</v>
      </c>
      <c r="F4793" s="7" t="s">
        <v>26435</v>
      </c>
      <c r="G4793" s="7">
        <v>0</v>
      </c>
      <c r="H4793" s="7" t="s">
        <v>14</v>
      </c>
    </row>
    <row r="4794" spans="1:8">
      <c r="A4794" s="7" t="s">
        <v>26436</v>
      </c>
      <c r="B4794" s="7" t="s">
        <v>26437</v>
      </c>
      <c r="C4794" s="7" t="s">
        <v>26438</v>
      </c>
      <c r="D4794" s="7" t="s">
        <v>26439</v>
      </c>
      <c r="E4794" s="7" t="s">
        <v>1681</v>
      </c>
      <c r="F4794" s="7" t="s">
        <v>26440</v>
      </c>
      <c r="G4794" s="7">
        <v>0</v>
      </c>
      <c r="H4794" s="7" t="s">
        <v>14</v>
      </c>
    </row>
    <row r="4795" spans="1:8">
      <c r="A4795" s="7" t="s">
        <v>26441</v>
      </c>
      <c r="B4795" s="7" t="s">
        <v>26442</v>
      </c>
      <c r="C4795" s="7" t="s">
        <v>26443</v>
      </c>
      <c r="D4795" s="7" t="s">
        <v>26444</v>
      </c>
      <c r="E4795" s="7" t="s">
        <v>2250</v>
      </c>
      <c r="F4795" s="7" t="s">
        <v>26445</v>
      </c>
      <c r="G4795" s="7">
        <v>1</v>
      </c>
      <c r="H4795" s="7" t="s">
        <v>64</v>
      </c>
    </row>
    <row r="4796" spans="1:8">
      <c r="A4796" s="7" t="s">
        <v>26446</v>
      </c>
      <c r="B4796" s="7" t="s">
        <v>26447</v>
      </c>
      <c r="C4796" s="7" t="s">
        <v>26448</v>
      </c>
      <c r="D4796" s="7" t="s">
        <v>26449</v>
      </c>
      <c r="E4796" s="7" t="s">
        <v>26450</v>
      </c>
      <c r="F4796" s="7" t="s">
        <v>26451</v>
      </c>
      <c r="G4796" s="7">
        <v>0</v>
      </c>
      <c r="H4796" s="7" t="s">
        <v>14</v>
      </c>
    </row>
    <row r="4797" spans="1:8">
      <c r="A4797" s="7" t="s">
        <v>26452</v>
      </c>
      <c r="B4797" s="7" t="s">
        <v>26453</v>
      </c>
      <c r="C4797" s="7" t="s">
        <v>26454</v>
      </c>
      <c r="D4797" s="7" t="s">
        <v>26455</v>
      </c>
      <c r="E4797" s="7" t="s">
        <v>26456</v>
      </c>
      <c r="F4797" s="7" t="s">
        <v>26457</v>
      </c>
      <c r="G4797" s="7">
        <v>1</v>
      </c>
      <c r="H4797" s="7" t="s">
        <v>14</v>
      </c>
    </row>
    <row r="4798" spans="1:8">
      <c r="A4798" s="7" t="s">
        <v>26458</v>
      </c>
      <c r="B4798" s="7" t="s">
        <v>26459</v>
      </c>
      <c r="C4798" s="7" t="s">
        <v>26460</v>
      </c>
      <c r="D4798" s="7" t="s">
        <v>26461</v>
      </c>
      <c r="E4798" s="7" t="s">
        <v>26462</v>
      </c>
      <c r="F4798" s="7" t="s">
        <v>26463</v>
      </c>
      <c r="G4798" s="7">
        <v>0</v>
      </c>
      <c r="H4798" s="7" t="s">
        <v>14</v>
      </c>
    </row>
    <row r="4799" spans="1:8">
      <c r="A4799" s="7" t="s">
        <v>26464</v>
      </c>
      <c r="B4799" s="7" t="s">
        <v>26465</v>
      </c>
      <c r="C4799" s="7" t="s">
        <v>26466</v>
      </c>
      <c r="D4799" s="7" t="s">
        <v>26467</v>
      </c>
      <c r="E4799" s="7" t="s">
        <v>26468</v>
      </c>
      <c r="F4799" s="7" t="s">
        <v>26469</v>
      </c>
      <c r="G4799" s="7">
        <v>0</v>
      </c>
      <c r="H4799" s="7" t="s">
        <v>14</v>
      </c>
    </row>
    <row r="4800" spans="1:8">
      <c r="A4800" s="7" t="s">
        <v>26470</v>
      </c>
      <c r="B4800" s="7" t="s">
        <v>26471</v>
      </c>
      <c r="C4800" s="7" t="s">
        <v>26472</v>
      </c>
      <c r="D4800" s="7" t="s">
        <v>26473</v>
      </c>
      <c r="E4800" s="7" t="s">
        <v>26474</v>
      </c>
      <c r="F4800" s="7" t="s">
        <v>26475</v>
      </c>
      <c r="G4800" s="7">
        <v>0</v>
      </c>
      <c r="H4800" s="7" t="s">
        <v>27</v>
      </c>
    </row>
    <row r="4801" spans="1:8">
      <c r="A4801" s="7" t="s">
        <v>26476</v>
      </c>
      <c r="B4801" s="7" t="s">
        <v>26477</v>
      </c>
      <c r="C4801" s="7" t="s">
        <v>26478</v>
      </c>
      <c r="D4801" s="7" t="s">
        <v>26479</v>
      </c>
      <c r="E4801" s="7" t="s">
        <v>400</v>
      </c>
      <c r="F4801" s="7" t="s">
        <v>26480</v>
      </c>
      <c r="G4801" s="7">
        <v>0</v>
      </c>
      <c r="H4801" s="7" t="s">
        <v>14</v>
      </c>
    </row>
    <row r="4802" spans="1:8">
      <c r="A4802" s="7" t="s">
        <v>26481</v>
      </c>
      <c r="B4802" s="7" t="s">
        <v>26482</v>
      </c>
      <c r="C4802" s="7" t="s">
        <v>26483</v>
      </c>
      <c r="D4802" s="7" t="s">
        <v>26484</v>
      </c>
      <c r="E4802" s="7" t="s">
        <v>1179</v>
      </c>
      <c r="F4802" s="7" t="s">
        <v>26485</v>
      </c>
      <c r="G4802" s="7">
        <v>1</v>
      </c>
      <c r="H4802" s="7" t="s">
        <v>14</v>
      </c>
    </row>
    <row r="4803" spans="1:8">
      <c r="A4803" s="7" t="s">
        <v>26486</v>
      </c>
      <c r="B4803" s="7" t="s">
        <v>26487</v>
      </c>
      <c r="C4803" s="7" t="s">
        <v>13566</v>
      </c>
      <c r="D4803" s="7" t="s">
        <v>26488</v>
      </c>
      <c r="E4803" s="7" t="s">
        <v>26489</v>
      </c>
      <c r="F4803" s="7" t="s">
        <v>26490</v>
      </c>
      <c r="G4803" s="7">
        <v>0</v>
      </c>
      <c r="H4803" s="7" t="s">
        <v>27</v>
      </c>
    </row>
    <row r="4804" spans="1:8">
      <c r="A4804" s="7" t="s">
        <v>26491</v>
      </c>
      <c r="B4804" s="7" t="s">
        <v>26492</v>
      </c>
      <c r="C4804" s="7" t="s">
        <v>26493</v>
      </c>
      <c r="D4804" s="7" t="s">
        <v>26494</v>
      </c>
      <c r="E4804" s="7" t="s">
        <v>7787</v>
      </c>
      <c r="F4804" s="7" t="s">
        <v>26495</v>
      </c>
      <c r="G4804" s="7">
        <v>1</v>
      </c>
      <c r="H4804" s="7" t="s">
        <v>14</v>
      </c>
    </row>
    <row r="4805" spans="1:8">
      <c r="A4805" s="7" t="s">
        <v>26496</v>
      </c>
      <c r="B4805" s="7" t="s">
        <v>26497</v>
      </c>
      <c r="C4805" s="7" t="s">
        <v>26498</v>
      </c>
      <c r="D4805" s="7" t="s">
        <v>26499</v>
      </c>
      <c r="E4805" s="7" t="s">
        <v>3250</v>
      </c>
      <c r="F4805" s="7" t="s">
        <v>26500</v>
      </c>
      <c r="G4805" s="7">
        <v>0</v>
      </c>
      <c r="H4805" s="7" t="s">
        <v>14</v>
      </c>
    </row>
    <row r="4806" spans="1:8">
      <c r="A4806" s="7" t="s">
        <v>26501</v>
      </c>
      <c r="B4806" s="7" t="s">
        <v>26502</v>
      </c>
      <c r="C4806" s="7" t="s">
        <v>26503</v>
      </c>
      <c r="D4806" s="7" t="s">
        <v>26504</v>
      </c>
      <c r="E4806" s="7" t="s">
        <v>305</v>
      </c>
      <c r="F4806" s="7" t="s">
        <v>26505</v>
      </c>
      <c r="G4806" s="7">
        <v>1</v>
      </c>
      <c r="H4806" s="7" t="s">
        <v>14</v>
      </c>
    </row>
    <row r="4807" spans="1:8">
      <c r="A4807" s="7" t="s">
        <v>26506</v>
      </c>
      <c r="B4807" s="7" t="s">
        <v>26507</v>
      </c>
      <c r="C4807" s="7" t="s">
        <v>26508</v>
      </c>
      <c r="D4807" s="7" t="s">
        <v>26509</v>
      </c>
      <c r="E4807" s="7" t="s">
        <v>62</v>
      </c>
      <c r="F4807" s="7" t="s">
        <v>26510</v>
      </c>
      <c r="G4807" s="7">
        <v>0</v>
      </c>
      <c r="H4807" s="7" t="s">
        <v>64</v>
      </c>
    </row>
    <row r="4808" spans="1:8">
      <c r="A4808" s="7" t="s">
        <v>26511</v>
      </c>
      <c r="B4808" s="7" t="s">
        <v>26512</v>
      </c>
      <c r="C4808" s="7" t="s">
        <v>26513</v>
      </c>
      <c r="D4808" s="7" t="s">
        <v>26514</v>
      </c>
      <c r="E4808" s="7" t="s">
        <v>746</v>
      </c>
      <c r="F4808" s="7" t="s">
        <v>26515</v>
      </c>
      <c r="G4808" s="7">
        <v>0</v>
      </c>
      <c r="H4808" s="7" t="s">
        <v>14</v>
      </c>
    </row>
    <row r="4809" spans="1:8">
      <c r="A4809" s="7" t="s">
        <v>26516</v>
      </c>
      <c r="B4809" s="7" t="s">
        <v>26517</v>
      </c>
      <c r="C4809" s="7" t="s">
        <v>26518</v>
      </c>
      <c r="D4809" s="7" t="s">
        <v>26519</v>
      </c>
      <c r="E4809" s="7" t="s">
        <v>26520</v>
      </c>
      <c r="F4809" s="7" t="s">
        <v>26521</v>
      </c>
      <c r="G4809" s="7">
        <v>0</v>
      </c>
      <c r="H4809" s="7" t="s">
        <v>27</v>
      </c>
    </row>
    <row r="4810" spans="1:8">
      <c r="A4810" s="7" t="s">
        <v>26522</v>
      </c>
      <c r="B4810" s="7" t="s">
        <v>26523</v>
      </c>
      <c r="C4810" s="7" t="s">
        <v>26524</v>
      </c>
      <c r="D4810" s="7" t="s">
        <v>26525</v>
      </c>
      <c r="E4810" s="7" t="s">
        <v>14805</v>
      </c>
      <c r="F4810" s="7" t="s">
        <v>26526</v>
      </c>
      <c r="G4810" s="7">
        <v>0</v>
      </c>
      <c r="H4810" s="7" t="s">
        <v>14</v>
      </c>
    </row>
    <row r="4811" spans="1:8">
      <c r="A4811" s="7" t="s">
        <v>26527</v>
      </c>
      <c r="B4811" s="7" t="s">
        <v>26528</v>
      </c>
      <c r="C4811" s="7" t="s">
        <v>26529</v>
      </c>
      <c r="D4811" s="7" t="s">
        <v>26530</v>
      </c>
      <c r="E4811" s="7" t="s">
        <v>26531</v>
      </c>
      <c r="F4811" s="7" t="s">
        <v>26532</v>
      </c>
      <c r="G4811" s="7">
        <v>0</v>
      </c>
      <c r="H4811" s="7" t="s">
        <v>14</v>
      </c>
    </row>
    <row r="4812" spans="1:8">
      <c r="A4812" s="7" t="s">
        <v>26533</v>
      </c>
      <c r="B4812" s="7" t="s">
        <v>26534</v>
      </c>
      <c r="C4812" s="7" t="s">
        <v>26535</v>
      </c>
      <c r="D4812" s="7" t="s">
        <v>26536</v>
      </c>
      <c r="E4812" s="7" t="s">
        <v>26537</v>
      </c>
      <c r="F4812" s="7" t="s">
        <v>26538</v>
      </c>
      <c r="G4812" s="7">
        <v>0</v>
      </c>
      <c r="H4812" s="7" t="s">
        <v>14</v>
      </c>
    </row>
    <row r="4813" spans="1:8">
      <c r="A4813" s="7" t="s">
        <v>26539</v>
      </c>
      <c r="B4813" s="7" t="s">
        <v>26540</v>
      </c>
      <c r="C4813" s="7" t="s">
        <v>26541</v>
      </c>
      <c r="D4813" s="7" t="s">
        <v>26542</v>
      </c>
      <c r="E4813" s="7" t="s">
        <v>10769</v>
      </c>
      <c r="F4813" s="7" t="s">
        <v>26543</v>
      </c>
      <c r="G4813" s="7">
        <v>1</v>
      </c>
      <c r="H4813" s="7" t="s">
        <v>14</v>
      </c>
    </row>
    <row r="4814" spans="1:8">
      <c r="A4814" s="7" t="s">
        <v>26544</v>
      </c>
      <c r="B4814" s="7" t="s">
        <v>26545</v>
      </c>
      <c r="C4814" s="7" t="s">
        <v>26546</v>
      </c>
      <c r="D4814" s="7" t="s">
        <v>26547</v>
      </c>
      <c r="E4814" s="7" t="s">
        <v>26548</v>
      </c>
      <c r="F4814" s="7" t="s">
        <v>26549</v>
      </c>
      <c r="G4814" s="7">
        <v>1</v>
      </c>
      <c r="H4814" s="7" t="s">
        <v>14</v>
      </c>
    </row>
    <row r="4815" spans="1:8">
      <c r="A4815" s="7" t="s">
        <v>26550</v>
      </c>
      <c r="B4815" s="7" t="s">
        <v>26551</v>
      </c>
      <c r="C4815" s="7" t="s">
        <v>26552</v>
      </c>
      <c r="D4815" s="7" t="s">
        <v>26553</v>
      </c>
      <c r="E4815" s="7" t="s">
        <v>1463</v>
      </c>
      <c r="F4815" s="7" t="s">
        <v>26554</v>
      </c>
      <c r="G4815" s="7">
        <v>0</v>
      </c>
      <c r="H4815" s="7" t="s">
        <v>14</v>
      </c>
    </row>
    <row r="4816" spans="1:8">
      <c r="A4816" s="7" t="s">
        <v>26555</v>
      </c>
      <c r="B4816" s="7" t="s">
        <v>26556</v>
      </c>
      <c r="C4816" s="7" t="s">
        <v>26557</v>
      </c>
      <c r="D4816" s="7" t="s">
        <v>26558</v>
      </c>
      <c r="E4816" s="7" t="s">
        <v>26559</v>
      </c>
      <c r="F4816" s="7" t="s">
        <v>26560</v>
      </c>
      <c r="G4816" s="7">
        <v>1</v>
      </c>
      <c r="H4816" s="7" t="s">
        <v>27</v>
      </c>
    </row>
    <row r="4817" spans="1:8">
      <c r="A4817" s="7" t="s">
        <v>26561</v>
      </c>
      <c r="B4817" s="7" t="s">
        <v>26562</v>
      </c>
      <c r="C4817" s="7" t="s">
        <v>26563</v>
      </c>
      <c r="D4817" s="7" t="s">
        <v>26564</v>
      </c>
      <c r="E4817" s="7" t="s">
        <v>25617</v>
      </c>
      <c r="F4817" s="7" t="s">
        <v>26565</v>
      </c>
      <c r="G4817" s="7">
        <v>1</v>
      </c>
      <c r="H4817" s="7" t="s">
        <v>27</v>
      </c>
    </row>
    <row r="4818" spans="1:8">
      <c r="A4818" s="7" t="s">
        <v>26566</v>
      </c>
      <c r="B4818" s="7" t="s">
        <v>26567</v>
      </c>
      <c r="C4818" s="7" t="s">
        <v>26568</v>
      </c>
      <c r="D4818" s="7" t="s">
        <v>26569</v>
      </c>
      <c r="E4818" s="7" t="s">
        <v>26570</v>
      </c>
      <c r="F4818" s="7" t="s">
        <v>26571</v>
      </c>
      <c r="G4818" s="7">
        <v>1</v>
      </c>
      <c r="H4818" s="7" t="s">
        <v>64</v>
      </c>
    </row>
    <row r="4819" spans="1:8">
      <c r="A4819" s="7" t="s">
        <v>26572</v>
      </c>
      <c r="B4819" s="7" t="s">
        <v>26573</v>
      </c>
      <c r="C4819" s="7" t="s">
        <v>26574</v>
      </c>
      <c r="D4819" s="7" t="s">
        <v>26575</v>
      </c>
      <c r="E4819" s="7" t="s">
        <v>12</v>
      </c>
      <c r="F4819" s="7" t="s">
        <v>26576</v>
      </c>
      <c r="G4819" s="7">
        <v>0</v>
      </c>
      <c r="H4819" s="7" t="s">
        <v>14</v>
      </c>
    </row>
    <row r="4820" spans="1:8">
      <c r="A4820" s="7" t="s">
        <v>26577</v>
      </c>
      <c r="B4820" s="7" t="s">
        <v>26578</v>
      </c>
      <c r="C4820" s="7" t="s">
        <v>26579</v>
      </c>
      <c r="D4820" s="7" t="s">
        <v>26580</v>
      </c>
      <c r="E4820" s="7" t="s">
        <v>5044</v>
      </c>
      <c r="F4820" s="7" t="s">
        <v>26581</v>
      </c>
      <c r="G4820" s="7">
        <v>1</v>
      </c>
      <c r="H4820" s="7" t="s">
        <v>330</v>
      </c>
    </row>
    <row r="4821" spans="1:8">
      <c r="A4821" s="7" t="s">
        <v>26582</v>
      </c>
      <c r="B4821" s="7" t="s">
        <v>26583</v>
      </c>
      <c r="C4821" s="7" t="s">
        <v>26584</v>
      </c>
      <c r="D4821" s="7" t="s">
        <v>26585</v>
      </c>
      <c r="E4821" s="7" t="s">
        <v>20009</v>
      </c>
      <c r="F4821" s="7" t="s">
        <v>26586</v>
      </c>
      <c r="G4821" s="7">
        <v>0</v>
      </c>
      <c r="H4821" s="7" t="s">
        <v>27</v>
      </c>
    </row>
    <row r="4822" spans="1:8">
      <c r="A4822" s="7" t="s">
        <v>26587</v>
      </c>
      <c r="B4822" s="7" t="s">
        <v>26588</v>
      </c>
      <c r="C4822" s="7" t="s">
        <v>26589</v>
      </c>
      <c r="D4822" s="7" t="s">
        <v>26590</v>
      </c>
      <c r="E4822" s="7" t="s">
        <v>12</v>
      </c>
      <c r="F4822" s="7" t="s">
        <v>5661</v>
      </c>
      <c r="G4822" s="7">
        <v>0</v>
      </c>
      <c r="H4822" s="7" t="s">
        <v>14</v>
      </c>
    </row>
    <row r="4823" spans="1:8">
      <c r="A4823" s="7" t="s">
        <v>26591</v>
      </c>
      <c r="B4823" s="7" t="s">
        <v>26592</v>
      </c>
      <c r="C4823" s="7" t="s">
        <v>26593</v>
      </c>
      <c r="D4823" s="7" t="s">
        <v>26594</v>
      </c>
      <c r="E4823" s="7" t="s">
        <v>26595</v>
      </c>
      <c r="F4823" s="7" t="s">
        <v>26596</v>
      </c>
      <c r="G4823" s="7">
        <v>0</v>
      </c>
      <c r="H4823" s="7" t="s">
        <v>14</v>
      </c>
    </row>
    <row r="4824" spans="1:8">
      <c r="A4824" s="7" t="s">
        <v>26597</v>
      </c>
      <c r="B4824" s="7" t="s">
        <v>26598</v>
      </c>
      <c r="C4824" s="7" t="s">
        <v>26599</v>
      </c>
      <c r="D4824" s="7" t="s">
        <v>26600</v>
      </c>
      <c r="E4824" s="7" t="s">
        <v>26601</v>
      </c>
      <c r="F4824" s="7" t="s">
        <v>26602</v>
      </c>
      <c r="G4824" s="7">
        <v>1</v>
      </c>
      <c r="H4824" s="7" t="s">
        <v>27</v>
      </c>
    </row>
    <row r="4825" spans="1:8">
      <c r="A4825" s="7" t="s">
        <v>26603</v>
      </c>
      <c r="B4825" s="7" t="s">
        <v>26604</v>
      </c>
      <c r="C4825" s="7" t="s">
        <v>26605</v>
      </c>
      <c r="D4825" s="7" t="s">
        <v>26606</v>
      </c>
      <c r="E4825" s="7" t="s">
        <v>12</v>
      </c>
      <c r="F4825" s="7" t="s">
        <v>26607</v>
      </c>
      <c r="G4825" s="7">
        <v>0</v>
      </c>
      <c r="H4825" s="7" t="s">
        <v>14</v>
      </c>
    </row>
    <row r="4826" spans="1:8">
      <c r="A4826" s="7" t="s">
        <v>26608</v>
      </c>
      <c r="B4826" s="7" t="s">
        <v>26609</v>
      </c>
      <c r="C4826" s="7" t="s">
        <v>26610</v>
      </c>
      <c r="D4826" s="7" t="s">
        <v>26611</v>
      </c>
      <c r="E4826" s="7" t="s">
        <v>26612</v>
      </c>
      <c r="F4826" s="7" t="s">
        <v>26613</v>
      </c>
      <c r="G4826" s="7">
        <v>0</v>
      </c>
      <c r="H4826" s="7" t="s">
        <v>27</v>
      </c>
    </row>
    <row r="4827" spans="1:8">
      <c r="A4827" s="7" t="s">
        <v>26614</v>
      </c>
      <c r="B4827" s="7" t="s">
        <v>26615</v>
      </c>
      <c r="C4827" s="7" t="s">
        <v>26616</v>
      </c>
      <c r="D4827" s="7" t="s">
        <v>26617</v>
      </c>
      <c r="E4827" s="7" t="s">
        <v>12424</v>
      </c>
      <c r="F4827" s="7" t="s">
        <v>26618</v>
      </c>
      <c r="G4827" s="7">
        <v>0</v>
      </c>
      <c r="H4827" s="7" t="s">
        <v>27</v>
      </c>
    </row>
    <row r="4828" spans="1:8">
      <c r="A4828" s="7" t="s">
        <v>26619</v>
      </c>
      <c r="B4828" s="7" t="s">
        <v>26620</v>
      </c>
      <c r="C4828" s="7" t="s">
        <v>26621</v>
      </c>
      <c r="D4828" s="7" t="s">
        <v>26622</v>
      </c>
      <c r="E4828" s="7" t="s">
        <v>26623</v>
      </c>
      <c r="F4828" s="7" t="s">
        <v>26624</v>
      </c>
      <c r="G4828" s="7">
        <v>1</v>
      </c>
      <c r="H4828" s="7" t="s">
        <v>27</v>
      </c>
    </row>
    <row r="4829" spans="1:8">
      <c r="A4829" s="7" t="s">
        <v>26625</v>
      </c>
      <c r="B4829" s="7" t="s">
        <v>26626</v>
      </c>
      <c r="C4829" s="7" t="s">
        <v>26627</v>
      </c>
      <c r="D4829" s="7" t="s">
        <v>26628</v>
      </c>
      <c r="E4829" s="7" t="s">
        <v>26629</v>
      </c>
      <c r="F4829" s="7" t="s">
        <v>20710</v>
      </c>
      <c r="G4829" s="7">
        <v>0</v>
      </c>
      <c r="H4829" s="7" t="s">
        <v>14</v>
      </c>
    </row>
    <row r="4830" spans="1:8">
      <c r="A4830" s="7" t="s">
        <v>26630</v>
      </c>
      <c r="B4830" s="7" t="s">
        <v>26631</v>
      </c>
      <c r="C4830" s="7" t="s">
        <v>26632</v>
      </c>
      <c r="D4830" s="7" t="s">
        <v>26633</v>
      </c>
      <c r="E4830" s="7" t="s">
        <v>8815</v>
      </c>
      <c r="F4830" s="7" t="s">
        <v>26634</v>
      </c>
      <c r="G4830" s="7">
        <v>0</v>
      </c>
      <c r="H4830" s="7" t="s">
        <v>14</v>
      </c>
    </row>
    <row r="4831" spans="1:8">
      <c r="A4831" s="7" t="s">
        <v>26635</v>
      </c>
      <c r="B4831" s="7" t="s">
        <v>26636</v>
      </c>
      <c r="C4831" s="7" t="s">
        <v>26637</v>
      </c>
      <c r="D4831" s="7" t="s">
        <v>26638</v>
      </c>
      <c r="E4831" s="7" t="s">
        <v>26639</v>
      </c>
      <c r="F4831" s="7" t="s">
        <v>26640</v>
      </c>
      <c r="G4831" s="7">
        <v>0</v>
      </c>
      <c r="H4831" s="7" t="s">
        <v>14</v>
      </c>
    </row>
    <row r="4832" spans="1:8">
      <c r="A4832" s="7" t="s">
        <v>26641</v>
      </c>
      <c r="B4832" s="7" t="s">
        <v>26642</v>
      </c>
      <c r="C4832" s="7" t="s">
        <v>36</v>
      </c>
      <c r="D4832" s="7" t="s">
        <v>26643</v>
      </c>
      <c r="E4832" s="7" t="s">
        <v>38</v>
      </c>
      <c r="F4832" s="7" t="s">
        <v>26644</v>
      </c>
      <c r="G4832" s="7">
        <v>0</v>
      </c>
      <c r="H4832" s="7" t="s">
        <v>27</v>
      </c>
    </row>
    <row r="4833" spans="1:8">
      <c r="A4833" s="7" t="s">
        <v>26645</v>
      </c>
      <c r="B4833" s="7" t="s">
        <v>26646</v>
      </c>
      <c r="C4833" s="7" t="s">
        <v>26647</v>
      </c>
      <c r="D4833" s="7" t="s">
        <v>26648</v>
      </c>
      <c r="E4833" s="7" t="s">
        <v>26649</v>
      </c>
      <c r="F4833" s="7" t="s">
        <v>26650</v>
      </c>
      <c r="G4833" s="7">
        <v>0</v>
      </c>
      <c r="H4833" s="7" t="s">
        <v>14</v>
      </c>
    </row>
    <row r="4834" spans="1:8">
      <c r="A4834" s="7" t="s">
        <v>26651</v>
      </c>
      <c r="B4834" s="7" t="s">
        <v>26652</v>
      </c>
      <c r="C4834" s="7" t="s">
        <v>26653</v>
      </c>
      <c r="D4834" s="7" t="s">
        <v>26654</v>
      </c>
      <c r="E4834" s="7" t="s">
        <v>259</v>
      </c>
      <c r="F4834" s="7" t="s">
        <v>26655</v>
      </c>
      <c r="G4834" s="7">
        <v>0</v>
      </c>
      <c r="H4834" s="7" t="s">
        <v>14</v>
      </c>
    </row>
    <row r="4835" spans="1:8">
      <c r="A4835" s="7" t="s">
        <v>26656</v>
      </c>
      <c r="B4835" s="7" t="s">
        <v>26657</v>
      </c>
      <c r="C4835" s="7" t="s">
        <v>26658</v>
      </c>
      <c r="D4835" s="7" t="s">
        <v>26659</v>
      </c>
      <c r="E4835" s="7" t="s">
        <v>26660</v>
      </c>
      <c r="F4835" s="7" t="s">
        <v>26661</v>
      </c>
      <c r="G4835" s="7">
        <v>1</v>
      </c>
      <c r="H4835" s="7" t="s">
        <v>27</v>
      </c>
    </row>
    <row r="4836" spans="1:8">
      <c r="A4836" s="7" t="s">
        <v>26662</v>
      </c>
      <c r="B4836" s="7" t="s">
        <v>26663</v>
      </c>
      <c r="C4836" s="7" t="s">
        <v>26664</v>
      </c>
      <c r="D4836" s="7" t="s">
        <v>26665</v>
      </c>
      <c r="E4836" s="7" t="s">
        <v>6032</v>
      </c>
      <c r="F4836" s="7" t="s">
        <v>26666</v>
      </c>
      <c r="G4836" s="7">
        <v>0</v>
      </c>
      <c r="H4836" s="7" t="s">
        <v>14</v>
      </c>
    </row>
    <row r="4837" spans="1:8">
      <c r="A4837" s="7" t="s">
        <v>26667</v>
      </c>
      <c r="B4837" s="7" t="s">
        <v>26668</v>
      </c>
      <c r="C4837" s="7" t="s">
        <v>22807</v>
      </c>
      <c r="D4837" s="7" t="s">
        <v>26669</v>
      </c>
      <c r="E4837" s="7" t="s">
        <v>22809</v>
      </c>
      <c r="F4837" s="7" t="s">
        <v>22810</v>
      </c>
      <c r="G4837" s="7">
        <v>0</v>
      </c>
      <c r="H4837" s="7" t="s">
        <v>27</v>
      </c>
    </row>
    <row r="4838" spans="1:8">
      <c r="A4838" s="7" t="s">
        <v>26670</v>
      </c>
      <c r="B4838" s="7" t="s">
        <v>26671</v>
      </c>
      <c r="C4838" s="7" t="s">
        <v>26672</v>
      </c>
      <c r="D4838" s="7" t="s">
        <v>26673</v>
      </c>
      <c r="E4838" s="7" t="s">
        <v>12</v>
      </c>
      <c r="F4838" s="7" t="s">
        <v>729</v>
      </c>
      <c r="G4838" s="7">
        <v>0</v>
      </c>
      <c r="H4838" s="7" t="s">
        <v>14</v>
      </c>
    </row>
    <row r="4839" spans="1:8">
      <c r="A4839" s="7" t="s">
        <v>26674</v>
      </c>
      <c r="B4839" s="7" t="s">
        <v>26675</v>
      </c>
      <c r="C4839" s="7" t="s">
        <v>26676</v>
      </c>
      <c r="D4839" s="7" t="s">
        <v>26677</v>
      </c>
      <c r="E4839" s="7" t="s">
        <v>26678</v>
      </c>
      <c r="F4839" s="7" t="s">
        <v>26679</v>
      </c>
      <c r="G4839" s="7">
        <v>0</v>
      </c>
      <c r="H4839" s="7" t="s">
        <v>14</v>
      </c>
    </row>
    <row r="4840" spans="1:8">
      <c r="A4840" s="7" t="s">
        <v>26680</v>
      </c>
      <c r="B4840" s="7" t="s">
        <v>26681</v>
      </c>
      <c r="C4840" s="7" t="s">
        <v>26682</v>
      </c>
      <c r="D4840" s="7" t="s">
        <v>26683</v>
      </c>
      <c r="E4840" s="7" t="s">
        <v>26684</v>
      </c>
      <c r="F4840" s="7" t="s">
        <v>26685</v>
      </c>
      <c r="G4840" s="7">
        <v>0</v>
      </c>
      <c r="H4840" s="7" t="s">
        <v>14</v>
      </c>
    </row>
    <row r="4841" spans="1:8">
      <c r="A4841" s="7" t="s">
        <v>26686</v>
      </c>
      <c r="B4841" s="7" t="s">
        <v>26687</v>
      </c>
      <c r="C4841" s="7" t="s">
        <v>26688</v>
      </c>
      <c r="D4841" s="7" t="s">
        <v>26689</v>
      </c>
      <c r="E4841" s="7" t="s">
        <v>26690</v>
      </c>
      <c r="F4841" s="7" t="s">
        <v>26691</v>
      </c>
      <c r="G4841" s="7">
        <v>1</v>
      </c>
      <c r="H4841" s="7" t="s">
        <v>237</v>
      </c>
    </row>
    <row r="4842" spans="1:8">
      <c r="A4842" s="7" t="s">
        <v>26692</v>
      </c>
      <c r="B4842" s="7" t="s">
        <v>26693</v>
      </c>
      <c r="C4842" s="7" t="s">
        <v>2630</v>
      </c>
      <c r="D4842" s="7" t="s">
        <v>26694</v>
      </c>
      <c r="E4842" s="7" t="s">
        <v>26695</v>
      </c>
      <c r="F4842" s="7" t="s">
        <v>26696</v>
      </c>
      <c r="G4842" s="7">
        <v>1</v>
      </c>
      <c r="H4842" s="7" t="s">
        <v>330</v>
      </c>
    </row>
    <row r="4843" spans="1:8">
      <c r="A4843" s="7" t="s">
        <v>26697</v>
      </c>
      <c r="B4843" s="7" t="s">
        <v>26698</v>
      </c>
      <c r="C4843" s="7" t="s">
        <v>26699</v>
      </c>
      <c r="D4843" s="7" t="s">
        <v>26700</v>
      </c>
      <c r="E4843" s="7" t="s">
        <v>26701</v>
      </c>
      <c r="F4843" s="7" t="s">
        <v>26702</v>
      </c>
      <c r="G4843" s="7">
        <v>1</v>
      </c>
      <c r="H4843" s="7" t="s">
        <v>14</v>
      </c>
    </row>
    <row r="4844" spans="1:8">
      <c r="A4844" s="7" t="s">
        <v>26703</v>
      </c>
      <c r="B4844" s="7" t="s">
        <v>26704</v>
      </c>
      <c r="C4844" s="7" t="s">
        <v>26705</v>
      </c>
      <c r="D4844" s="7" t="s">
        <v>26706</v>
      </c>
      <c r="E4844" s="7" t="s">
        <v>2238</v>
      </c>
      <c r="F4844" s="7" t="s">
        <v>26707</v>
      </c>
      <c r="G4844" s="7">
        <v>0</v>
      </c>
      <c r="H4844" s="7" t="s">
        <v>27</v>
      </c>
    </row>
    <row r="4845" spans="1:8">
      <c r="A4845" s="7" t="s">
        <v>26708</v>
      </c>
      <c r="B4845" s="7" t="s">
        <v>26709</v>
      </c>
      <c r="C4845" s="7" t="s">
        <v>26710</v>
      </c>
      <c r="D4845" s="7" t="s">
        <v>26711</v>
      </c>
      <c r="E4845" s="7" t="s">
        <v>26712</v>
      </c>
      <c r="F4845" s="7" t="s">
        <v>26713</v>
      </c>
      <c r="G4845" s="7">
        <v>0</v>
      </c>
      <c r="H4845" s="7" t="s">
        <v>14</v>
      </c>
    </row>
    <row r="4846" spans="1:8">
      <c r="A4846" s="7" t="s">
        <v>26714</v>
      </c>
      <c r="B4846" s="7" t="s">
        <v>26715</v>
      </c>
      <c r="C4846" s="7" t="s">
        <v>26716</v>
      </c>
      <c r="D4846" s="7" t="s">
        <v>26717</v>
      </c>
      <c r="E4846" s="7" t="s">
        <v>17333</v>
      </c>
      <c r="F4846" s="7" t="s">
        <v>26718</v>
      </c>
      <c r="G4846" s="7">
        <v>1</v>
      </c>
      <c r="H4846" s="7" t="s">
        <v>64</v>
      </c>
    </row>
    <row r="4847" spans="1:8">
      <c r="A4847" s="7" t="s">
        <v>26719</v>
      </c>
      <c r="B4847" s="7" t="s">
        <v>26720</v>
      </c>
      <c r="C4847" s="7" t="s">
        <v>26721</v>
      </c>
      <c r="D4847" s="7" t="s">
        <v>26722</v>
      </c>
      <c r="E4847" s="7" t="s">
        <v>2721</v>
      </c>
      <c r="F4847" s="7" t="s">
        <v>26723</v>
      </c>
      <c r="G4847" s="7">
        <v>1</v>
      </c>
      <c r="H4847" s="7" t="s">
        <v>64</v>
      </c>
    </row>
    <row r="4848" spans="1:8">
      <c r="A4848" s="7" t="s">
        <v>26724</v>
      </c>
      <c r="B4848" s="7" t="s">
        <v>26725</v>
      </c>
      <c r="C4848" s="7" t="s">
        <v>26726</v>
      </c>
      <c r="D4848" s="7" t="s">
        <v>26727</v>
      </c>
      <c r="E4848" s="7" t="s">
        <v>26728</v>
      </c>
      <c r="F4848" s="7" t="s">
        <v>26729</v>
      </c>
      <c r="G4848" s="7">
        <v>1</v>
      </c>
      <c r="H4848" s="7" t="s">
        <v>27</v>
      </c>
    </row>
    <row r="4849" spans="1:8">
      <c r="A4849" s="7" t="s">
        <v>26730</v>
      </c>
      <c r="B4849" s="7" t="s">
        <v>26731</v>
      </c>
      <c r="C4849" s="7" t="s">
        <v>26732</v>
      </c>
      <c r="D4849" s="7" t="s">
        <v>26733</v>
      </c>
      <c r="E4849" s="7" t="s">
        <v>26734</v>
      </c>
      <c r="F4849" s="7" t="s">
        <v>26735</v>
      </c>
      <c r="G4849" s="7">
        <v>0</v>
      </c>
      <c r="H4849" s="7" t="s">
        <v>14</v>
      </c>
    </row>
    <row r="4850" spans="1:8">
      <c r="A4850" s="7" t="s">
        <v>26736</v>
      </c>
      <c r="B4850" s="7" t="s">
        <v>26737</v>
      </c>
      <c r="C4850" s="7" t="s">
        <v>26738</v>
      </c>
      <c r="D4850" s="7" t="s">
        <v>26739</v>
      </c>
      <c r="E4850" s="7" t="s">
        <v>4719</v>
      </c>
      <c r="F4850" s="7" t="s">
        <v>26740</v>
      </c>
      <c r="G4850" s="7">
        <v>0</v>
      </c>
      <c r="H4850" s="7" t="s">
        <v>14</v>
      </c>
    </row>
    <row r="4851" spans="1:8">
      <c r="A4851" s="7" t="s">
        <v>26741</v>
      </c>
      <c r="B4851" s="7" t="s">
        <v>26742</v>
      </c>
      <c r="C4851" s="7" t="s">
        <v>26743</v>
      </c>
      <c r="D4851" s="7" t="s">
        <v>26744</v>
      </c>
      <c r="E4851" s="7" t="s">
        <v>7148</v>
      </c>
      <c r="F4851" s="7" t="s">
        <v>26745</v>
      </c>
      <c r="G4851" s="7">
        <v>1</v>
      </c>
      <c r="H4851" s="7" t="s">
        <v>27</v>
      </c>
    </row>
    <row r="4852" spans="1:8">
      <c r="A4852" s="7" t="s">
        <v>26746</v>
      </c>
      <c r="B4852" s="7" t="s">
        <v>26747</v>
      </c>
      <c r="C4852" s="7" t="s">
        <v>26748</v>
      </c>
      <c r="D4852" s="7" t="s">
        <v>26749</v>
      </c>
      <c r="E4852" s="7" t="s">
        <v>26750</v>
      </c>
      <c r="F4852" s="7" t="s">
        <v>26751</v>
      </c>
      <c r="G4852" s="7">
        <v>1</v>
      </c>
      <c r="H4852" s="7" t="s">
        <v>27</v>
      </c>
    </row>
    <row r="4853" spans="1:8">
      <c r="A4853" s="7" t="s">
        <v>26752</v>
      </c>
      <c r="B4853" s="7" t="s">
        <v>26753</v>
      </c>
      <c r="C4853" s="7" t="s">
        <v>26754</v>
      </c>
      <c r="D4853" s="7" t="s">
        <v>26755</v>
      </c>
      <c r="E4853" s="7" t="s">
        <v>26756</v>
      </c>
      <c r="F4853" s="7" t="s">
        <v>26757</v>
      </c>
      <c r="G4853" s="7">
        <v>1</v>
      </c>
      <c r="H4853" s="7" t="s">
        <v>27</v>
      </c>
    </row>
    <row r="4854" spans="1:8">
      <c r="A4854" s="7" t="s">
        <v>26758</v>
      </c>
      <c r="B4854" s="7" t="s">
        <v>26759</v>
      </c>
      <c r="C4854" s="7" t="s">
        <v>26760</v>
      </c>
      <c r="D4854" s="7" t="s">
        <v>26761</v>
      </c>
      <c r="E4854" s="7" t="s">
        <v>24448</v>
      </c>
      <c r="F4854" s="7" t="s">
        <v>26762</v>
      </c>
      <c r="G4854" s="7">
        <v>0</v>
      </c>
      <c r="H4854" s="7" t="s">
        <v>14</v>
      </c>
    </row>
    <row r="4855" spans="1:8">
      <c r="A4855" s="7" t="s">
        <v>26763</v>
      </c>
      <c r="B4855" s="7" t="s">
        <v>26764</v>
      </c>
      <c r="C4855" s="7" t="s">
        <v>26765</v>
      </c>
      <c r="D4855" s="7" t="s">
        <v>26766</v>
      </c>
      <c r="E4855" s="7" t="s">
        <v>927</v>
      </c>
      <c r="F4855" s="7" t="s">
        <v>26767</v>
      </c>
      <c r="G4855" s="7">
        <v>1</v>
      </c>
      <c r="H4855" s="7" t="s">
        <v>14</v>
      </c>
    </row>
    <row r="4856" spans="1:8">
      <c r="A4856" s="7" t="s">
        <v>26768</v>
      </c>
      <c r="B4856" s="7" t="s">
        <v>26769</v>
      </c>
      <c r="C4856" s="7" t="s">
        <v>26770</v>
      </c>
      <c r="D4856" s="7" t="s">
        <v>26771</v>
      </c>
      <c r="E4856" s="7" t="s">
        <v>26772</v>
      </c>
      <c r="F4856" s="7" t="s">
        <v>26773</v>
      </c>
      <c r="G4856" s="7">
        <v>1</v>
      </c>
      <c r="H4856" s="7" t="s">
        <v>330</v>
      </c>
    </row>
    <row r="4857" spans="1:8">
      <c r="A4857" s="7" t="s">
        <v>26774</v>
      </c>
      <c r="B4857" s="7" t="s">
        <v>26775</v>
      </c>
      <c r="C4857" s="7" t="s">
        <v>26776</v>
      </c>
      <c r="D4857" s="7" t="s">
        <v>26777</v>
      </c>
      <c r="E4857" s="7" t="s">
        <v>12384</v>
      </c>
      <c r="F4857" s="9">
        <v>34090</v>
      </c>
      <c r="G4857" s="7">
        <v>0</v>
      </c>
      <c r="H4857" s="7" t="s">
        <v>14</v>
      </c>
    </row>
    <row r="4858" spans="1:8">
      <c r="A4858" s="7" t="s">
        <v>26778</v>
      </c>
      <c r="B4858" s="7" t="s">
        <v>26779</v>
      </c>
      <c r="C4858" s="7" t="s">
        <v>26780</v>
      </c>
      <c r="D4858" s="7" t="s">
        <v>26781</v>
      </c>
      <c r="E4858" s="7" t="s">
        <v>21157</v>
      </c>
      <c r="F4858" s="7" t="s">
        <v>26782</v>
      </c>
      <c r="G4858" s="7">
        <v>1</v>
      </c>
      <c r="H4858" s="7" t="s">
        <v>14</v>
      </c>
    </row>
    <row r="4859" spans="1:8">
      <c r="A4859" s="7" t="s">
        <v>26783</v>
      </c>
      <c r="B4859" s="7" t="s">
        <v>26784</v>
      </c>
      <c r="C4859" s="7" t="s">
        <v>26785</v>
      </c>
      <c r="D4859" s="7" t="s">
        <v>26786</v>
      </c>
      <c r="E4859" s="7" t="s">
        <v>2348</v>
      </c>
      <c r="F4859" s="7" t="s">
        <v>26787</v>
      </c>
      <c r="G4859" s="7">
        <v>0</v>
      </c>
      <c r="H4859" s="7" t="s">
        <v>14</v>
      </c>
    </row>
    <row r="4860" spans="1:8">
      <c r="A4860" s="7" t="s">
        <v>26788</v>
      </c>
      <c r="B4860" s="7" t="s">
        <v>26789</v>
      </c>
      <c r="C4860" s="7" t="s">
        <v>5840</v>
      </c>
      <c r="D4860" s="7" t="s">
        <v>26790</v>
      </c>
      <c r="E4860" s="7" t="s">
        <v>5842</v>
      </c>
      <c r="F4860" s="7" t="s">
        <v>5843</v>
      </c>
      <c r="G4860" s="7">
        <v>0</v>
      </c>
      <c r="H4860" s="7" t="s">
        <v>14</v>
      </c>
    </row>
    <row r="4861" spans="1:8">
      <c r="A4861" s="7" t="s">
        <v>26791</v>
      </c>
      <c r="B4861" s="7" t="s">
        <v>26792</v>
      </c>
      <c r="C4861" s="7" t="s">
        <v>26793</v>
      </c>
      <c r="D4861" s="7" t="s">
        <v>26794</v>
      </c>
      <c r="E4861" s="7" t="s">
        <v>1144</v>
      </c>
      <c r="F4861" s="7" t="s">
        <v>26795</v>
      </c>
      <c r="G4861" s="7">
        <v>0</v>
      </c>
      <c r="H4861" s="7" t="s">
        <v>14</v>
      </c>
    </row>
    <row r="4862" spans="1:8">
      <c r="A4862" s="7" t="s">
        <v>26796</v>
      </c>
      <c r="B4862" s="7" t="s">
        <v>26797</v>
      </c>
      <c r="C4862" s="7" t="s">
        <v>26798</v>
      </c>
      <c r="D4862" s="7" t="s">
        <v>26799</v>
      </c>
      <c r="E4862" s="7" t="s">
        <v>15646</v>
      </c>
      <c r="F4862" s="7" t="s">
        <v>26800</v>
      </c>
      <c r="G4862" s="7">
        <v>0</v>
      </c>
      <c r="H4862" s="7" t="s">
        <v>14</v>
      </c>
    </row>
    <row r="4863" spans="1:8">
      <c r="A4863" s="7" t="s">
        <v>26801</v>
      </c>
      <c r="B4863" s="7" t="s">
        <v>26802</v>
      </c>
      <c r="C4863" s="7" t="s">
        <v>26803</v>
      </c>
      <c r="D4863" s="7" t="s">
        <v>26804</v>
      </c>
      <c r="E4863" s="7" t="s">
        <v>26805</v>
      </c>
      <c r="F4863" s="7" t="s">
        <v>26806</v>
      </c>
      <c r="G4863" s="7">
        <v>0</v>
      </c>
      <c r="H4863" s="7" t="s">
        <v>330</v>
      </c>
    </row>
    <row r="4864" spans="1:8">
      <c r="A4864" s="7" t="s">
        <v>26807</v>
      </c>
      <c r="B4864" s="7" t="s">
        <v>26808</v>
      </c>
      <c r="C4864" s="7" t="s">
        <v>26809</v>
      </c>
      <c r="D4864" s="7" t="s">
        <v>26810</v>
      </c>
      <c r="E4864" s="7" t="s">
        <v>26811</v>
      </c>
      <c r="F4864" s="7" t="s">
        <v>26812</v>
      </c>
      <c r="G4864" s="7">
        <v>1</v>
      </c>
      <c r="H4864" s="7" t="s">
        <v>330</v>
      </c>
    </row>
    <row r="4865" spans="1:8">
      <c r="A4865" s="7" t="s">
        <v>26813</v>
      </c>
      <c r="B4865" s="7" t="s">
        <v>26814</v>
      </c>
      <c r="C4865" s="7" t="s">
        <v>26815</v>
      </c>
      <c r="D4865" s="7" t="s">
        <v>26816</v>
      </c>
      <c r="E4865" s="7" t="s">
        <v>2062</v>
      </c>
      <c r="F4865" s="7" t="s">
        <v>26817</v>
      </c>
      <c r="G4865" s="7">
        <v>0</v>
      </c>
      <c r="H4865" s="7" t="s">
        <v>64</v>
      </c>
    </row>
    <row r="4866" spans="1:8">
      <c r="A4866" s="7" t="s">
        <v>26818</v>
      </c>
      <c r="B4866" s="7" t="s">
        <v>26819</v>
      </c>
      <c r="C4866" s="7" t="s">
        <v>26820</v>
      </c>
      <c r="D4866" s="7" t="s">
        <v>26821</v>
      </c>
      <c r="E4866" s="7" t="s">
        <v>705</v>
      </c>
      <c r="F4866" s="7" t="s">
        <v>26822</v>
      </c>
      <c r="G4866" s="7">
        <v>1</v>
      </c>
      <c r="H4866" s="7" t="s">
        <v>14</v>
      </c>
    </row>
    <row r="4867" spans="1:8">
      <c r="A4867" s="7" t="s">
        <v>26823</v>
      </c>
      <c r="B4867" s="7" t="s">
        <v>26824</v>
      </c>
      <c r="C4867" s="7" t="s">
        <v>26825</v>
      </c>
      <c r="D4867" s="7" t="s">
        <v>26826</v>
      </c>
      <c r="E4867" s="7" t="s">
        <v>26827</v>
      </c>
      <c r="F4867" s="7" t="s">
        <v>26828</v>
      </c>
      <c r="G4867" s="7">
        <v>0</v>
      </c>
      <c r="H4867" s="7" t="s">
        <v>27</v>
      </c>
    </row>
    <row r="4868" spans="1:8">
      <c r="A4868" s="7" t="s">
        <v>26829</v>
      </c>
      <c r="B4868" s="7" t="s">
        <v>26830</v>
      </c>
      <c r="C4868" s="7" t="s">
        <v>26831</v>
      </c>
      <c r="D4868" s="7" t="s">
        <v>26832</v>
      </c>
      <c r="E4868" s="7" t="s">
        <v>1032</v>
      </c>
      <c r="F4868" s="7" t="s">
        <v>26833</v>
      </c>
      <c r="G4868" s="7">
        <v>0</v>
      </c>
      <c r="H4868" s="7" t="s">
        <v>14</v>
      </c>
    </row>
    <row r="4869" spans="1:8">
      <c r="A4869" s="7" t="s">
        <v>26834</v>
      </c>
      <c r="B4869" s="7" t="s">
        <v>26835</v>
      </c>
      <c r="C4869" s="7" t="s">
        <v>26836</v>
      </c>
      <c r="D4869" s="7" t="s">
        <v>26837</v>
      </c>
      <c r="E4869" s="7" t="s">
        <v>675</v>
      </c>
      <c r="F4869" s="7" t="s">
        <v>26838</v>
      </c>
      <c r="G4869" s="7">
        <v>1</v>
      </c>
      <c r="H4869" s="7" t="s">
        <v>14</v>
      </c>
    </row>
    <row r="4870" spans="1:8">
      <c r="A4870" s="7" t="s">
        <v>26839</v>
      </c>
      <c r="B4870" s="7" t="s">
        <v>26840</v>
      </c>
      <c r="C4870" s="7" t="s">
        <v>26841</v>
      </c>
      <c r="D4870" s="7" t="s">
        <v>26842</v>
      </c>
      <c r="E4870" s="7" t="s">
        <v>7672</v>
      </c>
      <c r="F4870" s="7" t="s">
        <v>26843</v>
      </c>
      <c r="G4870" s="7">
        <v>1</v>
      </c>
      <c r="H4870" s="7" t="s">
        <v>14</v>
      </c>
    </row>
    <row r="4871" spans="1:8">
      <c r="A4871" s="7" t="s">
        <v>26844</v>
      </c>
      <c r="B4871" s="7" t="s">
        <v>26845</v>
      </c>
      <c r="C4871" s="7" t="s">
        <v>26846</v>
      </c>
      <c r="D4871" s="7" t="s">
        <v>26847</v>
      </c>
      <c r="E4871" s="7" t="s">
        <v>1723</v>
      </c>
      <c r="F4871" s="7" t="s">
        <v>26848</v>
      </c>
      <c r="G4871" s="7">
        <v>1</v>
      </c>
      <c r="H4871" s="7" t="s">
        <v>14</v>
      </c>
    </row>
    <row r="4872" spans="1:8">
      <c r="A4872" s="7" t="s">
        <v>26849</v>
      </c>
      <c r="B4872" s="7" t="s">
        <v>26850</v>
      </c>
      <c r="C4872" s="7" t="s">
        <v>26851</v>
      </c>
      <c r="D4872" s="7" t="s">
        <v>26852</v>
      </c>
      <c r="E4872" s="7" t="s">
        <v>26853</v>
      </c>
      <c r="F4872" s="7" t="s">
        <v>26854</v>
      </c>
      <c r="G4872" s="7">
        <v>0</v>
      </c>
      <c r="H4872" s="7" t="s">
        <v>27</v>
      </c>
    </row>
    <row r="4873" spans="1:8">
      <c r="A4873" s="7" t="s">
        <v>26855</v>
      </c>
      <c r="B4873" s="7" t="s">
        <v>26856</v>
      </c>
      <c r="C4873" s="7" t="s">
        <v>26857</v>
      </c>
      <c r="D4873" s="7" t="s">
        <v>26858</v>
      </c>
      <c r="E4873" s="7" t="s">
        <v>26859</v>
      </c>
      <c r="F4873" s="7" t="s">
        <v>26860</v>
      </c>
      <c r="G4873" s="7">
        <v>0</v>
      </c>
      <c r="H4873" s="7" t="s">
        <v>14</v>
      </c>
    </row>
    <row r="4874" spans="1:8">
      <c r="A4874" s="7" t="s">
        <v>26861</v>
      </c>
      <c r="B4874" s="7" t="s">
        <v>26862</v>
      </c>
      <c r="C4874" s="7" t="s">
        <v>26863</v>
      </c>
      <c r="D4874" s="7" t="s">
        <v>26864</v>
      </c>
      <c r="E4874" s="7" t="s">
        <v>26865</v>
      </c>
      <c r="F4874" s="7" t="s">
        <v>26866</v>
      </c>
      <c r="G4874" s="7">
        <v>0</v>
      </c>
      <c r="H4874" s="7" t="s">
        <v>14</v>
      </c>
    </row>
    <row r="4875" spans="1:8">
      <c r="A4875" s="7" t="s">
        <v>26867</v>
      </c>
      <c r="B4875" s="7" t="s">
        <v>26868</v>
      </c>
      <c r="C4875" s="7" t="s">
        <v>20584</v>
      </c>
      <c r="D4875" s="7" t="s">
        <v>26869</v>
      </c>
      <c r="E4875" s="7" t="s">
        <v>1226</v>
      </c>
      <c r="F4875" s="7" t="s">
        <v>3177</v>
      </c>
      <c r="G4875" s="7">
        <v>0</v>
      </c>
      <c r="H4875" s="7" t="s">
        <v>27</v>
      </c>
    </row>
    <row r="4876" spans="1:8">
      <c r="A4876" s="7" t="s">
        <v>26870</v>
      </c>
      <c r="B4876" s="7" t="s">
        <v>26871</v>
      </c>
      <c r="C4876" s="7" t="s">
        <v>26872</v>
      </c>
      <c r="D4876" s="7" t="s">
        <v>26873</v>
      </c>
      <c r="E4876" s="7" t="s">
        <v>26874</v>
      </c>
      <c r="F4876" s="7" t="s">
        <v>26875</v>
      </c>
      <c r="G4876" s="7">
        <v>0</v>
      </c>
      <c r="H4876" s="7" t="s">
        <v>14</v>
      </c>
    </row>
    <row r="4877" spans="1:8">
      <c r="A4877" s="7" t="s">
        <v>26876</v>
      </c>
      <c r="B4877" s="7" t="s">
        <v>26877</v>
      </c>
      <c r="C4877" s="7" t="s">
        <v>26878</v>
      </c>
      <c r="D4877" s="7" t="s">
        <v>26879</v>
      </c>
      <c r="E4877" s="7" t="s">
        <v>218</v>
      </c>
      <c r="F4877" s="7" t="s">
        <v>26880</v>
      </c>
      <c r="G4877" s="7">
        <v>0</v>
      </c>
      <c r="H4877" s="7" t="s">
        <v>14</v>
      </c>
    </row>
    <row r="4878" spans="1:8">
      <c r="A4878" s="7" t="s">
        <v>26881</v>
      </c>
      <c r="B4878" s="7" t="s">
        <v>26882</v>
      </c>
      <c r="C4878" s="7" t="s">
        <v>26883</v>
      </c>
      <c r="D4878" s="7" t="s">
        <v>26884</v>
      </c>
      <c r="E4878" s="7" t="s">
        <v>24481</v>
      </c>
      <c r="F4878" s="7" t="s">
        <v>26885</v>
      </c>
      <c r="G4878" s="7">
        <v>0</v>
      </c>
      <c r="H4878" s="7" t="s">
        <v>14</v>
      </c>
    </row>
    <row r="4879" spans="1:8">
      <c r="A4879" s="7" t="s">
        <v>26886</v>
      </c>
      <c r="B4879" s="7" t="s">
        <v>26887</v>
      </c>
      <c r="C4879" s="7" t="s">
        <v>26888</v>
      </c>
      <c r="D4879" s="7" t="s">
        <v>26889</v>
      </c>
      <c r="E4879" s="7" t="s">
        <v>26890</v>
      </c>
      <c r="F4879" s="7" t="s">
        <v>26891</v>
      </c>
      <c r="G4879" s="7">
        <v>0</v>
      </c>
      <c r="H4879" s="7" t="s">
        <v>330</v>
      </c>
    </row>
    <row r="4880" spans="1:8">
      <c r="A4880" s="7" t="s">
        <v>26892</v>
      </c>
      <c r="B4880" s="7" t="s">
        <v>26893</v>
      </c>
      <c r="C4880" s="7" t="s">
        <v>26894</v>
      </c>
      <c r="D4880" s="7" t="s">
        <v>26895</v>
      </c>
      <c r="E4880" s="7" t="s">
        <v>26896</v>
      </c>
      <c r="F4880" s="7" t="s">
        <v>26897</v>
      </c>
      <c r="G4880" s="7">
        <v>1</v>
      </c>
      <c r="H4880" s="7" t="s">
        <v>27</v>
      </c>
    </row>
    <row r="4881" spans="1:8">
      <c r="A4881" s="7" t="s">
        <v>26898</v>
      </c>
      <c r="B4881" s="7" t="s">
        <v>26899</v>
      </c>
      <c r="C4881" s="7" t="s">
        <v>26900</v>
      </c>
      <c r="D4881" s="7" t="s">
        <v>26901</v>
      </c>
      <c r="E4881" s="7" t="s">
        <v>14269</v>
      </c>
      <c r="F4881" s="7" t="s">
        <v>26902</v>
      </c>
      <c r="G4881" s="7">
        <v>1</v>
      </c>
      <c r="H4881" s="7" t="s">
        <v>14</v>
      </c>
    </row>
    <row r="4882" spans="1:8">
      <c r="A4882" s="7" t="s">
        <v>26903</v>
      </c>
      <c r="B4882" s="7" t="s">
        <v>26904</v>
      </c>
      <c r="C4882" s="7" t="s">
        <v>26905</v>
      </c>
      <c r="D4882" s="7" t="s">
        <v>26906</v>
      </c>
      <c r="E4882" s="7" t="s">
        <v>26907</v>
      </c>
      <c r="F4882" s="7" t="s">
        <v>26908</v>
      </c>
      <c r="G4882" s="7">
        <v>0</v>
      </c>
      <c r="H4882" s="7" t="s">
        <v>14</v>
      </c>
    </row>
    <row r="4883" spans="1:8">
      <c r="A4883" s="7" t="s">
        <v>26909</v>
      </c>
      <c r="B4883" s="7" t="s">
        <v>26910</v>
      </c>
      <c r="C4883" s="7" t="s">
        <v>26911</v>
      </c>
      <c r="D4883" s="7" t="s">
        <v>26912</v>
      </c>
      <c r="E4883" s="7" t="s">
        <v>26913</v>
      </c>
      <c r="F4883" s="7" t="s">
        <v>26914</v>
      </c>
      <c r="G4883" s="7">
        <v>0</v>
      </c>
      <c r="H4883" s="7" t="s">
        <v>14</v>
      </c>
    </row>
    <row r="4884" spans="1:8">
      <c r="A4884" s="7" t="s">
        <v>26915</v>
      </c>
      <c r="B4884" s="7" t="s">
        <v>26916</v>
      </c>
      <c r="C4884" s="7" t="s">
        <v>26917</v>
      </c>
      <c r="D4884" s="7" t="s">
        <v>26918</v>
      </c>
      <c r="E4884" s="7" t="s">
        <v>26919</v>
      </c>
      <c r="F4884" s="7" t="s">
        <v>26920</v>
      </c>
      <c r="G4884" s="7">
        <v>0</v>
      </c>
      <c r="H4884" s="7" t="s">
        <v>14</v>
      </c>
    </row>
    <row r="4885" spans="1:8">
      <c r="A4885" s="7" t="s">
        <v>26921</v>
      </c>
      <c r="B4885" s="7" t="s">
        <v>26922</v>
      </c>
      <c r="C4885" s="7" t="s">
        <v>26923</v>
      </c>
      <c r="D4885" s="7" t="s">
        <v>26924</v>
      </c>
      <c r="E4885" s="7" t="s">
        <v>26925</v>
      </c>
      <c r="F4885" s="7" t="s">
        <v>26926</v>
      </c>
      <c r="G4885" s="7">
        <v>0</v>
      </c>
      <c r="H4885" s="7" t="s">
        <v>14</v>
      </c>
    </row>
    <row r="4886" spans="1:8">
      <c r="A4886" s="7" t="s">
        <v>26927</v>
      </c>
      <c r="B4886" s="7" t="s">
        <v>26928</v>
      </c>
      <c r="C4886" s="7" t="s">
        <v>26929</v>
      </c>
      <c r="D4886" s="7" t="s">
        <v>26930</v>
      </c>
      <c r="E4886" s="7" t="s">
        <v>26931</v>
      </c>
      <c r="F4886" s="7" t="s">
        <v>26932</v>
      </c>
      <c r="G4886" s="7">
        <v>0</v>
      </c>
      <c r="H4886" s="7" t="s">
        <v>14</v>
      </c>
    </row>
    <row r="4887" spans="1:8">
      <c r="A4887" s="7" t="s">
        <v>26933</v>
      </c>
      <c r="B4887" s="7" t="s">
        <v>26934</v>
      </c>
      <c r="C4887" s="7" t="s">
        <v>26935</v>
      </c>
      <c r="D4887" s="7" t="s">
        <v>26936</v>
      </c>
      <c r="E4887" s="7" t="s">
        <v>259</v>
      </c>
      <c r="F4887" s="7" t="s">
        <v>26937</v>
      </c>
      <c r="G4887" s="7">
        <v>0</v>
      </c>
      <c r="H4887" s="7" t="s">
        <v>14</v>
      </c>
    </row>
    <row r="4888" spans="1:8">
      <c r="A4888" s="7" t="s">
        <v>26938</v>
      </c>
      <c r="B4888" s="7" t="s">
        <v>26939</v>
      </c>
      <c r="C4888" s="7" t="s">
        <v>26940</v>
      </c>
      <c r="D4888" s="7" t="s">
        <v>26941</v>
      </c>
      <c r="E4888" s="7" t="s">
        <v>26942</v>
      </c>
      <c r="F4888" s="7" t="s">
        <v>26943</v>
      </c>
      <c r="G4888" s="7">
        <v>1</v>
      </c>
      <c r="H4888" s="7" t="s">
        <v>27</v>
      </c>
    </row>
    <row r="4889" spans="1:8">
      <c r="A4889" s="7" t="s">
        <v>26944</v>
      </c>
      <c r="B4889" s="7" t="s">
        <v>26945</v>
      </c>
      <c r="C4889" s="7" t="s">
        <v>26946</v>
      </c>
      <c r="D4889" s="7" t="s">
        <v>26947</v>
      </c>
      <c r="E4889" s="7" t="s">
        <v>183</v>
      </c>
      <c r="F4889" s="7" t="s">
        <v>26948</v>
      </c>
      <c r="G4889" s="7">
        <v>1</v>
      </c>
      <c r="H4889" s="7" t="s">
        <v>64</v>
      </c>
    </row>
    <row r="4890" spans="1:8">
      <c r="A4890" s="7" t="s">
        <v>26949</v>
      </c>
      <c r="B4890" s="7" t="s">
        <v>26950</v>
      </c>
      <c r="C4890" s="7" t="s">
        <v>26951</v>
      </c>
      <c r="D4890" s="7" t="s">
        <v>26952</v>
      </c>
      <c r="E4890" s="7" t="s">
        <v>12596</v>
      </c>
      <c r="F4890" s="7" t="s">
        <v>15325</v>
      </c>
      <c r="G4890" s="7">
        <v>1</v>
      </c>
      <c r="H4890" s="7" t="s">
        <v>14</v>
      </c>
    </row>
    <row r="4891" spans="1:8">
      <c r="A4891" s="7" t="s">
        <v>26953</v>
      </c>
      <c r="B4891" s="7" t="s">
        <v>26954</v>
      </c>
      <c r="C4891" s="7" t="s">
        <v>26955</v>
      </c>
      <c r="D4891" s="7" t="s">
        <v>26956</v>
      </c>
      <c r="E4891" s="7" t="s">
        <v>153</v>
      </c>
      <c r="F4891" s="7" t="s">
        <v>26957</v>
      </c>
      <c r="G4891" s="7">
        <v>0</v>
      </c>
      <c r="H4891" s="7" t="s">
        <v>14</v>
      </c>
    </row>
    <row r="4892" spans="1:8">
      <c r="A4892" s="7" t="s">
        <v>26958</v>
      </c>
      <c r="B4892" s="7" t="s">
        <v>26959</v>
      </c>
      <c r="C4892" s="7" t="s">
        <v>26960</v>
      </c>
      <c r="D4892" s="7" t="s">
        <v>26961</v>
      </c>
      <c r="E4892" s="7" t="s">
        <v>26962</v>
      </c>
      <c r="F4892" s="7" t="s">
        <v>26963</v>
      </c>
      <c r="G4892" s="7">
        <v>1</v>
      </c>
      <c r="H4892" s="7" t="s">
        <v>14</v>
      </c>
    </row>
    <row r="4893" spans="1:8">
      <c r="A4893" s="7" t="s">
        <v>26964</v>
      </c>
      <c r="B4893" s="7" t="s">
        <v>26965</v>
      </c>
      <c r="C4893" s="7" t="s">
        <v>26966</v>
      </c>
      <c r="D4893" s="7" t="s">
        <v>26967</v>
      </c>
      <c r="E4893" s="7" t="s">
        <v>26968</v>
      </c>
      <c r="F4893" s="7" t="s">
        <v>26969</v>
      </c>
      <c r="G4893" s="7">
        <v>0</v>
      </c>
      <c r="H4893" s="7" t="s">
        <v>27</v>
      </c>
    </row>
    <row r="4894" spans="1:8">
      <c r="A4894" s="7" t="s">
        <v>26970</v>
      </c>
      <c r="B4894" s="7" t="s">
        <v>26971</v>
      </c>
      <c r="C4894" s="7" t="s">
        <v>26972</v>
      </c>
      <c r="D4894" s="7" t="s">
        <v>26973</v>
      </c>
      <c r="E4894" s="7" t="s">
        <v>305</v>
      </c>
      <c r="F4894" s="7" t="s">
        <v>26974</v>
      </c>
      <c r="G4894" s="7">
        <v>0</v>
      </c>
      <c r="H4894" s="7" t="s">
        <v>14</v>
      </c>
    </row>
    <row r="4895" spans="1:8">
      <c r="A4895" s="7" t="s">
        <v>26975</v>
      </c>
      <c r="B4895" s="7" t="s">
        <v>26976</v>
      </c>
      <c r="C4895" s="7" t="s">
        <v>2108</v>
      </c>
      <c r="D4895" s="7" t="s">
        <v>26977</v>
      </c>
      <c r="E4895" s="7" t="s">
        <v>75</v>
      </c>
      <c r="F4895" s="7" t="s">
        <v>2110</v>
      </c>
      <c r="G4895" s="7">
        <v>0</v>
      </c>
      <c r="H4895" s="7" t="s">
        <v>14</v>
      </c>
    </row>
    <row r="4896" spans="1:8">
      <c r="A4896" s="7" t="s">
        <v>26978</v>
      </c>
      <c r="B4896" s="7" t="s">
        <v>26979</v>
      </c>
      <c r="C4896" s="7" t="s">
        <v>26980</v>
      </c>
      <c r="D4896" s="7" t="s">
        <v>26981</v>
      </c>
      <c r="E4896" s="7" t="s">
        <v>11661</v>
      </c>
      <c r="F4896" s="7" t="s">
        <v>26982</v>
      </c>
      <c r="G4896" s="7">
        <v>0</v>
      </c>
      <c r="H4896" s="7" t="s">
        <v>27</v>
      </c>
    </row>
    <row r="4897" spans="1:8">
      <c r="A4897" s="7" t="s">
        <v>26983</v>
      </c>
      <c r="B4897" s="7" t="s">
        <v>26984</v>
      </c>
      <c r="C4897" s="7" t="s">
        <v>26985</v>
      </c>
      <c r="D4897" s="7" t="s">
        <v>26986</v>
      </c>
      <c r="E4897" s="7" t="s">
        <v>26987</v>
      </c>
      <c r="F4897" s="7" t="s">
        <v>26988</v>
      </c>
      <c r="G4897" s="7">
        <v>0</v>
      </c>
      <c r="H4897" s="7" t="s">
        <v>14</v>
      </c>
    </row>
    <row r="4898" spans="1:8">
      <c r="A4898" s="7" t="s">
        <v>26989</v>
      </c>
      <c r="B4898" s="7" t="s">
        <v>26990</v>
      </c>
      <c r="C4898" s="7" t="s">
        <v>26991</v>
      </c>
      <c r="D4898" s="7" t="s">
        <v>26992</v>
      </c>
      <c r="E4898" s="7" t="s">
        <v>2685</v>
      </c>
      <c r="F4898" s="9">
        <v>29495</v>
      </c>
      <c r="G4898" s="7">
        <v>0</v>
      </c>
      <c r="H4898" s="7" t="s">
        <v>64</v>
      </c>
    </row>
    <row r="4899" spans="1:8">
      <c r="A4899" s="7" t="s">
        <v>26993</v>
      </c>
      <c r="B4899" s="7" t="s">
        <v>26994</v>
      </c>
      <c r="C4899" s="7" t="s">
        <v>26995</v>
      </c>
      <c r="D4899" s="7" t="s">
        <v>26996</v>
      </c>
      <c r="E4899" s="7" t="s">
        <v>26997</v>
      </c>
      <c r="F4899" s="7" t="s">
        <v>26998</v>
      </c>
      <c r="G4899" s="7">
        <v>1</v>
      </c>
      <c r="H4899" s="7" t="s">
        <v>27</v>
      </c>
    </row>
    <row r="4900" spans="1:8">
      <c r="A4900" s="7" t="s">
        <v>26999</v>
      </c>
      <c r="B4900" s="7" t="s">
        <v>27000</v>
      </c>
      <c r="C4900" s="7" t="s">
        <v>27001</v>
      </c>
      <c r="D4900" s="7" t="s">
        <v>27002</v>
      </c>
      <c r="E4900" s="7" t="s">
        <v>27003</v>
      </c>
      <c r="F4900" s="7" t="s">
        <v>27004</v>
      </c>
      <c r="G4900" s="7">
        <v>0</v>
      </c>
      <c r="H4900" s="7" t="s">
        <v>27</v>
      </c>
    </row>
    <row r="4901" spans="1:8">
      <c r="A4901" s="7" t="s">
        <v>27005</v>
      </c>
      <c r="B4901" s="7" t="s">
        <v>27006</v>
      </c>
      <c r="C4901" s="7" t="s">
        <v>27007</v>
      </c>
      <c r="D4901" s="7" t="s">
        <v>27008</v>
      </c>
      <c r="E4901" s="7" t="s">
        <v>305</v>
      </c>
      <c r="F4901" s="7" t="s">
        <v>27009</v>
      </c>
      <c r="G4901" s="7">
        <v>0</v>
      </c>
      <c r="H4901" s="7" t="s">
        <v>14</v>
      </c>
    </row>
    <row r="4902" spans="1:8">
      <c r="A4902" s="7" t="s">
        <v>27010</v>
      </c>
      <c r="B4902" s="7" t="s">
        <v>27011</v>
      </c>
      <c r="C4902" s="7" t="s">
        <v>27012</v>
      </c>
      <c r="D4902" s="7" t="s">
        <v>27013</v>
      </c>
      <c r="E4902" s="7" t="s">
        <v>25527</v>
      </c>
      <c r="F4902" s="7" t="s">
        <v>27014</v>
      </c>
      <c r="G4902" s="7">
        <v>0</v>
      </c>
      <c r="H4902" s="7" t="s">
        <v>27</v>
      </c>
    </row>
    <row r="4903" spans="1:8">
      <c r="A4903" s="7" t="s">
        <v>27015</v>
      </c>
      <c r="B4903" s="7" t="s">
        <v>27016</v>
      </c>
      <c r="C4903" s="7" t="s">
        <v>27017</v>
      </c>
      <c r="D4903" s="7" t="s">
        <v>27018</v>
      </c>
      <c r="E4903" s="7" t="s">
        <v>12</v>
      </c>
      <c r="F4903" s="7" t="s">
        <v>27019</v>
      </c>
      <c r="G4903" s="7">
        <v>0</v>
      </c>
      <c r="H4903" s="7" t="s">
        <v>14</v>
      </c>
    </row>
    <row r="4904" spans="1:8">
      <c r="A4904" s="7" t="s">
        <v>27020</v>
      </c>
      <c r="B4904" s="7" t="s">
        <v>27021</v>
      </c>
      <c r="C4904" s="7" t="s">
        <v>27022</v>
      </c>
      <c r="D4904" s="7" t="s">
        <v>27023</v>
      </c>
      <c r="E4904" s="7" t="s">
        <v>27024</v>
      </c>
      <c r="F4904" s="7" t="s">
        <v>160</v>
      </c>
      <c r="G4904" s="7">
        <v>0</v>
      </c>
      <c r="H4904" s="7" t="s">
        <v>27</v>
      </c>
    </row>
    <row r="4905" spans="1:8">
      <c r="A4905" s="7" t="s">
        <v>27025</v>
      </c>
      <c r="B4905" s="7" t="s">
        <v>27026</v>
      </c>
      <c r="C4905" s="7" t="s">
        <v>27027</v>
      </c>
      <c r="D4905" s="7" t="s">
        <v>27028</v>
      </c>
      <c r="E4905" s="7" t="s">
        <v>27029</v>
      </c>
      <c r="F4905" s="7" t="s">
        <v>27030</v>
      </c>
      <c r="G4905" s="7">
        <v>1</v>
      </c>
      <c r="H4905" s="7" t="s">
        <v>237</v>
      </c>
    </row>
    <row r="4906" spans="1:8">
      <c r="A4906" s="7" t="s">
        <v>27031</v>
      </c>
      <c r="B4906" s="7" t="s">
        <v>27032</v>
      </c>
      <c r="C4906" s="7" t="s">
        <v>27033</v>
      </c>
      <c r="D4906" s="7" t="s">
        <v>27034</v>
      </c>
      <c r="E4906" s="7" t="s">
        <v>27035</v>
      </c>
      <c r="F4906" s="7" t="s">
        <v>27036</v>
      </c>
      <c r="G4906" s="7">
        <v>1</v>
      </c>
      <c r="H4906" s="7" t="s">
        <v>14</v>
      </c>
    </row>
    <row r="4907" spans="1:8">
      <c r="A4907" s="7" t="s">
        <v>27037</v>
      </c>
      <c r="B4907" s="7" t="s">
        <v>27038</v>
      </c>
      <c r="C4907" s="7" t="s">
        <v>10064</v>
      </c>
      <c r="D4907" s="7" t="s">
        <v>27039</v>
      </c>
      <c r="E4907" s="7" t="s">
        <v>75</v>
      </c>
      <c r="F4907" s="7" t="s">
        <v>10066</v>
      </c>
      <c r="G4907" s="7">
        <v>0</v>
      </c>
      <c r="H4907" s="7" t="s">
        <v>14</v>
      </c>
    </row>
    <row r="4908" spans="1:8">
      <c r="A4908" s="7" t="s">
        <v>27040</v>
      </c>
      <c r="B4908" s="7" t="s">
        <v>27041</v>
      </c>
      <c r="C4908" s="7" t="s">
        <v>27042</v>
      </c>
      <c r="D4908" s="7" t="s">
        <v>27043</v>
      </c>
      <c r="E4908" s="7" t="s">
        <v>27044</v>
      </c>
      <c r="F4908" s="7" t="s">
        <v>27045</v>
      </c>
      <c r="G4908" s="7">
        <v>0</v>
      </c>
      <c r="H4908" s="7" t="s">
        <v>14</v>
      </c>
    </row>
    <row r="4909" spans="1:8">
      <c r="A4909" s="7" t="s">
        <v>27046</v>
      </c>
      <c r="B4909" s="7" t="s">
        <v>27047</v>
      </c>
      <c r="C4909" s="7" t="s">
        <v>27048</v>
      </c>
      <c r="D4909" s="7" t="s">
        <v>27049</v>
      </c>
      <c r="E4909" s="7" t="s">
        <v>259</v>
      </c>
      <c r="F4909" s="7" t="s">
        <v>27050</v>
      </c>
      <c r="G4909" s="7">
        <v>0</v>
      </c>
      <c r="H4909" s="7" t="s">
        <v>14</v>
      </c>
    </row>
    <row r="4910" spans="1:8">
      <c r="A4910" s="7" t="s">
        <v>27051</v>
      </c>
      <c r="B4910" s="7" t="s">
        <v>27052</v>
      </c>
      <c r="C4910" s="7" t="s">
        <v>27053</v>
      </c>
      <c r="D4910" s="7" t="s">
        <v>27054</v>
      </c>
      <c r="E4910" s="7" t="s">
        <v>27055</v>
      </c>
      <c r="F4910" s="7" t="s">
        <v>27056</v>
      </c>
      <c r="G4910" s="7">
        <v>1</v>
      </c>
      <c r="H4910" s="7" t="s">
        <v>27</v>
      </c>
    </row>
    <row r="4911" spans="1:8">
      <c r="A4911" s="7" t="s">
        <v>27057</v>
      </c>
      <c r="B4911" s="7" t="s">
        <v>27058</v>
      </c>
      <c r="C4911" s="7" t="s">
        <v>27059</v>
      </c>
      <c r="D4911" s="7" t="s">
        <v>27060</v>
      </c>
      <c r="E4911" s="7" t="s">
        <v>27061</v>
      </c>
      <c r="F4911" s="7" t="s">
        <v>27062</v>
      </c>
      <c r="G4911" s="7">
        <v>0</v>
      </c>
      <c r="H4911" s="7" t="s">
        <v>14</v>
      </c>
    </row>
    <row r="4912" spans="1:8">
      <c r="A4912" s="7" t="s">
        <v>27063</v>
      </c>
      <c r="B4912" s="7" t="s">
        <v>27064</v>
      </c>
      <c r="C4912" s="7" t="s">
        <v>27065</v>
      </c>
      <c r="D4912" s="7" t="s">
        <v>27066</v>
      </c>
      <c r="E4912" s="7" t="s">
        <v>1475</v>
      </c>
      <c r="F4912" s="7" t="s">
        <v>27067</v>
      </c>
      <c r="G4912" s="7">
        <v>0</v>
      </c>
      <c r="H4912" s="7" t="s">
        <v>14</v>
      </c>
    </row>
    <row r="4913" spans="1:8">
      <c r="A4913" s="7" t="s">
        <v>27068</v>
      </c>
      <c r="B4913" s="7" t="s">
        <v>27069</v>
      </c>
      <c r="C4913" s="7" t="s">
        <v>27070</v>
      </c>
      <c r="D4913" s="7" t="s">
        <v>27071</v>
      </c>
      <c r="E4913" s="7" t="s">
        <v>12436</v>
      </c>
      <c r="F4913" s="7" t="s">
        <v>27072</v>
      </c>
      <c r="G4913" s="7">
        <v>0</v>
      </c>
      <c r="H4913" s="7" t="s">
        <v>14</v>
      </c>
    </row>
    <row r="4914" spans="1:8">
      <c r="A4914" s="7" t="s">
        <v>27073</v>
      </c>
      <c r="B4914" s="7" t="s">
        <v>27074</v>
      </c>
      <c r="C4914" s="7" t="s">
        <v>27075</v>
      </c>
      <c r="D4914" s="7" t="s">
        <v>27076</v>
      </c>
      <c r="E4914" s="7" t="s">
        <v>1122</v>
      </c>
      <c r="F4914" s="7" t="s">
        <v>27077</v>
      </c>
      <c r="G4914" s="7">
        <v>0</v>
      </c>
      <c r="H4914" s="7" t="s">
        <v>14</v>
      </c>
    </row>
    <row r="4915" spans="1:8">
      <c r="A4915" s="7" t="s">
        <v>27078</v>
      </c>
      <c r="B4915" s="7" t="s">
        <v>27079</v>
      </c>
      <c r="C4915" s="7" t="s">
        <v>27080</v>
      </c>
      <c r="D4915" s="7" t="s">
        <v>27081</v>
      </c>
      <c r="E4915" s="7" t="s">
        <v>27082</v>
      </c>
      <c r="F4915" s="7" t="s">
        <v>27083</v>
      </c>
      <c r="G4915" s="7">
        <v>1</v>
      </c>
      <c r="H4915" s="7" t="s">
        <v>27</v>
      </c>
    </row>
    <row r="4916" spans="1:8">
      <c r="A4916" s="7" t="s">
        <v>27084</v>
      </c>
      <c r="B4916" s="7" t="s">
        <v>27085</v>
      </c>
      <c r="C4916" s="7" t="s">
        <v>27086</v>
      </c>
      <c r="D4916" s="7" t="s">
        <v>27087</v>
      </c>
      <c r="E4916" s="7" t="s">
        <v>6103</v>
      </c>
      <c r="F4916" s="7" t="s">
        <v>27088</v>
      </c>
      <c r="G4916" s="7">
        <v>0</v>
      </c>
      <c r="H4916" s="7" t="s">
        <v>14</v>
      </c>
    </row>
    <row r="4917" spans="1:8">
      <c r="A4917" s="7" t="s">
        <v>27089</v>
      </c>
      <c r="B4917" s="7" t="s">
        <v>27090</v>
      </c>
      <c r="C4917" s="7" t="s">
        <v>27091</v>
      </c>
      <c r="D4917" s="7" t="s">
        <v>27092</v>
      </c>
      <c r="E4917" s="7" t="s">
        <v>1527</v>
      </c>
      <c r="F4917" s="7" t="s">
        <v>27093</v>
      </c>
      <c r="G4917" s="7">
        <v>1</v>
      </c>
      <c r="H4917" s="7" t="s">
        <v>14</v>
      </c>
    </row>
    <row r="4918" spans="1:8">
      <c r="A4918" s="7" t="s">
        <v>27094</v>
      </c>
      <c r="B4918" s="7" t="s">
        <v>27095</v>
      </c>
      <c r="C4918" s="7" t="s">
        <v>27096</v>
      </c>
      <c r="D4918" s="7" t="s">
        <v>27097</v>
      </c>
      <c r="E4918" s="7" t="s">
        <v>27098</v>
      </c>
      <c r="F4918" s="7" t="s">
        <v>27099</v>
      </c>
      <c r="G4918" s="7">
        <v>1</v>
      </c>
      <c r="H4918" s="7" t="s">
        <v>14</v>
      </c>
    </row>
    <row r="4919" spans="1:8">
      <c r="A4919" s="7" t="s">
        <v>27100</v>
      </c>
      <c r="B4919" s="7" t="s">
        <v>27101</v>
      </c>
      <c r="C4919" s="7" t="s">
        <v>27102</v>
      </c>
      <c r="D4919" s="7" t="s">
        <v>27103</v>
      </c>
      <c r="E4919" s="7" t="s">
        <v>27104</v>
      </c>
      <c r="F4919" s="7" t="s">
        <v>27105</v>
      </c>
      <c r="G4919" s="7">
        <v>1</v>
      </c>
      <c r="H4919" s="7" t="s">
        <v>14</v>
      </c>
    </row>
    <row r="4920" spans="1:8">
      <c r="A4920" s="7" t="s">
        <v>27106</v>
      </c>
      <c r="B4920" s="7" t="s">
        <v>27107</v>
      </c>
      <c r="C4920" s="7" t="s">
        <v>27108</v>
      </c>
      <c r="D4920" s="7" t="s">
        <v>27109</v>
      </c>
      <c r="E4920" s="7" t="s">
        <v>24765</v>
      </c>
      <c r="F4920" s="7" t="s">
        <v>27110</v>
      </c>
      <c r="G4920" s="7">
        <v>1</v>
      </c>
      <c r="H4920" s="7" t="s">
        <v>14</v>
      </c>
    </row>
    <row r="4921" spans="1:8">
      <c r="A4921" s="7" t="s">
        <v>27111</v>
      </c>
      <c r="B4921" s="7" t="s">
        <v>27112</v>
      </c>
      <c r="C4921" s="7" t="s">
        <v>27113</v>
      </c>
      <c r="D4921" s="7" t="s">
        <v>27114</v>
      </c>
      <c r="E4921" s="7" t="s">
        <v>27115</v>
      </c>
      <c r="F4921" s="7" t="s">
        <v>27116</v>
      </c>
      <c r="G4921" s="7">
        <v>0</v>
      </c>
      <c r="H4921" s="7" t="s">
        <v>14</v>
      </c>
    </row>
    <row r="4922" spans="1:8">
      <c r="A4922" s="7" t="s">
        <v>27117</v>
      </c>
      <c r="B4922" s="7" t="s">
        <v>27118</v>
      </c>
      <c r="C4922" s="7" t="s">
        <v>27119</v>
      </c>
      <c r="D4922" s="7" t="s">
        <v>27120</v>
      </c>
      <c r="E4922" s="7" t="s">
        <v>1633</v>
      </c>
      <c r="F4922" s="7" t="s">
        <v>27121</v>
      </c>
      <c r="G4922" s="7">
        <v>1</v>
      </c>
      <c r="H4922" s="7" t="s">
        <v>14</v>
      </c>
    </row>
    <row r="4923" spans="1:8">
      <c r="A4923" s="7" t="s">
        <v>27122</v>
      </c>
      <c r="B4923" s="7" t="s">
        <v>27123</v>
      </c>
      <c r="C4923" s="7" t="s">
        <v>27124</v>
      </c>
      <c r="D4923" s="7" t="s">
        <v>27125</v>
      </c>
      <c r="E4923" s="7" t="s">
        <v>27126</v>
      </c>
      <c r="F4923" s="9">
        <v>35855</v>
      </c>
      <c r="G4923" s="7">
        <v>0</v>
      </c>
      <c r="H4923" s="7" t="s">
        <v>27</v>
      </c>
    </row>
    <row r="4924" spans="1:8">
      <c r="A4924" s="7" t="s">
        <v>27127</v>
      </c>
      <c r="B4924" s="7" t="s">
        <v>27128</v>
      </c>
      <c r="C4924" s="7" t="s">
        <v>27129</v>
      </c>
      <c r="D4924" s="7" t="s">
        <v>27130</v>
      </c>
      <c r="E4924" s="7" t="s">
        <v>259</v>
      </c>
      <c r="F4924" s="7" t="s">
        <v>27131</v>
      </c>
      <c r="G4924" s="7">
        <v>0</v>
      </c>
      <c r="H4924" s="7" t="s">
        <v>14</v>
      </c>
    </row>
    <row r="4925" spans="1:8">
      <c r="A4925" s="7" t="s">
        <v>27132</v>
      </c>
      <c r="B4925" s="7" t="s">
        <v>27133</v>
      </c>
      <c r="C4925" s="7" t="s">
        <v>27134</v>
      </c>
      <c r="D4925" s="7" t="s">
        <v>27135</v>
      </c>
      <c r="E4925" s="7" t="s">
        <v>27136</v>
      </c>
      <c r="F4925" s="7" t="s">
        <v>27137</v>
      </c>
      <c r="G4925" s="7">
        <v>1</v>
      </c>
      <c r="H4925" s="7" t="s">
        <v>27</v>
      </c>
    </row>
    <row r="4926" spans="1:8">
      <c r="A4926" s="7" t="s">
        <v>27138</v>
      </c>
      <c r="B4926" s="7" t="s">
        <v>27139</v>
      </c>
      <c r="C4926" s="7" t="s">
        <v>163</v>
      </c>
      <c r="D4926" s="7" t="s">
        <v>27140</v>
      </c>
      <c r="E4926" s="7" t="s">
        <v>1107</v>
      </c>
      <c r="F4926" s="7" t="s">
        <v>27141</v>
      </c>
      <c r="G4926" s="7">
        <v>0</v>
      </c>
      <c r="H4926" s="7" t="s">
        <v>14</v>
      </c>
    </row>
    <row r="4927" spans="1:8">
      <c r="A4927" s="7" t="s">
        <v>27142</v>
      </c>
      <c r="B4927" s="7" t="s">
        <v>27143</v>
      </c>
      <c r="C4927" s="7" t="s">
        <v>27144</v>
      </c>
      <c r="D4927" s="7" t="s">
        <v>27145</v>
      </c>
      <c r="E4927" s="7" t="s">
        <v>27146</v>
      </c>
      <c r="F4927" s="7" t="s">
        <v>27147</v>
      </c>
      <c r="G4927" s="7">
        <v>1</v>
      </c>
      <c r="H4927" s="7" t="s">
        <v>27</v>
      </c>
    </row>
    <row r="4928" spans="1:8">
      <c r="A4928" s="7" t="s">
        <v>27148</v>
      </c>
      <c r="B4928" s="7" t="s">
        <v>27149</v>
      </c>
      <c r="C4928" s="7" t="s">
        <v>27150</v>
      </c>
      <c r="D4928" s="7" t="s">
        <v>27151</v>
      </c>
      <c r="E4928" s="7" t="s">
        <v>27152</v>
      </c>
      <c r="F4928" s="9">
        <v>25600</v>
      </c>
      <c r="G4928" s="7">
        <v>0</v>
      </c>
      <c r="H4928" s="7" t="s">
        <v>14</v>
      </c>
    </row>
    <row r="4929" spans="1:8">
      <c r="A4929" s="7" t="s">
        <v>27153</v>
      </c>
      <c r="B4929" s="7" t="s">
        <v>27154</v>
      </c>
      <c r="C4929" s="7" t="s">
        <v>27155</v>
      </c>
      <c r="D4929" s="7" t="s">
        <v>27156</v>
      </c>
      <c r="E4929" s="7" t="s">
        <v>259</v>
      </c>
      <c r="F4929" s="7" t="s">
        <v>27157</v>
      </c>
      <c r="G4929" s="7">
        <v>1</v>
      </c>
      <c r="H4929" s="7" t="s">
        <v>14</v>
      </c>
    </row>
    <row r="4930" spans="1:8">
      <c r="A4930" s="7" t="s">
        <v>27158</v>
      </c>
      <c r="B4930" s="7" t="s">
        <v>27159</v>
      </c>
      <c r="C4930" s="7" t="s">
        <v>27160</v>
      </c>
      <c r="D4930" s="7" t="s">
        <v>27161</v>
      </c>
      <c r="E4930" s="7" t="s">
        <v>27162</v>
      </c>
      <c r="F4930" s="7" t="s">
        <v>27163</v>
      </c>
      <c r="G4930" s="7">
        <v>1</v>
      </c>
      <c r="H4930" s="7" t="s">
        <v>64</v>
      </c>
    </row>
    <row r="4931" spans="1:8">
      <c r="A4931" s="7" t="s">
        <v>27164</v>
      </c>
      <c r="B4931" s="7" t="s">
        <v>27165</v>
      </c>
      <c r="C4931" s="7" t="s">
        <v>27166</v>
      </c>
      <c r="D4931" s="7" t="s">
        <v>27167</v>
      </c>
      <c r="E4931" s="7" t="s">
        <v>16132</v>
      </c>
      <c r="F4931" s="7" t="s">
        <v>27168</v>
      </c>
      <c r="G4931" s="7">
        <v>0</v>
      </c>
      <c r="H4931" s="7" t="s">
        <v>14</v>
      </c>
    </row>
    <row r="4932" spans="1:8">
      <c r="A4932" s="7" t="s">
        <v>27169</v>
      </c>
      <c r="B4932" s="7" t="s">
        <v>27170</v>
      </c>
      <c r="C4932" s="7" t="s">
        <v>27171</v>
      </c>
      <c r="D4932" s="7" t="s">
        <v>27172</v>
      </c>
      <c r="E4932" s="7" t="s">
        <v>27173</v>
      </c>
      <c r="F4932" s="7" t="s">
        <v>27174</v>
      </c>
      <c r="G4932" s="7">
        <v>1</v>
      </c>
      <c r="H4932" s="7" t="s">
        <v>14</v>
      </c>
    </row>
    <row r="4933" spans="1:8">
      <c r="A4933" s="7" t="s">
        <v>27175</v>
      </c>
      <c r="B4933" s="7" t="s">
        <v>27176</v>
      </c>
      <c r="C4933" s="7" t="s">
        <v>27177</v>
      </c>
      <c r="D4933" s="7" t="s">
        <v>27178</v>
      </c>
      <c r="E4933" s="7" t="s">
        <v>22119</v>
      </c>
      <c r="F4933" s="7" t="s">
        <v>27179</v>
      </c>
      <c r="G4933" s="7">
        <v>0</v>
      </c>
      <c r="H4933" s="7" t="s">
        <v>14</v>
      </c>
    </row>
    <row r="4934" spans="1:8">
      <c r="A4934" s="7" t="s">
        <v>27180</v>
      </c>
      <c r="B4934" s="7" t="s">
        <v>27181</v>
      </c>
      <c r="C4934" s="7" t="s">
        <v>27182</v>
      </c>
      <c r="D4934" s="7" t="s">
        <v>27183</v>
      </c>
      <c r="E4934" s="7" t="s">
        <v>19325</v>
      </c>
      <c r="F4934" s="7" t="s">
        <v>27184</v>
      </c>
      <c r="G4934" s="7">
        <v>1</v>
      </c>
      <c r="H4934" s="7" t="s">
        <v>14</v>
      </c>
    </row>
    <row r="4935" spans="1:8">
      <c r="A4935" s="7" t="s">
        <v>27185</v>
      </c>
      <c r="B4935" s="7" t="s">
        <v>27186</v>
      </c>
      <c r="C4935" s="7" t="s">
        <v>27187</v>
      </c>
      <c r="D4935" s="7" t="s">
        <v>27188</v>
      </c>
      <c r="E4935" s="7" t="s">
        <v>1847</v>
      </c>
      <c r="F4935" s="7" t="s">
        <v>27189</v>
      </c>
      <c r="G4935" s="7">
        <v>1</v>
      </c>
      <c r="H4935" s="7" t="s">
        <v>64</v>
      </c>
    </row>
    <row r="4936" spans="1:8">
      <c r="A4936" s="7" t="s">
        <v>27190</v>
      </c>
      <c r="B4936" s="7" t="s">
        <v>27191</v>
      </c>
      <c r="C4936" s="7" t="s">
        <v>13501</v>
      </c>
      <c r="D4936" s="7" t="s">
        <v>27192</v>
      </c>
      <c r="E4936" s="7" t="s">
        <v>2325</v>
      </c>
      <c r="F4936" s="7" t="s">
        <v>13503</v>
      </c>
      <c r="G4936" s="7">
        <v>0</v>
      </c>
      <c r="H4936" s="7" t="s">
        <v>14</v>
      </c>
    </row>
    <row r="4937" spans="1:8">
      <c r="A4937" s="7" t="s">
        <v>27193</v>
      </c>
      <c r="B4937" s="7" t="s">
        <v>27194</v>
      </c>
      <c r="C4937" s="7" t="s">
        <v>27195</v>
      </c>
      <c r="D4937" s="7" t="s">
        <v>27196</v>
      </c>
      <c r="E4937" s="7" t="s">
        <v>11586</v>
      </c>
      <c r="F4937" s="7" t="s">
        <v>27197</v>
      </c>
      <c r="G4937" s="7">
        <v>1</v>
      </c>
      <c r="H4937" s="7" t="s">
        <v>14</v>
      </c>
    </row>
    <row r="4938" spans="1:8">
      <c r="A4938" s="7" t="s">
        <v>27198</v>
      </c>
      <c r="B4938" s="7" t="s">
        <v>27199</v>
      </c>
      <c r="C4938" s="7" t="s">
        <v>27200</v>
      </c>
      <c r="D4938" s="7" t="s">
        <v>27201</v>
      </c>
      <c r="E4938" s="7" t="s">
        <v>27202</v>
      </c>
      <c r="F4938" s="7" t="s">
        <v>27203</v>
      </c>
      <c r="G4938" s="7">
        <v>1</v>
      </c>
      <c r="H4938" s="7" t="s">
        <v>14</v>
      </c>
    </row>
    <row r="4939" spans="1:8">
      <c r="A4939" s="7" t="s">
        <v>27204</v>
      </c>
      <c r="B4939" s="7" t="s">
        <v>27205</v>
      </c>
      <c r="C4939" s="7" t="s">
        <v>27206</v>
      </c>
      <c r="D4939" s="7" t="s">
        <v>27207</v>
      </c>
      <c r="E4939" s="7" t="s">
        <v>5696</v>
      </c>
      <c r="F4939" s="7" t="s">
        <v>21427</v>
      </c>
      <c r="G4939" s="7">
        <v>1</v>
      </c>
      <c r="H4939" s="7" t="s">
        <v>14</v>
      </c>
    </row>
    <row r="4940" spans="1:8">
      <c r="A4940" s="7" t="s">
        <v>27208</v>
      </c>
      <c r="B4940" s="7" t="s">
        <v>27209</v>
      </c>
      <c r="C4940" s="7" t="s">
        <v>27210</v>
      </c>
      <c r="D4940" s="7" t="s">
        <v>27211</v>
      </c>
      <c r="E4940" s="7" t="s">
        <v>27212</v>
      </c>
      <c r="F4940" s="7" t="s">
        <v>27213</v>
      </c>
      <c r="G4940" s="7">
        <v>1</v>
      </c>
      <c r="H4940" s="7" t="s">
        <v>27</v>
      </c>
    </row>
    <row r="4941" spans="1:8">
      <c r="A4941" s="7" t="s">
        <v>27214</v>
      </c>
      <c r="B4941" s="7" t="s">
        <v>27215</v>
      </c>
      <c r="C4941" s="7" t="s">
        <v>27216</v>
      </c>
      <c r="D4941" s="7" t="s">
        <v>27217</v>
      </c>
      <c r="E4941" s="7" t="s">
        <v>27218</v>
      </c>
      <c r="F4941" s="7" t="s">
        <v>27219</v>
      </c>
      <c r="G4941" s="7">
        <v>0</v>
      </c>
      <c r="H4941" s="7" t="s">
        <v>27</v>
      </c>
    </row>
    <row r="4942" spans="1:8">
      <c r="A4942" s="7" t="s">
        <v>27220</v>
      </c>
      <c r="B4942" s="7" t="s">
        <v>27221</v>
      </c>
      <c r="C4942" s="7" t="s">
        <v>27222</v>
      </c>
      <c r="D4942" s="7" t="s">
        <v>27223</v>
      </c>
      <c r="E4942" s="7" t="s">
        <v>26649</v>
      </c>
      <c r="F4942" s="7" t="s">
        <v>27224</v>
      </c>
      <c r="G4942" s="7">
        <v>0</v>
      </c>
      <c r="H4942" s="7" t="s">
        <v>14</v>
      </c>
    </row>
    <row r="4943" spans="1:8">
      <c r="A4943" s="7" t="s">
        <v>27225</v>
      </c>
      <c r="B4943" s="7" t="s">
        <v>27226</v>
      </c>
      <c r="C4943" s="7" t="s">
        <v>27227</v>
      </c>
      <c r="D4943" s="7" t="s">
        <v>27228</v>
      </c>
      <c r="E4943" s="7" t="s">
        <v>27229</v>
      </c>
      <c r="F4943" s="7" t="s">
        <v>27230</v>
      </c>
      <c r="G4943" s="7">
        <v>0</v>
      </c>
      <c r="H4943" s="7" t="s">
        <v>14</v>
      </c>
    </row>
    <row r="4944" spans="1:8">
      <c r="A4944" s="7" t="s">
        <v>27231</v>
      </c>
      <c r="B4944" s="7" t="s">
        <v>27232</v>
      </c>
      <c r="C4944" s="7" t="s">
        <v>27233</v>
      </c>
      <c r="D4944" s="7" t="s">
        <v>27234</v>
      </c>
      <c r="E4944" s="7" t="s">
        <v>27235</v>
      </c>
      <c r="F4944" s="7" t="s">
        <v>27236</v>
      </c>
      <c r="G4944" s="7">
        <v>0</v>
      </c>
      <c r="H4944" s="7" t="s">
        <v>14</v>
      </c>
    </row>
    <row r="4945" spans="1:8">
      <c r="A4945" s="7" t="s">
        <v>27237</v>
      </c>
      <c r="B4945" s="7" t="s">
        <v>27238</v>
      </c>
      <c r="C4945" s="7" t="s">
        <v>27239</v>
      </c>
      <c r="D4945" s="7" t="s">
        <v>27240</v>
      </c>
      <c r="E4945" s="7" t="s">
        <v>14811</v>
      </c>
      <c r="F4945" s="7" t="s">
        <v>27241</v>
      </c>
      <c r="G4945" s="7">
        <v>0</v>
      </c>
      <c r="H4945" s="7" t="s">
        <v>14</v>
      </c>
    </row>
    <row r="4946" spans="1:8">
      <c r="A4946" s="7" t="s">
        <v>27242</v>
      </c>
      <c r="B4946" s="7" t="s">
        <v>27243</v>
      </c>
      <c r="C4946" s="7" t="s">
        <v>27244</v>
      </c>
      <c r="D4946" s="7" t="s">
        <v>27245</v>
      </c>
      <c r="E4946" s="7" t="s">
        <v>27246</v>
      </c>
      <c r="F4946" s="7" t="s">
        <v>27247</v>
      </c>
      <c r="G4946" s="7">
        <v>1</v>
      </c>
      <c r="H4946" s="7" t="s">
        <v>27</v>
      </c>
    </row>
    <row r="4947" spans="1:8">
      <c r="A4947" s="7" t="s">
        <v>27248</v>
      </c>
      <c r="B4947" s="7" t="s">
        <v>27249</v>
      </c>
      <c r="C4947" s="7" t="s">
        <v>27250</v>
      </c>
      <c r="D4947" s="7" t="s">
        <v>27251</v>
      </c>
      <c r="E4947" s="7" t="s">
        <v>27252</v>
      </c>
      <c r="F4947" s="7" t="s">
        <v>27253</v>
      </c>
      <c r="G4947" s="7">
        <v>0</v>
      </c>
      <c r="H4947" s="7" t="s">
        <v>27</v>
      </c>
    </row>
    <row r="4948" spans="1:8">
      <c r="A4948" s="7" t="s">
        <v>27254</v>
      </c>
      <c r="B4948" s="7" t="s">
        <v>27255</v>
      </c>
      <c r="C4948" s="7" t="s">
        <v>27256</v>
      </c>
      <c r="D4948" s="7" t="s">
        <v>27257</v>
      </c>
      <c r="E4948" s="7" t="s">
        <v>1910</v>
      </c>
      <c r="F4948" s="7" t="s">
        <v>27258</v>
      </c>
      <c r="G4948" s="7">
        <v>1</v>
      </c>
      <c r="H4948" s="7" t="s">
        <v>14</v>
      </c>
    </row>
    <row r="4949" spans="1:8">
      <c r="A4949" s="7" t="s">
        <v>27259</v>
      </c>
      <c r="B4949" s="7" t="s">
        <v>27260</v>
      </c>
      <c r="C4949" s="7" t="s">
        <v>27261</v>
      </c>
      <c r="D4949" s="7" t="s">
        <v>27262</v>
      </c>
      <c r="E4949" s="7" t="s">
        <v>2922</v>
      </c>
      <c r="F4949" s="7" t="s">
        <v>27263</v>
      </c>
      <c r="G4949" s="7">
        <v>1</v>
      </c>
      <c r="H4949" s="7" t="s">
        <v>330</v>
      </c>
    </row>
    <row r="4950" spans="1:8">
      <c r="A4950" s="7" t="s">
        <v>27264</v>
      </c>
      <c r="B4950" s="7" t="s">
        <v>27265</v>
      </c>
      <c r="C4950" s="7" t="s">
        <v>27266</v>
      </c>
      <c r="D4950" s="7" t="s">
        <v>27267</v>
      </c>
      <c r="E4950" s="7" t="s">
        <v>27268</v>
      </c>
      <c r="F4950" s="7" t="s">
        <v>27269</v>
      </c>
      <c r="G4950" s="7">
        <v>0</v>
      </c>
      <c r="H4950" s="7" t="s">
        <v>27</v>
      </c>
    </row>
    <row r="4951" spans="1:8">
      <c r="A4951" s="7" t="s">
        <v>27270</v>
      </c>
      <c r="B4951" s="7" t="s">
        <v>27271</v>
      </c>
      <c r="C4951" s="7" t="s">
        <v>27272</v>
      </c>
      <c r="D4951" s="7" t="s">
        <v>27273</v>
      </c>
      <c r="E4951" s="7" t="s">
        <v>27274</v>
      </c>
      <c r="F4951" s="7" t="s">
        <v>27275</v>
      </c>
      <c r="G4951" s="7">
        <v>1</v>
      </c>
      <c r="H4951" s="7" t="s">
        <v>14</v>
      </c>
    </row>
    <row r="4952" spans="1:8">
      <c r="A4952" s="7" t="s">
        <v>27276</v>
      </c>
      <c r="B4952" s="7" t="s">
        <v>27277</v>
      </c>
      <c r="C4952" s="7" t="s">
        <v>27278</v>
      </c>
      <c r="D4952" s="7" t="s">
        <v>27279</v>
      </c>
      <c r="E4952" s="7" t="s">
        <v>27280</v>
      </c>
      <c r="F4952" s="7" t="s">
        <v>27281</v>
      </c>
      <c r="G4952" s="7">
        <v>0</v>
      </c>
      <c r="H4952" s="7" t="s">
        <v>27</v>
      </c>
    </row>
    <row r="4953" spans="1:8">
      <c r="A4953" s="7" t="s">
        <v>27282</v>
      </c>
      <c r="B4953" s="7" t="s">
        <v>27283</v>
      </c>
      <c r="C4953" s="7" t="s">
        <v>27284</v>
      </c>
      <c r="D4953" s="7" t="s">
        <v>27285</v>
      </c>
      <c r="E4953" s="7" t="s">
        <v>147</v>
      </c>
      <c r="F4953" s="7" t="s">
        <v>27286</v>
      </c>
      <c r="G4953" s="7">
        <v>0</v>
      </c>
      <c r="H4953" s="7" t="s">
        <v>64</v>
      </c>
    </row>
    <row r="4954" spans="1:8">
      <c r="A4954" s="7" t="s">
        <v>27287</v>
      </c>
      <c r="B4954" s="7" t="s">
        <v>27288</v>
      </c>
      <c r="C4954" s="7" t="s">
        <v>27289</v>
      </c>
      <c r="D4954" s="7" t="s">
        <v>27290</v>
      </c>
      <c r="E4954" s="7" t="s">
        <v>27291</v>
      </c>
      <c r="F4954" s="7" t="s">
        <v>27292</v>
      </c>
      <c r="G4954" s="7">
        <v>1</v>
      </c>
      <c r="H4954" s="7" t="s">
        <v>14</v>
      </c>
    </row>
    <row r="4955" spans="1:8">
      <c r="A4955" s="7" t="s">
        <v>27293</v>
      </c>
      <c r="B4955" s="7" t="s">
        <v>27294</v>
      </c>
      <c r="C4955" s="7" t="s">
        <v>27295</v>
      </c>
      <c r="D4955" s="7" t="s">
        <v>27296</v>
      </c>
      <c r="E4955" s="7" t="s">
        <v>27297</v>
      </c>
      <c r="F4955" s="7" t="s">
        <v>27298</v>
      </c>
      <c r="G4955" s="7">
        <v>0</v>
      </c>
      <c r="H4955" s="7" t="s">
        <v>14</v>
      </c>
    </row>
    <row r="4956" spans="1:8">
      <c r="A4956" s="7" t="s">
        <v>27299</v>
      </c>
      <c r="B4956" s="7" t="s">
        <v>27300</v>
      </c>
      <c r="C4956" s="7" t="s">
        <v>27301</v>
      </c>
      <c r="D4956" s="7" t="s">
        <v>27302</v>
      </c>
      <c r="E4956" s="7" t="s">
        <v>3653</v>
      </c>
      <c r="F4956" s="7" t="s">
        <v>27303</v>
      </c>
      <c r="G4956" s="7">
        <v>1</v>
      </c>
      <c r="H4956" s="7" t="s">
        <v>14</v>
      </c>
    </row>
    <row r="4957" spans="1:8">
      <c r="A4957" s="7" t="s">
        <v>27304</v>
      </c>
      <c r="B4957" s="7" t="s">
        <v>27305</v>
      </c>
      <c r="C4957" s="7" t="s">
        <v>27306</v>
      </c>
      <c r="D4957" s="7" t="s">
        <v>27307</v>
      </c>
      <c r="E4957" s="7" t="s">
        <v>27308</v>
      </c>
      <c r="F4957" s="7" t="s">
        <v>27309</v>
      </c>
      <c r="G4957" s="7">
        <v>0</v>
      </c>
      <c r="H4957" s="7" t="s">
        <v>14</v>
      </c>
    </row>
    <row r="4958" spans="1:8">
      <c r="A4958" s="7" t="s">
        <v>27310</v>
      </c>
      <c r="B4958" s="7" t="s">
        <v>27311</v>
      </c>
      <c r="C4958" s="7" t="s">
        <v>27312</v>
      </c>
      <c r="D4958" s="7" t="s">
        <v>27313</v>
      </c>
      <c r="E4958" s="7" t="s">
        <v>27314</v>
      </c>
      <c r="F4958" s="7" t="s">
        <v>27315</v>
      </c>
      <c r="G4958" s="7">
        <v>1</v>
      </c>
      <c r="H4958" s="7" t="s">
        <v>27</v>
      </c>
    </row>
    <row r="4959" spans="1:8">
      <c r="A4959" s="7" t="s">
        <v>27316</v>
      </c>
      <c r="B4959" s="7" t="s">
        <v>27317</v>
      </c>
      <c r="C4959" s="7" t="s">
        <v>27318</v>
      </c>
      <c r="D4959" s="7" t="s">
        <v>27319</v>
      </c>
      <c r="E4959" s="7" t="s">
        <v>27320</v>
      </c>
      <c r="F4959" s="7" t="s">
        <v>27321</v>
      </c>
      <c r="G4959" s="7">
        <v>0</v>
      </c>
      <c r="H4959" s="7" t="s">
        <v>27</v>
      </c>
    </row>
    <row r="4960" spans="1:8">
      <c r="A4960" s="7" t="s">
        <v>27322</v>
      </c>
      <c r="B4960" s="7" t="s">
        <v>27323</v>
      </c>
      <c r="C4960" s="7" t="s">
        <v>27324</v>
      </c>
      <c r="D4960" s="7" t="s">
        <v>27325</v>
      </c>
      <c r="E4960" s="7" t="s">
        <v>7445</v>
      </c>
      <c r="F4960" s="7" t="s">
        <v>27326</v>
      </c>
      <c r="G4960" s="7">
        <v>1</v>
      </c>
      <c r="H4960" s="7" t="s">
        <v>64</v>
      </c>
    </row>
    <row r="4961" spans="1:8">
      <c r="A4961" s="7" t="s">
        <v>27327</v>
      </c>
      <c r="B4961" s="7" t="s">
        <v>27328</v>
      </c>
      <c r="C4961" s="7" t="s">
        <v>27329</v>
      </c>
      <c r="D4961" s="7" t="s">
        <v>27330</v>
      </c>
      <c r="E4961" s="7" t="s">
        <v>27331</v>
      </c>
      <c r="F4961" s="7" t="s">
        <v>27332</v>
      </c>
      <c r="G4961" s="7">
        <v>0</v>
      </c>
      <c r="H4961" s="7" t="s">
        <v>27</v>
      </c>
    </row>
    <row r="4962" spans="1:8">
      <c r="A4962" s="7" t="s">
        <v>27333</v>
      </c>
      <c r="B4962" s="7" t="s">
        <v>27334</v>
      </c>
      <c r="C4962" s="7" t="s">
        <v>8759</v>
      </c>
      <c r="D4962" s="7" t="s">
        <v>27335</v>
      </c>
      <c r="E4962" s="7" t="s">
        <v>8761</v>
      </c>
      <c r="F4962" s="7" t="s">
        <v>27336</v>
      </c>
      <c r="G4962" s="7">
        <v>0</v>
      </c>
      <c r="H4962" s="7" t="s">
        <v>14</v>
      </c>
    </row>
    <row r="4963" spans="1:8">
      <c r="A4963" s="7" t="s">
        <v>27337</v>
      </c>
      <c r="B4963" s="7" t="s">
        <v>27338</v>
      </c>
      <c r="C4963" s="7" t="s">
        <v>27339</v>
      </c>
      <c r="D4963" s="7" t="s">
        <v>27340</v>
      </c>
      <c r="E4963" s="7" t="s">
        <v>27341</v>
      </c>
      <c r="F4963" s="7" t="s">
        <v>27342</v>
      </c>
      <c r="G4963" s="7">
        <v>1</v>
      </c>
      <c r="H4963" s="7" t="s">
        <v>14</v>
      </c>
    </row>
    <row r="4964" spans="1:8">
      <c r="A4964" s="7" t="s">
        <v>27343</v>
      </c>
      <c r="B4964" s="7" t="s">
        <v>27344</v>
      </c>
      <c r="C4964" s="7" t="s">
        <v>27345</v>
      </c>
      <c r="D4964" s="7" t="s">
        <v>27346</v>
      </c>
      <c r="E4964" s="7" t="s">
        <v>8025</v>
      </c>
      <c r="F4964" s="7" t="s">
        <v>27347</v>
      </c>
      <c r="G4964" s="7">
        <v>0</v>
      </c>
      <c r="H4964" s="7" t="s">
        <v>27</v>
      </c>
    </row>
    <row r="4965" spans="1:8">
      <c r="A4965" s="7" t="s">
        <v>27348</v>
      </c>
      <c r="B4965" s="7" t="s">
        <v>27349</v>
      </c>
      <c r="C4965" s="7" t="s">
        <v>27350</v>
      </c>
      <c r="D4965" s="7" t="s">
        <v>27351</v>
      </c>
      <c r="E4965" s="7" t="s">
        <v>4949</v>
      </c>
      <c r="F4965" s="7" t="s">
        <v>27352</v>
      </c>
      <c r="G4965" s="7">
        <v>1</v>
      </c>
      <c r="H4965" s="7" t="s">
        <v>27</v>
      </c>
    </row>
    <row r="4966" spans="1:8">
      <c r="A4966" s="7" t="s">
        <v>27353</v>
      </c>
      <c r="B4966" s="7" t="s">
        <v>27354</v>
      </c>
      <c r="C4966" s="7" t="s">
        <v>27355</v>
      </c>
      <c r="D4966" s="7" t="s">
        <v>27356</v>
      </c>
      <c r="E4966" s="7" t="s">
        <v>27357</v>
      </c>
      <c r="F4966" s="7" t="s">
        <v>27358</v>
      </c>
      <c r="G4966" s="7">
        <v>0</v>
      </c>
      <c r="H4966" s="7" t="s">
        <v>237</v>
      </c>
    </row>
    <row r="4967" spans="1:8">
      <c r="A4967" s="7" t="s">
        <v>27359</v>
      </c>
      <c r="B4967" s="7" t="s">
        <v>27360</v>
      </c>
      <c r="C4967" s="7" t="s">
        <v>27361</v>
      </c>
      <c r="D4967" s="7" t="s">
        <v>27362</v>
      </c>
      <c r="E4967" s="7" t="s">
        <v>27363</v>
      </c>
      <c r="F4967" s="9">
        <v>32933</v>
      </c>
      <c r="G4967" s="7">
        <v>0</v>
      </c>
      <c r="H4967" s="7" t="s">
        <v>14</v>
      </c>
    </row>
    <row r="4968" spans="1:8">
      <c r="A4968" s="7" t="s">
        <v>27364</v>
      </c>
      <c r="B4968" s="7" t="s">
        <v>27365</v>
      </c>
      <c r="C4968" s="7" t="s">
        <v>27366</v>
      </c>
      <c r="D4968" s="7" t="s">
        <v>27367</v>
      </c>
      <c r="E4968" s="7" t="s">
        <v>12</v>
      </c>
      <c r="F4968" s="7" t="s">
        <v>7480</v>
      </c>
      <c r="G4968" s="7">
        <v>0</v>
      </c>
      <c r="H4968" s="7" t="s">
        <v>14</v>
      </c>
    </row>
    <row r="4969" spans="1:8">
      <c r="A4969" s="7" t="s">
        <v>27368</v>
      </c>
      <c r="B4969" s="7" t="s">
        <v>27369</v>
      </c>
      <c r="C4969" s="7" t="s">
        <v>27370</v>
      </c>
      <c r="D4969" s="7" t="s">
        <v>27371</v>
      </c>
      <c r="E4969" s="7" t="s">
        <v>2032</v>
      </c>
      <c r="F4969" s="7" t="s">
        <v>27372</v>
      </c>
      <c r="G4969" s="7">
        <v>0</v>
      </c>
      <c r="H4969" s="7" t="s">
        <v>14</v>
      </c>
    </row>
    <row r="4970" spans="1:8">
      <c r="A4970" s="7" t="s">
        <v>27373</v>
      </c>
      <c r="B4970" s="7" t="s">
        <v>27374</v>
      </c>
      <c r="C4970" s="7" t="s">
        <v>27375</v>
      </c>
      <c r="D4970" s="7" t="s">
        <v>27376</v>
      </c>
      <c r="E4970" s="7" t="s">
        <v>27377</v>
      </c>
      <c r="F4970" s="7" t="s">
        <v>27378</v>
      </c>
      <c r="G4970" s="7">
        <v>1</v>
      </c>
      <c r="H4970" s="7" t="s">
        <v>14</v>
      </c>
    </row>
    <row r="4971" spans="1:8">
      <c r="A4971" s="7" t="s">
        <v>27379</v>
      </c>
      <c r="B4971" s="7" t="s">
        <v>27380</v>
      </c>
      <c r="C4971" s="7" t="s">
        <v>27381</v>
      </c>
      <c r="D4971" s="7" t="s">
        <v>27382</v>
      </c>
      <c r="E4971" s="7" t="s">
        <v>12168</v>
      </c>
      <c r="F4971" s="7" t="s">
        <v>27383</v>
      </c>
      <c r="G4971" s="7">
        <v>1</v>
      </c>
      <c r="H4971" s="7" t="s">
        <v>14</v>
      </c>
    </row>
    <row r="4972" spans="1:8">
      <c r="A4972" s="7" t="s">
        <v>27384</v>
      </c>
      <c r="B4972" s="7" t="s">
        <v>27385</v>
      </c>
      <c r="C4972" s="7" t="s">
        <v>27386</v>
      </c>
      <c r="D4972" s="7" t="s">
        <v>27387</v>
      </c>
      <c r="E4972" s="7" t="s">
        <v>259</v>
      </c>
      <c r="F4972" s="7" t="s">
        <v>27388</v>
      </c>
      <c r="G4972" s="7">
        <v>0</v>
      </c>
      <c r="H4972" s="7" t="s">
        <v>14</v>
      </c>
    </row>
    <row r="4973" spans="1:8">
      <c r="A4973" s="7" t="s">
        <v>27389</v>
      </c>
      <c r="B4973" s="7" t="s">
        <v>27390</v>
      </c>
      <c r="C4973" s="7" t="s">
        <v>27391</v>
      </c>
      <c r="D4973" s="7" t="s">
        <v>27392</v>
      </c>
      <c r="E4973" s="7" t="s">
        <v>2360</v>
      </c>
      <c r="F4973" s="7" t="s">
        <v>27393</v>
      </c>
      <c r="G4973" s="7">
        <v>0</v>
      </c>
      <c r="H4973" s="7" t="s">
        <v>27</v>
      </c>
    </row>
    <row r="4974" spans="1:8">
      <c r="A4974" s="7" t="s">
        <v>27394</v>
      </c>
      <c r="B4974" s="7" t="s">
        <v>27395</v>
      </c>
      <c r="C4974" s="7" t="s">
        <v>27396</v>
      </c>
      <c r="D4974" s="7" t="s">
        <v>27397</v>
      </c>
      <c r="E4974" s="7" t="s">
        <v>27398</v>
      </c>
      <c r="F4974" s="7" t="s">
        <v>27399</v>
      </c>
      <c r="G4974" s="7">
        <v>0</v>
      </c>
      <c r="H4974" s="7" t="s">
        <v>64</v>
      </c>
    </row>
    <row r="4975" spans="1:8">
      <c r="A4975" s="7" t="s">
        <v>27400</v>
      </c>
      <c r="B4975" s="7" t="s">
        <v>27401</v>
      </c>
      <c r="C4975" s="7" t="s">
        <v>27402</v>
      </c>
      <c r="D4975" s="7" t="s">
        <v>27403</v>
      </c>
      <c r="E4975" s="7" t="s">
        <v>9393</v>
      </c>
      <c r="F4975" s="7" t="s">
        <v>27404</v>
      </c>
      <c r="G4975" s="7">
        <v>1</v>
      </c>
      <c r="H4975" s="7" t="s">
        <v>14</v>
      </c>
    </row>
    <row r="4976" spans="1:8">
      <c r="A4976" s="7" t="s">
        <v>27405</v>
      </c>
      <c r="B4976" s="7" t="s">
        <v>27406</v>
      </c>
      <c r="C4976" s="7" t="s">
        <v>27407</v>
      </c>
      <c r="D4976" s="7" t="s">
        <v>27408</v>
      </c>
      <c r="E4976" s="7" t="s">
        <v>27409</v>
      </c>
      <c r="F4976" s="7" t="s">
        <v>27410</v>
      </c>
      <c r="G4976" s="7">
        <v>0</v>
      </c>
      <c r="H4976" s="7" t="s">
        <v>27</v>
      </c>
    </row>
    <row r="4977" spans="1:8">
      <c r="A4977" s="7" t="s">
        <v>27411</v>
      </c>
      <c r="B4977" s="7" t="s">
        <v>27412</v>
      </c>
      <c r="C4977" s="7" t="s">
        <v>27413</v>
      </c>
      <c r="D4977" s="7" t="s">
        <v>27414</v>
      </c>
      <c r="E4977" s="7" t="s">
        <v>12</v>
      </c>
      <c r="F4977" s="7" t="s">
        <v>27415</v>
      </c>
      <c r="G4977" s="7">
        <v>0</v>
      </c>
      <c r="H4977" s="7" t="s">
        <v>14</v>
      </c>
    </row>
    <row r="4978" spans="1:8">
      <c r="A4978" s="7" t="s">
        <v>27416</v>
      </c>
      <c r="B4978" s="7" t="s">
        <v>27417</v>
      </c>
      <c r="C4978" s="7" t="s">
        <v>27418</v>
      </c>
      <c r="D4978" s="7" t="s">
        <v>27419</v>
      </c>
      <c r="E4978" s="7" t="s">
        <v>27420</v>
      </c>
      <c r="F4978" s="7" t="s">
        <v>27421</v>
      </c>
      <c r="G4978" s="7">
        <v>0</v>
      </c>
      <c r="H4978" s="7" t="s">
        <v>14</v>
      </c>
    </row>
    <row r="4979" spans="1:8">
      <c r="A4979" s="7" t="s">
        <v>27422</v>
      </c>
      <c r="B4979" s="7" t="s">
        <v>27423</v>
      </c>
      <c r="C4979" s="7" t="s">
        <v>27424</v>
      </c>
      <c r="D4979" s="7" t="s">
        <v>27425</v>
      </c>
      <c r="E4979" s="7" t="s">
        <v>27426</v>
      </c>
      <c r="F4979" s="7" t="s">
        <v>27427</v>
      </c>
      <c r="G4979" s="7">
        <v>0</v>
      </c>
      <c r="H4979" s="7" t="s">
        <v>27</v>
      </c>
    </row>
    <row r="4980" spans="1:8">
      <c r="A4980" s="7" t="s">
        <v>27428</v>
      </c>
      <c r="B4980" s="7" t="s">
        <v>27429</v>
      </c>
      <c r="C4980" s="7" t="s">
        <v>27430</v>
      </c>
      <c r="D4980" s="7" t="s">
        <v>27431</v>
      </c>
      <c r="E4980" s="7" t="s">
        <v>27432</v>
      </c>
      <c r="F4980" s="7" t="s">
        <v>23300</v>
      </c>
      <c r="G4980" s="7">
        <v>0</v>
      </c>
      <c r="H4980" s="7" t="s">
        <v>14</v>
      </c>
    </row>
    <row r="4981" spans="1:8">
      <c r="A4981" s="7" t="s">
        <v>27433</v>
      </c>
      <c r="B4981" s="7" t="s">
        <v>27434</v>
      </c>
      <c r="C4981" s="7" t="s">
        <v>27435</v>
      </c>
      <c r="D4981" s="7" t="s">
        <v>27436</v>
      </c>
      <c r="E4981" s="7" t="s">
        <v>13145</v>
      </c>
      <c r="F4981" s="7" t="s">
        <v>27437</v>
      </c>
      <c r="G4981" s="7">
        <v>0</v>
      </c>
      <c r="H4981" s="7" t="s">
        <v>330</v>
      </c>
    </row>
    <row r="4982" spans="1:8">
      <c r="A4982" s="7" t="s">
        <v>27438</v>
      </c>
      <c r="B4982" s="7" t="s">
        <v>27439</v>
      </c>
      <c r="C4982" s="7" t="s">
        <v>27440</v>
      </c>
      <c r="D4982" s="7" t="s">
        <v>27441</v>
      </c>
      <c r="E4982" s="7" t="s">
        <v>5093</v>
      </c>
      <c r="F4982" s="7" t="s">
        <v>27442</v>
      </c>
      <c r="G4982" s="7">
        <v>0</v>
      </c>
      <c r="H4982" s="7" t="s">
        <v>14</v>
      </c>
    </row>
    <row r="4983" spans="1:8">
      <c r="A4983" s="7" t="s">
        <v>27443</v>
      </c>
      <c r="B4983" s="7" t="s">
        <v>27444</v>
      </c>
      <c r="C4983" s="7" t="s">
        <v>27445</v>
      </c>
      <c r="D4983" s="7" t="s">
        <v>27446</v>
      </c>
      <c r="E4983" s="7" t="s">
        <v>27447</v>
      </c>
      <c r="F4983" s="7" t="s">
        <v>27448</v>
      </c>
      <c r="G4983" s="7">
        <v>0</v>
      </c>
      <c r="H4983" s="7" t="s">
        <v>27</v>
      </c>
    </row>
    <row r="4984" spans="1:8">
      <c r="A4984" s="7" t="s">
        <v>27449</v>
      </c>
      <c r="B4984" s="7" t="s">
        <v>27450</v>
      </c>
      <c r="C4984" s="7" t="s">
        <v>27451</v>
      </c>
      <c r="D4984" s="7" t="s">
        <v>27452</v>
      </c>
      <c r="E4984" s="7" t="s">
        <v>27453</v>
      </c>
      <c r="F4984" s="7" t="s">
        <v>27454</v>
      </c>
      <c r="G4984" s="7">
        <v>1</v>
      </c>
      <c r="H4984" s="7" t="s">
        <v>14</v>
      </c>
    </row>
    <row r="4985" spans="1:8">
      <c r="A4985" s="7" t="s">
        <v>27455</v>
      </c>
      <c r="B4985" s="7" t="s">
        <v>27456</v>
      </c>
      <c r="C4985" s="7" t="s">
        <v>27457</v>
      </c>
      <c r="D4985" s="7" t="s">
        <v>27458</v>
      </c>
      <c r="E4985" s="7" t="s">
        <v>27459</v>
      </c>
      <c r="F4985" s="7" t="s">
        <v>27460</v>
      </c>
      <c r="G4985" s="7">
        <v>1</v>
      </c>
      <c r="H4985" s="7" t="s">
        <v>27</v>
      </c>
    </row>
    <row r="4986" spans="1:8">
      <c r="A4986" s="7" t="s">
        <v>27461</v>
      </c>
      <c r="B4986" s="7" t="s">
        <v>27462</v>
      </c>
      <c r="C4986" s="7" t="s">
        <v>27463</v>
      </c>
      <c r="D4986" s="7" t="s">
        <v>27464</v>
      </c>
      <c r="E4986" s="7" t="s">
        <v>27465</v>
      </c>
      <c r="F4986" s="7" t="s">
        <v>27466</v>
      </c>
      <c r="G4986" s="7">
        <v>1</v>
      </c>
      <c r="H4986" s="7" t="s">
        <v>27</v>
      </c>
    </row>
    <row r="4987" spans="1:8">
      <c r="A4987" s="7" t="s">
        <v>27467</v>
      </c>
      <c r="B4987" s="7" t="s">
        <v>27468</v>
      </c>
      <c r="C4987" s="7" t="s">
        <v>27469</v>
      </c>
      <c r="D4987" s="7" t="s">
        <v>27470</v>
      </c>
      <c r="E4987" s="7" t="s">
        <v>27471</v>
      </c>
      <c r="F4987" s="7" t="s">
        <v>27472</v>
      </c>
      <c r="G4987" s="7">
        <v>1</v>
      </c>
      <c r="H4987" s="7" t="s">
        <v>27</v>
      </c>
    </row>
    <row r="4988" spans="1:8">
      <c r="A4988" s="7" t="s">
        <v>27473</v>
      </c>
      <c r="B4988" s="7" t="s">
        <v>27474</v>
      </c>
      <c r="C4988" s="7" t="s">
        <v>27475</v>
      </c>
      <c r="D4988" s="7" t="s">
        <v>27476</v>
      </c>
      <c r="E4988" s="7" t="s">
        <v>6120</v>
      </c>
      <c r="F4988" s="7" t="s">
        <v>27477</v>
      </c>
      <c r="G4988" s="7">
        <v>0</v>
      </c>
      <c r="H4988" s="7" t="s">
        <v>14</v>
      </c>
    </row>
    <row r="4989" spans="1:8">
      <c r="A4989" s="7" t="s">
        <v>27478</v>
      </c>
      <c r="B4989" s="7" t="s">
        <v>27479</v>
      </c>
      <c r="C4989" s="7" t="s">
        <v>27480</v>
      </c>
      <c r="D4989" s="7" t="s">
        <v>27481</v>
      </c>
      <c r="E4989" s="7" t="s">
        <v>2685</v>
      </c>
      <c r="F4989" s="9">
        <v>28460</v>
      </c>
      <c r="G4989" s="7">
        <v>0</v>
      </c>
      <c r="H4989" s="7" t="s">
        <v>330</v>
      </c>
    </row>
    <row r="4990" spans="1:8">
      <c r="A4990" s="7" t="s">
        <v>27482</v>
      </c>
      <c r="B4990" s="7" t="s">
        <v>27483</v>
      </c>
      <c r="C4990" s="7" t="s">
        <v>27484</v>
      </c>
      <c r="D4990" s="7" t="s">
        <v>27485</v>
      </c>
      <c r="E4990" s="7" t="s">
        <v>27486</v>
      </c>
      <c r="F4990" s="7" t="s">
        <v>27487</v>
      </c>
      <c r="G4990" s="7">
        <v>0</v>
      </c>
      <c r="H4990" s="7" t="s">
        <v>27</v>
      </c>
    </row>
    <row r="4991" spans="1:8">
      <c r="A4991" s="7" t="s">
        <v>27488</v>
      </c>
      <c r="B4991" s="7" t="s">
        <v>27489</v>
      </c>
      <c r="C4991" s="7" t="s">
        <v>27490</v>
      </c>
      <c r="D4991" s="7" t="s">
        <v>27491</v>
      </c>
      <c r="E4991" s="7" t="s">
        <v>27492</v>
      </c>
      <c r="F4991" s="7" t="s">
        <v>27493</v>
      </c>
      <c r="G4991" s="7">
        <v>1</v>
      </c>
      <c r="H4991" s="7" t="s">
        <v>14</v>
      </c>
    </row>
    <row r="4992" spans="1:8">
      <c r="A4992" s="7" t="s">
        <v>27494</v>
      </c>
      <c r="B4992" s="7" t="s">
        <v>27495</v>
      </c>
      <c r="C4992" s="7" t="s">
        <v>27496</v>
      </c>
      <c r="D4992" s="7" t="s">
        <v>27497</v>
      </c>
      <c r="E4992" s="7" t="s">
        <v>27498</v>
      </c>
      <c r="F4992" s="7" t="s">
        <v>27499</v>
      </c>
      <c r="G4992" s="7">
        <v>0</v>
      </c>
      <c r="H4992" s="7" t="s">
        <v>14</v>
      </c>
    </row>
    <row r="4993" spans="1:8">
      <c r="A4993" s="7" t="s">
        <v>27500</v>
      </c>
      <c r="B4993" s="7" t="s">
        <v>27501</v>
      </c>
      <c r="C4993" s="7" t="s">
        <v>27502</v>
      </c>
      <c r="D4993" s="7" t="s">
        <v>27503</v>
      </c>
      <c r="E4993" s="7" t="s">
        <v>27504</v>
      </c>
      <c r="F4993" s="7" t="s">
        <v>27505</v>
      </c>
      <c r="G4993" s="7">
        <v>0</v>
      </c>
      <c r="H4993" s="7" t="s">
        <v>14</v>
      </c>
    </row>
    <row r="4994" spans="1:8">
      <c r="A4994" s="7" t="s">
        <v>27506</v>
      </c>
      <c r="B4994" s="7" t="s">
        <v>27507</v>
      </c>
      <c r="C4994" s="7" t="s">
        <v>27508</v>
      </c>
      <c r="D4994" s="7" t="s">
        <v>27509</v>
      </c>
      <c r="E4994" s="7" t="s">
        <v>27510</v>
      </c>
      <c r="F4994" s="7" t="s">
        <v>27511</v>
      </c>
      <c r="G4994" s="7">
        <v>1</v>
      </c>
      <c r="H4994" s="7" t="s">
        <v>14</v>
      </c>
    </row>
    <row r="4995" spans="1:8">
      <c r="A4995" s="7" t="s">
        <v>27512</v>
      </c>
      <c r="B4995" s="7" t="s">
        <v>27513</v>
      </c>
      <c r="C4995" s="7" t="s">
        <v>27514</v>
      </c>
      <c r="D4995" s="7" t="s">
        <v>27515</v>
      </c>
      <c r="E4995" s="7" t="s">
        <v>27516</v>
      </c>
      <c r="F4995" s="7" t="s">
        <v>27517</v>
      </c>
      <c r="G4995" s="7">
        <v>0</v>
      </c>
      <c r="H4995" s="7" t="s">
        <v>27</v>
      </c>
    </row>
    <row r="4996" spans="1:8">
      <c r="A4996" s="7" t="s">
        <v>27518</v>
      </c>
      <c r="B4996" s="7" t="s">
        <v>27519</v>
      </c>
      <c r="C4996" s="7" t="s">
        <v>27520</v>
      </c>
      <c r="D4996" s="7" t="s">
        <v>27521</v>
      </c>
      <c r="E4996" s="7" t="s">
        <v>26649</v>
      </c>
      <c r="F4996" s="7" t="s">
        <v>7609</v>
      </c>
      <c r="G4996" s="7">
        <v>0</v>
      </c>
      <c r="H4996" s="7" t="s">
        <v>14</v>
      </c>
    </row>
    <row r="4997" spans="1:8">
      <c r="A4997" s="7" t="s">
        <v>27522</v>
      </c>
      <c r="B4997" s="7" t="s">
        <v>27523</v>
      </c>
      <c r="C4997" s="7" t="s">
        <v>27524</v>
      </c>
      <c r="D4997" s="7" t="s">
        <v>27525</v>
      </c>
      <c r="E4997" s="7" t="s">
        <v>27526</v>
      </c>
      <c r="F4997" s="7" t="s">
        <v>27527</v>
      </c>
      <c r="G4997" s="7">
        <v>0</v>
      </c>
      <c r="H4997" s="7" t="s">
        <v>27</v>
      </c>
    </row>
    <row r="4998" spans="1:8">
      <c r="A4998" s="7" t="s">
        <v>27528</v>
      </c>
      <c r="B4998" s="7" t="s">
        <v>27529</v>
      </c>
      <c r="C4998" s="7" t="s">
        <v>27530</v>
      </c>
      <c r="D4998" s="7" t="s">
        <v>27531</v>
      </c>
      <c r="E4998" s="7" t="s">
        <v>2775</v>
      </c>
      <c r="F4998" s="7" t="s">
        <v>27532</v>
      </c>
      <c r="G4998" s="7">
        <v>1</v>
      </c>
      <c r="H4998" s="7" t="s">
        <v>237</v>
      </c>
    </row>
    <row r="4999" spans="1:8">
      <c r="A4999" s="7" t="s">
        <v>27533</v>
      </c>
      <c r="B4999" s="7" t="s">
        <v>27534</v>
      </c>
      <c r="C4999" s="7" t="s">
        <v>27535</v>
      </c>
      <c r="D4999" s="7" t="s">
        <v>27536</v>
      </c>
      <c r="E4999" s="7" t="s">
        <v>259</v>
      </c>
      <c r="F4999" s="7" t="s">
        <v>27537</v>
      </c>
      <c r="G4999" s="7">
        <v>1</v>
      </c>
      <c r="H4999" s="7" t="s">
        <v>14</v>
      </c>
    </row>
    <row r="5000" spans="1:8">
      <c r="A5000" s="7" t="s">
        <v>27538</v>
      </c>
      <c r="B5000" s="7" t="s">
        <v>27539</v>
      </c>
      <c r="C5000" s="7" t="s">
        <v>27540</v>
      </c>
      <c r="D5000" s="7" t="s">
        <v>27541</v>
      </c>
      <c r="E5000" s="7" t="s">
        <v>27542</v>
      </c>
      <c r="F5000" s="7" t="s">
        <v>27543</v>
      </c>
      <c r="G5000" s="7">
        <v>1</v>
      </c>
      <c r="H5000" s="7" t="s">
        <v>64</v>
      </c>
    </row>
    <row r="5001" spans="1:8">
      <c r="A5001" s="7" t="s">
        <v>27544</v>
      </c>
      <c r="B5001" s="7" t="s">
        <v>27545</v>
      </c>
      <c r="C5001" s="7" t="s">
        <v>27546</v>
      </c>
      <c r="D5001" s="7" t="s">
        <v>27547</v>
      </c>
      <c r="E5001" s="7" t="s">
        <v>19258</v>
      </c>
      <c r="F5001" s="7" t="s">
        <v>27548</v>
      </c>
      <c r="G5001" s="7">
        <v>0</v>
      </c>
      <c r="H5001" s="7" t="s">
        <v>14</v>
      </c>
    </row>
    <row r="5002" spans="1:8">
      <c r="A5002" s="7" t="s">
        <v>27549</v>
      </c>
      <c r="B5002" s="7" t="s">
        <v>27550</v>
      </c>
      <c r="C5002" s="7" t="s">
        <v>163</v>
      </c>
      <c r="D5002" s="7" t="s">
        <v>27551</v>
      </c>
      <c r="E5002" s="7" t="s">
        <v>259</v>
      </c>
      <c r="F5002" s="7" t="s">
        <v>27552</v>
      </c>
      <c r="G5002" s="7">
        <v>1</v>
      </c>
      <c r="H5002" s="7" t="s">
        <v>14</v>
      </c>
    </row>
    <row r="5003" spans="1:8">
      <c r="A5003" s="7" t="s">
        <v>27553</v>
      </c>
      <c r="B5003" s="7" t="s">
        <v>27554</v>
      </c>
      <c r="C5003" s="7" t="s">
        <v>27555</v>
      </c>
      <c r="D5003" s="7" t="s">
        <v>27556</v>
      </c>
      <c r="E5003" s="7" t="s">
        <v>12245</v>
      </c>
      <c r="F5003" s="7" t="s">
        <v>27557</v>
      </c>
      <c r="G5003" s="7">
        <v>0</v>
      </c>
      <c r="H5003" s="7" t="s">
        <v>14</v>
      </c>
    </row>
    <row r="5004" spans="1:8">
      <c r="A5004" s="7" t="s">
        <v>27558</v>
      </c>
      <c r="B5004" s="7" t="s">
        <v>27559</v>
      </c>
      <c r="C5004" s="7" t="s">
        <v>13107</v>
      </c>
      <c r="D5004" s="7" t="s">
        <v>27560</v>
      </c>
      <c r="E5004" s="7" t="s">
        <v>552</v>
      </c>
      <c r="F5004" s="7" t="s">
        <v>13109</v>
      </c>
      <c r="G5004" s="7">
        <v>0</v>
      </c>
      <c r="H5004" s="7" t="s">
        <v>14</v>
      </c>
    </row>
    <row r="5005" spans="1:8">
      <c r="A5005" s="7" t="s">
        <v>27561</v>
      </c>
      <c r="B5005" s="7" t="s">
        <v>27562</v>
      </c>
      <c r="C5005" s="7" t="s">
        <v>27563</v>
      </c>
      <c r="D5005" s="7" t="s">
        <v>27564</v>
      </c>
      <c r="E5005" s="7" t="s">
        <v>27565</v>
      </c>
      <c r="F5005" s="7" t="s">
        <v>27566</v>
      </c>
      <c r="G5005" s="7">
        <v>1</v>
      </c>
      <c r="H5005" s="7" t="s">
        <v>27</v>
      </c>
    </row>
    <row r="5006" spans="1:8">
      <c r="A5006" s="7" t="s">
        <v>27567</v>
      </c>
      <c r="B5006" s="7" t="s">
        <v>27568</v>
      </c>
      <c r="C5006" s="7" t="s">
        <v>27569</v>
      </c>
      <c r="D5006" s="7" t="s">
        <v>27570</v>
      </c>
      <c r="E5006" s="7" t="s">
        <v>11677</v>
      </c>
      <c r="F5006" s="7" t="s">
        <v>27571</v>
      </c>
      <c r="G5006" s="7">
        <v>0</v>
      </c>
      <c r="H5006" s="7" t="s">
        <v>14</v>
      </c>
    </row>
    <row r="5007" spans="1:8">
      <c r="A5007" s="7" t="s">
        <v>27572</v>
      </c>
      <c r="B5007" s="7" t="s">
        <v>27573</v>
      </c>
      <c r="C5007" s="7" t="s">
        <v>27574</v>
      </c>
      <c r="D5007" s="7" t="s">
        <v>27575</v>
      </c>
      <c r="E5007" s="7" t="s">
        <v>18240</v>
      </c>
      <c r="F5007" s="7" t="s">
        <v>27576</v>
      </c>
      <c r="G5007" s="7">
        <v>1</v>
      </c>
      <c r="H5007" s="7" t="s">
        <v>14</v>
      </c>
    </row>
    <row r="5008" spans="1:8">
      <c r="A5008" s="7" t="s">
        <v>27577</v>
      </c>
      <c r="B5008" s="7" t="s">
        <v>27578</v>
      </c>
      <c r="C5008" s="7" t="s">
        <v>27579</v>
      </c>
      <c r="D5008" s="7" t="s">
        <v>27580</v>
      </c>
      <c r="E5008" s="7" t="s">
        <v>19325</v>
      </c>
      <c r="F5008" s="7" t="s">
        <v>27581</v>
      </c>
      <c r="G5008" s="7">
        <v>0</v>
      </c>
      <c r="H5008" s="7" t="s">
        <v>14</v>
      </c>
    </row>
    <row r="5009" spans="1:8">
      <c r="A5009" s="7" t="s">
        <v>27582</v>
      </c>
      <c r="B5009" s="7" t="s">
        <v>27583</v>
      </c>
      <c r="C5009" s="7" t="s">
        <v>27584</v>
      </c>
      <c r="D5009" s="7" t="s">
        <v>27585</v>
      </c>
      <c r="E5009" s="7" t="s">
        <v>27586</v>
      </c>
      <c r="F5009" s="7" t="s">
        <v>27587</v>
      </c>
      <c r="G5009" s="7">
        <v>0</v>
      </c>
      <c r="H5009" s="7" t="s">
        <v>27</v>
      </c>
    </row>
    <row r="5010" spans="1:8">
      <c r="A5010" s="7" t="s">
        <v>27588</v>
      </c>
      <c r="B5010" s="7" t="s">
        <v>27589</v>
      </c>
      <c r="C5010" s="7" t="s">
        <v>27590</v>
      </c>
      <c r="D5010" s="7" t="s">
        <v>27591</v>
      </c>
      <c r="E5010" s="7" t="s">
        <v>14899</v>
      </c>
      <c r="F5010" s="7" t="s">
        <v>27592</v>
      </c>
      <c r="G5010" s="7">
        <v>0</v>
      </c>
      <c r="H5010" s="7" t="s">
        <v>14</v>
      </c>
    </row>
    <row r="5011" spans="1:8">
      <c r="A5011" s="7" t="s">
        <v>27593</v>
      </c>
      <c r="B5011" s="7" t="s">
        <v>27594</v>
      </c>
      <c r="C5011" s="7" t="s">
        <v>27595</v>
      </c>
      <c r="D5011" s="7" t="s">
        <v>27596</v>
      </c>
      <c r="E5011" s="7" t="s">
        <v>27597</v>
      </c>
      <c r="F5011" s="7" t="s">
        <v>27598</v>
      </c>
      <c r="G5011" s="7">
        <v>0</v>
      </c>
      <c r="H5011" s="7" t="s">
        <v>330</v>
      </c>
    </row>
    <row r="5012" spans="1:8">
      <c r="A5012" s="7" t="s">
        <v>27599</v>
      </c>
      <c r="B5012" s="7" t="s">
        <v>27600</v>
      </c>
      <c r="C5012" s="7" t="s">
        <v>27601</v>
      </c>
      <c r="D5012" s="7" t="s">
        <v>27602</v>
      </c>
      <c r="E5012" s="7" t="s">
        <v>3934</v>
      </c>
      <c r="F5012" s="7" t="s">
        <v>27603</v>
      </c>
      <c r="G5012" s="7">
        <v>0</v>
      </c>
      <c r="H5012" s="7" t="s">
        <v>14</v>
      </c>
    </row>
    <row r="5013" spans="1:8">
      <c r="A5013" s="7" t="s">
        <v>27604</v>
      </c>
      <c r="B5013" s="7" t="s">
        <v>27605</v>
      </c>
      <c r="C5013" s="7" t="s">
        <v>27606</v>
      </c>
      <c r="D5013" s="7" t="s">
        <v>27607</v>
      </c>
      <c r="E5013" s="7" t="s">
        <v>9166</v>
      </c>
      <c r="F5013" s="7" t="s">
        <v>27608</v>
      </c>
      <c r="G5013" s="7">
        <v>1</v>
      </c>
      <c r="H5013" s="7" t="s">
        <v>14</v>
      </c>
    </row>
    <row r="5014" spans="1:8">
      <c r="A5014" s="7" t="s">
        <v>27609</v>
      </c>
      <c r="B5014" s="7" t="s">
        <v>27610</v>
      </c>
      <c r="C5014" s="7" t="s">
        <v>27611</v>
      </c>
      <c r="D5014" s="7" t="s">
        <v>27612</v>
      </c>
      <c r="E5014" s="7" t="s">
        <v>27613</v>
      </c>
      <c r="F5014" s="7" t="s">
        <v>27614</v>
      </c>
      <c r="G5014" s="7">
        <v>0</v>
      </c>
      <c r="H5014" s="7" t="s">
        <v>14</v>
      </c>
    </row>
    <row r="5015" spans="1:8">
      <c r="A5015" s="7" t="s">
        <v>27615</v>
      </c>
      <c r="B5015" s="7" t="s">
        <v>27616</v>
      </c>
      <c r="C5015" s="7" t="s">
        <v>27617</v>
      </c>
      <c r="D5015" s="7" t="s">
        <v>27618</v>
      </c>
      <c r="E5015" s="7" t="s">
        <v>2489</v>
      </c>
      <c r="F5015" s="7" t="s">
        <v>27619</v>
      </c>
      <c r="G5015" s="7">
        <v>0</v>
      </c>
      <c r="H5015" s="7" t="s">
        <v>14</v>
      </c>
    </row>
    <row r="5016" spans="1:8">
      <c r="A5016" s="7" t="s">
        <v>27620</v>
      </c>
      <c r="B5016" s="7" t="s">
        <v>27621</v>
      </c>
      <c r="C5016" s="7" t="s">
        <v>163</v>
      </c>
      <c r="D5016" s="7" t="s">
        <v>27622</v>
      </c>
      <c r="E5016" s="7" t="s">
        <v>27623</v>
      </c>
      <c r="F5016" s="7" t="s">
        <v>27624</v>
      </c>
      <c r="G5016" s="7">
        <v>0</v>
      </c>
      <c r="H5016" s="7" t="s">
        <v>14</v>
      </c>
    </row>
    <row r="5017" spans="1:8">
      <c r="A5017" s="7" t="s">
        <v>27625</v>
      </c>
      <c r="B5017" s="7" t="s">
        <v>27626</v>
      </c>
      <c r="C5017" s="7" t="s">
        <v>27627</v>
      </c>
      <c r="D5017" s="7" t="s">
        <v>27628</v>
      </c>
      <c r="E5017" s="7" t="s">
        <v>27629</v>
      </c>
      <c r="F5017" s="7" t="s">
        <v>27630</v>
      </c>
      <c r="G5017" s="7">
        <v>1</v>
      </c>
      <c r="H5017" s="7" t="s">
        <v>27</v>
      </c>
    </row>
    <row r="5018" spans="1:8">
      <c r="A5018" s="7" t="s">
        <v>27631</v>
      </c>
      <c r="B5018" s="7" t="s">
        <v>27632</v>
      </c>
      <c r="C5018" s="7" t="s">
        <v>27633</v>
      </c>
      <c r="D5018" s="7" t="s">
        <v>27634</v>
      </c>
      <c r="E5018" s="7" t="s">
        <v>27635</v>
      </c>
      <c r="F5018" s="7" t="s">
        <v>27636</v>
      </c>
      <c r="G5018" s="7">
        <v>1</v>
      </c>
      <c r="H5018" s="7" t="s">
        <v>14</v>
      </c>
    </row>
    <row r="5019" spans="1:8">
      <c r="A5019" s="7" t="s">
        <v>27637</v>
      </c>
      <c r="B5019" s="7" t="s">
        <v>27638</v>
      </c>
      <c r="C5019" s="7" t="s">
        <v>27639</v>
      </c>
      <c r="D5019" s="7" t="s">
        <v>27640</v>
      </c>
      <c r="E5019" s="7" t="s">
        <v>27641</v>
      </c>
      <c r="F5019" s="7" t="s">
        <v>27642</v>
      </c>
      <c r="G5019" s="7">
        <v>1</v>
      </c>
      <c r="H5019" s="7" t="s">
        <v>27</v>
      </c>
    </row>
    <row r="5020" spans="1:8">
      <c r="A5020" s="7" t="s">
        <v>27643</v>
      </c>
      <c r="B5020" s="7" t="s">
        <v>27644</v>
      </c>
      <c r="C5020" s="7" t="s">
        <v>27645</v>
      </c>
      <c r="D5020" s="7" t="s">
        <v>27646</v>
      </c>
      <c r="E5020" s="7" t="s">
        <v>19325</v>
      </c>
      <c r="F5020" s="7" t="s">
        <v>27647</v>
      </c>
      <c r="G5020" s="7">
        <v>0</v>
      </c>
      <c r="H5020" s="7" t="s">
        <v>27</v>
      </c>
    </row>
    <row r="5021" spans="1:8">
      <c r="A5021" s="7" t="s">
        <v>27648</v>
      </c>
      <c r="B5021" s="7" t="s">
        <v>27649</v>
      </c>
      <c r="C5021" s="7" t="s">
        <v>27650</v>
      </c>
      <c r="D5021" s="7" t="s">
        <v>27651</v>
      </c>
      <c r="E5021" s="7" t="s">
        <v>27652</v>
      </c>
      <c r="F5021" s="7" t="s">
        <v>27653</v>
      </c>
      <c r="G5021" s="7">
        <v>0</v>
      </c>
      <c r="H5021" s="7" t="s">
        <v>27</v>
      </c>
    </row>
    <row r="5022" spans="1:8">
      <c r="A5022" s="7" t="s">
        <v>27654</v>
      </c>
      <c r="B5022" s="7" t="s">
        <v>27655</v>
      </c>
      <c r="C5022" s="7" t="s">
        <v>27656</v>
      </c>
      <c r="D5022" s="7" t="s">
        <v>27657</v>
      </c>
      <c r="E5022" s="7" t="s">
        <v>27658</v>
      </c>
      <c r="F5022" s="7" t="s">
        <v>27659</v>
      </c>
      <c r="G5022" s="7">
        <v>0</v>
      </c>
      <c r="H5022" s="7" t="s">
        <v>27</v>
      </c>
    </row>
    <row r="5023" spans="1:8">
      <c r="A5023" s="7" t="s">
        <v>27660</v>
      </c>
      <c r="B5023" s="7" t="s">
        <v>27661</v>
      </c>
      <c r="C5023" s="7" t="s">
        <v>27662</v>
      </c>
      <c r="D5023" s="7" t="s">
        <v>27663</v>
      </c>
      <c r="E5023" s="7" t="s">
        <v>27664</v>
      </c>
      <c r="F5023" s="7" t="s">
        <v>5055</v>
      </c>
      <c r="G5023" s="7">
        <v>1</v>
      </c>
      <c r="H5023" s="7" t="s">
        <v>14</v>
      </c>
    </row>
    <row r="5024" spans="1:8">
      <c r="A5024" s="7" t="s">
        <v>27665</v>
      </c>
      <c r="B5024" s="7" t="s">
        <v>27666</v>
      </c>
      <c r="C5024" s="7" t="s">
        <v>27667</v>
      </c>
      <c r="D5024" s="7" t="s">
        <v>27668</v>
      </c>
      <c r="E5024" s="7" t="s">
        <v>27669</v>
      </c>
      <c r="F5024" s="7" t="s">
        <v>27670</v>
      </c>
      <c r="G5024" s="7">
        <v>1</v>
      </c>
      <c r="H5024" s="7" t="s">
        <v>27</v>
      </c>
    </row>
    <row r="5025" spans="1:8">
      <c r="A5025" s="7" t="s">
        <v>27671</v>
      </c>
      <c r="B5025" s="7" t="s">
        <v>27672</v>
      </c>
      <c r="C5025" s="7" t="s">
        <v>27673</v>
      </c>
      <c r="D5025" s="7" t="s">
        <v>27674</v>
      </c>
      <c r="E5025" s="7" t="s">
        <v>20081</v>
      </c>
      <c r="F5025" s="9">
        <v>8402</v>
      </c>
      <c r="G5025" s="7">
        <v>1</v>
      </c>
      <c r="H5025" s="7" t="s">
        <v>14</v>
      </c>
    </row>
    <row r="5026" spans="1:8">
      <c r="A5026" s="7" t="s">
        <v>27675</v>
      </c>
      <c r="B5026" s="7" t="s">
        <v>27676</v>
      </c>
      <c r="C5026" s="7" t="s">
        <v>27677</v>
      </c>
      <c r="D5026" s="7" t="s">
        <v>27678</v>
      </c>
      <c r="E5026" s="7" t="s">
        <v>27679</v>
      </c>
      <c r="F5026" s="7" t="s">
        <v>27680</v>
      </c>
      <c r="G5026" s="7">
        <v>0</v>
      </c>
      <c r="H5026" s="7" t="s">
        <v>14</v>
      </c>
    </row>
    <row r="5027" spans="1:8">
      <c r="A5027" s="7" t="s">
        <v>27681</v>
      </c>
      <c r="B5027" s="7" t="s">
        <v>27682</v>
      </c>
      <c r="C5027" s="7" t="s">
        <v>27683</v>
      </c>
      <c r="D5027" s="7" t="s">
        <v>27684</v>
      </c>
      <c r="E5027" s="7" t="s">
        <v>27685</v>
      </c>
      <c r="F5027" s="7" t="s">
        <v>27686</v>
      </c>
      <c r="G5027" s="7">
        <v>0</v>
      </c>
      <c r="H5027" s="7" t="s">
        <v>14</v>
      </c>
    </row>
    <row r="5028" spans="1:8">
      <c r="A5028" s="7" t="s">
        <v>27687</v>
      </c>
      <c r="B5028" s="7" t="s">
        <v>27688</v>
      </c>
      <c r="C5028" s="7" t="s">
        <v>27689</v>
      </c>
      <c r="D5028" s="7" t="s">
        <v>27690</v>
      </c>
      <c r="E5028" s="7" t="s">
        <v>27691</v>
      </c>
      <c r="F5028" s="7" t="s">
        <v>27692</v>
      </c>
      <c r="G5028" s="7">
        <v>0</v>
      </c>
      <c r="H5028" s="7" t="s">
        <v>64</v>
      </c>
    </row>
    <row r="5029" spans="1:8">
      <c r="A5029" s="7" t="s">
        <v>27693</v>
      </c>
      <c r="B5029" s="7" t="s">
        <v>27694</v>
      </c>
      <c r="C5029" s="7" t="s">
        <v>27695</v>
      </c>
      <c r="D5029" s="7" t="s">
        <v>27696</v>
      </c>
      <c r="E5029" s="7" t="s">
        <v>3336</v>
      </c>
      <c r="F5029" s="7" t="s">
        <v>27697</v>
      </c>
      <c r="G5029" s="7">
        <v>1</v>
      </c>
      <c r="H5029" s="7" t="s">
        <v>14</v>
      </c>
    </row>
    <row r="5030" spans="1:8">
      <c r="A5030" s="7" t="s">
        <v>27698</v>
      </c>
      <c r="B5030" s="7" t="s">
        <v>27699</v>
      </c>
      <c r="C5030" s="7" t="s">
        <v>27700</v>
      </c>
      <c r="D5030" s="7" t="s">
        <v>27701</v>
      </c>
      <c r="E5030" s="7" t="s">
        <v>564</v>
      </c>
      <c r="F5030" s="7" t="s">
        <v>27702</v>
      </c>
      <c r="G5030" s="7">
        <v>0</v>
      </c>
      <c r="H5030" s="7" t="s">
        <v>27</v>
      </c>
    </row>
    <row r="5031" spans="1:8">
      <c r="A5031" s="7" t="s">
        <v>27703</v>
      </c>
      <c r="B5031" s="7" t="s">
        <v>27704</v>
      </c>
      <c r="C5031" s="7" t="s">
        <v>27705</v>
      </c>
      <c r="D5031" s="7" t="s">
        <v>27706</v>
      </c>
      <c r="E5031" s="7" t="s">
        <v>8937</v>
      </c>
      <c r="F5031" s="7" t="s">
        <v>25983</v>
      </c>
      <c r="G5031" s="7">
        <v>0</v>
      </c>
      <c r="H5031" s="7" t="s">
        <v>27</v>
      </c>
    </row>
    <row r="5032" spans="1:8">
      <c r="A5032" s="7" t="s">
        <v>27707</v>
      </c>
      <c r="B5032" s="7" t="s">
        <v>27708</v>
      </c>
      <c r="C5032" s="7" t="s">
        <v>27709</v>
      </c>
      <c r="D5032" s="7" t="s">
        <v>27710</v>
      </c>
      <c r="E5032" s="7" t="s">
        <v>25527</v>
      </c>
      <c r="F5032" s="7" t="s">
        <v>27711</v>
      </c>
      <c r="G5032" s="7">
        <v>1</v>
      </c>
      <c r="H5032" s="7" t="s">
        <v>27</v>
      </c>
    </row>
    <row r="5033" spans="1:8">
      <c r="A5033" s="7" t="s">
        <v>27712</v>
      </c>
      <c r="B5033" s="7" t="s">
        <v>27713</v>
      </c>
      <c r="C5033" s="7" t="s">
        <v>27714</v>
      </c>
      <c r="D5033" s="7" t="s">
        <v>27715</v>
      </c>
      <c r="E5033" s="7" t="s">
        <v>6384</v>
      </c>
      <c r="F5033" s="7" t="s">
        <v>27716</v>
      </c>
      <c r="G5033" s="7">
        <v>0</v>
      </c>
      <c r="H5033" s="7" t="s">
        <v>64</v>
      </c>
    </row>
    <row r="5034" spans="1:8">
      <c r="A5034" s="7" t="s">
        <v>27717</v>
      </c>
      <c r="B5034" s="7" t="s">
        <v>27718</v>
      </c>
      <c r="C5034" s="7" t="s">
        <v>27719</v>
      </c>
      <c r="D5034" s="7" t="s">
        <v>27720</v>
      </c>
      <c r="E5034" s="7" t="s">
        <v>19002</v>
      </c>
      <c r="F5034" s="7" t="s">
        <v>27721</v>
      </c>
      <c r="G5034" s="7">
        <v>0</v>
      </c>
      <c r="H5034" s="7" t="s">
        <v>14</v>
      </c>
    </row>
    <row r="5035" spans="1:8">
      <c r="A5035" s="7" t="s">
        <v>27722</v>
      </c>
      <c r="B5035" s="7" t="s">
        <v>27723</v>
      </c>
      <c r="C5035" s="7" t="s">
        <v>27724</v>
      </c>
      <c r="D5035" s="7" t="s">
        <v>27725</v>
      </c>
      <c r="E5035" s="7" t="s">
        <v>19741</v>
      </c>
      <c r="F5035" s="7" t="s">
        <v>27726</v>
      </c>
      <c r="G5035" s="7">
        <v>0</v>
      </c>
      <c r="H5035" s="7" t="s">
        <v>14</v>
      </c>
    </row>
    <row r="5036" spans="1:8">
      <c r="A5036" s="7" t="s">
        <v>27727</v>
      </c>
      <c r="B5036" s="7" t="s">
        <v>27728</v>
      </c>
      <c r="C5036" s="7" t="s">
        <v>27729</v>
      </c>
      <c r="D5036" s="7" t="s">
        <v>27730</v>
      </c>
      <c r="E5036" s="7" t="s">
        <v>7451</v>
      </c>
      <c r="F5036" s="7" t="s">
        <v>27731</v>
      </c>
      <c r="G5036" s="7">
        <v>1</v>
      </c>
      <c r="H5036" s="7" t="s">
        <v>14</v>
      </c>
    </row>
    <row r="5037" spans="1:8">
      <c r="A5037" s="7" t="s">
        <v>27732</v>
      </c>
      <c r="B5037" s="7" t="s">
        <v>27733</v>
      </c>
      <c r="C5037" s="7" t="s">
        <v>27734</v>
      </c>
      <c r="D5037" s="7" t="s">
        <v>27735</v>
      </c>
      <c r="E5037" s="7" t="s">
        <v>27736</v>
      </c>
      <c r="F5037" s="7" t="s">
        <v>27737</v>
      </c>
      <c r="G5037" s="7">
        <v>1</v>
      </c>
      <c r="H5037" s="7" t="s">
        <v>27</v>
      </c>
    </row>
    <row r="5038" spans="1:8">
      <c r="A5038" s="7" t="s">
        <v>27738</v>
      </c>
      <c r="B5038" s="7" t="s">
        <v>27739</v>
      </c>
      <c r="C5038" s="7" t="s">
        <v>27740</v>
      </c>
      <c r="D5038" s="7" t="s">
        <v>27741</v>
      </c>
      <c r="E5038" s="7" t="s">
        <v>27742</v>
      </c>
      <c r="F5038" s="7" t="s">
        <v>27743</v>
      </c>
      <c r="G5038" s="7">
        <v>0</v>
      </c>
      <c r="H5038" s="7" t="s">
        <v>64</v>
      </c>
    </row>
    <row r="5039" spans="1:8">
      <c r="A5039" s="7" t="s">
        <v>27744</v>
      </c>
      <c r="B5039" s="7" t="s">
        <v>27745</v>
      </c>
      <c r="C5039" s="7" t="s">
        <v>163</v>
      </c>
      <c r="D5039" s="7" t="s">
        <v>27746</v>
      </c>
      <c r="E5039" s="7" t="s">
        <v>27747</v>
      </c>
      <c r="F5039" s="7" t="s">
        <v>27748</v>
      </c>
      <c r="G5039" s="7">
        <v>0</v>
      </c>
      <c r="H5039" s="7" t="s">
        <v>14</v>
      </c>
    </row>
    <row r="5040" spans="1:8">
      <c r="A5040" s="7" t="s">
        <v>27749</v>
      </c>
      <c r="B5040" s="7" t="s">
        <v>27750</v>
      </c>
      <c r="C5040" s="7" t="s">
        <v>27751</v>
      </c>
      <c r="D5040" s="7" t="s">
        <v>27752</v>
      </c>
      <c r="E5040" s="7" t="s">
        <v>27753</v>
      </c>
      <c r="F5040" s="7" t="s">
        <v>27754</v>
      </c>
      <c r="G5040" s="7">
        <v>1</v>
      </c>
      <c r="H5040" s="7" t="s">
        <v>14</v>
      </c>
    </row>
    <row r="5041" spans="1:8">
      <c r="A5041" s="7" t="s">
        <v>27755</v>
      </c>
      <c r="B5041" s="7" t="s">
        <v>27756</v>
      </c>
      <c r="C5041" s="7" t="s">
        <v>27757</v>
      </c>
      <c r="D5041" s="7" t="s">
        <v>27758</v>
      </c>
      <c r="E5041" s="7" t="s">
        <v>27759</v>
      </c>
      <c r="F5041" s="7" t="s">
        <v>27760</v>
      </c>
      <c r="G5041" s="7">
        <v>1</v>
      </c>
      <c r="H5041" s="7" t="s">
        <v>64</v>
      </c>
    </row>
    <row r="5042" spans="1:8">
      <c r="A5042" s="7" t="s">
        <v>27761</v>
      </c>
      <c r="B5042" s="7" t="s">
        <v>27762</v>
      </c>
      <c r="C5042" s="7" t="s">
        <v>27763</v>
      </c>
      <c r="D5042" s="7" t="s">
        <v>27764</v>
      </c>
      <c r="E5042" s="7" t="s">
        <v>1339</v>
      </c>
      <c r="F5042" s="7" t="s">
        <v>13835</v>
      </c>
      <c r="G5042" s="7">
        <v>0</v>
      </c>
      <c r="H5042" s="7" t="s">
        <v>237</v>
      </c>
    </row>
    <row r="5043" spans="1:8">
      <c r="A5043" s="7" t="s">
        <v>27765</v>
      </c>
      <c r="B5043" s="7" t="s">
        <v>27766</v>
      </c>
      <c r="C5043" s="7" t="s">
        <v>27767</v>
      </c>
      <c r="D5043" s="7" t="s">
        <v>27768</v>
      </c>
      <c r="E5043" s="7" t="s">
        <v>27769</v>
      </c>
      <c r="F5043" s="7" t="s">
        <v>27770</v>
      </c>
      <c r="G5043" s="7">
        <v>1</v>
      </c>
      <c r="H5043" s="7" t="s">
        <v>14</v>
      </c>
    </row>
    <row r="5044" spans="1:8">
      <c r="A5044" s="7" t="s">
        <v>27771</v>
      </c>
      <c r="B5044" s="7" t="s">
        <v>27772</v>
      </c>
      <c r="C5044" s="7" t="s">
        <v>27773</v>
      </c>
      <c r="D5044" s="7" t="s">
        <v>27774</v>
      </c>
      <c r="E5044" s="7" t="s">
        <v>27775</v>
      </c>
      <c r="F5044" s="7" t="s">
        <v>27776</v>
      </c>
      <c r="G5044" s="7">
        <v>1</v>
      </c>
      <c r="H5044" s="7" t="s">
        <v>27</v>
      </c>
    </row>
    <row r="5045" spans="1:8">
      <c r="A5045" s="7" t="s">
        <v>27777</v>
      </c>
      <c r="B5045" s="7" t="s">
        <v>27778</v>
      </c>
      <c r="C5045" s="7" t="s">
        <v>27779</v>
      </c>
      <c r="D5045" s="7" t="s">
        <v>27780</v>
      </c>
      <c r="E5045" s="7" t="s">
        <v>27781</v>
      </c>
      <c r="F5045" s="7" t="s">
        <v>27782</v>
      </c>
      <c r="G5045" s="7">
        <v>0</v>
      </c>
      <c r="H5045" s="7" t="s">
        <v>14</v>
      </c>
    </row>
    <row r="5046" spans="1:8">
      <c r="A5046" s="7" t="s">
        <v>27783</v>
      </c>
      <c r="B5046" s="7" t="s">
        <v>27784</v>
      </c>
      <c r="C5046" s="7" t="s">
        <v>27785</v>
      </c>
      <c r="D5046" s="7" t="s">
        <v>27786</v>
      </c>
      <c r="E5046" s="7" t="s">
        <v>10496</v>
      </c>
      <c r="F5046" s="7" t="s">
        <v>27787</v>
      </c>
      <c r="G5046" s="7">
        <v>0</v>
      </c>
      <c r="H5046" s="7" t="s">
        <v>237</v>
      </c>
    </row>
    <row r="5047" spans="1:8">
      <c r="A5047" s="7" t="s">
        <v>27788</v>
      </c>
      <c r="B5047" s="7" t="s">
        <v>27789</v>
      </c>
      <c r="C5047" s="7" t="s">
        <v>27790</v>
      </c>
      <c r="D5047" s="7" t="s">
        <v>27791</v>
      </c>
      <c r="E5047" s="7" t="s">
        <v>13519</v>
      </c>
      <c r="F5047" s="7" t="s">
        <v>27792</v>
      </c>
      <c r="G5047" s="7">
        <v>0</v>
      </c>
      <c r="H5047" s="7" t="s">
        <v>27</v>
      </c>
    </row>
    <row r="5048" spans="1:8">
      <c r="A5048" s="7" t="s">
        <v>27793</v>
      </c>
      <c r="B5048" s="7" t="s">
        <v>27794</v>
      </c>
      <c r="C5048" s="7" t="s">
        <v>27795</v>
      </c>
      <c r="D5048" s="7" t="s">
        <v>27796</v>
      </c>
      <c r="E5048" s="7" t="s">
        <v>305</v>
      </c>
      <c r="F5048" s="7" t="s">
        <v>27797</v>
      </c>
      <c r="G5048" s="7">
        <v>0</v>
      </c>
      <c r="H5048" s="7" t="s">
        <v>14</v>
      </c>
    </row>
    <row r="5049" spans="1:8">
      <c r="A5049" s="7" t="s">
        <v>27798</v>
      </c>
      <c r="B5049" s="7" t="s">
        <v>27799</v>
      </c>
      <c r="C5049" s="7" t="s">
        <v>27800</v>
      </c>
      <c r="D5049" s="7" t="s">
        <v>27801</v>
      </c>
      <c r="E5049" s="7" t="s">
        <v>27802</v>
      </c>
      <c r="F5049" s="7" t="s">
        <v>4603</v>
      </c>
      <c r="G5049" s="7">
        <v>0</v>
      </c>
      <c r="H5049" s="7" t="s">
        <v>27</v>
      </c>
    </row>
    <row r="5050" spans="1:8">
      <c r="A5050" s="7" t="s">
        <v>27803</v>
      </c>
      <c r="B5050" s="7" t="s">
        <v>27804</v>
      </c>
      <c r="C5050" s="7" t="s">
        <v>27805</v>
      </c>
      <c r="D5050" s="7" t="s">
        <v>27806</v>
      </c>
      <c r="E5050" s="7" t="s">
        <v>147</v>
      </c>
      <c r="F5050" s="7" t="s">
        <v>27807</v>
      </c>
      <c r="G5050" s="7">
        <v>0</v>
      </c>
      <c r="H5050" s="7" t="s">
        <v>237</v>
      </c>
    </row>
    <row r="5051" spans="1:8">
      <c r="A5051" s="7" t="s">
        <v>27808</v>
      </c>
      <c r="B5051" s="7" t="s">
        <v>27809</v>
      </c>
      <c r="C5051" s="7" t="s">
        <v>27810</v>
      </c>
      <c r="D5051" s="7" t="s">
        <v>27811</v>
      </c>
      <c r="E5051" s="7" t="s">
        <v>27812</v>
      </c>
      <c r="F5051" s="7" t="s">
        <v>27813</v>
      </c>
      <c r="G5051" s="7">
        <v>1</v>
      </c>
      <c r="H5051" s="7" t="s">
        <v>330</v>
      </c>
    </row>
    <row r="5052" spans="1:8">
      <c r="A5052" s="7" t="s">
        <v>27814</v>
      </c>
      <c r="B5052" s="7" t="s">
        <v>27815</v>
      </c>
      <c r="C5052" s="7" t="s">
        <v>27816</v>
      </c>
      <c r="D5052" s="7" t="s">
        <v>27817</v>
      </c>
      <c r="E5052" s="7" t="s">
        <v>21858</v>
      </c>
      <c r="F5052" s="7" t="s">
        <v>27818</v>
      </c>
      <c r="G5052" s="7">
        <v>1</v>
      </c>
      <c r="H5052" s="7" t="s">
        <v>14</v>
      </c>
    </row>
    <row r="5053" spans="1:8">
      <c r="A5053" s="7" t="s">
        <v>27819</v>
      </c>
      <c r="B5053" s="7" t="s">
        <v>27820</v>
      </c>
      <c r="C5053" s="7" t="s">
        <v>27821</v>
      </c>
      <c r="D5053" s="7" t="s">
        <v>27822</v>
      </c>
      <c r="E5053" s="7" t="s">
        <v>1527</v>
      </c>
      <c r="F5053" s="7" t="s">
        <v>27823</v>
      </c>
      <c r="G5053" s="7">
        <v>1</v>
      </c>
      <c r="H5053" s="7" t="s">
        <v>14</v>
      </c>
    </row>
    <row r="5054" spans="1:8">
      <c r="A5054" s="7" t="s">
        <v>27824</v>
      </c>
      <c r="B5054" s="7" t="s">
        <v>27825</v>
      </c>
      <c r="C5054" s="7" t="s">
        <v>27826</v>
      </c>
      <c r="D5054" s="7" t="s">
        <v>27827</v>
      </c>
      <c r="E5054" s="7" t="s">
        <v>27828</v>
      </c>
      <c r="F5054" s="7" t="s">
        <v>27829</v>
      </c>
      <c r="G5054" s="7">
        <v>0</v>
      </c>
      <c r="H5054" s="7" t="s">
        <v>14</v>
      </c>
    </row>
    <row r="5055" spans="1:8">
      <c r="A5055" s="7" t="s">
        <v>27830</v>
      </c>
      <c r="B5055" s="7" t="s">
        <v>27831</v>
      </c>
      <c r="C5055" s="7" t="s">
        <v>27832</v>
      </c>
      <c r="D5055" s="7" t="s">
        <v>27833</v>
      </c>
      <c r="E5055" s="7" t="s">
        <v>27834</v>
      </c>
      <c r="F5055" s="7" t="s">
        <v>27835</v>
      </c>
      <c r="G5055" s="7">
        <v>0</v>
      </c>
      <c r="H5055" s="7" t="s">
        <v>27</v>
      </c>
    </row>
    <row r="5056" spans="1:8">
      <c r="A5056" s="7" t="s">
        <v>27836</v>
      </c>
      <c r="B5056" s="7" t="s">
        <v>27837</v>
      </c>
      <c r="C5056" s="7" t="s">
        <v>27838</v>
      </c>
      <c r="D5056" s="7" t="s">
        <v>27839</v>
      </c>
      <c r="E5056" s="7" t="s">
        <v>957</v>
      </c>
      <c r="F5056" s="7" t="s">
        <v>27840</v>
      </c>
      <c r="G5056" s="7">
        <v>0</v>
      </c>
      <c r="H5056" s="7" t="s">
        <v>14</v>
      </c>
    </row>
    <row r="5057" spans="1:8">
      <c r="A5057" s="7" t="s">
        <v>27841</v>
      </c>
      <c r="B5057" s="7" t="s">
        <v>27842</v>
      </c>
      <c r="C5057" s="7" t="s">
        <v>27843</v>
      </c>
      <c r="D5057" s="7" t="s">
        <v>27844</v>
      </c>
      <c r="E5057" s="7" t="s">
        <v>4636</v>
      </c>
      <c r="F5057" s="7" t="s">
        <v>27845</v>
      </c>
      <c r="G5057" s="7">
        <v>1</v>
      </c>
      <c r="H5057" s="7" t="s">
        <v>14</v>
      </c>
    </row>
    <row r="5058" spans="1:8">
      <c r="A5058" s="7" t="s">
        <v>27846</v>
      </c>
      <c r="B5058" s="7" t="s">
        <v>27847</v>
      </c>
      <c r="C5058" s="7" t="s">
        <v>27848</v>
      </c>
      <c r="D5058" s="7" t="s">
        <v>27849</v>
      </c>
      <c r="E5058" s="7" t="s">
        <v>25219</v>
      </c>
      <c r="F5058" s="7" t="s">
        <v>27850</v>
      </c>
      <c r="G5058" s="7">
        <v>0</v>
      </c>
      <c r="H5058" s="7" t="s">
        <v>27</v>
      </c>
    </row>
    <row r="5059" spans="1:8">
      <c r="A5059" s="7" t="s">
        <v>27851</v>
      </c>
      <c r="B5059" s="7" t="s">
        <v>27852</v>
      </c>
      <c r="C5059" s="7" t="s">
        <v>27853</v>
      </c>
      <c r="D5059" s="7" t="s">
        <v>27854</v>
      </c>
      <c r="E5059" s="7" t="s">
        <v>27855</v>
      </c>
      <c r="F5059" s="7" t="s">
        <v>27856</v>
      </c>
      <c r="G5059" s="7">
        <v>1</v>
      </c>
      <c r="H5059" s="7" t="s">
        <v>14</v>
      </c>
    </row>
    <row r="5060" spans="1:8">
      <c r="A5060" s="7" t="s">
        <v>27857</v>
      </c>
      <c r="B5060" s="7" t="s">
        <v>27858</v>
      </c>
      <c r="C5060" s="7" t="s">
        <v>27859</v>
      </c>
      <c r="D5060" s="7" t="s">
        <v>27860</v>
      </c>
      <c r="E5060" s="7" t="s">
        <v>27861</v>
      </c>
      <c r="F5060" s="7" t="s">
        <v>27862</v>
      </c>
      <c r="G5060" s="7">
        <v>0</v>
      </c>
      <c r="H5060" s="7" t="s">
        <v>14</v>
      </c>
    </row>
    <row r="5061" spans="1:8">
      <c r="A5061" s="7" t="s">
        <v>27863</v>
      </c>
      <c r="B5061" s="7" t="s">
        <v>27864</v>
      </c>
      <c r="C5061" s="7" t="s">
        <v>27865</v>
      </c>
      <c r="D5061" s="7" t="s">
        <v>27866</v>
      </c>
      <c r="E5061" s="7" t="s">
        <v>259</v>
      </c>
      <c r="F5061" s="7" t="s">
        <v>27867</v>
      </c>
      <c r="G5061" s="7">
        <v>1</v>
      </c>
      <c r="H5061" s="7" t="s">
        <v>14</v>
      </c>
    </row>
    <row r="5062" spans="1:8">
      <c r="A5062" s="7" t="s">
        <v>27868</v>
      </c>
      <c r="B5062" s="7" t="s">
        <v>27869</v>
      </c>
      <c r="C5062" s="7" t="s">
        <v>27870</v>
      </c>
      <c r="D5062" s="7" t="s">
        <v>27871</v>
      </c>
      <c r="E5062" s="7" t="s">
        <v>16187</v>
      </c>
      <c r="F5062" s="7" t="s">
        <v>27872</v>
      </c>
      <c r="G5062" s="7">
        <v>0</v>
      </c>
      <c r="H5062" s="7" t="s">
        <v>14</v>
      </c>
    </row>
    <row r="5063" spans="1:8">
      <c r="A5063" s="7" t="s">
        <v>27873</v>
      </c>
      <c r="B5063" s="7" t="s">
        <v>27874</v>
      </c>
      <c r="C5063" s="7" t="s">
        <v>27875</v>
      </c>
      <c r="D5063" s="7" t="s">
        <v>27876</v>
      </c>
      <c r="E5063" s="7" t="s">
        <v>8890</v>
      </c>
      <c r="F5063" s="7" t="s">
        <v>27877</v>
      </c>
      <c r="G5063" s="7">
        <v>0</v>
      </c>
      <c r="H5063" s="7" t="s">
        <v>27</v>
      </c>
    </row>
    <row r="5064" spans="1:8">
      <c r="A5064" s="7" t="s">
        <v>27878</v>
      </c>
      <c r="B5064" s="7" t="s">
        <v>27879</v>
      </c>
      <c r="C5064" s="7" t="s">
        <v>27880</v>
      </c>
      <c r="D5064" s="7" t="s">
        <v>27881</v>
      </c>
      <c r="E5064" s="7" t="s">
        <v>5316</v>
      </c>
      <c r="F5064" s="7" t="s">
        <v>27882</v>
      </c>
      <c r="G5064" s="7">
        <v>0</v>
      </c>
      <c r="H5064" s="7" t="s">
        <v>27</v>
      </c>
    </row>
    <row r="5065" spans="1:8">
      <c r="A5065" s="7" t="s">
        <v>27883</v>
      </c>
      <c r="B5065" s="7" t="s">
        <v>27884</v>
      </c>
      <c r="C5065" s="7" t="s">
        <v>27885</v>
      </c>
      <c r="D5065" s="7" t="s">
        <v>27886</v>
      </c>
      <c r="E5065" s="7" t="s">
        <v>62</v>
      </c>
      <c r="F5065" s="7" t="s">
        <v>27887</v>
      </c>
      <c r="G5065" s="7">
        <v>0</v>
      </c>
      <c r="H5065" s="7" t="s">
        <v>64</v>
      </c>
    </row>
    <row r="5066" spans="1:8">
      <c r="A5066" s="7" t="s">
        <v>27888</v>
      </c>
      <c r="B5066" s="7" t="s">
        <v>27889</v>
      </c>
      <c r="C5066" s="7" t="s">
        <v>27890</v>
      </c>
      <c r="D5066" s="7" t="s">
        <v>27891</v>
      </c>
      <c r="E5066" s="7" t="s">
        <v>27892</v>
      </c>
      <c r="F5066" s="7" t="s">
        <v>27893</v>
      </c>
      <c r="G5066" s="7">
        <v>1</v>
      </c>
      <c r="H5066" s="7" t="s">
        <v>330</v>
      </c>
    </row>
    <row r="5067" spans="1:8">
      <c r="A5067" s="7" t="s">
        <v>27894</v>
      </c>
      <c r="B5067" s="7" t="s">
        <v>27895</v>
      </c>
      <c r="C5067" s="7" t="s">
        <v>27896</v>
      </c>
      <c r="D5067" s="7" t="s">
        <v>27897</v>
      </c>
      <c r="E5067" s="7" t="s">
        <v>4120</v>
      </c>
      <c r="F5067" s="9">
        <v>26359</v>
      </c>
      <c r="G5067" s="7">
        <v>0</v>
      </c>
      <c r="H5067" s="7" t="s">
        <v>27</v>
      </c>
    </row>
    <row r="5068" spans="1:8">
      <c r="A5068" s="7" t="s">
        <v>27898</v>
      </c>
      <c r="B5068" s="7" t="s">
        <v>27899</v>
      </c>
      <c r="C5068" s="7" t="s">
        <v>27900</v>
      </c>
      <c r="D5068" s="7" t="s">
        <v>27901</v>
      </c>
      <c r="E5068" s="7" t="s">
        <v>259</v>
      </c>
      <c r="F5068" s="7" t="s">
        <v>27902</v>
      </c>
      <c r="G5068" s="7">
        <v>0</v>
      </c>
      <c r="H5068" s="7" t="s">
        <v>14</v>
      </c>
    </row>
    <row r="5069" spans="1:8">
      <c r="A5069" s="7" t="s">
        <v>27903</v>
      </c>
      <c r="B5069" s="7" t="s">
        <v>27904</v>
      </c>
      <c r="C5069" s="7" t="s">
        <v>27905</v>
      </c>
      <c r="D5069" s="7" t="s">
        <v>27906</v>
      </c>
      <c r="E5069" s="7" t="s">
        <v>16022</v>
      </c>
      <c r="F5069" s="7" t="s">
        <v>27907</v>
      </c>
      <c r="G5069" s="7">
        <v>0</v>
      </c>
      <c r="H5069" s="7" t="s">
        <v>27</v>
      </c>
    </row>
    <row r="5070" spans="1:8">
      <c r="A5070" s="7" t="s">
        <v>27908</v>
      </c>
      <c r="B5070" s="7" t="s">
        <v>27909</v>
      </c>
      <c r="C5070" s="7" t="s">
        <v>27910</v>
      </c>
      <c r="D5070" s="7" t="s">
        <v>27911</v>
      </c>
      <c r="E5070" s="7" t="s">
        <v>27912</v>
      </c>
      <c r="F5070" s="7" t="s">
        <v>27913</v>
      </c>
      <c r="G5070" s="7">
        <v>0</v>
      </c>
      <c r="H5070" s="7" t="s">
        <v>27</v>
      </c>
    </row>
    <row r="5071" spans="1:8">
      <c r="A5071" s="7" t="s">
        <v>27914</v>
      </c>
      <c r="B5071" s="7" t="s">
        <v>27915</v>
      </c>
      <c r="C5071" s="7" t="s">
        <v>27916</v>
      </c>
      <c r="D5071" s="7" t="s">
        <v>27917</v>
      </c>
      <c r="E5071" s="7" t="s">
        <v>14911</v>
      </c>
      <c r="F5071" s="7" t="s">
        <v>27918</v>
      </c>
      <c r="G5071" s="7">
        <v>1</v>
      </c>
      <c r="H5071" s="7" t="s">
        <v>14</v>
      </c>
    </row>
    <row r="5072" spans="1:8">
      <c r="A5072" s="7" t="s">
        <v>27919</v>
      </c>
      <c r="B5072" s="7" t="s">
        <v>27920</v>
      </c>
      <c r="C5072" s="7" t="s">
        <v>27921</v>
      </c>
      <c r="D5072" s="7" t="s">
        <v>27922</v>
      </c>
      <c r="E5072" s="7" t="s">
        <v>20449</v>
      </c>
      <c r="F5072" s="7" t="s">
        <v>27923</v>
      </c>
      <c r="G5072" s="7">
        <v>1</v>
      </c>
      <c r="H5072" s="7" t="s">
        <v>27</v>
      </c>
    </row>
    <row r="5073" spans="1:8">
      <c r="A5073" s="7" t="s">
        <v>27924</v>
      </c>
      <c r="B5073" s="7" t="s">
        <v>27925</v>
      </c>
      <c r="C5073" s="7" t="s">
        <v>27926</v>
      </c>
      <c r="D5073" s="7" t="s">
        <v>27927</v>
      </c>
      <c r="E5073" s="7" t="s">
        <v>2032</v>
      </c>
      <c r="F5073" s="7" t="s">
        <v>27928</v>
      </c>
      <c r="G5073" s="7">
        <v>0</v>
      </c>
      <c r="H5073" s="7" t="s">
        <v>27</v>
      </c>
    </row>
    <row r="5074" spans="1:8">
      <c r="A5074" s="7" t="s">
        <v>27929</v>
      </c>
      <c r="B5074" s="7" t="s">
        <v>27930</v>
      </c>
      <c r="C5074" s="7" t="s">
        <v>27931</v>
      </c>
      <c r="D5074" s="7" t="s">
        <v>27932</v>
      </c>
      <c r="E5074" s="7" t="s">
        <v>1356</v>
      </c>
      <c r="F5074" s="7" t="s">
        <v>27933</v>
      </c>
      <c r="G5074" s="7">
        <v>0</v>
      </c>
      <c r="H5074" s="7" t="s">
        <v>14</v>
      </c>
    </row>
    <row r="5075" spans="1:8">
      <c r="A5075" s="7" t="s">
        <v>27934</v>
      </c>
      <c r="B5075" s="7" t="s">
        <v>27935</v>
      </c>
      <c r="C5075" s="7" t="s">
        <v>14971</v>
      </c>
      <c r="D5075" s="7" t="s">
        <v>27936</v>
      </c>
      <c r="E5075" s="7" t="s">
        <v>14973</v>
      </c>
      <c r="F5075" s="7" t="s">
        <v>27937</v>
      </c>
      <c r="G5075" s="7">
        <v>0</v>
      </c>
      <c r="H5075" s="7" t="s">
        <v>27</v>
      </c>
    </row>
    <row r="5076" spans="1:8">
      <c r="A5076" s="7" t="s">
        <v>27938</v>
      </c>
      <c r="B5076" s="7" t="s">
        <v>27939</v>
      </c>
      <c r="C5076" s="7" t="s">
        <v>27940</v>
      </c>
      <c r="D5076" s="7" t="s">
        <v>27941</v>
      </c>
      <c r="E5076" s="7" t="s">
        <v>27942</v>
      </c>
      <c r="F5076" s="7" t="s">
        <v>27943</v>
      </c>
      <c r="G5076" s="7">
        <v>1</v>
      </c>
      <c r="H5076" s="7" t="s">
        <v>27</v>
      </c>
    </row>
    <row r="5077" spans="1:8">
      <c r="A5077" s="7" t="s">
        <v>27944</v>
      </c>
      <c r="B5077" s="7" t="s">
        <v>27945</v>
      </c>
      <c r="C5077" s="7" t="s">
        <v>27946</v>
      </c>
      <c r="D5077" s="7" t="s">
        <v>27947</v>
      </c>
      <c r="E5077" s="7" t="s">
        <v>27948</v>
      </c>
      <c r="F5077" s="7" t="s">
        <v>27949</v>
      </c>
      <c r="G5077" s="7">
        <v>0</v>
      </c>
      <c r="H5077" s="7" t="s">
        <v>14</v>
      </c>
    </row>
    <row r="5078" spans="1:8">
      <c r="A5078" s="7" t="s">
        <v>27950</v>
      </c>
      <c r="B5078" s="7" t="s">
        <v>27951</v>
      </c>
      <c r="C5078" s="7" t="s">
        <v>27952</v>
      </c>
      <c r="D5078" s="7" t="s">
        <v>27953</v>
      </c>
      <c r="E5078" s="7" t="s">
        <v>27954</v>
      </c>
      <c r="F5078" s="7" t="s">
        <v>27955</v>
      </c>
      <c r="G5078" s="7">
        <v>0</v>
      </c>
      <c r="H5078" s="7" t="s">
        <v>27</v>
      </c>
    </row>
    <row r="5079" spans="1:8">
      <c r="A5079" s="7" t="s">
        <v>27956</v>
      </c>
      <c r="B5079" s="7" t="s">
        <v>27957</v>
      </c>
      <c r="C5079" s="7" t="s">
        <v>27958</v>
      </c>
      <c r="D5079" s="7" t="s">
        <v>27959</v>
      </c>
      <c r="E5079" s="7" t="s">
        <v>22328</v>
      </c>
      <c r="F5079" s="7" t="s">
        <v>27960</v>
      </c>
      <c r="G5079" s="7">
        <v>0</v>
      </c>
      <c r="H5079" s="7" t="s">
        <v>27</v>
      </c>
    </row>
    <row r="5080" spans="1:8">
      <c r="A5080" s="7" t="s">
        <v>27961</v>
      </c>
      <c r="B5080" s="7" t="s">
        <v>27962</v>
      </c>
      <c r="C5080" s="7" t="s">
        <v>27963</v>
      </c>
      <c r="D5080" s="7" t="s">
        <v>27964</v>
      </c>
      <c r="E5080" s="7" t="s">
        <v>27965</v>
      </c>
      <c r="F5080" s="7" t="s">
        <v>27966</v>
      </c>
      <c r="G5080" s="7">
        <v>0</v>
      </c>
      <c r="H5080" s="7" t="s">
        <v>27</v>
      </c>
    </row>
    <row r="5081" spans="1:8">
      <c r="A5081" s="7" t="s">
        <v>27967</v>
      </c>
      <c r="B5081" s="7" t="s">
        <v>27968</v>
      </c>
      <c r="C5081" s="7" t="s">
        <v>27969</v>
      </c>
      <c r="D5081" s="7" t="s">
        <v>27970</v>
      </c>
      <c r="E5081" s="7" t="s">
        <v>27971</v>
      </c>
      <c r="F5081" s="7" t="s">
        <v>27972</v>
      </c>
      <c r="G5081" s="7">
        <v>0</v>
      </c>
      <c r="H5081" s="7" t="s">
        <v>14</v>
      </c>
    </row>
    <row r="5082" spans="1:8">
      <c r="A5082" s="7" t="s">
        <v>27973</v>
      </c>
      <c r="B5082" s="7" t="s">
        <v>27974</v>
      </c>
      <c r="C5082" s="7" t="s">
        <v>27975</v>
      </c>
      <c r="D5082" s="7" t="s">
        <v>27976</v>
      </c>
      <c r="E5082" s="7" t="s">
        <v>27977</v>
      </c>
      <c r="F5082" s="7" t="s">
        <v>27978</v>
      </c>
      <c r="G5082" s="7">
        <v>0</v>
      </c>
      <c r="H5082" s="7" t="s">
        <v>14</v>
      </c>
    </row>
    <row r="5083" spans="1:8">
      <c r="A5083" s="7" t="s">
        <v>27979</v>
      </c>
      <c r="B5083" s="7" t="s">
        <v>27980</v>
      </c>
      <c r="C5083" s="7" t="s">
        <v>27981</v>
      </c>
      <c r="D5083" s="7" t="s">
        <v>27982</v>
      </c>
      <c r="E5083" s="7" t="s">
        <v>27983</v>
      </c>
      <c r="F5083" s="7" t="s">
        <v>27984</v>
      </c>
      <c r="G5083" s="7">
        <v>1</v>
      </c>
      <c r="H5083" s="7" t="s">
        <v>64</v>
      </c>
    </row>
    <row r="5084" spans="1:8">
      <c r="A5084" s="7" t="s">
        <v>27985</v>
      </c>
      <c r="B5084" s="7" t="s">
        <v>27986</v>
      </c>
      <c r="C5084" s="7" t="s">
        <v>27987</v>
      </c>
      <c r="D5084" s="7" t="s">
        <v>27988</v>
      </c>
      <c r="E5084" s="7" t="s">
        <v>3819</v>
      </c>
      <c r="F5084" s="7" t="s">
        <v>27989</v>
      </c>
      <c r="G5084" s="7">
        <v>0</v>
      </c>
      <c r="H5084" s="7" t="s">
        <v>14</v>
      </c>
    </row>
    <row r="5085" spans="1:8">
      <c r="A5085" s="7" t="s">
        <v>27990</v>
      </c>
      <c r="B5085" s="7" t="s">
        <v>27991</v>
      </c>
      <c r="C5085" s="7" t="s">
        <v>27992</v>
      </c>
      <c r="D5085" s="7" t="s">
        <v>27993</v>
      </c>
      <c r="E5085" s="7" t="s">
        <v>27994</v>
      </c>
      <c r="F5085" s="7" t="s">
        <v>27995</v>
      </c>
      <c r="G5085" s="7">
        <v>1</v>
      </c>
      <c r="H5085" s="7" t="s">
        <v>64</v>
      </c>
    </row>
    <row r="5086" spans="1:8">
      <c r="A5086" s="7" t="s">
        <v>27996</v>
      </c>
      <c r="B5086" s="7" t="s">
        <v>27997</v>
      </c>
      <c r="C5086" s="7" t="s">
        <v>27998</v>
      </c>
      <c r="D5086" s="7" t="s">
        <v>27999</v>
      </c>
      <c r="E5086" s="7" t="s">
        <v>28000</v>
      </c>
      <c r="F5086" s="7" t="s">
        <v>28001</v>
      </c>
      <c r="G5086" s="7">
        <v>1</v>
      </c>
      <c r="H5086" s="7" t="s">
        <v>27</v>
      </c>
    </row>
    <row r="5087" spans="1:8">
      <c r="A5087" s="7" t="s">
        <v>28002</v>
      </c>
      <c r="B5087" s="7" t="s">
        <v>28003</v>
      </c>
      <c r="C5087" s="7" t="s">
        <v>28004</v>
      </c>
      <c r="D5087" s="7" t="s">
        <v>28005</v>
      </c>
      <c r="E5087" s="7" t="s">
        <v>15898</v>
      </c>
      <c r="F5087" s="7" t="s">
        <v>28006</v>
      </c>
      <c r="G5087" s="7">
        <v>1</v>
      </c>
      <c r="H5087" s="7" t="s">
        <v>330</v>
      </c>
    </row>
    <row r="5088" spans="1:8">
      <c r="A5088" s="7" t="s">
        <v>28007</v>
      </c>
      <c r="B5088" s="7" t="s">
        <v>28008</v>
      </c>
      <c r="C5088" s="7" t="s">
        <v>28009</v>
      </c>
      <c r="D5088" s="7" t="s">
        <v>28010</v>
      </c>
      <c r="E5088" s="7" t="s">
        <v>24481</v>
      </c>
      <c r="F5088" s="7" t="s">
        <v>28011</v>
      </c>
      <c r="G5088" s="7">
        <v>0</v>
      </c>
      <c r="H5088" s="7" t="s">
        <v>14</v>
      </c>
    </row>
    <row r="5089" spans="1:8">
      <c r="A5089" s="7" t="s">
        <v>28012</v>
      </c>
      <c r="B5089" s="7" t="s">
        <v>28013</v>
      </c>
      <c r="C5089" s="7" t="s">
        <v>28014</v>
      </c>
      <c r="D5089" s="7" t="s">
        <v>28015</v>
      </c>
      <c r="E5089" s="7" t="s">
        <v>13309</v>
      </c>
      <c r="F5089" s="7" t="s">
        <v>28016</v>
      </c>
      <c r="G5089" s="7">
        <v>1</v>
      </c>
      <c r="H5089" s="7" t="s">
        <v>14</v>
      </c>
    </row>
    <row r="5090" spans="1:8">
      <c r="A5090" s="7" t="s">
        <v>28017</v>
      </c>
      <c r="B5090" s="7" t="s">
        <v>28018</v>
      </c>
      <c r="C5090" s="7" t="s">
        <v>28019</v>
      </c>
      <c r="D5090" s="7" t="s">
        <v>28020</v>
      </c>
      <c r="E5090" s="7" t="s">
        <v>28021</v>
      </c>
      <c r="F5090" s="7" t="s">
        <v>28022</v>
      </c>
      <c r="G5090" s="7">
        <v>1</v>
      </c>
      <c r="H5090" s="7" t="s">
        <v>14</v>
      </c>
    </row>
    <row r="5091" spans="1:8">
      <c r="A5091" s="7" t="s">
        <v>28023</v>
      </c>
      <c r="B5091" s="7" t="s">
        <v>28024</v>
      </c>
      <c r="C5091" s="7" t="s">
        <v>28025</v>
      </c>
      <c r="D5091" s="7" t="s">
        <v>28026</v>
      </c>
      <c r="E5091" s="7" t="s">
        <v>28027</v>
      </c>
      <c r="F5091" s="7" t="s">
        <v>28028</v>
      </c>
      <c r="G5091" s="7">
        <v>0</v>
      </c>
      <c r="H5091" s="7" t="s">
        <v>27</v>
      </c>
    </row>
    <row r="5092" spans="1:8">
      <c r="A5092" s="7" t="s">
        <v>28029</v>
      </c>
      <c r="B5092" s="7" t="s">
        <v>28030</v>
      </c>
      <c r="C5092" s="7" t="s">
        <v>28031</v>
      </c>
      <c r="D5092" s="7" t="s">
        <v>28032</v>
      </c>
      <c r="E5092" s="7" t="s">
        <v>259</v>
      </c>
      <c r="F5092" s="7" t="s">
        <v>28033</v>
      </c>
      <c r="G5092" s="7">
        <v>1</v>
      </c>
      <c r="H5092" s="7" t="s">
        <v>27</v>
      </c>
    </row>
    <row r="5093" spans="1:8">
      <c r="A5093" s="7" t="s">
        <v>28034</v>
      </c>
      <c r="B5093" s="7" t="s">
        <v>28035</v>
      </c>
      <c r="C5093" s="7" t="s">
        <v>28036</v>
      </c>
      <c r="D5093" s="7" t="s">
        <v>28037</v>
      </c>
      <c r="E5093" s="7" t="s">
        <v>18721</v>
      </c>
      <c r="F5093" s="7" t="s">
        <v>28038</v>
      </c>
      <c r="G5093" s="7">
        <v>0</v>
      </c>
      <c r="H5093" s="7" t="s">
        <v>14</v>
      </c>
    </row>
    <row r="5094" spans="1:8">
      <c r="A5094" s="7" t="s">
        <v>28039</v>
      </c>
      <c r="B5094" s="7" t="s">
        <v>28040</v>
      </c>
      <c r="C5094" s="7" t="s">
        <v>28041</v>
      </c>
      <c r="D5094" s="7" t="s">
        <v>28042</v>
      </c>
      <c r="E5094" s="7" t="s">
        <v>1066</v>
      </c>
      <c r="F5094" s="7" t="s">
        <v>28043</v>
      </c>
      <c r="G5094" s="7">
        <v>0</v>
      </c>
      <c r="H5094" s="7" t="s">
        <v>14</v>
      </c>
    </row>
    <row r="5095" spans="1:8">
      <c r="A5095" s="7" t="s">
        <v>28044</v>
      </c>
      <c r="B5095" s="7" t="s">
        <v>28045</v>
      </c>
      <c r="C5095" s="7" t="s">
        <v>28046</v>
      </c>
      <c r="D5095" s="7" t="s">
        <v>28047</v>
      </c>
      <c r="E5095" s="7" t="s">
        <v>14510</v>
      </c>
      <c r="F5095" s="7" t="s">
        <v>28048</v>
      </c>
      <c r="G5095" s="7">
        <v>0</v>
      </c>
      <c r="H5095" s="7" t="s">
        <v>14</v>
      </c>
    </row>
    <row r="5096" spans="1:8">
      <c r="A5096" s="7" t="s">
        <v>28049</v>
      </c>
      <c r="B5096" s="7" t="s">
        <v>28050</v>
      </c>
      <c r="C5096" s="7" t="s">
        <v>28051</v>
      </c>
      <c r="D5096" s="7" t="s">
        <v>28052</v>
      </c>
      <c r="E5096" s="7" t="s">
        <v>13463</v>
      </c>
      <c r="F5096" s="7" t="s">
        <v>13464</v>
      </c>
      <c r="G5096" s="7">
        <v>0</v>
      </c>
      <c r="H5096" s="7" t="s">
        <v>330</v>
      </c>
    </row>
    <row r="5097" spans="1:8">
      <c r="A5097" s="7" t="s">
        <v>28053</v>
      </c>
      <c r="B5097" s="7" t="s">
        <v>28054</v>
      </c>
      <c r="C5097" s="7" t="s">
        <v>28055</v>
      </c>
      <c r="D5097" s="7" t="s">
        <v>28056</v>
      </c>
      <c r="E5097" s="7" t="s">
        <v>28057</v>
      </c>
      <c r="F5097" s="7" t="s">
        <v>28058</v>
      </c>
      <c r="G5097" s="7">
        <v>0</v>
      </c>
      <c r="H5097" s="7" t="s">
        <v>27</v>
      </c>
    </row>
    <row r="5098" spans="1:8">
      <c r="A5098" s="7" t="s">
        <v>28059</v>
      </c>
      <c r="B5098" s="7" t="s">
        <v>28060</v>
      </c>
      <c r="C5098" s="7" t="s">
        <v>28061</v>
      </c>
      <c r="D5098" s="7" t="s">
        <v>28062</v>
      </c>
      <c r="E5098" s="7" t="s">
        <v>1232</v>
      </c>
      <c r="F5098" s="7" t="s">
        <v>28063</v>
      </c>
      <c r="G5098" s="7">
        <v>1</v>
      </c>
      <c r="H5098" s="7" t="s">
        <v>14</v>
      </c>
    </row>
    <row r="5099" spans="1:8">
      <c r="A5099" s="7" t="s">
        <v>28064</v>
      </c>
      <c r="B5099" s="7" t="s">
        <v>28065</v>
      </c>
      <c r="C5099" s="7" t="s">
        <v>28066</v>
      </c>
      <c r="D5099" s="7" t="s">
        <v>28067</v>
      </c>
      <c r="E5099" s="7" t="s">
        <v>28068</v>
      </c>
      <c r="F5099" s="7" t="s">
        <v>28069</v>
      </c>
      <c r="G5099" s="7">
        <v>1</v>
      </c>
      <c r="H5099" s="7" t="s">
        <v>330</v>
      </c>
    </row>
    <row r="5100" spans="1:8">
      <c r="A5100" s="7" t="s">
        <v>28070</v>
      </c>
      <c r="B5100" s="7" t="s">
        <v>28071</v>
      </c>
      <c r="C5100" s="7" t="s">
        <v>28072</v>
      </c>
      <c r="D5100" s="7" t="s">
        <v>28073</v>
      </c>
      <c r="E5100" s="7" t="s">
        <v>22351</v>
      </c>
      <c r="F5100" s="7" t="s">
        <v>28074</v>
      </c>
      <c r="G5100" s="7">
        <v>1</v>
      </c>
      <c r="H5100" s="7" t="s">
        <v>14</v>
      </c>
    </row>
    <row r="5101" spans="1:8">
      <c r="A5101" s="7" t="s">
        <v>28075</v>
      </c>
      <c r="B5101" s="7" t="s">
        <v>28076</v>
      </c>
      <c r="C5101" s="7" t="s">
        <v>28077</v>
      </c>
      <c r="D5101" s="7" t="s">
        <v>28078</v>
      </c>
      <c r="E5101" s="7" t="s">
        <v>28079</v>
      </c>
      <c r="F5101" s="7" t="s">
        <v>28080</v>
      </c>
      <c r="G5101" s="7">
        <v>1</v>
      </c>
      <c r="H5101" s="7" t="s">
        <v>27</v>
      </c>
    </row>
    <row r="5102" spans="1:8">
      <c r="A5102" s="7" t="s">
        <v>28081</v>
      </c>
      <c r="B5102" s="7" t="s">
        <v>28082</v>
      </c>
      <c r="C5102" s="7" t="s">
        <v>28083</v>
      </c>
      <c r="D5102" s="7" t="s">
        <v>28084</v>
      </c>
      <c r="E5102" s="7" t="s">
        <v>335</v>
      </c>
      <c r="F5102" s="7" t="s">
        <v>28085</v>
      </c>
      <c r="G5102" s="7">
        <v>0</v>
      </c>
      <c r="H5102" s="7" t="s">
        <v>237</v>
      </c>
    </row>
    <row r="5103" spans="1:8">
      <c r="A5103" s="7" t="s">
        <v>28086</v>
      </c>
      <c r="B5103" s="7" t="s">
        <v>28087</v>
      </c>
      <c r="C5103" s="7" t="s">
        <v>28088</v>
      </c>
      <c r="D5103" s="7" t="s">
        <v>28089</v>
      </c>
      <c r="E5103" s="7" t="s">
        <v>28090</v>
      </c>
      <c r="F5103" s="7" t="s">
        <v>28091</v>
      </c>
      <c r="G5103" s="7">
        <v>1</v>
      </c>
      <c r="H5103" s="7" t="s">
        <v>27</v>
      </c>
    </row>
    <row r="5104" spans="1:8">
      <c r="A5104" s="7" t="s">
        <v>28092</v>
      </c>
      <c r="B5104" s="7" t="s">
        <v>28093</v>
      </c>
      <c r="C5104" s="7" t="s">
        <v>28094</v>
      </c>
      <c r="D5104" s="7" t="s">
        <v>28095</v>
      </c>
      <c r="E5104" s="7" t="s">
        <v>24892</v>
      </c>
      <c r="F5104" s="7" t="s">
        <v>28096</v>
      </c>
      <c r="G5104" s="7">
        <v>1</v>
      </c>
      <c r="H5104" s="7" t="s">
        <v>14</v>
      </c>
    </row>
    <row r="5105" spans="1:8">
      <c r="A5105" s="7" t="s">
        <v>28097</v>
      </c>
      <c r="B5105" s="7" t="s">
        <v>28098</v>
      </c>
      <c r="C5105" s="7" t="s">
        <v>28099</v>
      </c>
      <c r="D5105" s="7" t="s">
        <v>28100</v>
      </c>
      <c r="E5105" s="7" t="s">
        <v>28101</v>
      </c>
      <c r="F5105" s="7" t="s">
        <v>28102</v>
      </c>
      <c r="G5105" s="7">
        <v>0</v>
      </c>
      <c r="H5105" s="7" t="s">
        <v>14</v>
      </c>
    </row>
    <row r="5106" spans="1:8">
      <c r="A5106" s="7" t="s">
        <v>28103</v>
      </c>
      <c r="B5106" s="7" t="s">
        <v>28104</v>
      </c>
      <c r="C5106" s="7" t="s">
        <v>28105</v>
      </c>
      <c r="D5106" s="7" t="s">
        <v>28106</v>
      </c>
      <c r="E5106" s="7" t="s">
        <v>28107</v>
      </c>
      <c r="F5106" s="7" t="s">
        <v>26463</v>
      </c>
      <c r="G5106" s="7">
        <v>0</v>
      </c>
      <c r="H5106" s="7" t="s">
        <v>14</v>
      </c>
    </row>
    <row r="5107" spans="1:8">
      <c r="A5107" s="7" t="s">
        <v>28108</v>
      </c>
      <c r="B5107" s="7" t="s">
        <v>28109</v>
      </c>
      <c r="C5107" s="7" t="s">
        <v>28110</v>
      </c>
      <c r="D5107" s="7" t="s">
        <v>28111</v>
      </c>
      <c r="E5107" s="7" t="s">
        <v>6747</v>
      </c>
      <c r="F5107" s="7" t="s">
        <v>6748</v>
      </c>
      <c r="G5107" s="7">
        <v>0</v>
      </c>
      <c r="H5107" s="7" t="s">
        <v>14</v>
      </c>
    </row>
    <row r="5108" spans="1:8">
      <c r="A5108" s="7" t="s">
        <v>28112</v>
      </c>
      <c r="B5108" s="7" t="s">
        <v>28113</v>
      </c>
      <c r="C5108" s="7" t="s">
        <v>28114</v>
      </c>
      <c r="D5108" s="7" t="s">
        <v>28115</v>
      </c>
      <c r="E5108" s="7" t="s">
        <v>13991</v>
      </c>
      <c r="F5108" s="7" t="s">
        <v>28116</v>
      </c>
      <c r="G5108" s="7">
        <v>0</v>
      </c>
      <c r="H5108" s="7" t="s">
        <v>27</v>
      </c>
    </row>
    <row r="5109" spans="1:8">
      <c r="A5109" s="7" t="s">
        <v>28117</v>
      </c>
      <c r="B5109" s="7" t="s">
        <v>28118</v>
      </c>
      <c r="C5109" s="7" t="s">
        <v>28119</v>
      </c>
      <c r="D5109" s="7" t="s">
        <v>28120</v>
      </c>
      <c r="E5109" s="7" t="s">
        <v>23535</v>
      </c>
      <c r="F5109" s="7" t="s">
        <v>28121</v>
      </c>
      <c r="G5109" s="7">
        <v>1</v>
      </c>
      <c r="H5109" s="7" t="s">
        <v>27</v>
      </c>
    </row>
    <row r="5110" spans="1:8">
      <c r="A5110" s="7" t="s">
        <v>28122</v>
      </c>
      <c r="B5110" s="7" t="s">
        <v>28123</v>
      </c>
      <c r="C5110" s="7" t="s">
        <v>28124</v>
      </c>
      <c r="D5110" s="7" t="s">
        <v>28125</v>
      </c>
      <c r="E5110" s="7" t="s">
        <v>1527</v>
      </c>
      <c r="F5110" s="7" t="s">
        <v>28126</v>
      </c>
      <c r="G5110" s="7">
        <v>1</v>
      </c>
      <c r="H5110" s="7" t="s">
        <v>14</v>
      </c>
    </row>
    <row r="5111" spans="1:8">
      <c r="A5111" s="7" t="s">
        <v>28127</v>
      </c>
      <c r="B5111" s="7" t="s">
        <v>28128</v>
      </c>
      <c r="C5111" s="7" t="s">
        <v>28129</v>
      </c>
      <c r="D5111" s="7" t="s">
        <v>28130</v>
      </c>
      <c r="E5111" s="7" t="s">
        <v>28131</v>
      </c>
      <c r="F5111" s="7" t="s">
        <v>28132</v>
      </c>
      <c r="G5111" s="7">
        <v>1</v>
      </c>
      <c r="H5111" s="7" t="s">
        <v>14</v>
      </c>
    </row>
    <row r="5112" spans="1:8">
      <c r="A5112" s="7" t="s">
        <v>28133</v>
      </c>
      <c r="B5112" s="7" t="s">
        <v>28134</v>
      </c>
      <c r="C5112" s="7" t="s">
        <v>28135</v>
      </c>
      <c r="D5112" s="7" t="s">
        <v>28136</v>
      </c>
      <c r="E5112" s="7" t="s">
        <v>371</v>
      </c>
      <c r="F5112" s="7" t="s">
        <v>28137</v>
      </c>
      <c r="G5112" s="7">
        <v>0</v>
      </c>
      <c r="H5112" s="7" t="s">
        <v>14</v>
      </c>
    </row>
    <row r="5113" spans="1:8">
      <c r="A5113" s="7" t="s">
        <v>28138</v>
      </c>
      <c r="B5113" s="7" t="s">
        <v>28139</v>
      </c>
      <c r="C5113" s="7" t="s">
        <v>163</v>
      </c>
      <c r="D5113" s="7" t="s">
        <v>28140</v>
      </c>
      <c r="E5113" s="7" t="s">
        <v>746</v>
      </c>
      <c r="F5113" s="7" t="s">
        <v>26515</v>
      </c>
      <c r="G5113" s="7">
        <v>0</v>
      </c>
      <c r="H5113" s="7" t="s">
        <v>14</v>
      </c>
    </row>
    <row r="5114" spans="1:8">
      <c r="A5114" s="7" t="s">
        <v>28141</v>
      </c>
      <c r="B5114" s="7" t="s">
        <v>28142</v>
      </c>
      <c r="C5114" s="7" t="s">
        <v>28143</v>
      </c>
      <c r="D5114" s="7" t="s">
        <v>28144</v>
      </c>
      <c r="E5114" s="7" t="s">
        <v>28145</v>
      </c>
      <c r="F5114" s="7" t="s">
        <v>28146</v>
      </c>
      <c r="G5114" s="7">
        <v>1</v>
      </c>
      <c r="H5114" s="7" t="s">
        <v>14</v>
      </c>
    </row>
    <row r="5115" spans="1:8">
      <c r="A5115" s="7" t="s">
        <v>28147</v>
      </c>
      <c r="B5115" s="7" t="s">
        <v>28148</v>
      </c>
      <c r="C5115" s="7" t="s">
        <v>28149</v>
      </c>
      <c r="D5115" s="7" t="s">
        <v>28150</v>
      </c>
      <c r="E5115" s="7" t="s">
        <v>7391</v>
      </c>
      <c r="F5115" s="7" t="s">
        <v>28151</v>
      </c>
      <c r="G5115" s="7">
        <v>0</v>
      </c>
      <c r="H5115" s="7" t="s">
        <v>27</v>
      </c>
    </row>
    <row r="5116" spans="1:8">
      <c r="A5116" s="7" t="s">
        <v>28152</v>
      </c>
      <c r="B5116" s="7" t="s">
        <v>28153</v>
      </c>
      <c r="C5116" s="7" t="s">
        <v>28154</v>
      </c>
      <c r="D5116" s="7" t="s">
        <v>28155</v>
      </c>
      <c r="E5116" s="7" t="s">
        <v>442</v>
      </c>
      <c r="F5116" s="7" t="s">
        <v>28156</v>
      </c>
      <c r="G5116" s="7">
        <v>0</v>
      </c>
      <c r="H5116" s="7" t="s">
        <v>14</v>
      </c>
    </row>
    <row r="5117" spans="1:8">
      <c r="A5117" s="7" t="s">
        <v>28157</v>
      </c>
      <c r="B5117" s="7" t="s">
        <v>28158</v>
      </c>
      <c r="C5117" s="7" t="s">
        <v>28159</v>
      </c>
      <c r="D5117" s="7" t="s">
        <v>28160</v>
      </c>
      <c r="E5117" s="7" t="s">
        <v>28161</v>
      </c>
      <c r="F5117" s="7" t="s">
        <v>28162</v>
      </c>
      <c r="G5117" s="7">
        <v>0</v>
      </c>
      <c r="H5117" s="7" t="s">
        <v>14</v>
      </c>
    </row>
    <row r="5118" spans="1:8">
      <c r="A5118" s="7" t="s">
        <v>28163</v>
      </c>
      <c r="B5118" s="7" t="s">
        <v>28164</v>
      </c>
      <c r="C5118" s="7" t="s">
        <v>28165</v>
      </c>
      <c r="D5118" s="7" t="s">
        <v>28166</v>
      </c>
      <c r="E5118" s="7" t="s">
        <v>259</v>
      </c>
      <c r="F5118" s="7" t="s">
        <v>28167</v>
      </c>
      <c r="G5118" s="7">
        <v>0</v>
      </c>
      <c r="H5118" s="7" t="s">
        <v>14</v>
      </c>
    </row>
    <row r="5119" spans="1:8">
      <c r="A5119" s="7" t="s">
        <v>28168</v>
      </c>
      <c r="B5119" s="7" t="s">
        <v>28169</v>
      </c>
      <c r="C5119" s="7" t="s">
        <v>28170</v>
      </c>
      <c r="D5119" s="7" t="s">
        <v>28171</v>
      </c>
      <c r="E5119" s="7" t="s">
        <v>28172</v>
      </c>
      <c r="F5119" s="7" t="s">
        <v>28173</v>
      </c>
      <c r="G5119" s="7">
        <v>0</v>
      </c>
      <c r="H5119" s="7" t="s">
        <v>330</v>
      </c>
    </row>
    <row r="5120" spans="1:8">
      <c r="A5120" s="7" t="s">
        <v>28174</v>
      </c>
      <c r="B5120" s="7" t="s">
        <v>28175</v>
      </c>
      <c r="C5120" s="7" t="s">
        <v>28176</v>
      </c>
      <c r="D5120" s="7" t="s">
        <v>28177</v>
      </c>
      <c r="E5120" s="7" t="s">
        <v>3641</v>
      </c>
      <c r="F5120" s="7" t="s">
        <v>28178</v>
      </c>
      <c r="G5120" s="7">
        <v>0</v>
      </c>
      <c r="H5120" s="7" t="s">
        <v>14</v>
      </c>
    </row>
    <row r="5121" spans="1:8">
      <c r="A5121" s="7" t="s">
        <v>28179</v>
      </c>
      <c r="B5121" s="7" t="s">
        <v>28180</v>
      </c>
      <c r="C5121" s="7" t="s">
        <v>28181</v>
      </c>
      <c r="D5121" s="7" t="s">
        <v>28182</v>
      </c>
      <c r="E5121" s="7" t="s">
        <v>28183</v>
      </c>
      <c r="F5121" s="9">
        <v>22068</v>
      </c>
      <c r="G5121" s="7">
        <v>0</v>
      </c>
      <c r="H5121" s="7" t="s">
        <v>14</v>
      </c>
    </row>
    <row r="5122" spans="1:8">
      <c r="A5122" s="7" t="s">
        <v>28184</v>
      </c>
      <c r="B5122" s="7" t="s">
        <v>28185</v>
      </c>
      <c r="C5122" s="7" t="s">
        <v>28186</v>
      </c>
      <c r="D5122" s="7" t="s">
        <v>28187</v>
      </c>
      <c r="E5122" s="7" t="s">
        <v>28188</v>
      </c>
      <c r="F5122" s="7" t="s">
        <v>28189</v>
      </c>
      <c r="G5122" s="7">
        <v>0</v>
      </c>
      <c r="H5122" s="7" t="s">
        <v>27</v>
      </c>
    </row>
    <row r="5123" spans="1:8">
      <c r="A5123" s="7" t="s">
        <v>28190</v>
      </c>
      <c r="B5123" s="7" t="s">
        <v>28191</v>
      </c>
      <c r="C5123" s="7" t="s">
        <v>28192</v>
      </c>
      <c r="D5123" s="7" t="s">
        <v>28193</v>
      </c>
      <c r="E5123" s="7" t="s">
        <v>28194</v>
      </c>
      <c r="F5123" s="7" t="s">
        <v>28195</v>
      </c>
      <c r="G5123" s="7">
        <v>1</v>
      </c>
      <c r="H5123" s="7" t="s">
        <v>27</v>
      </c>
    </row>
    <row r="5124" spans="1:8">
      <c r="A5124" s="7" t="s">
        <v>28196</v>
      </c>
      <c r="B5124" s="7" t="s">
        <v>28197</v>
      </c>
      <c r="C5124" s="7" t="s">
        <v>28198</v>
      </c>
      <c r="D5124" s="7" t="s">
        <v>28199</v>
      </c>
      <c r="E5124" s="7" t="s">
        <v>9311</v>
      </c>
      <c r="F5124" s="7" t="s">
        <v>28200</v>
      </c>
      <c r="G5124" s="7">
        <v>1</v>
      </c>
      <c r="H5124" s="7" t="s">
        <v>14</v>
      </c>
    </row>
    <row r="5125" spans="1:8">
      <c r="A5125" s="7" t="s">
        <v>28201</v>
      </c>
      <c r="B5125" s="7" t="s">
        <v>28202</v>
      </c>
      <c r="C5125" s="7" t="s">
        <v>28203</v>
      </c>
      <c r="D5125" s="7" t="s">
        <v>28204</v>
      </c>
      <c r="E5125" s="7" t="s">
        <v>183</v>
      </c>
      <c r="F5125" s="7" t="s">
        <v>28205</v>
      </c>
      <c r="G5125" s="7">
        <v>1</v>
      </c>
      <c r="H5125" s="7" t="s">
        <v>64</v>
      </c>
    </row>
    <row r="5126" spans="1:8">
      <c r="A5126" s="7" t="s">
        <v>28206</v>
      </c>
      <c r="B5126" s="7" t="s">
        <v>28207</v>
      </c>
      <c r="C5126" s="7" t="s">
        <v>28208</v>
      </c>
      <c r="D5126" s="7" t="s">
        <v>28209</v>
      </c>
      <c r="E5126" s="7" t="s">
        <v>2238</v>
      </c>
      <c r="F5126" s="7" t="s">
        <v>28210</v>
      </c>
      <c r="G5126" s="7">
        <v>0</v>
      </c>
      <c r="H5126" s="7" t="s">
        <v>14</v>
      </c>
    </row>
    <row r="5127" spans="1:8">
      <c r="A5127" s="7" t="s">
        <v>28211</v>
      </c>
      <c r="B5127" s="7" t="s">
        <v>28212</v>
      </c>
      <c r="C5127" s="7" t="s">
        <v>28213</v>
      </c>
      <c r="D5127" s="7" t="s">
        <v>28214</v>
      </c>
      <c r="E5127" s="7" t="s">
        <v>28215</v>
      </c>
      <c r="F5127" s="7" t="s">
        <v>28216</v>
      </c>
      <c r="G5127" s="7">
        <v>1</v>
      </c>
      <c r="H5127" s="7" t="s">
        <v>27</v>
      </c>
    </row>
    <row r="5128" spans="1:8">
      <c r="A5128" s="7" t="s">
        <v>28217</v>
      </c>
      <c r="B5128" s="7" t="s">
        <v>28218</v>
      </c>
      <c r="C5128" s="7" t="s">
        <v>28219</v>
      </c>
      <c r="D5128" s="7" t="s">
        <v>28220</v>
      </c>
      <c r="E5128" s="7" t="s">
        <v>28221</v>
      </c>
      <c r="F5128" s="7" t="s">
        <v>28222</v>
      </c>
      <c r="G5128" s="7">
        <v>0</v>
      </c>
      <c r="H5128" s="7" t="s">
        <v>14</v>
      </c>
    </row>
    <row r="5129" spans="1:8">
      <c r="A5129" s="7" t="s">
        <v>28223</v>
      </c>
      <c r="B5129" s="7" t="s">
        <v>28224</v>
      </c>
      <c r="C5129" s="7" t="s">
        <v>28225</v>
      </c>
      <c r="D5129" s="7" t="s">
        <v>28226</v>
      </c>
      <c r="E5129" s="7" t="s">
        <v>1882</v>
      </c>
      <c r="F5129" s="7" t="s">
        <v>28227</v>
      </c>
      <c r="G5129" s="7">
        <v>0</v>
      </c>
      <c r="H5129" s="7" t="s">
        <v>14</v>
      </c>
    </row>
    <row r="5130" spans="1:8">
      <c r="A5130" s="7" t="s">
        <v>28228</v>
      </c>
      <c r="B5130" s="7" t="s">
        <v>28229</v>
      </c>
      <c r="C5130" s="7" t="s">
        <v>28230</v>
      </c>
      <c r="D5130" s="7" t="s">
        <v>28231</v>
      </c>
      <c r="E5130" s="7" t="s">
        <v>26158</v>
      </c>
      <c r="F5130" s="7" t="s">
        <v>28232</v>
      </c>
      <c r="G5130" s="7">
        <v>0</v>
      </c>
      <c r="H5130" s="7" t="s">
        <v>14</v>
      </c>
    </row>
    <row r="5131" spans="1:8">
      <c r="A5131" s="7" t="s">
        <v>28233</v>
      </c>
      <c r="B5131" s="7" t="s">
        <v>28234</v>
      </c>
      <c r="C5131" s="7" t="s">
        <v>28235</v>
      </c>
      <c r="D5131" s="7" t="s">
        <v>28236</v>
      </c>
      <c r="E5131" s="7" t="s">
        <v>28237</v>
      </c>
      <c r="F5131" s="7" t="s">
        <v>28238</v>
      </c>
      <c r="G5131" s="7">
        <v>0</v>
      </c>
      <c r="H5131" s="7" t="s">
        <v>14</v>
      </c>
    </row>
    <row r="5132" spans="1:8">
      <c r="A5132" s="7" t="s">
        <v>28239</v>
      </c>
      <c r="B5132" s="7" t="s">
        <v>28240</v>
      </c>
      <c r="C5132" s="7" t="s">
        <v>28241</v>
      </c>
      <c r="D5132" s="7" t="s">
        <v>28242</v>
      </c>
      <c r="E5132" s="7" t="s">
        <v>1107</v>
      </c>
      <c r="F5132" s="7" t="s">
        <v>28243</v>
      </c>
      <c r="G5132" s="7">
        <v>0</v>
      </c>
      <c r="H5132" s="7" t="s">
        <v>14</v>
      </c>
    </row>
    <row r="5133" spans="1:8">
      <c r="A5133" s="7" t="s">
        <v>28244</v>
      </c>
      <c r="B5133" s="7" t="s">
        <v>28245</v>
      </c>
      <c r="C5133" s="7" t="s">
        <v>28246</v>
      </c>
      <c r="D5133" s="7" t="s">
        <v>28247</v>
      </c>
      <c r="E5133" s="7" t="s">
        <v>12620</v>
      </c>
      <c r="F5133" s="7" t="s">
        <v>28248</v>
      </c>
      <c r="G5133" s="7">
        <v>1</v>
      </c>
      <c r="H5133" s="7" t="s">
        <v>64</v>
      </c>
    </row>
    <row r="5134" spans="1:8">
      <c r="A5134" s="7" t="s">
        <v>28249</v>
      </c>
      <c r="B5134" s="7" t="s">
        <v>28250</v>
      </c>
      <c r="C5134" s="7" t="s">
        <v>28251</v>
      </c>
      <c r="D5134" s="7" t="s">
        <v>28252</v>
      </c>
      <c r="E5134" s="7" t="s">
        <v>7620</v>
      </c>
      <c r="F5134" s="7" t="s">
        <v>28253</v>
      </c>
      <c r="G5134" s="7">
        <v>0</v>
      </c>
      <c r="H5134" s="7" t="s">
        <v>14</v>
      </c>
    </row>
    <row r="5135" spans="1:8">
      <c r="A5135" s="7" t="s">
        <v>28254</v>
      </c>
      <c r="B5135" s="7" t="s">
        <v>28255</v>
      </c>
      <c r="C5135" s="7" t="s">
        <v>28256</v>
      </c>
      <c r="D5135" s="7" t="s">
        <v>28257</v>
      </c>
      <c r="E5135" s="7" t="s">
        <v>183</v>
      </c>
      <c r="F5135" s="7" t="s">
        <v>28258</v>
      </c>
      <c r="G5135" s="7">
        <v>0</v>
      </c>
      <c r="H5135" s="7" t="s">
        <v>64</v>
      </c>
    </row>
    <row r="5136" spans="1:8">
      <c r="A5136" s="7" t="s">
        <v>28259</v>
      </c>
      <c r="B5136" s="7" t="s">
        <v>28260</v>
      </c>
      <c r="C5136" s="7" t="s">
        <v>28261</v>
      </c>
      <c r="D5136" s="7" t="s">
        <v>28262</v>
      </c>
      <c r="E5136" s="7" t="s">
        <v>8655</v>
      </c>
      <c r="F5136" s="7" t="s">
        <v>28263</v>
      </c>
      <c r="G5136" s="7">
        <v>1</v>
      </c>
      <c r="H5136" s="7" t="s">
        <v>14</v>
      </c>
    </row>
    <row r="5137" spans="1:8">
      <c r="A5137" s="7" t="s">
        <v>28264</v>
      </c>
      <c r="B5137" s="7" t="s">
        <v>28265</v>
      </c>
      <c r="C5137" s="7" t="s">
        <v>28266</v>
      </c>
      <c r="D5137" s="7" t="s">
        <v>28267</v>
      </c>
      <c r="E5137" s="7" t="s">
        <v>28268</v>
      </c>
      <c r="F5137" s="7" t="s">
        <v>28269</v>
      </c>
      <c r="G5137" s="7">
        <v>1</v>
      </c>
      <c r="H5137" s="7" t="s">
        <v>14</v>
      </c>
    </row>
    <row r="5138" spans="1:8">
      <c r="A5138" s="7" t="s">
        <v>28270</v>
      </c>
      <c r="B5138" s="7" t="s">
        <v>28271</v>
      </c>
      <c r="C5138" s="7" t="s">
        <v>28272</v>
      </c>
      <c r="D5138" s="7" t="s">
        <v>28273</v>
      </c>
      <c r="E5138" s="7" t="s">
        <v>28274</v>
      </c>
      <c r="F5138" s="7" t="s">
        <v>28275</v>
      </c>
      <c r="G5138" s="7">
        <v>1</v>
      </c>
      <c r="H5138" s="7" t="s">
        <v>14</v>
      </c>
    </row>
    <row r="5139" spans="1:8">
      <c r="A5139" s="7" t="s">
        <v>28276</v>
      </c>
      <c r="B5139" s="7" t="s">
        <v>28277</v>
      </c>
      <c r="C5139" s="7" t="s">
        <v>28278</v>
      </c>
      <c r="D5139" s="7" t="s">
        <v>28279</v>
      </c>
      <c r="E5139" s="7" t="s">
        <v>28280</v>
      </c>
      <c r="F5139" s="7" t="s">
        <v>28281</v>
      </c>
      <c r="G5139" s="7">
        <v>1</v>
      </c>
      <c r="H5139" s="7" t="s">
        <v>64</v>
      </c>
    </row>
    <row r="5140" spans="1:8">
      <c r="A5140" s="7" t="s">
        <v>28282</v>
      </c>
      <c r="B5140" s="7" t="s">
        <v>28283</v>
      </c>
      <c r="C5140" s="7" t="s">
        <v>28284</v>
      </c>
      <c r="D5140" s="7" t="s">
        <v>28285</v>
      </c>
      <c r="E5140" s="7" t="s">
        <v>62</v>
      </c>
      <c r="F5140" s="7" t="s">
        <v>28286</v>
      </c>
      <c r="G5140" s="7">
        <v>0</v>
      </c>
      <c r="H5140" s="7" t="s">
        <v>64</v>
      </c>
    </row>
    <row r="5141" spans="1:8">
      <c r="A5141" s="7" t="s">
        <v>28287</v>
      </c>
      <c r="B5141" s="7" t="s">
        <v>28288</v>
      </c>
      <c r="C5141" s="7" t="s">
        <v>28289</v>
      </c>
      <c r="D5141" s="7" t="s">
        <v>28290</v>
      </c>
      <c r="E5141" s="7" t="s">
        <v>12</v>
      </c>
      <c r="F5141" s="7" t="s">
        <v>28291</v>
      </c>
      <c r="G5141" s="7">
        <v>0</v>
      </c>
      <c r="H5141" s="7" t="s">
        <v>14</v>
      </c>
    </row>
    <row r="5142" spans="1:8">
      <c r="A5142" s="7" t="s">
        <v>28292</v>
      </c>
      <c r="B5142" s="7" t="s">
        <v>28293</v>
      </c>
      <c r="C5142" s="7" t="s">
        <v>28294</v>
      </c>
      <c r="D5142" s="7" t="s">
        <v>28295</v>
      </c>
      <c r="E5142" s="7" t="s">
        <v>2104</v>
      </c>
      <c r="F5142" s="7" t="s">
        <v>28296</v>
      </c>
      <c r="G5142" s="7">
        <v>0</v>
      </c>
      <c r="H5142" s="7" t="s">
        <v>330</v>
      </c>
    </row>
    <row r="5143" spans="1:8">
      <c r="A5143" s="7" t="s">
        <v>28297</v>
      </c>
      <c r="B5143" s="7" t="s">
        <v>28298</v>
      </c>
      <c r="C5143" s="7" t="s">
        <v>28299</v>
      </c>
      <c r="D5143" s="7" t="s">
        <v>28300</v>
      </c>
      <c r="E5143" s="7" t="s">
        <v>1527</v>
      </c>
      <c r="F5143" s="7" t="s">
        <v>28301</v>
      </c>
      <c r="G5143" s="7">
        <v>1</v>
      </c>
      <c r="H5143" s="7" t="s">
        <v>14</v>
      </c>
    </row>
    <row r="5144" spans="1:8">
      <c r="A5144" s="7" t="s">
        <v>28302</v>
      </c>
      <c r="B5144" s="7" t="s">
        <v>28303</v>
      </c>
      <c r="C5144" s="7" t="s">
        <v>28304</v>
      </c>
      <c r="D5144" s="7" t="s">
        <v>28305</v>
      </c>
      <c r="E5144" s="7" t="s">
        <v>28306</v>
      </c>
      <c r="F5144" s="7" t="s">
        <v>28307</v>
      </c>
      <c r="G5144" s="7">
        <v>1</v>
      </c>
      <c r="H5144" s="7" t="s">
        <v>14</v>
      </c>
    </row>
    <row r="5145" spans="1:8">
      <c r="A5145" s="7" t="s">
        <v>28308</v>
      </c>
      <c r="B5145" s="7" t="s">
        <v>28309</v>
      </c>
      <c r="C5145" s="7" t="s">
        <v>28310</v>
      </c>
      <c r="D5145" s="7" t="s">
        <v>28311</v>
      </c>
      <c r="E5145" s="7" t="s">
        <v>2273</v>
      </c>
      <c r="F5145" s="7" t="s">
        <v>28312</v>
      </c>
      <c r="G5145" s="7">
        <v>1</v>
      </c>
      <c r="H5145" s="7" t="s">
        <v>14</v>
      </c>
    </row>
    <row r="5146" spans="1:8">
      <c r="A5146" s="7" t="s">
        <v>28313</v>
      </c>
      <c r="B5146" s="7" t="s">
        <v>28314</v>
      </c>
      <c r="C5146" s="7" t="s">
        <v>28315</v>
      </c>
      <c r="D5146" s="7" t="s">
        <v>28316</v>
      </c>
      <c r="E5146" s="7" t="s">
        <v>10786</v>
      </c>
      <c r="F5146" s="7" t="s">
        <v>28317</v>
      </c>
      <c r="G5146" s="7">
        <v>0</v>
      </c>
      <c r="H5146" s="7" t="s">
        <v>27</v>
      </c>
    </row>
    <row r="5147" spans="1:8">
      <c r="A5147" s="7" t="s">
        <v>28318</v>
      </c>
      <c r="B5147" s="7" t="s">
        <v>28319</v>
      </c>
      <c r="C5147" s="7" t="s">
        <v>28320</v>
      </c>
      <c r="D5147" s="7" t="s">
        <v>28321</v>
      </c>
      <c r="E5147" s="7" t="s">
        <v>1651</v>
      </c>
      <c r="F5147" s="7" t="s">
        <v>28322</v>
      </c>
      <c r="G5147" s="7">
        <v>0</v>
      </c>
      <c r="H5147" s="7" t="s">
        <v>14</v>
      </c>
    </row>
    <row r="5148" spans="1:8">
      <c r="A5148" s="7" t="s">
        <v>28323</v>
      </c>
      <c r="B5148" s="7" t="s">
        <v>28324</v>
      </c>
      <c r="C5148" s="7" t="s">
        <v>28325</v>
      </c>
      <c r="D5148" s="7" t="s">
        <v>28326</v>
      </c>
      <c r="E5148" s="7" t="s">
        <v>11733</v>
      </c>
      <c r="F5148" s="7" t="s">
        <v>28327</v>
      </c>
      <c r="G5148" s="7">
        <v>1</v>
      </c>
      <c r="H5148" s="7" t="s">
        <v>14</v>
      </c>
    </row>
    <row r="5149" spans="1:8">
      <c r="A5149" s="7" t="s">
        <v>28328</v>
      </c>
      <c r="B5149" s="7" t="s">
        <v>28329</v>
      </c>
      <c r="C5149" s="7" t="s">
        <v>28330</v>
      </c>
      <c r="D5149" s="7" t="s">
        <v>28331</v>
      </c>
      <c r="E5149" s="7" t="s">
        <v>945</v>
      </c>
      <c r="F5149" s="7" t="s">
        <v>28332</v>
      </c>
      <c r="G5149" s="7">
        <v>1</v>
      </c>
      <c r="H5149" s="7" t="s">
        <v>27</v>
      </c>
    </row>
    <row r="5150" spans="1:8">
      <c r="A5150" s="7" t="s">
        <v>28333</v>
      </c>
      <c r="B5150" s="7" t="s">
        <v>28334</v>
      </c>
      <c r="C5150" s="7" t="s">
        <v>28335</v>
      </c>
      <c r="D5150" s="7" t="s">
        <v>28336</v>
      </c>
      <c r="E5150" s="7" t="s">
        <v>28337</v>
      </c>
      <c r="F5150" s="7" t="s">
        <v>28338</v>
      </c>
      <c r="G5150" s="7">
        <v>1</v>
      </c>
      <c r="H5150" s="7" t="s">
        <v>27</v>
      </c>
    </row>
    <row r="5151" spans="1:8">
      <c r="A5151" s="7" t="s">
        <v>28339</v>
      </c>
      <c r="B5151" s="7" t="s">
        <v>28340</v>
      </c>
      <c r="C5151" s="7" t="s">
        <v>163</v>
      </c>
      <c r="D5151" s="7" t="s">
        <v>28341</v>
      </c>
      <c r="E5151" s="7" t="s">
        <v>4719</v>
      </c>
      <c r="F5151" s="7" t="s">
        <v>9439</v>
      </c>
      <c r="G5151" s="7">
        <v>0</v>
      </c>
      <c r="H5151" s="7" t="s">
        <v>14</v>
      </c>
    </row>
    <row r="5152" spans="1:8">
      <c r="A5152" s="7" t="s">
        <v>28342</v>
      </c>
      <c r="B5152" s="7" t="s">
        <v>28343</v>
      </c>
      <c r="C5152" s="7" t="s">
        <v>28344</v>
      </c>
      <c r="D5152" s="7" t="s">
        <v>28345</v>
      </c>
      <c r="E5152" s="7" t="s">
        <v>28346</v>
      </c>
      <c r="F5152" s="7" t="s">
        <v>28347</v>
      </c>
      <c r="G5152" s="7">
        <v>0</v>
      </c>
      <c r="H5152" s="7" t="s">
        <v>14</v>
      </c>
    </row>
    <row r="5153" spans="1:8">
      <c r="A5153" s="7" t="s">
        <v>28348</v>
      </c>
      <c r="B5153" s="7" t="s">
        <v>28349</v>
      </c>
      <c r="C5153" s="7" t="s">
        <v>28350</v>
      </c>
      <c r="D5153" s="7" t="s">
        <v>28351</v>
      </c>
      <c r="E5153" s="7" t="s">
        <v>28352</v>
      </c>
      <c r="F5153" s="7" t="s">
        <v>28353</v>
      </c>
      <c r="G5153" s="7">
        <v>0</v>
      </c>
      <c r="H5153" s="7" t="s">
        <v>27</v>
      </c>
    </row>
    <row r="5154" spans="1:8">
      <c r="A5154" s="7" t="s">
        <v>28354</v>
      </c>
      <c r="B5154" s="7" t="s">
        <v>28355</v>
      </c>
      <c r="C5154" s="7" t="s">
        <v>28356</v>
      </c>
      <c r="D5154" s="7" t="s">
        <v>28357</v>
      </c>
      <c r="E5154" s="7" t="s">
        <v>6103</v>
      </c>
      <c r="F5154" s="7" t="s">
        <v>28358</v>
      </c>
      <c r="G5154" s="7">
        <v>0</v>
      </c>
      <c r="H5154" s="7" t="s">
        <v>14</v>
      </c>
    </row>
    <row r="5155" spans="1:8">
      <c r="A5155" s="7" t="s">
        <v>28359</v>
      </c>
      <c r="B5155" s="7" t="s">
        <v>28360</v>
      </c>
      <c r="C5155" s="7" t="s">
        <v>28361</v>
      </c>
      <c r="D5155" s="7" t="s">
        <v>28362</v>
      </c>
      <c r="E5155" s="7" t="s">
        <v>17376</v>
      </c>
      <c r="F5155" s="7" t="s">
        <v>28363</v>
      </c>
      <c r="G5155" s="7">
        <v>1</v>
      </c>
      <c r="H5155" s="7" t="s">
        <v>27</v>
      </c>
    </row>
    <row r="5156" spans="1:8">
      <c r="A5156" s="7" t="s">
        <v>28364</v>
      </c>
      <c r="B5156" s="7" t="s">
        <v>28365</v>
      </c>
      <c r="C5156" s="7" t="s">
        <v>28366</v>
      </c>
      <c r="D5156" s="7" t="s">
        <v>28367</v>
      </c>
      <c r="E5156" s="7" t="s">
        <v>28368</v>
      </c>
      <c r="F5156" s="7" t="s">
        <v>28369</v>
      </c>
      <c r="G5156" s="7">
        <v>0</v>
      </c>
      <c r="H5156" s="7" t="s">
        <v>27</v>
      </c>
    </row>
    <row r="5157" spans="1:8">
      <c r="A5157" s="7" t="s">
        <v>28370</v>
      </c>
      <c r="B5157" s="7" t="s">
        <v>28371</v>
      </c>
      <c r="C5157" s="7" t="s">
        <v>28372</v>
      </c>
      <c r="D5157" s="7" t="s">
        <v>28373</v>
      </c>
      <c r="E5157" s="7" t="s">
        <v>259</v>
      </c>
      <c r="F5157" s="7" t="s">
        <v>28374</v>
      </c>
      <c r="G5157" s="7">
        <v>1</v>
      </c>
      <c r="H5157" s="7" t="s">
        <v>14</v>
      </c>
    </row>
    <row r="5158" spans="1:8">
      <c r="A5158" s="7" t="s">
        <v>28375</v>
      </c>
      <c r="B5158" s="7" t="s">
        <v>28376</v>
      </c>
      <c r="C5158" s="7" t="s">
        <v>28377</v>
      </c>
      <c r="D5158" s="7" t="s">
        <v>28378</v>
      </c>
      <c r="E5158" s="7" t="s">
        <v>28379</v>
      </c>
      <c r="F5158" s="7" t="s">
        <v>10965</v>
      </c>
      <c r="G5158" s="7">
        <v>0</v>
      </c>
      <c r="H5158" s="7" t="s">
        <v>27</v>
      </c>
    </row>
    <row r="5159" spans="1:8">
      <c r="A5159" s="7" t="s">
        <v>28380</v>
      </c>
      <c r="B5159" s="7" t="s">
        <v>28381</v>
      </c>
      <c r="C5159" s="7" t="s">
        <v>28382</v>
      </c>
      <c r="D5159" s="7" t="s">
        <v>28383</v>
      </c>
      <c r="E5159" s="7" t="s">
        <v>9381</v>
      </c>
      <c r="F5159" s="7" t="s">
        <v>28384</v>
      </c>
      <c r="G5159" s="7">
        <v>0</v>
      </c>
      <c r="H5159" s="7" t="s">
        <v>330</v>
      </c>
    </row>
    <row r="5160" spans="1:8">
      <c r="A5160" s="7" t="s">
        <v>28385</v>
      </c>
      <c r="B5160" s="7" t="s">
        <v>28386</v>
      </c>
      <c r="C5160" s="7" t="s">
        <v>28387</v>
      </c>
      <c r="D5160" s="7" t="s">
        <v>28388</v>
      </c>
      <c r="E5160" s="7" t="s">
        <v>28389</v>
      </c>
      <c r="F5160" s="7" t="s">
        <v>28390</v>
      </c>
      <c r="G5160" s="7">
        <v>0</v>
      </c>
      <c r="H5160" s="7" t="s">
        <v>14</v>
      </c>
    </row>
    <row r="5161" spans="1:8">
      <c r="A5161" s="7" t="s">
        <v>28391</v>
      </c>
      <c r="B5161" s="7" t="s">
        <v>28392</v>
      </c>
      <c r="C5161" s="7" t="s">
        <v>28393</v>
      </c>
      <c r="D5161" s="7" t="s">
        <v>28394</v>
      </c>
      <c r="E5161" s="7" t="s">
        <v>5117</v>
      </c>
      <c r="F5161" s="9">
        <v>45292</v>
      </c>
      <c r="G5161" s="7">
        <v>0</v>
      </c>
      <c r="H5161" s="7" t="s">
        <v>14</v>
      </c>
    </row>
    <row r="5162" spans="1:8">
      <c r="A5162" s="7" t="s">
        <v>28395</v>
      </c>
      <c r="B5162" s="7" t="s">
        <v>28396</v>
      </c>
      <c r="C5162" s="7" t="s">
        <v>28397</v>
      </c>
      <c r="D5162" s="7" t="s">
        <v>28398</v>
      </c>
      <c r="E5162" s="7" t="s">
        <v>4689</v>
      </c>
      <c r="F5162" s="7" t="s">
        <v>7026</v>
      </c>
      <c r="G5162" s="7">
        <v>0</v>
      </c>
      <c r="H5162" s="7" t="s">
        <v>14</v>
      </c>
    </row>
    <row r="5163" spans="1:8">
      <c r="A5163" s="7" t="s">
        <v>28399</v>
      </c>
      <c r="B5163" s="7" t="s">
        <v>28400</v>
      </c>
      <c r="C5163" s="7" t="s">
        <v>28401</v>
      </c>
      <c r="D5163" s="7" t="s">
        <v>28402</v>
      </c>
      <c r="E5163" s="7" t="s">
        <v>5093</v>
      </c>
      <c r="F5163" s="7" t="s">
        <v>28403</v>
      </c>
      <c r="G5163" s="7">
        <v>1</v>
      </c>
      <c r="H5163" s="7" t="s">
        <v>14</v>
      </c>
    </row>
    <row r="5164" spans="1:8">
      <c r="A5164" s="7" t="s">
        <v>28404</v>
      </c>
      <c r="B5164" s="7" t="s">
        <v>28405</v>
      </c>
      <c r="C5164" s="7" t="s">
        <v>28406</v>
      </c>
      <c r="D5164" s="7" t="s">
        <v>28407</v>
      </c>
      <c r="E5164" s="7" t="s">
        <v>454</v>
      </c>
      <c r="F5164" s="7" t="s">
        <v>28408</v>
      </c>
      <c r="G5164" s="7">
        <v>0</v>
      </c>
      <c r="H5164" s="7" t="s">
        <v>27</v>
      </c>
    </row>
    <row r="5165" spans="1:8">
      <c r="A5165" s="7" t="s">
        <v>28409</v>
      </c>
      <c r="B5165" s="7" t="s">
        <v>28410</v>
      </c>
      <c r="C5165" s="7" t="s">
        <v>28411</v>
      </c>
      <c r="D5165" s="7" t="s">
        <v>28412</v>
      </c>
      <c r="E5165" s="7" t="s">
        <v>4078</v>
      </c>
      <c r="F5165" s="7" t="s">
        <v>28413</v>
      </c>
      <c r="G5165" s="7">
        <v>1</v>
      </c>
      <c r="H5165" s="7" t="s">
        <v>14</v>
      </c>
    </row>
    <row r="5166" spans="1:8">
      <c r="A5166" s="7" t="s">
        <v>28414</v>
      </c>
      <c r="B5166" s="7" t="s">
        <v>28415</v>
      </c>
      <c r="C5166" s="7" t="s">
        <v>28416</v>
      </c>
      <c r="D5166" s="7" t="s">
        <v>28417</v>
      </c>
      <c r="E5166" s="7" t="s">
        <v>28418</v>
      </c>
      <c r="F5166" s="7" t="s">
        <v>28419</v>
      </c>
      <c r="G5166" s="7">
        <v>0</v>
      </c>
      <c r="H5166" s="7" t="s">
        <v>14</v>
      </c>
    </row>
    <row r="5167" spans="1:8">
      <c r="A5167" s="7" t="s">
        <v>28420</v>
      </c>
      <c r="B5167" s="7" t="s">
        <v>28421</v>
      </c>
      <c r="C5167" s="7" t="s">
        <v>28422</v>
      </c>
      <c r="D5167" s="7" t="s">
        <v>28423</v>
      </c>
      <c r="E5167" s="7" t="s">
        <v>15944</v>
      </c>
      <c r="F5167" s="7" t="s">
        <v>28424</v>
      </c>
      <c r="G5167" s="7">
        <v>1</v>
      </c>
      <c r="H5167" s="7" t="s">
        <v>14</v>
      </c>
    </row>
    <row r="5168" spans="1:8">
      <c r="A5168" s="7" t="s">
        <v>28425</v>
      </c>
      <c r="B5168" s="7" t="s">
        <v>28426</v>
      </c>
      <c r="C5168" s="7" t="s">
        <v>28427</v>
      </c>
      <c r="D5168" s="7" t="s">
        <v>28428</v>
      </c>
      <c r="E5168" s="7" t="s">
        <v>27629</v>
      </c>
      <c r="F5168" s="7" t="s">
        <v>28429</v>
      </c>
      <c r="G5168" s="7">
        <v>1</v>
      </c>
      <c r="H5168" s="7" t="s">
        <v>27</v>
      </c>
    </row>
    <row r="5169" spans="1:8">
      <c r="A5169" s="7" t="s">
        <v>28430</v>
      </c>
      <c r="B5169" s="7" t="s">
        <v>28431</v>
      </c>
      <c r="C5169" s="7" t="s">
        <v>28432</v>
      </c>
      <c r="D5169" s="7" t="s">
        <v>28433</v>
      </c>
      <c r="E5169" s="7" t="s">
        <v>28434</v>
      </c>
      <c r="F5169" s="7" t="s">
        <v>28435</v>
      </c>
      <c r="G5169" s="7">
        <v>0</v>
      </c>
      <c r="H5169" s="7" t="s">
        <v>27</v>
      </c>
    </row>
    <row r="5170" spans="1:8">
      <c r="A5170" s="7" t="s">
        <v>28436</v>
      </c>
      <c r="B5170" s="7" t="s">
        <v>28437</v>
      </c>
      <c r="C5170" s="7" t="s">
        <v>28438</v>
      </c>
      <c r="D5170" s="7" t="s">
        <v>28439</v>
      </c>
      <c r="E5170" s="7" t="s">
        <v>335</v>
      </c>
      <c r="F5170" s="7" t="s">
        <v>336</v>
      </c>
      <c r="G5170" s="7">
        <v>1</v>
      </c>
      <c r="H5170" s="7" t="s">
        <v>64</v>
      </c>
    </row>
    <row r="5171" spans="1:8">
      <c r="A5171" s="7" t="s">
        <v>28440</v>
      </c>
      <c r="B5171" s="7" t="s">
        <v>28441</v>
      </c>
      <c r="C5171" s="7" t="s">
        <v>28442</v>
      </c>
      <c r="D5171" s="7" t="s">
        <v>28443</v>
      </c>
      <c r="E5171" s="7" t="s">
        <v>6957</v>
      </c>
      <c r="F5171" s="7" t="s">
        <v>28444</v>
      </c>
      <c r="G5171" s="7">
        <v>0</v>
      </c>
      <c r="H5171" s="7" t="s">
        <v>14</v>
      </c>
    </row>
    <row r="5172" spans="1:8">
      <c r="A5172" s="7" t="s">
        <v>28445</v>
      </c>
      <c r="B5172" s="7" t="s">
        <v>28446</v>
      </c>
      <c r="C5172" s="7" t="s">
        <v>28447</v>
      </c>
      <c r="D5172" s="7" t="s">
        <v>28448</v>
      </c>
      <c r="E5172" s="7" t="s">
        <v>1002</v>
      </c>
      <c r="F5172" s="7" t="s">
        <v>28449</v>
      </c>
      <c r="G5172" s="7">
        <v>0</v>
      </c>
      <c r="H5172" s="7" t="s">
        <v>14</v>
      </c>
    </row>
    <row r="5173" spans="1:8">
      <c r="A5173" s="7" t="s">
        <v>28450</v>
      </c>
      <c r="B5173" s="7" t="s">
        <v>28451</v>
      </c>
      <c r="C5173" s="7" t="s">
        <v>28452</v>
      </c>
      <c r="D5173" s="7" t="s">
        <v>28453</v>
      </c>
      <c r="E5173" s="7" t="s">
        <v>28454</v>
      </c>
      <c r="F5173" s="7" t="s">
        <v>28455</v>
      </c>
      <c r="G5173" s="7">
        <v>0</v>
      </c>
      <c r="H5173" s="7" t="s">
        <v>14</v>
      </c>
    </row>
    <row r="5174" spans="1:8">
      <c r="A5174" s="7" t="s">
        <v>28456</v>
      </c>
      <c r="B5174" s="7" t="s">
        <v>28457</v>
      </c>
      <c r="C5174" s="7" t="s">
        <v>28458</v>
      </c>
      <c r="D5174" s="7" t="s">
        <v>28459</v>
      </c>
      <c r="E5174" s="7" t="s">
        <v>13286</v>
      </c>
      <c r="F5174" s="7" t="s">
        <v>28460</v>
      </c>
      <c r="G5174" s="7">
        <v>1</v>
      </c>
      <c r="H5174" s="7" t="s">
        <v>14</v>
      </c>
    </row>
    <row r="5175" spans="1:8">
      <c r="A5175" s="7" t="s">
        <v>28461</v>
      </c>
      <c r="B5175" s="7" t="s">
        <v>28462</v>
      </c>
      <c r="C5175" s="7" t="s">
        <v>28463</v>
      </c>
      <c r="D5175" s="7" t="s">
        <v>28464</v>
      </c>
      <c r="E5175" s="7" t="s">
        <v>28465</v>
      </c>
      <c r="F5175" s="7" t="s">
        <v>28466</v>
      </c>
      <c r="G5175" s="7">
        <v>0</v>
      </c>
      <c r="H5175" s="7" t="s">
        <v>14</v>
      </c>
    </row>
    <row r="5176" spans="1:8">
      <c r="A5176" s="7" t="s">
        <v>28467</v>
      </c>
      <c r="B5176" s="7" t="s">
        <v>28468</v>
      </c>
      <c r="C5176" s="7" t="s">
        <v>28469</v>
      </c>
      <c r="D5176" s="7" t="s">
        <v>28470</v>
      </c>
      <c r="E5176" s="7" t="s">
        <v>28471</v>
      </c>
      <c r="F5176" s="7" t="s">
        <v>28472</v>
      </c>
      <c r="G5176" s="7">
        <v>0</v>
      </c>
      <c r="H5176" s="7" t="s">
        <v>14</v>
      </c>
    </row>
    <row r="5177" spans="1:8">
      <c r="A5177" s="7" t="s">
        <v>28473</v>
      </c>
      <c r="B5177" s="7" t="s">
        <v>28474</v>
      </c>
      <c r="C5177" s="7" t="s">
        <v>28475</v>
      </c>
      <c r="D5177" s="7" t="s">
        <v>28476</v>
      </c>
      <c r="E5177" s="7" t="s">
        <v>2202</v>
      </c>
      <c r="F5177" s="7" t="s">
        <v>28477</v>
      </c>
      <c r="G5177" s="7">
        <v>1</v>
      </c>
      <c r="H5177" s="7" t="s">
        <v>27</v>
      </c>
    </row>
    <row r="5178" spans="1:8">
      <c r="A5178" s="7" t="s">
        <v>28478</v>
      </c>
      <c r="B5178" s="7" t="s">
        <v>28479</v>
      </c>
      <c r="C5178" s="7" t="s">
        <v>28480</v>
      </c>
      <c r="D5178" s="7" t="s">
        <v>28481</v>
      </c>
      <c r="E5178" s="7" t="s">
        <v>10119</v>
      </c>
      <c r="F5178" s="7" t="s">
        <v>28482</v>
      </c>
      <c r="G5178" s="7">
        <v>1</v>
      </c>
      <c r="H5178" s="7" t="s">
        <v>14</v>
      </c>
    </row>
    <row r="5179" spans="1:8">
      <c r="A5179" s="7" t="s">
        <v>28483</v>
      </c>
      <c r="B5179" s="7" t="s">
        <v>28484</v>
      </c>
      <c r="C5179" s="7" t="s">
        <v>28485</v>
      </c>
      <c r="D5179" s="7" t="s">
        <v>28486</v>
      </c>
      <c r="E5179" s="7" t="s">
        <v>28487</v>
      </c>
      <c r="F5179" s="7" t="s">
        <v>28488</v>
      </c>
      <c r="G5179" s="7">
        <v>1</v>
      </c>
      <c r="H5179" s="7" t="s">
        <v>14</v>
      </c>
    </row>
    <row r="5180" spans="1:8">
      <c r="A5180" s="7" t="s">
        <v>28489</v>
      </c>
      <c r="B5180" s="7" t="s">
        <v>28490</v>
      </c>
      <c r="C5180" s="7" t="s">
        <v>28491</v>
      </c>
      <c r="D5180" s="7" t="s">
        <v>28492</v>
      </c>
      <c r="E5180" s="7" t="s">
        <v>1753</v>
      </c>
      <c r="F5180" s="7" t="s">
        <v>28493</v>
      </c>
      <c r="G5180" s="7">
        <v>0</v>
      </c>
      <c r="H5180" s="7" t="s">
        <v>27</v>
      </c>
    </row>
    <row r="5181" spans="1:8">
      <c r="A5181" s="7" t="s">
        <v>28494</v>
      </c>
      <c r="B5181" s="7" t="s">
        <v>28495</v>
      </c>
      <c r="C5181" s="7" t="s">
        <v>28496</v>
      </c>
      <c r="D5181" s="7" t="s">
        <v>28497</v>
      </c>
      <c r="E5181" s="7" t="s">
        <v>28498</v>
      </c>
      <c r="F5181" s="7" t="s">
        <v>28499</v>
      </c>
      <c r="G5181" s="7">
        <v>0</v>
      </c>
      <c r="H5181" s="7" t="s">
        <v>14</v>
      </c>
    </row>
    <row r="5182" spans="1:8">
      <c r="A5182" s="7" t="s">
        <v>28500</v>
      </c>
      <c r="B5182" s="7" t="s">
        <v>28501</v>
      </c>
      <c r="C5182" s="7" t="s">
        <v>28502</v>
      </c>
      <c r="D5182" s="7" t="s">
        <v>28503</v>
      </c>
      <c r="E5182" s="7" t="s">
        <v>4689</v>
      </c>
      <c r="F5182" s="7" t="s">
        <v>7026</v>
      </c>
      <c r="G5182" s="7">
        <v>0</v>
      </c>
      <c r="H5182" s="7" t="s">
        <v>14</v>
      </c>
    </row>
    <row r="5183" spans="1:8">
      <c r="A5183" s="7" t="s">
        <v>28504</v>
      </c>
      <c r="B5183" s="7" t="s">
        <v>28505</v>
      </c>
      <c r="C5183" s="7" t="s">
        <v>28506</v>
      </c>
      <c r="D5183" s="7" t="s">
        <v>28507</v>
      </c>
      <c r="E5183" s="7" t="s">
        <v>5316</v>
      </c>
      <c r="F5183" s="7" t="s">
        <v>28508</v>
      </c>
      <c r="G5183" s="7">
        <v>0</v>
      </c>
      <c r="H5183" s="7" t="s">
        <v>27</v>
      </c>
    </row>
    <row r="5184" spans="1:8">
      <c r="A5184" s="7" t="s">
        <v>28509</v>
      </c>
      <c r="B5184" s="7" t="s">
        <v>28510</v>
      </c>
      <c r="C5184" s="7" t="s">
        <v>28511</v>
      </c>
      <c r="D5184" s="7" t="s">
        <v>28512</v>
      </c>
      <c r="E5184" s="7" t="s">
        <v>28513</v>
      </c>
      <c r="F5184" s="7" t="s">
        <v>28514</v>
      </c>
      <c r="G5184" s="7">
        <v>0</v>
      </c>
      <c r="H5184" s="7" t="s">
        <v>27</v>
      </c>
    </row>
    <row r="5185" spans="1:8">
      <c r="A5185" s="7" t="s">
        <v>28515</v>
      </c>
      <c r="B5185" s="7" t="s">
        <v>28516</v>
      </c>
      <c r="C5185" s="7" t="s">
        <v>28517</v>
      </c>
      <c r="D5185" s="7" t="s">
        <v>28518</v>
      </c>
      <c r="E5185" s="7" t="s">
        <v>259</v>
      </c>
      <c r="F5185" s="7" t="s">
        <v>28519</v>
      </c>
      <c r="G5185" s="7">
        <v>0</v>
      </c>
      <c r="H5185" s="7" t="s">
        <v>14</v>
      </c>
    </row>
    <row r="5186" spans="1:8">
      <c r="A5186" s="7" t="s">
        <v>28520</v>
      </c>
      <c r="B5186" s="7" t="s">
        <v>28521</v>
      </c>
      <c r="C5186" s="7" t="s">
        <v>163</v>
      </c>
      <c r="D5186" s="7" t="s">
        <v>28522</v>
      </c>
      <c r="E5186" s="7" t="s">
        <v>24130</v>
      </c>
      <c r="F5186" s="7" t="s">
        <v>28523</v>
      </c>
      <c r="G5186" s="7">
        <v>0</v>
      </c>
      <c r="H5186" s="7" t="s">
        <v>14</v>
      </c>
    </row>
    <row r="5187" spans="1:8">
      <c r="A5187" s="7" t="s">
        <v>28524</v>
      </c>
      <c r="B5187" s="7" t="s">
        <v>28525</v>
      </c>
      <c r="C5187" s="7" t="s">
        <v>28526</v>
      </c>
      <c r="D5187" s="7" t="s">
        <v>28527</v>
      </c>
      <c r="E5187" s="7" t="s">
        <v>10485</v>
      </c>
      <c r="F5187" s="7" t="s">
        <v>28528</v>
      </c>
      <c r="G5187" s="7">
        <v>1</v>
      </c>
      <c r="H5187" s="7" t="s">
        <v>14</v>
      </c>
    </row>
    <row r="5188" spans="1:8">
      <c r="A5188" s="7" t="s">
        <v>28529</v>
      </c>
      <c r="B5188" s="7" t="s">
        <v>28530</v>
      </c>
      <c r="C5188" s="7" t="s">
        <v>28531</v>
      </c>
      <c r="D5188" s="7" t="s">
        <v>28532</v>
      </c>
      <c r="E5188" s="7" t="s">
        <v>2149</v>
      </c>
      <c r="F5188" s="7" t="s">
        <v>28533</v>
      </c>
      <c r="G5188" s="7">
        <v>0</v>
      </c>
      <c r="H5188" s="7" t="s">
        <v>14</v>
      </c>
    </row>
    <row r="5189" spans="1:8">
      <c r="A5189" s="7" t="s">
        <v>28534</v>
      </c>
      <c r="B5189" s="7" t="s">
        <v>28535</v>
      </c>
      <c r="C5189" s="7" t="s">
        <v>28536</v>
      </c>
      <c r="D5189" s="7" t="s">
        <v>28537</v>
      </c>
      <c r="E5189" s="7" t="s">
        <v>11329</v>
      </c>
      <c r="F5189" s="7" t="s">
        <v>28538</v>
      </c>
      <c r="G5189" s="7">
        <v>0</v>
      </c>
      <c r="H5189" s="7" t="s">
        <v>14</v>
      </c>
    </row>
    <row r="5190" spans="1:8">
      <c r="A5190" s="7" t="s">
        <v>28539</v>
      </c>
      <c r="B5190" s="7" t="s">
        <v>28540</v>
      </c>
      <c r="C5190" s="7" t="s">
        <v>28541</v>
      </c>
      <c r="D5190" s="7" t="s">
        <v>28542</v>
      </c>
      <c r="E5190" s="7" t="s">
        <v>28543</v>
      </c>
      <c r="F5190" s="7" t="s">
        <v>28544</v>
      </c>
      <c r="G5190" s="7">
        <v>0</v>
      </c>
      <c r="H5190" s="7" t="s">
        <v>27</v>
      </c>
    </row>
    <row r="5191" spans="1:8">
      <c r="A5191" s="7" t="s">
        <v>28545</v>
      </c>
      <c r="B5191" s="7" t="s">
        <v>28546</v>
      </c>
      <c r="C5191" s="7" t="s">
        <v>28547</v>
      </c>
      <c r="D5191" s="7" t="s">
        <v>28548</v>
      </c>
      <c r="E5191" s="7" t="s">
        <v>17936</v>
      </c>
      <c r="F5191" s="7" t="s">
        <v>28549</v>
      </c>
      <c r="G5191" s="7">
        <v>0</v>
      </c>
      <c r="H5191" s="7" t="s">
        <v>27</v>
      </c>
    </row>
    <row r="5192" spans="1:8">
      <c r="A5192" s="7" t="s">
        <v>28550</v>
      </c>
      <c r="B5192" s="7" t="s">
        <v>28551</v>
      </c>
      <c r="C5192" s="7" t="s">
        <v>28552</v>
      </c>
      <c r="D5192" s="7" t="s">
        <v>28553</v>
      </c>
      <c r="E5192" s="7" t="s">
        <v>14659</v>
      </c>
      <c r="F5192" s="9">
        <v>32509</v>
      </c>
      <c r="G5192" s="7">
        <v>0</v>
      </c>
      <c r="H5192" s="7" t="s">
        <v>27</v>
      </c>
    </row>
    <row r="5193" spans="1:8">
      <c r="A5193" s="7" t="s">
        <v>28554</v>
      </c>
      <c r="B5193" s="7" t="s">
        <v>28555</v>
      </c>
      <c r="C5193" s="7" t="s">
        <v>28556</v>
      </c>
      <c r="D5193" s="7" t="s">
        <v>28557</v>
      </c>
      <c r="E5193" s="7" t="s">
        <v>8167</v>
      </c>
      <c r="F5193" s="7" t="s">
        <v>28558</v>
      </c>
      <c r="G5193" s="7">
        <v>1</v>
      </c>
      <c r="H5193" s="7" t="s">
        <v>14</v>
      </c>
    </row>
    <row r="5194" spans="1:8">
      <c r="A5194" s="7" t="s">
        <v>28559</v>
      </c>
      <c r="B5194" s="7" t="s">
        <v>28560</v>
      </c>
      <c r="C5194" s="7" t="s">
        <v>28561</v>
      </c>
      <c r="D5194" s="7" t="s">
        <v>28562</v>
      </c>
      <c r="E5194" s="7" t="s">
        <v>147</v>
      </c>
      <c r="F5194" s="7" t="s">
        <v>28563</v>
      </c>
      <c r="G5194" s="7">
        <v>1</v>
      </c>
      <c r="H5194" s="7" t="s">
        <v>64</v>
      </c>
    </row>
    <row r="5195" spans="1:8">
      <c r="A5195" s="7" t="s">
        <v>28564</v>
      </c>
      <c r="B5195" s="7" t="s">
        <v>28565</v>
      </c>
      <c r="C5195" s="7" t="s">
        <v>28566</v>
      </c>
      <c r="D5195" s="7" t="s">
        <v>28567</v>
      </c>
      <c r="E5195" s="7" t="s">
        <v>11197</v>
      </c>
      <c r="F5195" s="7" t="s">
        <v>28568</v>
      </c>
      <c r="G5195" s="7">
        <v>1</v>
      </c>
      <c r="H5195" s="7" t="s">
        <v>14</v>
      </c>
    </row>
    <row r="5196" spans="1:8">
      <c r="A5196" s="7" t="s">
        <v>28569</v>
      </c>
      <c r="B5196" s="7" t="s">
        <v>28570</v>
      </c>
      <c r="C5196" s="7" t="s">
        <v>28571</v>
      </c>
      <c r="D5196" s="7" t="s">
        <v>28572</v>
      </c>
      <c r="E5196" s="7" t="s">
        <v>28573</v>
      </c>
      <c r="F5196" s="7" t="s">
        <v>28574</v>
      </c>
      <c r="G5196" s="7">
        <v>0</v>
      </c>
      <c r="H5196" s="7" t="s">
        <v>330</v>
      </c>
    </row>
    <row r="5197" spans="1:8">
      <c r="A5197" s="7" t="s">
        <v>28575</v>
      </c>
      <c r="B5197" s="7" t="s">
        <v>28576</v>
      </c>
      <c r="C5197" s="7" t="s">
        <v>28577</v>
      </c>
      <c r="D5197" s="7" t="s">
        <v>28578</v>
      </c>
      <c r="E5197" s="7" t="s">
        <v>1101</v>
      </c>
      <c r="F5197" s="7" t="s">
        <v>28579</v>
      </c>
      <c r="G5197" s="7">
        <v>1</v>
      </c>
      <c r="H5197" s="7" t="s">
        <v>14</v>
      </c>
    </row>
    <row r="5198" spans="1:8">
      <c r="A5198" s="7" t="s">
        <v>28580</v>
      </c>
      <c r="B5198" s="7" t="s">
        <v>28581</v>
      </c>
      <c r="C5198" s="7" t="s">
        <v>28582</v>
      </c>
      <c r="D5198" s="7" t="s">
        <v>28583</v>
      </c>
      <c r="E5198" s="7" t="s">
        <v>28584</v>
      </c>
      <c r="F5198" s="7" t="s">
        <v>28585</v>
      </c>
      <c r="G5198" s="7">
        <v>0</v>
      </c>
      <c r="H5198" s="7" t="s">
        <v>14</v>
      </c>
    </row>
    <row r="5199" spans="1:8">
      <c r="A5199" s="7" t="s">
        <v>28586</v>
      </c>
      <c r="B5199" s="7" t="s">
        <v>28587</v>
      </c>
      <c r="C5199" s="7" t="s">
        <v>28588</v>
      </c>
      <c r="D5199" s="7" t="s">
        <v>28589</v>
      </c>
      <c r="E5199" s="7" t="s">
        <v>28590</v>
      </c>
      <c r="F5199" s="7" t="s">
        <v>28591</v>
      </c>
      <c r="G5199" s="7">
        <v>0</v>
      </c>
      <c r="H5199" s="7" t="s">
        <v>14</v>
      </c>
    </row>
    <row r="5200" spans="1:8">
      <c r="A5200" s="7" t="s">
        <v>28592</v>
      </c>
      <c r="B5200" s="7" t="s">
        <v>28593</v>
      </c>
      <c r="C5200" s="7" t="s">
        <v>28594</v>
      </c>
      <c r="D5200" s="7" t="s">
        <v>28595</v>
      </c>
      <c r="E5200" s="7" t="s">
        <v>28596</v>
      </c>
      <c r="F5200" s="7" t="s">
        <v>28597</v>
      </c>
      <c r="G5200" s="7">
        <v>0</v>
      </c>
      <c r="H5200" s="7" t="s">
        <v>27</v>
      </c>
    </row>
    <row r="5201" spans="1:8">
      <c r="A5201" s="7" t="s">
        <v>28598</v>
      </c>
      <c r="B5201" s="7" t="s">
        <v>28599</v>
      </c>
      <c r="C5201" s="7" t="s">
        <v>28600</v>
      </c>
      <c r="D5201" s="7" t="s">
        <v>28601</v>
      </c>
      <c r="E5201" s="7" t="s">
        <v>28602</v>
      </c>
      <c r="F5201" s="7" t="s">
        <v>28603</v>
      </c>
      <c r="G5201" s="7">
        <v>0</v>
      </c>
      <c r="H5201" s="7" t="s">
        <v>27</v>
      </c>
    </row>
    <row r="5202" spans="1:8">
      <c r="A5202" s="7" t="s">
        <v>28604</v>
      </c>
      <c r="B5202" s="7" t="s">
        <v>28605</v>
      </c>
      <c r="C5202" s="7" t="s">
        <v>28606</v>
      </c>
      <c r="D5202" s="7" t="s">
        <v>28607</v>
      </c>
      <c r="E5202" s="7" t="s">
        <v>28608</v>
      </c>
      <c r="F5202" s="7" t="s">
        <v>28609</v>
      </c>
      <c r="G5202" s="7">
        <v>1</v>
      </c>
      <c r="H5202" s="7" t="s">
        <v>27</v>
      </c>
    </row>
    <row r="5203" spans="1:8">
      <c r="A5203" s="7" t="s">
        <v>28610</v>
      </c>
      <c r="B5203" s="7" t="s">
        <v>28611</v>
      </c>
      <c r="C5203" s="7" t="s">
        <v>28612</v>
      </c>
      <c r="D5203" s="7" t="s">
        <v>28613</v>
      </c>
      <c r="E5203" s="7" t="s">
        <v>28614</v>
      </c>
      <c r="F5203" s="7" t="s">
        <v>28615</v>
      </c>
      <c r="G5203" s="7">
        <v>1</v>
      </c>
      <c r="H5203" s="7" t="s">
        <v>14</v>
      </c>
    </row>
    <row r="5204" spans="1:8">
      <c r="A5204" s="7" t="s">
        <v>28616</v>
      </c>
      <c r="B5204" s="7" t="s">
        <v>28617</v>
      </c>
      <c r="C5204" s="7" t="s">
        <v>28618</v>
      </c>
      <c r="D5204" s="7" t="s">
        <v>28619</v>
      </c>
      <c r="E5204" s="7" t="s">
        <v>2184</v>
      </c>
      <c r="F5204" s="7" t="s">
        <v>28620</v>
      </c>
      <c r="G5204" s="7">
        <v>0</v>
      </c>
      <c r="H5204" s="7" t="s">
        <v>330</v>
      </c>
    </row>
    <row r="5205" spans="1:8">
      <c r="A5205" s="7" t="s">
        <v>28621</v>
      </c>
      <c r="B5205" s="7" t="s">
        <v>28622</v>
      </c>
      <c r="C5205" s="7" t="s">
        <v>28623</v>
      </c>
      <c r="D5205" s="7" t="s">
        <v>28624</v>
      </c>
      <c r="E5205" s="7" t="s">
        <v>12620</v>
      </c>
      <c r="F5205" s="7" t="s">
        <v>28625</v>
      </c>
      <c r="G5205" s="7">
        <v>0</v>
      </c>
      <c r="H5205" s="7" t="s">
        <v>237</v>
      </c>
    </row>
    <row r="5206" spans="1:8">
      <c r="A5206" s="7" t="s">
        <v>28626</v>
      </c>
      <c r="B5206" s="7" t="s">
        <v>28627</v>
      </c>
      <c r="C5206" s="7" t="s">
        <v>28628</v>
      </c>
      <c r="D5206" s="7" t="s">
        <v>28629</v>
      </c>
      <c r="E5206" s="7" t="s">
        <v>28630</v>
      </c>
      <c r="F5206" s="7" t="s">
        <v>28631</v>
      </c>
      <c r="G5206" s="7">
        <v>1</v>
      </c>
      <c r="H5206" s="7" t="s">
        <v>14</v>
      </c>
    </row>
    <row r="5207" spans="1:8">
      <c r="A5207" s="7" t="s">
        <v>28632</v>
      </c>
      <c r="B5207" s="7" t="s">
        <v>28633</v>
      </c>
      <c r="C5207" s="7" t="s">
        <v>28634</v>
      </c>
      <c r="D5207" s="7" t="s">
        <v>28635</v>
      </c>
      <c r="E5207" s="7" t="s">
        <v>15742</v>
      </c>
      <c r="F5207" s="7" t="s">
        <v>28636</v>
      </c>
      <c r="G5207" s="7">
        <v>0</v>
      </c>
      <c r="H5207" s="7" t="s">
        <v>64</v>
      </c>
    </row>
    <row r="5208" spans="1:8">
      <c r="A5208" s="7" t="s">
        <v>28637</v>
      </c>
      <c r="B5208" s="7" t="s">
        <v>28638</v>
      </c>
      <c r="C5208" s="7" t="s">
        <v>28639</v>
      </c>
      <c r="D5208" s="7" t="s">
        <v>28640</v>
      </c>
      <c r="E5208" s="7" t="s">
        <v>28641</v>
      </c>
      <c r="F5208" s="7" t="s">
        <v>28642</v>
      </c>
      <c r="G5208" s="7">
        <v>1</v>
      </c>
      <c r="H5208" s="7" t="s">
        <v>14</v>
      </c>
    </row>
    <row r="5209" spans="1:8">
      <c r="A5209" s="7" t="s">
        <v>28643</v>
      </c>
      <c r="B5209" s="7" t="s">
        <v>28644</v>
      </c>
      <c r="C5209" s="7" t="s">
        <v>28645</v>
      </c>
      <c r="D5209" s="7" t="s">
        <v>28646</v>
      </c>
      <c r="E5209" s="7" t="s">
        <v>9000</v>
      </c>
      <c r="F5209" s="7" t="s">
        <v>28647</v>
      </c>
      <c r="G5209" s="7">
        <v>1</v>
      </c>
      <c r="H5209" s="7" t="s">
        <v>3419</v>
      </c>
    </row>
    <row r="5210" spans="1:8">
      <c r="A5210" s="7" t="s">
        <v>28648</v>
      </c>
      <c r="B5210" s="7" t="s">
        <v>28649</v>
      </c>
      <c r="C5210" s="7" t="s">
        <v>28650</v>
      </c>
      <c r="D5210" s="7" t="s">
        <v>28651</v>
      </c>
      <c r="E5210" s="7" t="s">
        <v>27855</v>
      </c>
      <c r="F5210" s="7" t="s">
        <v>28652</v>
      </c>
      <c r="G5210" s="7">
        <v>1</v>
      </c>
      <c r="H5210" s="7" t="s">
        <v>14</v>
      </c>
    </row>
    <row r="5211" spans="1:8">
      <c r="A5211" s="7" t="s">
        <v>28653</v>
      </c>
      <c r="B5211" s="7" t="s">
        <v>28654</v>
      </c>
      <c r="C5211" s="7" t="s">
        <v>28655</v>
      </c>
      <c r="D5211" s="7" t="s">
        <v>28656</v>
      </c>
      <c r="E5211" s="7" t="s">
        <v>14030</v>
      </c>
      <c r="F5211" s="7" t="s">
        <v>28657</v>
      </c>
      <c r="G5211" s="7">
        <v>0</v>
      </c>
      <c r="H5211" s="7" t="s">
        <v>14</v>
      </c>
    </row>
    <row r="5212" spans="1:8">
      <c r="A5212" s="7" t="s">
        <v>28658</v>
      </c>
      <c r="B5212" s="7" t="s">
        <v>28659</v>
      </c>
      <c r="C5212" s="7" t="s">
        <v>28660</v>
      </c>
      <c r="D5212" s="7" t="s">
        <v>28661</v>
      </c>
      <c r="E5212" s="7" t="s">
        <v>4491</v>
      </c>
      <c r="F5212" s="7" t="s">
        <v>28662</v>
      </c>
      <c r="G5212" s="7">
        <v>1</v>
      </c>
      <c r="H5212" s="7" t="s">
        <v>14</v>
      </c>
    </row>
    <row r="5213" spans="1:8">
      <c r="A5213" s="7" t="s">
        <v>28663</v>
      </c>
      <c r="B5213" s="7" t="s">
        <v>28664</v>
      </c>
      <c r="C5213" s="7" t="s">
        <v>28665</v>
      </c>
      <c r="D5213" s="7" t="s">
        <v>28666</v>
      </c>
      <c r="E5213" s="7" t="s">
        <v>28667</v>
      </c>
      <c r="F5213" s="7" t="s">
        <v>28668</v>
      </c>
      <c r="G5213" s="7">
        <v>0</v>
      </c>
      <c r="H5213" s="7" t="s">
        <v>64</v>
      </c>
    </row>
    <row r="5214" spans="1:8">
      <c r="A5214" s="7" t="s">
        <v>28669</v>
      </c>
      <c r="B5214" s="7" t="s">
        <v>28670</v>
      </c>
      <c r="C5214" s="7" t="s">
        <v>28671</v>
      </c>
      <c r="D5214" s="7" t="s">
        <v>28672</v>
      </c>
      <c r="E5214" s="7" t="s">
        <v>24886</v>
      </c>
      <c r="F5214" s="7" t="s">
        <v>12174</v>
      </c>
      <c r="G5214" s="7">
        <v>1</v>
      </c>
      <c r="H5214" s="7" t="s">
        <v>27</v>
      </c>
    </row>
    <row r="5215" spans="1:8">
      <c r="A5215" s="7" t="s">
        <v>28673</v>
      </c>
      <c r="B5215" s="7" t="s">
        <v>28674</v>
      </c>
      <c r="C5215" s="7" t="s">
        <v>28675</v>
      </c>
      <c r="D5215" s="7" t="s">
        <v>28676</v>
      </c>
      <c r="E5215" s="7" t="s">
        <v>28677</v>
      </c>
      <c r="F5215" s="7" t="s">
        <v>28678</v>
      </c>
      <c r="G5215" s="7">
        <v>0</v>
      </c>
      <c r="H5215" s="7" t="s">
        <v>14</v>
      </c>
    </row>
    <row r="5216" spans="1:8">
      <c r="A5216" s="7" t="s">
        <v>28679</v>
      </c>
      <c r="B5216" s="7" t="s">
        <v>28680</v>
      </c>
      <c r="C5216" s="7" t="s">
        <v>28681</v>
      </c>
      <c r="D5216" s="7" t="s">
        <v>28682</v>
      </c>
      <c r="E5216" s="7" t="s">
        <v>28683</v>
      </c>
      <c r="F5216" s="7" t="s">
        <v>28684</v>
      </c>
      <c r="G5216" s="7">
        <v>1</v>
      </c>
      <c r="H5216" s="7" t="s">
        <v>27</v>
      </c>
    </row>
    <row r="5217" spans="1:8">
      <c r="A5217" s="7" t="s">
        <v>28685</v>
      </c>
      <c r="B5217" s="7" t="s">
        <v>28686</v>
      </c>
      <c r="C5217" s="7" t="s">
        <v>28687</v>
      </c>
      <c r="D5217" s="7" t="s">
        <v>28688</v>
      </c>
      <c r="E5217" s="7" t="s">
        <v>28689</v>
      </c>
      <c r="F5217" s="7" t="s">
        <v>28690</v>
      </c>
      <c r="G5217" s="7">
        <v>0</v>
      </c>
      <c r="H5217" s="7" t="s">
        <v>14</v>
      </c>
    </row>
    <row r="5218" spans="1:8">
      <c r="A5218" s="7" t="s">
        <v>28691</v>
      </c>
      <c r="B5218" s="7" t="s">
        <v>28692</v>
      </c>
      <c r="C5218" s="7" t="s">
        <v>28693</v>
      </c>
      <c r="D5218" s="7" t="s">
        <v>28694</v>
      </c>
      <c r="E5218" s="7" t="s">
        <v>11264</v>
      </c>
      <c r="F5218" s="7" t="s">
        <v>28695</v>
      </c>
      <c r="G5218" s="7">
        <v>0</v>
      </c>
      <c r="H5218" s="7" t="s">
        <v>27</v>
      </c>
    </row>
    <row r="5219" spans="1:8">
      <c r="A5219" s="7" t="s">
        <v>28696</v>
      </c>
      <c r="B5219" s="7" t="s">
        <v>28697</v>
      </c>
      <c r="C5219" s="7" t="s">
        <v>28698</v>
      </c>
      <c r="D5219" s="7" t="s">
        <v>28699</v>
      </c>
      <c r="E5219" s="7" t="s">
        <v>195</v>
      </c>
      <c r="F5219" s="7" t="s">
        <v>14744</v>
      </c>
      <c r="G5219" s="7">
        <v>0</v>
      </c>
      <c r="H5219" s="7" t="s">
        <v>14</v>
      </c>
    </row>
    <row r="5220" spans="1:8">
      <c r="A5220" s="7" t="s">
        <v>28700</v>
      </c>
      <c r="B5220" s="7" t="s">
        <v>28701</v>
      </c>
      <c r="C5220" s="7" t="s">
        <v>28702</v>
      </c>
      <c r="D5220" s="7" t="s">
        <v>28703</v>
      </c>
      <c r="E5220" s="7" t="s">
        <v>24130</v>
      </c>
      <c r="F5220" s="7" t="s">
        <v>28704</v>
      </c>
      <c r="G5220" s="7">
        <v>0</v>
      </c>
      <c r="H5220" s="7" t="s">
        <v>14</v>
      </c>
    </row>
    <row r="5221" spans="1:8">
      <c r="A5221" s="7" t="s">
        <v>28705</v>
      </c>
      <c r="B5221" s="7" t="s">
        <v>28706</v>
      </c>
      <c r="C5221" s="7" t="s">
        <v>28707</v>
      </c>
      <c r="D5221" s="7" t="s">
        <v>28708</v>
      </c>
      <c r="E5221" s="7" t="s">
        <v>28709</v>
      </c>
      <c r="F5221" s="7" t="s">
        <v>28710</v>
      </c>
      <c r="G5221" s="7">
        <v>1</v>
      </c>
      <c r="H5221" s="7" t="s">
        <v>27</v>
      </c>
    </row>
    <row r="5222" spans="1:8">
      <c r="A5222" s="7" t="s">
        <v>28711</v>
      </c>
      <c r="B5222" s="7" t="s">
        <v>28712</v>
      </c>
      <c r="C5222" s="7" t="s">
        <v>28713</v>
      </c>
      <c r="D5222" s="7" t="s">
        <v>28714</v>
      </c>
      <c r="E5222" s="7" t="s">
        <v>16811</v>
      </c>
      <c r="F5222" s="7" t="s">
        <v>28715</v>
      </c>
      <c r="G5222" s="7">
        <v>0</v>
      </c>
      <c r="H5222" s="7" t="s">
        <v>330</v>
      </c>
    </row>
    <row r="5223" spans="1:8">
      <c r="A5223" s="7" t="s">
        <v>28716</v>
      </c>
      <c r="B5223" s="7" t="s">
        <v>28717</v>
      </c>
      <c r="C5223" s="7" t="s">
        <v>28718</v>
      </c>
      <c r="D5223" s="7" t="s">
        <v>28719</v>
      </c>
      <c r="E5223" s="7" t="s">
        <v>11401</v>
      </c>
      <c r="F5223" s="7" t="s">
        <v>28720</v>
      </c>
      <c r="G5223" s="7">
        <v>0</v>
      </c>
      <c r="H5223" s="7" t="s">
        <v>14</v>
      </c>
    </row>
    <row r="5224" spans="1:8">
      <c r="A5224" s="7" t="s">
        <v>28721</v>
      </c>
      <c r="B5224" s="7" t="s">
        <v>28722</v>
      </c>
      <c r="C5224" s="7" t="s">
        <v>28723</v>
      </c>
      <c r="D5224" s="7" t="s">
        <v>28724</v>
      </c>
      <c r="E5224" s="7" t="s">
        <v>28725</v>
      </c>
      <c r="F5224" s="7" t="s">
        <v>28726</v>
      </c>
      <c r="G5224" s="7">
        <v>1</v>
      </c>
      <c r="H5224" s="7" t="s">
        <v>64</v>
      </c>
    </row>
    <row r="5225" spans="1:8">
      <c r="A5225" s="7" t="s">
        <v>28727</v>
      </c>
      <c r="B5225" s="7" t="s">
        <v>28728</v>
      </c>
      <c r="C5225" s="7" t="s">
        <v>28729</v>
      </c>
      <c r="D5225" s="7" t="s">
        <v>28730</v>
      </c>
      <c r="E5225" s="7" t="s">
        <v>646</v>
      </c>
      <c r="F5225" s="7" t="s">
        <v>28731</v>
      </c>
      <c r="G5225" s="7">
        <v>1</v>
      </c>
      <c r="H5225" s="7" t="s">
        <v>14</v>
      </c>
    </row>
    <row r="5226" spans="1:8">
      <c r="A5226" s="7" t="s">
        <v>28732</v>
      </c>
      <c r="B5226" s="7" t="s">
        <v>28733</v>
      </c>
      <c r="C5226" s="7" t="s">
        <v>28734</v>
      </c>
      <c r="D5226" s="7" t="s">
        <v>28735</v>
      </c>
      <c r="E5226" s="7" t="s">
        <v>28736</v>
      </c>
      <c r="F5226" s="7" t="s">
        <v>28737</v>
      </c>
      <c r="G5226" s="7">
        <v>1</v>
      </c>
      <c r="H5226" s="7" t="s">
        <v>14</v>
      </c>
    </row>
    <row r="5227" spans="1:8">
      <c r="A5227" s="7" t="s">
        <v>28738</v>
      </c>
      <c r="B5227" s="7" t="s">
        <v>28739</v>
      </c>
      <c r="C5227" s="7" t="s">
        <v>28740</v>
      </c>
      <c r="D5227" s="7" t="s">
        <v>28741</v>
      </c>
      <c r="E5227" s="7" t="s">
        <v>28742</v>
      </c>
      <c r="F5227" s="7" t="s">
        <v>28743</v>
      </c>
      <c r="G5227" s="7">
        <v>0</v>
      </c>
      <c r="H5227" s="7" t="s">
        <v>330</v>
      </c>
    </row>
    <row r="5228" spans="1:8">
      <c r="A5228" s="7" t="s">
        <v>28744</v>
      </c>
      <c r="B5228" s="7" t="s">
        <v>28745</v>
      </c>
      <c r="C5228" s="7" t="s">
        <v>28746</v>
      </c>
      <c r="D5228" s="7" t="s">
        <v>28747</v>
      </c>
      <c r="E5228" s="7" t="s">
        <v>1771</v>
      </c>
      <c r="F5228" s="7" t="s">
        <v>28748</v>
      </c>
      <c r="G5228" s="7">
        <v>0</v>
      </c>
      <c r="H5228" s="7" t="s">
        <v>14</v>
      </c>
    </row>
    <row r="5229" spans="1:8">
      <c r="A5229" s="7" t="s">
        <v>28749</v>
      </c>
      <c r="B5229" s="7" t="s">
        <v>28750</v>
      </c>
      <c r="C5229" s="7" t="s">
        <v>28751</v>
      </c>
      <c r="D5229" s="7" t="s">
        <v>28752</v>
      </c>
      <c r="E5229" s="7" t="s">
        <v>28753</v>
      </c>
      <c r="F5229" s="7" t="s">
        <v>28754</v>
      </c>
      <c r="G5229" s="7">
        <v>0</v>
      </c>
      <c r="H5229" s="7" t="s">
        <v>14</v>
      </c>
    </row>
    <row r="5230" spans="1:8">
      <c r="A5230" s="7" t="s">
        <v>28755</v>
      </c>
      <c r="B5230" s="7" t="s">
        <v>28756</v>
      </c>
      <c r="C5230" s="7" t="s">
        <v>28757</v>
      </c>
      <c r="D5230" s="7" t="s">
        <v>28758</v>
      </c>
      <c r="E5230" s="7" t="s">
        <v>28759</v>
      </c>
      <c r="F5230" s="7" t="s">
        <v>28760</v>
      </c>
      <c r="G5230" s="7">
        <v>1</v>
      </c>
      <c r="H5230" s="7" t="s">
        <v>14</v>
      </c>
    </row>
    <row r="5231" spans="1:8">
      <c r="A5231" s="7" t="s">
        <v>28761</v>
      </c>
      <c r="B5231" s="7" t="s">
        <v>28762</v>
      </c>
      <c r="C5231" s="7" t="s">
        <v>28763</v>
      </c>
      <c r="D5231" s="7" t="s">
        <v>28764</v>
      </c>
      <c r="E5231" s="7" t="s">
        <v>19026</v>
      </c>
      <c r="F5231" s="7" t="s">
        <v>28765</v>
      </c>
      <c r="G5231" s="7">
        <v>0</v>
      </c>
      <c r="H5231" s="7" t="s">
        <v>14</v>
      </c>
    </row>
    <row r="5232" spans="1:8">
      <c r="A5232" s="7" t="s">
        <v>28766</v>
      </c>
      <c r="B5232" s="7" t="s">
        <v>28767</v>
      </c>
      <c r="C5232" s="7" t="s">
        <v>28768</v>
      </c>
      <c r="D5232" s="7" t="s">
        <v>28769</v>
      </c>
      <c r="E5232" s="7" t="s">
        <v>28770</v>
      </c>
      <c r="F5232" s="7" t="s">
        <v>3038</v>
      </c>
      <c r="G5232" s="7">
        <v>1</v>
      </c>
      <c r="H5232" s="7" t="s">
        <v>14</v>
      </c>
    </row>
    <row r="5233" spans="1:8">
      <c r="A5233" s="7" t="s">
        <v>28771</v>
      </c>
      <c r="B5233" s="7" t="s">
        <v>28772</v>
      </c>
      <c r="C5233" s="7" t="s">
        <v>28773</v>
      </c>
      <c r="D5233" s="7" t="s">
        <v>28774</v>
      </c>
      <c r="E5233" s="7" t="s">
        <v>3279</v>
      </c>
      <c r="F5233" s="7" t="s">
        <v>28775</v>
      </c>
      <c r="G5233" s="7">
        <v>0</v>
      </c>
      <c r="H5233" s="7" t="s">
        <v>27</v>
      </c>
    </row>
    <row r="5234" spans="1:8">
      <c r="A5234" s="7" t="s">
        <v>28776</v>
      </c>
      <c r="B5234" s="7" t="s">
        <v>28777</v>
      </c>
      <c r="C5234" s="7" t="s">
        <v>28778</v>
      </c>
      <c r="D5234" s="7" t="s">
        <v>28779</v>
      </c>
      <c r="E5234" s="7" t="s">
        <v>1107</v>
      </c>
      <c r="F5234" s="7" t="s">
        <v>5499</v>
      </c>
      <c r="G5234" s="7">
        <v>0</v>
      </c>
      <c r="H5234" s="7" t="s">
        <v>14</v>
      </c>
    </row>
    <row r="5235" spans="1:8">
      <c r="A5235" s="7" t="s">
        <v>28780</v>
      </c>
      <c r="B5235" s="7" t="s">
        <v>28781</v>
      </c>
      <c r="C5235" s="7" t="s">
        <v>28782</v>
      </c>
      <c r="D5235" s="7" t="s">
        <v>28783</v>
      </c>
      <c r="E5235" s="7" t="s">
        <v>28784</v>
      </c>
      <c r="F5235" s="7" t="s">
        <v>28785</v>
      </c>
      <c r="G5235" s="7">
        <v>0</v>
      </c>
      <c r="H5235" s="7" t="s">
        <v>27</v>
      </c>
    </row>
    <row r="5236" spans="1:8">
      <c r="A5236" s="7" t="s">
        <v>28786</v>
      </c>
      <c r="B5236" s="7" t="s">
        <v>28787</v>
      </c>
      <c r="C5236" s="7" t="s">
        <v>28788</v>
      </c>
      <c r="D5236" s="7" t="s">
        <v>28789</v>
      </c>
      <c r="E5236" s="7" t="s">
        <v>14313</v>
      </c>
      <c r="F5236" s="7" t="s">
        <v>28790</v>
      </c>
      <c r="G5236" s="7">
        <v>1</v>
      </c>
      <c r="H5236" s="7" t="s">
        <v>27</v>
      </c>
    </row>
    <row r="5237" spans="1:8">
      <c r="A5237" s="7" t="s">
        <v>28791</v>
      </c>
      <c r="B5237" s="7" t="s">
        <v>28792</v>
      </c>
      <c r="C5237" s="7" t="s">
        <v>28793</v>
      </c>
      <c r="D5237" s="7" t="s">
        <v>28794</v>
      </c>
      <c r="E5237" s="7" t="s">
        <v>171</v>
      </c>
      <c r="F5237" s="7" t="s">
        <v>28795</v>
      </c>
      <c r="G5237" s="7">
        <v>0</v>
      </c>
      <c r="H5237" s="7" t="s">
        <v>14</v>
      </c>
    </row>
    <row r="5238" spans="1:8">
      <c r="A5238" s="7" t="s">
        <v>28796</v>
      </c>
      <c r="B5238" s="7" t="s">
        <v>28797</v>
      </c>
      <c r="C5238" s="7" t="s">
        <v>28798</v>
      </c>
      <c r="D5238" s="7" t="s">
        <v>28799</v>
      </c>
      <c r="E5238" s="7" t="s">
        <v>28800</v>
      </c>
      <c r="F5238" s="7" t="s">
        <v>28801</v>
      </c>
      <c r="G5238" s="7">
        <v>1</v>
      </c>
      <c r="H5238" s="7" t="s">
        <v>27</v>
      </c>
    </row>
    <row r="5239" spans="1:8">
      <c r="A5239" s="7" t="s">
        <v>28802</v>
      </c>
      <c r="B5239" s="7" t="s">
        <v>28803</v>
      </c>
      <c r="C5239" s="7" t="s">
        <v>28804</v>
      </c>
      <c r="D5239" s="7" t="s">
        <v>28805</v>
      </c>
      <c r="E5239" s="7" t="s">
        <v>11875</v>
      </c>
      <c r="F5239" s="7" t="s">
        <v>28806</v>
      </c>
      <c r="G5239" s="7">
        <v>1</v>
      </c>
      <c r="H5239" s="7" t="s">
        <v>14</v>
      </c>
    </row>
    <row r="5240" spans="1:8">
      <c r="A5240" s="7" t="s">
        <v>28807</v>
      </c>
      <c r="B5240" s="7" t="s">
        <v>28808</v>
      </c>
      <c r="C5240" s="7" t="s">
        <v>28809</v>
      </c>
      <c r="D5240" s="7" t="s">
        <v>28810</v>
      </c>
      <c r="E5240" s="7" t="s">
        <v>28811</v>
      </c>
      <c r="F5240" s="7" t="s">
        <v>28812</v>
      </c>
      <c r="G5240" s="7">
        <v>0</v>
      </c>
      <c r="H5240" s="7" t="s">
        <v>14</v>
      </c>
    </row>
    <row r="5241" spans="1:8">
      <c r="A5241" s="7" t="s">
        <v>28813</v>
      </c>
      <c r="B5241" s="7" t="s">
        <v>28814</v>
      </c>
      <c r="C5241" s="7" t="s">
        <v>28815</v>
      </c>
      <c r="D5241" s="7" t="s">
        <v>28816</v>
      </c>
      <c r="E5241" s="7" t="s">
        <v>2513</v>
      </c>
      <c r="F5241" s="7" t="s">
        <v>7301</v>
      </c>
      <c r="G5241" s="7">
        <v>0</v>
      </c>
      <c r="H5241" s="7" t="s">
        <v>64</v>
      </c>
    </row>
    <row r="5242" spans="1:8">
      <c r="A5242" s="7" t="s">
        <v>28817</v>
      </c>
      <c r="B5242" s="7" t="s">
        <v>28818</v>
      </c>
      <c r="C5242" s="7" t="s">
        <v>28819</v>
      </c>
      <c r="D5242" s="7" t="s">
        <v>28820</v>
      </c>
      <c r="E5242" s="7" t="s">
        <v>28821</v>
      </c>
      <c r="F5242" s="7" t="s">
        <v>28822</v>
      </c>
      <c r="G5242" s="7">
        <v>0</v>
      </c>
      <c r="H5242" s="7" t="s">
        <v>27</v>
      </c>
    </row>
    <row r="5243" spans="1:8">
      <c r="A5243" s="7" t="s">
        <v>28823</v>
      </c>
      <c r="B5243" s="7" t="s">
        <v>28824</v>
      </c>
      <c r="C5243" s="7" t="s">
        <v>28825</v>
      </c>
      <c r="D5243" s="7" t="s">
        <v>28826</v>
      </c>
      <c r="E5243" s="7" t="s">
        <v>16421</v>
      </c>
      <c r="F5243" s="7" t="s">
        <v>28827</v>
      </c>
      <c r="G5243" s="7">
        <v>0</v>
      </c>
      <c r="H5243" s="7" t="s">
        <v>64</v>
      </c>
    </row>
    <row r="5244" spans="1:8">
      <c r="A5244" s="7" t="s">
        <v>28828</v>
      </c>
      <c r="B5244" s="7" t="s">
        <v>28829</v>
      </c>
      <c r="C5244" s="7" t="s">
        <v>28830</v>
      </c>
      <c r="D5244" s="7" t="s">
        <v>28831</v>
      </c>
      <c r="E5244" s="7" t="s">
        <v>28832</v>
      </c>
      <c r="F5244" s="7" t="s">
        <v>28833</v>
      </c>
      <c r="G5244" s="7">
        <v>0</v>
      </c>
      <c r="H5244" s="7" t="s">
        <v>27</v>
      </c>
    </row>
    <row r="5245" spans="1:8">
      <c r="A5245" s="7" t="s">
        <v>28834</v>
      </c>
      <c r="B5245" s="7" t="s">
        <v>28835</v>
      </c>
      <c r="C5245" s="7" t="s">
        <v>28836</v>
      </c>
      <c r="D5245" s="7" t="s">
        <v>28837</v>
      </c>
      <c r="E5245" s="7" t="s">
        <v>28838</v>
      </c>
      <c r="F5245" s="7" t="s">
        <v>28839</v>
      </c>
      <c r="G5245" s="7">
        <v>0</v>
      </c>
      <c r="H5245" s="7" t="s">
        <v>14</v>
      </c>
    </row>
    <row r="5246" spans="1:8">
      <c r="A5246" s="7" t="s">
        <v>28840</v>
      </c>
      <c r="B5246" s="7" t="s">
        <v>28841</v>
      </c>
      <c r="C5246" s="7" t="s">
        <v>28842</v>
      </c>
      <c r="D5246" s="7" t="s">
        <v>28843</v>
      </c>
      <c r="E5246" s="7" t="s">
        <v>28844</v>
      </c>
      <c r="F5246" s="7" t="s">
        <v>28845</v>
      </c>
      <c r="G5246" s="7">
        <v>0</v>
      </c>
      <c r="H5246" s="7" t="s">
        <v>14</v>
      </c>
    </row>
    <row r="5247" spans="1:8">
      <c r="A5247" s="7" t="s">
        <v>28846</v>
      </c>
      <c r="B5247" s="7" t="s">
        <v>28847</v>
      </c>
      <c r="C5247" s="7" t="s">
        <v>28848</v>
      </c>
      <c r="D5247" s="7" t="s">
        <v>28849</v>
      </c>
      <c r="E5247" s="7" t="s">
        <v>8619</v>
      </c>
      <c r="F5247" s="7" t="s">
        <v>28850</v>
      </c>
      <c r="G5247" s="7">
        <v>1</v>
      </c>
      <c r="H5247" s="7" t="s">
        <v>27</v>
      </c>
    </row>
    <row r="5248" spans="1:8">
      <c r="A5248" s="7" t="s">
        <v>28851</v>
      </c>
      <c r="B5248" s="7" t="s">
        <v>28852</v>
      </c>
      <c r="C5248" s="7" t="s">
        <v>28853</v>
      </c>
      <c r="D5248" s="7" t="s">
        <v>28854</v>
      </c>
      <c r="E5248" s="7" t="s">
        <v>5332</v>
      </c>
      <c r="F5248" s="7" t="s">
        <v>28855</v>
      </c>
      <c r="G5248" s="7">
        <v>0</v>
      </c>
      <c r="H5248" s="7" t="s">
        <v>14</v>
      </c>
    </row>
    <row r="5249" spans="1:8">
      <c r="A5249" s="7" t="s">
        <v>28856</v>
      </c>
      <c r="B5249" s="7" t="s">
        <v>28857</v>
      </c>
      <c r="C5249" s="7" t="s">
        <v>28858</v>
      </c>
      <c r="D5249" s="7" t="s">
        <v>28859</v>
      </c>
      <c r="E5249" s="7" t="s">
        <v>28860</v>
      </c>
      <c r="F5249" s="7" t="s">
        <v>28861</v>
      </c>
      <c r="G5249" s="7">
        <v>1</v>
      </c>
      <c r="H5249" s="7" t="s">
        <v>330</v>
      </c>
    </row>
    <row r="5250" spans="1:8">
      <c r="A5250" s="7" t="s">
        <v>28862</v>
      </c>
      <c r="B5250" s="7" t="s">
        <v>28863</v>
      </c>
      <c r="C5250" s="7" t="s">
        <v>28864</v>
      </c>
      <c r="D5250" s="7" t="s">
        <v>28865</v>
      </c>
      <c r="E5250" s="7" t="s">
        <v>28866</v>
      </c>
      <c r="F5250" s="7" t="s">
        <v>28867</v>
      </c>
      <c r="G5250" s="7">
        <v>0</v>
      </c>
      <c r="H5250" s="7" t="s">
        <v>14</v>
      </c>
    </row>
    <row r="5251" spans="1:8">
      <c r="A5251" s="7" t="s">
        <v>28868</v>
      </c>
      <c r="B5251" s="7" t="s">
        <v>28869</v>
      </c>
      <c r="C5251" s="7" t="s">
        <v>28870</v>
      </c>
      <c r="D5251" s="7" t="s">
        <v>28871</v>
      </c>
      <c r="E5251" s="7" t="s">
        <v>1107</v>
      </c>
      <c r="F5251" s="7" t="s">
        <v>28872</v>
      </c>
      <c r="G5251" s="7">
        <v>0</v>
      </c>
      <c r="H5251" s="7" t="s">
        <v>14</v>
      </c>
    </row>
    <row r="5252" spans="1:8">
      <c r="A5252" s="7" t="s">
        <v>28873</v>
      </c>
      <c r="B5252" s="7" t="s">
        <v>28874</v>
      </c>
      <c r="C5252" s="7" t="s">
        <v>28875</v>
      </c>
      <c r="D5252" s="7" t="s">
        <v>28876</v>
      </c>
      <c r="E5252" s="7" t="s">
        <v>183</v>
      </c>
      <c r="F5252" s="7" t="s">
        <v>28877</v>
      </c>
      <c r="G5252" s="7">
        <v>0</v>
      </c>
      <c r="H5252" s="7" t="s">
        <v>64</v>
      </c>
    </row>
    <row r="5253" spans="1:8">
      <c r="A5253" s="7" t="s">
        <v>28878</v>
      </c>
      <c r="B5253" s="7" t="s">
        <v>28879</v>
      </c>
      <c r="C5253" s="7" t="s">
        <v>28880</v>
      </c>
      <c r="D5253" s="7" t="s">
        <v>28881</v>
      </c>
      <c r="E5253" s="7" t="s">
        <v>28882</v>
      </c>
      <c r="F5253" s="7" t="s">
        <v>28883</v>
      </c>
      <c r="G5253" s="7">
        <v>1</v>
      </c>
      <c r="H5253" s="7" t="s">
        <v>64</v>
      </c>
    </row>
    <row r="5254" spans="1:8">
      <c r="A5254" s="7" t="s">
        <v>28884</v>
      </c>
      <c r="B5254" s="7" t="s">
        <v>28885</v>
      </c>
      <c r="C5254" s="7" t="s">
        <v>28886</v>
      </c>
      <c r="D5254" s="7" t="s">
        <v>28887</v>
      </c>
      <c r="E5254" s="7" t="s">
        <v>28888</v>
      </c>
      <c r="F5254" s="7" t="s">
        <v>28889</v>
      </c>
      <c r="G5254" s="7">
        <v>1</v>
      </c>
      <c r="H5254" s="7" t="s">
        <v>27</v>
      </c>
    </row>
    <row r="5255" spans="1:8">
      <c r="A5255" s="7" t="s">
        <v>28890</v>
      </c>
      <c r="B5255" s="7" t="s">
        <v>28891</v>
      </c>
      <c r="C5255" s="7" t="s">
        <v>28892</v>
      </c>
      <c r="D5255" s="7" t="s">
        <v>28893</v>
      </c>
      <c r="E5255" s="7" t="s">
        <v>28894</v>
      </c>
      <c r="F5255" s="7" t="s">
        <v>28895</v>
      </c>
      <c r="G5255" s="7">
        <v>0</v>
      </c>
      <c r="H5255" s="7" t="s">
        <v>330</v>
      </c>
    </row>
    <row r="5256" spans="1:8">
      <c r="A5256" s="7" t="s">
        <v>28896</v>
      </c>
      <c r="B5256" s="7" t="s">
        <v>28897</v>
      </c>
      <c r="C5256" s="7" t="s">
        <v>28898</v>
      </c>
      <c r="D5256" s="7" t="s">
        <v>28899</v>
      </c>
      <c r="E5256" s="7" t="s">
        <v>28900</v>
      </c>
      <c r="F5256" s="7" t="s">
        <v>28901</v>
      </c>
      <c r="G5256" s="7">
        <v>0</v>
      </c>
      <c r="H5256" s="7" t="s">
        <v>27</v>
      </c>
    </row>
    <row r="5257" spans="1:8">
      <c r="A5257" s="7" t="s">
        <v>28902</v>
      </c>
      <c r="B5257" s="7" t="s">
        <v>28903</v>
      </c>
      <c r="C5257" s="7" t="s">
        <v>28904</v>
      </c>
      <c r="D5257" s="7" t="s">
        <v>28905</v>
      </c>
      <c r="E5257" s="7" t="s">
        <v>28906</v>
      </c>
      <c r="F5257" s="7" t="s">
        <v>28907</v>
      </c>
      <c r="G5257" s="7">
        <v>1</v>
      </c>
      <c r="H5257" s="7" t="s">
        <v>14</v>
      </c>
    </row>
    <row r="5258" spans="1:8">
      <c r="A5258" s="7" t="s">
        <v>28908</v>
      </c>
      <c r="B5258" s="7" t="s">
        <v>28909</v>
      </c>
      <c r="C5258" s="7" t="s">
        <v>28910</v>
      </c>
      <c r="D5258" s="7" t="s">
        <v>28911</v>
      </c>
      <c r="E5258" s="7" t="s">
        <v>7935</v>
      </c>
      <c r="F5258" s="7" t="s">
        <v>28912</v>
      </c>
      <c r="G5258" s="7">
        <v>1</v>
      </c>
      <c r="H5258" s="7" t="s">
        <v>14</v>
      </c>
    </row>
    <row r="5259" spans="1:8">
      <c r="A5259" s="7" t="s">
        <v>28913</v>
      </c>
      <c r="B5259" s="7" t="s">
        <v>28914</v>
      </c>
      <c r="C5259" s="7" t="s">
        <v>28915</v>
      </c>
      <c r="D5259" s="7" t="s">
        <v>28916</v>
      </c>
      <c r="E5259" s="7" t="s">
        <v>28917</v>
      </c>
      <c r="F5259" s="7" t="s">
        <v>28918</v>
      </c>
      <c r="G5259" s="7">
        <v>0</v>
      </c>
      <c r="H5259" s="7" t="s">
        <v>14</v>
      </c>
    </row>
    <row r="5260" spans="1:8">
      <c r="A5260" s="7" t="s">
        <v>28919</v>
      </c>
      <c r="B5260" s="7" t="s">
        <v>28920</v>
      </c>
      <c r="C5260" s="7" t="s">
        <v>28921</v>
      </c>
      <c r="D5260" s="7" t="s">
        <v>28922</v>
      </c>
      <c r="E5260" s="7" t="s">
        <v>10485</v>
      </c>
      <c r="F5260" s="7" t="s">
        <v>28923</v>
      </c>
      <c r="G5260" s="7">
        <v>1</v>
      </c>
      <c r="H5260" s="7" t="s">
        <v>14</v>
      </c>
    </row>
    <row r="5261" spans="1:8">
      <c r="A5261" s="7" t="s">
        <v>28924</v>
      </c>
      <c r="B5261" s="7" t="s">
        <v>28925</v>
      </c>
      <c r="C5261" s="7" t="s">
        <v>28926</v>
      </c>
      <c r="D5261" s="7" t="s">
        <v>28927</v>
      </c>
      <c r="E5261" s="7" t="s">
        <v>28928</v>
      </c>
      <c r="F5261" s="7" t="s">
        <v>28929</v>
      </c>
      <c r="G5261" s="7">
        <v>1</v>
      </c>
      <c r="H5261" s="7" t="s">
        <v>64</v>
      </c>
    </row>
    <row r="5262" spans="1:8">
      <c r="A5262" s="7" t="s">
        <v>28930</v>
      </c>
      <c r="B5262" s="7" t="s">
        <v>28931</v>
      </c>
      <c r="C5262" s="7" t="s">
        <v>28932</v>
      </c>
      <c r="D5262" s="7" t="s">
        <v>28933</v>
      </c>
      <c r="E5262" s="7" t="s">
        <v>778</v>
      </c>
      <c r="F5262" s="7" t="s">
        <v>28934</v>
      </c>
      <c r="G5262" s="7">
        <v>0</v>
      </c>
      <c r="H5262" s="7" t="s">
        <v>14</v>
      </c>
    </row>
    <row r="5263" spans="1:8">
      <c r="A5263" s="7" t="s">
        <v>28935</v>
      </c>
      <c r="B5263" s="7" t="s">
        <v>28936</v>
      </c>
      <c r="C5263" s="7" t="s">
        <v>28937</v>
      </c>
      <c r="D5263" s="7" t="s">
        <v>28938</v>
      </c>
      <c r="E5263" s="7" t="s">
        <v>28939</v>
      </c>
      <c r="F5263" s="7" t="s">
        <v>28940</v>
      </c>
      <c r="G5263" s="7">
        <v>1</v>
      </c>
      <c r="H5263" s="7" t="s">
        <v>14</v>
      </c>
    </row>
    <row r="5264" spans="1:8">
      <c r="A5264" s="7" t="s">
        <v>28941</v>
      </c>
      <c r="B5264" s="7" t="s">
        <v>28942</v>
      </c>
      <c r="C5264" s="7" t="s">
        <v>28943</v>
      </c>
      <c r="D5264" s="7" t="s">
        <v>28944</v>
      </c>
      <c r="E5264" s="7" t="s">
        <v>28945</v>
      </c>
      <c r="F5264" s="7" t="s">
        <v>28946</v>
      </c>
      <c r="G5264" s="7">
        <v>0</v>
      </c>
      <c r="H5264" s="7" t="s">
        <v>14</v>
      </c>
    </row>
    <row r="5265" spans="1:8">
      <c r="A5265" s="7" t="s">
        <v>28947</v>
      </c>
      <c r="B5265" s="7" t="s">
        <v>28948</v>
      </c>
      <c r="C5265" s="7" t="s">
        <v>28949</v>
      </c>
      <c r="D5265" s="7" t="s">
        <v>28950</v>
      </c>
      <c r="E5265" s="7" t="s">
        <v>28951</v>
      </c>
      <c r="F5265" s="7" t="s">
        <v>28952</v>
      </c>
      <c r="G5265" s="7">
        <v>1</v>
      </c>
      <c r="H5265" s="7" t="s">
        <v>14</v>
      </c>
    </row>
    <row r="5266" spans="1:8">
      <c r="A5266" s="7" t="s">
        <v>28953</v>
      </c>
      <c r="B5266" s="7" t="s">
        <v>28954</v>
      </c>
      <c r="C5266" s="7" t="s">
        <v>28955</v>
      </c>
      <c r="D5266" s="7" t="s">
        <v>28956</v>
      </c>
      <c r="E5266" s="7" t="s">
        <v>28957</v>
      </c>
      <c r="F5266" s="7" t="s">
        <v>28958</v>
      </c>
      <c r="G5266" s="7">
        <v>1</v>
      </c>
      <c r="H5266" s="7" t="s">
        <v>27</v>
      </c>
    </row>
    <row r="5267" spans="1:8">
      <c r="A5267" s="7" t="s">
        <v>28959</v>
      </c>
      <c r="B5267" s="7" t="s">
        <v>28960</v>
      </c>
      <c r="C5267" s="7" t="s">
        <v>28961</v>
      </c>
      <c r="D5267" s="7" t="s">
        <v>28962</v>
      </c>
      <c r="E5267" s="7" t="s">
        <v>14940</v>
      </c>
      <c r="F5267" s="7" t="s">
        <v>28963</v>
      </c>
      <c r="G5267" s="7">
        <v>0</v>
      </c>
      <c r="H5267" s="7" t="s">
        <v>14</v>
      </c>
    </row>
    <row r="5268" spans="1:8">
      <c r="A5268" s="7" t="s">
        <v>28964</v>
      </c>
      <c r="B5268" s="7" t="s">
        <v>28965</v>
      </c>
      <c r="C5268" s="7" t="s">
        <v>28966</v>
      </c>
      <c r="D5268" s="7" t="s">
        <v>28967</v>
      </c>
      <c r="E5268" s="7" t="s">
        <v>28968</v>
      </c>
      <c r="F5268" s="7" t="s">
        <v>28969</v>
      </c>
      <c r="G5268" s="7">
        <v>1</v>
      </c>
      <c r="H5268" s="7" t="s">
        <v>14</v>
      </c>
    </row>
    <row r="5269" spans="1:8">
      <c r="A5269" s="7" t="s">
        <v>28970</v>
      </c>
      <c r="B5269" s="7" t="s">
        <v>28971</v>
      </c>
      <c r="C5269" s="7" t="s">
        <v>28972</v>
      </c>
      <c r="D5269" s="7" t="s">
        <v>28973</v>
      </c>
      <c r="E5269" s="7" t="s">
        <v>1969</v>
      </c>
      <c r="F5269" s="7" t="s">
        <v>28974</v>
      </c>
      <c r="G5269" s="7">
        <v>0</v>
      </c>
      <c r="H5269" s="7" t="s">
        <v>27</v>
      </c>
    </row>
    <row r="5270" spans="1:8">
      <c r="A5270" s="7" t="s">
        <v>28975</v>
      </c>
      <c r="B5270" s="7" t="s">
        <v>28976</v>
      </c>
      <c r="C5270" s="7" t="s">
        <v>28977</v>
      </c>
      <c r="D5270" s="7" t="s">
        <v>28978</v>
      </c>
      <c r="E5270" s="7" t="s">
        <v>7941</v>
      </c>
      <c r="F5270" s="7" t="s">
        <v>28979</v>
      </c>
      <c r="G5270" s="7">
        <v>0</v>
      </c>
      <c r="H5270" s="7" t="s">
        <v>64</v>
      </c>
    </row>
    <row r="5271" spans="1:8">
      <c r="A5271" s="7" t="s">
        <v>28980</v>
      </c>
      <c r="B5271" s="7" t="s">
        <v>28981</v>
      </c>
      <c r="C5271" s="7" t="s">
        <v>28982</v>
      </c>
      <c r="D5271" s="7" t="s">
        <v>28983</v>
      </c>
      <c r="E5271" s="7" t="s">
        <v>28984</v>
      </c>
      <c r="F5271" s="7" t="s">
        <v>28985</v>
      </c>
      <c r="G5271" s="7">
        <v>0</v>
      </c>
      <c r="H5271" s="7" t="s">
        <v>27</v>
      </c>
    </row>
    <row r="5272" spans="1:8">
      <c r="A5272" s="7" t="s">
        <v>28986</v>
      </c>
      <c r="B5272" s="7" t="s">
        <v>28987</v>
      </c>
      <c r="C5272" s="7" t="s">
        <v>28988</v>
      </c>
      <c r="D5272" s="7" t="s">
        <v>28989</v>
      </c>
      <c r="E5272" s="7" t="s">
        <v>10953</v>
      </c>
      <c r="F5272" s="7" t="s">
        <v>28990</v>
      </c>
      <c r="G5272" s="7">
        <v>1</v>
      </c>
      <c r="H5272" s="7" t="s">
        <v>14</v>
      </c>
    </row>
    <row r="5273" spans="1:8">
      <c r="A5273" s="7" t="s">
        <v>28991</v>
      </c>
      <c r="B5273" s="7" t="s">
        <v>28992</v>
      </c>
      <c r="C5273" s="7" t="s">
        <v>28993</v>
      </c>
      <c r="D5273" s="7" t="s">
        <v>28994</v>
      </c>
      <c r="E5273" s="7" t="s">
        <v>5117</v>
      </c>
      <c r="F5273" s="9">
        <v>45292</v>
      </c>
      <c r="G5273" s="7">
        <v>0</v>
      </c>
      <c r="H5273" s="7" t="s">
        <v>14</v>
      </c>
    </row>
    <row r="5274" spans="1:8">
      <c r="A5274" s="7" t="s">
        <v>28995</v>
      </c>
      <c r="B5274" s="7" t="s">
        <v>28996</v>
      </c>
      <c r="C5274" s="7" t="s">
        <v>28997</v>
      </c>
      <c r="D5274" s="7" t="s">
        <v>28998</v>
      </c>
      <c r="E5274" s="7" t="s">
        <v>28999</v>
      </c>
      <c r="F5274" s="7" t="s">
        <v>29000</v>
      </c>
      <c r="G5274" s="7">
        <v>1</v>
      </c>
      <c r="H5274" s="7" t="s">
        <v>14</v>
      </c>
    </row>
    <row r="5275" spans="1:8">
      <c r="A5275" s="7" t="s">
        <v>29001</v>
      </c>
      <c r="B5275" s="7" t="s">
        <v>29002</v>
      </c>
      <c r="C5275" s="7" t="s">
        <v>29003</v>
      </c>
      <c r="D5275" s="7" t="s">
        <v>29004</v>
      </c>
      <c r="E5275" s="7" t="s">
        <v>25090</v>
      </c>
      <c r="F5275" s="7" t="s">
        <v>29005</v>
      </c>
      <c r="G5275" s="7">
        <v>1</v>
      </c>
      <c r="H5275" s="7" t="s">
        <v>14</v>
      </c>
    </row>
    <row r="5276" spans="1:8">
      <c r="A5276" s="7" t="s">
        <v>29006</v>
      </c>
      <c r="B5276" s="7" t="s">
        <v>29007</v>
      </c>
      <c r="C5276" s="7" t="s">
        <v>29008</v>
      </c>
      <c r="D5276" s="7" t="s">
        <v>29009</v>
      </c>
      <c r="E5276" s="7" t="s">
        <v>29010</v>
      </c>
      <c r="F5276" s="7" t="s">
        <v>29011</v>
      </c>
      <c r="G5276" s="7">
        <v>0</v>
      </c>
      <c r="H5276" s="7" t="s">
        <v>27</v>
      </c>
    </row>
    <row r="5277" spans="1:8">
      <c r="A5277" s="7" t="s">
        <v>29012</v>
      </c>
      <c r="B5277" s="7" t="s">
        <v>29013</v>
      </c>
      <c r="C5277" s="7" t="s">
        <v>29014</v>
      </c>
      <c r="D5277" s="7" t="s">
        <v>29015</v>
      </c>
      <c r="E5277" s="7" t="s">
        <v>29016</v>
      </c>
      <c r="F5277" s="7" t="s">
        <v>29017</v>
      </c>
      <c r="G5277" s="7">
        <v>0</v>
      </c>
      <c r="H5277" s="7" t="s">
        <v>27</v>
      </c>
    </row>
    <row r="5278" spans="1:8">
      <c r="A5278" s="7" t="s">
        <v>29018</v>
      </c>
      <c r="B5278" s="7" t="s">
        <v>29019</v>
      </c>
      <c r="C5278" s="7" t="s">
        <v>29020</v>
      </c>
      <c r="D5278" s="7" t="s">
        <v>29021</v>
      </c>
      <c r="E5278" s="7" t="s">
        <v>259</v>
      </c>
      <c r="F5278" s="7" t="s">
        <v>29022</v>
      </c>
      <c r="G5278" s="7">
        <v>1</v>
      </c>
      <c r="H5278" s="7" t="s">
        <v>14</v>
      </c>
    </row>
    <row r="5279" spans="1:8">
      <c r="A5279" s="7" t="s">
        <v>29023</v>
      </c>
      <c r="B5279" s="7" t="s">
        <v>29024</v>
      </c>
      <c r="C5279" s="7" t="s">
        <v>29025</v>
      </c>
      <c r="D5279" s="7" t="s">
        <v>29026</v>
      </c>
      <c r="E5279" s="7" t="s">
        <v>75</v>
      </c>
      <c r="F5279" s="7" t="s">
        <v>10066</v>
      </c>
      <c r="G5279" s="7">
        <v>0</v>
      </c>
      <c r="H5279" s="7" t="s">
        <v>14</v>
      </c>
    </row>
    <row r="5280" spans="1:8">
      <c r="A5280" s="7" t="s">
        <v>29027</v>
      </c>
      <c r="B5280" s="7" t="s">
        <v>29028</v>
      </c>
      <c r="C5280" s="7" t="s">
        <v>29029</v>
      </c>
      <c r="D5280" s="7" t="s">
        <v>29030</v>
      </c>
      <c r="E5280" s="7" t="s">
        <v>29031</v>
      </c>
      <c r="F5280" s="7" t="s">
        <v>29032</v>
      </c>
      <c r="G5280" s="7">
        <v>1</v>
      </c>
      <c r="H5280" s="7" t="s">
        <v>14</v>
      </c>
    </row>
    <row r="5281" spans="1:8">
      <c r="A5281" s="7" t="s">
        <v>29033</v>
      </c>
      <c r="B5281" s="7" t="s">
        <v>29034</v>
      </c>
      <c r="C5281" s="7" t="s">
        <v>29035</v>
      </c>
      <c r="D5281" s="7" t="s">
        <v>29036</v>
      </c>
      <c r="E5281" s="7" t="s">
        <v>29037</v>
      </c>
      <c r="F5281" s="7" t="s">
        <v>29038</v>
      </c>
      <c r="G5281" s="7">
        <v>0</v>
      </c>
      <c r="H5281" s="7" t="s">
        <v>14</v>
      </c>
    </row>
    <row r="5282" spans="1:8">
      <c r="A5282" s="7" t="s">
        <v>29039</v>
      </c>
      <c r="B5282" s="7" t="s">
        <v>29040</v>
      </c>
      <c r="C5282" s="7" t="s">
        <v>29041</v>
      </c>
      <c r="D5282" s="7" t="s">
        <v>29042</v>
      </c>
      <c r="E5282" s="7" t="s">
        <v>183</v>
      </c>
      <c r="F5282" s="7" t="s">
        <v>29043</v>
      </c>
      <c r="G5282" s="7">
        <v>0</v>
      </c>
      <c r="H5282" s="7" t="s">
        <v>64</v>
      </c>
    </row>
    <row r="5283" spans="1:8">
      <c r="A5283" s="7" t="s">
        <v>29044</v>
      </c>
      <c r="B5283" s="7" t="s">
        <v>29045</v>
      </c>
      <c r="C5283" s="7" t="s">
        <v>29046</v>
      </c>
      <c r="D5283" s="7" t="s">
        <v>29047</v>
      </c>
      <c r="E5283" s="7" t="s">
        <v>29048</v>
      </c>
      <c r="F5283" s="7" t="s">
        <v>29049</v>
      </c>
      <c r="G5283" s="7">
        <v>1</v>
      </c>
      <c r="H5283" s="7" t="s">
        <v>27</v>
      </c>
    </row>
    <row r="5284" spans="1:8">
      <c r="A5284" s="7" t="s">
        <v>29050</v>
      </c>
      <c r="B5284" s="7" t="s">
        <v>29051</v>
      </c>
      <c r="C5284" s="7" t="s">
        <v>29052</v>
      </c>
      <c r="D5284" s="7" t="s">
        <v>29053</v>
      </c>
      <c r="E5284" s="7" t="s">
        <v>3442</v>
      </c>
      <c r="F5284" s="7" t="s">
        <v>29054</v>
      </c>
      <c r="G5284" s="7">
        <v>0</v>
      </c>
      <c r="H5284" s="7" t="s">
        <v>14</v>
      </c>
    </row>
    <row r="5285" spans="1:8">
      <c r="A5285" s="7" t="s">
        <v>29055</v>
      </c>
      <c r="B5285" s="7" t="s">
        <v>29056</v>
      </c>
      <c r="C5285" s="7" t="s">
        <v>29057</v>
      </c>
      <c r="D5285" s="7" t="s">
        <v>29058</v>
      </c>
      <c r="E5285" s="7" t="s">
        <v>18281</v>
      </c>
      <c r="F5285" s="7" t="s">
        <v>29059</v>
      </c>
      <c r="G5285" s="7">
        <v>0</v>
      </c>
      <c r="H5285" s="7" t="s">
        <v>27</v>
      </c>
    </row>
    <row r="5286" spans="1:8">
      <c r="A5286" s="7" t="s">
        <v>29060</v>
      </c>
      <c r="B5286" s="7" t="s">
        <v>29061</v>
      </c>
      <c r="C5286" s="7" t="s">
        <v>7320</v>
      </c>
      <c r="D5286" s="7" t="s">
        <v>29062</v>
      </c>
      <c r="E5286" s="7" t="s">
        <v>5032</v>
      </c>
      <c r="F5286" s="7" t="s">
        <v>7322</v>
      </c>
      <c r="G5286" s="7">
        <v>0</v>
      </c>
      <c r="H5286" s="7" t="s">
        <v>27</v>
      </c>
    </row>
    <row r="5287" spans="1:8">
      <c r="A5287" s="7" t="s">
        <v>29063</v>
      </c>
      <c r="B5287" s="7" t="s">
        <v>29064</v>
      </c>
      <c r="C5287" s="7" t="s">
        <v>29065</v>
      </c>
      <c r="D5287" s="7" t="s">
        <v>29066</v>
      </c>
      <c r="E5287" s="7" t="s">
        <v>29067</v>
      </c>
      <c r="F5287" s="7" t="s">
        <v>29068</v>
      </c>
      <c r="G5287" s="7">
        <v>0</v>
      </c>
      <c r="H5287" s="7" t="s">
        <v>14</v>
      </c>
    </row>
    <row r="5288" spans="1:8">
      <c r="A5288" s="7" t="s">
        <v>29069</v>
      </c>
      <c r="B5288" s="7" t="s">
        <v>29070</v>
      </c>
      <c r="C5288" s="7" t="s">
        <v>29071</v>
      </c>
      <c r="D5288" s="7" t="s">
        <v>29072</v>
      </c>
      <c r="E5288" s="7" t="s">
        <v>147</v>
      </c>
      <c r="F5288" s="7" t="s">
        <v>29073</v>
      </c>
      <c r="G5288" s="7">
        <v>1</v>
      </c>
      <c r="H5288" s="7" t="s">
        <v>3419</v>
      </c>
    </row>
    <row r="5289" spans="1:8">
      <c r="A5289" s="7" t="s">
        <v>29074</v>
      </c>
      <c r="B5289" s="7" t="s">
        <v>29075</v>
      </c>
      <c r="C5289" s="7" t="s">
        <v>29076</v>
      </c>
      <c r="D5289" s="7" t="s">
        <v>29077</v>
      </c>
      <c r="E5289" s="7" t="s">
        <v>29078</v>
      </c>
      <c r="F5289" s="7" t="s">
        <v>29079</v>
      </c>
      <c r="G5289" s="7">
        <v>0</v>
      </c>
      <c r="H5289" s="7" t="s">
        <v>27</v>
      </c>
    </row>
    <row r="5290" spans="1:8">
      <c r="A5290" s="7" t="s">
        <v>29080</v>
      </c>
      <c r="B5290" s="7" t="s">
        <v>29081</v>
      </c>
      <c r="C5290" s="7" t="s">
        <v>29082</v>
      </c>
      <c r="D5290" s="7" t="s">
        <v>29083</v>
      </c>
      <c r="E5290" s="7" t="s">
        <v>17593</v>
      </c>
      <c r="F5290" s="7" t="s">
        <v>29084</v>
      </c>
      <c r="G5290" s="7">
        <v>0</v>
      </c>
      <c r="H5290" s="7" t="s">
        <v>14</v>
      </c>
    </row>
    <row r="5291" spans="1:8">
      <c r="A5291" s="7" t="s">
        <v>29085</v>
      </c>
      <c r="B5291" s="7" t="s">
        <v>29086</v>
      </c>
      <c r="C5291" s="7" t="s">
        <v>29087</v>
      </c>
      <c r="D5291" s="7" t="s">
        <v>29088</v>
      </c>
      <c r="E5291" s="7" t="s">
        <v>13390</v>
      </c>
      <c r="F5291" s="7" t="s">
        <v>29089</v>
      </c>
      <c r="G5291" s="7">
        <v>0</v>
      </c>
      <c r="H5291" s="7" t="s">
        <v>330</v>
      </c>
    </row>
    <row r="5292" spans="1:8">
      <c r="A5292" s="7" t="s">
        <v>29090</v>
      </c>
      <c r="B5292" s="7" t="s">
        <v>29091</v>
      </c>
      <c r="C5292" s="7" t="s">
        <v>29092</v>
      </c>
      <c r="D5292" s="7" t="s">
        <v>29093</v>
      </c>
      <c r="E5292" s="7" t="s">
        <v>29094</v>
      </c>
      <c r="F5292" s="7" t="s">
        <v>29095</v>
      </c>
      <c r="G5292" s="7">
        <v>0</v>
      </c>
      <c r="H5292" s="7" t="s">
        <v>27</v>
      </c>
    </row>
    <row r="5293" spans="1:8">
      <c r="A5293" s="7" t="s">
        <v>29096</v>
      </c>
      <c r="B5293" s="7" t="s">
        <v>29097</v>
      </c>
      <c r="C5293" s="7" t="s">
        <v>29098</v>
      </c>
      <c r="D5293" s="7" t="s">
        <v>29099</v>
      </c>
      <c r="E5293" s="7" t="s">
        <v>29100</v>
      </c>
      <c r="F5293" s="7" t="s">
        <v>29101</v>
      </c>
      <c r="G5293" s="7">
        <v>1</v>
      </c>
      <c r="H5293" s="7" t="s">
        <v>27</v>
      </c>
    </row>
    <row r="5294" spans="1:8">
      <c r="A5294" s="7" t="s">
        <v>29102</v>
      </c>
      <c r="B5294" s="7" t="s">
        <v>29103</v>
      </c>
      <c r="C5294" s="7" t="s">
        <v>29104</v>
      </c>
      <c r="D5294" s="7" t="s">
        <v>29105</v>
      </c>
      <c r="E5294" s="7" t="s">
        <v>2963</v>
      </c>
      <c r="F5294" s="7" t="s">
        <v>29106</v>
      </c>
      <c r="G5294" s="7">
        <v>0</v>
      </c>
      <c r="H5294" s="7" t="s">
        <v>27</v>
      </c>
    </row>
    <row r="5295" spans="1:8">
      <c r="A5295" s="7" t="s">
        <v>29107</v>
      </c>
      <c r="B5295" s="7" t="s">
        <v>29108</v>
      </c>
      <c r="C5295" s="7" t="s">
        <v>29109</v>
      </c>
      <c r="D5295" s="7" t="s">
        <v>29110</v>
      </c>
      <c r="E5295" s="7" t="s">
        <v>29111</v>
      </c>
      <c r="F5295" s="7" t="s">
        <v>29112</v>
      </c>
      <c r="G5295" s="7">
        <v>0</v>
      </c>
      <c r="H5295" s="7" t="s">
        <v>27</v>
      </c>
    </row>
    <row r="5296" spans="1:8">
      <c r="A5296" s="7" t="s">
        <v>29113</v>
      </c>
      <c r="B5296" s="7" t="s">
        <v>29114</v>
      </c>
      <c r="C5296" s="7" t="s">
        <v>29115</v>
      </c>
      <c r="D5296" s="7" t="s">
        <v>29116</v>
      </c>
      <c r="E5296" s="7" t="s">
        <v>29117</v>
      </c>
      <c r="F5296" s="7" t="s">
        <v>29118</v>
      </c>
      <c r="G5296" s="7">
        <v>0</v>
      </c>
      <c r="H5296" s="7" t="s">
        <v>14</v>
      </c>
    </row>
    <row r="5297" spans="1:8">
      <c r="A5297" s="7" t="s">
        <v>29119</v>
      </c>
      <c r="B5297" s="7" t="s">
        <v>29120</v>
      </c>
      <c r="C5297" s="7" t="s">
        <v>29121</v>
      </c>
      <c r="D5297" s="7" t="s">
        <v>29122</v>
      </c>
      <c r="E5297" s="7" t="s">
        <v>22642</v>
      </c>
      <c r="F5297" s="7" t="s">
        <v>29123</v>
      </c>
      <c r="G5297" s="7">
        <v>0</v>
      </c>
      <c r="H5297" s="7" t="s">
        <v>64</v>
      </c>
    </row>
    <row r="5298" spans="1:8">
      <c r="A5298" s="7" t="s">
        <v>29124</v>
      </c>
      <c r="B5298" s="7" t="s">
        <v>29125</v>
      </c>
      <c r="C5298" s="7" t="s">
        <v>29126</v>
      </c>
      <c r="D5298" s="7" t="s">
        <v>29127</v>
      </c>
      <c r="E5298" s="7" t="s">
        <v>183</v>
      </c>
      <c r="F5298" s="7" t="s">
        <v>29128</v>
      </c>
      <c r="G5298" s="7">
        <v>0</v>
      </c>
      <c r="H5298" s="7" t="s">
        <v>64</v>
      </c>
    </row>
    <row r="5299" spans="1:8">
      <c r="A5299" s="7" t="s">
        <v>29129</v>
      </c>
      <c r="B5299" s="7" t="s">
        <v>29130</v>
      </c>
      <c r="C5299" s="7" t="s">
        <v>29131</v>
      </c>
      <c r="D5299" s="7" t="s">
        <v>29132</v>
      </c>
      <c r="E5299" s="7" t="s">
        <v>29133</v>
      </c>
      <c r="F5299" s="7" t="s">
        <v>29134</v>
      </c>
      <c r="G5299" s="7">
        <v>1</v>
      </c>
      <c r="H5299" s="7" t="s">
        <v>27</v>
      </c>
    </row>
    <row r="5300" spans="1:8">
      <c r="A5300" s="7" t="s">
        <v>29135</v>
      </c>
      <c r="B5300" s="7" t="s">
        <v>29136</v>
      </c>
      <c r="C5300" s="7" t="s">
        <v>29137</v>
      </c>
      <c r="D5300" s="7" t="s">
        <v>29138</v>
      </c>
      <c r="E5300" s="7" t="s">
        <v>29139</v>
      </c>
      <c r="F5300" s="7" t="s">
        <v>29140</v>
      </c>
      <c r="G5300" s="7">
        <v>0</v>
      </c>
      <c r="H5300" s="7" t="s">
        <v>330</v>
      </c>
    </row>
    <row r="5301" spans="1:8">
      <c r="A5301" s="7" t="s">
        <v>29141</v>
      </c>
      <c r="B5301" s="7" t="s">
        <v>29142</v>
      </c>
      <c r="C5301" s="7" t="s">
        <v>29143</v>
      </c>
      <c r="D5301" s="7" t="s">
        <v>29144</v>
      </c>
      <c r="E5301" s="7" t="s">
        <v>147</v>
      </c>
      <c r="F5301" s="7" t="s">
        <v>29145</v>
      </c>
      <c r="G5301" s="7">
        <v>0</v>
      </c>
      <c r="H5301" s="7" t="s">
        <v>64</v>
      </c>
    </row>
    <row r="5302" spans="1:8">
      <c r="A5302" s="7" t="s">
        <v>29146</v>
      </c>
      <c r="B5302" s="7" t="s">
        <v>29147</v>
      </c>
      <c r="C5302" s="7" t="s">
        <v>29148</v>
      </c>
      <c r="D5302" s="7" t="s">
        <v>29149</v>
      </c>
      <c r="E5302" s="7" t="s">
        <v>15563</v>
      </c>
      <c r="F5302" s="7" t="s">
        <v>29150</v>
      </c>
      <c r="G5302" s="7">
        <v>0</v>
      </c>
      <c r="H5302" s="7" t="s">
        <v>14</v>
      </c>
    </row>
    <row r="5303" spans="1:8">
      <c r="A5303" s="7" t="s">
        <v>29151</v>
      </c>
      <c r="B5303" s="7" t="s">
        <v>29152</v>
      </c>
      <c r="C5303" s="7" t="s">
        <v>29153</v>
      </c>
      <c r="D5303" s="7" t="s">
        <v>29154</v>
      </c>
      <c r="E5303" s="7" t="s">
        <v>4741</v>
      </c>
      <c r="F5303" s="7" t="s">
        <v>29155</v>
      </c>
      <c r="G5303" s="7">
        <v>0</v>
      </c>
      <c r="H5303" s="7" t="s">
        <v>14</v>
      </c>
    </row>
    <row r="5304" spans="1:8">
      <c r="A5304" s="7" t="s">
        <v>29156</v>
      </c>
      <c r="B5304" s="7" t="s">
        <v>29157</v>
      </c>
      <c r="C5304" s="7" t="s">
        <v>29158</v>
      </c>
      <c r="D5304" s="7" t="s">
        <v>29159</v>
      </c>
      <c r="E5304" s="7" t="s">
        <v>29160</v>
      </c>
      <c r="F5304" s="7" t="s">
        <v>29161</v>
      </c>
      <c r="G5304" s="7">
        <v>1</v>
      </c>
      <c r="H5304" s="7" t="s">
        <v>27</v>
      </c>
    </row>
    <row r="5305" spans="1:8">
      <c r="A5305" s="7" t="s">
        <v>29162</v>
      </c>
      <c r="B5305" s="7" t="s">
        <v>29163</v>
      </c>
      <c r="C5305" s="7" t="s">
        <v>2538</v>
      </c>
      <c r="D5305" s="7" t="s">
        <v>29164</v>
      </c>
      <c r="E5305" s="7" t="s">
        <v>2540</v>
      </c>
      <c r="F5305" s="7" t="s">
        <v>2541</v>
      </c>
      <c r="G5305" s="7">
        <v>1</v>
      </c>
      <c r="H5305" s="7" t="s">
        <v>14</v>
      </c>
    </row>
    <row r="5306" spans="1:8">
      <c r="A5306" s="7" t="s">
        <v>29165</v>
      </c>
      <c r="B5306" s="7" t="s">
        <v>29166</v>
      </c>
      <c r="C5306" s="7" t="s">
        <v>29167</v>
      </c>
      <c r="D5306" s="7" t="s">
        <v>29168</v>
      </c>
      <c r="E5306" s="7" t="s">
        <v>29169</v>
      </c>
      <c r="F5306" s="7" t="s">
        <v>29170</v>
      </c>
      <c r="G5306" s="7">
        <v>1</v>
      </c>
      <c r="H5306" s="7" t="s">
        <v>27</v>
      </c>
    </row>
    <row r="5307" spans="1:8">
      <c r="A5307" s="7" t="s">
        <v>29171</v>
      </c>
      <c r="B5307" s="7" t="s">
        <v>29172</v>
      </c>
      <c r="C5307" s="7" t="s">
        <v>29173</v>
      </c>
      <c r="D5307" s="7" t="s">
        <v>29174</v>
      </c>
      <c r="E5307" s="7" t="s">
        <v>2050</v>
      </c>
      <c r="F5307" s="7" t="s">
        <v>29175</v>
      </c>
      <c r="G5307" s="7">
        <v>1</v>
      </c>
      <c r="H5307" s="7" t="s">
        <v>14</v>
      </c>
    </row>
    <row r="5308" spans="1:8">
      <c r="A5308" s="7" t="s">
        <v>29176</v>
      </c>
      <c r="B5308" s="7" t="s">
        <v>29177</v>
      </c>
      <c r="C5308" s="7" t="s">
        <v>29178</v>
      </c>
      <c r="D5308" s="7" t="s">
        <v>29179</v>
      </c>
      <c r="E5308" s="7" t="s">
        <v>9306</v>
      </c>
      <c r="F5308" s="7" t="s">
        <v>29180</v>
      </c>
      <c r="G5308" s="7">
        <v>0</v>
      </c>
      <c r="H5308" s="7" t="s">
        <v>27</v>
      </c>
    </row>
    <row r="5309" spans="1:8">
      <c r="A5309" s="7" t="s">
        <v>29181</v>
      </c>
      <c r="B5309" s="7" t="s">
        <v>29182</v>
      </c>
      <c r="C5309" s="7" t="s">
        <v>29183</v>
      </c>
      <c r="D5309" s="7" t="s">
        <v>29184</v>
      </c>
      <c r="E5309" s="7" t="s">
        <v>28838</v>
      </c>
      <c r="F5309" s="7" t="s">
        <v>29185</v>
      </c>
      <c r="G5309" s="7">
        <v>0</v>
      </c>
      <c r="H5309" s="7" t="s">
        <v>14</v>
      </c>
    </row>
    <row r="5310" spans="1:8">
      <c r="A5310" s="7" t="s">
        <v>29186</v>
      </c>
      <c r="B5310" s="7" t="s">
        <v>29187</v>
      </c>
      <c r="C5310" s="7" t="s">
        <v>29188</v>
      </c>
      <c r="D5310" s="7" t="s">
        <v>29189</v>
      </c>
      <c r="E5310" s="7" t="s">
        <v>2032</v>
      </c>
      <c r="F5310" s="7" t="s">
        <v>29190</v>
      </c>
      <c r="G5310" s="7">
        <v>0</v>
      </c>
      <c r="H5310" s="7" t="s">
        <v>14</v>
      </c>
    </row>
    <row r="5311" spans="1:8">
      <c r="A5311" s="7" t="s">
        <v>29191</v>
      </c>
      <c r="B5311" s="7" t="s">
        <v>29192</v>
      </c>
      <c r="C5311" s="7" t="s">
        <v>29193</v>
      </c>
      <c r="D5311" s="7" t="s">
        <v>29194</v>
      </c>
      <c r="E5311" s="7" t="s">
        <v>29195</v>
      </c>
      <c r="F5311" s="7" t="s">
        <v>29196</v>
      </c>
      <c r="G5311" s="7">
        <v>1</v>
      </c>
      <c r="H5311" s="7" t="s">
        <v>14</v>
      </c>
    </row>
    <row r="5312" spans="1:8">
      <c r="A5312" s="7" t="s">
        <v>29197</v>
      </c>
      <c r="B5312" s="7" t="s">
        <v>29198</v>
      </c>
      <c r="C5312" s="7" t="s">
        <v>29199</v>
      </c>
      <c r="D5312" s="7" t="s">
        <v>29200</v>
      </c>
      <c r="E5312" s="7" t="s">
        <v>27965</v>
      </c>
      <c r="F5312" s="7" t="s">
        <v>29201</v>
      </c>
      <c r="G5312" s="7">
        <v>0</v>
      </c>
      <c r="H5312" s="7" t="s">
        <v>14</v>
      </c>
    </row>
    <row r="5313" spans="1:8">
      <c r="A5313" s="7" t="s">
        <v>29202</v>
      </c>
      <c r="B5313" s="7" t="s">
        <v>29203</v>
      </c>
      <c r="C5313" s="7" t="s">
        <v>29204</v>
      </c>
      <c r="D5313" s="7" t="s">
        <v>29205</v>
      </c>
      <c r="E5313" s="7" t="s">
        <v>29206</v>
      </c>
      <c r="F5313" s="9">
        <v>29587</v>
      </c>
      <c r="G5313" s="7">
        <v>0</v>
      </c>
      <c r="H5313" s="7" t="s">
        <v>14</v>
      </c>
    </row>
    <row r="5314" spans="1:8">
      <c r="A5314" s="7" t="s">
        <v>29207</v>
      </c>
      <c r="B5314" s="7" t="s">
        <v>29208</v>
      </c>
      <c r="C5314" s="7" t="s">
        <v>29209</v>
      </c>
      <c r="D5314" s="7" t="s">
        <v>29210</v>
      </c>
      <c r="E5314" s="7" t="s">
        <v>5725</v>
      </c>
      <c r="F5314" s="7" t="s">
        <v>29211</v>
      </c>
      <c r="G5314" s="7">
        <v>0</v>
      </c>
      <c r="H5314" s="7" t="s">
        <v>14</v>
      </c>
    </row>
    <row r="5315" spans="1:8">
      <c r="A5315" s="7" t="s">
        <v>29212</v>
      </c>
      <c r="B5315" s="7" t="s">
        <v>29213</v>
      </c>
      <c r="C5315" s="7" t="s">
        <v>29214</v>
      </c>
      <c r="D5315" s="7" t="s">
        <v>29215</v>
      </c>
      <c r="E5315" s="7" t="s">
        <v>29216</v>
      </c>
      <c r="F5315" s="7" t="s">
        <v>29217</v>
      </c>
      <c r="G5315" s="7">
        <v>0</v>
      </c>
      <c r="H5315" s="7" t="s">
        <v>14</v>
      </c>
    </row>
    <row r="5316" spans="1:8">
      <c r="A5316" s="7" t="s">
        <v>29218</v>
      </c>
      <c r="B5316" s="7" t="s">
        <v>29219</v>
      </c>
      <c r="C5316" s="7" t="s">
        <v>29220</v>
      </c>
      <c r="D5316" s="7" t="s">
        <v>29221</v>
      </c>
      <c r="E5316" s="7" t="s">
        <v>29222</v>
      </c>
      <c r="F5316" s="7" t="s">
        <v>29223</v>
      </c>
      <c r="G5316" s="7">
        <v>1</v>
      </c>
      <c r="H5316" s="7" t="s">
        <v>330</v>
      </c>
    </row>
    <row r="5317" spans="1:8">
      <c r="A5317" s="7" t="s">
        <v>29224</v>
      </c>
      <c r="B5317" s="7" t="s">
        <v>29225</v>
      </c>
      <c r="C5317" s="7" t="s">
        <v>29226</v>
      </c>
      <c r="D5317" s="7" t="s">
        <v>29227</v>
      </c>
      <c r="E5317" s="7" t="s">
        <v>2833</v>
      </c>
      <c r="F5317" s="7" t="s">
        <v>2834</v>
      </c>
      <c r="G5317" s="7">
        <v>1</v>
      </c>
      <c r="H5317" s="7" t="s">
        <v>27</v>
      </c>
    </row>
    <row r="5318" spans="1:8">
      <c r="A5318" s="7" t="s">
        <v>29228</v>
      </c>
      <c r="B5318" s="7" t="s">
        <v>29229</v>
      </c>
      <c r="C5318" s="7" t="s">
        <v>29230</v>
      </c>
      <c r="D5318" s="7" t="s">
        <v>29231</v>
      </c>
      <c r="E5318" s="7" t="s">
        <v>24892</v>
      </c>
      <c r="F5318" s="7" t="s">
        <v>29232</v>
      </c>
      <c r="G5318" s="7">
        <v>1</v>
      </c>
      <c r="H5318" s="7" t="s">
        <v>27</v>
      </c>
    </row>
    <row r="5319" spans="1:8">
      <c r="A5319" s="7" t="s">
        <v>29233</v>
      </c>
      <c r="B5319" s="7" t="s">
        <v>29234</v>
      </c>
      <c r="C5319" s="7" t="s">
        <v>29235</v>
      </c>
      <c r="D5319" s="7" t="s">
        <v>29236</v>
      </c>
      <c r="E5319" s="7" t="s">
        <v>8874</v>
      </c>
      <c r="F5319" s="7" t="s">
        <v>29237</v>
      </c>
      <c r="G5319" s="7">
        <v>0</v>
      </c>
      <c r="H5319" s="7" t="s">
        <v>14</v>
      </c>
    </row>
    <row r="5320" spans="1:8">
      <c r="A5320" s="7" t="s">
        <v>29238</v>
      </c>
      <c r="B5320" s="7" t="s">
        <v>29239</v>
      </c>
      <c r="C5320" s="7" t="s">
        <v>29240</v>
      </c>
      <c r="D5320" s="7" t="s">
        <v>29241</v>
      </c>
      <c r="E5320" s="7" t="s">
        <v>13426</v>
      </c>
      <c r="F5320" s="7" t="s">
        <v>29242</v>
      </c>
      <c r="G5320" s="7">
        <v>1</v>
      </c>
      <c r="H5320" s="7" t="s">
        <v>14</v>
      </c>
    </row>
    <row r="5321" spans="1:8">
      <c r="A5321" s="7" t="s">
        <v>29243</v>
      </c>
      <c r="B5321" s="7" t="s">
        <v>29244</v>
      </c>
      <c r="C5321" s="7" t="s">
        <v>29245</v>
      </c>
      <c r="D5321" s="7" t="s">
        <v>29246</v>
      </c>
      <c r="E5321" s="7" t="s">
        <v>29247</v>
      </c>
      <c r="F5321" s="7" t="s">
        <v>29248</v>
      </c>
      <c r="G5321" s="7">
        <v>1</v>
      </c>
      <c r="H5321" s="7" t="s">
        <v>27</v>
      </c>
    </row>
    <row r="5322" spans="1:8">
      <c r="A5322" s="7" t="s">
        <v>29249</v>
      </c>
      <c r="B5322" s="7" t="s">
        <v>29250</v>
      </c>
      <c r="C5322" s="7" t="s">
        <v>15413</v>
      </c>
      <c r="D5322" s="7" t="s">
        <v>29251</v>
      </c>
      <c r="E5322" s="7" t="s">
        <v>15415</v>
      </c>
      <c r="F5322" s="7" t="s">
        <v>20742</v>
      </c>
      <c r="G5322" s="7">
        <v>0</v>
      </c>
      <c r="H5322" s="7" t="s">
        <v>14</v>
      </c>
    </row>
    <row r="5323" spans="1:8">
      <c r="A5323" s="7" t="s">
        <v>29252</v>
      </c>
      <c r="B5323" s="7" t="s">
        <v>29253</v>
      </c>
      <c r="C5323" s="7" t="s">
        <v>29254</v>
      </c>
      <c r="D5323" s="7" t="s">
        <v>29255</v>
      </c>
      <c r="E5323" s="7" t="s">
        <v>5565</v>
      </c>
      <c r="F5323" s="7" t="s">
        <v>17942</v>
      </c>
      <c r="G5323" s="7">
        <v>0</v>
      </c>
      <c r="H5323" s="7" t="s">
        <v>64</v>
      </c>
    </row>
    <row r="5324" spans="1:8">
      <c r="A5324" s="7" t="s">
        <v>29256</v>
      </c>
      <c r="B5324" s="7" t="s">
        <v>29257</v>
      </c>
      <c r="C5324" s="7" t="s">
        <v>29258</v>
      </c>
      <c r="D5324" s="7" t="s">
        <v>29259</v>
      </c>
      <c r="E5324" s="7" t="s">
        <v>4404</v>
      </c>
      <c r="F5324" s="7" t="s">
        <v>15787</v>
      </c>
      <c r="G5324" s="7">
        <v>0</v>
      </c>
      <c r="H5324" s="7" t="s">
        <v>27</v>
      </c>
    </row>
    <row r="5325" spans="1:8">
      <c r="A5325" s="7" t="s">
        <v>29260</v>
      </c>
      <c r="B5325" s="7" t="s">
        <v>29261</v>
      </c>
      <c r="C5325" s="7" t="s">
        <v>29262</v>
      </c>
      <c r="D5325" s="7" t="s">
        <v>29263</v>
      </c>
      <c r="E5325" s="7" t="s">
        <v>1276</v>
      </c>
      <c r="F5325" s="7" t="s">
        <v>29264</v>
      </c>
      <c r="G5325" s="7">
        <v>0</v>
      </c>
      <c r="H5325" s="7" t="s">
        <v>14</v>
      </c>
    </row>
    <row r="5326" spans="1:8">
      <c r="A5326" s="7" t="s">
        <v>29265</v>
      </c>
      <c r="B5326" s="7" t="s">
        <v>29266</v>
      </c>
      <c r="C5326" s="7" t="s">
        <v>29267</v>
      </c>
      <c r="D5326" s="7" t="s">
        <v>29268</v>
      </c>
      <c r="E5326" s="7" t="s">
        <v>371</v>
      </c>
      <c r="F5326" s="7" t="s">
        <v>29269</v>
      </c>
      <c r="G5326" s="7">
        <v>0</v>
      </c>
      <c r="H5326" s="7" t="s">
        <v>14</v>
      </c>
    </row>
    <row r="5327" spans="1:8">
      <c r="A5327" s="7" t="s">
        <v>29270</v>
      </c>
      <c r="B5327" s="7" t="s">
        <v>29271</v>
      </c>
      <c r="C5327" s="7" t="s">
        <v>163</v>
      </c>
      <c r="D5327" s="7" t="s">
        <v>29272</v>
      </c>
      <c r="E5327" s="7" t="s">
        <v>26110</v>
      </c>
      <c r="F5327" s="7" t="s">
        <v>18836</v>
      </c>
      <c r="G5327" s="7">
        <v>1</v>
      </c>
      <c r="H5327" s="7" t="s">
        <v>14</v>
      </c>
    </row>
    <row r="5328" spans="1:8">
      <c r="A5328" s="7" t="s">
        <v>29273</v>
      </c>
      <c r="B5328" s="7" t="s">
        <v>29274</v>
      </c>
      <c r="C5328" s="7" t="s">
        <v>29275</v>
      </c>
      <c r="D5328" s="7" t="s">
        <v>29276</v>
      </c>
      <c r="E5328" s="7" t="s">
        <v>29277</v>
      </c>
      <c r="F5328" s="7" t="s">
        <v>29278</v>
      </c>
      <c r="G5328" s="7">
        <v>1</v>
      </c>
      <c r="H5328" s="7" t="s">
        <v>14</v>
      </c>
    </row>
    <row r="5329" spans="1:8">
      <c r="A5329" s="7" t="s">
        <v>29279</v>
      </c>
      <c r="B5329" s="7" t="s">
        <v>29280</v>
      </c>
      <c r="C5329" s="7" t="s">
        <v>29281</v>
      </c>
      <c r="D5329" s="7" t="s">
        <v>29282</v>
      </c>
      <c r="E5329" s="7" t="s">
        <v>29283</v>
      </c>
      <c r="F5329" s="7" t="s">
        <v>29284</v>
      </c>
      <c r="G5329" s="7">
        <v>1</v>
      </c>
      <c r="H5329" s="7" t="s">
        <v>14</v>
      </c>
    </row>
    <row r="5330" spans="1:8">
      <c r="A5330" s="7" t="s">
        <v>29285</v>
      </c>
      <c r="B5330" s="7" t="s">
        <v>29286</v>
      </c>
      <c r="C5330" s="7" t="s">
        <v>29287</v>
      </c>
      <c r="D5330" s="7" t="s">
        <v>29288</v>
      </c>
      <c r="E5330" s="7" t="s">
        <v>29289</v>
      </c>
      <c r="F5330" s="7" t="s">
        <v>29290</v>
      </c>
      <c r="G5330" s="7">
        <v>1</v>
      </c>
      <c r="H5330" s="7" t="s">
        <v>27</v>
      </c>
    </row>
    <row r="5331" spans="1:8">
      <c r="A5331" s="7" t="s">
        <v>29291</v>
      </c>
      <c r="B5331" s="7" t="s">
        <v>29292</v>
      </c>
      <c r="C5331" s="7" t="s">
        <v>29293</v>
      </c>
      <c r="D5331" s="7" t="s">
        <v>29294</v>
      </c>
      <c r="E5331" s="7" t="s">
        <v>19846</v>
      </c>
      <c r="F5331" s="7" t="s">
        <v>29295</v>
      </c>
      <c r="G5331" s="7">
        <v>0</v>
      </c>
      <c r="H5331" s="7" t="s">
        <v>14</v>
      </c>
    </row>
    <row r="5332" spans="1:8">
      <c r="A5332" s="7" t="s">
        <v>29296</v>
      </c>
      <c r="B5332" s="7" t="s">
        <v>29297</v>
      </c>
      <c r="C5332" s="7" t="s">
        <v>29298</v>
      </c>
      <c r="D5332" s="7" t="s">
        <v>29299</v>
      </c>
      <c r="E5332" s="7" t="s">
        <v>29300</v>
      </c>
      <c r="F5332" s="7" t="s">
        <v>29301</v>
      </c>
      <c r="G5332" s="7">
        <v>1</v>
      </c>
      <c r="H5332" s="7" t="s">
        <v>330</v>
      </c>
    </row>
    <row r="5333" spans="1:8">
      <c r="A5333" s="7" t="s">
        <v>29302</v>
      </c>
      <c r="B5333" s="7" t="s">
        <v>29303</v>
      </c>
      <c r="C5333" s="7" t="s">
        <v>1579</v>
      </c>
      <c r="D5333" s="7" t="s">
        <v>29304</v>
      </c>
      <c r="E5333" s="7" t="s">
        <v>9833</v>
      </c>
      <c r="F5333" s="7" t="s">
        <v>29305</v>
      </c>
      <c r="G5333" s="7">
        <v>0</v>
      </c>
      <c r="H5333" s="7" t="s">
        <v>14</v>
      </c>
    </row>
    <row r="5334" spans="1:8">
      <c r="A5334" s="7" t="s">
        <v>29306</v>
      </c>
      <c r="B5334" s="7" t="s">
        <v>29307</v>
      </c>
      <c r="C5334" s="7" t="s">
        <v>29308</v>
      </c>
      <c r="D5334" s="7" t="s">
        <v>29309</v>
      </c>
      <c r="E5334" s="7" t="s">
        <v>3769</v>
      </c>
      <c r="F5334" s="7" t="s">
        <v>29310</v>
      </c>
      <c r="G5334" s="7">
        <v>0</v>
      </c>
      <c r="H5334" s="7" t="s">
        <v>14</v>
      </c>
    </row>
    <row r="5335" spans="1:8">
      <c r="A5335" s="7" t="s">
        <v>29311</v>
      </c>
      <c r="B5335" s="7" t="s">
        <v>29312</v>
      </c>
      <c r="C5335" s="7" t="s">
        <v>29313</v>
      </c>
      <c r="D5335" s="7" t="s">
        <v>29314</v>
      </c>
      <c r="E5335" s="7" t="s">
        <v>29315</v>
      </c>
      <c r="F5335" s="7" t="s">
        <v>29316</v>
      </c>
      <c r="G5335" s="7">
        <v>0</v>
      </c>
      <c r="H5335" s="7" t="s">
        <v>64</v>
      </c>
    </row>
    <row r="5336" spans="1:8">
      <c r="A5336" s="7" t="s">
        <v>29317</v>
      </c>
      <c r="B5336" s="7" t="s">
        <v>29318</v>
      </c>
      <c r="C5336" s="7" t="s">
        <v>29319</v>
      </c>
      <c r="D5336" s="7" t="s">
        <v>29320</v>
      </c>
      <c r="E5336" s="7" t="s">
        <v>29321</v>
      </c>
      <c r="F5336" s="7" t="s">
        <v>29322</v>
      </c>
      <c r="G5336" s="7">
        <v>1</v>
      </c>
      <c r="H5336" s="7" t="s">
        <v>330</v>
      </c>
    </row>
    <row r="5337" spans="1:8">
      <c r="A5337" s="7" t="s">
        <v>29323</v>
      </c>
      <c r="B5337" s="7" t="s">
        <v>29324</v>
      </c>
      <c r="C5337" s="7" t="s">
        <v>29325</v>
      </c>
      <c r="D5337" s="7" t="s">
        <v>29326</v>
      </c>
      <c r="E5337" s="7" t="s">
        <v>29327</v>
      </c>
      <c r="F5337" s="7" t="s">
        <v>29328</v>
      </c>
      <c r="G5337" s="7">
        <v>0</v>
      </c>
      <c r="H5337" s="7" t="s">
        <v>14</v>
      </c>
    </row>
    <row r="5338" spans="1:8">
      <c r="A5338" s="7" t="s">
        <v>29329</v>
      </c>
      <c r="B5338" s="7" t="s">
        <v>29330</v>
      </c>
      <c r="C5338" s="7" t="s">
        <v>29331</v>
      </c>
      <c r="D5338" s="7" t="s">
        <v>29332</v>
      </c>
      <c r="E5338" s="7" t="s">
        <v>16805</v>
      </c>
      <c r="F5338" s="7" t="s">
        <v>29333</v>
      </c>
      <c r="G5338" s="7">
        <v>1</v>
      </c>
      <c r="H5338" s="7" t="s">
        <v>14</v>
      </c>
    </row>
    <row r="5339" spans="1:8">
      <c r="A5339" s="7" t="s">
        <v>29334</v>
      </c>
      <c r="B5339" s="7" t="s">
        <v>29335</v>
      </c>
      <c r="C5339" s="7" t="s">
        <v>29336</v>
      </c>
      <c r="D5339" s="7" t="s">
        <v>29337</v>
      </c>
      <c r="E5339" s="7" t="s">
        <v>29338</v>
      </c>
      <c r="F5339" s="7" t="s">
        <v>29339</v>
      </c>
      <c r="G5339" s="7">
        <v>1</v>
      </c>
      <c r="H5339" s="7" t="s">
        <v>14</v>
      </c>
    </row>
    <row r="5340" spans="1:8">
      <c r="A5340" s="7" t="s">
        <v>29340</v>
      </c>
      <c r="B5340" s="7" t="s">
        <v>29341</v>
      </c>
      <c r="C5340" s="7" t="s">
        <v>29342</v>
      </c>
      <c r="D5340" s="7" t="s">
        <v>29343</v>
      </c>
      <c r="E5340" s="7" t="s">
        <v>177</v>
      </c>
      <c r="F5340" s="7" t="s">
        <v>29344</v>
      </c>
      <c r="G5340" s="7">
        <v>0</v>
      </c>
      <c r="H5340" s="7" t="s">
        <v>14</v>
      </c>
    </row>
    <row r="5341" spans="1:8">
      <c r="A5341" s="7" t="s">
        <v>29345</v>
      </c>
      <c r="B5341" s="7" t="s">
        <v>29346</v>
      </c>
      <c r="C5341" s="7" t="s">
        <v>29347</v>
      </c>
      <c r="D5341" s="7" t="s">
        <v>29348</v>
      </c>
      <c r="E5341" s="7" t="s">
        <v>15296</v>
      </c>
      <c r="F5341" s="7" t="s">
        <v>29349</v>
      </c>
      <c r="G5341" s="7">
        <v>1</v>
      </c>
      <c r="H5341" s="7" t="s">
        <v>27</v>
      </c>
    </row>
    <row r="5342" spans="1:8">
      <c r="A5342" s="7" t="s">
        <v>29350</v>
      </c>
      <c r="B5342" s="7" t="s">
        <v>29351</v>
      </c>
      <c r="C5342" s="7" t="s">
        <v>29352</v>
      </c>
      <c r="D5342" s="7" t="s">
        <v>29353</v>
      </c>
      <c r="E5342" s="7" t="s">
        <v>29354</v>
      </c>
      <c r="F5342" s="7" t="s">
        <v>29355</v>
      </c>
      <c r="G5342" s="7">
        <v>0</v>
      </c>
      <c r="H5342" s="7" t="s">
        <v>14</v>
      </c>
    </row>
    <row r="5343" spans="1:8">
      <c r="A5343" s="7" t="s">
        <v>29356</v>
      </c>
      <c r="B5343" s="7" t="s">
        <v>29357</v>
      </c>
      <c r="C5343" s="7" t="s">
        <v>29358</v>
      </c>
      <c r="D5343" s="7" t="s">
        <v>29359</v>
      </c>
      <c r="E5343" s="7" t="s">
        <v>24460</v>
      </c>
      <c r="F5343" s="7" t="s">
        <v>29360</v>
      </c>
      <c r="G5343" s="7">
        <v>0</v>
      </c>
      <c r="H5343" s="7" t="s">
        <v>27</v>
      </c>
    </row>
    <row r="5344" spans="1:8">
      <c r="A5344" s="7" t="s">
        <v>29361</v>
      </c>
      <c r="B5344" s="7" t="s">
        <v>29362</v>
      </c>
      <c r="C5344" s="7" t="s">
        <v>29363</v>
      </c>
      <c r="D5344" s="7" t="s">
        <v>29364</v>
      </c>
      <c r="E5344" s="7" t="s">
        <v>29365</v>
      </c>
      <c r="F5344" s="7" t="s">
        <v>29366</v>
      </c>
      <c r="G5344" s="7">
        <v>0</v>
      </c>
      <c r="H5344" s="7" t="s">
        <v>14</v>
      </c>
    </row>
    <row r="5345" spans="1:8">
      <c r="A5345" s="7" t="s">
        <v>29367</v>
      </c>
      <c r="B5345" s="7" t="s">
        <v>29368</v>
      </c>
      <c r="C5345" s="7" t="s">
        <v>29369</v>
      </c>
      <c r="D5345" s="7" t="s">
        <v>29370</v>
      </c>
      <c r="E5345" s="7" t="s">
        <v>29371</v>
      </c>
      <c r="F5345" s="7" t="s">
        <v>29372</v>
      </c>
      <c r="G5345" s="7">
        <v>0</v>
      </c>
      <c r="H5345" s="7" t="s">
        <v>14</v>
      </c>
    </row>
    <row r="5346" spans="1:8">
      <c r="A5346" s="7" t="s">
        <v>29373</v>
      </c>
      <c r="B5346" s="7" t="s">
        <v>29374</v>
      </c>
      <c r="C5346" s="7" t="s">
        <v>29375</v>
      </c>
      <c r="D5346" s="7" t="s">
        <v>29376</v>
      </c>
      <c r="E5346" s="7" t="s">
        <v>1038</v>
      </c>
      <c r="F5346" s="9">
        <v>22282</v>
      </c>
      <c r="G5346" s="7">
        <v>0</v>
      </c>
      <c r="H5346" s="7" t="s">
        <v>14</v>
      </c>
    </row>
    <row r="5347" spans="1:8">
      <c r="A5347" s="7" t="s">
        <v>29377</v>
      </c>
      <c r="B5347" s="7" t="s">
        <v>29378</v>
      </c>
      <c r="C5347" s="7" t="s">
        <v>29379</v>
      </c>
      <c r="D5347" s="7" t="s">
        <v>29380</v>
      </c>
      <c r="E5347" s="7" t="s">
        <v>29381</v>
      </c>
      <c r="F5347" s="7" t="s">
        <v>29382</v>
      </c>
      <c r="G5347" s="7">
        <v>1</v>
      </c>
      <c r="H5347" s="7" t="s">
        <v>14</v>
      </c>
    </row>
    <row r="5348" spans="1:8">
      <c r="A5348" s="7" t="s">
        <v>29383</v>
      </c>
      <c r="B5348" s="7" t="s">
        <v>29384</v>
      </c>
      <c r="C5348" s="7" t="s">
        <v>29385</v>
      </c>
      <c r="D5348" s="7" t="s">
        <v>29386</v>
      </c>
      <c r="E5348" s="7" t="s">
        <v>681</v>
      </c>
      <c r="F5348" s="7" t="s">
        <v>29387</v>
      </c>
      <c r="G5348" s="7">
        <v>0</v>
      </c>
      <c r="H5348" s="7" t="s">
        <v>14</v>
      </c>
    </row>
    <row r="5349" spans="1:8">
      <c r="A5349" s="7" t="s">
        <v>29388</v>
      </c>
      <c r="B5349" s="7" t="s">
        <v>29389</v>
      </c>
      <c r="C5349" s="7" t="s">
        <v>29390</v>
      </c>
      <c r="D5349" s="7" t="s">
        <v>29391</v>
      </c>
      <c r="E5349" s="7" t="s">
        <v>1463</v>
      </c>
      <c r="F5349" s="7" t="s">
        <v>29392</v>
      </c>
      <c r="G5349" s="7">
        <v>0</v>
      </c>
      <c r="H5349" s="7" t="s">
        <v>14</v>
      </c>
    </row>
    <row r="5350" spans="1:8">
      <c r="A5350" s="7" t="s">
        <v>29393</v>
      </c>
      <c r="B5350" s="7" t="s">
        <v>29394</v>
      </c>
      <c r="C5350" s="7" t="s">
        <v>29395</v>
      </c>
      <c r="D5350" s="7" t="s">
        <v>29396</v>
      </c>
      <c r="E5350" s="7" t="s">
        <v>29397</v>
      </c>
      <c r="F5350" s="7" t="s">
        <v>29398</v>
      </c>
      <c r="G5350" s="7">
        <v>1</v>
      </c>
      <c r="H5350" s="7" t="s">
        <v>14</v>
      </c>
    </row>
    <row r="5351" spans="1:8">
      <c r="A5351" s="7" t="s">
        <v>29399</v>
      </c>
      <c r="B5351" s="7" t="s">
        <v>29400</v>
      </c>
      <c r="C5351" s="7" t="s">
        <v>29401</v>
      </c>
      <c r="D5351" s="7" t="s">
        <v>29402</v>
      </c>
      <c r="E5351" s="7" t="s">
        <v>29403</v>
      </c>
      <c r="F5351" s="7" t="s">
        <v>29404</v>
      </c>
      <c r="G5351" s="7">
        <v>0</v>
      </c>
      <c r="H5351" s="7" t="s">
        <v>14</v>
      </c>
    </row>
    <row r="5352" spans="1:8">
      <c r="A5352" s="7" t="s">
        <v>29405</v>
      </c>
      <c r="B5352" s="7" t="s">
        <v>29406</v>
      </c>
      <c r="C5352" s="7" t="s">
        <v>29407</v>
      </c>
      <c r="D5352" s="7" t="s">
        <v>29408</v>
      </c>
      <c r="E5352" s="7" t="s">
        <v>29409</v>
      </c>
      <c r="F5352" s="7" t="s">
        <v>29410</v>
      </c>
      <c r="G5352" s="7">
        <v>1</v>
      </c>
      <c r="H5352" s="7" t="s">
        <v>27</v>
      </c>
    </row>
    <row r="5353" spans="1:8">
      <c r="A5353" s="7" t="s">
        <v>29411</v>
      </c>
      <c r="B5353" s="7" t="s">
        <v>29412</v>
      </c>
      <c r="C5353" s="7" t="s">
        <v>29413</v>
      </c>
      <c r="D5353" s="7" t="s">
        <v>29414</v>
      </c>
      <c r="E5353" s="7" t="s">
        <v>29415</v>
      </c>
      <c r="F5353" s="7" t="s">
        <v>29416</v>
      </c>
      <c r="G5353" s="7">
        <v>1</v>
      </c>
      <c r="H5353" s="7" t="s">
        <v>14</v>
      </c>
    </row>
    <row r="5354" spans="1:8">
      <c r="A5354" s="7" t="s">
        <v>29417</v>
      </c>
      <c r="B5354" s="7" t="s">
        <v>29418</v>
      </c>
      <c r="C5354" s="7" t="s">
        <v>29419</v>
      </c>
      <c r="D5354" s="7" t="s">
        <v>29420</v>
      </c>
      <c r="E5354" s="7" t="s">
        <v>12314</v>
      </c>
      <c r="F5354" s="7" t="s">
        <v>12315</v>
      </c>
      <c r="G5354" s="7">
        <v>0</v>
      </c>
      <c r="H5354" s="7" t="s">
        <v>14</v>
      </c>
    </row>
    <row r="5355" spans="1:8">
      <c r="A5355" s="7" t="s">
        <v>29421</v>
      </c>
      <c r="B5355" s="7" t="s">
        <v>29422</v>
      </c>
      <c r="C5355" s="7" t="s">
        <v>29423</v>
      </c>
      <c r="D5355" s="7" t="s">
        <v>29424</v>
      </c>
      <c r="E5355" s="7" t="s">
        <v>2471</v>
      </c>
      <c r="F5355" s="7" t="s">
        <v>29425</v>
      </c>
      <c r="G5355" s="7">
        <v>0</v>
      </c>
      <c r="H5355" s="7" t="s">
        <v>14</v>
      </c>
    </row>
    <row r="5356" spans="1:8">
      <c r="A5356" s="7" t="s">
        <v>29426</v>
      </c>
      <c r="B5356" s="7" t="s">
        <v>29427</v>
      </c>
      <c r="C5356" s="7" t="s">
        <v>29428</v>
      </c>
      <c r="D5356" s="7" t="s">
        <v>29429</v>
      </c>
      <c r="E5356" s="7" t="s">
        <v>15365</v>
      </c>
      <c r="F5356" s="7" t="s">
        <v>29430</v>
      </c>
      <c r="G5356" s="7">
        <v>1</v>
      </c>
      <c r="H5356" s="7" t="s">
        <v>14</v>
      </c>
    </row>
    <row r="5357" spans="1:8">
      <c r="A5357" s="7" t="s">
        <v>29431</v>
      </c>
      <c r="B5357" s="7" t="s">
        <v>29432</v>
      </c>
      <c r="C5357" s="7" t="s">
        <v>29433</v>
      </c>
      <c r="D5357" s="7" t="s">
        <v>29434</v>
      </c>
      <c r="E5357" s="7" t="s">
        <v>3819</v>
      </c>
      <c r="F5357" s="7" t="s">
        <v>29435</v>
      </c>
      <c r="G5357" s="7">
        <v>0</v>
      </c>
      <c r="H5357" s="7" t="s">
        <v>14</v>
      </c>
    </row>
    <row r="5358" spans="1:8">
      <c r="A5358" s="7" t="s">
        <v>29436</v>
      </c>
      <c r="B5358" s="7" t="s">
        <v>29437</v>
      </c>
      <c r="C5358" s="7" t="s">
        <v>29438</v>
      </c>
      <c r="D5358" s="7" t="s">
        <v>29439</v>
      </c>
      <c r="E5358" s="7" t="s">
        <v>29440</v>
      </c>
      <c r="F5358" s="7" t="s">
        <v>29441</v>
      </c>
      <c r="G5358" s="7">
        <v>0</v>
      </c>
      <c r="H5358" s="7" t="s">
        <v>14</v>
      </c>
    </row>
    <row r="5359" spans="1:8">
      <c r="A5359" s="7" t="s">
        <v>29442</v>
      </c>
      <c r="B5359" s="7" t="s">
        <v>29443</v>
      </c>
      <c r="C5359" s="7" t="s">
        <v>29444</v>
      </c>
      <c r="D5359" s="7" t="s">
        <v>29445</v>
      </c>
      <c r="E5359" s="7" t="s">
        <v>29446</v>
      </c>
      <c r="F5359" s="7" t="s">
        <v>29447</v>
      </c>
      <c r="G5359" s="7">
        <v>0</v>
      </c>
      <c r="H5359" s="7" t="s">
        <v>27</v>
      </c>
    </row>
    <row r="5360" spans="1:8">
      <c r="A5360" s="7" t="s">
        <v>29448</v>
      </c>
      <c r="B5360" s="7" t="s">
        <v>29449</v>
      </c>
      <c r="C5360" s="7" t="s">
        <v>29450</v>
      </c>
      <c r="D5360" s="7" t="s">
        <v>29451</v>
      </c>
      <c r="E5360" s="7" t="s">
        <v>29452</v>
      </c>
      <c r="F5360" s="7" t="s">
        <v>29453</v>
      </c>
      <c r="G5360" s="7">
        <v>0</v>
      </c>
      <c r="H5360" s="7" t="s">
        <v>27</v>
      </c>
    </row>
    <row r="5361" spans="1:8">
      <c r="A5361" s="7" t="s">
        <v>29454</v>
      </c>
      <c r="B5361" s="7" t="s">
        <v>29455</v>
      </c>
      <c r="C5361" s="7" t="s">
        <v>29456</v>
      </c>
      <c r="D5361" s="7" t="s">
        <v>29457</v>
      </c>
      <c r="E5361" s="7" t="s">
        <v>29458</v>
      </c>
      <c r="F5361" s="7" t="s">
        <v>29459</v>
      </c>
      <c r="G5361" s="7">
        <v>1</v>
      </c>
      <c r="H5361" s="7" t="s">
        <v>330</v>
      </c>
    </row>
    <row r="5362" spans="1:8">
      <c r="A5362" s="7" t="s">
        <v>29460</v>
      </c>
      <c r="B5362" s="7" t="s">
        <v>29461</v>
      </c>
      <c r="C5362" s="7" t="s">
        <v>29462</v>
      </c>
      <c r="D5362" s="7" t="s">
        <v>29463</v>
      </c>
      <c r="E5362" s="7" t="s">
        <v>29464</v>
      </c>
      <c r="F5362" s="7" t="s">
        <v>29465</v>
      </c>
      <c r="G5362" s="7">
        <v>0</v>
      </c>
      <c r="H5362" s="7" t="s">
        <v>64</v>
      </c>
    </row>
    <row r="5363" spans="1:8">
      <c r="A5363" s="7" t="s">
        <v>29466</v>
      </c>
      <c r="B5363" s="7" t="s">
        <v>29467</v>
      </c>
      <c r="C5363" s="7" t="s">
        <v>29468</v>
      </c>
      <c r="D5363" s="7" t="s">
        <v>29469</v>
      </c>
      <c r="E5363" s="7" t="s">
        <v>2733</v>
      </c>
      <c r="F5363" s="7" t="s">
        <v>29470</v>
      </c>
      <c r="G5363" s="7">
        <v>0</v>
      </c>
      <c r="H5363" s="7" t="s">
        <v>14</v>
      </c>
    </row>
    <row r="5364" spans="1:8">
      <c r="A5364" s="7" t="s">
        <v>29471</v>
      </c>
      <c r="B5364" s="7" t="s">
        <v>29472</v>
      </c>
      <c r="C5364" s="7" t="s">
        <v>29473</v>
      </c>
      <c r="D5364" s="7" t="s">
        <v>29474</v>
      </c>
      <c r="E5364" s="7" t="s">
        <v>62</v>
      </c>
      <c r="F5364" s="7" t="s">
        <v>29475</v>
      </c>
      <c r="G5364" s="7">
        <v>0</v>
      </c>
      <c r="H5364" s="7" t="s">
        <v>64</v>
      </c>
    </row>
    <row r="5365" spans="1:8">
      <c r="A5365" s="7" t="s">
        <v>29476</v>
      </c>
      <c r="B5365" s="7" t="s">
        <v>29477</v>
      </c>
      <c r="C5365" s="7" t="s">
        <v>29478</v>
      </c>
      <c r="D5365" s="7" t="s">
        <v>29479</v>
      </c>
      <c r="E5365" s="7" t="s">
        <v>29480</v>
      </c>
      <c r="F5365" s="7" t="s">
        <v>29481</v>
      </c>
      <c r="G5365" s="7">
        <v>1</v>
      </c>
      <c r="H5365" s="7" t="s">
        <v>27</v>
      </c>
    </row>
    <row r="5366" spans="1:8">
      <c r="A5366" s="7" t="s">
        <v>29482</v>
      </c>
      <c r="B5366" s="7" t="s">
        <v>29483</v>
      </c>
      <c r="C5366" s="7" t="s">
        <v>29484</v>
      </c>
      <c r="D5366" s="7" t="s">
        <v>29485</v>
      </c>
      <c r="E5366" s="7" t="s">
        <v>7148</v>
      </c>
      <c r="F5366" s="7" t="s">
        <v>29486</v>
      </c>
      <c r="G5366" s="7">
        <v>0</v>
      </c>
      <c r="H5366" s="7" t="s">
        <v>14</v>
      </c>
    </row>
    <row r="5367" spans="1:8">
      <c r="A5367" s="7" t="s">
        <v>29487</v>
      </c>
      <c r="B5367" s="7" t="s">
        <v>29488</v>
      </c>
      <c r="C5367" s="7" t="s">
        <v>163</v>
      </c>
      <c r="D5367" s="7" t="s">
        <v>29489</v>
      </c>
      <c r="E5367" s="7" t="s">
        <v>29490</v>
      </c>
      <c r="F5367" s="7" t="s">
        <v>29491</v>
      </c>
      <c r="G5367" s="7">
        <v>0</v>
      </c>
      <c r="H5367" s="7" t="s">
        <v>64</v>
      </c>
    </row>
    <row r="5368" spans="1:8">
      <c r="A5368" s="7" t="s">
        <v>29492</v>
      </c>
      <c r="B5368" s="7" t="s">
        <v>29493</v>
      </c>
      <c r="C5368" s="7" t="s">
        <v>29494</v>
      </c>
      <c r="D5368" s="7" t="s">
        <v>29495</v>
      </c>
      <c r="E5368" s="7" t="s">
        <v>22792</v>
      </c>
      <c r="F5368" s="7" t="s">
        <v>29496</v>
      </c>
      <c r="G5368" s="7">
        <v>1</v>
      </c>
      <c r="H5368" s="7" t="s">
        <v>27</v>
      </c>
    </row>
    <row r="5369" spans="1:8">
      <c r="A5369" s="7" t="s">
        <v>29497</v>
      </c>
      <c r="B5369" s="7" t="s">
        <v>29498</v>
      </c>
      <c r="C5369" s="7" t="s">
        <v>29499</v>
      </c>
      <c r="D5369" s="7" t="s">
        <v>29500</v>
      </c>
      <c r="E5369" s="7" t="s">
        <v>29501</v>
      </c>
      <c r="F5369" s="7" t="s">
        <v>29502</v>
      </c>
      <c r="G5369" s="7">
        <v>0</v>
      </c>
      <c r="H5369" s="7" t="s">
        <v>14</v>
      </c>
    </row>
    <row r="5370" spans="1:8">
      <c r="A5370" s="7" t="s">
        <v>29503</v>
      </c>
      <c r="B5370" s="7" t="s">
        <v>29504</v>
      </c>
      <c r="C5370" s="7" t="s">
        <v>29505</v>
      </c>
      <c r="D5370" s="7" t="s">
        <v>29506</v>
      </c>
      <c r="E5370" s="7" t="s">
        <v>29507</v>
      </c>
      <c r="F5370" s="7" t="s">
        <v>29508</v>
      </c>
      <c r="G5370" s="7">
        <v>0</v>
      </c>
      <c r="H5370" s="7" t="s">
        <v>330</v>
      </c>
    </row>
    <row r="5371" spans="1:8">
      <c r="A5371" s="7" t="s">
        <v>29509</v>
      </c>
      <c r="B5371" s="7" t="s">
        <v>29510</v>
      </c>
      <c r="C5371" s="7" t="s">
        <v>1126</v>
      </c>
      <c r="D5371" s="7" t="s">
        <v>29511</v>
      </c>
      <c r="E5371" s="7" t="s">
        <v>1128</v>
      </c>
      <c r="F5371" s="9">
        <v>13516</v>
      </c>
      <c r="G5371" s="7">
        <v>0</v>
      </c>
      <c r="H5371" s="7" t="s">
        <v>14</v>
      </c>
    </row>
    <row r="5372" spans="1:8">
      <c r="A5372" s="7" t="s">
        <v>29512</v>
      </c>
      <c r="B5372" s="7" t="s">
        <v>29513</v>
      </c>
      <c r="C5372" s="7" t="s">
        <v>29514</v>
      </c>
      <c r="D5372" s="7" t="s">
        <v>29515</v>
      </c>
      <c r="E5372" s="7" t="s">
        <v>11513</v>
      </c>
      <c r="F5372" s="9">
        <v>33695</v>
      </c>
      <c r="G5372" s="7">
        <v>0</v>
      </c>
      <c r="H5372" s="7" t="s">
        <v>14</v>
      </c>
    </row>
    <row r="5373" spans="1:8">
      <c r="A5373" s="7" t="s">
        <v>29516</v>
      </c>
      <c r="B5373" s="7" t="s">
        <v>29517</v>
      </c>
      <c r="C5373" s="7" t="s">
        <v>29518</v>
      </c>
      <c r="D5373" s="7" t="s">
        <v>29519</v>
      </c>
      <c r="E5373" s="7" t="s">
        <v>29520</v>
      </c>
      <c r="F5373" s="7" t="s">
        <v>29521</v>
      </c>
      <c r="G5373" s="7">
        <v>1</v>
      </c>
      <c r="H5373" s="7" t="s">
        <v>27</v>
      </c>
    </row>
    <row r="5374" spans="1:8">
      <c r="A5374" s="7" t="s">
        <v>29522</v>
      </c>
      <c r="B5374" s="7" t="s">
        <v>29523</v>
      </c>
      <c r="C5374" s="7" t="s">
        <v>29524</v>
      </c>
      <c r="D5374" s="7" t="s">
        <v>29525</v>
      </c>
      <c r="E5374" s="7" t="s">
        <v>20009</v>
      </c>
      <c r="F5374" s="7" t="s">
        <v>13557</v>
      </c>
      <c r="G5374" s="7">
        <v>1</v>
      </c>
      <c r="H5374" s="7" t="s">
        <v>14</v>
      </c>
    </row>
    <row r="5375" spans="1:8">
      <c r="A5375" s="7" t="s">
        <v>29526</v>
      </c>
      <c r="B5375" s="7" t="s">
        <v>29527</v>
      </c>
      <c r="C5375" s="7" t="s">
        <v>163</v>
      </c>
      <c r="D5375" s="7" t="s">
        <v>29528</v>
      </c>
      <c r="E5375" s="7" t="s">
        <v>29529</v>
      </c>
      <c r="F5375" s="7" t="s">
        <v>29530</v>
      </c>
      <c r="G5375" s="7">
        <v>0</v>
      </c>
      <c r="H5375" s="7" t="s">
        <v>14</v>
      </c>
    </row>
    <row r="5376" spans="1:8">
      <c r="A5376" s="7" t="s">
        <v>29531</v>
      </c>
      <c r="B5376" s="7" t="s">
        <v>29532</v>
      </c>
      <c r="C5376" s="7" t="s">
        <v>29533</v>
      </c>
      <c r="D5376" s="7" t="s">
        <v>29534</v>
      </c>
      <c r="E5376" s="7" t="s">
        <v>29535</v>
      </c>
      <c r="F5376" s="7" t="s">
        <v>29536</v>
      </c>
      <c r="G5376" s="7">
        <v>1</v>
      </c>
      <c r="H5376" s="7" t="s">
        <v>27</v>
      </c>
    </row>
    <row r="5377" spans="1:8">
      <c r="A5377" s="7" t="s">
        <v>29537</v>
      </c>
      <c r="B5377" s="7" t="s">
        <v>29538</v>
      </c>
      <c r="C5377" s="7" t="s">
        <v>29539</v>
      </c>
      <c r="D5377" s="7" t="s">
        <v>29540</v>
      </c>
      <c r="E5377" s="7" t="s">
        <v>4404</v>
      </c>
      <c r="F5377" s="7" t="s">
        <v>14125</v>
      </c>
      <c r="G5377" s="7">
        <v>0</v>
      </c>
      <c r="H5377" s="7" t="s">
        <v>27</v>
      </c>
    </row>
    <row r="5378" spans="1:8">
      <c r="A5378" s="7" t="s">
        <v>29541</v>
      </c>
      <c r="B5378" s="7" t="s">
        <v>29542</v>
      </c>
      <c r="C5378" s="7" t="s">
        <v>29543</v>
      </c>
      <c r="D5378" s="7" t="s">
        <v>29544</v>
      </c>
      <c r="E5378" s="7" t="s">
        <v>29545</v>
      </c>
      <c r="F5378" s="7" t="s">
        <v>29546</v>
      </c>
      <c r="G5378" s="7">
        <v>1</v>
      </c>
      <c r="H5378" s="7" t="s">
        <v>27</v>
      </c>
    </row>
    <row r="5379" spans="1:8">
      <c r="A5379" s="7" t="s">
        <v>29547</v>
      </c>
      <c r="B5379" s="7" t="s">
        <v>29548</v>
      </c>
      <c r="C5379" s="7" t="s">
        <v>29549</v>
      </c>
      <c r="D5379" s="7" t="s">
        <v>29550</v>
      </c>
      <c r="E5379" s="7" t="s">
        <v>29551</v>
      </c>
      <c r="F5379" s="7" t="s">
        <v>29552</v>
      </c>
      <c r="G5379" s="7">
        <v>0</v>
      </c>
      <c r="H5379" s="7" t="s">
        <v>14</v>
      </c>
    </row>
    <row r="5380" spans="1:8">
      <c r="A5380" s="7" t="s">
        <v>29553</v>
      </c>
      <c r="B5380" s="7" t="s">
        <v>29554</v>
      </c>
      <c r="C5380" s="7" t="s">
        <v>29555</v>
      </c>
      <c r="D5380" s="7" t="s">
        <v>29556</v>
      </c>
      <c r="E5380" s="7" t="s">
        <v>147</v>
      </c>
      <c r="F5380" s="7" t="s">
        <v>29557</v>
      </c>
      <c r="G5380" s="7">
        <v>1</v>
      </c>
      <c r="H5380" s="7" t="s">
        <v>237</v>
      </c>
    </row>
    <row r="5381" spans="1:8">
      <c r="A5381" s="7" t="s">
        <v>29558</v>
      </c>
      <c r="B5381" s="7" t="s">
        <v>29559</v>
      </c>
      <c r="C5381" s="7" t="s">
        <v>29560</v>
      </c>
      <c r="D5381" s="7" t="s">
        <v>29561</v>
      </c>
      <c r="E5381" s="7" t="s">
        <v>29562</v>
      </c>
      <c r="F5381" s="7" t="s">
        <v>29563</v>
      </c>
      <c r="G5381" s="7">
        <v>1</v>
      </c>
      <c r="H5381" s="7" t="s">
        <v>27</v>
      </c>
    </row>
    <row r="5382" spans="1:8">
      <c r="A5382" s="7" t="s">
        <v>29564</v>
      </c>
      <c r="B5382" s="7" t="s">
        <v>29565</v>
      </c>
      <c r="C5382" s="7" t="s">
        <v>29566</v>
      </c>
      <c r="D5382" s="7" t="s">
        <v>29567</v>
      </c>
      <c r="E5382" s="7" t="s">
        <v>335</v>
      </c>
      <c r="F5382" s="7" t="s">
        <v>29568</v>
      </c>
      <c r="G5382" s="7">
        <v>0</v>
      </c>
      <c r="H5382" s="7" t="s">
        <v>237</v>
      </c>
    </row>
    <row r="5383" spans="1:8">
      <c r="A5383" s="7" t="s">
        <v>29569</v>
      </c>
      <c r="B5383" s="7" t="s">
        <v>29570</v>
      </c>
      <c r="C5383" s="7" t="s">
        <v>29571</v>
      </c>
      <c r="D5383" s="7" t="s">
        <v>29572</v>
      </c>
      <c r="E5383" s="7" t="s">
        <v>29573</v>
      </c>
      <c r="F5383" s="7" t="s">
        <v>29574</v>
      </c>
      <c r="G5383" s="7">
        <v>1</v>
      </c>
      <c r="H5383" s="7" t="s">
        <v>14</v>
      </c>
    </row>
    <row r="5384" spans="1:8">
      <c r="A5384" s="7" t="s">
        <v>29575</v>
      </c>
      <c r="B5384" s="7" t="s">
        <v>29576</v>
      </c>
      <c r="C5384" s="7" t="s">
        <v>29577</v>
      </c>
      <c r="D5384" s="7" t="s">
        <v>29578</v>
      </c>
      <c r="E5384" s="7" t="s">
        <v>29579</v>
      </c>
      <c r="F5384" s="7" t="s">
        <v>29580</v>
      </c>
      <c r="G5384" s="7">
        <v>0</v>
      </c>
      <c r="H5384" s="7" t="s">
        <v>14</v>
      </c>
    </row>
    <row r="5385" spans="1:8">
      <c r="A5385" s="7" t="s">
        <v>29581</v>
      </c>
      <c r="B5385" s="7" t="s">
        <v>29582</v>
      </c>
      <c r="C5385" s="7" t="s">
        <v>29583</v>
      </c>
      <c r="D5385" s="7" t="s">
        <v>29584</v>
      </c>
      <c r="E5385" s="7" t="s">
        <v>4890</v>
      </c>
      <c r="F5385" s="7" t="s">
        <v>29585</v>
      </c>
      <c r="G5385" s="7">
        <v>1</v>
      </c>
      <c r="H5385" s="7" t="s">
        <v>14</v>
      </c>
    </row>
    <row r="5386" spans="1:8">
      <c r="A5386" s="7" t="s">
        <v>29586</v>
      </c>
      <c r="B5386" s="7" t="s">
        <v>29587</v>
      </c>
      <c r="C5386" s="7" t="s">
        <v>29588</v>
      </c>
      <c r="D5386" s="7" t="s">
        <v>29589</v>
      </c>
      <c r="E5386" s="7" t="s">
        <v>3623</v>
      </c>
      <c r="F5386" s="7" t="s">
        <v>29590</v>
      </c>
      <c r="G5386" s="7">
        <v>0</v>
      </c>
      <c r="H5386" s="7" t="s">
        <v>14</v>
      </c>
    </row>
    <row r="5387" spans="1:8">
      <c r="A5387" s="7" t="s">
        <v>29591</v>
      </c>
      <c r="B5387" s="7" t="s">
        <v>29592</v>
      </c>
      <c r="C5387" s="7" t="s">
        <v>29593</v>
      </c>
      <c r="D5387" s="7" t="s">
        <v>29594</v>
      </c>
      <c r="E5387" s="7" t="s">
        <v>29595</v>
      </c>
      <c r="F5387" s="7" t="s">
        <v>29596</v>
      </c>
      <c r="G5387" s="7">
        <v>0</v>
      </c>
      <c r="H5387" s="7" t="s">
        <v>14</v>
      </c>
    </row>
    <row r="5388" spans="1:8">
      <c r="A5388" s="7" t="s">
        <v>29597</v>
      </c>
      <c r="B5388" s="7" t="s">
        <v>29598</v>
      </c>
      <c r="C5388" s="7" t="s">
        <v>29599</v>
      </c>
      <c r="D5388" s="7" t="s">
        <v>29600</v>
      </c>
      <c r="E5388" s="7" t="s">
        <v>21581</v>
      </c>
      <c r="F5388" s="7" t="s">
        <v>29601</v>
      </c>
      <c r="G5388" s="7">
        <v>0</v>
      </c>
      <c r="H5388" s="7" t="s">
        <v>27</v>
      </c>
    </row>
    <row r="5389" spans="1:8">
      <c r="A5389" s="7" t="s">
        <v>29602</v>
      </c>
      <c r="B5389" s="7" t="s">
        <v>29603</v>
      </c>
      <c r="C5389" s="7" t="s">
        <v>29604</v>
      </c>
      <c r="D5389" s="7" t="s">
        <v>29605</v>
      </c>
      <c r="E5389" s="7" t="s">
        <v>12</v>
      </c>
      <c r="F5389" s="7" t="s">
        <v>29606</v>
      </c>
      <c r="G5389" s="7">
        <v>0</v>
      </c>
      <c r="H5389" s="7" t="s">
        <v>14</v>
      </c>
    </row>
    <row r="5390" spans="1:8">
      <c r="A5390" s="7" t="s">
        <v>29607</v>
      </c>
      <c r="B5390" s="7" t="s">
        <v>29608</v>
      </c>
      <c r="C5390" s="7" t="s">
        <v>29609</v>
      </c>
      <c r="D5390" s="7" t="s">
        <v>29610</v>
      </c>
      <c r="E5390" s="7" t="s">
        <v>29611</v>
      </c>
      <c r="F5390" s="7" t="s">
        <v>29612</v>
      </c>
      <c r="G5390" s="7">
        <v>1</v>
      </c>
      <c r="H5390" s="7" t="s">
        <v>237</v>
      </c>
    </row>
    <row r="5391" spans="1:8">
      <c r="A5391" s="7" t="s">
        <v>29613</v>
      </c>
      <c r="B5391" s="7" t="s">
        <v>29614</v>
      </c>
      <c r="C5391" s="7" t="s">
        <v>29615</v>
      </c>
      <c r="D5391" s="7" t="s">
        <v>29616</v>
      </c>
      <c r="E5391" s="7" t="s">
        <v>25107</v>
      </c>
      <c r="F5391" s="9">
        <v>18994</v>
      </c>
      <c r="G5391" s="7">
        <v>0</v>
      </c>
      <c r="H5391" s="7" t="s">
        <v>14</v>
      </c>
    </row>
    <row r="5392" spans="1:8">
      <c r="A5392" s="7" t="s">
        <v>29617</v>
      </c>
      <c r="B5392" s="7" t="s">
        <v>29618</v>
      </c>
      <c r="C5392" s="7" t="s">
        <v>29619</v>
      </c>
      <c r="D5392" s="7" t="s">
        <v>29620</v>
      </c>
      <c r="E5392" s="7" t="s">
        <v>29621</v>
      </c>
      <c r="F5392" s="7" t="s">
        <v>29622</v>
      </c>
      <c r="G5392" s="7">
        <v>1</v>
      </c>
      <c r="H5392" s="7" t="s">
        <v>64</v>
      </c>
    </row>
    <row r="5393" spans="1:8">
      <c r="A5393" s="7" t="s">
        <v>29623</v>
      </c>
      <c r="B5393" s="7" t="s">
        <v>29624</v>
      </c>
      <c r="C5393" s="7" t="s">
        <v>29625</v>
      </c>
      <c r="D5393" s="7" t="s">
        <v>29626</v>
      </c>
      <c r="E5393" s="7" t="s">
        <v>29627</v>
      </c>
      <c r="F5393" s="7" t="s">
        <v>29628</v>
      </c>
      <c r="G5393" s="7">
        <v>1</v>
      </c>
      <c r="H5393" s="7" t="s">
        <v>27</v>
      </c>
    </row>
    <row r="5394" spans="1:8">
      <c r="A5394" s="7" t="s">
        <v>29629</v>
      </c>
      <c r="B5394" s="7" t="s">
        <v>29630</v>
      </c>
      <c r="C5394" s="7" t="s">
        <v>29631</v>
      </c>
      <c r="D5394" s="7" t="s">
        <v>29632</v>
      </c>
      <c r="E5394" s="7" t="s">
        <v>29633</v>
      </c>
      <c r="F5394" s="7" t="s">
        <v>29634</v>
      </c>
      <c r="G5394" s="7">
        <v>1</v>
      </c>
      <c r="H5394" s="7" t="s">
        <v>27</v>
      </c>
    </row>
    <row r="5395" spans="1:8">
      <c r="A5395" s="7" t="s">
        <v>29635</v>
      </c>
      <c r="B5395" s="7" t="s">
        <v>29636</v>
      </c>
      <c r="C5395" s="7" t="s">
        <v>29637</v>
      </c>
      <c r="D5395" s="7" t="s">
        <v>29638</v>
      </c>
      <c r="E5395" s="7" t="s">
        <v>2501</v>
      </c>
      <c r="F5395" s="7" t="s">
        <v>29639</v>
      </c>
      <c r="G5395" s="7">
        <v>0</v>
      </c>
      <c r="H5395" s="7" t="s">
        <v>14</v>
      </c>
    </row>
    <row r="5396" spans="1:8">
      <c r="A5396" s="7" t="s">
        <v>29640</v>
      </c>
      <c r="B5396" s="7" t="s">
        <v>29641</v>
      </c>
      <c r="C5396" s="7" t="s">
        <v>29642</v>
      </c>
      <c r="D5396" s="7" t="s">
        <v>29643</v>
      </c>
      <c r="E5396" s="7" t="s">
        <v>6091</v>
      </c>
      <c r="F5396" s="7" t="s">
        <v>29644</v>
      </c>
      <c r="G5396" s="7">
        <v>0</v>
      </c>
      <c r="H5396" s="7" t="s">
        <v>27</v>
      </c>
    </row>
    <row r="5397" spans="1:8">
      <c r="A5397" s="7" t="s">
        <v>29645</v>
      </c>
      <c r="B5397" s="7" t="s">
        <v>29646</v>
      </c>
      <c r="C5397" s="7" t="s">
        <v>29647</v>
      </c>
      <c r="D5397" s="7" t="s">
        <v>29648</v>
      </c>
      <c r="E5397" s="7" t="s">
        <v>16661</v>
      </c>
      <c r="F5397" s="7" t="s">
        <v>29649</v>
      </c>
      <c r="G5397" s="7">
        <v>1</v>
      </c>
      <c r="H5397" s="7" t="s">
        <v>330</v>
      </c>
    </row>
    <row r="5398" spans="1:8">
      <c r="A5398" s="7" t="s">
        <v>29650</v>
      </c>
      <c r="B5398" s="7" t="s">
        <v>29651</v>
      </c>
      <c r="C5398" s="7" t="s">
        <v>29652</v>
      </c>
      <c r="D5398" s="7" t="s">
        <v>29653</v>
      </c>
      <c r="E5398" s="7" t="s">
        <v>29654</v>
      </c>
      <c r="F5398" s="7" t="s">
        <v>29655</v>
      </c>
      <c r="G5398" s="7">
        <v>1</v>
      </c>
      <c r="H5398" s="7" t="s">
        <v>27</v>
      </c>
    </row>
    <row r="5399" spans="1:8">
      <c r="A5399" s="7" t="s">
        <v>29656</v>
      </c>
      <c r="B5399" s="7" t="s">
        <v>29657</v>
      </c>
      <c r="C5399" s="7" t="s">
        <v>29658</v>
      </c>
      <c r="D5399" s="7" t="s">
        <v>29659</v>
      </c>
      <c r="E5399" s="7" t="s">
        <v>29660</v>
      </c>
      <c r="F5399" s="7" t="s">
        <v>29661</v>
      </c>
      <c r="G5399" s="7">
        <v>1</v>
      </c>
      <c r="H5399" s="7" t="s">
        <v>27</v>
      </c>
    </row>
    <row r="5400" spans="1:8">
      <c r="A5400" s="7" t="s">
        <v>29662</v>
      </c>
      <c r="B5400" s="7" t="s">
        <v>29663</v>
      </c>
      <c r="C5400" s="7" t="s">
        <v>29664</v>
      </c>
      <c r="D5400" s="7" t="s">
        <v>29665</v>
      </c>
      <c r="E5400" s="7" t="s">
        <v>29666</v>
      </c>
      <c r="F5400" s="7" t="s">
        <v>29667</v>
      </c>
      <c r="G5400" s="7">
        <v>1</v>
      </c>
      <c r="H5400" s="7" t="s">
        <v>27</v>
      </c>
    </row>
    <row r="5401" spans="1:8">
      <c r="A5401" s="7" t="s">
        <v>29668</v>
      </c>
      <c r="B5401" s="7" t="s">
        <v>29669</v>
      </c>
      <c r="C5401" s="7" t="s">
        <v>29670</v>
      </c>
      <c r="D5401" s="7" t="s">
        <v>29671</v>
      </c>
      <c r="E5401" s="7" t="s">
        <v>2769</v>
      </c>
      <c r="F5401" s="7" t="s">
        <v>29672</v>
      </c>
      <c r="G5401" s="7">
        <v>0</v>
      </c>
      <c r="H5401" s="7" t="s">
        <v>14</v>
      </c>
    </row>
    <row r="5402" spans="1:8">
      <c r="A5402" s="7" t="s">
        <v>29673</v>
      </c>
      <c r="B5402" s="7" t="s">
        <v>29674</v>
      </c>
      <c r="C5402" s="7" t="s">
        <v>29675</v>
      </c>
      <c r="D5402" s="7" t="s">
        <v>29676</v>
      </c>
      <c r="E5402" s="7" t="s">
        <v>29677</v>
      </c>
      <c r="F5402" s="7" t="s">
        <v>29678</v>
      </c>
      <c r="G5402" s="7">
        <v>1</v>
      </c>
      <c r="H5402" s="7" t="s">
        <v>27</v>
      </c>
    </row>
    <row r="5403" spans="1:8">
      <c r="A5403" s="7" t="s">
        <v>29679</v>
      </c>
      <c r="B5403" s="7" t="s">
        <v>29680</v>
      </c>
      <c r="C5403" s="7" t="s">
        <v>29681</v>
      </c>
      <c r="D5403" s="7" t="s">
        <v>29682</v>
      </c>
      <c r="E5403" s="7" t="s">
        <v>5588</v>
      </c>
      <c r="F5403" s="7" t="s">
        <v>29683</v>
      </c>
      <c r="G5403" s="7">
        <v>0</v>
      </c>
      <c r="H5403" s="7" t="s">
        <v>14</v>
      </c>
    </row>
    <row r="5404" spans="1:8">
      <c r="A5404" s="7" t="s">
        <v>29684</v>
      </c>
      <c r="B5404" s="7" t="s">
        <v>29685</v>
      </c>
      <c r="C5404" s="7" t="s">
        <v>29686</v>
      </c>
      <c r="D5404" s="7" t="s">
        <v>29687</v>
      </c>
      <c r="E5404" s="7" t="s">
        <v>15920</v>
      </c>
      <c r="F5404" s="7" t="s">
        <v>29688</v>
      </c>
      <c r="G5404" s="7">
        <v>1</v>
      </c>
      <c r="H5404" s="7" t="s">
        <v>27</v>
      </c>
    </row>
    <row r="5405" spans="1:8">
      <c r="A5405" s="7" t="s">
        <v>29689</v>
      </c>
      <c r="B5405" s="7" t="s">
        <v>29690</v>
      </c>
      <c r="C5405" s="7" t="s">
        <v>29691</v>
      </c>
      <c r="D5405" s="7" t="s">
        <v>29692</v>
      </c>
      <c r="E5405" s="7" t="s">
        <v>3796</v>
      </c>
      <c r="F5405" s="7" t="s">
        <v>29693</v>
      </c>
      <c r="G5405" s="7">
        <v>1</v>
      </c>
      <c r="H5405" s="7" t="s">
        <v>27</v>
      </c>
    </row>
    <row r="5406" spans="1:8">
      <c r="A5406" s="7" t="s">
        <v>29694</v>
      </c>
      <c r="B5406" s="7" t="s">
        <v>29695</v>
      </c>
      <c r="C5406" s="7" t="s">
        <v>29696</v>
      </c>
      <c r="D5406" s="7" t="s">
        <v>29697</v>
      </c>
      <c r="E5406" s="7" t="s">
        <v>29698</v>
      </c>
      <c r="F5406" s="7" t="s">
        <v>29699</v>
      </c>
      <c r="G5406" s="7">
        <v>0</v>
      </c>
      <c r="H5406" s="7" t="s">
        <v>27</v>
      </c>
    </row>
    <row r="5407" spans="1:8">
      <c r="A5407" s="7" t="s">
        <v>29700</v>
      </c>
      <c r="B5407" s="7" t="s">
        <v>29701</v>
      </c>
      <c r="C5407" s="7" t="s">
        <v>29702</v>
      </c>
      <c r="D5407" s="7" t="s">
        <v>29703</v>
      </c>
      <c r="E5407" s="7" t="s">
        <v>29704</v>
      </c>
      <c r="F5407" s="7" t="s">
        <v>29705</v>
      </c>
      <c r="G5407" s="7">
        <v>0</v>
      </c>
      <c r="H5407" s="7" t="s">
        <v>14</v>
      </c>
    </row>
    <row r="5408" spans="1:8">
      <c r="A5408" s="7" t="s">
        <v>29706</v>
      </c>
      <c r="B5408" s="7" t="s">
        <v>29707</v>
      </c>
      <c r="C5408" s="7" t="s">
        <v>29708</v>
      </c>
      <c r="D5408" s="7" t="s">
        <v>29709</v>
      </c>
      <c r="E5408" s="7" t="s">
        <v>29710</v>
      </c>
      <c r="F5408" s="7" t="s">
        <v>29711</v>
      </c>
      <c r="G5408" s="7">
        <v>1</v>
      </c>
      <c r="H5408" s="7" t="s">
        <v>14</v>
      </c>
    </row>
    <row r="5409" spans="1:8">
      <c r="A5409" s="7" t="s">
        <v>29712</v>
      </c>
      <c r="B5409" s="7" t="s">
        <v>29713</v>
      </c>
      <c r="C5409" s="7" t="s">
        <v>29714</v>
      </c>
      <c r="D5409" s="7" t="s">
        <v>29715</v>
      </c>
      <c r="E5409" s="7" t="s">
        <v>12</v>
      </c>
      <c r="F5409" s="7" t="s">
        <v>9035</v>
      </c>
      <c r="G5409" s="7">
        <v>0</v>
      </c>
      <c r="H5409" s="7" t="s">
        <v>14</v>
      </c>
    </row>
    <row r="5410" spans="1:8">
      <c r="A5410" s="7" t="s">
        <v>29716</v>
      </c>
      <c r="B5410" s="7" t="s">
        <v>29717</v>
      </c>
      <c r="C5410" s="7" t="s">
        <v>29718</v>
      </c>
      <c r="D5410" s="7" t="s">
        <v>29719</v>
      </c>
      <c r="E5410" s="7" t="s">
        <v>28145</v>
      </c>
      <c r="F5410" s="7" t="s">
        <v>29720</v>
      </c>
      <c r="G5410" s="7">
        <v>1</v>
      </c>
      <c r="H5410" s="7" t="s">
        <v>14</v>
      </c>
    </row>
    <row r="5411" spans="1:8">
      <c r="A5411" s="7" t="s">
        <v>29721</v>
      </c>
      <c r="B5411" s="7" t="s">
        <v>29722</v>
      </c>
      <c r="C5411" s="7" t="s">
        <v>29723</v>
      </c>
      <c r="D5411" s="7" t="s">
        <v>29724</v>
      </c>
      <c r="E5411" s="7" t="s">
        <v>1469</v>
      </c>
      <c r="F5411" s="7" t="s">
        <v>29725</v>
      </c>
      <c r="G5411" s="7">
        <v>0</v>
      </c>
      <c r="H5411" s="7" t="s">
        <v>27</v>
      </c>
    </row>
    <row r="5412" spans="1:8">
      <c r="A5412" s="7" t="s">
        <v>29726</v>
      </c>
      <c r="B5412" s="7" t="s">
        <v>29727</v>
      </c>
      <c r="C5412" s="7" t="s">
        <v>29728</v>
      </c>
      <c r="D5412" s="7" t="s">
        <v>29729</v>
      </c>
      <c r="E5412" s="7" t="s">
        <v>29730</v>
      </c>
      <c r="F5412" s="7" t="s">
        <v>29731</v>
      </c>
      <c r="G5412" s="7">
        <v>1</v>
      </c>
      <c r="H5412" s="7" t="s">
        <v>27</v>
      </c>
    </row>
    <row r="5413" spans="1:8">
      <c r="A5413" s="7" t="s">
        <v>29732</v>
      </c>
      <c r="B5413" s="7" t="s">
        <v>29733</v>
      </c>
      <c r="C5413" s="7" t="s">
        <v>29734</v>
      </c>
      <c r="D5413" s="7" t="s">
        <v>29735</v>
      </c>
      <c r="E5413" s="7" t="s">
        <v>12051</v>
      </c>
      <c r="F5413" s="7" t="s">
        <v>29736</v>
      </c>
      <c r="G5413" s="7">
        <v>0</v>
      </c>
      <c r="H5413" s="7" t="s">
        <v>14</v>
      </c>
    </row>
    <row r="5414" spans="1:8">
      <c r="A5414" s="7" t="s">
        <v>29737</v>
      </c>
      <c r="B5414" s="7" t="s">
        <v>29738</v>
      </c>
      <c r="C5414" s="7" t="s">
        <v>29739</v>
      </c>
      <c r="D5414" s="7" t="s">
        <v>29740</v>
      </c>
      <c r="E5414" s="7" t="s">
        <v>29741</v>
      </c>
      <c r="F5414" s="7" t="s">
        <v>29742</v>
      </c>
      <c r="G5414" s="7">
        <v>0</v>
      </c>
      <c r="H5414" s="7" t="s">
        <v>27</v>
      </c>
    </row>
    <row r="5415" spans="1:8">
      <c r="A5415" s="7" t="s">
        <v>29743</v>
      </c>
      <c r="B5415" s="7" t="s">
        <v>29744</v>
      </c>
      <c r="C5415" s="7" t="s">
        <v>29745</v>
      </c>
      <c r="D5415" s="7" t="s">
        <v>29746</v>
      </c>
      <c r="E5415" s="7" t="s">
        <v>9184</v>
      </c>
      <c r="F5415" s="7" t="s">
        <v>29747</v>
      </c>
      <c r="G5415" s="7">
        <v>1</v>
      </c>
      <c r="H5415" s="7" t="s">
        <v>14</v>
      </c>
    </row>
    <row r="5416" spans="1:8">
      <c r="A5416" s="7" t="s">
        <v>29748</v>
      </c>
      <c r="B5416" s="7" t="s">
        <v>29749</v>
      </c>
      <c r="C5416" s="7" t="s">
        <v>29750</v>
      </c>
      <c r="D5416" s="7" t="s">
        <v>29751</v>
      </c>
      <c r="E5416" s="7" t="s">
        <v>29752</v>
      </c>
      <c r="F5416" s="7" t="s">
        <v>29753</v>
      </c>
      <c r="G5416" s="7">
        <v>0</v>
      </c>
      <c r="H5416" s="7" t="s">
        <v>14</v>
      </c>
    </row>
    <row r="5417" spans="1:8">
      <c r="A5417" s="7" t="s">
        <v>29754</v>
      </c>
      <c r="B5417" s="7" t="s">
        <v>29755</v>
      </c>
      <c r="C5417" s="7" t="s">
        <v>29756</v>
      </c>
      <c r="D5417" s="7" t="s">
        <v>29757</v>
      </c>
      <c r="E5417" s="7" t="s">
        <v>2062</v>
      </c>
      <c r="F5417" s="7" t="s">
        <v>29758</v>
      </c>
      <c r="G5417" s="7">
        <v>0</v>
      </c>
      <c r="H5417" s="7" t="s">
        <v>64</v>
      </c>
    </row>
    <row r="5418" spans="1:8">
      <c r="A5418" s="7" t="s">
        <v>29759</v>
      </c>
      <c r="B5418" s="7" t="s">
        <v>29760</v>
      </c>
      <c r="C5418" s="7" t="s">
        <v>29761</v>
      </c>
      <c r="D5418" s="7" t="s">
        <v>29762</v>
      </c>
      <c r="E5418" s="7" t="s">
        <v>29763</v>
      </c>
      <c r="F5418" s="7" t="s">
        <v>29764</v>
      </c>
      <c r="G5418" s="7">
        <v>1</v>
      </c>
      <c r="H5418" s="7" t="s">
        <v>14</v>
      </c>
    </row>
    <row r="5419" spans="1:8">
      <c r="A5419" s="7" t="s">
        <v>29765</v>
      </c>
      <c r="B5419" s="7" t="s">
        <v>29766</v>
      </c>
      <c r="C5419" s="7" t="s">
        <v>29767</v>
      </c>
      <c r="D5419" s="7" t="s">
        <v>29768</v>
      </c>
      <c r="E5419" s="7" t="s">
        <v>3244</v>
      </c>
      <c r="F5419" s="7" t="s">
        <v>29769</v>
      </c>
      <c r="G5419" s="7">
        <v>0</v>
      </c>
      <c r="H5419" s="7" t="s">
        <v>330</v>
      </c>
    </row>
    <row r="5420" spans="1:8">
      <c r="A5420" s="7" t="s">
        <v>29770</v>
      </c>
      <c r="B5420" s="7" t="s">
        <v>29771</v>
      </c>
      <c r="C5420" s="7" t="s">
        <v>29772</v>
      </c>
      <c r="D5420" s="7" t="s">
        <v>29773</v>
      </c>
      <c r="E5420" s="7" t="s">
        <v>29774</v>
      </c>
      <c r="F5420" s="7" t="s">
        <v>29775</v>
      </c>
      <c r="G5420" s="7">
        <v>0</v>
      </c>
      <c r="H5420" s="7" t="s">
        <v>237</v>
      </c>
    </row>
    <row r="5421" spans="1:8">
      <c r="A5421" s="7" t="s">
        <v>29776</v>
      </c>
      <c r="B5421" s="7" t="s">
        <v>29777</v>
      </c>
      <c r="C5421" s="7" t="s">
        <v>29778</v>
      </c>
      <c r="D5421" s="7" t="s">
        <v>29779</v>
      </c>
      <c r="E5421" s="7" t="s">
        <v>29780</v>
      </c>
      <c r="F5421" s="7" t="s">
        <v>29781</v>
      </c>
      <c r="G5421" s="7">
        <v>0</v>
      </c>
      <c r="H5421" s="7" t="s">
        <v>64</v>
      </c>
    </row>
    <row r="5422" spans="1:8">
      <c r="A5422" s="7" t="s">
        <v>29782</v>
      </c>
      <c r="B5422" s="7" t="s">
        <v>29783</v>
      </c>
      <c r="C5422" s="7" t="s">
        <v>29784</v>
      </c>
      <c r="D5422" s="7" t="s">
        <v>29785</v>
      </c>
      <c r="E5422" s="7" t="s">
        <v>29786</v>
      </c>
      <c r="F5422" s="7" t="s">
        <v>29787</v>
      </c>
      <c r="G5422" s="7">
        <v>1</v>
      </c>
      <c r="H5422" s="7" t="s">
        <v>27</v>
      </c>
    </row>
    <row r="5423" spans="1:8">
      <c r="A5423" s="7" t="s">
        <v>29788</v>
      </c>
      <c r="B5423" s="7" t="s">
        <v>29789</v>
      </c>
      <c r="C5423" s="7" t="s">
        <v>29790</v>
      </c>
      <c r="D5423" s="7" t="s">
        <v>29791</v>
      </c>
      <c r="E5423" s="7" t="s">
        <v>13673</v>
      </c>
      <c r="F5423" s="7" t="s">
        <v>29792</v>
      </c>
      <c r="G5423" s="7">
        <v>1</v>
      </c>
      <c r="H5423" s="7" t="s">
        <v>14</v>
      </c>
    </row>
    <row r="5424" spans="1:8">
      <c r="A5424" s="7" t="s">
        <v>29793</v>
      </c>
      <c r="B5424" s="7" t="s">
        <v>29794</v>
      </c>
      <c r="C5424" s="7" t="s">
        <v>29795</v>
      </c>
      <c r="D5424" s="7" t="s">
        <v>29796</v>
      </c>
      <c r="E5424" s="7" t="s">
        <v>22964</v>
      </c>
      <c r="F5424" s="7" t="s">
        <v>29797</v>
      </c>
      <c r="G5424" s="7">
        <v>0</v>
      </c>
      <c r="H5424" s="7" t="s">
        <v>14</v>
      </c>
    </row>
    <row r="5425" spans="1:8">
      <c r="A5425" s="7" t="s">
        <v>29798</v>
      </c>
      <c r="B5425" s="7" t="s">
        <v>29799</v>
      </c>
      <c r="C5425" s="7" t="s">
        <v>163</v>
      </c>
      <c r="D5425" s="7" t="s">
        <v>29800</v>
      </c>
      <c r="E5425" s="7" t="s">
        <v>4719</v>
      </c>
      <c r="F5425" s="9">
        <v>16954</v>
      </c>
      <c r="G5425" s="7">
        <v>0</v>
      </c>
      <c r="H5425" s="7" t="s">
        <v>14</v>
      </c>
    </row>
    <row r="5426" spans="1:8">
      <c r="A5426" s="7" t="s">
        <v>29801</v>
      </c>
      <c r="B5426" s="7" t="s">
        <v>29802</v>
      </c>
      <c r="C5426" s="7" t="s">
        <v>29803</v>
      </c>
      <c r="D5426" s="7" t="s">
        <v>29804</v>
      </c>
      <c r="E5426" s="7" t="s">
        <v>29805</v>
      </c>
      <c r="F5426" s="7" t="s">
        <v>29806</v>
      </c>
      <c r="G5426" s="7">
        <v>1</v>
      </c>
      <c r="H5426" s="7" t="s">
        <v>27</v>
      </c>
    </row>
    <row r="5427" spans="1:8">
      <c r="A5427" s="7" t="s">
        <v>29807</v>
      </c>
      <c r="B5427" s="7" t="s">
        <v>29808</v>
      </c>
      <c r="C5427" s="7" t="s">
        <v>29809</v>
      </c>
      <c r="D5427" s="7" t="s">
        <v>29810</v>
      </c>
      <c r="E5427" s="7" t="s">
        <v>6378</v>
      </c>
      <c r="F5427" s="7" t="s">
        <v>29811</v>
      </c>
      <c r="G5427" s="7">
        <v>0</v>
      </c>
      <c r="H5427" s="7" t="s">
        <v>330</v>
      </c>
    </row>
    <row r="5428" spans="1:8">
      <c r="A5428" s="7" t="s">
        <v>29812</v>
      </c>
      <c r="B5428" s="7" t="s">
        <v>29813</v>
      </c>
      <c r="C5428" s="7" t="s">
        <v>29814</v>
      </c>
      <c r="D5428" s="7" t="s">
        <v>29815</v>
      </c>
      <c r="E5428" s="7" t="s">
        <v>29816</v>
      </c>
      <c r="F5428" s="7" t="s">
        <v>29817</v>
      </c>
      <c r="G5428" s="7">
        <v>1</v>
      </c>
      <c r="H5428" s="7" t="s">
        <v>14</v>
      </c>
    </row>
    <row r="5429" spans="1:8">
      <c r="A5429" s="7" t="s">
        <v>29818</v>
      </c>
      <c r="B5429" s="7" t="s">
        <v>29819</v>
      </c>
      <c r="C5429" s="7" t="s">
        <v>29820</v>
      </c>
      <c r="D5429" s="7" t="s">
        <v>29821</v>
      </c>
      <c r="E5429" s="7" t="s">
        <v>20791</v>
      </c>
      <c r="F5429" s="7" t="s">
        <v>20792</v>
      </c>
      <c r="G5429" s="7">
        <v>1</v>
      </c>
      <c r="H5429" s="7" t="s">
        <v>14</v>
      </c>
    </row>
    <row r="5430" spans="1:8">
      <c r="A5430" s="7" t="s">
        <v>29822</v>
      </c>
      <c r="B5430" s="7" t="s">
        <v>29823</v>
      </c>
      <c r="C5430" s="7" t="s">
        <v>29824</v>
      </c>
      <c r="D5430" s="7" t="s">
        <v>29825</v>
      </c>
      <c r="E5430" s="7" t="s">
        <v>147</v>
      </c>
      <c r="F5430" s="7" t="s">
        <v>29826</v>
      </c>
      <c r="G5430" s="7">
        <v>1</v>
      </c>
      <c r="H5430" s="7" t="s">
        <v>64</v>
      </c>
    </row>
    <row r="5431" spans="1:8">
      <c r="A5431" s="7" t="s">
        <v>29827</v>
      </c>
      <c r="B5431" s="7" t="s">
        <v>29828</v>
      </c>
      <c r="C5431" s="7" t="s">
        <v>29829</v>
      </c>
      <c r="D5431" s="7" t="s">
        <v>29830</v>
      </c>
      <c r="E5431" s="7" t="s">
        <v>29831</v>
      </c>
      <c r="F5431" s="7" t="s">
        <v>29832</v>
      </c>
      <c r="G5431" s="7">
        <v>1</v>
      </c>
      <c r="H5431" s="7" t="s">
        <v>27</v>
      </c>
    </row>
    <row r="5432" spans="1:8">
      <c r="A5432" s="7" t="s">
        <v>29833</v>
      </c>
      <c r="B5432" s="7" t="s">
        <v>29834</v>
      </c>
      <c r="C5432" s="7" t="s">
        <v>29835</v>
      </c>
      <c r="D5432" s="7" t="s">
        <v>29836</v>
      </c>
      <c r="E5432" s="7" t="s">
        <v>1675</v>
      </c>
      <c r="F5432" s="7" t="s">
        <v>29837</v>
      </c>
      <c r="G5432" s="7">
        <v>0</v>
      </c>
      <c r="H5432" s="7" t="s">
        <v>14</v>
      </c>
    </row>
    <row r="5433" spans="1:8">
      <c r="A5433" s="7" t="s">
        <v>29838</v>
      </c>
      <c r="B5433" s="7" t="s">
        <v>29839</v>
      </c>
      <c r="C5433" s="7" t="s">
        <v>29840</v>
      </c>
      <c r="D5433" s="7" t="s">
        <v>29841</v>
      </c>
      <c r="E5433" s="7" t="s">
        <v>29842</v>
      </c>
      <c r="F5433" s="7" t="s">
        <v>29843</v>
      </c>
      <c r="G5433" s="7">
        <v>0</v>
      </c>
      <c r="H5433" s="7" t="s">
        <v>14</v>
      </c>
    </row>
    <row r="5434" spans="1:8">
      <c r="A5434" s="7" t="s">
        <v>29844</v>
      </c>
      <c r="B5434" s="7" t="s">
        <v>29845</v>
      </c>
      <c r="C5434" s="7" t="s">
        <v>29846</v>
      </c>
      <c r="D5434" s="7" t="s">
        <v>29847</v>
      </c>
      <c r="E5434" s="7" t="s">
        <v>15067</v>
      </c>
      <c r="F5434" s="7" t="s">
        <v>29848</v>
      </c>
      <c r="G5434" s="7">
        <v>0</v>
      </c>
      <c r="H5434" s="7" t="s">
        <v>14</v>
      </c>
    </row>
    <row r="5435" spans="1:8">
      <c r="A5435" s="7" t="s">
        <v>29849</v>
      </c>
      <c r="B5435" s="7" t="s">
        <v>29850</v>
      </c>
      <c r="C5435" s="7" t="s">
        <v>29851</v>
      </c>
      <c r="D5435" s="7" t="s">
        <v>29852</v>
      </c>
      <c r="E5435" s="7" t="s">
        <v>20210</v>
      </c>
      <c r="F5435" s="7" t="s">
        <v>29853</v>
      </c>
      <c r="G5435" s="7">
        <v>1</v>
      </c>
      <c r="H5435" s="7" t="s">
        <v>27</v>
      </c>
    </row>
    <row r="5436" spans="1:8">
      <c r="A5436" s="7" t="s">
        <v>29854</v>
      </c>
      <c r="B5436" s="7" t="s">
        <v>29855</v>
      </c>
      <c r="C5436" s="7" t="s">
        <v>29856</v>
      </c>
      <c r="D5436" s="7" t="s">
        <v>29857</v>
      </c>
      <c r="E5436" s="7" t="s">
        <v>13793</v>
      </c>
      <c r="F5436" s="7" t="s">
        <v>29858</v>
      </c>
      <c r="G5436" s="7">
        <v>1</v>
      </c>
      <c r="H5436" s="7" t="s">
        <v>27</v>
      </c>
    </row>
    <row r="5437" spans="1:8">
      <c r="A5437" s="7" t="s">
        <v>29859</v>
      </c>
      <c r="B5437" s="7" t="s">
        <v>29860</v>
      </c>
      <c r="C5437" s="7" t="s">
        <v>29861</v>
      </c>
      <c r="D5437" s="7" t="s">
        <v>29862</v>
      </c>
      <c r="E5437" s="7" t="s">
        <v>29863</v>
      </c>
      <c r="F5437" s="7" t="s">
        <v>29864</v>
      </c>
      <c r="G5437" s="7">
        <v>1</v>
      </c>
      <c r="H5437" s="7" t="s">
        <v>27</v>
      </c>
    </row>
    <row r="5438" spans="1:8">
      <c r="A5438" s="7" t="s">
        <v>29865</v>
      </c>
      <c r="B5438" s="7" t="s">
        <v>29866</v>
      </c>
      <c r="C5438" s="7" t="s">
        <v>29867</v>
      </c>
      <c r="D5438" s="7" t="s">
        <v>29868</v>
      </c>
      <c r="E5438" s="7" t="s">
        <v>259</v>
      </c>
      <c r="F5438" s="7" t="s">
        <v>29869</v>
      </c>
      <c r="G5438" s="7">
        <v>1</v>
      </c>
      <c r="H5438" s="7" t="s">
        <v>14</v>
      </c>
    </row>
    <row r="5439" spans="1:8">
      <c r="A5439" s="7" t="s">
        <v>29870</v>
      </c>
      <c r="B5439" s="7" t="s">
        <v>29871</v>
      </c>
      <c r="C5439" s="7" t="s">
        <v>29872</v>
      </c>
      <c r="D5439" s="7" t="s">
        <v>29873</v>
      </c>
      <c r="E5439" s="7" t="s">
        <v>8237</v>
      </c>
      <c r="F5439" s="7" t="s">
        <v>29874</v>
      </c>
      <c r="G5439" s="7">
        <v>0</v>
      </c>
      <c r="H5439" s="7" t="s">
        <v>27</v>
      </c>
    </row>
    <row r="5440" spans="1:8">
      <c r="A5440" s="7" t="s">
        <v>29875</v>
      </c>
      <c r="B5440" s="7" t="s">
        <v>29876</v>
      </c>
      <c r="C5440" s="7" t="s">
        <v>29877</v>
      </c>
      <c r="D5440" s="7" t="s">
        <v>29878</v>
      </c>
      <c r="E5440" s="7" t="s">
        <v>8789</v>
      </c>
      <c r="F5440" s="7" t="s">
        <v>29879</v>
      </c>
      <c r="G5440" s="7">
        <v>0</v>
      </c>
      <c r="H5440" s="7" t="s">
        <v>14</v>
      </c>
    </row>
    <row r="5441" spans="1:8">
      <c r="A5441" s="7" t="s">
        <v>29880</v>
      </c>
      <c r="B5441" s="7" t="s">
        <v>29881</v>
      </c>
      <c r="C5441" s="7" t="s">
        <v>29882</v>
      </c>
      <c r="D5441" s="7" t="s">
        <v>29883</v>
      </c>
      <c r="E5441" s="7" t="s">
        <v>25733</v>
      </c>
      <c r="F5441" s="7" t="s">
        <v>25734</v>
      </c>
      <c r="G5441" s="7">
        <v>0</v>
      </c>
      <c r="H5441" s="7" t="s">
        <v>27</v>
      </c>
    </row>
    <row r="5442" spans="1:8">
      <c r="A5442" s="7" t="s">
        <v>29884</v>
      </c>
      <c r="B5442" s="7" t="s">
        <v>29885</v>
      </c>
      <c r="C5442" s="7" t="s">
        <v>29886</v>
      </c>
      <c r="D5442" s="7" t="s">
        <v>29887</v>
      </c>
      <c r="E5442" s="7" t="s">
        <v>9553</v>
      </c>
      <c r="F5442" s="7" t="s">
        <v>29888</v>
      </c>
      <c r="G5442" s="7">
        <v>0</v>
      </c>
      <c r="H5442" s="7" t="s">
        <v>14</v>
      </c>
    </row>
    <row r="5443" spans="1:8">
      <c r="A5443" s="7" t="s">
        <v>29889</v>
      </c>
      <c r="B5443" s="7" t="s">
        <v>29890</v>
      </c>
      <c r="C5443" s="7" t="s">
        <v>29891</v>
      </c>
      <c r="D5443" s="7" t="s">
        <v>29892</v>
      </c>
      <c r="E5443" s="7" t="s">
        <v>29893</v>
      </c>
      <c r="F5443" s="7" t="s">
        <v>29894</v>
      </c>
      <c r="G5443" s="7">
        <v>0</v>
      </c>
      <c r="H5443" s="7" t="s">
        <v>14</v>
      </c>
    </row>
    <row r="5444" spans="1:8">
      <c r="A5444" s="7" t="s">
        <v>29895</v>
      </c>
      <c r="B5444" s="7" t="s">
        <v>29896</v>
      </c>
      <c r="C5444" s="7" t="s">
        <v>29897</v>
      </c>
      <c r="D5444" s="7" t="s">
        <v>29898</v>
      </c>
      <c r="E5444" s="7" t="s">
        <v>7787</v>
      </c>
      <c r="F5444" s="7" t="s">
        <v>29899</v>
      </c>
      <c r="G5444" s="7">
        <v>1</v>
      </c>
      <c r="H5444" s="7" t="s">
        <v>14</v>
      </c>
    </row>
    <row r="5445" spans="1:8">
      <c r="A5445" s="7" t="s">
        <v>29900</v>
      </c>
      <c r="B5445" s="7" t="s">
        <v>29901</v>
      </c>
      <c r="C5445" s="7" t="s">
        <v>29902</v>
      </c>
      <c r="D5445" s="7" t="s">
        <v>29903</v>
      </c>
      <c r="E5445" s="7" t="s">
        <v>2981</v>
      </c>
      <c r="F5445" s="7" t="s">
        <v>29904</v>
      </c>
      <c r="G5445" s="7">
        <v>1</v>
      </c>
      <c r="H5445" s="7" t="s">
        <v>27</v>
      </c>
    </row>
    <row r="5446" spans="1:8">
      <c r="A5446" s="7" t="s">
        <v>29905</v>
      </c>
      <c r="B5446" s="7" t="s">
        <v>29906</v>
      </c>
      <c r="C5446" s="7" t="s">
        <v>29907</v>
      </c>
      <c r="D5446" s="7" t="s">
        <v>29908</v>
      </c>
      <c r="E5446" s="7" t="s">
        <v>2721</v>
      </c>
      <c r="F5446" s="7" t="s">
        <v>29909</v>
      </c>
      <c r="G5446" s="7">
        <v>1</v>
      </c>
      <c r="H5446" s="7" t="s">
        <v>64</v>
      </c>
    </row>
    <row r="5447" spans="1:8">
      <c r="A5447" s="7" t="s">
        <v>29910</v>
      </c>
      <c r="B5447" s="7" t="s">
        <v>29911</v>
      </c>
      <c r="C5447" s="7" t="s">
        <v>29912</v>
      </c>
      <c r="D5447" s="7" t="s">
        <v>29913</v>
      </c>
      <c r="E5447" s="7" t="s">
        <v>147</v>
      </c>
      <c r="F5447" s="7" t="s">
        <v>29914</v>
      </c>
      <c r="G5447" s="7">
        <v>0</v>
      </c>
      <c r="H5447" s="7" t="s">
        <v>64</v>
      </c>
    </row>
    <row r="5448" spans="1:8">
      <c r="A5448" s="7" t="s">
        <v>29915</v>
      </c>
      <c r="B5448" s="7" t="s">
        <v>29916</v>
      </c>
      <c r="C5448" s="7" t="s">
        <v>29917</v>
      </c>
      <c r="D5448" s="7" t="s">
        <v>29918</v>
      </c>
      <c r="E5448" s="7" t="s">
        <v>29919</v>
      </c>
      <c r="F5448" s="7" t="s">
        <v>29920</v>
      </c>
      <c r="G5448" s="7">
        <v>0</v>
      </c>
      <c r="H5448" s="7" t="s">
        <v>14</v>
      </c>
    </row>
    <row r="5449" spans="1:8">
      <c r="A5449" s="7" t="s">
        <v>29921</v>
      </c>
      <c r="B5449" s="7" t="s">
        <v>29922</v>
      </c>
      <c r="C5449" s="7" t="s">
        <v>29923</v>
      </c>
      <c r="D5449" s="7" t="s">
        <v>29924</v>
      </c>
      <c r="E5449" s="7" t="s">
        <v>24971</v>
      </c>
      <c r="F5449" s="7" t="s">
        <v>29925</v>
      </c>
      <c r="G5449" s="7">
        <v>0</v>
      </c>
      <c r="H5449" s="7" t="s">
        <v>14</v>
      </c>
    </row>
    <row r="5450" spans="1:8">
      <c r="A5450" s="7" t="s">
        <v>29926</v>
      </c>
      <c r="B5450" s="7" t="s">
        <v>29927</v>
      </c>
      <c r="C5450" s="7" t="s">
        <v>29928</v>
      </c>
      <c r="D5450" s="7" t="s">
        <v>29929</v>
      </c>
      <c r="E5450" s="7" t="s">
        <v>29930</v>
      </c>
      <c r="F5450" s="7" t="s">
        <v>29931</v>
      </c>
      <c r="G5450" s="7">
        <v>1</v>
      </c>
      <c r="H5450" s="7" t="s">
        <v>14</v>
      </c>
    </row>
    <row r="5451" spans="1:8">
      <c r="A5451" s="7" t="s">
        <v>29932</v>
      </c>
      <c r="B5451" s="7" t="s">
        <v>29933</v>
      </c>
      <c r="C5451" s="7" t="s">
        <v>29934</v>
      </c>
      <c r="D5451" s="7" t="s">
        <v>29935</v>
      </c>
      <c r="E5451" s="7" t="s">
        <v>259</v>
      </c>
      <c r="F5451" s="7" t="s">
        <v>29936</v>
      </c>
      <c r="G5451" s="7">
        <v>0</v>
      </c>
      <c r="H5451" s="7" t="s">
        <v>14</v>
      </c>
    </row>
    <row r="5452" spans="1:8">
      <c r="A5452" s="7" t="s">
        <v>29937</v>
      </c>
      <c r="B5452" s="7" t="s">
        <v>29938</v>
      </c>
      <c r="C5452" s="7" t="s">
        <v>29939</v>
      </c>
      <c r="D5452" s="7" t="s">
        <v>29940</v>
      </c>
      <c r="E5452" s="7" t="s">
        <v>19127</v>
      </c>
      <c r="F5452" s="7" t="s">
        <v>29941</v>
      </c>
      <c r="G5452" s="7">
        <v>0</v>
      </c>
      <c r="H5452" s="7" t="s">
        <v>27</v>
      </c>
    </row>
    <row r="5453" spans="1:8">
      <c r="A5453" s="7" t="s">
        <v>29942</v>
      </c>
      <c r="B5453" s="7" t="s">
        <v>29943</v>
      </c>
      <c r="C5453" s="7" t="s">
        <v>163</v>
      </c>
      <c r="D5453" s="7" t="s">
        <v>29944</v>
      </c>
      <c r="E5453" s="7" t="s">
        <v>1128</v>
      </c>
      <c r="F5453" s="7" t="s">
        <v>29945</v>
      </c>
      <c r="G5453" s="7">
        <v>0</v>
      </c>
      <c r="H5453" s="7" t="s">
        <v>14</v>
      </c>
    </row>
    <row r="5454" spans="1:8">
      <c r="A5454" s="7" t="s">
        <v>29946</v>
      </c>
      <c r="B5454" s="7" t="s">
        <v>29947</v>
      </c>
      <c r="C5454" s="7" t="s">
        <v>29948</v>
      </c>
      <c r="D5454" s="7" t="s">
        <v>29949</v>
      </c>
      <c r="E5454" s="7" t="s">
        <v>29950</v>
      </c>
      <c r="F5454" s="7" t="s">
        <v>29951</v>
      </c>
      <c r="G5454" s="7">
        <v>0</v>
      </c>
      <c r="H5454" s="7" t="s">
        <v>14</v>
      </c>
    </row>
    <row r="5455" spans="1:8">
      <c r="A5455" s="7" t="s">
        <v>29952</v>
      </c>
      <c r="B5455" s="7" t="s">
        <v>29953</v>
      </c>
      <c r="C5455" s="7" t="s">
        <v>29954</v>
      </c>
      <c r="D5455" s="7" t="s">
        <v>29955</v>
      </c>
      <c r="E5455" s="7" t="s">
        <v>18930</v>
      </c>
      <c r="F5455" s="7" t="s">
        <v>29956</v>
      </c>
      <c r="G5455" s="7">
        <v>0</v>
      </c>
      <c r="H5455" s="7" t="s">
        <v>14</v>
      </c>
    </row>
    <row r="5456" spans="1:8">
      <c r="A5456" s="7" t="s">
        <v>29957</v>
      </c>
      <c r="B5456" s="7" t="s">
        <v>29958</v>
      </c>
      <c r="C5456" s="7" t="s">
        <v>29959</v>
      </c>
      <c r="D5456" s="7" t="s">
        <v>29960</v>
      </c>
      <c r="E5456" s="7" t="s">
        <v>27136</v>
      </c>
      <c r="F5456" s="7" t="s">
        <v>29961</v>
      </c>
      <c r="G5456" s="7">
        <v>1</v>
      </c>
      <c r="H5456" s="7" t="s">
        <v>27</v>
      </c>
    </row>
    <row r="5457" spans="1:8">
      <c r="A5457" s="7" t="s">
        <v>29962</v>
      </c>
      <c r="B5457" s="7" t="s">
        <v>29963</v>
      </c>
      <c r="C5457" s="7" t="s">
        <v>29964</v>
      </c>
      <c r="D5457" s="7" t="s">
        <v>29965</v>
      </c>
      <c r="E5457" s="7" t="s">
        <v>29966</v>
      </c>
      <c r="F5457" s="7" t="s">
        <v>29967</v>
      </c>
      <c r="G5457" s="7">
        <v>0</v>
      </c>
      <c r="H5457" s="7" t="s">
        <v>27</v>
      </c>
    </row>
    <row r="5458" spans="1:8">
      <c r="A5458" s="7" t="s">
        <v>29968</v>
      </c>
      <c r="B5458" s="7" t="s">
        <v>29969</v>
      </c>
      <c r="C5458" s="7" t="s">
        <v>29970</v>
      </c>
      <c r="D5458" s="7" t="s">
        <v>29971</v>
      </c>
      <c r="E5458" s="7" t="s">
        <v>831</v>
      </c>
      <c r="F5458" s="7" t="s">
        <v>29972</v>
      </c>
      <c r="G5458" s="7">
        <v>0</v>
      </c>
      <c r="H5458" s="7" t="s">
        <v>330</v>
      </c>
    </row>
    <row r="5459" spans="1:8">
      <c r="A5459" s="7" t="s">
        <v>29973</v>
      </c>
      <c r="B5459" s="7" t="s">
        <v>29974</v>
      </c>
      <c r="C5459" s="7" t="s">
        <v>29975</v>
      </c>
      <c r="D5459" s="7" t="s">
        <v>29976</v>
      </c>
      <c r="E5459" s="7" t="s">
        <v>19275</v>
      </c>
      <c r="F5459" s="7" t="s">
        <v>29977</v>
      </c>
      <c r="G5459" s="7">
        <v>1</v>
      </c>
      <c r="H5459" s="7" t="s">
        <v>27</v>
      </c>
    </row>
    <row r="5460" spans="1:8">
      <c r="A5460" s="7" t="s">
        <v>29978</v>
      </c>
      <c r="B5460" s="7" t="s">
        <v>29979</v>
      </c>
      <c r="C5460" s="7" t="s">
        <v>29980</v>
      </c>
      <c r="D5460" s="7" t="s">
        <v>29981</v>
      </c>
      <c r="E5460" s="7" t="s">
        <v>14934</v>
      </c>
      <c r="F5460" s="7" t="s">
        <v>29982</v>
      </c>
      <c r="G5460" s="7">
        <v>0</v>
      </c>
      <c r="H5460" s="7" t="s">
        <v>14</v>
      </c>
    </row>
    <row r="5461" spans="1:8">
      <c r="A5461" s="7" t="s">
        <v>29983</v>
      </c>
      <c r="B5461" s="7" t="s">
        <v>29984</v>
      </c>
      <c r="C5461" s="7" t="s">
        <v>29985</v>
      </c>
      <c r="D5461" s="7" t="s">
        <v>29986</v>
      </c>
      <c r="E5461" s="7" t="s">
        <v>29987</v>
      </c>
      <c r="F5461" s="7" t="s">
        <v>29988</v>
      </c>
      <c r="G5461" s="7">
        <v>1</v>
      </c>
      <c r="H5461" s="7" t="s">
        <v>14</v>
      </c>
    </row>
    <row r="5462" spans="1:8">
      <c r="A5462" s="7" t="s">
        <v>29989</v>
      </c>
      <c r="B5462" s="7" t="s">
        <v>29990</v>
      </c>
      <c r="C5462" s="7" t="s">
        <v>29991</v>
      </c>
      <c r="D5462" s="7" t="s">
        <v>29992</v>
      </c>
      <c r="E5462" s="7" t="s">
        <v>29993</v>
      </c>
      <c r="F5462" s="7" t="s">
        <v>29994</v>
      </c>
      <c r="G5462" s="7">
        <v>1</v>
      </c>
      <c r="H5462" s="7" t="s">
        <v>27</v>
      </c>
    </row>
    <row r="5463" spans="1:8">
      <c r="A5463" s="7" t="s">
        <v>29995</v>
      </c>
      <c r="B5463" s="7" t="s">
        <v>29996</v>
      </c>
      <c r="C5463" s="7" t="s">
        <v>29997</v>
      </c>
      <c r="D5463" s="7" t="s">
        <v>29998</v>
      </c>
      <c r="E5463" s="7" t="s">
        <v>29999</v>
      </c>
      <c r="F5463" s="7" t="s">
        <v>30000</v>
      </c>
      <c r="G5463" s="7">
        <v>1</v>
      </c>
      <c r="H5463" s="7" t="s">
        <v>27</v>
      </c>
    </row>
    <row r="5464" spans="1:8">
      <c r="A5464" s="7" t="s">
        <v>30001</v>
      </c>
      <c r="B5464" s="7" t="s">
        <v>30002</v>
      </c>
      <c r="C5464" s="7" t="s">
        <v>30003</v>
      </c>
      <c r="D5464" s="7" t="s">
        <v>30004</v>
      </c>
      <c r="E5464" s="7" t="s">
        <v>183</v>
      </c>
      <c r="F5464" s="7" t="s">
        <v>30005</v>
      </c>
      <c r="G5464" s="7">
        <v>1</v>
      </c>
      <c r="H5464" s="7" t="s">
        <v>64</v>
      </c>
    </row>
    <row r="5465" spans="1:8">
      <c r="A5465" s="7" t="s">
        <v>30006</v>
      </c>
      <c r="B5465" s="7" t="s">
        <v>30007</v>
      </c>
      <c r="C5465" s="7" t="s">
        <v>30008</v>
      </c>
      <c r="D5465" s="7" t="s">
        <v>30009</v>
      </c>
      <c r="E5465" s="7" t="s">
        <v>3165</v>
      </c>
      <c r="F5465" s="7" t="s">
        <v>30010</v>
      </c>
      <c r="G5465" s="7">
        <v>0</v>
      </c>
      <c r="H5465" s="7" t="s">
        <v>27</v>
      </c>
    </row>
    <row r="5466" spans="1:8">
      <c r="A5466" s="7" t="s">
        <v>30011</v>
      </c>
      <c r="B5466" s="7" t="s">
        <v>30012</v>
      </c>
      <c r="C5466" s="7" t="s">
        <v>30013</v>
      </c>
      <c r="D5466" s="7" t="s">
        <v>30014</v>
      </c>
      <c r="E5466" s="7" t="s">
        <v>30015</v>
      </c>
      <c r="F5466" s="9">
        <v>33482</v>
      </c>
      <c r="G5466" s="7">
        <v>1</v>
      </c>
      <c r="H5466" s="7" t="s">
        <v>27</v>
      </c>
    </row>
    <row r="5467" spans="1:8">
      <c r="A5467" s="7" t="s">
        <v>30016</v>
      </c>
      <c r="B5467" s="7" t="s">
        <v>30017</v>
      </c>
      <c r="C5467" s="7" t="s">
        <v>30018</v>
      </c>
      <c r="D5467" s="7" t="s">
        <v>30019</v>
      </c>
      <c r="E5467" s="7" t="s">
        <v>17431</v>
      </c>
      <c r="F5467" s="7" t="s">
        <v>30020</v>
      </c>
      <c r="G5467" s="7">
        <v>0</v>
      </c>
      <c r="H5467" s="7" t="s">
        <v>27</v>
      </c>
    </row>
    <row r="5468" spans="1:8">
      <c r="A5468" s="7" t="s">
        <v>30021</v>
      </c>
      <c r="B5468" s="7" t="s">
        <v>30022</v>
      </c>
      <c r="C5468" s="7" t="s">
        <v>30023</v>
      </c>
      <c r="D5468" s="7" t="s">
        <v>30024</v>
      </c>
      <c r="E5468" s="7" t="s">
        <v>30025</v>
      </c>
      <c r="F5468" s="7" t="s">
        <v>30026</v>
      </c>
      <c r="G5468" s="7">
        <v>1</v>
      </c>
      <c r="H5468" s="7" t="s">
        <v>330</v>
      </c>
    </row>
    <row r="5469" spans="1:8">
      <c r="A5469" s="7" t="s">
        <v>30027</v>
      </c>
      <c r="B5469" s="7" t="s">
        <v>30028</v>
      </c>
      <c r="C5469" s="7" t="s">
        <v>30029</v>
      </c>
      <c r="D5469" s="7" t="s">
        <v>30030</v>
      </c>
      <c r="E5469" s="7" t="s">
        <v>16930</v>
      </c>
      <c r="F5469" s="7" t="s">
        <v>30031</v>
      </c>
      <c r="G5469" s="7">
        <v>0</v>
      </c>
      <c r="H5469" s="7" t="s">
        <v>14</v>
      </c>
    </row>
    <row r="5470" spans="1:8">
      <c r="A5470" s="7" t="s">
        <v>30032</v>
      </c>
      <c r="B5470" s="7" t="s">
        <v>30033</v>
      </c>
      <c r="C5470" s="7" t="s">
        <v>30034</v>
      </c>
      <c r="D5470" s="7" t="s">
        <v>30035</v>
      </c>
      <c r="E5470" s="7" t="s">
        <v>30036</v>
      </c>
      <c r="F5470" s="7" t="s">
        <v>30037</v>
      </c>
      <c r="G5470" s="7">
        <v>1</v>
      </c>
      <c r="H5470" s="7" t="s">
        <v>14</v>
      </c>
    </row>
    <row r="5471" spans="1:8">
      <c r="A5471" s="7" t="s">
        <v>30038</v>
      </c>
      <c r="B5471" s="7" t="s">
        <v>30039</v>
      </c>
      <c r="C5471" s="7" t="s">
        <v>30040</v>
      </c>
      <c r="D5471" s="7" t="s">
        <v>30041</v>
      </c>
      <c r="E5471" s="7" t="s">
        <v>28000</v>
      </c>
      <c r="F5471" s="7" t="s">
        <v>30042</v>
      </c>
      <c r="G5471" s="7">
        <v>1</v>
      </c>
      <c r="H5471" s="7" t="s">
        <v>27</v>
      </c>
    </row>
    <row r="5472" spans="1:8">
      <c r="A5472" s="7" t="s">
        <v>30043</v>
      </c>
      <c r="B5472" s="7" t="s">
        <v>30044</v>
      </c>
      <c r="C5472" s="7" t="s">
        <v>30045</v>
      </c>
      <c r="D5472" s="7" t="s">
        <v>30046</v>
      </c>
      <c r="E5472" s="7" t="s">
        <v>30047</v>
      </c>
      <c r="F5472" s="7" t="s">
        <v>30048</v>
      </c>
      <c r="G5472" s="7">
        <v>0</v>
      </c>
      <c r="H5472" s="7" t="s">
        <v>14</v>
      </c>
    </row>
    <row r="5473" spans="1:8">
      <c r="A5473" s="7" t="s">
        <v>30049</v>
      </c>
      <c r="B5473" s="7" t="s">
        <v>30050</v>
      </c>
      <c r="C5473" s="7" t="s">
        <v>30051</v>
      </c>
      <c r="D5473" s="7" t="s">
        <v>30052</v>
      </c>
      <c r="E5473" s="7" t="s">
        <v>30053</v>
      </c>
      <c r="F5473" s="7" t="s">
        <v>30054</v>
      </c>
      <c r="G5473" s="7">
        <v>1</v>
      </c>
      <c r="H5473" s="7" t="s">
        <v>27</v>
      </c>
    </row>
    <row r="5474" spans="1:8">
      <c r="A5474" s="7" t="s">
        <v>30055</v>
      </c>
      <c r="B5474" s="7" t="s">
        <v>30056</v>
      </c>
      <c r="C5474" s="7" t="s">
        <v>30057</v>
      </c>
      <c r="D5474" s="7" t="s">
        <v>30058</v>
      </c>
      <c r="E5474" s="7" t="s">
        <v>14985</v>
      </c>
      <c r="F5474" s="7" t="s">
        <v>30059</v>
      </c>
      <c r="G5474" s="7">
        <v>0</v>
      </c>
      <c r="H5474" s="7" t="s">
        <v>27</v>
      </c>
    </row>
    <row r="5475" spans="1:8">
      <c r="A5475" s="7" t="s">
        <v>30060</v>
      </c>
      <c r="B5475" s="7" t="s">
        <v>30061</v>
      </c>
      <c r="C5475" s="7" t="s">
        <v>30062</v>
      </c>
      <c r="D5475" s="7" t="s">
        <v>30063</v>
      </c>
      <c r="E5475" s="7" t="s">
        <v>8856</v>
      </c>
      <c r="F5475" s="7" t="s">
        <v>30064</v>
      </c>
      <c r="G5475" s="7">
        <v>1</v>
      </c>
      <c r="H5475" s="7" t="s">
        <v>14</v>
      </c>
    </row>
    <row r="5476" spans="1:8">
      <c r="A5476" s="7" t="s">
        <v>30065</v>
      </c>
      <c r="B5476" s="7" t="s">
        <v>30066</v>
      </c>
      <c r="C5476" s="7" t="s">
        <v>30067</v>
      </c>
      <c r="D5476" s="7" t="s">
        <v>30068</v>
      </c>
      <c r="E5476" s="7" t="s">
        <v>28027</v>
      </c>
      <c r="F5476" s="7" t="s">
        <v>30069</v>
      </c>
      <c r="G5476" s="7">
        <v>0</v>
      </c>
      <c r="H5476" s="7" t="s">
        <v>27</v>
      </c>
    </row>
    <row r="5477" spans="1:8">
      <c r="A5477" s="7" t="s">
        <v>30070</v>
      </c>
      <c r="B5477" s="7" t="s">
        <v>30071</v>
      </c>
      <c r="C5477" s="7" t="s">
        <v>30072</v>
      </c>
      <c r="D5477" s="7" t="s">
        <v>30073</v>
      </c>
      <c r="E5477" s="7" t="s">
        <v>30074</v>
      </c>
      <c r="F5477" s="7" t="s">
        <v>30075</v>
      </c>
      <c r="G5477" s="7">
        <v>0</v>
      </c>
      <c r="H5477" s="7" t="s">
        <v>14</v>
      </c>
    </row>
    <row r="5478" spans="1:8">
      <c r="A5478" s="7" t="s">
        <v>30076</v>
      </c>
      <c r="B5478" s="7" t="s">
        <v>30077</v>
      </c>
      <c r="C5478" s="7" t="s">
        <v>30078</v>
      </c>
      <c r="D5478" s="7" t="s">
        <v>30079</v>
      </c>
      <c r="E5478" s="7" t="s">
        <v>5966</v>
      </c>
      <c r="F5478" s="7" t="s">
        <v>30080</v>
      </c>
      <c r="G5478" s="7">
        <v>1</v>
      </c>
      <c r="H5478" s="7" t="s">
        <v>330</v>
      </c>
    </row>
    <row r="5479" spans="1:8">
      <c r="A5479" s="7" t="s">
        <v>30081</v>
      </c>
      <c r="B5479" s="7" t="s">
        <v>30082</v>
      </c>
      <c r="C5479" s="7" t="s">
        <v>30083</v>
      </c>
      <c r="D5479" s="7" t="s">
        <v>30084</v>
      </c>
      <c r="E5479" s="7" t="s">
        <v>1853</v>
      </c>
      <c r="F5479" s="7" t="s">
        <v>30085</v>
      </c>
      <c r="G5479" s="7">
        <v>0</v>
      </c>
      <c r="H5479" s="7" t="s">
        <v>14</v>
      </c>
    </row>
    <row r="5480" spans="1:8">
      <c r="A5480" s="7" t="s">
        <v>30086</v>
      </c>
      <c r="B5480" s="7" t="s">
        <v>30087</v>
      </c>
      <c r="C5480" s="7" t="s">
        <v>30088</v>
      </c>
      <c r="D5480" s="7" t="s">
        <v>30089</v>
      </c>
      <c r="E5480" s="7" t="s">
        <v>30090</v>
      </c>
      <c r="F5480" s="7" t="s">
        <v>30091</v>
      </c>
      <c r="G5480" s="7">
        <v>1</v>
      </c>
      <c r="H5480" s="7" t="s">
        <v>27</v>
      </c>
    </row>
    <row r="5481" spans="1:8">
      <c r="A5481" s="7" t="s">
        <v>30092</v>
      </c>
      <c r="B5481" s="7" t="s">
        <v>30093</v>
      </c>
      <c r="C5481" s="7" t="s">
        <v>30094</v>
      </c>
      <c r="D5481" s="7" t="s">
        <v>30095</v>
      </c>
      <c r="E5481" s="7" t="s">
        <v>2881</v>
      </c>
      <c r="F5481" s="7" t="s">
        <v>30096</v>
      </c>
      <c r="G5481" s="7">
        <v>1</v>
      </c>
      <c r="H5481" s="7" t="s">
        <v>27</v>
      </c>
    </row>
    <row r="5482" spans="1:8">
      <c r="A5482" s="7" t="s">
        <v>30097</v>
      </c>
      <c r="B5482" s="7" t="s">
        <v>30098</v>
      </c>
      <c r="C5482" s="7" t="s">
        <v>30099</v>
      </c>
      <c r="D5482" s="7" t="s">
        <v>30100</v>
      </c>
      <c r="E5482" s="7" t="s">
        <v>30101</v>
      </c>
      <c r="F5482" s="7" t="s">
        <v>30102</v>
      </c>
      <c r="G5482" s="7">
        <v>0</v>
      </c>
      <c r="H5482" s="7" t="s">
        <v>27</v>
      </c>
    </row>
    <row r="5483" spans="1:8">
      <c r="A5483" s="7" t="s">
        <v>30103</v>
      </c>
      <c r="B5483" s="7" t="s">
        <v>30104</v>
      </c>
      <c r="C5483" s="7" t="s">
        <v>30105</v>
      </c>
      <c r="D5483" s="7" t="s">
        <v>30106</v>
      </c>
      <c r="E5483" s="7" t="s">
        <v>30107</v>
      </c>
      <c r="F5483" s="7" t="s">
        <v>30108</v>
      </c>
      <c r="G5483" s="7">
        <v>0</v>
      </c>
      <c r="H5483" s="7" t="s">
        <v>14</v>
      </c>
    </row>
    <row r="5484" spans="1:8">
      <c r="A5484" s="7" t="s">
        <v>30109</v>
      </c>
      <c r="B5484" s="7" t="s">
        <v>30110</v>
      </c>
      <c r="C5484" s="7" t="s">
        <v>30111</v>
      </c>
      <c r="D5484" s="7" t="s">
        <v>30112</v>
      </c>
      <c r="E5484" s="7" t="s">
        <v>12</v>
      </c>
      <c r="F5484" s="7" t="s">
        <v>3952</v>
      </c>
      <c r="G5484" s="7">
        <v>0</v>
      </c>
      <c r="H5484" s="7" t="s">
        <v>14</v>
      </c>
    </row>
    <row r="5485" spans="1:8">
      <c r="A5485" s="7" t="s">
        <v>30113</v>
      </c>
      <c r="B5485" s="7" t="s">
        <v>30114</v>
      </c>
      <c r="C5485" s="7" t="s">
        <v>30115</v>
      </c>
      <c r="D5485" s="7" t="s">
        <v>30116</v>
      </c>
      <c r="E5485" s="7" t="s">
        <v>30117</v>
      </c>
      <c r="F5485" s="7" t="s">
        <v>30118</v>
      </c>
      <c r="G5485" s="7">
        <v>0</v>
      </c>
      <c r="H5485" s="7" t="s">
        <v>64</v>
      </c>
    </row>
    <row r="5486" spans="1:8">
      <c r="A5486" s="7" t="s">
        <v>30119</v>
      </c>
      <c r="B5486" s="7" t="s">
        <v>30120</v>
      </c>
      <c r="C5486" s="7" t="s">
        <v>30121</v>
      </c>
      <c r="D5486" s="7" t="s">
        <v>30122</v>
      </c>
      <c r="E5486" s="7" t="s">
        <v>11881</v>
      </c>
      <c r="F5486" s="7" t="s">
        <v>11882</v>
      </c>
      <c r="G5486" s="7">
        <v>0</v>
      </c>
      <c r="H5486" s="7" t="s">
        <v>27</v>
      </c>
    </row>
    <row r="5487" spans="1:8">
      <c r="A5487" s="7" t="s">
        <v>30123</v>
      </c>
      <c r="B5487" s="7" t="s">
        <v>30124</v>
      </c>
      <c r="C5487" s="7" t="s">
        <v>30125</v>
      </c>
      <c r="D5487" s="7" t="s">
        <v>30126</v>
      </c>
      <c r="E5487" s="7" t="s">
        <v>14281</v>
      </c>
      <c r="F5487" s="7" t="s">
        <v>30127</v>
      </c>
      <c r="G5487" s="7">
        <v>1</v>
      </c>
      <c r="H5487" s="7" t="s">
        <v>14</v>
      </c>
    </row>
    <row r="5488" spans="1:8">
      <c r="A5488" s="7" t="s">
        <v>30128</v>
      </c>
      <c r="B5488" s="7" t="s">
        <v>30129</v>
      </c>
      <c r="C5488" s="7" t="s">
        <v>30130</v>
      </c>
      <c r="D5488" s="7" t="s">
        <v>30131</v>
      </c>
      <c r="E5488" s="7" t="s">
        <v>30132</v>
      </c>
      <c r="F5488" s="7" t="s">
        <v>30133</v>
      </c>
      <c r="G5488" s="7">
        <v>1</v>
      </c>
      <c r="H5488" s="7" t="s">
        <v>14</v>
      </c>
    </row>
    <row r="5489" spans="1:8">
      <c r="A5489" s="7" t="s">
        <v>30134</v>
      </c>
      <c r="B5489" s="7" t="s">
        <v>30135</v>
      </c>
      <c r="C5489" s="7" t="s">
        <v>30136</v>
      </c>
      <c r="D5489" s="7" t="s">
        <v>30137</v>
      </c>
      <c r="E5489" s="7" t="s">
        <v>30138</v>
      </c>
      <c r="F5489" s="7" t="s">
        <v>30139</v>
      </c>
      <c r="G5489" s="7">
        <v>0</v>
      </c>
      <c r="H5489" s="7" t="s">
        <v>27</v>
      </c>
    </row>
    <row r="5490" spans="1:8">
      <c r="A5490" s="7" t="s">
        <v>30140</v>
      </c>
      <c r="B5490" s="7" t="s">
        <v>30141</v>
      </c>
      <c r="C5490" s="7" t="s">
        <v>30142</v>
      </c>
      <c r="D5490" s="7" t="s">
        <v>30143</v>
      </c>
      <c r="E5490" s="7" t="s">
        <v>30144</v>
      </c>
      <c r="F5490" s="7" t="s">
        <v>30145</v>
      </c>
      <c r="G5490" s="7">
        <v>1</v>
      </c>
      <c r="H5490" s="7" t="s">
        <v>14</v>
      </c>
    </row>
    <row r="5491" spans="1:8">
      <c r="A5491" s="7" t="s">
        <v>30146</v>
      </c>
      <c r="B5491" s="7" t="s">
        <v>30147</v>
      </c>
      <c r="C5491" s="7" t="s">
        <v>30148</v>
      </c>
      <c r="D5491" s="7" t="s">
        <v>30149</v>
      </c>
      <c r="E5491" s="7" t="s">
        <v>13342</v>
      </c>
      <c r="F5491" s="7" t="s">
        <v>30150</v>
      </c>
      <c r="G5491" s="7">
        <v>0</v>
      </c>
      <c r="H5491" s="7" t="s">
        <v>14</v>
      </c>
    </row>
    <row r="5492" spans="1:8">
      <c r="A5492" s="7" t="s">
        <v>30151</v>
      </c>
      <c r="B5492" s="7" t="s">
        <v>30152</v>
      </c>
      <c r="C5492" s="7" t="s">
        <v>30153</v>
      </c>
      <c r="D5492" s="7" t="s">
        <v>30154</v>
      </c>
      <c r="E5492" s="7" t="s">
        <v>30155</v>
      </c>
      <c r="F5492" s="7" t="s">
        <v>30156</v>
      </c>
      <c r="G5492" s="7">
        <v>1</v>
      </c>
      <c r="H5492" s="7" t="s">
        <v>14</v>
      </c>
    </row>
    <row r="5493" spans="1:8">
      <c r="A5493" s="7" t="s">
        <v>30157</v>
      </c>
      <c r="B5493" s="7" t="s">
        <v>30158</v>
      </c>
      <c r="C5493" s="7" t="s">
        <v>30159</v>
      </c>
      <c r="D5493" s="7" t="s">
        <v>30160</v>
      </c>
      <c r="E5493" s="7" t="s">
        <v>25219</v>
      </c>
      <c r="F5493" s="7" t="s">
        <v>30161</v>
      </c>
      <c r="G5493" s="7">
        <v>1</v>
      </c>
      <c r="H5493" s="7" t="s">
        <v>27</v>
      </c>
    </row>
    <row r="5494" spans="1:8">
      <c r="A5494" s="7" t="s">
        <v>30162</v>
      </c>
      <c r="B5494" s="7" t="s">
        <v>30163</v>
      </c>
      <c r="C5494" s="7" t="s">
        <v>30164</v>
      </c>
      <c r="D5494" s="7" t="s">
        <v>30165</v>
      </c>
      <c r="E5494" s="7" t="s">
        <v>147</v>
      </c>
      <c r="F5494" s="7" t="s">
        <v>30166</v>
      </c>
      <c r="G5494" s="7">
        <v>1</v>
      </c>
      <c r="H5494" s="7" t="s">
        <v>64</v>
      </c>
    </row>
    <row r="5495" spans="1:8">
      <c r="A5495" s="7" t="s">
        <v>30167</v>
      </c>
      <c r="B5495" s="7" t="s">
        <v>30168</v>
      </c>
      <c r="C5495" s="7" t="s">
        <v>30169</v>
      </c>
      <c r="D5495" s="7" t="s">
        <v>30170</v>
      </c>
      <c r="E5495" s="7" t="s">
        <v>12</v>
      </c>
      <c r="F5495" s="7" t="s">
        <v>729</v>
      </c>
      <c r="G5495" s="7">
        <v>0</v>
      </c>
      <c r="H5495" s="7" t="s">
        <v>14</v>
      </c>
    </row>
    <row r="5496" spans="1:8">
      <c r="A5496" s="7" t="s">
        <v>30171</v>
      </c>
      <c r="B5496" s="7" t="s">
        <v>30172</v>
      </c>
      <c r="C5496" s="7" t="s">
        <v>30173</v>
      </c>
      <c r="D5496" s="7" t="s">
        <v>30174</v>
      </c>
      <c r="E5496" s="7" t="s">
        <v>1859</v>
      </c>
      <c r="F5496" s="7" t="s">
        <v>25042</v>
      </c>
      <c r="G5496" s="7">
        <v>1</v>
      </c>
      <c r="H5496" s="7" t="s">
        <v>27</v>
      </c>
    </row>
    <row r="5497" spans="1:8">
      <c r="A5497" s="7" t="s">
        <v>30175</v>
      </c>
      <c r="B5497" s="7" t="s">
        <v>30176</v>
      </c>
      <c r="C5497" s="7" t="s">
        <v>30177</v>
      </c>
      <c r="D5497" s="7" t="s">
        <v>30178</v>
      </c>
      <c r="E5497" s="7" t="s">
        <v>27586</v>
      </c>
      <c r="F5497" s="7" t="s">
        <v>6464</v>
      </c>
      <c r="G5497" s="7">
        <v>1</v>
      </c>
      <c r="H5497" s="7" t="s">
        <v>14</v>
      </c>
    </row>
    <row r="5498" spans="1:8">
      <c r="A5498" s="7" t="s">
        <v>30179</v>
      </c>
      <c r="B5498" s="7" t="s">
        <v>30180</v>
      </c>
      <c r="C5498" s="7" t="s">
        <v>30181</v>
      </c>
      <c r="D5498" s="7" t="s">
        <v>30182</v>
      </c>
      <c r="E5498" s="7" t="s">
        <v>1475</v>
      </c>
      <c r="F5498" s="7" t="s">
        <v>30183</v>
      </c>
      <c r="G5498" s="7">
        <v>0</v>
      </c>
      <c r="H5498" s="7" t="s">
        <v>27</v>
      </c>
    </row>
    <row r="5499" spans="1:8">
      <c r="A5499" s="7" t="s">
        <v>30184</v>
      </c>
      <c r="B5499" s="7" t="s">
        <v>30185</v>
      </c>
      <c r="C5499" s="7" t="s">
        <v>30186</v>
      </c>
      <c r="D5499" s="7" t="s">
        <v>30187</v>
      </c>
      <c r="E5499" s="7" t="s">
        <v>30188</v>
      </c>
      <c r="F5499" s="7" t="s">
        <v>461</v>
      </c>
      <c r="G5499" s="7">
        <v>1</v>
      </c>
      <c r="H5499" s="7" t="s">
        <v>27</v>
      </c>
    </row>
    <row r="5500" spans="1:8">
      <c r="A5500" s="7" t="s">
        <v>30189</v>
      </c>
      <c r="B5500" s="7" t="s">
        <v>30190</v>
      </c>
      <c r="C5500" s="7" t="s">
        <v>30191</v>
      </c>
      <c r="D5500" s="7" t="s">
        <v>30192</v>
      </c>
      <c r="E5500" s="7" t="s">
        <v>30193</v>
      </c>
      <c r="F5500" s="7" t="s">
        <v>30194</v>
      </c>
      <c r="G5500" s="7">
        <v>1</v>
      </c>
      <c r="H5500" s="7" t="s">
        <v>14</v>
      </c>
    </row>
    <row r="5501" spans="1:8">
      <c r="A5501" s="7" t="s">
        <v>30195</v>
      </c>
      <c r="B5501" s="7" t="s">
        <v>30196</v>
      </c>
      <c r="C5501" s="7" t="s">
        <v>30197</v>
      </c>
      <c r="D5501" s="7" t="s">
        <v>30198</v>
      </c>
      <c r="E5501" s="7" t="s">
        <v>30199</v>
      </c>
      <c r="F5501" s="7" t="s">
        <v>30200</v>
      </c>
      <c r="G5501" s="7">
        <v>0</v>
      </c>
      <c r="H5501" s="7" t="s">
        <v>14</v>
      </c>
    </row>
    <row r="5502" spans="1:8">
      <c r="A5502" s="7" t="s">
        <v>30201</v>
      </c>
      <c r="B5502" s="7" t="s">
        <v>30202</v>
      </c>
      <c r="C5502" s="7" t="s">
        <v>30203</v>
      </c>
      <c r="D5502" s="7" t="s">
        <v>30204</v>
      </c>
      <c r="E5502" s="7" t="s">
        <v>30205</v>
      </c>
      <c r="F5502" s="7" t="s">
        <v>30206</v>
      </c>
      <c r="G5502" s="7">
        <v>0</v>
      </c>
      <c r="H5502" s="7" t="s">
        <v>14</v>
      </c>
    </row>
    <row r="5503" spans="1:8">
      <c r="A5503" s="7" t="s">
        <v>30207</v>
      </c>
      <c r="B5503" s="7" t="s">
        <v>30208</v>
      </c>
      <c r="C5503" s="7" t="s">
        <v>30209</v>
      </c>
      <c r="D5503" s="7" t="s">
        <v>30210</v>
      </c>
      <c r="E5503" s="7" t="s">
        <v>30211</v>
      </c>
      <c r="F5503" s="7" t="s">
        <v>30212</v>
      </c>
      <c r="G5503" s="7">
        <v>1</v>
      </c>
      <c r="H5503" s="7" t="s">
        <v>27</v>
      </c>
    </row>
    <row r="5504" spans="1:8">
      <c r="A5504" s="7" t="s">
        <v>30213</v>
      </c>
      <c r="B5504" s="7" t="s">
        <v>30214</v>
      </c>
      <c r="C5504" s="7" t="s">
        <v>30215</v>
      </c>
      <c r="D5504" s="7" t="s">
        <v>30216</v>
      </c>
      <c r="E5504" s="7" t="s">
        <v>26865</v>
      </c>
      <c r="F5504" s="7" t="s">
        <v>30217</v>
      </c>
      <c r="G5504" s="7">
        <v>1</v>
      </c>
      <c r="H5504" s="7" t="s">
        <v>14</v>
      </c>
    </row>
    <row r="5505" spans="1:8">
      <c r="A5505" s="7" t="s">
        <v>30218</v>
      </c>
      <c r="B5505" s="7" t="s">
        <v>30219</v>
      </c>
      <c r="C5505" s="7" t="s">
        <v>30220</v>
      </c>
      <c r="D5505" s="7" t="s">
        <v>30221</v>
      </c>
      <c r="E5505" s="7" t="s">
        <v>2471</v>
      </c>
      <c r="F5505" s="7" t="s">
        <v>30222</v>
      </c>
      <c r="G5505" s="7">
        <v>0</v>
      </c>
      <c r="H5505" s="7" t="s">
        <v>14</v>
      </c>
    </row>
    <row r="5506" spans="1:8">
      <c r="A5506" s="7" t="s">
        <v>30223</v>
      </c>
      <c r="B5506" s="7" t="s">
        <v>30224</v>
      </c>
      <c r="C5506" s="7" t="s">
        <v>30225</v>
      </c>
      <c r="D5506" s="7" t="s">
        <v>30226</v>
      </c>
      <c r="E5506" s="7" t="s">
        <v>2685</v>
      </c>
      <c r="F5506" s="7" t="s">
        <v>30227</v>
      </c>
      <c r="G5506" s="7">
        <v>1</v>
      </c>
      <c r="H5506" s="7" t="s">
        <v>330</v>
      </c>
    </row>
    <row r="5507" spans="1:8">
      <c r="A5507" s="7" t="s">
        <v>30228</v>
      </c>
      <c r="B5507" s="7" t="s">
        <v>30229</v>
      </c>
      <c r="C5507" s="7" t="s">
        <v>30230</v>
      </c>
      <c r="D5507" s="7" t="s">
        <v>30231</v>
      </c>
      <c r="E5507" s="7" t="s">
        <v>30232</v>
      </c>
      <c r="F5507" s="7" t="s">
        <v>30233</v>
      </c>
      <c r="G5507" s="7">
        <v>0</v>
      </c>
      <c r="H5507" s="7" t="s">
        <v>27</v>
      </c>
    </row>
    <row r="5508" spans="1:8">
      <c r="A5508" s="7" t="s">
        <v>30234</v>
      </c>
      <c r="B5508" s="7" t="s">
        <v>30235</v>
      </c>
      <c r="C5508" s="7" t="s">
        <v>30236</v>
      </c>
      <c r="D5508" s="7" t="s">
        <v>30237</v>
      </c>
      <c r="E5508" s="7" t="s">
        <v>12</v>
      </c>
      <c r="F5508" s="7" t="s">
        <v>265</v>
      </c>
      <c r="G5508" s="7">
        <v>0</v>
      </c>
      <c r="H5508" s="7" t="s">
        <v>14</v>
      </c>
    </row>
    <row r="5509" spans="1:8">
      <c r="A5509" s="7" t="s">
        <v>30238</v>
      </c>
      <c r="B5509" s="7" t="s">
        <v>30239</v>
      </c>
      <c r="C5509" s="7" t="s">
        <v>30240</v>
      </c>
      <c r="D5509" s="7" t="s">
        <v>30241</v>
      </c>
      <c r="E5509" s="7" t="s">
        <v>14030</v>
      </c>
      <c r="F5509" s="7" t="s">
        <v>30242</v>
      </c>
      <c r="G5509" s="7">
        <v>0</v>
      </c>
      <c r="H5509" s="7" t="s">
        <v>14</v>
      </c>
    </row>
    <row r="5510" spans="1:8">
      <c r="A5510" s="7" t="s">
        <v>30243</v>
      </c>
      <c r="B5510" s="7" t="s">
        <v>30244</v>
      </c>
      <c r="C5510" s="7" t="s">
        <v>30245</v>
      </c>
      <c r="D5510" s="7" t="s">
        <v>30246</v>
      </c>
      <c r="E5510" s="7" t="s">
        <v>30247</v>
      </c>
      <c r="F5510" s="7" t="s">
        <v>30248</v>
      </c>
      <c r="G5510" s="7">
        <v>0</v>
      </c>
      <c r="H5510" s="7" t="s">
        <v>27</v>
      </c>
    </row>
    <row r="5511" spans="1:8">
      <c r="A5511" s="7" t="s">
        <v>30249</v>
      </c>
      <c r="B5511" s="7" t="s">
        <v>30250</v>
      </c>
      <c r="C5511" s="7" t="s">
        <v>30251</v>
      </c>
      <c r="D5511" s="7" t="s">
        <v>30252</v>
      </c>
      <c r="E5511" s="7" t="s">
        <v>1107</v>
      </c>
      <c r="F5511" s="7" t="s">
        <v>30253</v>
      </c>
      <c r="G5511" s="7">
        <v>0</v>
      </c>
      <c r="H5511" s="7" t="s">
        <v>27</v>
      </c>
    </row>
    <row r="5512" spans="1:8">
      <c r="A5512" s="7" t="s">
        <v>30254</v>
      </c>
      <c r="B5512" s="7" t="s">
        <v>30255</v>
      </c>
      <c r="C5512" s="7" t="s">
        <v>30256</v>
      </c>
      <c r="D5512" s="7" t="s">
        <v>30257</v>
      </c>
      <c r="E5512" s="7" t="s">
        <v>12239</v>
      </c>
      <c r="F5512" s="7" t="s">
        <v>30258</v>
      </c>
      <c r="G5512" s="7">
        <v>1</v>
      </c>
      <c r="H5512" s="7" t="s">
        <v>330</v>
      </c>
    </row>
    <row r="5513" spans="1:8">
      <c r="A5513" s="7" t="s">
        <v>30259</v>
      </c>
      <c r="B5513" s="7" t="s">
        <v>30260</v>
      </c>
      <c r="C5513" s="7" t="s">
        <v>30261</v>
      </c>
      <c r="D5513" s="7" t="s">
        <v>30262</v>
      </c>
      <c r="E5513" s="7" t="s">
        <v>3119</v>
      </c>
      <c r="F5513" s="7" t="s">
        <v>30263</v>
      </c>
      <c r="G5513" s="7">
        <v>1</v>
      </c>
      <c r="H5513" s="7" t="s">
        <v>14</v>
      </c>
    </row>
    <row r="5514" spans="1:8">
      <c r="A5514" s="7" t="s">
        <v>30264</v>
      </c>
      <c r="B5514" s="7" t="s">
        <v>30265</v>
      </c>
      <c r="C5514" s="7" t="s">
        <v>30266</v>
      </c>
      <c r="D5514" s="7" t="s">
        <v>30267</v>
      </c>
      <c r="E5514" s="7" t="s">
        <v>183</v>
      </c>
      <c r="F5514" s="7" t="s">
        <v>30268</v>
      </c>
      <c r="G5514" s="7">
        <v>0</v>
      </c>
      <c r="H5514" s="7" t="s">
        <v>64</v>
      </c>
    </row>
    <row r="5515" spans="1:8">
      <c r="A5515" s="7" t="s">
        <v>30269</v>
      </c>
      <c r="B5515" s="7" t="s">
        <v>30270</v>
      </c>
      <c r="C5515" s="7" t="s">
        <v>30271</v>
      </c>
      <c r="D5515" s="7" t="s">
        <v>30272</v>
      </c>
      <c r="E5515" s="7" t="s">
        <v>30273</v>
      </c>
      <c r="F5515" s="9">
        <v>27150</v>
      </c>
      <c r="G5515" s="7">
        <v>0</v>
      </c>
      <c r="H5515" s="7" t="s">
        <v>14</v>
      </c>
    </row>
    <row r="5516" spans="1:8">
      <c r="A5516" s="7" t="s">
        <v>30274</v>
      </c>
      <c r="B5516" s="7" t="s">
        <v>30275</v>
      </c>
      <c r="C5516" s="7" t="s">
        <v>30276</v>
      </c>
      <c r="D5516" s="7" t="s">
        <v>30277</v>
      </c>
      <c r="E5516" s="7" t="s">
        <v>25410</v>
      </c>
      <c r="F5516" s="7" t="s">
        <v>11214</v>
      </c>
      <c r="G5516" s="7">
        <v>0</v>
      </c>
      <c r="H5516" s="7" t="s">
        <v>27</v>
      </c>
    </row>
    <row r="5517" spans="1:8">
      <c r="A5517" s="7" t="s">
        <v>30278</v>
      </c>
      <c r="B5517" s="7" t="s">
        <v>30279</v>
      </c>
      <c r="C5517" s="7" t="s">
        <v>30280</v>
      </c>
      <c r="D5517" s="7" t="s">
        <v>30281</v>
      </c>
      <c r="E5517" s="7" t="s">
        <v>30282</v>
      </c>
      <c r="F5517" s="7" t="s">
        <v>30283</v>
      </c>
      <c r="G5517" s="7">
        <v>1</v>
      </c>
      <c r="H5517" s="7" t="s">
        <v>330</v>
      </c>
    </row>
    <row r="5518" spans="1:8">
      <c r="A5518" s="7" t="s">
        <v>30284</v>
      </c>
      <c r="B5518" s="7" t="s">
        <v>30285</v>
      </c>
      <c r="C5518" s="7" t="s">
        <v>30286</v>
      </c>
      <c r="D5518" s="7" t="s">
        <v>30287</v>
      </c>
      <c r="E5518" s="7" t="s">
        <v>30288</v>
      </c>
      <c r="F5518" s="7" t="s">
        <v>30289</v>
      </c>
      <c r="G5518" s="7">
        <v>0</v>
      </c>
      <c r="H5518" s="7" t="s">
        <v>27</v>
      </c>
    </row>
    <row r="5519" spans="1:8">
      <c r="A5519" s="7" t="s">
        <v>30290</v>
      </c>
      <c r="B5519" s="7" t="s">
        <v>30291</v>
      </c>
      <c r="C5519" s="7" t="s">
        <v>30292</v>
      </c>
      <c r="D5519" s="7" t="s">
        <v>30293</v>
      </c>
      <c r="E5519" s="7" t="s">
        <v>22380</v>
      </c>
      <c r="F5519" s="7" t="s">
        <v>30294</v>
      </c>
      <c r="G5519" s="7">
        <v>1</v>
      </c>
      <c r="H5519" s="7" t="s">
        <v>14</v>
      </c>
    </row>
    <row r="5520" spans="1:8">
      <c r="A5520" s="7" t="s">
        <v>30295</v>
      </c>
      <c r="B5520" s="7" t="s">
        <v>30296</v>
      </c>
      <c r="C5520" s="7" t="s">
        <v>30297</v>
      </c>
      <c r="D5520" s="7" t="s">
        <v>30298</v>
      </c>
      <c r="E5520" s="7" t="s">
        <v>1847</v>
      </c>
      <c r="F5520" s="7" t="s">
        <v>30299</v>
      </c>
      <c r="G5520" s="7">
        <v>1</v>
      </c>
      <c r="H5520" s="7" t="s">
        <v>64</v>
      </c>
    </row>
    <row r="5521" spans="1:8">
      <c r="A5521" s="7" t="s">
        <v>30300</v>
      </c>
      <c r="B5521" s="7" t="s">
        <v>30301</v>
      </c>
      <c r="C5521" s="7" t="s">
        <v>30302</v>
      </c>
      <c r="D5521" s="7" t="s">
        <v>30303</v>
      </c>
      <c r="E5521" s="7" t="s">
        <v>7787</v>
      </c>
      <c r="F5521" s="7" t="s">
        <v>30304</v>
      </c>
      <c r="G5521" s="7">
        <v>0</v>
      </c>
      <c r="H5521" s="7" t="s">
        <v>14</v>
      </c>
    </row>
    <row r="5522" spans="1:8">
      <c r="A5522" s="7" t="s">
        <v>30305</v>
      </c>
      <c r="B5522" s="7" t="s">
        <v>30306</v>
      </c>
      <c r="C5522" s="7" t="s">
        <v>30307</v>
      </c>
      <c r="D5522" s="7" t="s">
        <v>30308</v>
      </c>
      <c r="E5522" s="7" t="s">
        <v>30309</v>
      </c>
      <c r="F5522" s="9">
        <v>36251</v>
      </c>
      <c r="G5522" s="7">
        <v>0</v>
      </c>
      <c r="H5522" s="7" t="s">
        <v>27</v>
      </c>
    </row>
    <row r="5523" spans="1:8">
      <c r="A5523" s="7" t="s">
        <v>30310</v>
      </c>
      <c r="B5523" s="7" t="s">
        <v>30311</v>
      </c>
      <c r="C5523" s="7" t="s">
        <v>30312</v>
      </c>
      <c r="D5523" s="7" t="s">
        <v>30313</v>
      </c>
      <c r="E5523" s="7" t="s">
        <v>14036</v>
      </c>
      <c r="F5523" s="7" t="s">
        <v>30314</v>
      </c>
      <c r="G5523" s="7">
        <v>0</v>
      </c>
      <c r="H5523" s="7" t="s">
        <v>14</v>
      </c>
    </row>
    <row r="5524" spans="1:8">
      <c r="A5524" s="7" t="s">
        <v>30315</v>
      </c>
      <c r="B5524" s="7" t="s">
        <v>30316</v>
      </c>
      <c r="C5524" s="7" t="s">
        <v>30317</v>
      </c>
      <c r="D5524" s="7" t="s">
        <v>30318</v>
      </c>
      <c r="E5524" s="7" t="s">
        <v>30319</v>
      </c>
      <c r="F5524" s="7" t="s">
        <v>30320</v>
      </c>
      <c r="G5524" s="7">
        <v>1</v>
      </c>
      <c r="H5524" s="7" t="s">
        <v>14</v>
      </c>
    </row>
    <row r="5525" spans="1:8">
      <c r="A5525" s="7" t="s">
        <v>30321</v>
      </c>
      <c r="B5525" s="7" t="s">
        <v>30322</v>
      </c>
      <c r="C5525" s="7" t="s">
        <v>163</v>
      </c>
      <c r="D5525" s="7" t="s">
        <v>30323</v>
      </c>
      <c r="E5525" s="7" t="s">
        <v>30324</v>
      </c>
      <c r="F5525" s="7" t="s">
        <v>30325</v>
      </c>
      <c r="G5525" s="7">
        <v>0</v>
      </c>
      <c r="H5525" s="7" t="s">
        <v>14</v>
      </c>
    </row>
    <row r="5526" spans="1:8">
      <c r="A5526" s="7" t="s">
        <v>30326</v>
      </c>
      <c r="B5526" s="7" t="s">
        <v>30327</v>
      </c>
      <c r="C5526" s="7" t="s">
        <v>30328</v>
      </c>
      <c r="D5526" s="7" t="s">
        <v>30329</v>
      </c>
      <c r="E5526" s="7" t="s">
        <v>30330</v>
      </c>
      <c r="F5526" s="7" t="s">
        <v>30331</v>
      </c>
      <c r="G5526" s="7">
        <v>1</v>
      </c>
      <c r="H5526" s="7" t="s">
        <v>14</v>
      </c>
    </row>
    <row r="5527" spans="1:8">
      <c r="A5527" s="7" t="s">
        <v>30332</v>
      </c>
      <c r="B5527" s="7" t="s">
        <v>30333</v>
      </c>
      <c r="C5527" s="7" t="s">
        <v>30334</v>
      </c>
      <c r="D5527" s="7" t="s">
        <v>30335</v>
      </c>
      <c r="E5527" s="7" t="s">
        <v>30336</v>
      </c>
      <c r="F5527" s="7" t="s">
        <v>30337</v>
      </c>
      <c r="G5527" s="7">
        <v>1</v>
      </c>
      <c r="H5527" s="7" t="s">
        <v>27</v>
      </c>
    </row>
    <row r="5528" spans="1:8">
      <c r="A5528" s="7" t="s">
        <v>30338</v>
      </c>
      <c r="B5528" s="7" t="s">
        <v>30339</v>
      </c>
      <c r="C5528" s="7" t="s">
        <v>30340</v>
      </c>
      <c r="D5528" s="7" t="s">
        <v>30341</v>
      </c>
      <c r="E5528" s="7" t="s">
        <v>1002</v>
      </c>
      <c r="F5528" s="7" t="s">
        <v>30342</v>
      </c>
      <c r="G5528" s="7">
        <v>0</v>
      </c>
      <c r="H5528" s="7" t="s">
        <v>14</v>
      </c>
    </row>
    <row r="5529" spans="1:8">
      <c r="A5529" s="7" t="s">
        <v>30343</v>
      </c>
      <c r="B5529" s="7" t="s">
        <v>30344</v>
      </c>
      <c r="C5529" s="7" t="s">
        <v>30345</v>
      </c>
      <c r="D5529" s="7" t="s">
        <v>30346</v>
      </c>
      <c r="E5529" s="7" t="s">
        <v>30347</v>
      </c>
      <c r="F5529" s="7" t="s">
        <v>26424</v>
      </c>
      <c r="G5529" s="7">
        <v>0</v>
      </c>
      <c r="H5529" s="7" t="s">
        <v>14</v>
      </c>
    </row>
    <row r="5530" spans="1:8">
      <c r="A5530" s="7" t="s">
        <v>30348</v>
      </c>
      <c r="B5530" s="7" t="s">
        <v>30349</v>
      </c>
      <c r="C5530" s="7" t="s">
        <v>30350</v>
      </c>
      <c r="D5530" s="7" t="s">
        <v>30351</v>
      </c>
      <c r="E5530" s="7" t="s">
        <v>30352</v>
      </c>
      <c r="F5530" s="7" t="s">
        <v>30353</v>
      </c>
      <c r="G5530" s="7">
        <v>0</v>
      </c>
      <c r="H5530" s="7" t="s">
        <v>64</v>
      </c>
    </row>
    <row r="5531" spans="1:8">
      <c r="A5531" s="7" t="s">
        <v>30354</v>
      </c>
      <c r="B5531" s="7" t="s">
        <v>30355</v>
      </c>
      <c r="C5531" s="7" t="s">
        <v>30356</v>
      </c>
      <c r="D5531" s="7" t="s">
        <v>30357</v>
      </c>
      <c r="E5531" s="7" t="s">
        <v>6032</v>
      </c>
      <c r="F5531" s="7" t="s">
        <v>30358</v>
      </c>
      <c r="G5531" s="7">
        <v>1</v>
      </c>
      <c r="H5531" s="7" t="s">
        <v>14</v>
      </c>
    </row>
    <row r="5532" spans="1:8">
      <c r="A5532" s="7" t="s">
        <v>30359</v>
      </c>
      <c r="B5532" s="7" t="s">
        <v>30360</v>
      </c>
      <c r="C5532" s="7" t="s">
        <v>30361</v>
      </c>
      <c r="D5532" s="7" t="s">
        <v>30362</v>
      </c>
      <c r="E5532" s="7" t="s">
        <v>30363</v>
      </c>
      <c r="F5532" s="7" t="s">
        <v>30364</v>
      </c>
      <c r="G5532" s="7">
        <v>0</v>
      </c>
      <c r="H5532" s="7" t="s">
        <v>14</v>
      </c>
    </row>
    <row r="5533" spans="1:8">
      <c r="A5533" s="7" t="s">
        <v>30365</v>
      </c>
      <c r="B5533" s="7" t="s">
        <v>30366</v>
      </c>
      <c r="C5533" s="7" t="s">
        <v>30367</v>
      </c>
      <c r="D5533" s="7" t="s">
        <v>30368</v>
      </c>
      <c r="E5533" s="7" t="s">
        <v>11547</v>
      </c>
      <c r="F5533" s="9">
        <v>19664</v>
      </c>
      <c r="G5533" s="7">
        <v>0</v>
      </c>
      <c r="H5533" s="7" t="s">
        <v>14</v>
      </c>
    </row>
    <row r="5534" spans="1:8">
      <c r="A5534" s="7" t="s">
        <v>30369</v>
      </c>
      <c r="B5534" s="7" t="s">
        <v>30370</v>
      </c>
      <c r="C5534" s="7" t="s">
        <v>30371</v>
      </c>
      <c r="D5534" s="7" t="s">
        <v>30372</v>
      </c>
      <c r="E5534" s="7" t="s">
        <v>2062</v>
      </c>
      <c r="F5534" s="7" t="s">
        <v>22396</v>
      </c>
      <c r="G5534" s="7">
        <v>0</v>
      </c>
      <c r="H5534" s="7" t="s">
        <v>330</v>
      </c>
    </row>
    <row r="5535" spans="1:8">
      <c r="A5535" s="7" t="s">
        <v>30373</v>
      </c>
      <c r="B5535" s="7" t="s">
        <v>30374</v>
      </c>
      <c r="C5535" s="7" t="s">
        <v>30375</v>
      </c>
      <c r="D5535" s="7" t="s">
        <v>30376</v>
      </c>
      <c r="E5535" s="7" t="s">
        <v>30377</v>
      </c>
      <c r="F5535" s="7" t="s">
        <v>30378</v>
      </c>
      <c r="G5535" s="7">
        <v>1</v>
      </c>
      <c r="H5535" s="7" t="s">
        <v>14</v>
      </c>
    </row>
    <row r="5536" spans="1:8">
      <c r="A5536" s="7" t="s">
        <v>30379</v>
      </c>
      <c r="B5536" s="7" t="s">
        <v>30380</v>
      </c>
      <c r="C5536" s="7" t="s">
        <v>30381</v>
      </c>
      <c r="D5536" s="7" t="s">
        <v>30382</v>
      </c>
      <c r="E5536" s="7" t="s">
        <v>30383</v>
      </c>
      <c r="F5536" s="7" t="s">
        <v>30384</v>
      </c>
      <c r="G5536" s="7">
        <v>0</v>
      </c>
      <c r="H5536" s="7" t="s">
        <v>237</v>
      </c>
    </row>
    <row r="5537" spans="1:8">
      <c r="A5537" s="7" t="s">
        <v>30385</v>
      </c>
      <c r="B5537" s="7" t="s">
        <v>30386</v>
      </c>
      <c r="C5537" s="7" t="s">
        <v>30387</v>
      </c>
      <c r="D5537" s="7" t="s">
        <v>30388</v>
      </c>
      <c r="E5537" s="7" t="s">
        <v>30389</v>
      </c>
      <c r="F5537" s="7" t="s">
        <v>30390</v>
      </c>
      <c r="G5537" s="7">
        <v>1</v>
      </c>
      <c r="H5537" s="7" t="s">
        <v>27</v>
      </c>
    </row>
    <row r="5538" spans="1:8">
      <c r="A5538" s="7" t="s">
        <v>30391</v>
      </c>
      <c r="B5538" s="7" t="s">
        <v>30392</v>
      </c>
      <c r="C5538" s="7" t="s">
        <v>30393</v>
      </c>
      <c r="D5538" s="7" t="s">
        <v>30394</v>
      </c>
      <c r="E5538" s="7" t="s">
        <v>19221</v>
      </c>
      <c r="F5538" s="9">
        <v>30133</v>
      </c>
      <c r="G5538" s="7">
        <v>1</v>
      </c>
      <c r="H5538" s="7" t="s">
        <v>14</v>
      </c>
    </row>
    <row r="5539" spans="1:8">
      <c r="A5539" s="7" t="s">
        <v>30395</v>
      </c>
      <c r="B5539" s="7" t="s">
        <v>30396</v>
      </c>
      <c r="C5539" s="7" t="s">
        <v>30397</v>
      </c>
      <c r="D5539" s="7" t="s">
        <v>30398</v>
      </c>
      <c r="E5539" s="7" t="s">
        <v>12</v>
      </c>
      <c r="F5539" s="7" t="s">
        <v>6569</v>
      </c>
      <c r="G5539" s="7">
        <v>0</v>
      </c>
      <c r="H5539" s="7" t="s">
        <v>14</v>
      </c>
    </row>
    <row r="5540" spans="1:8">
      <c r="A5540" s="7" t="s">
        <v>30399</v>
      </c>
      <c r="B5540" s="7" t="s">
        <v>30400</v>
      </c>
      <c r="C5540" s="7" t="s">
        <v>163</v>
      </c>
      <c r="D5540" s="7" t="s">
        <v>30401</v>
      </c>
      <c r="E5540" s="7" t="s">
        <v>30402</v>
      </c>
      <c r="F5540" s="9">
        <v>12785</v>
      </c>
      <c r="G5540" s="7">
        <v>0</v>
      </c>
      <c r="H5540" s="7" t="s">
        <v>14</v>
      </c>
    </row>
    <row r="5541" spans="1:8">
      <c r="A5541" s="7" t="s">
        <v>30403</v>
      </c>
      <c r="B5541" s="7" t="s">
        <v>30404</v>
      </c>
      <c r="C5541" s="7" t="s">
        <v>30405</v>
      </c>
      <c r="D5541" s="7" t="s">
        <v>30406</v>
      </c>
      <c r="E5541" s="7" t="s">
        <v>3819</v>
      </c>
      <c r="F5541" s="7" t="s">
        <v>30407</v>
      </c>
      <c r="G5541" s="7">
        <v>0</v>
      </c>
      <c r="H5541" s="7" t="s">
        <v>27</v>
      </c>
    </row>
    <row r="5542" spans="1:8">
      <c r="A5542" s="7" t="s">
        <v>30408</v>
      </c>
      <c r="B5542" s="7" t="s">
        <v>30409</v>
      </c>
      <c r="C5542" s="7" t="s">
        <v>30410</v>
      </c>
      <c r="D5542" s="7" t="s">
        <v>30411</v>
      </c>
      <c r="E5542" s="7" t="s">
        <v>13237</v>
      </c>
      <c r="F5542" s="7" t="s">
        <v>30412</v>
      </c>
      <c r="G5542" s="7">
        <v>0</v>
      </c>
      <c r="H5542" s="7" t="s">
        <v>14</v>
      </c>
    </row>
    <row r="5543" spans="1:8">
      <c r="A5543" s="7" t="s">
        <v>30413</v>
      </c>
      <c r="B5543" s="7" t="s">
        <v>30414</v>
      </c>
      <c r="C5543" s="7" t="s">
        <v>30415</v>
      </c>
      <c r="D5543" s="7" t="s">
        <v>30416</v>
      </c>
      <c r="E5543" s="7" t="s">
        <v>30417</v>
      </c>
      <c r="F5543" s="7" t="s">
        <v>30418</v>
      </c>
      <c r="G5543" s="7">
        <v>0</v>
      </c>
      <c r="H5543" s="7" t="s">
        <v>14</v>
      </c>
    </row>
    <row r="5544" spans="1:8">
      <c r="A5544" s="7" t="s">
        <v>30419</v>
      </c>
      <c r="B5544" s="7" t="s">
        <v>30420</v>
      </c>
      <c r="C5544" s="7" t="s">
        <v>30421</v>
      </c>
      <c r="D5544" s="7" t="s">
        <v>30422</v>
      </c>
      <c r="E5544" s="7" t="s">
        <v>15365</v>
      </c>
      <c r="F5544" s="7" t="s">
        <v>30423</v>
      </c>
      <c r="G5544" s="7">
        <v>1</v>
      </c>
      <c r="H5544" s="7" t="s">
        <v>14</v>
      </c>
    </row>
    <row r="5545" spans="1:8">
      <c r="A5545" s="7" t="s">
        <v>30424</v>
      </c>
      <c r="B5545" s="7" t="s">
        <v>30425</v>
      </c>
      <c r="C5545" s="7" t="s">
        <v>30426</v>
      </c>
      <c r="D5545" s="7" t="s">
        <v>30427</v>
      </c>
      <c r="E5545" s="7" t="s">
        <v>30428</v>
      </c>
      <c r="F5545" s="7" t="s">
        <v>30429</v>
      </c>
      <c r="G5545" s="7">
        <v>0</v>
      </c>
      <c r="H5545" s="7" t="s">
        <v>14</v>
      </c>
    </row>
    <row r="5546" spans="1:8">
      <c r="A5546" s="7" t="s">
        <v>30430</v>
      </c>
      <c r="B5546" s="7" t="s">
        <v>30431</v>
      </c>
      <c r="C5546" s="7" t="s">
        <v>30432</v>
      </c>
      <c r="D5546" s="7" t="s">
        <v>30433</v>
      </c>
      <c r="E5546" s="7" t="s">
        <v>819</v>
      </c>
      <c r="F5546" s="7" t="s">
        <v>30434</v>
      </c>
      <c r="G5546" s="7">
        <v>1</v>
      </c>
      <c r="H5546" s="7" t="s">
        <v>14</v>
      </c>
    </row>
    <row r="5547" spans="1:8">
      <c r="A5547" s="7" t="s">
        <v>30435</v>
      </c>
      <c r="B5547" s="7" t="s">
        <v>30436</v>
      </c>
      <c r="C5547" s="7" t="s">
        <v>30437</v>
      </c>
      <c r="D5547" s="7" t="s">
        <v>30438</v>
      </c>
      <c r="E5547" s="7" t="s">
        <v>1651</v>
      </c>
      <c r="F5547" s="9">
        <v>35186</v>
      </c>
      <c r="G5547" s="7">
        <v>1</v>
      </c>
      <c r="H5547" s="7" t="s">
        <v>14</v>
      </c>
    </row>
    <row r="5548" spans="1:8">
      <c r="A5548" s="7" t="s">
        <v>30439</v>
      </c>
      <c r="B5548" s="7" t="s">
        <v>30440</v>
      </c>
      <c r="C5548" s="7" t="s">
        <v>30441</v>
      </c>
      <c r="D5548" s="7" t="s">
        <v>30442</v>
      </c>
      <c r="E5548" s="7" t="s">
        <v>30443</v>
      </c>
      <c r="F5548" s="7" t="s">
        <v>30444</v>
      </c>
      <c r="G5548" s="7">
        <v>0</v>
      </c>
      <c r="H5548" s="7" t="s">
        <v>64</v>
      </c>
    </row>
    <row r="5549" spans="1:8">
      <c r="A5549" s="7" t="s">
        <v>30445</v>
      </c>
      <c r="B5549" s="7" t="s">
        <v>30446</v>
      </c>
      <c r="C5549" s="7" t="s">
        <v>30447</v>
      </c>
      <c r="D5549" s="7" t="s">
        <v>30448</v>
      </c>
      <c r="E5549" s="7" t="s">
        <v>4861</v>
      </c>
      <c r="F5549" s="7" t="s">
        <v>30449</v>
      </c>
      <c r="G5549" s="7">
        <v>1</v>
      </c>
      <c r="H5549" s="7" t="s">
        <v>14</v>
      </c>
    </row>
    <row r="5550" spans="1:8">
      <c r="A5550" s="7" t="s">
        <v>30450</v>
      </c>
      <c r="B5550" s="7" t="s">
        <v>30451</v>
      </c>
      <c r="C5550" s="7" t="s">
        <v>30452</v>
      </c>
      <c r="D5550" s="7" t="s">
        <v>30453</v>
      </c>
      <c r="E5550" s="7" t="s">
        <v>5616</v>
      </c>
      <c r="F5550" s="7" t="s">
        <v>30454</v>
      </c>
      <c r="G5550" s="7">
        <v>1</v>
      </c>
      <c r="H5550" s="7" t="s">
        <v>27</v>
      </c>
    </row>
    <row r="5551" spans="1:8">
      <c r="A5551" s="7" t="s">
        <v>30455</v>
      </c>
      <c r="B5551" s="7" t="s">
        <v>30456</v>
      </c>
      <c r="C5551" s="7" t="s">
        <v>30457</v>
      </c>
      <c r="D5551" s="7" t="s">
        <v>30458</v>
      </c>
      <c r="E5551" s="7" t="s">
        <v>2685</v>
      </c>
      <c r="F5551" s="7" t="s">
        <v>30459</v>
      </c>
      <c r="G5551" s="7">
        <v>0</v>
      </c>
      <c r="H5551" s="7" t="s">
        <v>64</v>
      </c>
    </row>
    <row r="5552" spans="1:8">
      <c r="A5552" s="7" t="s">
        <v>30460</v>
      </c>
      <c r="B5552" s="7" t="s">
        <v>30461</v>
      </c>
      <c r="C5552" s="7" t="s">
        <v>30462</v>
      </c>
      <c r="D5552" s="7" t="s">
        <v>30463</v>
      </c>
      <c r="E5552" s="7" t="s">
        <v>30464</v>
      </c>
      <c r="F5552" s="7" t="s">
        <v>30465</v>
      </c>
      <c r="G5552" s="7">
        <v>1</v>
      </c>
      <c r="H5552" s="7" t="s">
        <v>27</v>
      </c>
    </row>
    <row r="5553" spans="1:8">
      <c r="A5553" s="7" t="s">
        <v>30466</v>
      </c>
      <c r="B5553" s="7" t="s">
        <v>30467</v>
      </c>
      <c r="C5553" s="7" t="s">
        <v>30468</v>
      </c>
      <c r="D5553" s="7" t="s">
        <v>30469</v>
      </c>
      <c r="E5553" s="7" t="s">
        <v>12</v>
      </c>
      <c r="F5553" s="7" t="s">
        <v>9035</v>
      </c>
      <c r="G5553" s="7">
        <v>0</v>
      </c>
      <c r="H5553" s="7" t="s">
        <v>14</v>
      </c>
    </row>
    <row r="5554" spans="1:8">
      <c r="A5554" s="7" t="s">
        <v>30470</v>
      </c>
      <c r="B5554" s="7" t="s">
        <v>30471</v>
      </c>
      <c r="C5554" s="7" t="s">
        <v>30472</v>
      </c>
      <c r="D5554" s="7" t="s">
        <v>30473</v>
      </c>
      <c r="E5554" s="7" t="s">
        <v>30474</v>
      </c>
      <c r="F5554" s="7" t="s">
        <v>30475</v>
      </c>
      <c r="G5554" s="7">
        <v>1</v>
      </c>
      <c r="H5554" s="7" t="s">
        <v>14</v>
      </c>
    </row>
    <row r="5555" spans="1:8">
      <c r="A5555" s="7" t="s">
        <v>30476</v>
      </c>
      <c r="B5555" s="7" t="s">
        <v>30477</v>
      </c>
      <c r="C5555" s="7" t="s">
        <v>30478</v>
      </c>
      <c r="D5555" s="7" t="s">
        <v>30479</v>
      </c>
      <c r="E5555" s="7" t="s">
        <v>30480</v>
      </c>
      <c r="F5555" s="7" t="s">
        <v>30481</v>
      </c>
      <c r="G5555" s="7">
        <v>1</v>
      </c>
      <c r="H5555" s="7" t="s">
        <v>14</v>
      </c>
    </row>
    <row r="5556" spans="1:8">
      <c r="A5556" s="7" t="s">
        <v>30482</v>
      </c>
      <c r="B5556" s="7" t="s">
        <v>30483</v>
      </c>
      <c r="C5556" s="7" t="s">
        <v>30484</v>
      </c>
      <c r="D5556" s="7" t="s">
        <v>30485</v>
      </c>
      <c r="E5556" s="7" t="s">
        <v>9959</v>
      </c>
      <c r="F5556" s="7" t="s">
        <v>30486</v>
      </c>
      <c r="G5556" s="7">
        <v>0</v>
      </c>
      <c r="H5556" s="7" t="s">
        <v>14</v>
      </c>
    </row>
    <row r="5557" spans="1:8">
      <c r="A5557" s="7" t="s">
        <v>30487</v>
      </c>
      <c r="B5557" s="7" t="s">
        <v>30488</v>
      </c>
      <c r="C5557" s="7" t="s">
        <v>30489</v>
      </c>
      <c r="D5557" s="7" t="s">
        <v>30490</v>
      </c>
      <c r="E5557" s="7" t="s">
        <v>259</v>
      </c>
      <c r="F5557" s="7" t="s">
        <v>30491</v>
      </c>
      <c r="G5557" s="7">
        <v>1</v>
      </c>
      <c r="H5557" s="7" t="s">
        <v>14</v>
      </c>
    </row>
    <row r="5558" spans="1:8">
      <c r="A5558" s="7" t="s">
        <v>30492</v>
      </c>
      <c r="B5558" s="7" t="s">
        <v>30493</v>
      </c>
      <c r="C5558" s="7" t="s">
        <v>30494</v>
      </c>
      <c r="D5558" s="7" t="s">
        <v>30495</v>
      </c>
      <c r="E5558" s="7" t="s">
        <v>30496</v>
      </c>
      <c r="F5558" s="7" t="s">
        <v>30497</v>
      </c>
      <c r="G5558" s="7">
        <v>0</v>
      </c>
      <c r="H5558" s="7" t="s">
        <v>27</v>
      </c>
    </row>
    <row r="5559" spans="1:8">
      <c r="A5559" s="7" t="s">
        <v>30498</v>
      </c>
      <c r="B5559" s="7" t="s">
        <v>30499</v>
      </c>
      <c r="C5559" s="7" t="s">
        <v>30500</v>
      </c>
      <c r="D5559" s="7" t="s">
        <v>30501</v>
      </c>
      <c r="E5559" s="7" t="s">
        <v>6670</v>
      </c>
      <c r="F5559" s="7" t="s">
        <v>30502</v>
      </c>
      <c r="G5559" s="7">
        <v>1</v>
      </c>
      <c r="H5559" s="7" t="s">
        <v>64</v>
      </c>
    </row>
    <row r="5560" spans="1:8">
      <c r="A5560" s="7" t="s">
        <v>30503</v>
      </c>
      <c r="B5560" s="7" t="s">
        <v>30504</v>
      </c>
      <c r="C5560" s="7" t="s">
        <v>30505</v>
      </c>
      <c r="D5560" s="7" t="s">
        <v>30506</v>
      </c>
      <c r="E5560" s="7" t="s">
        <v>30402</v>
      </c>
      <c r="F5560" s="7" t="s">
        <v>30507</v>
      </c>
      <c r="G5560" s="7">
        <v>0</v>
      </c>
      <c r="H5560" s="7" t="s">
        <v>14</v>
      </c>
    </row>
    <row r="5561" spans="1:8">
      <c r="A5561" s="7" t="s">
        <v>30508</v>
      </c>
      <c r="B5561" s="7" t="s">
        <v>30509</v>
      </c>
      <c r="C5561" s="7" t="s">
        <v>30510</v>
      </c>
      <c r="D5561" s="7" t="s">
        <v>30511</v>
      </c>
      <c r="E5561" s="7" t="s">
        <v>1282</v>
      </c>
      <c r="F5561" s="7" t="s">
        <v>30512</v>
      </c>
      <c r="G5561" s="7">
        <v>0</v>
      </c>
      <c r="H5561" s="7" t="s">
        <v>14</v>
      </c>
    </row>
    <row r="5562" spans="1:8">
      <c r="A5562" s="7" t="s">
        <v>30513</v>
      </c>
      <c r="B5562" s="7" t="s">
        <v>30514</v>
      </c>
      <c r="C5562" s="7" t="s">
        <v>30515</v>
      </c>
      <c r="D5562" s="7" t="s">
        <v>30516</v>
      </c>
      <c r="E5562" s="7" t="s">
        <v>30517</v>
      </c>
      <c r="F5562" s="7" t="s">
        <v>30518</v>
      </c>
      <c r="G5562" s="7">
        <v>0</v>
      </c>
      <c r="H5562" s="7" t="s">
        <v>330</v>
      </c>
    </row>
    <row r="5563" spans="1:8">
      <c r="A5563" s="7" t="s">
        <v>30519</v>
      </c>
      <c r="B5563" s="7" t="s">
        <v>30520</v>
      </c>
      <c r="C5563" s="7" t="s">
        <v>30521</v>
      </c>
      <c r="D5563" s="7" t="s">
        <v>30522</v>
      </c>
      <c r="E5563" s="7" t="s">
        <v>8619</v>
      </c>
      <c r="F5563" s="7" t="s">
        <v>30523</v>
      </c>
      <c r="G5563" s="7">
        <v>0</v>
      </c>
      <c r="H5563" s="7" t="s">
        <v>14</v>
      </c>
    </row>
    <row r="5564" spans="1:8">
      <c r="A5564" s="7" t="s">
        <v>30524</v>
      </c>
      <c r="B5564" s="7" t="s">
        <v>30525</v>
      </c>
      <c r="C5564" s="7" t="s">
        <v>163</v>
      </c>
      <c r="D5564" s="7" t="s">
        <v>30526</v>
      </c>
      <c r="E5564" s="7" t="s">
        <v>30527</v>
      </c>
      <c r="F5564" s="7" t="s">
        <v>30528</v>
      </c>
      <c r="G5564" s="7">
        <v>0</v>
      </c>
      <c r="H5564" s="7" t="s">
        <v>14</v>
      </c>
    </row>
    <row r="5565" spans="1:8">
      <c r="A5565" s="7" t="s">
        <v>30529</v>
      </c>
      <c r="B5565" s="7" t="s">
        <v>30530</v>
      </c>
      <c r="C5565" s="7" t="s">
        <v>30531</v>
      </c>
      <c r="D5565" s="7" t="s">
        <v>30532</v>
      </c>
      <c r="E5565" s="7" t="s">
        <v>30533</v>
      </c>
      <c r="F5565" s="7" t="s">
        <v>30534</v>
      </c>
      <c r="G5565" s="7">
        <v>0</v>
      </c>
      <c r="H5565" s="7" t="s">
        <v>14</v>
      </c>
    </row>
    <row r="5566" spans="1:8">
      <c r="A5566" s="7" t="s">
        <v>30535</v>
      </c>
      <c r="B5566" s="7" t="s">
        <v>30536</v>
      </c>
      <c r="C5566" s="7" t="s">
        <v>30537</v>
      </c>
      <c r="D5566" s="7" t="s">
        <v>30538</v>
      </c>
      <c r="E5566" s="7" t="s">
        <v>30539</v>
      </c>
      <c r="F5566" s="7" t="s">
        <v>30540</v>
      </c>
      <c r="G5566" s="7">
        <v>1</v>
      </c>
      <c r="H5566" s="7" t="s">
        <v>27</v>
      </c>
    </row>
    <row r="5567" spans="1:8">
      <c r="A5567" s="7" t="s">
        <v>30541</v>
      </c>
      <c r="B5567" s="7" t="s">
        <v>30542</v>
      </c>
      <c r="C5567" s="7" t="s">
        <v>30543</v>
      </c>
      <c r="D5567" s="7" t="s">
        <v>30544</v>
      </c>
      <c r="E5567" s="7" t="s">
        <v>30545</v>
      </c>
      <c r="F5567" s="7" t="s">
        <v>30546</v>
      </c>
      <c r="G5567" s="7">
        <v>1</v>
      </c>
      <c r="H5567" s="7" t="s">
        <v>14</v>
      </c>
    </row>
    <row r="5568" spans="1:8">
      <c r="A5568" s="7" t="s">
        <v>30547</v>
      </c>
      <c r="B5568" s="7" t="s">
        <v>30548</v>
      </c>
      <c r="C5568" s="7" t="s">
        <v>30549</v>
      </c>
      <c r="D5568" s="7" t="s">
        <v>30550</v>
      </c>
      <c r="E5568" s="7" t="s">
        <v>30551</v>
      </c>
      <c r="F5568" s="7" t="s">
        <v>30552</v>
      </c>
      <c r="G5568" s="7">
        <v>0</v>
      </c>
      <c r="H5568" s="7" t="s">
        <v>14</v>
      </c>
    </row>
    <row r="5569" spans="1:8">
      <c r="A5569" s="7" t="s">
        <v>30553</v>
      </c>
      <c r="B5569" s="7" t="s">
        <v>30554</v>
      </c>
      <c r="C5569" s="7" t="s">
        <v>30555</v>
      </c>
      <c r="D5569" s="7" t="s">
        <v>30556</v>
      </c>
      <c r="E5569" s="7" t="s">
        <v>5032</v>
      </c>
      <c r="F5569" s="7" t="s">
        <v>30557</v>
      </c>
      <c r="G5569" s="7">
        <v>0</v>
      </c>
      <c r="H5569" s="7" t="s">
        <v>27</v>
      </c>
    </row>
    <row r="5570" spans="1:8">
      <c r="A5570" s="7" t="s">
        <v>30558</v>
      </c>
      <c r="B5570" s="7" t="s">
        <v>30559</v>
      </c>
      <c r="C5570" s="7" t="s">
        <v>30560</v>
      </c>
      <c r="D5570" s="7" t="s">
        <v>30561</v>
      </c>
      <c r="E5570" s="7" t="s">
        <v>30562</v>
      </c>
      <c r="F5570" s="7" t="s">
        <v>30563</v>
      </c>
      <c r="G5570" s="7">
        <v>0</v>
      </c>
      <c r="H5570" s="7" t="s">
        <v>14</v>
      </c>
    </row>
    <row r="5571" spans="1:8">
      <c r="A5571" s="7" t="s">
        <v>30564</v>
      </c>
      <c r="B5571" s="7" t="s">
        <v>30565</v>
      </c>
      <c r="C5571" s="7" t="s">
        <v>30566</v>
      </c>
      <c r="D5571" s="7" t="s">
        <v>30567</v>
      </c>
      <c r="E5571" s="7" t="s">
        <v>12</v>
      </c>
      <c r="F5571" s="7" t="s">
        <v>7103</v>
      </c>
      <c r="G5571" s="7">
        <v>0</v>
      </c>
      <c r="H5571" s="7" t="s">
        <v>14</v>
      </c>
    </row>
    <row r="5572" spans="1:8">
      <c r="A5572" s="7" t="s">
        <v>30568</v>
      </c>
      <c r="B5572" s="7" t="s">
        <v>30569</v>
      </c>
      <c r="C5572" s="7" t="s">
        <v>20251</v>
      </c>
      <c r="D5572" s="7" t="s">
        <v>30570</v>
      </c>
      <c r="E5572" s="7" t="s">
        <v>20253</v>
      </c>
      <c r="F5572" s="7" t="s">
        <v>30571</v>
      </c>
      <c r="G5572" s="7">
        <v>0</v>
      </c>
      <c r="H5572" s="7" t="s">
        <v>14</v>
      </c>
    </row>
    <row r="5573" spans="1:8">
      <c r="A5573" s="7" t="s">
        <v>30572</v>
      </c>
      <c r="B5573" s="7" t="s">
        <v>30573</v>
      </c>
      <c r="C5573" s="7" t="s">
        <v>30574</v>
      </c>
      <c r="D5573" s="7" t="s">
        <v>30575</v>
      </c>
      <c r="E5573" s="7" t="s">
        <v>12</v>
      </c>
      <c r="F5573" s="7" t="s">
        <v>30576</v>
      </c>
      <c r="G5573" s="7">
        <v>0</v>
      </c>
      <c r="H5573" s="7" t="s">
        <v>14</v>
      </c>
    </row>
    <row r="5574" spans="1:8">
      <c r="A5574" s="7" t="s">
        <v>30577</v>
      </c>
      <c r="B5574" s="7" t="s">
        <v>30578</v>
      </c>
      <c r="C5574" s="7" t="s">
        <v>30579</v>
      </c>
      <c r="D5574" s="7" t="s">
        <v>30580</v>
      </c>
      <c r="E5574" s="7" t="s">
        <v>30581</v>
      </c>
      <c r="F5574" s="7" t="s">
        <v>30582</v>
      </c>
      <c r="G5574" s="7">
        <v>0</v>
      </c>
      <c r="H5574" s="7" t="s">
        <v>27</v>
      </c>
    </row>
    <row r="5575" spans="1:8">
      <c r="A5575" s="7" t="s">
        <v>30583</v>
      </c>
      <c r="B5575" s="7" t="s">
        <v>30584</v>
      </c>
      <c r="C5575" s="7" t="s">
        <v>30585</v>
      </c>
      <c r="D5575" s="7" t="s">
        <v>30586</v>
      </c>
      <c r="E5575" s="7" t="s">
        <v>30587</v>
      </c>
      <c r="F5575" s="7" t="s">
        <v>30588</v>
      </c>
      <c r="G5575" s="7">
        <v>0</v>
      </c>
      <c r="H5575" s="7" t="s">
        <v>14</v>
      </c>
    </row>
    <row r="5576" spans="1:8">
      <c r="A5576" s="7" t="s">
        <v>30589</v>
      </c>
      <c r="B5576" s="7" t="s">
        <v>30590</v>
      </c>
      <c r="C5576" s="7" t="s">
        <v>30591</v>
      </c>
      <c r="D5576" s="7" t="s">
        <v>30592</v>
      </c>
      <c r="E5576" s="7" t="s">
        <v>4884</v>
      </c>
      <c r="F5576" s="7" t="s">
        <v>30593</v>
      </c>
      <c r="G5576" s="7">
        <v>1</v>
      </c>
      <c r="H5576" s="7" t="s">
        <v>14</v>
      </c>
    </row>
    <row r="5577" spans="1:8">
      <c r="A5577" s="7" t="s">
        <v>30594</v>
      </c>
      <c r="B5577" s="7" t="s">
        <v>30595</v>
      </c>
      <c r="C5577" s="7" t="s">
        <v>30596</v>
      </c>
      <c r="D5577" s="7" t="s">
        <v>30597</v>
      </c>
      <c r="E5577" s="7" t="s">
        <v>30598</v>
      </c>
      <c r="F5577" s="7" t="s">
        <v>30599</v>
      </c>
      <c r="G5577" s="7">
        <v>0</v>
      </c>
      <c r="H5577" s="7" t="s">
        <v>14</v>
      </c>
    </row>
    <row r="5578" spans="1:8">
      <c r="A5578" s="7" t="s">
        <v>30600</v>
      </c>
      <c r="B5578" s="7" t="s">
        <v>30601</v>
      </c>
      <c r="C5578" s="7" t="s">
        <v>30602</v>
      </c>
      <c r="D5578" s="7" t="s">
        <v>30603</v>
      </c>
      <c r="E5578" s="7" t="s">
        <v>30604</v>
      </c>
      <c r="F5578" s="7" t="s">
        <v>45</v>
      </c>
      <c r="G5578" s="7">
        <v>0</v>
      </c>
      <c r="H5578" s="7" t="s">
        <v>27</v>
      </c>
    </row>
    <row r="5579" spans="1:8">
      <c r="A5579" s="7" t="s">
        <v>30605</v>
      </c>
      <c r="B5579" s="7" t="s">
        <v>30606</v>
      </c>
      <c r="C5579" s="7" t="s">
        <v>30607</v>
      </c>
      <c r="D5579" s="7" t="s">
        <v>30608</v>
      </c>
      <c r="E5579" s="7" t="s">
        <v>20326</v>
      </c>
      <c r="F5579" s="7" t="s">
        <v>30609</v>
      </c>
      <c r="G5579" s="7">
        <v>0</v>
      </c>
      <c r="H5579" s="7" t="s">
        <v>27</v>
      </c>
    </row>
    <row r="5580" spans="1:8">
      <c r="A5580" s="7" t="s">
        <v>30610</v>
      </c>
      <c r="B5580" s="7" t="s">
        <v>30611</v>
      </c>
      <c r="C5580" s="7" t="s">
        <v>30612</v>
      </c>
      <c r="D5580" s="7" t="s">
        <v>30613</v>
      </c>
      <c r="E5580" s="7" t="s">
        <v>30614</v>
      </c>
      <c r="F5580" s="7" t="s">
        <v>30615</v>
      </c>
      <c r="G5580" s="7">
        <v>0</v>
      </c>
      <c r="H5580" s="7" t="s">
        <v>27</v>
      </c>
    </row>
    <row r="5581" spans="1:8">
      <c r="A5581" s="7" t="s">
        <v>30616</v>
      </c>
      <c r="B5581" s="7" t="s">
        <v>30617</v>
      </c>
      <c r="C5581" s="7" t="s">
        <v>30618</v>
      </c>
      <c r="D5581" s="7" t="s">
        <v>30619</v>
      </c>
      <c r="E5581" s="7" t="s">
        <v>30620</v>
      </c>
      <c r="F5581" s="7" t="s">
        <v>30621</v>
      </c>
      <c r="G5581" s="7">
        <v>0</v>
      </c>
      <c r="H5581" s="7" t="s">
        <v>14</v>
      </c>
    </row>
    <row r="5582" spans="1:8">
      <c r="A5582" s="7" t="s">
        <v>30622</v>
      </c>
      <c r="B5582" s="7" t="s">
        <v>30623</v>
      </c>
      <c r="C5582" s="7" t="s">
        <v>30624</v>
      </c>
      <c r="D5582" s="7" t="s">
        <v>30625</v>
      </c>
      <c r="E5582" s="7" t="s">
        <v>30626</v>
      </c>
      <c r="F5582" s="7" t="s">
        <v>30627</v>
      </c>
      <c r="G5582" s="7">
        <v>0</v>
      </c>
      <c r="H5582" s="7" t="s">
        <v>14</v>
      </c>
    </row>
    <row r="5583" spans="1:8">
      <c r="A5583" s="7" t="s">
        <v>30628</v>
      </c>
      <c r="B5583" s="7" t="s">
        <v>30629</v>
      </c>
      <c r="C5583" s="7" t="s">
        <v>30630</v>
      </c>
      <c r="D5583" s="7" t="s">
        <v>30631</v>
      </c>
      <c r="E5583" s="7" t="s">
        <v>30632</v>
      </c>
      <c r="F5583" s="7" t="s">
        <v>30633</v>
      </c>
      <c r="G5583" s="7">
        <v>0</v>
      </c>
      <c r="H5583" s="7" t="s">
        <v>14</v>
      </c>
    </row>
    <row r="5584" spans="1:8">
      <c r="A5584" s="7" t="s">
        <v>30634</v>
      </c>
      <c r="B5584" s="7" t="s">
        <v>30635</v>
      </c>
      <c r="C5584" s="7" t="s">
        <v>30636</v>
      </c>
      <c r="D5584" s="7" t="s">
        <v>30637</v>
      </c>
      <c r="E5584" s="7" t="s">
        <v>30638</v>
      </c>
      <c r="F5584" s="7" t="s">
        <v>30639</v>
      </c>
      <c r="G5584" s="7">
        <v>1</v>
      </c>
      <c r="H5584" s="7" t="s">
        <v>14</v>
      </c>
    </row>
    <row r="5585" spans="1:8">
      <c r="A5585" s="7" t="s">
        <v>30640</v>
      </c>
      <c r="B5585" s="7" t="s">
        <v>30641</v>
      </c>
      <c r="C5585" s="7" t="s">
        <v>30642</v>
      </c>
      <c r="D5585" s="7" t="s">
        <v>30643</v>
      </c>
      <c r="E5585" s="7" t="s">
        <v>30644</v>
      </c>
      <c r="F5585" s="7" t="s">
        <v>30645</v>
      </c>
      <c r="G5585" s="7">
        <v>0</v>
      </c>
      <c r="H5585" s="7" t="s">
        <v>14</v>
      </c>
    </row>
    <row r="5586" spans="1:8">
      <c r="A5586" s="7" t="s">
        <v>30646</v>
      </c>
      <c r="B5586" s="7" t="s">
        <v>30647</v>
      </c>
      <c r="C5586" s="7" t="s">
        <v>30648</v>
      </c>
      <c r="D5586" s="7" t="s">
        <v>30649</v>
      </c>
      <c r="E5586" s="7" t="s">
        <v>30650</v>
      </c>
      <c r="F5586" s="9">
        <v>22372</v>
      </c>
      <c r="G5586" s="7">
        <v>0</v>
      </c>
      <c r="H5586" s="7" t="s">
        <v>14</v>
      </c>
    </row>
    <row r="5587" spans="1:8">
      <c r="A5587" s="7" t="s">
        <v>30651</v>
      </c>
      <c r="B5587" s="7" t="s">
        <v>30652</v>
      </c>
      <c r="C5587" s="7" t="s">
        <v>30653</v>
      </c>
      <c r="D5587" s="7" t="s">
        <v>30654</v>
      </c>
      <c r="E5587" s="7" t="s">
        <v>19578</v>
      </c>
      <c r="F5587" s="7" t="s">
        <v>30655</v>
      </c>
      <c r="G5587" s="7">
        <v>0</v>
      </c>
      <c r="H5587" s="7" t="s">
        <v>14</v>
      </c>
    </row>
    <row r="5588" spans="1:8">
      <c r="A5588" s="7" t="s">
        <v>30656</v>
      </c>
      <c r="B5588" s="7" t="s">
        <v>30657</v>
      </c>
      <c r="C5588" s="7" t="s">
        <v>30658</v>
      </c>
      <c r="D5588" s="7" t="s">
        <v>30659</v>
      </c>
      <c r="E5588" s="7" t="s">
        <v>2513</v>
      </c>
      <c r="F5588" s="7" t="s">
        <v>26207</v>
      </c>
      <c r="G5588" s="7">
        <v>0</v>
      </c>
      <c r="H5588" s="7" t="s">
        <v>64</v>
      </c>
    </row>
    <row r="5589" spans="1:8">
      <c r="A5589" s="7" t="s">
        <v>30660</v>
      </c>
      <c r="B5589" s="7" t="s">
        <v>30661</v>
      </c>
      <c r="C5589" s="7" t="s">
        <v>30662</v>
      </c>
      <c r="D5589" s="7" t="s">
        <v>30663</v>
      </c>
      <c r="E5589" s="7" t="s">
        <v>30664</v>
      </c>
      <c r="F5589" s="7" t="s">
        <v>30665</v>
      </c>
      <c r="G5589" s="7">
        <v>1</v>
      </c>
      <c r="H5589" s="7" t="s">
        <v>14</v>
      </c>
    </row>
    <row r="5590" spans="1:8">
      <c r="A5590" s="7" t="s">
        <v>30666</v>
      </c>
      <c r="B5590" s="7" t="s">
        <v>30667</v>
      </c>
      <c r="C5590" s="7" t="s">
        <v>30668</v>
      </c>
      <c r="D5590" s="7" t="s">
        <v>30669</v>
      </c>
      <c r="E5590" s="7" t="s">
        <v>30670</v>
      </c>
      <c r="F5590" s="7" t="s">
        <v>30671</v>
      </c>
      <c r="G5590" s="7">
        <v>0</v>
      </c>
      <c r="H5590" s="7" t="s">
        <v>14</v>
      </c>
    </row>
    <row r="5591" spans="1:8">
      <c r="A5591" s="7" t="s">
        <v>30672</v>
      </c>
      <c r="B5591" s="7" t="s">
        <v>30673</v>
      </c>
      <c r="C5591" s="7" t="s">
        <v>30674</v>
      </c>
      <c r="D5591" s="7" t="s">
        <v>30675</v>
      </c>
      <c r="E5591" s="7" t="s">
        <v>30676</v>
      </c>
      <c r="F5591" s="7" t="s">
        <v>30677</v>
      </c>
      <c r="G5591" s="7">
        <v>0</v>
      </c>
      <c r="H5591" s="7" t="s">
        <v>14</v>
      </c>
    </row>
    <row r="5592" spans="1:8">
      <c r="A5592" s="7" t="s">
        <v>30678</v>
      </c>
      <c r="B5592" s="7" t="s">
        <v>30679</v>
      </c>
      <c r="C5592" s="7" t="s">
        <v>30680</v>
      </c>
      <c r="D5592" s="7" t="s">
        <v>30681</v>
      </c>
      <c r="E5592" s="7" t="s">
        <v>24511</v>
      </c>
      <c r="F5592" s="7" t="s">
        <v>7440</v>
      </c>
      <c r="G5592" s="7">
        <v>1</v>
      </c>
      <c r="H5592" s="7" t="s">
        <v>27</v>
      </c>
    </row>
    <row r="5593" spans="1:8">
      <c r="A5593" s="7" t="s">
        <v>30682</v>
      </c>
      <c r="B5593" s="7" t="s">
        <v>30683</v>
      </c>
      <c r="C5593" s="7" t="s">
        <v>30684</v>
      </c>
      <c r="D5593" s="7" t="s">
        <v>30685</v>
      </c>
      <c r="E5593" s="7" t="s">
        <v>4404</v>
      </c>
      <c r="F5593" s="7" t="s">
        <v>30686</v>
      </c>
      <c r="G5593" s="7">
        <v>0</v>
      </c>
      <c r="H5593" s="7" t="s">
        <v>14</v>
      </c>
    </row>
    <row r="5594" spans="1:8">
      <c r="A5594" s="7" t="s">
        <v>30687</v>
      </c>
      <c r="B5594" s="7" t="s">
        <v>30688</v>
      </c>
      <c r="C5594" s="7" t="s">
        <v>30689</v>
      </c>
      <c r="D5594" s="7" t="s">
        <v>30690</v>
      </c>
      <c r="E5594" s="7" t="s">
        <v>2804</v>
      </c>
      <c r="F5594" s="7" t="s">
        <v>30691</v>
      </c>
      <c r="G5594" s="7">
        <v>0</v>
      </c>
      <c r="H5594" s="7" t="s">
        <v>14</v>
      </c>
    </row>
    <row r="5595" spans="1:8">
      <c r="A5595" s="7" t="s">
        <v>30692</v>
      </c>
      <c r="B5595" s="7" t="s">
        <v>30693</v>
      </c>
      <c r="C5595" s="7" t="s">
        <v>30694</v>
      </c>
      <c r="D5595" s="7" t="s">
        <v>30695</v>
      </c>
      <c r="E5595" s="7" t="s">
        <v>30696</v>
      </c>
      <c r="F5595" s="7" t="s">
        <v>30697</v>
      </c>
      <c r="G5595" s="7">
        <v>1</v>
      </c>
      <c r="H5595" s="7" t="s">
        <v>27</v>
      </c>
    </row>
    <row r="5596" spans="1:8">
      <c r="A5596" s="7" t="s">
        <v>30698</v>
      </c>
      <c r="B5596" s="7" t="s">
        <v>30699</v>
      </c>
      <c r="C5596" s="7" t="s">
        <v>30700</v>
      </c>
      <c r="D5596" s="7" t="s">
        <v>30701</v>
      </c>
      <c r="E5596" s="7" t="s">
        <v>30702</v>
      </c>
      <c r="F5596" s="7" t="s">
        <v>30703</v>
      </c>
      <c r="G5596" s="7">
        <v>1</v>
      </c>
      <c r="H5596" s="7" t="s">
        <v>27</v>
      </c>
    </row>
    <row r="5597" spans="1:8">
      <c r="A5597" s="7" t="s">
        <v>30704</v>
      </c>
      <c r="B5597" s="7" t="s">
        <v>30705</v>
      </c>
      <c r="C5597" s="7" t="s">
        <v>30706</v>
      </c>
      <c r="D5597" s="7" t="s">
        <v>30707</v>
      </c>
      <c r="E5597" s="7" t="s">
        <v>30708</v>
      </c>
      <c r="F5597" s="7" t="s">
        <v>30709</v>
      </c>
      <c r="G5597" s="7">
        <v>1</v>
      </c>
      <c r="H5597" s="7" t="s">
        <v>64</v>
      </c>
    </row>
    <row r="5598" spans="1:8">
      <c r="A5598" s="7" t="s">
        <v>30710</v>
      </c>
      <c r="B5598" s="7" t="s">
        <v>30711</v>
      </c>
      <c r="C5598" s="7" t="s">
        <v>30712</v>
      </c>
      <c r="D5598" s="7" t="s">
        <v>30713</v>
      </c>
      <c r="E5598" s="7" t="s">
        <v>30714</v>
      </c>
      <c r="F5598" s="7" t="s">
        <v>30715</v>
      </c>
      <c r="G5598" s="7">
        <v>1</v>
      </c>
      <c r="H5598" s="7" t="s">
        <v>330</v>
      </c>
    </row>
    <row r="5599" spans="1:8">
      <c r="A5599" s="7" t="s">
        <v>30716</v>
      </c>
      <c r="B5599" s="7" t="s">
        <v>30717</v>
      </c>
      <c r="C5599" s="7" t="s">
        <v>30718</v>
      </c>
      <c r="D5599" s="7" t="s">
        <v>30719</v>
      </c>
      <c r="E5599" s="7" t="s">
        <v>30720</v>
      </c>
      <c r="F5599" s="9">
        <v>28491</v>
      </c>
      <c r="G5599" s="7">
        <v>0</v>
      </c>
      <c r="H5599" s="7" t="s">
        <v>27</v>
      </c>
    </row>
    <row r="5600" spans="1:8">
      <c r="A5600" s="7" t="s">
        <v>30721</v>
      </c>
      <c r="B5600" s="7" t="s">
        <v>30722</v>
      </c>
      <c r="C5600" s="7" t="s">
        <v>30723</v>
      </c>
      <c r="D5600" s="7" t="s">
        <v>30724</v>
      </c>
      <c r="E5600" s="7" t="s">
        <v>14761</v>
      </c>
      <c r="F5600" s="7" t="s">
        <v>30725</v>
      </c>
      <c r="G5600" s="7">
        <v>0</v>
      </c>
      <c r="H5600" s="7" t="s">
        <v>14</v>
      </c>
    </row>
    <row r="5601" spans="1:8">
      <c r="A5601" s="7" t="s">
        <v>30726</v>
      </c>
      <c r="B5601" s="7" t="s">
        <v>30727</v>
      </c>
      <c r="C5601" s="7" t="s">
        <v>30728</v>
      </c>
      <c r="D5601" s="7" t="s">
        <v>30729</v>
      </c>
      <c r="E5601" s="7" t="s">
        <v>30730</v>
      </c>
      <c r="F5601" s="7" t="s">
        <v>30731</v>
      </c>
      <c r="G5601" s="7">
        <v>1</v>
      </c>
      <c r="H5601" s="7" t="s">
        <v>14</v>
      </c>
    </row>
    <row r="5602" spans="1:8">
      <c r="A5602" s="7" t="s">
        <v>30732</v>
      </c>
      <c r="B5602" s="7" t="s">
        <v>30733</v>
      </c>
      <c r="C5602" s="7" t="s">
        <v>30734</v>
      </c>
      <c r="D5602" s="7" t="s">
        <v>30735</v>
      </c>
      <c r="E5602" s="7" t="s">
        <v>30736</v>
      </c>
      <c r="F5602" s="9">
        <v>17319</v>
      </c>
      <c r="G5602" s="7">
        <v>0</v>
      </c>
      <c r="H5602" s="7" t="s">
        <v>14</v>
      </c>
    </row>
    <row r="5603" spans="1:8">
      <c r="A5603" s="7" t="s">
        <v>30737</v>
      </c>
      <c r="B5603" s="7" t="s">
        <v>30738</v>
      </c>
      <c r="C5603" s="7" t="s">
        <v>30739</v>
      </c>
      <c r="D5603" s="7" t="s">
        <v>30740</v>
      </c>
      <c r="E5603" s="7" t="s">
        <v>30741</v>
      </c>
      <c r="F5603" s="7" t="s">
        <v>30742</v>
      </c>
      <c r="G5603" s="7">
        <v>1</v>
      </c>
      <c r="H5603" s="7" t="s">
        <v>14</v>
      </c>
    </row>
    <row r="5604" spans="1:8">
      <c r="A5604" s="7" t="s">
        <v>30743</v>
      </c>
      <c r="B5604" s="7" t="s">
        <v>30744</v>
      </c>
      <c r="C5604" s="7" t="s">
        <v>30745</v>
      </c>
      <c r="D5604" s="7" t="s">
        <v>30746</v>
      </c>
      <c r="E5604" s="7" t="s">
        <v>951</v>
      </c>
      <c r="F5604" s="7" t="s">
        <v>30747</v>
      </c>
      <c r="G5604" s="7">
        <v>0</v>
      </c>
      <c r="H5604" s="7" t="s">
        <v>64</v>
      </c>
    </row>
    <row r="5605" spans="1:8">
      <c r="A5605" s="7" t="s">
        <v>30748</v>
      </c>
      <c r="B5605" s="7" t="s">
        <v>30749</v>
      </c>
      <c r="C5605" s="7" t="s">
        <v>30750</v>
      </c>
      <c r="D5605" s="7" t="s">
        <v>30751</v>
      </c>
      <c r="E5605" s="7" t="s">
        <v>10623</v>
      </c>
      <c r="F5605" s="7" t="s">
        <v>30752</v>
      </c>
      <c r="G5605" s="7">
        <v>1</v>
      </c>
      <c r="H5605" s="7" t="s">
        <v>27</v>
      </c>
    </row>
    <row r="5606" spans="1:8">
      <c r="A5606" s="7" t="s">
        <v>30753</v>
      </c>
      <c r="B5606" s="7" t="s">
        <v>30754</v>
      </c>
      <c r="C5606" s="7" t="s">
        <v>30755</v>
      </c>
      <c r="D5606" s="7" t="s">
        <v>30756</v>
      </c>
      <c r="E5606" s="7" t="s">
        <v>30757</v>
      </c>
      <c r="F5606" s="7" t="s">
        <v>30758</v>
      </c>
      <c r="G5606" s="7">
        <v>1</v>
      </c>
      <c r="H5606" s="7" t="s">
        <v>14</v>
      </c>
    </row>
    <row r="5607" spans="1:8">
      <c r="A5607" s="7" t="s">
        <v>30759</v>
      </c>
      <c r="B5607" s="7" t="s">
        <v>30760</v>
      </c>
      <c r="C5607" s="7" t="s">
        <v>30761</v>
      </c>
      <c r="D5607" s="7" t="s">
        <v>30762</v>
      </c>
      <c r="E5607" s="7" t="s">
        <v>945</v>
      </c>
      <c r="F5607" s="7" t="s">
        <v>946</v>
      </c>
      <c r="G5607" s="7">
        <v>0</v>
      </c>
      <c r="H5607" s="7" t="s">
        <v>27</v>
      </c>
    </row>
    <row r="5608" spans="1:8">
      <c r="A5608" s="7" t="s">
        <v>30763</v>
      </c>
      <c r="B5608" s="7" t="s">
        <v>30764</v>
      </c>
      <c r="C5608" s="7" t="s">
        <v>30765</v>
      </c>
      <c r="D5608" s="7" t="s">
        <v>30766</v>
      </c>
      <c r="E5608" s="7" t="s">
        <v>30767</v>
      </c>
      <c r="F5608" s="7" t="s">
        <v>30768</v>
      </c>
      <c r="G5608" s="7">
        <v>0</v>
      </c>
      <c r="H5608" s="7" t="s">
        <v>14</v>
      </c>
    </row>
    <row r="5609" spans="1:8">
      <c r="A5609" s="7" t="s">
        <v>30769</v>
      </c>
      <c r="B5609" s="7" t="s">
        <v>30770</v>
      </c>
      <c r="C5609" s="7" t="s">
        <v>30771</v>
      </c>
      <c r="D5609" s="7" t="s">
        <v>30772</v>
      </c>
      <c r="E5609" s="7" t="s">
        <v>2556</v>
      </c>
      <c r="F5609" s="7" t="s">
        <v>30773</v>
      </c>
      <c r="G5609" s="7">
        <v>1</v>
      </c>
      <c r="H5609" s="7" t="s">
        <v>14</v>
      </c>
    </row>
    <row r="5610" spans="1:8">
      <c r="A5610" s="7" t="s">
        <v>30774</v>
      </c>
      <c r="B5610" s="7" t="s">
        <v>30775</v>
      </c>
      <c r="C5610" s="7" t="s">
        <v>30776</v>
      </c>
      <c r="D5610" s="7" t="s">
        <v>30777</v>
      </c>
      <c r="E5610" s="7" t="s">
        <v>6687</v>
      </c>
      <c r="F5610" s="7" t="s">
        <v>30778</v>
      </c>
      <c r="G5610" s="7">
        <v>0</v>
      </c>
      <c r="H5610" s="7" t="s">
        <v>14</v>
      </c>
    </row>
    <row r="5611" spans="1:8">
      <c r="A5611" s="7" t="s">
        <v>30779</v>
      </c>
      <c r="B5611" s="7" t="s">
        <v>30780</v>
      </c>
      <c r="C5611" s="7" t="s">
        <v>30781</v>
      </c>
      <c r="D5611" s="7" t="s">
        <v>30782</v>
      </c>
      <c r="E5611" s="7" t="s">
        <v>30783</v>
      </c>
      <c r="F5611" s="7" t="s">
        <v>30784</v>
      </c>
      <c r="G5611" s="7">
        <v>0</v>
      </c>
      <c r="H5611" s="7" t="s">
        <v>14</v>
      </c>
    </row>
    <row r="5612" spans="1:8">
      <c r="A5612" s="7" t="s">
        <v>30785</v>
      </c>
      <c r="B5612" s="7" t="s">
        <v>30786</v>
      </c>
      <c r="C5612" s="7" t="s">
        <v>30787</v>
      </c>
      <c r="D5612" s="7" t="s">
        <v>30788</v>
      </c>
      <c r="E5612" s="7" t="s">
        <v>30789</v>
      </c>
      <c r="F5612" s="7" t="s">
        <v>30790</v>
      </c>
      <c r="G5612" s="7">
        <v>0</v>
      </c>
      <c r="H5612" s="7" t="s">
        <v>27</v>
      </c>
    </row>
    <row r="5613" spans="1:8">
      <c r="A5613" s="7" t="s">
        <v>30791</v>
      </c>
      <c r="B5613" s="7" t="s">
        <v>30792</v>
      </c>
      <c r="C5613" s="7" t="s">
        <v>30793</v>
      </c>
      <c r="D5613" s="7" t="s">
        <v>30794</v>
      </c>
      <c r="E5613" s="7" t="s">
        <v>30795</v>
      </c>
      <c r="F5613" s="7" t="s">
        <v>30796</v>
      </c>
      <c r="G5613" s="7">
        <v>1</v>
      </c>
      <c r="H5613" s="7" t="s">
        <v>14</v>
      </c>
    </row>
    <row r="5614" spans="1:8">
      <c r="A5614" s="7" t="s">
        <v>30797</v>
      </c>
      <c r="B5614" s="7" t="s">
        <v>30798</v>
      </c>
      <c r="C5614" s="7" t="s">
        <v>30799</v>
      </c>
      <c r="D5614" s="7" t="s">
        <v>30800</v>
      </c>
      <c r="E5614" s="7" t="s">
        <v>7148</v>
      </c>
      <c r="F5614" s="7" t="s">
        <v>30801</v>
      </c>
      <c r="G5614" s="7">
        <v>0</v>
      </c>
      <c r="H5614" s="7" t="s">
        <v>14</v>
      </c>
    </row>
    <row r="5615" spans="1:8">
      <c r="A5615" s="7" t="s">
        <v>30802</v>
      </c>
      <c r="B5615" s="7" t="s">
        <v>30803</v>
      </c>
      <c r="C5615" s="7" t="s">
        <v>30804</v>
      </c>
      <c r="D5615" s="7" t="s">
        <v>30805</v>
      </c>
      <c r="E5615" s="7" t="s">
        <v>30806</v>
      </c>
      <c r="F5615" s="7" t="s">
        <v>30807</v>
      </c>
      <c r="G5615" s="7">
        <v>0</v>
      </c>
      <c r="H5615" s="7" t="s">
        <v>27</v>
      </c>
    </row>
    <row r="5616" spans="1:8">
      <c r="A5616" s="7" t="s">
        <v>30808</v>
      </c>
      <c r="B5616" s="7" t="s">
        <v>30809</v>
      </c>
      <c r="C5616" s="7" t="s">
        <v>30810</v>
      </c>
      <c r="D5616" s="7" t="s">
        <v>30811</v>
      </c>
      <c r="E5616" s="7" t="s">
        <v>30812</v>
      </c>
      <c r="F5616" s="7" t="s">
        <v>30813</v>
      </c>
      <c r="G5616" s="7">
        <v>1</v>
      </c>
      <c r="H5616" s="7" t="s">
        <v>14</v>
      </c>
    </row>
    <row r="5617" spans="1:8">
      <c r="A5617" s="7" t="s">
        <v>30814</v>
      </c>
      <c r="B5617" s="7" t="s">
        <v>30815</v>
      </c>
      <c r="C5617" s="7" t="s">
        <v>30816</v>
      </c>
      <c r="D5617" s="7" t="s">
        <v>30817</v>
      </c>
      <c r="E5617" s="7" t="s">
        <v>12190</v>
      </c>
      <c r="F5617" s="7" t="s">
        <v>30818</v>
      </c>
      <c r="G5617" s="7">
        <v>0</v>
      </c>
      <c r="H5617" s="7" t="s">
        <v>14</v>
      </c>
    </row>
    <row r="5618" spans="1:8">
      <c r="A5618" s="7" t="s">
        <v>30819</v>
      </c>
      <c r="B5618" s="7" t="s">
        <v>30820</v>
      </c>
      <c r="C5618" s="7" t="s">
        <v>30821</v>
      </c>
      <c r="D5618" s="7" t="s">
        <v>30822</v>
      </c>
      <c r="E5618" s="7" t="s">
        <v>1107</v>
      </c>
      <c r="F5618" s="7" t="s">
        <v>30823</v>
      </c>
      <c r="G5618" s="7">
        <v>0</v>
      </c>
      <c r="H5618" s="7" t="s">
        <v>14</v>
      </c>
    </row>
    <row r="5619" spans="1:8">
      <c r="A5619" s="7" t="s">
        <v>30824</v>
      </c>
      <c r="B5619" s="7" t="s">
        <v>30825</v>
      </c>
      <c r="C5619" s="7" t="s">
        <v>30826</v>
      </c>
      <c r="D5619" s="7" t="s">
        <v>30827</v>
      </c>
      <c r="E5619" s="7" t="s">
        <v>30828</v>
      </c>
      <c r="F5619" s="7" t="s">
        <v>30829</v>
      </c>
      <c r="G5619" s="7">
        <v>1</v>
      </c>
      <c r="H5619" s="7" t="s">
        <v>64</v>
      </c>
    </row>
    <row r="5620" spans="1:8">
      <c r="A5620" s="7" t="s">
        <v>30830</v>
      </c>
      <c r="B5620" s="7" t="s">
        <v>30831</v>
      </c>
      <c r="C5620" s="7" t="s">
        <v>30832</v>
      </c>
      <c r="D5620" s="7" t="s">
        <v>30833</v>
      </c>
      <c r="E5620" s="7" t="s">
        <v>18269</v>
      </c>
      <c r="F5620" s="9">
        <v>18507</v>
      </c>
      <c r="G5620" s="7">
        <v>1</v>
      </c>
      <c r="H5620" s="7" t="s">
        <v>27</v>
      </c>
    </row>
    <row r="5621" spans="1:8">
      <c r="A5621" s="7" t="s">
        <v>30834</v>
      </c>
      <c r="B5621" s="7" t="s">
        <v>30835</v>
      </c>
      <c r="C5621" s="7" t="s">
        <v>30836</v>
      </c>
      <c r="D5621" s="7" t="s">
        <v>30837</v>
      </c>
      <c r="E5621" s="7" t="s">
        <v>5559</v>
      </c>
      <c r="F5621" s="7" t="s">
        <v>30838</v>
      </c>
      <c r="G5621" s="7">
        <v>1</v>
      </c>
      <c r="H5621" s="7" t="s">
        <v>14</v>
      </c>
    </row>
    <row r="5622" spans="1:8">
      <c r="A5622" s="7" t="s">
        <v>30839</v>
      </c>
      <c r="B5622" s="7" t="s">
        <v>30840</v>
      </c>
      <c r="C5622" s="7" t="s">
        <v>30841</v>
      </c>
      <c r="D5622" s="7" t="s">
        <v>30842</v>
      </c>
      <c r="E5622" s="7" t="s">
        <v>30843</v>
      </c>
      <c r="F5622" s="7" t="s">
        <v>30844</v>
      </c>
      <c r="G5622" s="7">
        <v>0</v>
      </c>
      <c r="H5622" s="7" t="s">
        <v>14</v>
      </c>
    </row>
    <row r="5623" spans="1:8">
      <c r="A5623" s="7" t="s">
        <v>30845</v>
      </c>
      <c r="B5623" s="7" t="s">
        <v>30846</v>
      </c>
      <c r="C5623" s="7" t="s">
        <v>30847</v>
      </c>
      <c r="D5623" s="7" t="s">
        <v>30848</v>
      </c>
      <c r="E5623" s="7" t="s">
        <v>30849</v>
      </c>
      <c r="F5623" s="7" t="s">
        <v>30850</v>
      </c>
      <c r="G5623" s="7">
        <v>1</v>
      </c>
      <c r="H5623" s="7" t="s">
        <v>14</v>
      </c>
    </row>
    <row r="5624" spans="1:8">
      <c r="A5624" s="7" t="s">
        <v>30851</v>
      </c>
      <c r="B5624" s="7" t="s">
        <v>30852</v>
      </c>
      <c r="C5624" s="7" t="s">
        <v>30853</v>
      </c>
      <c r="D5624" s="7" t="s">
        <v>30854</v>
      </c>
      <c r="E5624" s="7" t="s">
        <v>30670</v>
      </c>
      <c r="F5624" s="7" t="s">
        <v>30855</v>
      </c>
      <c r="G5624" s="7">
        <v>1</v>
      </c>
      <c r="H5624" s="7" t="s">
        <v>14</v>
      </c>
    </row>
    <row r="5625" spans="1:8">
      <c r="A5625" s="7" t="s">
        <v>30856</v>
      </c>
      <c r="B5625" s="7" t="s">
        <v>30857</v>
      </c>
      <c r="C5625" s="7" t="s">
        <v>30858</v>
      </c>
      <c r="D5625" s="7" t="s">
        <v>30859</v>
      </c>
      <c r="E5625" s="7" t="s">
        <v>183</v>
      </c>
      <c r="F5625" s="7" t="s">
        <v>30860</v>
      </c>
      <c r="G5625" s="7">
        <v>1</v>
      </c>
      <c r="H5625" s="7" t="s">
        <v>64</v>
      </c>
    </row>
    <row r="5626" spans="1:8">
      <c r="A5626" s="7" t="s">
        <v>30861</v>
      </c>
      <c r="B5626" s="7" t="s">
        <v>30862</v>
      </c>
      <c r="C5626" s="7" t="s">
        <v>30863</v>
      </c>
      <c r="D5626" s="7" t="s">
        <v>30864</v>
      </c>
      <c r="E5626" s="7" t="s">
        <v>3843</v>
      </c>
      <c r="F5626" s="7" t="s">
        <v>30865</v>
      </c>
      <c r="G5626" s="7">
        <v>0</v>
      </c>
      <c r="H5626" s="7" t="s">
        <v>27</v>
      </c>
    </row>
    <row r="5627" spans="1:8">
      <c r="A5627" s="7" t="s">
        <v>30866</v>
      </c>
      <c r="B5627" s="7" t="s">
        <v>30867</v>
      </c>
      <c r="C5627" s="7" t="s">
        <v>30868</v>
      </c>
      <c r="D5627" s="7" t="s">
        <v>30869</v>
      </c>
      <c r="E5627" s="7" t="s">
        <v>4890</v>
      </c>
      <c r="F5627" s="7" t="s">
        <v>30870</v>
      </c>
      <c r="G5627" s="7">
        <v>1</v>
      </c>
      <c r="H5627" s="7" t="s">
        <v>14</v>
      </c>
    </row>
    <row r="5628" spans="1:8">
      <c r="A5628" s="7" t="s">
        <v>30871</v>
      </c>
      <c r="B5628" s="7" t="s">
        <v>30872</v>
      </c>
      <c r="C5628" s="7" t="s">
        <v>30873</v>
      </c>
      <c r="D5628" s="7" t="s">
        <v>30874</v>
      </c>
      <c r="E5628" s="7" t="s">
        <v>30875</v>
      </c>
      <c r="F5628" s="7" t="s">
        <v>30876</v>
      </c>
      <c r="G5628" s="7">
        <v>1</v>
      </c>
      <c r="H5628" s="7" t="s">
        <v>14</v>
      </c>
    </row>
    <row r="5629" spans="1:8">
      <c r="A5629" s="7" t="s">
        <v>30877</v>
      </c>
      <c r="B5629" s="7" t="s">
        <v>30878</v>
      </c>
      <c r="C5629" s="7" t="s">
        <v>30879</v>
      </c>
      <c r="D5629" s="7" t="s">
        <v>30880</v>
      </c>
      <c r="E5629" s="7" t="s">
        <v>1276</v>
      </c>
      <c r="F5629" s="7" t="s">
        <v>30881</v>
      </c>
      <c r="G5629" s="7">
        <v>0</v>
      </c>
      <c r="H5629" s="7" t="s">
        <v>14</v>
      </c>
    </row>
    <row r="5630" spans="1:8">
      <c r="A5630" s="7" t="s">
        <v>30882</v>
      </c>
      <c r="B5630" s="7" t="s">
        <v>30883</v>
      </c>
      <c r="C5630" s="7" t="s">
        <v>30884</v>
      </c>
      <c r="D5630" s="7" t="s">
        <v>30885</v>
      </c>
      <c r="E5630" s="7" t="s">
        <v>1569</v>
      </c>
      <c r="F5630" s="7" t="s">
        <v>30886</v>
      </c>
      <c r="G5630" s="7">
        <v>0</v>
      </c>
      <c r="H5630" s="7" t="s">
        <v>14</v>
      </c>
    </row>
    <row r="5631" spans="1:8">
      <c r="A5631" s="7" t="s">
        <v>30887</v>
      </c>
      <c r="B5631" s="7" t="s">
        <v>30888</v>
      </c>
      <c r="C5631" s="7" t="s">
        <v>30889</v>
      </c>
      <c r="D5631" s="7" t="s">
        <v>30890</v>
      </c>
      <c r="E5631" s="7" t="s">
        <v>30891</v>
      </c>
      <c r="F5631" s="7" t="s">
        <v>30892</v>
      </c>
      <c r="G5631" s="7">
        <v>0</v>
      </c>
      <c r="H5631" s="7" t="s">
        <v>14</v>
      </c>
    </row>
    <row r="5632" spans="1:8">
      <c r="A5632" s="7" t="s">
        <v>30893</v>
      </c>
      <c r="B5632" s="7" t="s">
        <v>30894</v>
      </c>
      <c r="C5632" s="7" t="s">
        <v>30895</v>
      </c>
      <c r="D5632" s="7" t="s">
        <v>30896</v>
      </c>
      <c r="E5632" s="7" t="s">
        <v>25580</v>
      </c>
      <c r="F5632" s="7" t="s">
        <v>30897</v>
      </c>
      <c r="G5632" s="7">
        <v>1</v>
      </c>
      <c r="H5632" s="7" t="s">
        <v>14</v>
      </c>
    </row>
    <row r="5633" spans="1:8">
      <c r="A5633" s="7" t="s">
        <v>30898</v>
      </c>
      <c r="B5633" s="7" t="s">
        <v>30899</v>
      </c>
      <c r="C5633" s="7" t="s">
        <v>30900</v>
      </c>
      <c r="D5633" s="7" t="s">
        <v>30901</v>
      </c>
      <c r="E5633" s="7" t="s">
        <v>30902</v>
      </c>
      <c r="F5633" s="7" t="s">
        <v>30903</v>
      </c>
      <c r="G5633" s="7">
        <v>0</v>
      </c>
      <c r="H5633" s="7" t="s">
        <v>14</v>
      </c>
    </row>
    <row r="5634" spans="1:8">
      <c r="A5634" s="7" t="s">
        <v>30904</v>
      </c>
      <c r="B5634" s="7" t="s">
        <v>30905</v>
      </c>
      <c r="C5634" s="7" t="s">
        <v>30906</v>
      </c>
      <c r="D5634" s="7" t="s">
        <v>30907</v>
      </c>
      <c r="E5634" s="7" t="s">
        <v>30908</v>
      </c>
      <c r="F5634" s="7" t="s">
        <v>30909</v>
      </c>
      <c r="G5634" s="7">
        <v>1</v>
      </c>
      <c r="H5634" s="7" t="s">
        <v>64</v>
      </c>
    </row>
    <row r="5635" spans="1:8">
      <c r="A5635" s="7" t="s">
        <v>30910</v>
      </c>
      <c r="B5635" s="7" t="s">
        <v>30911</v>
      </c>
      <c r="C5635" s="7" t="s">
        <v>30912</v>
      </c>
      <c r="D5635" s="7" t="s">
        <v>30913</v>
      </c>
      <c r="E5635" s="7" t="s">
        <v>30914</v>
      </c>
      <c r="F5635" s="7" t="s">
        <v>30915</v>
      </c>
      <c r="G5635" s="7">
        <v>0</v>
      </c>
      <c r="H5635" s="7" t="s">
        <v>14</v>
      </c>
    </row>
    <row r="5636" spans="1:8">
      <c r="A5636" s="7" t="s">
        <v>30916</v>
      </c>
      <c r="B5636" s="7" t="s">
        <v>30917</v>
      </c>
      <c r="C5636" s="7" t="s">
        <v>30918</v>
      </c>
      <c r="D5636" s="7" t="s">
        <v>30919</v>
      </c>
      <c r="E5636" s="7" t="s">
        <v>26595</v>
      </c>
      <c r="F5636" s="7" t="s">
        <v>30920</v>
      </c>
      <c r="G5636" s="7">
        <v>1</v>
      </c>
      <c r="H5636" s="7" t="s">
        <v>14</v>
      </c>
    </row>
    <row r="5637" spans="1:8">
      <c r="A5637" s="7" t="s">
        <v>30921</v>
      </c>
      <c r="B5637" s="7" t="s">
        <v>30922</v>
      </c>
      <c r="C5637" s="7" t="s">
        <v>30923</v>
      </c>
      <c r="D5637" s="7" t="s">
        <v>30924</v>
      </c>
      <c r="E5637" s="7" t="s">
        <v>30925</v>
      </c>
      <c r="F5637" s="7" t="s">
        <v>30926</v>
      </c>
      <c r="G5637" s="7">
        <v>0</v>
      </c>
      <c r="H5637" s="7" t="s">
        <v>27</v>
      </c>
    </row>
    <row r="5638" spans="1:8">
      <c r="A5638" s="7" t="s">
        <v>30927</v>
      </c>
      <c r="B5638" s="7" t="s">
        <v>30928</v>
      </c>
      <c r="C5638" s="7" t="s">
        <v>30929</v>
      </c>
      <c r="D5638" s="7" t="s">
        <v>30930</v>
      </c>
      <c r="E5638" s="7" t="s">
        <v>30931</v>
      </c>
      <c r="F5638" s="7" t="s">
        <v>9115</v>
      </c>
      <c r="G5638" s="7">
        <v>0</v>
      </c>
      <c r="H5638" s="7" t="s">
        <v>27</v>
      </c>
    </row>
    <row r="5639" spans="1:8">
      <c r="A5639" s="7" t="s">
        <v>30932</v>
      </c>
      <c r="B5639" s="7" t="s">
        <v>30933</v>
      </c>
      <c r="C5639" s="7" t="s">
        <v>30934</v>
      </c>
      <c r="D5639" s="7" t="s">
        <v>30935</v>
      </c>
      <c r="E5639" s="7" t="s">
        <v>12051</v>
      </c>
      <c r="F5639" s="7" t="s">
        <v>30936</v>
      </c>
      <c r="G5639" s="7">
        <v>0</v>
      </c>
      <c r="H5639" s="7" t="s">
        <v>27</v>
      </c>
    </row>
    <row r="5640" spans="1:8">
      <c r="A5640" s="7" t="s">
        <v>30937</v>
      </c>
      <c r="B5640" s="7" t="s">
        <v>30938</v>
      </c>
      <c r="C5640" s="7" t="s">
        <v>30939</v>
      </c>
      <c r="D5640" s="7" t="s">
        <v>30940</v>
      </c>
      <c r="E5640" s="7" t="s">
        <v>1741</v>
      </c>
      <c r="F5640" s="7" t="s">
        <v>30941</v>
      </c>
      <c r="G5640" s="7">
        <v>0</v>
      </c>
      <c r="H5640" s="7" t="s">
        <v>27</v>
      </c>
    </row>
    <row r="5641" spans="1:8">
      <c r="A5641" s="7" t="s">
        <v>30942</v>
      </c>
      <c r="B5641" s="7" t="s">
        <v>30943</v>
      </c>
      <c r="C5641" s="7" t="s">
        <v>3003</v>
      </c>
      <c r="D5641" s="7" t="s">
        <v>30944</v>
      </c>
      <c r="E5641" s="7" t="s">
        <v>177</v>
      </c>
      <c r="F5641" s="7" t="s">
        <v>3005</v>
      </c>
      <c r="G5641" s="7">
        <v>0</v>
      </c>
      <c r="H5641" s="7" t="s">
        <v>14</v>
      </c>
    </row>
    <row r="5642" spans="1:8">
      <c r="A5642" s="7" t="s">
        <v>30945</v>
      </c>
      <c r="B5642" s="7" t="s">
        <v>30946</v>
      </c>
      <c r="C5642" s="7" t="s">
        <v>30947</v>
      </c>
      <c r="D5642" s="7" t="s">
        <v>30948</v>
      </c>
      <c r="E5642" s="7" t="s">
        <v>30949</v>
      </c>
      <c r="F5642" s="7" t="s">
        <v>30950</v>
      </c>
      <c r="G5642" s="7">
        <v>1</v>
      </c>
      <c r="H5642" s="7" t="s">
        <v>27</v>
      </c>
    </row>
    <row r="5643" spans="1:8">
      <c r="A5643" s="7" t="s">
        <v>30951</v>
      </c>
      <c r="B5643" s="7" t="s">
        <v>30952</v>
      </c>
      <c r="C5643" s="7" t="s">
        <v>30953</v>
      </c>
      <c r="D5643" s="7" t="s">
        <v>30954</v>
      </c>
      <c r="E5643" s="7" t="s">
        <v>30955</v>
      </c>
      <c r="F5643" s="7" t="s">
        <v>30956</v>
      </c>
      <c r="G5643" s="7">
        <v>1</v>
      </c>
      <c r="H5643" s="7" t="s">
        <v>64</v>
      </c>
    </row>
    <row r="5644" spans="1:8">
      <c r="A5644" s="7" t="s">
        <v>30957</v>
      </c>
      <c r="B5644" s="7" t="s">
        <v>30958</v>
      </c>
      <c r="C5644" s="7" t="s">
        <v>30959</v>
      </c>
      <c r="D5644" s="7" t="s">
        <v>30960</v>
      </c>
      <c r="E5644" s="7" t="s">
        <v>15365</v>
      </c>
      <c r="F5644" s="7" t="s">
        <v>30961</v>
      </c>
      <c r="G5644" s="7">
        <v>1</v>
      </c>
      <c r="H5644" s="7" t="s">
        <v>14</v>
      </c>
    </row>
    <row r="5645" spans="1:8">
      <c r="A5645" s="7" t="s">
        <v>30962</v>
      </c>
      <c r="B5645" s="7" t="s">
        <v>30963</v>
      </c>
      <c r="C5645" s="7" t="s">
        <v>30964</v>
      </c>
      <c r="D5645" s="7" t="s">
        <v>30965</v>
      </c>
      <c r="E5645" s="7" t="s">
        <v>30966</v>
      </c>
      <c r="F5645" s="9">
        <v>18688</v>
      </c>
      <c r="G5645" s="7">
        <v>1</v>
      </c>
      <c r="H5645" s="7" t="s">
        <v>14</v>
      </c>
    </row>
    <row r="5646" spans="1:8">
      <c r="A5646" s="7" t="s">
        <v>30967</v>
      </c>
      <c r="B5646" s="7" t="s">
        <v>30968</v>
      </c>
      <c r="C5646" s="7" t="s">
        <v>30969</v>
      </c>
      <c r="D5646" s="7" t="s">
        <v>30970</v>
      </c>
      <c r="E5646" s="7" t="s">
        <v>10170</v>
      </c>
      <c r="F5646" s="7" t="s">
        <v>30971</v>
      </c>
      <c r="G5646" s="7">
        <v>1</v>
      </c>
      <c r="H5646" s="7" t="s">
        <v>14</v>
      </c>
    </row>
    <row r="5647" spans="1:8">
      <c r="A5647" s="7" t="s">
        <v>30972</v>
      </c>
      <c r="B5647" s="7" t="s">
        <v>30973</v>
      </c>
      <c r="C5647" s="7" t="s">
        <v>30974</v>
      </c>
      <c r="D5647" s="7" t="s">
        <v>30975</v>
      </c>
      <c r="E5647" s="7" t="s">
        <v>30976</v>
      </c>
      <c r="F5647" s="7" t="s">
        <v>30977</v>
      </c>
      <c r="G5647" s="7">
        <v>0</v>
      </c>
      <c r="H5647" s="7" t="s">
        <v>14</v>
      </c>
    </row>
    <row r="5648" spans="1:8">
      <c r="A5648" s="7" t="s">
        <v>30978</v>
      </c>
      <c r="B5648" s="7" t="s">
        <v>30979</v>
      </c>
      <c r="C5648" s="7" t="s">
        <v>30980</v>
      </c>
      <c r="D5648" s="7" t="s">
        <v>30981</v>
      </c>
      <c r="E5648" s="7" t="s">
        <v>30982</v>
      </c>
      <c r="F5648" s="7" t="s">
        <v>30983</v>
      </c>
      <c r="G5648" s="7">
        <v>0</v>
      </c>
      <c r="H5648" s="7" t="s">
        <v>14</v>
      </c>
    </row>
    <row r="5649" spans="1:8">
      <c r="A5649" s="7" t="s">
        <v>30984</v>
      </c>
      <c r="B5649" s="7" t="s">
        <v>30985</v>
      </c>
      <c r="C5649" s="7" t="s">
        <v>30986</v>
      </c>
      <c r="D5649" s="7" t="s">
        <v>30987</v>
      </c>
      <c r="E5649" s="7" t="s">
        <v>62</v>
      </c>
      <c r="F5649" s="7" t="s">
        <v>30988</v>
      </c>
      <c r="G5649" s="7">
        <v>0</v>
      </c>
      <c r="H5649" s="7" t="s">
        <v>64</v>
      </c>
    </row>
    <row r="5650" spans="1:8">
      <c r="A5650" s="7" t="s">
        <v>30989</v>
      </c>
      <c r="B5650" s="7" t="s">
        <v>30990</v>
      </c>
      <c r="C5650" s="7" t="s">
        <v>30991</v>
      </c>
      <c r="D5650" s="7" t="s">
        <v>30992</v>
      </c>
      <c r="E5650" s="7" t="s">
        <v>9851</v>
      </c>
      <c r="F5650" s="7" t="s">
        <v>30993</v>
      </c>
      <c r="G5650" s="7">
        <v>0</v>
      </c>
      <c r="H5650" s="7" t="s">
        <v>14</v>
      </c>
    </row>
    <row r="5651" spans="1:8">
      <c r="A5651" s="7" t="s">
        <v>30994</v>
      </c>
      <c r="B5651" s="7" t="s">
        <v>30995</v>
      </c>
      <c r="C5651" s="7" t="s">
        <v>30996</v>
      </c>
      <c r="D5651" s="7" t="s">
        <v>30997</v>
      </c>
      <c r="E5651" s="7" t="s">
        <v>30998</v>
      </c>
      <c r="F5651" s="7" t="s">
        <v>30999</v>
      </c>
      <c r="G5651" s="7">
        <v>0</v>
      </c>
      <c r="H5651" s="7" t="s">
        <v>330</v>
      </c>
    </row>
    <row r="5652" spans="1:8">
      <c r="A5652" s="7" t="s">
        <v>31000</v>
      </c>
      <c r="B5652" s="7" t="s">
        <v>31001</v>
      </c>
      <c r="C5652" s="7" t="s">
        <v>31002</v>
      </c>
      <c r="D5652" s="7" t="s">
        <v>31003</v>
      </c>
      <c r="E5652" s="7" t="s">
        <v>14030</v>
      </c>
      <c r="F5652" s="7" t="s">
        <v>31004</v>
      </c>
      <c r="G5652" s="7">
        <v>0</v>
      </c>
      <c r="H5652" s="7" t="s">
        <v>14</v>
      </c>
    </row>
    <row r="5653" spans="1:8">
      <c r="A5653" s="7" t="s">
        <v>31005</v>
      </c>
      <c r="B5653" s="7" t="s">
        <v>31006</v>
      </c>
      <c r="C5653" s="7" t="s">
        <v>31007</v>
      </c>
      <c r="D5653" s="7" t="s">
        <v>31008</v>
      </c>
      <c r="E5653" s="7" t="s">
        <v>371</v>
      </c>
      <c r="F5653" s="7" t="s">
        <v>31009</v>
      </c>
      <c r="G5653" s="7">
        <v>0</v>
      </c>
      <c r="H5653" s="7" t="s">
        <v>14</v>
      </c>
    </row>
    <row r="5654" spans="1:8">
      <c r="A5654" s="7" t="s">
        <v>31010</v>
      </c>
      <c r="B5654" s="7" t="s">
        <v>31011</v>
      </c>
      <c r="C5654" s="7" t="s">
        <v>31012</v>
      </c>
      <c r="D5654" s="7" t="s">
        <v>31013</v>
      </c>
      <c r="E5654" s="7" t="s">
        <v>17239</v>
      </c>
      <c r="F5654" s="7" t="s">
        <v>31014</v>
      </c>
      <c r="G5654" s="7">
        <v>1</v>
      </c>
      <c r="H5654" s="7" t="s">
        <v>3419</v>
      </c>
    </row>
    <row r="5655" spans="1:8">
      <c r="A5655" s="7" t="s">
        <v>31015</v>
      </c>
      <c r="B5655" s="7" t="s">
        <v>31016</v>
      </c>
      <c r="C5655" s="7" t="s">
        <v>31017</v>
      </c>
      <c r="D5655" s="7" t="s">
        <v>31018</v>
      </c>
      <c r="E5655" s="7" t="s">
        <v>31019</v>
      </c>
      <c r="F5655" s="7" t="s">
        <v>31020</v>
      </c>
      <c r="G5655" s="7">
        <v>0</v>
      </c>
      <c r="H5655" s="7" t="s">
        <v>14</v>
      </c>
    </row>
    <row r="5656" spans="1:8">
      <c r="A5656" s="7" t="s">
        <v>31021</v>
      </c>
      <c r="B5656" s="7" t="s">
        <v>31022</v>
      </c>
      <c r="C5656" s="7" t="s">
        <v>31023</v>
      </c>
      <c r="D5656" s="7" t="s">
        <v>31024</v>
      </c>
      <c r="E5656" s="7" t="s">
        <v>31025</v>
      </c>
      <c r="F5656" s="7" t="s">
        <v>31026</v>
      </c>
      <c r="G5656" s="7">
        <v>0</v>
      </c>
      <c r="H5656" s="7" t="s">
        <v>14</v>
      </c>
    </row>
    <row r="5657" spans="1:8">
      <c r="A5657" s="7" t="s">
        <v>31027</v>
      </c>
      <c r="B5657" s="7" t="s">
        <v>31028</v>
      </c>
      <c r="C5657" s="7" t="s">
        <v>31029</v>
      </c>
      <c r="D5657" s="7" t="s">
        <v>31030</v>
      </c>
      <c r="E5657" s="7" t="s">
        <v>12741</v>
      </c>
      <c r="F5657" s="7" t="s">
        <v>22845</v>
      </c>
      <c r="G5657" s="7">
        <v>0</v>
      </c>
      <c r="H5657" s="7" t="s">
        <v>14</v>
      </c>
    </row>
    <row r="5658" spans="1:8">
      <c r="A5658" s="7" t="s">
        <v>31031</v>
      </c>
      <c r="B5658" s="7" t="s">
        <v>31032</v>
      </c>
      <c r="C5658" s="7" t="s">
        <v>31033</v>
      </c>
      <c r="D5658" s="7" t="s">
        <v>31034</v>
      </c>
      <c r="E5658" s="7" t="s">
        <v>31035</v>
      </c>
      <c r="F5658" s="7" t="s">
        <v>31036</v>
      </c>
      <c r="G5658" s="7">
        <v>0</v>
      </c>
      <c r="H5658" s="7" t="s">
        <v>27</v>
      </c>
    </row>
    <row r="5659" spans="1:8">
      <c r="A5659" s="7" t="s">
        <v>31037</v>
      </c>
      <c r="B5659" s="7" t="s">
        <v>31038</v>
      </c>
      <c r="C5659" s="7" t="s">
        <v>31039</v>
      </c>
      <c r="D5659" s="7" t="s">
        <v>31040</v>
      </c>
      <c r="E5659" s="7" t="s">
        <v>9387</v>
      </c>
      <c r="F5659" s="7" t="s">
        <v>31041</v>
      </c>
      <c r="G5659" s="7">
        <v>0</v>
      </c>
      <c r="H5659" s="7" t="s">
        <v>14</v>
      </c>
    </row>
    <row r="5660" spans="1:8">
      <c r="A5660" s="7" t="s">
        <v>31042</v>
      </c>
      <c r="B5660" s="7" t="s">
        <v>31043</v>
      </c>
      <c r="C5660" s="7" t="s">
        <v>31044</v>
      </c>
      <c r="D5660" s="7" t="s">
        <v>31045</v>
      </c>
      <c r="E5660" s="7" t="s">
        <v>31046</v>
      </c>
      <c r="F5660" s="7" t="s">
        <v>31047</v>
      </c>
      <c r="G5660" s="7">
        <v>1</v>
      </c>
      <c r="H5660" s="7" t="s">
        <v>14</v>
      </c>
    </row>
    <row r="5661" spans="1:8">
      <c r="A5661" s="7" t="s">
        <v>31048</v>
      </c>
      <c r="B5661" s="7" t="s">
        <v>31049</v>
      </c>
      <c r="C5661" s="7" t="s">
        <v>31050</v>
      </c>
      <c r="D5661" s="7" t="s">
        <v>31051</v>
      </c>
      <c r="E5661" s="7" t="s">
        <v>31052</v>
      </c>
      <c r="F5661" s="7" t="s">
        <v>31053</v>
      </c>
      <c r="G5661" s="7">
        <v>0</v>
      </c>
      <c r="H5661" s="7" t="s">
        <v>14</v>
      </c>
    </row>
    <row r="5662" spans="1:8">
      <c r="A5662" s="7" t="s">
        <v>31054</v>
      </c>
      <c r="B5662" s="7" t="s">
        <v>31055</v>
      </c>
      <c r="C5662" s="7" t="s">
        <v>31056</v>
      </c>
      <c r="D5662" s="7" t="s">
        <v>31057</v>
      </c>
      <c r="E5662" s="7" t="s">
        <v>1276</v>
      </c>
      <c r="F5662" s="7" t="s">
        <v>31058</v>
      </c>
      <c r="G5662" s="7">
        <v>0</v>
      </c>
      <c r="H5662" s="7" t="s">
        <v>14</v>
      </c>
    </row>
    <row r="5663" spans="1:8">
      <c r="A5663" s="7" t="s">
        <v>31059</v>
      </c>
      <c r="B5663" s="7" t="s">
        <v>31060</v>
      </c>
      <c r="C5663" s="7" t="s">
        <v>31061</v>
      </c>
      <c r="D5663" s="7" t="s">
        <v>31062</v>
      </c>
      <c r="E5663" s="7" t="s">
        <v>11733</v>
      </c>
      <c r="F5663" s="7" t="s">
        <v>31063</v>
      </c>
      <c r="G5663" s="7">
        <v>0</v>
      </c>
      <c r="H5663" s="7" t="s">
        <v>14</v>
      </c>
    </row>
    <row r="5664" spans="1:8">
      <c r="A5664" s="7" t="s">
        <v>31064</v>
      </c>
      <c r="B5664" s="7" t="s">
        <v>31065</v>
      </c>
      <c r="C5664" s="7" t="s">
        <v>31066</v>
      </c>
      <c r="D5664" s="7" t="s">
        <v>31067</v>
      </c>
      <c r="E5664" s="7" t="s">
        <v>31068</v>
      </c>
      <c r="F5664" s="7" t="s">
        <v>31069</v>
      </c>
      <c r="G5664" s="7">
        <v>0</v>
      </c>
      <c r="H5664" s="7" t="s">
        <v>64</v>
      </c>
    </row>
    <row r="5665" spans="1:8">
      <c r="A5665" s="7" t="s">
        <v>31070</v>
      </c>
      <c r="B5665" s="7" t="s">
        <v>31071</v>
      </c>
      <c r="C5665" s="7" t="s">
        <v>31072</v>
      </c>
      <c r="D5665" s="7" t="s">
        <v>31073</v>
      </c>
      <c r="E5665" s="7" t="s">
        <v>31074</v>
      </c>
      <c r="F5665" s="7" t="s">
        <v>31075</v>
      </c>
      <c r="G5665" s="7">
        <v>0</v>
      </c>
      <c r="H5665" s="7" t="s">
        <v>14</v>
      </c>
    </row>
    <row r="5666" spans="1:8">
      <c r="A5666" s="7" t="s">
        <v>31076</v>
      </c>
      <c r="B5666" s="7" t="s">
        <v>31077</v>
      </c>
      <c r="C5666" s="7" t="s">
        <v>31078</v>
      </c>
      <c r="D5666" s="7" t="s">
        <v>31079</v>
      </c>
      <c r="E5666" s="7" t="s">
        <v>31080</v>
      </c>
      <c r="F5666" s="7" t="s">
        <v>31081</v>
      </c>
      <c r="G5666" s="7">
        <v>0</v>
      </c>
      <c r="H5666" s="7" t="s">
        <v>14</v>
      </c>
    </row>
    <row r="5667" spans="1:8">
      <c r="A5667" s="7" t="s">
        <v>31082</v>
      </c>
      <c r="B5667" s="7" t="s">
        <v>31083</v>
      </c>
      <c r="C5667" s="7" t="s">
        <v>31084</v>
      </c>
      <c r="D5667" s="7" t="s">
        <v>31085</v>
      </c>
      <c r="E5667" s="7" t="s">
        <v>24819</v>
      </c>
      <c r="F5667" s="7" t="s">
        <v>31086</v>
      </c>
      <c r="G5667" s="7">
        <v>0</v>
      </c>
      <c r="H5667" s="7" t="s">
        <v>14</v>
      </c>
    </row>
    <row r="5668" spans="1:8">
      <c r="A5668" s="7" t="s">
        <v>31087</v>
      </c>
      <c r="B5668" s="7" t="s">
        <v>31088</v>
      </c>
      <c r="C5668" s="7" t="s">
        <v>31089</v>
      </c>
      <c r="D5668" s="7" t="s">
        <v>31090</v>
      </c>
      <c r="E5668" s="7" t="s">
        <v>31091</v>
      </c>
      <c r="F5668" s="7" t="s">
        <v>31092</v>
      </c>
      <c r="G5668" s="7">
        <v>1</v>
      </c>
      <c r="H5668" s="7" t="s">
        <v>14</v>
      </c>
    </row>
    <row r="5669" spans="1:8">
      <c r="A5669" s="7" t="s">
        <v>31093</v>
      </c>
      <c r="B5669" s="7" t="s">
        <v>31094</v>
      </c>
      <c r="C5669" s="7" t="s">
        <v>31095</v>
      </c>
      <c r="D5669" s="7" t="s">
        <v>31096</v>
      </c>
      <c r="E5669" s="7" t="s">
        <v>15241</v>
      </c>
      <c r="F5669" s="7" t="s">
        <v>31097</v>
      </c>
      <c r="G5669" s="7">
        <v>1</v>
      </c>
      <c r="H5669" s="7" t="s">
        <v>14</v>
      </c>
    </row>
    <row r="5670" spans="1:8">
      <c r="A5670" s="7" t="s">
        <v>31098</v>
      </c>
      <c r="B5670" s="7" t="s">
        <v>31099</v>
      </c>
      <c r="C5670" s="7" t="s">
        <v>31100</v>
      </c>
      <c r="D5670" s="7" t="s">
        <v>31101</v>
      </c>
      <c r="E5670" s="7" t="s">
        <v>31102</v>
      </c>
      <c r="F5670" s="9">
        <v>18507</v>
      </c>
      <c r="G5670" s="7">
        <v>1</v>
      </c>
      <c r="H5670" s="7" t="s">
        <v>14</v>
      </c>
    </row>
    <row r="5671" spans="1:8">
      <c r="A5671" s="7" t="s">
        <v>31103</v>
      </c>
      <c r="B5671" s="7" t="s">
        <v>31104</v>
      </c>
      <c r="C5671" s="7" t="s">
        <v>31105</v>
      </c>
      <c r="D5671" s="7" t="s">
        <v>31106</v>
      </c>
      <c r="E5671" s="7" t="s">
        <v>31107</v>
      </c>
      <c r="F5671" s="7" t="s">
        <v>31108</v>
      </c>
      <c r="G5671" s="7">
        <v>0</v>
      </c>
      <c r="H5671" s="7" t="s">
        <v>27</v>
      </c>
    </row>
    <row r="5672" spans="1:8">
      <c r="A5672" s="7" t="s">
        <v>31109</v>
      </c>
      <c r="B5672" s="7" t="s">
        <v>31110</v>
      </c>
      <c r="C5672" s="7" t="s">
        <v>31111</v>
      </c>
      <c r="D5672" s="7" t="s">
        <v>31112</v>
      </c>
      <c r="E5672" s="7" t="s">
        <v>5678</v>
      </c>
      <c r="F5672" s="7" t="s">
        <v>31113</v>
      </c>
      <c r="G5672" s="7">
        <v>1</v>
      </c>
      <c r="H5672" s="7" t="s">
        <v>14</v>
      </c>
    </row>
    <row r="5673" spans="1:8">
      <c r="A5673" s="7" t="s">
        <v>31114</v>
      </c>
      <c r="B5673" s="7" t="s">
        <v>31115</v>
      </c>
      <c r="C5673" s="7" t="s">
        <v>31116</v>
      </c>
      <c r="D5673" s="7" t="s">
        <v>31117</v>
      </c>
      <c r="E5673" s="7" t="s">
        <v>26913</v>
      </c>
      <c r="F5673" s="7" t="s">
        <v>31118</v>
      </c>
      <c r="G5673" s="7">
        <v>0</v>
      </c>
      <c r="H5673" s="7" t="s">
        <v>27</v>
      </c>
    </row>
    <row r="5674" spans="1:8">
      <c r="A5674" s="7" t="s">
        <v>31119</v>
      </c>
      <c r="B5674" s="7" t="s">
        <v>31120</v>
      </c>
      <c r="C5674" s="7" t="s">
        <v>31121</v>
      </c>
      <c r="D5674" s="7" t="s">
        <v>31122</v>
      </c>
      <c r="E5674" s="7" t="s">
        <v>7182</v>
      </c>
      <c r="F5674" s="7" t="s">
        <v>31123</v>
      </c>
      <c r="G5674" s="7">
        <v>1</v>
      </c>
      <c r="H5674" s="7" t="s">
        <v>27</v>
      </c>
    </row>
    <row r="5675" spans="1:8">
      <c r="A5675" s="7" t="s">
        <v>31124</v>
      </c>
      <c r="B5675" s="7" t="s">
        <v>31125</v>
      </c>
      <c r="C5675" s="7" t="s">
        <v>31126</v>
      </c>
      <c r="D5675" s="7" t="s">
        <v>31127</v>
      </c>
      <c r="E5675" s="7" t="s">
        <v>31128</v>
      </c>
      <c r="F5675" s="7" t="s">
        <v>31129</v>
      </c>
      <c r="G5675" s="7">
        <v>0</v>
      </c>
      <c r="H5675" s="7" t="s">
        <v>64</v>
      </c>
    </row>
    <row r="5676" spans="1:8">
      <c r="A5676" s="7" t="s">
        <v>31130</v>
      </c>
      <c r="B5676" s="7" t="s">
        <v>31131</v>
      </c>
      <c r="C5676" s="7" t="s">
        <v>31132</v>
      </c>
      <c r="D5676" s="7" t="s">
        <v>31133</v>
      </c>
      <c r="E5676" s="7" t="s">
        <v>2238</v>
      </c>
      <c r="F5676" s="7" t="s">
        <v>31134</v>
      </c>
      <c r="G5676" s="7">
        <v>0</v>
      </c>
      <c r="H5676" s="7" t="s">
        <v>14</v>
      </c>
    </row>
    <row r="5677" spans="1:8">
      <c r="A5677" s="7" t="s">
        <v>31135</v>
      </c>
      <c r="B5677" s="7" t="s">
        <v>31136</v>
      </c>
      <c r="C5677" s="7" t="s">
        <v>31137</v>
      </c>
      <c r="D5677" s="7" t="s">
        <v>31138</v>
      </c>
      <c r="E5677" s="7" t="s">
        <v>6705</v>
      </c>
      <c r="F5677" s="7" t="s">
        <v>31139</v>
      </c>
      <c r="G5677" s="7">
        <v>1</v>
      </c>
      <c r="H5677" s="7" t="s">
        <v>27</v>
      </c>
    </row>
    <row r="5678" spans="1:8">
      <c r="A5678" s="7" t="s">
        <v>31140</v>
      </c>
      <c r="B5678" s="7" t="s">
        <v>31141</v>
      </c>
      <c r="C5678" s="7" t="s">
        <v>31142</v>
      </c>
      <c r="D5678" s="7" t="s">
        <v>31143</v>
      </c>
      <c r="E5678" s="7" t="s">
        <v>3090</v>
      </c>
      <c r="F5678" s="7" t="s">
        <v>31144</v>
      </c>
      <c r="G5678" s="7">
        <v>0</v>
      </c>
      <c r="H5678" s="7" t="s">
        <v>14</v>
      </c>
    </row>
    <row r="5679" spans="1:8">
      <c r="A5679" s="7" t="s">
        <v>31145</v>
      </c>
      <c r="B5679" s="7" t="s">
        <v>31146</v>
      </c>
      <c r="C5679" s="7" t="s">
        <v>31147</v>
      </c>
      <c r="D5679" s="7" t="s">
        <v>31148</v>
      </c>
      <c r="E5679" s="7" t="s">
        <v>2068</v>
      </c>
      <c r="F5679" s="7" t="s">
        <v>31149</v>
      </c>
      <c r="G5679" s="7">
        <v>1</v>
      </c>
      <c r="H5679" s="7" t="s">
        <v>27</v>
      </c>
    </row>
    <row r="5680" spans="1:8">
      <c r="A5680" s="7" t="s">
        <v>31150</v>
      </c>
      <c r="B5680" s="7" t="s">
        <v>31151</v>
      </c>
      <c r="C5680" s="7" t="s">
        <v>31152</v>
      </c>
      <c r="D5680" s="7" t="s">
        <v>31153</v>
      </c>
      <c r="E5680" s="7" t="s">
        <v>7345</v>
      </c>
      <c r="F5680" s="7" t="s">
        <v>31154</v>
      </c>
      <c r="G5680" s="7">
        <v>1</v>
      </c>
      <c r="H5680" s="7" t="s">
        <v>14</v>
      </c>
    </row>
    <row r="5681" spans="1:8">
      <c r="A5681" s="7" t="s">
        <v>31155</v>
      </c>
      <c r="B5681" s="7" t="s">
        <v>31156</v>
      </c>
      <c r="C5681" s="7" t="s">
        <v>31157</v>
      </c>
      <c r="D5681" s="7" t="s">
        <v>31158</v>
      </c>
      <c r="E5681" s="7" t="s">
        <v>6580</v>
      </c>
      <c r="F5681" s="7" t="s">
        <v>31159</v>
      </c>
      <c r="G5681" s="7">
        <v>1</v>
      </c>
      <c r="H5681" s="7" t="s">
        <v>14</v>
      </c>
    </row>
    <row r="5682" spans="1:8">
      <c r="A5682" s="7" t="s">
        <v>31160</v>
      </c>
      <c r="B5682" s="7" t="s">
        <v>31161</v>
      </c>
      <c r="C5682" s="7" t="s">
        <v>31162</v>
      </c>
      <c r="D5682" s="7" t="s">
        <v>31163</v>
      </c>
      <c r="E5682" s="7" t="s">
        <v>31164</v>
      </c>
      <c r="F5682" s="7" t="s">
        <v>31165</v>
      </c>
      <c r="G5682" s="7">
        <v>1</v>
      </c>
      <c r="H5682" s="7" t="s">
        <v>27</v>
      </c>
    </row>
    <row r="5683" spans="1:8">
      <c r="A5683" s="7" t="s">
        <v>31166</v>
      </c>
      <c r="B5683" s="7" t="s">
        <v>31167</v>
      </c>
      <c r="C5683" s="7" t="s">
        <v>31168</v>
      </c>
      <c r="D5683" s="7" t="s">
        <v>31169</v>
      </c>
      <c r="E5683" s="7" t="s">
        <v>31170</v>
      </c>
      <c r="F5683" s="7" t="s">
        <v>31171</v>
      </c>
      <c r="G5683" s="7">
        <v>1</v>
      </c>
      <c r="H5683" s="7" t="s">
        <v>64</v>
      </c>
    </row>
    <row r="5684" spans="1:8">
      <c r="A5684" s="7" t="s">
        <v>31172</v>
      </c>
      <c r="B5684" s="7" t="s">
        <v>31173</v>
      </c>
      <c r="C5684" s="7" t="s">
        <v>31174</v>
      </c>
      <c r="D5684" s="7" t="s">
        <v>31175</v>
      </c>
      <c r="E5684" s="7" t="s">
        <v>4108</v>
      </c>
      <c r="F5684" s="7" t="s">
        <v>31176</v>
      </c>
      <c r="G5684" s="7">
        <v>0</v>
      </c>
      <c r="H5684" s="7" t="s">
        <v>14</v>
      </c>
    </row>
    <row r="5685" spans="1:8">
      <c r="A5685" s="7" t="s">
        <v>31177</v>
      </c>
      <c r="B5685" s="7" t="s">
        <v>31178</v>
      </c>
      <c r="C5685" s="7" t="s">
        <v>31179</v>
      </c>
      <c r="D5685" s="7" t="s">
        <v>31180</v>
      </c>
      <c r="E5685" s="7" t="s">
        <v>640</v>
      </c>
      <c r="F5685" s="7" t="s">
        <v>31181</v>
      </c>
      <c r="G5685" s="7">
        <v>0</v>
      </c>
      <c r="H5685" s="7" t="s">
        <v>14</v>
      </c>
    </row>
    <row r="5686" spans="1:8">
      <c r="A5686" s="7" t="s">
        <v>31182</v>
      </c>
      <c r="B5686" s="7" t="s">
        <v>31183</v>
      </c>
      <c r="C5686" s="7" t="s">
        <v>163</v>
      </c>
      <c r="D5686" s="7" t="s">
        <v>31184</v>
      </c>
      <c r="E5686" s="7" t="s">
        <v>31185</v>
      </c>
      <c r="F5686" s="7" t="s">
        <v>31186</v>
      </c>
      <c r="G5686" s="7">
        <v>0</v>
      </c>
      <c r="H5686" s="7" t="s">
        <v>64</v>
      </c>
    </row>
    <row r="5687" spans="1:8">
      <c r="A5687" s="7" t="s">
        <v>31187</v>
      </c>
      <c r="B5687" s="7" t="s">
        <v>31188</v>
      </c>
      <c r="C5687" s="7" t="s">
        <v>31189</v>
      </c>
      <c r="D5687" s="7" t="s">
        <v>31190</v>
      </c>
      <c r="E5687" s="7" t="s">
        <v>1276</v>
      </c>
      <c r="F5687" s="7" t="s">
        <v>31191</v>
      </c>
      <c r="G5687" s="7">
        <v>0</v>
      </c>
      <c r="H5687" s="7" t="s">
        <v>14</v>
      </c>
    </row>
    <row r="5688" spans="1:8">
      <c r="A5688" s="7" t="s">
        <v>31192</v>
      </c>
      <c r="B5688" s="7" t="s">
        <v>31193</v>
      </c>
      <c r="C5688" s="7" t="s">
        <v>31194</v>
      </c>
      <c r="D5688" s="7" t="s">
        <v>31195</v>
      </c>
      <c r="E5688" s="7" t="s">
        <v>31196</v>
      </c>
      <c r="F5688" s="7" t="s">
        <v>31197</v>
      </c>
      <c r="G5688" s="7">
        <v>1</v>
      </c>
      <c r="H5688" s="7" t="s">
        <v>14</v>
      </c>
    </row>
    <row r="5689" spans="1:8">
      <c r="A5689" s="7" t="s">
        <v>31198</v>
      </c>
      <c r="B5689" s="7" t="s">
        <v>31199</v>
      </c>
      <c r="C5689" s="7" t="s">
        <v>31200</v>
      </c>
      <c r="D5689" s="7" t="s">
        <v>31201</v>
      </c>
      <c r="E5689" s="7" t="s">
        <v>31202</v>
      </c>
      <c r="F5689" s="7" t="s">
        <v>31203</v>
      </c>
      <c r="G5689" s="7">
        <v>0</v>
      </c>
      <c r="H5689" s="7" t="s">
        <v>27</v>
      </c>
    </row>
    <row r="5690" spans="1:8">
      <c r="A5690" s="7" t="s">
        <v>31204</v>
      </c>
      <c r="B5690" s="7" t="s">
        <v>31205</v>
      </c>
      <c r="C5690" s="7" t="s">
        <v>31206</v>
      </c>
      <c r="D5690" s="7" t="s">
        <v>31207</v>
      </c>
      <c r="E5690" s="7" t="s">
        <v>31208</v>
      </c>
      <c r="F5690" s="7" t="s">
        <v>31209</v>
      </c>
      <c r="G5690" s="7">
        <v>0</v>
      </c>
      <c r="H5690" s="7" t="s">
        <v>14</v>
      </c>
    </row>
    <row r="5691" spans="1:8">
      <c r="A5691" s="7" t="s">
        <v>31210</v>
      </c>
      <c r="B5691" s="7" t="s">
        <v>31211</v>
      </c>
      <c r="C5691" s="7" t="s">
        <v>31212</v>
      </c>
      <c r="D5691" s="7" t="s">
        <v>31213</v>
      </c>
      <c r="E5691" s="7" t="s">
        <v>12</v>
      </c>
      <c r="F5691" s="7" t="s">
        <v>24717</v>
      </c>
      <c r="G5691" s="7">
        <v>0</v>
      </c>
      <c r="H5691" s="7" t="s">
        <v>14</v>
      </c>
    </row>
    <row r="5692" spans="1:8">
      <c r="A5692" s="7" t="s">
        <v>31214</v>
      </c>
      <c r="B5692" s="7" t="s">
        <v>31215</v>
      </c>
      <c r="C5692" s="7" t="s">
        <v>31216</v>
      </c>
      <c r="D5692" s="7" t="s">
        <v>31217</v>
      </c>
      <c r="E5692" s="7" t="s">
        <v>12</v>
      </c>
      <c r="F5692" s="7" t="s">
        <v>29606</v>
      </c>
      <c r="G5692" s="7">
        <v>0</v>
      </c>
      <c r="H5692" s="7" t="s">
        <v>14</v>
      </c>
    </row>
    <row r="5693" spans="1:8">
      <c r="A5693" s="7" t="s">
        <v>31218</v>
      </c>
      <c r="B5693" s="7" t="s">
        <v>31219</v>
      </c>
      <c r="C5693" s="7" t="s">
        <v>31220</v>
      </c>
      <c r="D5693" s="7" t="s">
        <v>31221</v>
      </c>
      <c r="E5693" s="7" t="s">
        <v>31222</v>
      </c>
      <c r="F5693" s="7" t="s">
        <v>31223</v>
      </c>
      <c r="G5693" s="7">
        <v>0</v>
      </c>
      <c r="H5693" s="7" t="s">
        <v>14</v>
      </c>
    </row>
    <row r="5694" spans="1:8">
      <c r="A5694" s="7" t="s">
        <v>31224</v>
      </c>
      <c r="B5694" s="7" t="s">
        <v>31225</v>
      </c>
      <c r="C5694" s="7" t="s">
        <v>31226</v>
      </c>
      <c r="D5694" s="7" t="s">
        <v>31227</v>
      </c>
      <c r="E5694" s="7" t="s">
        <v>12</v>
      </c>
      <c r="F5694" s="7" t="s">
        <v>31228</v>
      </c>
      <c r="G5694" s="7">
        <v>0</v>
      </c>
      <c r="H5694" s="7" t="s">
        <v>14</v>
      </c>
    </row>
    <row r="5695" spans="1:8">
      <c r="A5695" s="7" t="s">
        <v>31229</v>
      </c>
      <c r="B5695" s="7" t="s">
        <v>31230</v>
      </c>
      <c r="C5695" s="7" t="s">
        <v>31231</v>
      </c>
      <c r="D5695" s="7" t="s">
        <v>31232</v>
      </c>
      <c r="E5695" s="7" t="s">
        <v>31233</v>
      </c>
      <c r="F5695" s="7" t="s">
        <v>31234</v>
      </c>
      <c r="G5695" s="7">
        <v>0</v>
      </c>
      <c r="H5695" s="7" t="s">
        <v>330</v>
      </c>
    </row>
    <row r="5696" spans="1:8">
      <c r="A5696" s="7" t="s">
        <v>31235</v>
      </c>
      <c r="B5696" s="7" t="s">
        <v>31236</v>
      </c>
      <c r="C5696" s="7" t="s">
        <v>31237</v>
      </c>
      <c r="D5696" s="7" t="s">
        <v>31238</v>
      </c>
      <c r="E5696" s="7" t="s">
        <v>259</v>
      </c>
      <c r="F5696" s="7" t="s">
        <v>31239</v>
      </c>
      <c r="G5696" s="7">
        <v>0</v>
      </c>
      <c r="H5696" s="7" t="s">
        <v>14</v>
      </c>
    </row>
    <row r="5697" spans="1:8">
      <c r="A5697" s="7" t="s">
        <v>31240</v>
      </c>
      <c r="B5697" s="7" t="s">
        <v>31241</v>
      </c>
      <c r="C5697" s="7" t="s">
        <v>31242</v>
      </c>
      <c r="D5697" s="7" t="s">
        <v>31243</v>
      </c>
      <c r="E5697" s="7" t="s">
        <v>31244</v>
      </c>
      <c r="F5697" s="7" t="s">
        <v>31245</v>
      </c>
      <c r="G5697" s="7">
        <v>0</v>
      </c>
      <c r="H5697" s="7" t="s">
        <v>14</v>
      </c>
    </row>
    <row r="5698" spans="1:8">
      <c r="A5698" s="7" t="s">
        <v>31246</v>
      </c>
      <c r="B5698" s="7" t="s">
        <v>31247</v>
      </c>
      <c r="C5698" s="7" t="s">
        <v>163</v>
      </c>
      <c r="D5698" s="7" t="s">
        <v>31248</v>
      </c>
      <c r="E5698" s="7" t="s">
        <v>4719</v>
      </c>
      <c r="F5698" s="9">
        <v>16132</v>
      </c>
      <c r="G5698" s="7">
        <v>0</v>
      </c>
      <c r="H5698" s="7" t="s">
        <v>14</v>
      </c>
    </row>
    <row r="5699" spans="1:8">
      <c r="A5699" s="7" t="s">
        <v>31249</v>
      </c>
      <c r="B5699" s="7" t="s">
        <v>31250</v>
      </c>
      <c r="C5699" s="7" t="s">
        <v>31251</v>
      </c>
      <c r="D5699" s="7" t="s">
        <v>31252</v>
      </c>
      <c r="E5699" s="7" t="s">
        <v>31253</v>
      </c>
      <c r="F5699" s="7" t="s">
        <v>31254</v>
      </c>
      <c r="G5699" s="7">
        <v>1</v>
      </c>
      <c r="H5699" s="7" t="s">
        <v>27</v>
      </c>
    </row>
    <row r="5700" spans="1:8">
      <c r="A5700" s="7" t="s">
        <v>31255</v>
      </c>
      <c r="B5700" s="7" t="s">
        <v>31256</v>
      </c>
      <c r="C5700" s="7" t="s">
        <v>31257</v>
      </c>
      <c r="D5700" s="7" t="s">
        <v>31258</v>
      </c>
      <c r="E5700" s="7" t="s">
        <v>2987</v>
      </c>
      <c r="F5700" s="7" t="s">
        <v>31259</v>
      </c>
      <c r="G5700" s="7">
        <v>0</v>
      </c>
      <c r="H5700" s="7" t="s">
        <v>14</v>
      </c>
    </row>
    <row r="5701" spans="1:8">
      <c r="A5701" s="7" t="s">
        <v>31260</v>
      </c>
      <c r="B5701" s="7" t="s">
        <v>31261</v>
      </c>
      <c r="C5701" s="7" t="s">
        <v>31262</v>
      </c>
      <c r="D5701" s="7" t="s">
        <v>31263</v>
      </c>
      <c r="E5701" s="7" t="s">
        <v>153</v>
      </c>
      <c r="F5701" s="7" t="s">
        <v>31264</v>
      </c>
      <c r="G5701" s="7">
        <v>1</v>
      </c>
      <c r="H5701" s="7" t="s">
        <v>14</v>
      </c>
    </row>
    <row r="5702" spans="1:8">
      <c r="A5702" s="7" t="s">
        <v>31265</v>
      </c>
      <c r="B5702" s="7" t="s">
        <v>31266</v>
      </c>
      <c r="C5702" s="7" t="s">
        <v>31267</v>
      </c>
      <c r="D5702" s="7" t="s">
        <v>31268</v>
      </c>
      <c r="E5702" s="7" t="s">
        <v>31269</v>
      </c>
      <c r="F5702" s="7" t="s">
        <v>31270</v>
      </c>
      <c r="G5702" s="7">
        <v>0</v>
      </c>
      <c r="H5702" s="7" t="s">
        <v>14</v>
      </c>
    </row>
    <row r="5703" spans="1:8">
      <c r="A5703" s="7" t="s">
        <v>31271</v>
      </c>
      <c r="B5703" s="7" t="s">
        <v>31272</v>
      </c>
      <c r="C5703" s="7" t="s">
        <v>31273</v>
      </c>
      <c r="D5703" s="7" t="s">
        <v>31274</v>
      </c>
      <c r="E5703" s="7" t="s">
        <v>1847</v>
      </c>
      <c r="F5703" s="7" t="s">
        <v>31275</v>
      </c>
      <c r="G5703" s="7">
        <v>1</v>
      </c>
      <c r="H5703" s="7" t="s">
        <v>330</v>
      </c>
    </row>
    <row r="5704" spans="1:8">
      <c r="A5704" s="7" t="s">
        <v>31276</v>
      </c>
      <c r="B5704" s="7" t="s">
        <v>31277</v>
      </c>
      <c r="C5704" s="7" t="s">
        <v>31278</v>
      </c>
      <c r="D5704" s="7" t="s">
        <v>31279</v>
      </c>
      <c r="E5704" s="7" t="s">
        <v>3653</v>
      </c>
      <c r="F5704" s="7" t="s">
        <v>31280</v>
      </c>
      <c r="G5704" s="7">
        <v>1</v>
      </c>
      <c r="H5704" s="7" t="s">
        <v>14</v>
      </c>
    </row>
    <row r="5705" spans="1:8">
      <c r="A5705" s="7" t="s">
        <v>31281</v>
      </c>
      <c r="B5705" s="7" t="s">
        <v>31282</v>
      </c>
      <c r="C5705" s="7" t="s">
        <v>31283</v>
      </c>
      <c r="D5705" s="7" t="s">
        <v>31284</v>
      </c>
      <c r="E5705" s="7" t="s">
        <v>400</v>
      </c>
      <c r="F5705" s="7" t="s">
        <v>31285</v>
      </c>
      <c r="G5705" s="7">
        <v>1</v>
      </c>
      <c r="H5705" s="7" t="s">
        <v>14</v>
      </c>
    </row>
    <row r="5706" spans="1:8">
      <c r="A5706" s="7" t="s">
        <v>31286</v>
      </c>
      <c r="B5706" s="7" t="s">
        <v>31287</v>
      </c>
      <c r="C5706" s="7" t="s">
        <v>31288</v>
      </c>
      <c r="D5706" s="7" t="s">
        <v>31289</v>
      </c>
      <c r="E5706" s="7" t="s">
        <v>31290</v>
      </c>
      <c r="F5706" s="7" t="s">
        <v>31291</v>
      </c>
      <c r="G5706" s="7">
        <v>0</v>
      </c>
      <c r="H5706" s="7" t="s">
        <v>64</v>
      </c>
    </row>
    <row r="5707" spans="1:8">
      <c r="A5707" s="7" t="s">
        <v>31292</v>
      </c>
      <c r="B5707" s="7" t="s">
        <v>31293</v>
      </c>
      <c r="C5707" s="7" t="s">
        <v>31294</v>
      </c>
      <c r="D5707" s="7" t="s">
        <v>31295</v>
      </c>
      <c r="E5707" s="7" t="s">
        <v>259</v>
      </c>
      <c r="F5707" s="7" t="s">
        <v>31296</v>
      </c>
      <c r="G5707" s="7">
        <v>1</v>
      </c>
      <c r="H5707" s="7" t="s">
        <v>14</v>
      </c>
    </row>
    <row r="5708" spans="1:8">
      <c r="A5708" s="7" t="s">
        <v>31297</v>
      </c>
      <c r="B5708" s="7" t="s">
        <v>31298</v>
      </c>
      <c r="C5708" s="7" t="s">
        <v>31299</v>
      </c>
      <c r="D5708" s="7" t="s">
        <v>31300</v>
      </c>
      <c r="E5708" s="7" t="s">
        <v>9434</v>
      </c>
      <c r="F5708" s="7" t="s">
        <v>31301</v>
      </c>
      <c r="G5708" s="7">
        <v>1</v>
      </c>
      <c r="H5708" s="7" t="s">
        <v>27</v>
      </c>
    </row>
    <row r="5709" spans="1:8">
      <c r="A5709" s="7" t="s">
        <v>31302</v>
      </c>
      <c r="B5709" s="7" t="s">
        <v>31303</v>
      </c>
      <c r="C5709" s="7" t="s">
        <v>31304</v>
      </c>
      <c r="D5709" s="7" t="s">
        <v>31305</v>
      </c>
      <c r="E5709" s="7" t="s">
        <v>31306</v>
      </c>
      <c r="F5709" s="7" t="s">
        <v>31307</v>
      </c>
      <c r="G5709" s="7">
        <v>1</v>
      </c>
      <c r="H5709" s="7" t="s">
        <v>14</v>
      </c>
    </row>
    <row r="5710" spans="1:8">
      <c r="A5710" s="7" t="s">
        <v>31308</v>
      </c>
      <c r="B5710" s="7" t="s">
        <v>31309</v>
      </c>
      <c r="C5710" s="7" t="s">
        <v>31310</v>
      </c>
      <c r="D5710" s="7" t="s">
        <v>31311</v>
      </c>
      <c r="E5710" s="7" t="s">
        <v>2881</v>
      </c>
      <c r="F5710" s="7" t="s">
        <v>31312</v>
      </c>
      <c r="G5710" s="7">
        <v>1</v>
      </c>
      <c r="H5710" s="7" t="s">
        <v>27</v>
      </c>
    </row>
    <row r="5711" spans="1:8">
      <c r="A5711" s="7" t="s">
        <v>31313</v>
      </c>
      <c r="B5711" s="7" t="s">
        <v>31314</v>
      </c>
      <c r="C5711" s="7" t="s">
        <v>31315</v>
      </c>
      <c r="D5711" s="7" t="s">
        <v>31316</v>
      </c>
      <c r="E5711" s="7" t="s">
        <v>31317</v>
      </c>
      <c r="F5711" s="7" t="s">
        <v>31318</v>
      </c>
      <c r="G5711" s="7">
        <v>0</v>
      </c>
      <c r="H5711" s="7" t="s">
        <v>14</v>
      </c>
    </row>
    <row r="5712" spans="1:8">
      <c r="A5712" s="7" t="s">
        <v>31319</v>
      </c>
      <c r="B5712" s="7" t="s">
        <v>31320</v>
      </c>
      <c r="C5712" s="7" t="s">
        <v>31321</v>
      </c>
      <c r="D5712" s="7" t="s">
        <v>31322</v>
      </c>
      <c r="E5712" s="7" t="s">
        <v>31323</v>
      </c>
      <c r="F5712" s="7" t="s">
        <v>31324</v>
      </c>
      <c r="G5712" s="7">
        <v>1</v>
      </c>
      <c r="H5712" s="7" t="s">
        <v>27</v>
      </c>
    </row>
    <row r="5713" spans="1:8">
      <c r="A5713" s="7" t="s">
        <v>31325</v>
      </c>
      <c r="B5713" s="7" t="s">
        <v>31326</v>
      </c>
      <c r="C5713" s="7" t="s">
        <v>31327</v>
      </c>
      <c r="D5713" s="7" t="s">
        <v>31328</v>
      </c>
      <c r="E5713" s="7" t="s">
        <v>31329</v>
      </c>
      <c r="F5713" s="9">
        <v>16803</v>
      </c>
      <c r="G5713" s="7">
        <v>0</v>
      </c>
      <c r="H5713" s="7" t="s">
        <v>27</v>
      </c>
    </row>
    <row r="5714" spans="1:8">
      <c r="A5714" s="7" t="s">
        <v>31330</v>
      </c>
      <c r="B5714" s="7" t="s">
        <v>31331</v>
      </c>
      <c r="C5714" s="7" t="s">
        <v>31332</v>
      </c>
      <c r="D5714" s="7" t="s">
        <v>31333</v>
      </c>
      <c r="E5714" s="7" t="s">
        <v>31334</v>
      </c>
      <c r="F5714" s="7" t="s">
        <v>31335</v>
      </c>
      <c r="G5714" s="7">
        <v>1</v>
      </c>
      <c r="H5714" s="7" t="s">
        <v>14</v>
      </c>
    </row>
    <row r="5715" spans="1:8">
      <c r="A5715" s="7" t="s">
        <v>31336</v>
      </c>
      <c r="B5715" s="7" t="s">
        <v>31337</v>
      </c>
      <c r="C5715" s="7" t="s">
        <v>31338</v>
      </c>
      <c r="D5715" s="7" t="s">
        <v>31339</v>
      </c>
      <c r="E5715" s="7" t="s">
        <v>31340</v>
      </c>
      <c r="F5715" s="7" t="s">
        <v>31341</v>
      </c>
      <c r="G5715" s="7">
        <v>1</v>
      </c>
      <c r="H5715" s="7" t="s">
        <v>27</v>
      </c>
    </row>
    <row r="5716" spans="1:8">
      <c r="A5716" s="7" t="s">
        <v>31342</v>
      </c>
      <c r="B5716" s="7" t="s">
        <v>31343</v>
      </c>
      <c r="C5716" s="7" t="s">
        <v>31344</v>
      </c>
      <c r="D5716" s="7" t="s">
        <v>31345</v>
      </c>
      <c r="E5716" s="7" t="s">
        <v>31346</v>
      </c>
      <c r="F5716" s="7" t="s">
        <v>31347</v>
      </c>
      <c r="G5716" s="7">
        <v>0</v>
      </c>
      <c r="H5716" s="7" t="s">
        <v>14</v>
      </c>
    </row>
    <row r="5717" spans="1:8">
      <c r="A5717" s="7" t="s">
        <v>31348</v>
      </c>
      <c r="B5717" s="7" t="s">
        <v>31349</v>
      </c>
      <c r="C5717" s="7" t="s">
        <v>31350</v>
      </c>
      <c r="D5717" s="7" t="s">
        <v>31351</v>
      </c>
      <c r="E5717" s="7" t="s">
        <v>31352</v>
      </c>
      <c r="F5717" s="7" t="s">
        <v>31353</v>
      </c>
      <c r="G5717" s="7">
        <v>1</v>
      </c>
      <c r="H5717" s="7" t="s">
        <v>14</v>
      </c>
    </row>
    <row r="5718" spans="1:8">
      <c r="A5718" s="7" t="s">
        <v>31354</v>
      </c>
      <c r="B5718" s="7" t="s">
        <v>31355</v>
      </c>
      <c r="C5718" s="7" t="s">
        <v>31356</v>
      </c>
      <c r="D5718" s="7" t="s">
        <v>31357</v>
      </c>
      <c r="E5718" s="7" t="s">
        <v>31358</v>
      </c>
      <c r="F5718" s="7" t="s">
        <v>31359</v>
      </c>
      <c r="G5718" s="7">
        <v>1</v>
      </c>
      <c r="H5718" s="7" t="s">
        <v>27</v>
      </c>
    </row>
    <row r="5719" spans="1:8">
      <c r="A5719" s="7" t="s">
        <v>31360</v>
      </c>
      <c r="B5719" s="7" t="s">
        <v>31361</v>
      </c>
      <c r="C5719" s="7" t="s">
        <v>31362</v>
      </c>
      <c r="D5719" s="7" t="s">
        <v>31363</v>
      </c>
      <c r="E5719" s="7" t="s">
        <v>29490</v>
      </c>
      <c r="F5719" s="7" t="s">
        <v>31364</v>
      </c>
      <c r="G5719" s="7">
        <v>0</v>
      </c>
      <c r="H5719" s="7" t="s">
        <v>64</v>
      </c>
    </row>
    <row r="5720" spans="1:8">
      <c r="A5720" s="7" t="s">
        <v>31365</v>
      </c>
      <c r="B5720" s="7" t="s">
        <v>31366</v>
      </c>
      <c r="C5720" s="7" t="s">
        <v>31367</v>
      </c>
      <c r="D5720" s="7" t="s">
        <v>31368</v>
      </c>
      <c r="E5720" s="7" t="s">
        <v>31369</v>
      </c>
      <c r="F5720" s="7" t="s">
        <v>31370</v>
      </c>
      <c r="G5720" s="7">
        <v>0</v>
      </c>
      <c r="H5720" s="7" t="s">
        <v>14</v>
      </c>
    </row>
    <row r="5721" spans="1:8">
      <c r="A5721" s="7" t="s">
        <v>31371</v>
      </c>
      <c r="B5721" s="7" t="s">
        <v>31372</v>
      </c>
      <c r="C5721" s="7" t="s">
        <v>31373</v>
      </c>
      <c r="D5721" s="7" t="s">
        <v>31374</v>
      </c>
      <c r="E5721" s="7" t="s">
        <v>12384</v>
      </c>
      <c r="F5721" s="9">
        <v>32994</v>
      </c>
      <c r="G5721" s="7">
        <v>0</v>
      </c>
      <c r="H5721" s="7" t="s">
        <v>14</v>
      </c>
    </row>
    <row r="5722" spans="1:8">
      <c r="A5722" s="7" t="s">
        <v>31375</v>
      </c>
      <c r="B5722" s="7" t="s">
        <v>31376</v>
      </c>
      <c r="C5722" s="7" t="s">
        <v>31377</v>
      </c>
      <c r="D5722" s="7" t="s">
        <v>31378</v>
      </c>
      <c r="E5722" s="7" t="s">
        <v>31379</v>
      </c>
      <c r="F5722" s="7" t="s">
        <v>31380</v>
      </c>
      <c r="G5722" s="7">
        <v>0</v>
      </c>
      <c r="H5722" s="7" t="s">
        <v>27</v>
      </c>
    </row>
    <row r="5723" spans="1:8">
      <c r="A5723" s="7" t="s">
        <v>31381</v>
      </c>
      <c r="B5723" s="7" t="s">
        <v>31382</v>
      </c>
      <c r="C5723" s="7" t="s">
        <v>31383</v>
      </c>
      <c r="D5723" s="7" t="s">
        <v>31384</v>
      </c>
      <c r="E5723" s="7" t="s">
        <v>31385</v>
      </c>
      <c r="F5723" s="7" t="s">
        <v>31386</v>
      </c>
      <c r="G5723" s="7">
        <v>1</v>
      </c>
      <c r="H5723" s="7" t="s">
        <v>14</v>
      </c>
    </row>
    <row r="5724" spans="1:8">
      <c r="A5724" s="7" t="s">
        <v>31387</v>
      </c>
      <c r="B5724" s="7" t="s">
        <v>31388</v>
      </c>
      <c r="C5724" s="7" t="s">
        <v>31389</v>
      </c>
      <c r="D5724" s="7" t="s">
        <v>31390</v>
      </c>
      <c r="E5724" s="7" t="s">
        <v>2465</v>
      </c>
      <c r="F5724" s="7" t="s">
        <v>17234</v>
      </c>
      <c r="G5724" s="7">
        <v>0</v>
      </c>
      <c r="H5724" s="7" t="s">
        <v>14</v>
      </c>
    </row>
    <row r="5725" spans="1:8">
      <c r="A5725" s="7" t="s">
        <v>31391</v>
      </c>
      <c r="B5725" s="7" t="s">
        <v>31392</v>
      </c>
      <c r="C5725" s="7" t="s">
        <v>31393</v>
      </c>
      <c r="D5725" s="7" t="s">
        <v>31394</v>
      </c>
      <c r="E5725" s="7" t="s">
        <v>1964</v>
      </c>
      <c r="F5725" s="7" t="s">
        <v>31395</v>
      </c>
      <c r="G5725" s="7">
        <v>1</v>
      </c>
      <c r="H5725" s="7" t="s">
        <v>27</v>
      </c>
    </row>
    <row r="5726" spans="1:8">
      <c r="A5726" s="7" t="s">
        <v>31396</v>
      </c>
      <c r="B5726" s="7" t="s">
        <v>31397</v>
      </c>
      <c r="C5726" s="7" t="s">
        <v>31398</v>
      </c>
      <c r="D5726" s="7" t="s">
        <v>31399</v>
      </c>
      <c r="E5726" s="7" t="s">
        <v>31400</v>
      </c>
      <c r="F5726" s="7" t="s">
        <v>31401</v>
      </c>
      <c r="G5726" s="7">
        <v>0</v>
      </c>
      <c r="H5726" s="7" t="s">
        <v>14</v>
      </c>
    </row>
    <row r="5727" spans="1:8">
      <c r="A5727" s="7" t="s">
        <v>31402</v>
      </c>
      <c r="B5727" s="7" t="s">
        <v>31403</v>
      </c>
      <c r="C5727" s="7" t="s">
        <v>31404</v>
      </c>
      <c r="D5727" s="7" t="s">
        <v>31405</v>
      </c>
      <c r="E5727" s="7" t="s">
        <v>13151</v>
      </c>
      <c r="F5727" s="7" t="s">
        <v>31406</v>
      </c>
      <c r="G5727" s="7">
        <v>0</v>
      </c>
      <c r="H5727" s="7" t="s">
        <v>14</v>
      </c>
    </row>
    <row r="5728" spans="1:8">
      <c r="A5728" s="7" t="s">
        <v>31407</v>
      </c>
      <c r="B5728" s="7" t="s">
        <v>31408</v>
      </c>
      <c r="C5728" s="7" t="s">
        <v>31409</v>
      </c>
      <c r="D5728" s="7" t="s">
        <v>31410</v>
      </c>
      <c r="E5728" s="7" t="s">
        <v>31411</v>
      </c>
      <c r="F5728" s="7" t="s">
        <v>31412</v>
      </c>
      <c r="G5728" s="7">
        <v>1</v>
      </c>
      <c r="H5728" s="7" t="s">
        <v>27</v>
      </c>
    </row>
    <row r="5729" spans="1:8">
      <c r="A5729" s="7" t="s">
        <v>31413</v>
      </c>
      <c r="B5729" s="7" t="s">
        <v>31414</v>
      </c>
      <c r="C5729" s="7" t="s">
        <v>31415</v>
      </c>
      <c r="D5729" s="7" t="s">
        <v>31416</v>
      </c>
      <c r="E5729" s="7" t="s">
        <v>31417</v>
      </c>
      <c r="F5729" s="7" t="s">
        <v>31418</v>
      </c>
      <c r="G5729" s="7">
        <v>1</v>
      </c>
      <c r="H5729" s="7" t="s">
        <v>27</v>
      </c>
    </row>
    <row r="5730" spans="1:8">
      <c r="A5730" s="7" t="s">
        <v>31419</v>
      </c>
      <c r="B5730" s="7" t="s">
        <v>31420</v>
      </c>
      <c r="C5730" s="7" t="s">
        <v>31421</v>
      </c>
      <c r="D5730" s="7" t="s">
        <v>31422</v>
      </c>
      <c r="E5730" s="7" t="s">
        <v>2050</v>
      </c>
      <c r="F5730" s="7" t="s">
        <v>31423</v>
      </c>
      <c r="G5730" s="7">
        <v>1</v>
      </c>
      <c r="H5730" s="7" t="s">
        <v>27</v>
      </c>
    </row>
    <row r="5731" spans="1:8">
      <c r="A5731" s="7" t="s">
        <v>31424</v>
      </c>
      <c r="B5731" s="7" t="s">
        <v>31425</v>
      </c>
      <c r="C5731" s="7" t="s">
        <v>31426</v>
      </c>
      <c r="D5731" s="7" t="s">
        <v>31427</v>
      </c>
      <c r="E5731" s="7" t="s">
        <v>31428</v>
      </c>
      <c r="F5731" s="7" t="s">
        <v>31429</v>
      </c>
      <c r="G5731" s="7">
        <v>1</v>
      </c>
      <c r="H5731" s="7" t="s">
        <v>14</v>
      </c>
    </row>
    <row r="5732" spans="1:8">
      <c r="A5732" s="7" t="s">
        <v>31430</v>
      </c>
      <c r="B5732" s="7" t="s">
        <v>31431</v>
      </c>
      <c r="C5732" s="7" t="s">
        <v>31432</v>
      </c>
      <c r="D5732" s="7" t="s">
        <v>31433</v>
      </c>
      <c r="E5732" s="7" t="s">
        <v>31434</v>
      </c>
      <c r="F5732" s="7" t="s">
        <v>31435</v>
      </c>
      <c r="G5732" s="7">
        <v>1</v>
      </c>
      <c r="H5732" s="7" t="s">
        <v>14</v>
      </c>
    </row>
    <row r="5733" spans="1:8">
      <c r="A5733" s="7" t="s">
        <v>31436</v>
      </c>
      <c r="B5733" s="7" t="s">
        <v>31437</v>
      </c>
      <c r="C5733" s="7" t="s">
        <v>31438</v>
      </c>
      <c r="D5733" s="7" t="s">
        <v>31439</v>
      </c>
      <c r="E5733" s="7" t="s">
        <v>31440</v>
      </c>
      <c r="F5733" s="7" t="s">
        <v>31441</v>
      </c>
      <c r="G5733" s="7">
        <v>0</v>
      </c>
      <c r="H5733" s="7" t="s">
        <v>14</v>
      </c>
    </row>
    <row r="5734" spans="1:8">
      <c r="A5734" s="7" t="s">
        <v>31442</v>
      </c>
      <c r="B5734" s="7" t="s">
        <v>31443</v>
      </c>
      <c r="C5734" s="7" t="s">
        <v>31444</v>
      </c>
      <c r="D5734" s="7" t="s">
        <v>31445</v>
      </c>
      <c r="E5734" s="7" t="s">
        <v>30757</v>
      </c>
      <c r="F5734" s="7" t="s">
        <v>31446</v>
      </c>
      <c r="G5734" s="7">
        <v>1</v>
      </c>
      <c r="H5734" s="7" t="s">
        <v>27</v>
      </c>
    </row>
    <row r="5735" spans="1:8">
      <c r="A5735" s="7" t="s">
        <v>31447</v>
      </c>
      <c r="B5735" s="7" t="s">
        <v>31448</v>
      </c>
      <c r="C5735" s="7" t="s">
        <v>31449</v>
      </c>
      <c r="D5735" s="7" t="s">
        <v>31450</v>
      </c>
      <c r="E5735" s="7" t="s">
        <v>31451</v>
      </c>
      <c r="F5735" s="7" t="s">
        <v>31452</v>
      </c>
      <c r="G5735" s="7">
        <v>0</v>
      </c>
      <c r="H5735" s="7" t="s">
        <v>14</v>
      </c>
    </row>
    <row r="5736" spans="1:8">
      <c r="A5736" s="7" t="s">
        <v>31453</v>
      </c>
      <c r="B5736" s="7" t="s">
        <v>31454</v>
      </c>
      <c r="C5736" s="7" t="s">
        <v>31455</v>
      </c>
      <c r="D5736" s="7" t="s">
        <v>31456</v>
      </c>
      <c r="E5736" s="7" t="s">
        <v>21313</v>
      </c>
      <c r="F5736" s="7" t="s">
        <v>31457</v>
      </c>
      <c r="G5736" s="7">
        <v>0</v>
      </c>
      <c r="H5736" s="7" t="s">
        <v>14</v>
      </c>
    </row>
    <row r="5737" spans="1:8">
      <c r="A5737" s="7" t="s">
        <v>31458</v>
      </c>
      <c r="B5737" s="7" t="s">
        <v>31459</v>
      </c>
      <c r="C5737" s="7" t="s">
        <v>31460</v>
      </c>
      <c r="D5737" s="7" t="s">
        <v>31461</v>
      </c>
      <c r="E5737" s="7" t="s">
        <v>16908</v>
      </c>
      <c r="F5737" s="7" t="s">
        <v>31462</v>
      </c>
      <c r="G5737" s="7">
        <v>1</v>
      </c>
      <c r="H5737" s="7" t="s">
        <v>14</v>
      </c>
    </row>
    <row r="5738" spans="1:8">
      <c r="A5738" s="7" t="s">
        <v>31463</v>
      </c>
      <c r="B5738" s="7" t="s">
        <v>31464</v>
      </c>
      <c r="C5738" s="7" t="s">
        <v>31465</v>
      </c>
      <c r="D5738" s="7" t="s">
        <v>31466</v>
      </c>
      <c r="E5738" s="7" t="s">
        <v>31467</v>
      </c>
      <c r="F5738" s="7" t="s">
        <v>31468</v>
      </c>
      <c r="G5738" s="7">
        <v>0</v>
      </c>
      <c r="H5738" s="7" t="s">
        <v>14</v>
      </c>
    </row>
    <row r="5739" spans="1:8">
      <c r="A5739" s="7" t="s">
        <v>31469</v>
      </c>
      <c r="B5739" s="7" t="s">
        <v>31470</v>
      </c>
      <c r="C5739" s="7" t="s">
        <v>31471</v>
      </c>
      <c r="D5739" s="7" t="s">
        <v>31472</v>
      </c>
      <c r="E5739" s="7" t="s">
        <v>19901</v>
      </c>
      <c r="F5739" s="7" t="s">
        <v>31473</v>
      </c>
      <c r="G5739" s="7">
        <v>1</v>
      </c>
      <c r="H5739" s="7" t="s">
        <v>64</v>
      </c>
    </row>
    <row r="5740" spans="1:8">
      <c r="A5740" s="7" t="s">
        <v>31474</v>
      </c>
      <c r="B5740" s="7" t="s">
        <v>31475</v>
      </c>
      <c r="C5740" s="7" t="s">
        <v>31476</v>
      </c>
      <c r="D5740" s="7" t="s">
        <v>31477</v>
      </c>
      <c r="E5740" s="7" t="s">
        <v>6179</v>
      </c>
      <c r="F5740" s="7" t="s">
        <v>31478</v>
      </c>
      <c r="G5740" s="7">
        <v>0</v>
      </c>
      <c r="H5740" s="7" t="s">
        <v>14</v>
      </c>
    </row>
    <row r="5741" spans="1:8">
      <c r="A5741" s="7" t="s">
        <v>31479</v>
      </c>
      <c r="B5741" s="7" t="s">
        <v>31480</v>
      </c>
      <c r="C5741" s="7" t="s">
        <v>31481</v>
      </c>
      <c r="D5741" s="7" t="s">
        <v>31482</v>
      </c>
      <c r="E5741" s="7" t="s">
        <v>7941</v>
      </c>
      <c r="F5741" s="7" t="s">
        <v>31483</v>
      </c>
      <c r="G5741" s="7">
        <v>0</v>
      </c>
      <c r="H5741" s="7" t="s">
        <v>64</v>
      </c>
    </row>
    <row r="5742" spans="1:8">
      <c r="A5742" s="7" t="s">
        <v>31484</v>
      </c>
      <c r="B5742" s="7" t="s">
        <v>31485</v>
      </c>
      <c r="C5742" s="7" t="s">
        <v>31486</v>
      </c>
      <c r="D5742" s="7" t="s">
        <v>31487</v>
      </c>
      <c r="E5742" s="7" t="s">
        <v>371</v>
      </c>
      <c r="F5742" s="7" t="s">
        <v>31488</v>
      </c>
      <c r="G5742" s="7">
        <v>0</v>
      </c>
      <c r="H5742" s="7" t="s">
        <v>14</v>
      </c>
    </row>
    <row r="5743" spans="1:8">
      <c r="A5743" s="7" t="s">
        <v>31489</v>
      </c>
      <c r="B5743" s="7" t="s">
        <v>31490</v>
      </c>
      <c r="C5743" s="7" t="s">
        <v>31491</v>
      </c>
      <c r="D5743" s="7" t="s">
        <v>31492</v>
      </c>
      <c r="E5743" s="7" t="s">
        <v>31493</v>
      </c>
      <c r="F5743" s="7" t="s">
        <v>31494</v>
      </c>
      <c r="G5743" s="7">
        <v>0</v>
      </c>
      <c r="H5743" s="7" t="s">
        <v>14</v>
      </c>
    </row>
    <row r="5744" spans="1:8">
      <c r="A5744" s="7" t="s">
        <v>31495</v>
      </c>
      <c r="B5744" s="7" t="s">
        <v>31496</v>
      </c>
      <c r="C5744" s="7" t="s">
        <v>31497</v>
      </c>
      <c r="D5744" s="7" t="s">
        <v>31498</v>
      </c>
      <c r="E5744" s="7" t="s">
        <v>31499</v>
      </c>
      <c r="F5744" s="7" t="s">
        <v>31500</v>
      </c>
      <c r="G5744" s="7">
        <v>0</v>
      </c>
      <c r="H5744" s="7" t="s">
        <v>14</v>
      </c>
    </row>
    <row r="5745" spans="1:8">
      <c r="A5745" s="7" t="s">
        <v>31501</v>
      </c>
      <c r="B5745" s="7" t="s">
        <v>31502</v>
      </c>
      <c r="C5745" s="7" t="s">
        <v>31503</v>
      </c>
      <c r="D5745" s="7" t="s">
        <v>31504</v>
      </c>
      <c r="E5745" s="7" t="s">
        <v>8586</v>
      </c>
      <c r="F5745" s="7" t="s">
        <v>31505</v>
      </c>
      <c r="G5745" s="7">
        <v>0</v>
      </c>
      <c r="H5745" s="7" t="s">
        <v>27</v>
      </c>
    </row>
    <row r="5746" spans="1:8">
      <c r="A5746" s="7" t="s">
        <v>31506</v>
      </c>
      <c r="B5746" s="7" t="s">
        <v>31507</v>
      </c>
      <c r="C5746" s="7" t="s">
        <v>31508</v>
      </c>
      <c r="D5746" s="7" t="s">
        <v>31509</v>
      </c>
      <c r="E5746" s="7" t="s">
        <v>31510</v>
      </c>
      <c r="F5746" s="7" t="s">
        <v>31511</v>
      </c>
      <c r="G5746" s="7">
        <v>0</v>
      </c>
      <c r="H5746" s="7" t="s">
        <v>27</v>
      </c>
    </row>
    <row r="5747" spans="1:8">
      <c r="A5747" s="7" t="s">
        <v>31512</v>
      </c>
      <c r="B5747" s="7" t="s">
        <v>31513</v>
      </c>
      <c r="C5747" s="7" t="s">
        <v>31514</v>
      </c>
      <c r="D5747" s="7" t="s">
        <v>31515</v>
      </c>
      <c r="E5747" s="7" t="s">
        <v>6144</v>
      </c>
      <c r="F5747" s="7" t="s">
        <v>31516</v>
      </c>
      <c r="G5747" s="7">
        <v>0</v>
      </c>
      <c r="H5747" s="7" t="s">
        <v>64</v>
      </c>
    </row>
    <row r="5748" spans="1:8">
      <c r="A5748" s="7" t="s">
        <v>31517</v>
      </c>
      <c r="B5748" s="7" t="s">
        <v>31518</v>
      </c>
      <c r="C5748" s="7" t="s">
        <v>31519</v>
      </c>
      <c r="D5748" s="7" t="s">
        <v>31520</v>
      </c>
      <c r="E5748" s="7" t="s">
        <v>1847</v>
      </c>
      <c r="F5748" s="7" t="s">
        <v>31521</v>
      </c>
      <c r="G5748" s="7">
        <v>1</v>
      </c>
      <c r="H5748" s="7" t="s">
        <v>330</v>
      </c>
    </row>
    <row r="5749" spans="1:8">
      <c r="A5749" s="7" t="s">
        <v>31522</v>
      </c>
      <c r="B5749" s="7" t="s">
        <v>31523</v>
      </c>
      <c r="C5749" s="7" t="s">
        <v>31524</v>
      </c>
      <c r="D5749" s="7" t="s">
        <v>31525</v>
      </c>
      <c r="E5749" s="7" t="s">
        <v>31526</v>
      </c>
      <c r="F5749" s="7" t="s">
        <v>31527</v>
      </c>
      <c r="G5749" s="7">
        <v>0</v>
      </c>
      <c r="H5749" s="7" t="s">
        <v>14</v>
      </c>
    </row>
    <row r="5750" spans="1:8">
      <c r="A5750" s="7" t="s">
        <v>31528</v>
      </c>
      <c r="B5750" s="7" t="s">
        <v>31529</v>
      </c>
      <c r="C5750" s="7" t="s">
        <v>31530</v>
      </c>
      <c r="D5750" s="7" t="s">
        <v>31531</v>
      </c>
      <c r="E5750" s="7" t="s">
        <v>31532</v>
      </c>
      <c r="F5750" s="7" t="s">
        <v>31533</v>
      </c>
      <c r="G5750" s="7">
        <v>1</v>
      </c>
      <c r="H5750" s="7" t="s">
        <v>27</v>
      </c>
    </row>
    <row r="5751" spans="1:8">
      <c r="A5751" s="7" t="s">
        <v>31534</v>
      </c>
      <c r="B5751" s="7" t="s">
        <v>31535</v>
      </c>
      <c r="C5751" s="7" t="s">
        <v>31536</v>
      </c>
      <c r="D5751" s="7" t="s">
        <v>31537</v>
      </c>
      <c r="E5751" s="7" t="s">
        <v>5093</v>
      </c>
      <c r="F5751" s="7" t="s">
        <v>31538</v>
      </c>
      <c r="G5751" s="7">
        <v>1</v>
      </c>
      <c r="H5751" s="7" t="s">
        <v>14</v>
      </c>
    </row>
    <row r="5752" spans="1:8">
      <c r="A5752" s="7" t="s">
        <v>31539</v>
      </c>
      <c r="B5752" s="7" t="s">
        <v>31540</v>
      </c>
      <c r="C5752" s="7" t="s">
        <v>31541</v>
      </c>
      <c r="D5752" s="7" t="s">
        <v>31542</v>
      </c>
      <c r="E5752" s="7" t="s">
        <v>24088</v>
      </c>
      <c r="F5752" s="7" t="s">
        <v>31543</v>
      </c>
      <c r="G5752" s="7">
        <v>0</v>
      </c>
      <c r="H5752" s="7" t="s">
        <v>64</v>
      </c>
    </row>
    <row r="5753" spans="1:8">
      <c r="A5753" s="7" t="s">
        <v>31544</v>
      </c>
      <c r="B5753" s="7" t="s">
        <v>31545</v>
      </c>
      <c r="C5753" s="7" t="s">
        <v>31546</v>
      </c>
      <c r="D5753" s="7" t="s">
        <v>31547</v>
      </c>
      <c r="E5753" s="7" t="s">
        <v>7787</v>
      </c>
      <c r="F5753" s="7" t="s">
        <v>31548</v>
      </c>
      <c r="G5753" s="7">
        <v>1</v>
      </c>
      <c r="H5753" s="7" t="s">
        <v>14</v>
      </c>
    </row>
    <row r="5754" spans="1:8">
      <c r="A5754" s="7" t="s">
        <v>31549</v>
      </c>
      <c r="B5754" s="7" t="s">
        <v>31550</v>
      </c>
      <c r="C5754" s="7" t="s">
        <v>31551</v>
      </c>
      <c r="D5754" s="7" t="s">
        <v>31552</v>
      </c>
      <c r="E5754" s="7" t="s">
        <v>430</v>
      </c>
      <c r="F5754" s="7" t="s">
        <v>31553</v>
      </c>
      <c r="G5754" s="7">
        <v>1</v>
      </c>
      <c r="H5754" s="7" t="s">
        <v>14</v>
      </c>
    </row>
    <row r="5755" spans="1:8">
      <c r="A5755" s="7" t="s">
        <v>31554</v>
      </c>
      <c r="B5755" s="7" t="s">
        <v>31555</v>
      </c>
      <c r="C5755" s="7" t="s">
        <v>31556</v>
      </c>
      <c r="D5755" s="7" t="s">
        <v>31557</v>
      </c>
      <c r="E5755" s="7" t="s">
        <v>31558</v>
      </c>
      <c r="F5755" s="7" t="s">
        <v>31559</v>
      </c>
      <c r="G5755" s="7">
        <v>0</v>
      </c>
      <c r="H5755" s="7" t="s">
        <v>27</v>
      </c>
    </row>
    <row r="5756" spans="1:8">
      <c r="A5756" s="7" t="s">
        <v>31560</v>
      </c>
      <c r="B5756" s="7" t="s">
        <v>31561</v>
      </c>
      <c r="C5756" s="7" t="s">
        <v>31562</v>
      </c>
      <c r="D5756" s="7" t="s">
        <v>31563</v>
      </c>
      <c r="E5756" s="7" t="s">
        <v>18585</v>
      </c>
      <c r="F5756" s="7" t="s">
        <v>31564</v>
      </c>
      <c r="G5756" s="7">
        <v>1</v>
      </c>
      <c r="H5756" s="7" t="s">
        <v>27</v>
      </c>
    </row>
    <row r="5757" spans="1:8">
      <c r="A5757" s="7" t="s">
        <v>31565</v>
      </c>
      <c r="B5757" s="7" t="s">
        <v>31566</v>
      </c>
      <c r="C5757" s="7" t="s">
        <v>31567</v>
      </c>
      <c r="D5757" s="7" t="s">
        <v>31568</v>
      </c>
      <c r="E5757" s="7" t="s">
        <v>12</v>
      </c>
      <c r="F5757" s="7" t="s">
        <v>8185</v>
      </c>
      <c r="G5757" s="7">
        <v>0</v>
      </c>
      <c r="H5757" s="7" t="s">
        <v>14</v>
      </c>
    </row>
    <row r="5758" spans="1:8">
      <c r="A5758" s="7" t="s">
        <v>31569</v>
      </c>
      <c r="B5758" s="7" t="s">
        <v>31570</v>
      </c>
      <c r="C5758" s="7" t="s">
        <v>31571</v>
      </c>
      <c r="D5758" s="7" t="s">
        <v>31572</v>
      </c>
      <c r="E5758" s="7" t="s">
        <v>12</v>
      </c>
      <c r="F5758" s="7" t="s">
        <v>9035</v>
      </c>
      <c r="G5758" s="7">
        <v>0</v>
      </c>
      <c r="H5758" s="7" t="s">
        <v>14</v>
      </c>
    </row>
    <row r="5759" spans="1:8">
      <c r="A5759" s="7" t="s">
        <v>31573</v>
      </c>
      <c r="B5759" s="7" t="s">
        <v>31574</v>
      </c>
      <c r="C5759" s="7" t="s">
        <v>31575</v>
      </c>
      <c r="D5759" s="7" t="s">
        <v>31576</v>
      </c>
      <c r="E5759" s="7" t="s">
        <v>11252</v>
      </c>
      <c r="F5759" s="7" t="s">
        <v>31577</v>
      </c>
      <c r="G5759" s="7">
        <v>0</v>
      </c>
      <c r="H5759" s="7" t="s">
        <v>14</v>
      </c>
    </row>
    <row r="5760" spans="1:8">
      <c r="A5760" s="7" t="s">
        <v>31578</v>
      </c>
      <c r="B5760" s="7" t="s">
        <v>31579</v>
      </c>
      <c r="C5760" s="7" t="s">
        <v>31580</v>
      </c>
      <c r="D5760" s="7" t="s">
        <v>31581</v>
      </c>
      <c r="E5760" s="7" t="s">
        <v>17261</v>
      </c>
      <c r="F5760" s="7" t="s">
        <v>31582</v>
      </c>
      <c r="G5760" s="7">
        <v>0</v>
      </c>
      <c r="H5760" s="7" t="s">
        <v>14</v>
      </c>
    </row>
    <row r="5761" spans="1:8">
      <c r="A5761" s="7" t="s">
        <v>31583</v>
      </c>
      <c r="B5761" s="7" t="s">
        <v>31584</v>
      </c>
      <c r="C5761" s="7" t="s">
        <v>31585</v>
      </c>
      <c r="D5761" s="7" t="s">
        <v>31586</v>
      </c>
      <c r="E5761" s="7" t="s">
        <v>10746</v>
      </c>
      <c r="F5761" s="7" t="s">
        <v>31587</v>
      </c>
      <c r="G5761" s="7">
        <v>1</v>
      </c>
      <c r="H5761" s="7" t="s">
        <v>14</v>
      </c>
    </row>
    <row r="5762" spans="1:8">
      <c r="A5762" s="7" t="s">
        <v>31588</v>
      </c>
      <c r="B5762" s="7" t="s">
        <v>31589</v>
      </c>
      <c r="C5762" s="7" t="s">
        <v>31590</v>
      </c>
      <c r="D5762" s="7" t="s">
        <v>31591</v>
      </c>
      <c r="E5762" s="7" t="s">
        <v>2501</v>
      </c>
      <c r="F5762" s="7" t="s">
        <v>12029</v>
      </c>
      <c r="G5762" s="7">
        <v>0</v>
      </c>
      <c r="H5762" s="7" t="s">
        <v>14</v>
      </c>
    </row>
    <row r="5763" spans="1:8">
      <c r="A5763" s="7" t="s">
        <v>31592</v>
      </c>
      <c r="B5763" s="7" t="s">
        <v>31593</v>
      </c>
      <c r="C5763" s="7" t="s">
        <v>31594</v>
      </c>
      <c r="D5763" s="7" t="s">
        <v>31595</v>
      </c>
      <c r="E5763" s="7" t="s">
        <v>9218</v>
      </c>
      <c r="F5763" s="7" t="s">
        <v>31596</v>
      </c>
      <c r="G5763" s="7">
        <v>0</v>
      </c>
      <c r="H5763" s="7" t="s">
        <v>14</v>
      </c>
    </row>
    <row r="5764" spans="1:8">
      <c r="A5764" s="7" t="s">
        <v>31597</v>
      </c>
      <c r="B5764" s="7" t="s">
        <v>31598</v>
      </c>
      <c r="C5764" s="7" t="s">
        <v>31599</v>
      </c>
      <c r="D5764" s="7" t="s">
        <v>31600</v>
      </c>
      <c r="E5764" s="7" t="s">
        <v>15629</v>
      </c>
      <c r="F5764" s="7" t="s">
        <v>31601</v>
      </c>
      <c r="G5764" s="7">
        <v>0</v>
      </c>
      <c r="H5764" s="7" t="s">
        <v>237</v>
      </c>
    </row>
    <row r="5765" spans="1:8">
      <c r="A5765" s="7" t="s">
        <v>31602</v>
      </c>
      <c r="B5765" s="7" t="s">
        <v>31603</v>
      </c>
      <c r="C5765" s="7" t="s">
        <v>31604</v>
      </c>
      <c r="D5765" s="7" t="s">
        <v>31605</v>
      </c>
      <c r="E5765" s="7" t="s">
        <v>17808</v>
      </c>
      <c r="F5765" s="7" t="s">
        <v>31606</v>
      </c>
      <c r="G5765" s="7">
        <v>0</v>
      </c>
      <c r="H5765" s="7" t="s">
        <v>14</v>
      </c>
    </row>
    <row r="5766" spans="1:8">
      <c r="A5766" s="7" t="s">
        <v>31607</v>
      </c>
      <c r="B5766" s="7" t="s">
        <v>31608</v>
      </c>
      <c r="C5766" s="7" t="s">
        <v>31609</v>
      </c>
      <c r="D5766" s="7" t="s">
        <v>31610</v>
      </c>
      <c r="E5766" s="7" t="s">
        <v>31611</v>
      </c>
      <c r="F5766" s="7" t="s">
        <v>31612</v>
      </c>
      <c r="G5766" s="7">
        <v>1</v>
      </c>
      <c r="H5766" s="7" t="s">
        <v>27</v>
      </c>
    </row>
    <row r="5767" spans="1:8">
      <c r="A5767" s="7" t="s">
        <v>31613</v>
      </c>
      <c r="B5767" s="7" t="s">
        <v>31614</v>
      </c>
      <c r="C5767" s="7" t="s">
        <v>31615</v>
      </c>
      <c r="D5767" s="7" t="s">
        <v>31616</v>
      </c>
      <c r="E5767" s="7" t="s">
        <v>8586</v>
      </c>
      <c r="F5767" s="7" t="s">
        <v>31617</v>
      </c>
      <c r="G5767" s="7">
        <v>1</v>
      </c>
      <c r="H5767" s="7" t="s">
        <v>14</v>
      </c>
    </row>
    <row r="5768" spans="1:8">
      <c r="A5768" s="7" t="s">
        <v>31618</v>
      </c>
      <c r="B5768" s="7" t="s">
        <v>31619</v>
      </c>
      <c r="C5768" s="7" t="s">
        <v>31620</v>
      </c>
      <c r="D5768" s="7" t="s">
        <v>31621</v>
      </c>
      <c r="E5768" s="7" t="s">
        <v>31622</v>
      </c>
      <c r="F5768" s="7" t="s">
        <v>31623</v>
      </c>
      <c r="G5768" s="7">
        <v>1</v>
      </c>
      <c r="H5768" s="7" t="s">
        <v>64</v>
      </c>
    </row>
    <row r="5769" spans="1:8">
      <c r="A5769" s="7" t="s">
        <v>31624</v>
      </c>
      <c r="B5769" s="7" t="s">
        <v>31625</v>
      </c>
      <c r="C5769" s="7" t="s">
        <v>7218</v>
      </c>
      <c r="D5769" s="7" t="s">
        <v>31626</v>
      </c>
      <c r="E5769" s="7" t="s">
        <v>11634</v>
      </c>
      <c r="F5769" s="7" t="s">
        <v>31627</v>
      </c>
      <c r="G5769" s="7">
        <v>0</v>
      </c>
      <c r="H5769" s="7" t="s">
        <v>14</v>
      </c>
    </row>
    <row r="5770" spans="1:8">
      <c r="A5770" s="7" t="s">
        <v>31628</v>
      </c>
      <c r="B5770" s="7" t="s">
        <v>31629</v>
      </c>
      <c r="C5770" s="7" t="s">
        <v>31630</v>
      </c>
      <c r="D5770" s="7" t="s">
        <v>31631</v>
      </c>
      <c r="E5770" s="7" t="s">
        <v>18054</v>
      </c>
      <c r="F5770" s="7" t="s">
        <v>31632</v>
      </c>
      <c r="G5770" s="7">
        <v>1</v>
      </c>
      <c r="H5770" s="7" t="s">
        <v>14</v>
      </c>
    </row>
    <row r="5771" spans="1:8">
      <c r="A5771" s="7" t="s">
        <v>31633</v>
      </c>
      <c r="B5771" s="7" t="s">
        <v>31634</v>
      </c>
      <c r="C5771" s="7" t="s">
        <v>163</v>
      </c>
      <c r="D5771" s="7" t="s">
        <v>31635</v>
      </c>
      <c r="E5771" s="7" t="s">
        <v>31636</v>
      </c>
      <c r="F5771" s="7" t="s">
        <v>31637</v>
      </c>
      <c r="G5771" s="7">
        <v>1</v>
      </c>
      <c r="H5771" s="7" t="s">
        <v>14</v>
      </c>
    </row>
    <row r="5772" spans="1:8">
      <c r="A5772" s="7" t="s">
        <v>31638</v>
      </c>
      <c r="B5772" s="7" t="s">
        <v>31639</v>
      </c>
      <c r="C5772" s="7" t="s">
        <v>31640</v>
      </c>
      <c r="D5772" s="7" t="s">
        <v>31641</v>
      </c>
      <c r="E5772" s="7" t="s">
        <v>189</v>
      </c>
      <c r="F5772" s="7" t="s">
        <v>31642</v>
      </c>
      <c r="G5772" s="7">
        <v>0</v>
      </c>
      <c r="H5772" s="7" t="s">
        <v>27</v>
      </c>
    </row>
    <row r="5773" spans="1:8">
      <c r="A5773" s="7" t="s">
        <v>31643</v>
      </c>
      <c r="B5773" s="7" t="s">
        <v>31644</v>
      </c>
      <c r="C5773" s="7" t="s">
        <v>31645</v>
      </c>
      <c r="D5773" s="7" t="s">
        <v>31646</v>
      </c>
      <c r="E5773" s="7" t="s">
        <v>31647</v>
      </c>
      <c r="F5773" s="7" t="s">
        <v>31648</v>
      </c>
      <c r="G5773" s="7">
        <v>0</v>
      </c>
      <c r="H5773" s="7" t="s">
        <v>14</v>
      </c>
    </row>
    <row r="5774" spans="1:8">
      <c r="A5774" s="7" t="s">
        <v>31649</v>
      </c>
      <c r="B5774" s="7" t="s">
        <v>31650</v>
      </c>
      <c r="C5774" s="7" t="s">
        <v>31651</v>
      </c>
      <c r="D5774" s="7" t="s">
        <v>31652</v>
      </c>
      <c r="E5774" s="7" t="s">
        <v>11089</v>
      </c>
      <c r="F5774" s="7" t="s">
        <v>31653</v>
      </c>
      <c r="G5774" s="7">
        <v>0</v>
      </c>
      <c r="H5774" s="7" t="s">
        <v>27</v>
      </c>
    </row>
    <row r="5775" spans="1:8">
      <c r="A5775" s="7" t="s">
        <v>31654</v>
      </c>
      <c r="B5775" s="7" t="s">
        <v>31655</v>
      </c>
      <c r="C5775" s="7" t="s">
        <v>31656</v>
      </c>
      <c r="D5775" s="7" t="s">
        <v>31657</v>
      </c>
      <c r="E5775" s="7" t="s">
        <v>31658</v>
      </c>
      <c r="F5775" s="7" t="s">
        <v>31659</v>
      </c>
      <c r="G5775" s="7">
        <v>1</v>
      </c>
      <c r="H5775" s="7" t="s">
        <v>14</v>
      </c>
    </row>
    <row r="5776" spans="1:8">
      <c r="A5776" s="7" t="s">
        <v>31660</v>
      </c>
      <c r="B5776" s="7" t="s">
        <v>31661</v>
      </c>
      <c r="C5776" s="7" t="s">
        <v>31662</v>
      </c>
      <c r="D5776" s="7" t="s">
        <v>31663</v>
      </c>
      <c r="E5776" s="7" t="s">
        <v>1356</v>
      </c>
      <c r="F5776" s="7" t="s">
        <v>31664</v>
      </c>
      <c r="G5776" s="7">
        <v>1</v>
      </c>
      <c r="H5776" s="7" t="s">
        <v>14</v>
      </c>
    </row>
    <row r="5777" spans="1:8">
      <c r="A5777" s="7" t="s">
        <v>31665</v>
      </c>
      <c r="B5777" s="7" t="s">
        <v>31666</v>
      </c>
      <c r="C5777" s="7" t="s">
        <v>31667</v>
      </c>
      <c r="D5777" s="7" t="s">
        <v>31668</v>
      </c>
      <c r="E5777" s="7" t="s">
        <v>528</v>
      </c>
      <c r="F5777" s="7" t="s">
        <v>31669</v>
      </c>
      <c r="G5777" s="7">
        <v>0</v>
      </c>
      <c r="H5777" s="7" t="s">
        <v>237</v>
      </c>
    </row>
    <row r="5778" spans="1:8">
      <c r="A5778" s="7" t="s">
        <v>31670</v>
      </c>
      <c r="B5778" s="7" t="s">
        <v>31671</v>
      </c>
      <c r="C5778" s="7" t="s">
        <v>31672</v>
      </c>
      <c r="D5778" s="7" t="s">
        <v>31673</v>
      </c>
      <c r="E5778" s="7" t="s">
        <v>31674</v>
      </c>
      <c r="F5778" s="7" t="s">
        <v>31675</v>
      </c>
      <c r="G5778" s="7">
        <v>0</v>
      </c>
      <c r="H5778" s="7" t="s">
        <v>14</v>
      </c>
    </row>
    <row r="5779" spans="1:8">
      <c r="A5779" s="7" t="s">
        <v>31676</v>
      </c>
      <c r="B5779" s="7" t="s">
        <v>31677</v>
      </c>
      <c r="C5779" s="7" t="s">
        <v>31678</v>
      </c>
      <c r="D5779" s="7" t="s">
        <v>31679</v>
      </c>
      <c r="E5779" s="7" t="s">
        <v>31680</v>
      </c>
      <c r="F5779" s="7" t="s">
        <v>31681</v>
      </c>
      <c r="G5779" s="7">
        <v>1</v>
      </c>
      <c r="H5779" s="7" t="s">
        <v>14</v>
      </c>
    </row>
    <row r="5780" spans="1:8">
      <c r="A5780" s="7" t="s">
        <v>31682</v>
      </c>
      <c r="B5780" s="7" t="s">
        <v>31683</v>
      </c>
      <c r="C5780" s="7" t="s">
        <v>31684</v>
      </c>
      <c r="D5780" s="7" t="s">
        <v>31685</v>
      </c>
      <c r="E5780" s="7" t="s">
        <v>2721</v>
      </c>
      <c r="F5780" s="7" t="s">
        <v>31686</v>
      </c>
      <c r="G5780" s="7">
        <v>0</v>
      </c>
      <c r="H5780" s="7" t="s">
        <v>64</v>
      </c>
    </row>
    <row r="5781" spans="1:8">
      <c r="A5781" s="7" t="s">
        <v>31687</v>
      </c>
      <c r="B5781" s="7" t="s">
        <v>31688</v>
      </c>
      <c r="C5781" s="7" t="s">
        <v>31689</v>
      </c>
      <c r="D5781" s="7" t="s">
        <v>31690</v>
      </c>
      <c r="E5781" s="7" t="s">
        <v>2881</v>
      </c>
      <c r="F5781" s="7" t="s">
        <v>31691</v>
      </c>
      <c r="G5781" s="7">
        <v>1</v>
      </c>
      <c r="H5781" s="7" t="s">
        <v>27</v>
      </c>
    </row>
    <row r="5782" spans="1:8">
      <c r="A5782" s="7" t="s">
        <v>31692</v>
      </c>
      <c r="B5782" s="7" t="s">
        <v>31693</v>
      </c>
      <c r="C5782" s="7" t="s">
        <v>31694</v>
      </c>
      <c r="D5782" s="7" t="s">
        <v>31695</v>
      </c>
      <c r="E5782" s="7" t="s">
        <v>3769</v>
      </c>
      <c r="F5782" s="7" t="s">
        <v>31696</v>
      </c>
      <c r="G5782" s="7">
        <v>0</v>
      </c>
      <c r="H5782" s="7" t="s">
        <v>14</v>
      </c>
    </row>
    <row r="5783" spans="1:8">
      <c r="A5783" s="7" t="s">
        <v>31697</v>
      </c>
      <c r="B5783" s="7" t="s">
        <v>31698</v>
      </c>
      <c r="C5783" s="7" t="s">
        <v>31699</v>
      </c>
      <c r="D5783" s="7" t="s">
        <v>31700</v>
      </c>
      <c r="E5783" s="7" t="s">
        <v>1282</v>
      </c>
      <c r="F5783" s="7" t="s">
        <v>31701</v>
      </c>
      <c r="G5783" s="7">
        <v>1</v>
      </c>
      <c r="H5783" s="7" t="s">
        <v>14</v>
      </c>
    </row>
    <row r="5784" spans="1:8">
      <c r="A5784" s="7" t="s">
        <v>31702</v>
      </c>
      <c r="B5784" s="7" t="s">
        <v>31703</v>
      </c>
      <c r="C5784" s="7" t="s">
        <v>23412</v>
      </c>
      <c r="D5784" s="7" t="s">
        <v>31704</v>
      </c>
      <c r="E5784" s="7" t="s">
        <v>23414</v>
      </c>
      <c r="F5784" s="7" t="s">
        <v>31705</v>
      </c>
      <c r="G5784" s="7">
        <v>0</v>
      </c>
      <c r="H5784" s="7" t="s">
        <v>14</v>
      </c>
    </row>
    <row r="5785" spans="1:8">
      <c r="A5785" s="7" t="s">
        <v>31706</v>
      </c>
      <c r="B5785" s="7" t="s">
        <v>31707</v>
      </c>
      <c r="C5785" s="7" t="s">
        <v>31708</v>
      </c>
      <c r="D5785" s="7" t="s">
        <v>31709</v>
      </c>
      <c r="E5785" s="7" t="s">
        <v>12</v>
      </c>
      <c r="F5785" s="7" t="s">
        <v>11609</v>
      </c>
      <c r="G5785" s="7">
        <v>0</v>
      </c>
      <c r="H5785" s="7" t="s">
        <v>14</v>
      </c>
    </row>
    <row r="5786" spans="1:8">
      <c r="A5786" s="7" t="s">
        <v>31710</v>
      </c>
      <c r="B5786" s="7" t="s">
        <v>31711</v>
      </c>
      <c r="C5786" s="7" t="s">
        <v>31712</v>
      </c>
      <c r="D5786" s="7" t="s">
        <v>31713</v>
      </c>
      <c r="E5786" s="7" t="s">
        <v>2775</v>
      </c>
      <c r="F5786" s="7" t="s">
        <v>31714</v>
      </c>
      <c r="G5786" s="7">
        <v>0</v>
      </c>
      <c r="H5786" s="7" t="s">
        <v>237</v>
      </c>
    </row>
    <row r="5787" spans="1:8">
      <c r="A5787" s="7" t="s">
        <v>31715</v>
      </c>
      <c r="B5787" s="7" t="s">
        <v>31716</v>
      </c>
      <c r="C5787" s="7" t="s">
        <v>31717</v>
      </c>
      <c r="D5787" s="7" t="s">
        <v>31718</v>
      </c>
      <c r="E5787" s="7" t="s">
        <v>31719</v>
      </c>
      <c r="F5787" s="7" t="s">
        <v>31720</v>
      </c>
      <c r="G5787" s="7">
        <v>0</v>
      </c>
      <c r="H5787" s="7" t="s">
        <v>27</v>
      </c>
    </row>
    <row r="5788" spans="1:8">
      <c r="A5788" s="7" t="s">
        <v>31721</v>
      </c>
      <c r="B5788" s="7" t="s">
        <v>31722</v>
      </c>
      <c r="C5788" s="7" t="s">
        <v>31723</v>
      </c>
      <c r="D5788" s="7" t="s">
        <v>31724</v>
      </c>
      <c r="E5788" s="7" t="s">
        <v>6299</v>
      </c>
      <c r="F5788" s="7" t="s">
        <v>31725</v>
      </c>
      <c r="G5788" s="7">
        <v>1</v>
      </c>
      <c r="H5788" s="7" t="s">
        <v>330</v>
      </c>
    </row>
    <row r="5789" spans="1:8">
      <c r="A5789" s="7" t="s">
        <v>31726</v>
      </c>
      <c r="B5789" s="7" t="s">
        <v>31727</v>
      </c>
      <c r="C5789" s="7" t="s">
        <v>31728</v>
      </c>
      <c r="D5789" s="7" t="s">
        <v>31729</v>
      </c>
      <c r="E5789" s="7" t="s">
        <v>6360</v>
      </c>
      <c r="F5789" s="7" t="s">
        <v>31730</v>
      </c>
      <c r="G5789" s="7">
        <v>0</v>
      </c>
      <c r="H5789" s="7" t="s">
        <v>27</v>
      </c>
    </row>
    <row r="5790" spans="1:8">
      <c r="A5790" s="7" t="s">
        <v>31731</v>
      </c>
      <c r="B5790" s="7" t="s">
        <v>31732</v>
      </c>
      <c r="C5790" s="7" t="s">
        <v>31733</v>
      </c>
      <c r="D5790" s="7" t="s">
        <v>31734</v>
      </c>
      <c r="E5790" s="7" t="s">
        <v>796</v>
      </c>
      <c r="F5790" s="7" t="s">
        <v>31735</v>
      </c>
      <c r="G5790" s="7">
        <v>1</v>
      </c>
      <c r="H5790" s="7" t="s">
        <v>14</v>
      </c>
    </row>
    <row r="5791" spans="1:8">
      <c r="A5791" s="7" t="s">
        <v>31736</v>
      </c>
      <c r="B5791" s="7" t="s">
        <v>31737</v>
      </c>
      <c r="C5791" s="7" t="s">
        <v>31738</v>
      </c>
      <c r="D5791" s="7" t="s">
        <v>31739</v>
      </c>
      <c r="E5791" s="7" t="s">
        <v>29579</v>
      </c>
      <c r="F5791" s="7" t="s">
        <v>31740</v>
      </c>
      <c r="G5791" s="7">
        <v>0</v>
      </c>
      <c r="H5791" s="7" t="s">
        <v>14</v>
      </c>
    </row>
    <row r="5792" spans="1:8">
      <c r="A5792" s="7" t="s">
        <v>31741</v>
      </c>
      <c r="B5792" s="7" t="s">
        <v>31742</v>
      </c>
      <c r="C5792" s="7" t="s">
        <v>31743</v>
      </c>
      <c r="D5792" s="7" t="s">
        <v>31744</v>
      </c>
      <c r="E5792" s="7" t="s">
        <v>11501</v>
      </c>
      <c r="F5792" s="7" t="s">
        <v>31745</v>
      </c>
      <c r="G5792" s="7">
        <v>0</v>
      </c>
      <c r="H5792" s="7" t="s">
        <v>14</v>
      </c>
    </row>
    <row r="5793" spans="1:8">
      <c r="A5793" s="7" t="s">
        <v>31746</v>
      </c>
      <c r="B5793" s="7" t="s">
        <v>31747</v>
      </c>
      <c r="C5793" s="7" t="s">
        <v>31748</v>
      </c>
      <c r="D5793" s="7" t="s">
        <v>31749</v>
      </c>
      <c r="E5793" s="7" t="s">
        <v>2501</v>
      </c>
      <c r="F5793" s="7" t="s">
        <v>31750</v>
      </c>
      <c r="G5793" s="7">
        <v>0</v>
      </c>
      <c r="H5793" s="7" t="s">
        <v>14</v>
      </c>
    </row>
    <row r="5794" spans="1:8">
      <c r="A5794" s="7" t="s">
        <v>31751</v>
      </c>
      <c r="B5794" s="7" t="s">
        <v>31752</v>
      </c>
      <c r="C5794" s="7" t="s">
        <v>31753</v>
      </c>
      <c r="D5794" s="7" t="s">
        <v>31754</v>
      </c>
      <c r="E5794" s="7" t="s">
        <v>31755</v>
      </c>
      <c r="F5794" s="7" t="s">
        <v>31756</v>
      </c>
      <c r="G5794" s="7">
        <v>1</v>
      </c>
      <c r="H5794" s="7" t="s">
        <v>14</v>
      </c>
    </row>
    <row r="5795" spans="1:8">
      <c r="A5795" s="7" t="s">
        <v>31757</v>
      </c>
      <c r="B5795" s="7" t="s">
        <v>31758</v>
      </c>
      <c r="C5795" s="7" t="s">
        <v>31759</v>
      </c>
      <c r="D5795" s="7" t="s">
        <v>31760</v>
      </c>
      <c r="E5795" s="7" t="s">
        <v>31761</v>
      </c>
      <c r="F5795" s="7" t="s">
        <v>31762</v>
      </c>
      <c r="G5795" s="7">
        <v>1</v>
      </c>
      <c r="H5795" s="7" t="s">
        <v>14</v>
      </c>
    </row>
    <row r="5796" spans="1:8">
      <c r="A5796" s="7" t="s">
        <v>31763</v>
      </c>
      <c r="B5796" s="7" t="s">
        <v>31764</v>
      </c>
      <c r="C5796" s="7" t="s">
        <v>31765</v>
      </c>
      <c r="D5796" s="7" t="s">
        <v>31766</v>
      </c>
      <c r="E5796" s="7" t="s">
        <v>31767</v>
      </c>
      <c r="F5796" s="7" t="s">
        <v>31768</v>
      </c>
      <c r="G5796" s="7">
        <v>0</v>
      </c>
      <c r="H5796" s="7" t="s">
        <v>14</v>
      </c>
    </row>
    <row r="5797" spans="1:8">
      <c r="A5797" s="7" t="s">
        <v>31769</v>
      </c>
      <c r="B5797" s="7" t="s">
        <v>31770</v>
      </c>
      <c r="C5797" s="7" t="s">
        <v>31771</v>
      </c>
      <c r="D5797" s="7" t="s">
        <v>31772</v>
      </c>
      <c r="E5797" s="7" t="s">
        <v>790</v>
      </c>
      <c r="F5797" s="7" t="s">
        <v>31773</v>
      </c>
      <c r="G5797" s="7">
        <v>1</v>
      </c>
      <c r="H5797" s="7" t="s">
        <v>27</v>
      </c>
    </row>
    <row r="5798" spans="1:8">
      <c r="A5798" s="7" t="s">
        <v>31774</v>
      </c>
      <c r="B5798" s="7" t="s">
        <v>31775</v>
      </c>
      <c r="C5798" s="7" t="s">
        <v>31776</v>
      </c>
      <c r="D5798" s="7" t="s">
        <v>31777</v>
      </c>
      <c r="E5798" s="7" t="s">
        <v>13643</v>
      </c>
      <c r="F5798" s="7" t="s">
        <v>31778</v>
      </c>
      <c r="G5798" s="7">
        <v>1</v>
      </c>
      <c r="H5798" s="7" t="s">
        <v>64</v>
      </c>
    </row>
    <row r="5799" spans="1:8">
      <c r="A5799" s="7" t="s">
        <v>31779</v>
      </c>
      <c r="B5799" s="7" t="s">
        <v>31780</v>
      </c>
      <c r="C5799" s="7" t="s">
        <v>31781</v>
      </c>
      <c r="D5799" s="7" t="s">
        <v>31782</v>
      </c>
      <c r="E5799" s="7" t="s">
        <v>31783</v>
      </c>
      <c r="F5799" s="7" t="s">
        <v>31784</v>
      </c>
      <c r="G5799" s="7">
        <v>1</v>
      </c>
      <c r="H5799" s="7" t="s">
        <v>14</v>
      </c>
    </row>
    <row r="5800" spans="1:8">
      <c r="A5800" s="7" t="s">
        <v>31785</v>
      </c>
      <c r="B5800" s="7" t="s">
        <v>31786</v>
      </c>
      <c r="C5800" s="7" t="s">
        <v>31787</v>
      </c>
      <c r="D5800" s="7" t="s">
        <v>31788</v>
      </c>
      <c r="E5800" s="7" t="s">
        <v>15045</v>
      </c>
      <c r="F5800" s="7" t="s">
        <v>31789</v>
      </c>
      <c r="G5800" s="7">
        <v>1</v>
      </c>
      <c r="H5800" s="7" t="s">
        <v>27</v>
      </c>
    </row>
    <row r="5801" spans="1:8">
      <c r="A5801" s="7" t="s">
        <v>31790</v>
      </c>
      <c r="B5801" s="7" t="s">
        <v>31791</v>
      </c>
      <c r="C5801" s="7" t="s">
        <v>31792</v>
      </c>
      <c r="D5801" s="7" t="s">
        <v>31793</v>
      </c>
      <c r="E5801" s="7" t="s">
        <v>31794</v>
      </c>
      <c r="F5801" s="7" t="s">
        <v>31795</v>
      </c>
      <c r="G5801" s="7">
        <v>0</v>
      </c>
      <c r="H5801" s="7" t="s">
        <v>237</v>
      </c>
    </row>
    <row r="5802" spans="1:8">
      <c r="A5802" s="7" t="s">
        <v>31796</v>
      </c>
      <c r="B5802" s="7" t="s">
        <v>31797</v>
      </c>
      <c r="C5802" s="7" t="s">
        <v>31798</v>
      </c>
      <c r="D5802" s="7" t="s">
        <v>31799</v>
      </c>
      <c r="E5802" s="7" t="s">
        <v>15365</v>
      </c>
      <c r="F5802" s="7" t="s">
        <v>31800</v>
      </c>
      <c r="G5802" s="7">
        <v>1</v>
      </c>
      <c r="H5802" s="7" t="s">
        <v>14</v>
      </c>
    </row>
    <row r="5803" spans="1:8">
      <c r="A5803" s="7" t="s">
        <v>31801</v>
      </c>
      <c r="B5803" s="7" t="s">
        <v>31802</v>
      </c>
      <c r="C5803" s="7" t="s">
        <v>31803</v>
      </c>
      <c r="D5803" s="7" t="s">
        <v>31804</v>
      </c>
      <c r="E5803" s="7" t="s">
        <v>1964</v>
      </c>
      <c r="F5803" s="7" t="s">
        <v>31805</v>
      </c>
      <c r="G5803" s="7">
        <v>0</v>
      </c>
      <c r="H5803" s="7" t="s">
        <v>14</v>
      </c>
    </row>
    <row r="5804" spans="1:8">
      <c r="A5804" s="7" t="s">
        <v>31806</v>
      </c>
      <c r="B5804" s="7" t="s">
        <v>31807</v>
      </c>
      <c r="C5804" s="7" t="s">
        <v>31808</v>
      </c>
      <c r="D5804" s="7" t="s">
        <v>31809</v>
      </c>
      <c r="E5804" s="7" t="s">
        <v>4120</v>
      </c>
      <c r="F5804" s="9">
        <v>18323</v>
      </c>
      <c r="G5804" s="7">
        <v>0</v>
      </c>
      <c r="H5804" s="7" t="s">
        <v>27</v>
      </c>
    </row>
    <row r="5805" spans="1:8">
      <c r="A5805" s="7" t="s">
        <v>31810</v>
      </c>
      <c r="B5805" s="7" t="s">
        <v>31811</v>
      </c>
      <c r="C5805" s="7" t="s">
        <v>31812</v>
      </c>
      <c r="D5805" s="7" t="s">
        <v>31813</v>
      </c>
      <c r="E5805" s="7" t="s">
        <v>259</v>
      </c>
      <c r="F5805" s="7" t="s">
        <v>31814</v>
      </c>
      <c r="G5805" s="7">
        <v>0</v>
      </c>
      <c r="H5805" s="7" t="s">
        <v>14</v>
      </c>
    </row>
    <row r="5806" spans="1:8">
      <c r="A5806" s="7" t="s">
        <v>31815</v>
      </c>
      <c r="B5806" s="7" t="s">
        <v>31816</v>
      </c>
      <c r="C5806" s="7" t="s">
        <v>31817</v>
      </c>
      <c r="D5806" s="7" t="s">
        <v>31818</v>
      </c>
      <c r="E5806" s="7" t="s">
        <v>29446</v>
      </c>
      <c r="F5806" s="7" t="s">
        <v>31819</v>
      </c>
      <c r="G5806" s="7">
        <v>1</v>
      </c>
      <c r="H5806" s="7" t="s">
        <v>14</v>
      </c>
    </row>
    <row r="5807" spans="1:8">
      <c r="A5807" s="7" t="s">
        <v>31820</v>
      </c>
      <c r="B5807" s="7" t="s">
        <v>31821</v>
      </c>
      <c r="C5807" s="7" t="s">
        <v>31822</v>
      </c>
      <c r="D5807" s="7" t="s">
        <v>31823</v>
      </c>
      <c r="E5807" s="7" t="s">
        <v>30581</v>
      </c>
      <c r="F5807" s="7" t="s">
        <v>31824</v>
      </c>
      <c r="G5807" s="7">
        <v>1</v>
      </c>
      <c r="H5807" s="7" t="s">
        <v>14</v>
      </c>
    </row>
    <row r="5808" spans="1:8">
      <c r="A5808" s="7" t="s">
        <v>31825</v>
      </c>
      <c r="B5808" s="7" t="s">
        <v>31826</v>
      </c>
      <c r="C5808" s="7" t="s">
        <v>31827</v>
      </c>
      <c r="D5808" s="7" t="s">
        <v>31828</v>
      </c>
      <c r="E5808" s="7" t="s">
        <v>31829</v>
      </c>
      <c r="F5808" s="7" t="s">
        <v>31830</v>
      </c>
      <c r="G5808" s="7">
        <v>1</v>
      </c>
      <c r="H5808" s="7" t="s">
        <v>14</v>
      </c>
    </row>
    <row r="5809" spans="1:8">
      <c r="A5809" s="7" t="s">
        <v>31831</v>
      </c>
      <c r="B5809" s="7" t="s">
        <v>31832</v>
      </c>
      <c r="C5809" s="7" t="s">
        <v>31833</v>
      </c>
      <c r="D5809" s="7" t="s">
        <v>31834</v>
      </c>
      <c r="E5809" s="7" t="s">
        <v>31835</v>
      </c>
      <c r="F5809" s="7" t="s">
        <v>31836</v>
      </c>
      <c r="G5809" s="7">
        <v>0</v>
      </c>
      <c r="H5809" s="7" t="s">
        <v>27</v>
      </c>
    </row>
    <row r="5810" spans="1:8">
      <c r="A5810" s="7" t="s">
        <v>31837</v>
      </c>
      <c r="B5810" s="7" t="s">
        <v>31838</v>
      </c>
      <c r="C5810" s="7" t="s">
        <v>31839</v>
      </c>
      <c r="D5810" s="7" t="s">
        <v>31840</v>
      </c>
      <c r="E5810" s="7" t="s">
        <v>17474</v>
      </c>
      <c r="F5810" s="7" t="s">
        <v>31841</v>
      </c>
      <c r="G5810" s="7">
        <v>0</v>
      </c>
      <c r="H5810" s="7" t="s">
        <v>14</v>
      </c>
    </row>
    <row r="5811" spans="1:8">
      <c r="A5811" s="7" t="s">
        <v>31842</v>
      </c>
      <c r="B5811" s="7" t="s">
        <v>31843</v>
      </c>
      <c r="C5811" s="7" t="s">
        <v>31844</v>
      </c>
      <c r="D5811" s="7" t="s">
        <v>31845</v>
      </c>
      <c r="E5811" s="7" t="s">
        <v>31846</v>
      </c>
      <c r="F5811" s="7" t="s">
        <v>31847</v>
      </c>
      <c r="G5811" s="7">
        <v>0</v>
      </c>
      <c r="H5811" s="7" t="s">
        <v>14</v>
      </c>
    </row>
    <row r="5812" spans="1:8">
      <c r="A5812" s="7" t="s">
        <v>31848</v>
      </c>
      <c r="B5812" s="7" t="s">
        <v>31849</v>
      </c>
      <c r="C5812" s="7" t="s">
        <v>31850</v>
      </c>
      <c r="D5812" s="7" t="s">
        <v>31851</v>
      </c>
      <c r="E5812" s="7" t="s">
        <v>31852</v>
      </c>
      <c r="F5812" s="7" t="s">
        <v>31853</v>
      </c>
      <c r="G5812" s="7">
        <v>0</v>
      </c>
      <c r="H5812" s="7" t="s">
        <v>14</v>
      </c>
    </row>
    <row r="5813" spans="1:8">
      <c r="A5813" s="7" t="s">
        <v>31854</v>
      </c>
      <c r="B5813" s="7" t="s">
        <v>31855</v>
      </c>
      <c r="C5813" s="7" t="s">
        <v>31856</v>
      </c>
      <c r="D5813" s="7" t="s">
        <v>31857</v>
      </c>
      <c r="E5813" s="7" t="s">
        <v>31858</v>
      </c>
      <c r="F5813" s="7" t="s">
        <v>31859</v>
      </c>
      <c r="G5813" s="7">
        <v>1</v>
      </c>
      <c r="H5813" s="7" t="s">
        <v>27</v>
      </c>
    </row>
    <row r="5814" spans="1:8">
      <c r="A5814" s="7" t="s">
        <v>31860</v>
      </c>
      <c r="B5814" s="7" t="s">
        <v>31861</v>
      </c>
      <c r="C5814" s="7" t="s">
        <v>31862</v>
      </c>
      <c r="D5814" s="7" t="s">
        <v>31863</v>
      </c>
      <c r="E5814" s="7" t="s">
        <v>31864</v>
      </c>
      <c r="F5814" s="7" t="s">
        <v>31865</v>
      </c>
      <c r="G5814" s="7">
        <v>0</v>
      </c>
      <c r="H5814" s="7" t="s">
        <v>14</v>
      </c>
    </row>
    <row r="5815" spans="1:8">
      <c r="A5815" s="7" t="s">
        <v>31866</v>
      </c>
      <c r="B5815" s="7" t="s">
        <v>31867</v>
      </c>
      <c r="C5815" s="7" t="s">
        <v>31868</v>
      </c>
      <c r="D5815" s="7" t="s">
        <v>31869</v>
      </c>
      <c r="E5815" s="7" t="s">
        <v>31870</v>
      </c>
      <c r="F5815" s="7" t="s">
        <v>31871</v>
      </c>
      <c r="G5815" s="7">
        <v>1</v>
      </c>
      <c r="H5815" s="7" t="s">
        <v>237</v>
      </c>
    </row>
    <row r="5816" spans="1:8">
      <c r="A5816" s="7" t="s">
        <v>31872</v>
      </c>
      <c r="B5816" s="7" t="s">
        <v>31873</v>
      </c>
      <c r="C5816" s="7" t="s">
        <v>31874</v>
      </c>
      <c r="D5816" s="7" t="s">
        <v>31875</v>
      </c>
      <c r="E5816" s="7" t="s">
        <v>2501</v>
      </c>
      <c r="F5816" s="7" t="s">
        <v>31876</v>
      </c>
      <c r="G5816" s="7">
        <v>0</v>
      </c>
      <c r="H5816" s="7" t="s">
        <v>14</v>
      </c>
    </row>
    <row r="5817" spans="1:8">
      <c r="A5817" s="7" t="s">
        <v>31877</v>
      </c>
      <c r="B5817" s="7" t="s">
        <v>31878</v>
      </c>
      <c r="C5817" s="7" t="s">
        <v>31879</v>
      </c>
      <c r="D5817" s="7" t="s">
        <v>31880</v>
      </c>
      <c r="E5817" s="7" t="s">
        <v>6881</v>
      </c>
      <c r="F5817" s="9">
        <v>16619</v>
      </c>
      <c r="G5817" s="7">
        <v>0</v>
      </c>
      <c r="H5817" s="7" t="s">
        <v>14</v>
      </c>
    </row>
    <row r="5818" spans="1:8">
      <c r="A5818" s="7" t="s">
        <v>31881</v>
      </c>
      <c r="B5818" s="7" t="s">
        <v>31882</v>
      </c>
      <c r="C5818" s="7" t="s">
        <v>31883</v>
      </c>
      <c r="D5818" s="7" t="s">
        <v>31884</v>
      </c>
      <c r="E5818" s="7" t="s">
        <v>30551</v>
      </c>
      <c r="F5818" s="7" t="s">
        <v>31885</v>
      </c>
      <c r="G5818" s="7">
        <v>0</v>
      </c>
      <c r="H5818" s="7" t="s">
        <v>14</v>
      </c>
    </row>
    <row r="5819" spans="1:8">
      <c r="A5819" s="7" t="s">
        <v>31886</v>
      </c>
      <c r="B5819" s="7" t="s">
        <v>31887</v>
      </c>
      <c r="C5819" s="7" t="s">
        <v>31888</v>
      </c>
      <c r="D5819" s="7" t="s">
        <v>31889</v>
      </c>
      <c r="E5819" s="7" t="s">
        <v>3119</v>
      </c>
      <c r="F5819" s="7" t="s">
        <v>17642</v>
      </c>
      <c r="G5819" s="7">
        <v>0</v>
      </c>
      <c r="H5819" s="7" t="s">
        <v>14</v>
      </c>
    </row>
    <row r="5820" spans="1:8">
      <c r="A5820" s="7" t="s">
        <v>31890</v>
      </c>
      <c r="B5820" s="7" t="s">
        <v>31891</v>
      </c>
      <c r="C5820" s="7" t="s">
        <v>31892</v>
      </c>
      <c r="D5820" s="7" t="s">
        <v>31893</v>
      </c>
      <c r="E5820" s="7" t="s">
        <v>6841</v>
      </c>
      <c r="F5820" s="7" t="s">
        <v>31894</v>
      </c>
      <c r="G5820" s="7">
        <v>0</v>
      </c>
      <c r="H5820" s="7" t="s">
        <v>330</v>
      </c>
    </row>
    <row r="5821" spans="1:8">
      <c r="A5821" s="7" t="s">
        <v>31895</v>
      </c>
      <c r="B5821" s="7" t="s">
        <v>31896</v>
      </c>
      <c r="C5821" s="7" t="s">
        <v>31897</v>
      </c>
      <c r="D5821" s="7" t="s">
        <v>31898</v>
      </c>
      <c r="E5821" s="7" t="s">
        <v>31899</v>
      </c>
      <c r="F5821" s="7" t="s">
        <v>31900</v>
      </c>
      <c r="G5821" s="7">
        <v>1</v>
      </c>
      <c r="H5821" s="7" t="s">
        <v>27</v>
      </c>
    </row>
    <row r="5822" spans="1:8">
      <c r="A5822" s="7" t="s">
        <v>31901</v>
      </c>
      <c r="B5822" s="7" t="s">
        <v>31902</v>
      </c>
      <c r="C5822" s="7" t="s">
        <v>31903</v>
      </c>
      <c r="D5822" s="7" t="s">
        <v>31904</v>
      </c>
      <c r="E5822" s="7" t="s">
        <v>10243</v>
      </c>
      <c r="F5822" s="7" t="s">
        <v>10244</v>
      </c>
      <c r="G5822" s="7">
        <v>0</v>
      </c>
      <c r="H5822" s="7" t="s">
        <v>14</v>
      </c>
    </row>
    <row r="5823" spans="1:8">
      <c r="A5823" s="7" t="s">
        <v>31905</v>
      </c>
      <c r="B5823" s="7" t="s">
        <v>31906</v>
      </c>
      <c r="C5823" s="7" t="s">
        <v>31907</v>
      </c>
      <c r="D5823" s="7" t="s">
        <v>31908</v>
      </c>
      <c r="E5823" s="7" t="s">
        <v>681</v>
      </c>
      <c r="F5823" s="7" t="s">
        <v>31909</v>
      </c>
      <c r="G5823" s="7">
        <v>1</v>
      </c>
      <c r="H5823" s="7" t="s">
        <v>27</v>
      </c>
    </row>
    <row r="5824" spans="1:8">
      <c r="A5824" s="7" t="s">
        <v>31910</v>
      </c>
      <c r="B5824" s="7" t="s">
        <v>31911</v>
      </c>
      <c r="C5824" s="7" t="s">
        <v>31912</v>
      </c>
      <c r="D5824" s="7" t="s">
        <v>31913</v>
      </c>
      <c r="E5824" s="7" t="s">
        <v>6881</v>
      </c>
      <c r="F5824" s="9">
        <v>16893</v>
      </c>
      <c r="G5824" s="7">
        <v>0</v>
      </c>
      <c r="H5824" s="7" t="s">
        <v>14</v>
      </c>
    </row>
    <row r="5825" spans="1:8">
      <c r="A5825" s="7" t="s">
        <v>31914</v>
      </c>
      <c r="B5825" s="7" t="s">
        <v>31915</v>
      </c>
      <c r="C5825" s="7" t="s">
        <v>31916</v>
      </c>
      <c r="D5825" s="7" t="s">
        <v>31917</v>
      </c>
      <c r="E5825" s="7" t="s">
        <v>31918</v>
      </c>
      <c r="F5825" s="7" t="s">
        <v>31919</v>
      </c>
      <c r="G5825" s="7">
        <v>0</v>
      </c>
      <c r="H5825" s="7" t="s">
        <v>14</v>
      </c>
    </row>
    <row r="5826" spans="1:8">
      <c r="A5826" s="7" t="s">
        <v>31920</v>
      </c>
      <c r="B5826" s="7" t="s">
        <v>31921</v>
      </c>
      <c r="C5826" s="7" t="s">
        <v>31922</v>
      </c>
      <c r="D5826" s="7" t="s">
        <v>31923</v>
      </c>
      <c r="E5826" s="7" t="s">
        <v>31924</v>
      </c>
      <c r="F5826" s="7" t="s">
        <v>18591</v>
      </c>
      <c r="G5826" s="7">
        <v>0</v>
      </c>
      <c r="H5826" s="7" t="s">
        <v>14</v>
      </c>
    </row>
    <row r="5827" spans="1:8">
      <c r="A5827" s="7" t="s">
        <v>31925</v>
      </c>
      <c r="B5827" s="7" t="s">
        <v>31926</v>
      </c>
      <c r="C5827" s="7" t="s">
        <v>31927</v>
      </c>
      <c r="D5827" s="7" t="s">
        <v>31928</v>
      </c>
      <c r="E5827" s="7" t="s">
        <v>15563</v>
      </c>
      <c r="F5827" s="7" t="s">
        <v>31929</v>
      </c>
      <c r="G5827" s="7">
        <v>0</v>
      </c>
      <c r="H5827" s="7" t="s">
        <v>14</v>
      </c>
    </row>
    <row r="5828" spans="1:8">
      <c r="A5828" s="7" t="s">
        <v>31930</v>
      </c>
      <c r="B5828" s="7" t="s">
        <v>31931</v>
      </c>
      <c r="C5828" s="7" t="s">
        <v>31932</v>
      </c>
      <c r="D5828" s="7" t="s">
        <v>31933</v>
      </c>
      <c r="E5828" s="7" t="s">
        <v>1209</v>
      </c>
      <c r="F5828" s="7" t="s">
        <v>31934</v>
      </c>
      <c r="G5828" s="7">
        <v>0</v>
      </c>
      <c r="H5828" s="7" t="s">
        <v>14</v>
      </c>
    </row>
    <row r="5829" spans="1:8">
      <c r="A5829" s="7" t="s">
        <v>31935</v>
      </c>
      <c r="B5829" s="7" t="s">
        <v>31936</v>
      </c>
      <c r="C5829" s="7" t="s">
        <v>31937</v>
      </c>
      <c r="D5829" s="7" t="s">
        <v>31938</v>
      </c>
      <c r="E5829" s="7" t="s">
        <v>183</v>
      </c>
      <c r="F5829" s="7" t="s">
        <v>31939</v>
      </c>
      <c r="G5829" s="7">
        <v>1</v>
      </c>
      <c r="H5829" s="7" t="s">
        <v>64</v>
      </c>
    </row>
    <row r="5830" spans="1:8">
      <c r="A5830" s="7" t="s">
        <v>31940</v>
      </c>
      <c r="B5830" s="7" t="s">
        <v>31941</v>
      </c>
      <c r="C5830" s="7" t="s">
        <v>31942</v>
      </c>
      <c r="D5830" s="7" t="s">
        <v>31943</v>
      </c>
      <c r="E5830" s="7" t="s">
        <v>31944</v>
      </c>
      <c r="F5830" s="7" t="s">
        <v>31945</v>
      </c>
      <c r="G5830" s="7">
        <v>0</v>
      </c>
      <c r="H5830" s="7" t="s">
        <v>14</v>
      </c>
    </row>
    <row r="5831" spans="1:8">
      <c r="A5831" s="7" t="s">
        <v>31946</v>
      </c>
      <c r="B5831" s="7" t="s">
        <v>31947</v>
      </c>
      <c r="C5831" s="7" t="s">
        <v>31948</v>
      </c>
      <c r="D5831" s="7" t="s">
        <v>31949</v>
      </c>
      <c r="E5831" s="7" t="s">
        <v>9725</v>
      </c>
      <c r="F5831" s="7" t="s">
        <v>31950</v>
      </c>
      <c r="G5831" s="7">
        <v>0</v>
      </c>
      <c r="H5831" s="7" t="s">
        <v>14</v>
      </c>
    </row>
    <row r="5832" spans="1:8">
      <c r="A5832" s="7" t="s">
        <v>31951</v>
      </c>
      <c r="B5832" s="7" t="s">
        <v>31952</v>
      </c>
      <c r="C5832" s="7" t="s">
        <v>31953</v>
      </c>
      <c r="D5832" s="7" t="s">
        <v>31954</v>
      </c>
      <c r="E5832" s="7" t="s">
        <v>1014</v>
      </c>
      <c r="F5832" s="7" t="s">
        <v>31955</v>
      </c>
      <c r="G5832" s="7">
        <v>1</v>
      </c>
      <c r="H5832" s="7" t="s">
        <v>14</v>
      </c>
    </row>
    <row r="5833" spans="1:8">
      <c r="A5833" s="7" t="s">
        <v>31956</v>
      </c>
      <c r="B5833" s="7" t="s">
        <v>31957</v>
      </c>
      <c r="C5833" s="7" t="s">
        <v>31958</v>
      </c>
      <c r="D5833" s="7" t="s">
        <v>31959</v>
      </c>
      <c r="E5833" s="7" t="s">
        <v>31960</v>
      </c>
      <c r="F5833" s="7" t="s">
        <v>31961</v>
      </c>
      <c r="G5833" s="7">
        <v>1</v>
      </c>
      <c r="H5833" s="7" t="s">
        <v>27</v>
      </c>
    </row>
    <row r="5834" spans="1:8">
      <c r="A5834" s="7" t="s">
        <v>31962</v>
      </c>
      <c r="B5834" s="7" t="s">
        <v>31963</v>
      </c>
      <c r="C5834" s="7" t="s">
        <v>31964</v>
      </c>
      <c r="D5834" s="7" t="s">
        <v>31965</v>
      </c>
      <c r="E5834" s="7" t="s">
        <v>31966</v>
      </c>
      <c r="F5834" s="7" t="s">
        <v>31967</v>
      </c>
      <c r="G5834" s="7">
        <v>1</v>
      </c>
      <c r="H5834" s="7" t="s">
        <v>14</v>
      </c>
    </row>
    <row r="5835" spans="1:8">
      <c r="A5835" s="7" t="s">
        <v>31968</v>
      </c>
      <c r="B5835" s="7" t="s">
        <v>31969</v>
      </c>
      <c r="C5835" s="7" t="s">
        <v>31970</v>
      </c>
      <c r="D5835" s="7" t="s">
        <v>31971</v>
      </c>
      <c r="E5835" s="7" t="s">
        <v>14086</v>
      </c>
      <c r="F5835" s="7" t="s">
        <v>31972</v>
      </c>
      <c r="G5835" s="7">
        <v>0</v>
      </c>
      <c r="H5835" s="7" t="s">
        <v>14</v>
      </c>
    </row>
    <row r="5836" spans="1:8">
      <c r="A5836" s="7" t="s">
        <v>31973</v>
      </c>
      <c r="B5836" s="7" t="s">
        <v>31974</v>
      </c>
      <c r="C5836" s="7" t="s">
        <v>31975</v>
      </c>
      <c r="D5836" s="7" t="s">
        <v>31976</v>
      </c>
      <c r="E5836" s="7" t="s">
        <v>31977</v>
      </c>
      <c r="F5836" s="7" t="s">
        <v>31978</v>
      </c>
      <c r="G5836" s="7">
        <v>1</v>
      </c>
      <c r="H5836" s="7" t="s">
        <v>27</v>
      </c>
    </row>
    <row r="5837" spans="1:8">
      <c r="A5837" s="7" t="s">
        <v>31979</v>
      </c>
      <c r="B5837" s="7" t="s">
        <v>31980</v>
      </c>
      <c r="C5837" s="7" t="s">
        <v>31981</v>
      </c>
      <c r="D5837" s="7" t="s">
        <v>31982</v>
      </c>
      <c r="E5837" s="7" t="s">
        <v>6429</v>
      </c>
      <c r="F5837" s="9">
        <v>33970</v>
      </c>
      <c r="G5837" s="7">
        <v>0</v>
      </c>
      <c r="H5837" s="7" t="s">
        <v>14</v>
      </c>
    </row>
    <row r="5838" spans="1:8">
      <c r="A5838" s="7" t="s">
        <v>31983</v>
      </c>
      <c r="B5838" s="7" t="s">
        <v>31984</v>
      </c>
      <c r="C5838" s="7" t="s">
        <v>31985</v>
      </c>
      <c r="D5838" s="7" t="s">
        <v>31986</v>
      </c>
      <c r="E5838" s="7" t="s">
        <v>31987</v>
      </c>
      <c r="F5838" s="7" t="s">
        <v>31988</v>
      </c>
      <c r="G5838" s="7">
        <v>0</v>
      </c>
      <c r="H5838" s="7" t="s">
        <v>27</v>
      </c>
    </row>
    <row r="5839" spans="1:8">
      <c r="A5839" s="7" t="s">
        <v>31989</v>
      </c>
      <c r="B5839" s="7" t="s">
        <v>31990</v>
      </c>
      <c r="C5839" s="7" t="s">
        <v>31991</v>
      </c>
      <c r="D5839" s="7" t="s">
        <v>31992</v>
      </c>
      <c r="E5839" s="7" t="s">
        <v>10734</v>
      </c>
      <c r="F5839" s="7" t="s">
        <v>31993</v>
      </c>
      <c r="G5839" s="7">
        <v>1</v>
      </c>
      <c r="H5839" s="7" t="s">
        <v>27</v>
      </c>
    </row>
    <row r="5840" spans="1:8">
      <c r="A5840" s="7" t="s">
        <v>31994</v>
      </c>
      <c r="B5840" s="7" t="s">
        <v>31995</v>
      </c>
      <c r="C5840" s="7" t="s">
        <v>31996</v>
      </c>
      <c r="D5840" s="7" t="s">
        <v>31997</v>
      </c>
      <c r="E5840" s="7" t="s">
        <v>31998</v>
      </c>
      <c r="F5840" s="7" t="s">
        <v>31999</v>
      </c>
      <c r="G5840" s="7">
        <v>0</v>
      </c>
      <c r="H5840" s="7" t="s">
        <v>14</v>
      </c>
    </row>
    <row r="5841" spans="1:8">
      <c r="A5841" s="7" t="s">
        <v>32000</v>
      </c>
      <c r="B5841" s="7" t="s">
        <v>32001</v>
      </c>
      <c r="C5841" s="7" t="s">
        <v>32002</v>
      </c>
      <c r="D5841" s="7" t="s">
        <v>32003</v>
      </c>
      <c r="E5841" s="7" t="s">
        <v>32004</v>
      </c>
      <c r="F5841" s="7" t="s">
        <v>32005</v>
      </c>
      <c r="G5841" s="7">
        <v>0</v>
      </c>
      <c r="H5841" s="7" t="s">
        <v>27</v>
      </c>
    </row>
    <row r="5842" spans="1:8">
      <c r="A5842" s="7" t="s">
        <v>32006</v>
      </c>
      <c r="B5842" s="7" t="s">
        <v>32007</v>
      </c>
      <c r="C5842" s="7" t="s">
        <v>32008</v>
      </c>
      <c r="D5842" s="7" t="s">
        <v>32009</v>
      </c>
      <c r="E5842" s="7" t="s">
        <v>11727</v>
      </c>
      <c r="F5842" s="7" t="s">
        <v>32010</v>
      </c>
      <c r="G5842" s="7">
        <v>1</v>
      </c>
      <c r="H5842" s="7" t="s">
        <v>14</v>
      </c>
    </row>
    <row r="5843" spans="1:8">
      <c r="A5843" s="7" t="s">
        <v>32011</v>
      </c>
      <c r="B5843" s="7" t="s">
        <v>32012</v>
      </c>
      <c r="C5843" s="7" t="s">
        <v>32013</v>
      </c>
      <c r="D5843" s="7" t="s">
        <v>32014</v>
      </c>
      <c r="E5843" s="7" t="s">
        <v>17431</v>
      </c>
      <c r="F5843" s="7" t="s">
        <v>32015</v>
      </c>
      <c r="G5843" s="7">
        <v>0</v>
      </c>
      <c r="H5843" s="7" t="s">
        <v>14</v>
      </c>
    </row>
    <row r="5844" spans="1:8">
      <c r="A5844" s="7" t="s">
        <v>32016</v>
      </c>
      <c r="B5844" s="7" t="s">
        <v>32017</v>
      </c>
      <c r="C5844" s="7" t="s">
        <v>32018</v>
      </c>
      <c r="D5844" s="7" t="s">
        <v>32019</v>
      </c>
      <c r="E5844" s="7" t="s">
        <v>12</v>
      </c>
      <c r="F5844" s="7" t="s">
        <v>32020</v>
      </c>
      <c r="G5844" s="7">
        <v>0</v>
      </c>
      <c r="H5844" s="7" t="s">
        <v>14</v>
      </c>
    </row>
    <row r="5845" spans="1:8">
      <c r="A5845" s="7" t="s">
        <v>32021</v>
      </c>
      <c r="B5845" s="7" t="s">
        <v>32022</v>
      </c>
      <c r="C5845" s="7" t="s">
        <v>32023</v>
      </c>
      <c r="D5845" s="7" t="s">
        <v>32024</v>
      </c>
      <c r="E5845" s="7" t="s">
        <v>32025</v>
      </c>
      <c r="F5845" s="7" t="s">
        <v>32026</v>
      </c>
      <c r="G5845" s="7">
        <v>0</v>
      </c>
      <c r="H5845" s="7" t="s">
        <v>27</v>
      </c>
    </row>
    <row r="5846" spans="1:8">
      <c r="A5846" s="7" t="s">
        <v>32027</v>
      </c>
      <c r="B5846" s="7" t="s">
        <v>32028</v>
      </c>
      <c r="C5846" s="7" t="s">
        <v>32029</v>
      </c>
      <c r="D5846" s="7" t="s">
        <v>32030</v>
      </c>
      <c r="E5846" s="7" t="s">
        <v>17195</v>
      </c>
      <c r="F5846" s="9">
        <v>13332</v>
      </c>
      <c r="G5846" s="7">
        <v>0</v>
      </c>
      <c r="H5846" s="7" t="s">
        <v>14</v>
      </c>
    </row>
    <row r="5847" spans="1:8">
      <c r="A5847" s="7" t="s">
        <v>32031</v>
      </c>
      <c r="B5847" s="7" t="s">
        <v>32032</v>
      </c>
      <c r="C5847" s="7" t="s">
        <v>32033</v>
      </c>
      <c r="D5847" s="7" t="s">
        <v>32034</v>
      </c>
      <c r="E5847" s="7" t="s">
        <v>418</v>
      </c>
      <c r="F5847" s="7" t="s">
        <v>32035</v>
      </c>
      <c r="G5847" s="7">
        <v>0</v>
      </c>
      <c r="H5847" s="7" t="s">
        <v>14</v>
      </c>
    </row>
    <row r="5848" spans="1:8">
      <c r="A5848" s="7" t="s">
        <v>32036</v>
      </c>
      <c r="B5848" s="7" t="s">
        <v>32037</v>
      </c>
      <c r="C5848" s="7" t="s">
        <v>32038</v>
      </c>
      <c r="D5848" s="7" t="s">
        <v>32039</v>
      </c>
      <c r="E5848" s="7" t="s">
        <v>1771</v>
      </c>
      <c r="F5848" s="7" t="s">
        <v>32040</v>
      </c>
      <c r="G5848" s="7">
        <v>1</v>
      </c>
      <c r="H5848" s="7" t="s">
        <v>27</v>
      </c>
    </row>
    <row r="5849" spans="1:8">
      <c r="A5849" s="7" t="s">
        <v>32041</v>
      </c>
      <c r="B5849" s="7" t="s">
        <v>32042</v>
      </c>
      <c r="C5849" s="7" t="s">
        <v>32043</v>
      </c>
      <c r="D5849" s="7" t="s">
        <v>32044</v>
      </c>
      <c r="E5849" s="7" t="s">
        <v>16328</v>
      </c>
      <c r="F5849" s="7" t="s">
        <v>32045</v>
      </c>
      <c r="G5849" s="7">
        <v>0</v>
      </c>
      <c r="H5849" s="7" t="s">
        <v>14</v>
      </c>
    </row>
    <row r="5850" spans="1:8">
      <c r="A5850" s="7" t="s">
        <v>32046</v>
      </c>
      <c r="B5850" s="7" t="s">
        <v>32047</v>
      </c>
      <c r="C5850" s="7" t="s">
        <v>32048</v>
      </c>
      <c r="D5850" s="7" t="s">
        <v>32049</v>
      </c>
      <c r="E5850" s="7" t="s">
        <v>5327</v>
      </c>
      <c r="F5850" s="7" t="s">
        <v>32050</v>
      </c>
      <c r="G5850" s="7">
        <v>0</v>
      </c>
      <c r="H5850" s="7" t="s">
        <v>27</v>
      </c>
    </row>
    <row r="5851" spans="1:8">
      <c r="A5851" s="7" t="s">
        <v>32051</v>
      </c>
      <c r="B5851" s="7" t="s">
        <v>32052</v>
      </c>
      <c r="C5851" s="7" t="s">
        <v>32053</v>
      </c>
      <c r="D5851" s="7" t="s">
        <v>32054</v>
      </c>
      <c r="E5851" s="7" t="s">
        <v>32055</v>
      </c>
      <c r="F5851" s="7" t="s">
        <v>32056</v>
      </c>
      <c r="G5851" s="7">
        <v>0</v>
      </c>
      <c r="H5851" s="7" t="s">
        <v>14</v>
      </c>
    </row>
    <row r="5852" spans="1:8">
      <c r="A5852" s="7" t="s">
        <v>32057</v>
      </c>
      <c r="B5852" s="7" t="s">
        <v>32058</v>
      </c>
      <c r="C5852" s="7" t="s">
        <v>32059</v>
      </c>
      <c r="D5852" s="7" t="s">
        <v>32060</v>
      </c>
      <c r="E5852" s="7" t="s">
        <v>32061</v>
      </c>
      <c r="F5852" s="7" t="s">
        <v>32062</v>
      </c>
      <c r="G5852" s="7">
        <v>1</v>
      </c>
      <c r="H5852" s="7" t="s">
        <v>27</v>
      </c>
    </row>
    <row r="5853" spans="1:8">
      <c r="A5853" s="7" t="s">
        <v>32063</v>
      </c>
      <c r="B5853" s="7" t="s">
        <v>32064</v>
      </c>
      <c r="C5853" s="7" t="s">
        <v>32065</v>
      </c>
      <c r="D5853" s="7" t="s">
        <v>32066</v>
      </c>
      <c r="E5853" s="7" t="s">
        <v>32067</v>
      </c>
      <c r="F5853" s="7" t="s">
        <v>32068</v>
      </c>
      <c r="G5853" s="7">
        <v>0</v>
      </c>
      <c r="H5853" s="7" t="s">
        <v>27</v>
      </c>
    </row>
    <row r="5854" spans="1:8">
      <c r="A5854" s="7" t="s">
        <v>32069</v>
      </c>
      <c r="B5854" s="7" t="s">
        <v>32070</v>
      </c>
      <c r="C5854" s="7" t="s">
        <v>32071</v>
      </c>
      <c r="D5854" s="7" t="s">
        <v>32072</v>
      </c>
      <c r="E5854" s="7" t="s">
        <v>32073</v>
      </c>
      <c r="F5854" s="7" t="s">
        <v>32074</v>
      </c>
      <c r="G5854" s="7">
        <v>0</v>
      </c>
      <c r="H5854" s="7" t="s">
        <v>14</v>
      </c>
    </row>
    <row r="5855" spans="1:8">
      <c r="A5855" s="7" t="s">
        <v>32075</v>
      </c>
      <c r="B5855" s="7" t="s">
        <v>32076</v>
      </c>
      <c r="C5855" s="7" t="s">
        <v>32077</v>
      </c>
      <c r="D5855" s="7" t="s">
        <v>32078</v>
      </c>
      <c r="E5855" s="7" t="s">
        <v>16835</v>
      </c>
      <c r="F5855" s="7" t="s">
        <v>32079</v>
      </c>
      <c r="G5855" s="7">
        <v>0</v>
      </c>
      <c r="H5855" s="7" t="s">
        <v>14</v>
      </c>
    </row>
    <row r="5856" spans="1:8">
      <c r="A5856" s="7" t="s">
        <v>32080</v>
      </c>
      <c r="B5856" s="7" t="s">
        <v>32081</v>
      </c>
      <c r="C5856" s="7" t="s">
        <v>32082</v>
      </c>
      <c r="D5856" s="7" t="s">
        <v>32083</v>
      </c>
      <c r="E5856" s="7" t="s">
        <v>32084</v>
      </c>
      <c r="F5856" s="7" t="s">
        <v>32085</v>
      </c>
      <c r="G5856" s="7">
        <v>0</v>
      </c>
      <c r="H5856" s="7" t="s">
        <v>330</v>
      </c>
    </row>
    <row r="5857" spans="1:8">
      <c r="A5857" s="7" t="s">
        <v>32086</v>
      </c>
      <c r="B5857" s="7" t="s">
        <v>32087</v>
      </c>
      <c r="C5857" s="7" t="s">
        <v>32088</v>
      </c>
      <c r="D5857" s="7" t="s">
        <v>32089</v>
      </c>
      <c r="E5857" s="7" t="s">
        <v>3090</v>
      </c>
      <c r="F5857" s="7" t="s">
        <v>32090</v>
      </c>
      <c r="G5857" s="7">
        <v>0</v>
      </c>
      <c r="H5857" s="7" t="s">
        <v>27</v>
      </c>
    </row>
    <row r="5858" spans="1:8">
      <c r="A5858" s="7" t="s">
        <v>32091</v>
      </c>
      <c r="B5858" s="7" t="s">
        <v>32092</v>
      </c>
      <c r="C5858" s="7" t="s">
        <v>32093</v>
      </c>
      <c r="D5858" s="7" t="s">
        <v>32094</v>
      </c>
      <c r="E5858" s="7" t="s">
        <v>29919</v>
      </c>
      <c r="F5858" s="7" t="s">
        <v>32095</v>
      </c>
      <c r="G5858" s="7">
        <v>1</v>
      </c>
      <c r="H5858" s="7" t="s">
        <v>14</v>
      </c>
    </row>
    <row r="5859" spans="1:8">
      <c r="A5859" s="7" t="s">
        <v>32096</v>
      </c>
      <c r="B5859" s="7" t="s">
        <v>32097</v>
      </c>
      <c r="C5859" s="7" t="s">
        <v>32098</v>
      </c>
      <c r="D5859" s="7" t="s">
        <v>32099</v>
      </c>
      <c r="E5859" s="7" t="s">
        <v>32100</v>
      </c>
      <c r="F5859" s="7" t="s">
        <v>32101</v>
      </c>
      <c r="G5859" s="7">
        <v>1</v>
      </c>
      <c r="H5859" s="7" t="s">
        <v>27</v>
      </c>
    </row>
    <row r="5860" spans="1:8">
      <c r="A5860" s="7" t="s">
        <v>32102</v>
      </c>
      <c r="B5860" s="7" t="s">
        <v>32103</v>
      </c>
      <c r="C5860" s="7" t="s">
        <v>32104</v>
      </c>
      <c r="D5860" s="7" t="s">
        <v>32105</v>
      </c>
      <c r="E5860" s="7" t="s">
        <v>224</v>
      </c>
      <c r="F5860" s="7" t="s">
        <v>32106</v>
      </c>
      <c r="G5860" s="7">
        <v>1</v>
      </c>
      <c r="H5860" s="7" t="s">
        <v>14</v>
      </c>
    </row>
    <row r="5861" spans="1:8">
      <c r="A5861" s="7" t="s">
        <v>32107</v>
      </c>
      <c r="B5861" s="7" t="s">
        <v>32108</v>
      </c>
      <c r="C5861" s="7" t="s">
        <v>32109</v>
      </c>
      <c r="D5861" s="7" t="s">
        <v>32110</v>
      </c>
      <c r="E5861" s="7" t="s">
        <v>17615</v>
      </c>
      <c r="F5861" s="7" t="s">
        <v>32111</v>
      </c>
      <c r="G5861" s="7">
        <v>1</v>
      </c>
      <c r="H5861" s="7" t="s">
        <v>14</v>
      </c>
    </row>
    <row r="5862" spans="1:8">
      <c r="A5862" s="7" t="s">
        <v>32112</v>
      </c>
      <c r="B5862" s="7" t="s">
        <v>32113</v>
      </c>
      <c r="C5862" s="7" t="s">
        <v>32114</v>
      </c>
      <c r="D5862" s="7" t="s">
        <v>32115</v>
      </c>
      <c r="E5862" s="7" t="s">
        <v>4302</v>
      </c>
      <c r="F5862" s="9">
        <v>26816</v>
      </c>
      <c r="G5862" s="7">
        <v>0</v>
      </c>
      <c r="H5862" s="7" t="s">
        <v>64</v>
      </c>
    </row>
    <row r="5863" spans="1:8">
      <c r="A5863" s="7" t="s">
        <v>32116</v>
      </c>
      <c r="B5863" s="7" t="s">
        <v>32117</v>
      </c>
      <c r="C5863" s="7" t="s">
        <v>32118</v>
      </c>
      <c r="D5863" s="7" t="s">
        <v>32119</v>
      </c>
      <c r="E5863" s="7" t="s">
        <v>26080</v>
      </c>
      <c r="F5863" s="7" t="s">
        <v>32120</v>
      </c>
      <c r="G5863" s="7">
        <v>0</v>
      </c>
      <c r="H5863" s="7" t="s">
        <v>14</v>
      </c>
    </row>
    <row r="5864" spans="1:8">
      <c r="A5864" s="7" t="s">
        <v>32121</v>
      </c>
      <c r="B5864" s="7" t="s">
        <v>32122</v>
      </c>
      <c r="C5864" s="7" t="s">
        <v>32123</v>
      </c>
      <c r="D5864" s="7" t="s">
        <v>32124</v>
      </c>
      <c r="E5864" s="7" t="s">
        <v>16305</v>
      </c>
      <c r="F5864" s="7" t="s">
        <v>32125</v>
      </c>
      <c r="G5864" s="7">
        <v>1</v>
      </c>
      <c r="H5864" s="7" t="s">
        <v>14</v>
      </c>
    </row>
    <row r="5865" spans="1:8">
      <c r="A5865" s="7" t="s">
        <v>32126</v>
      </c>
      <c r="B5865" s="7" t="s">
        <v>32127</v>
      </c>
      <c r="C5865" s="7" t="s">
        <v>32128</v>
      </c>
      <c r="D5865" s="7" t="s">
        <v>32129</v>
      </c>
      <c r="E5865" s="7" t="s">
        <v>29611</v>
      </c>
      <c r="F5865" s="7" t="s">
        <v>32130</v>
      </c>
      <c r="G5865" s="7">
        <v>0</v>
      </c>
      <c r="H5865" s="7" t="s">
        <v>330</v>
      </c>
    </row>
    <row r="5866" spans="1:8">
      <c r="A5866" s="7" t="s">
        <v>32131</v>
      </c>
      <c r="B5866" s="7" t="s">
        <v>32132</v>
      </c>
      <c r="C5866" s="7" t="s">
        <v>32133</v>
      </c>
      <c r="D5866" s="7" t="s">
        <v>32134</v>
      </c>
      <c r="E5866" s="7" t="s">
        <v>2881</v>
      </c>
      <c r="F5866" s="7" t="s">
        <v>32135</v>
      </c>
      <c r="G5866" s="7">
        <v>0</v>
      </c>
      <c r="H5866" s="7" t="s">
        <v>27</v>
      </c>
    </row>
    <row r="5867" spans="1:8">
      <c r="A5867" s="7" t="s">
        <v>32136</v>
      </c>
      <c r="B5867" s="7" t="s">
        <v>32137</v>
      </c>
      <c r="C5867" s="7" t="s">
        <v>32138</v>
      </c>
      <c r="D5867" s="7" t="s">
        <v>32139</v>
      </c>
      <c r="E5867" s="7" t="s">
        <v>32140</v>
      </c>
      <c r="F5867" s="7" t="s">
        <v>32141</v>
      </c>
      <c r="G5867" s="7">
        <v>0</v>
      </c>
      <c r="H5867" s="7" t="s">
        <v>14</v>
      </c>
    </row>
    <row r="5868" spans="1:8">
      <c r="A5868" s="7" t="s">
        <v>32142</v>
      </c>
      <c r="B5868" s="7" t="s">
        <v>32143</v>
      </c>
      <c r="C5868" s="7" t="s">
        <v>32144</v>
      </c>
      <c r="D5868" s="7" t="s">
        <v>32145</v>
      </c>
      <c r="E5868" s="7" t="s">
        <v>32146</v>
      </c>
      <c r="F5868" s="7" t="s">
        <v>32147</v>
      </c>
      <c r="G5868" s="7">
        <v>0</v>
      </c>
      <c r="H5868" s="7" t="s">
        <v>14</v>
      </c>
    </row>
    <row r="5869" spans="1:8">
      <c r="A5869" s="7" t="s">
        <v>32148</v>
      </c>
      <c r="B5869" s="7" t="s">
        <v>32149</v>
      </c>
      <c r="C5869" s="7" t="s">
        <v>163</v>
      </c>
      <c r="D5869" s="7" t="s">
        <v>32150</v>
      </c>
      <c r="E5869" s="7" t="s">
        <v>147</v>
      </c>
      <c r="F5869" s="9">
        <v>18629</v>
      </c>
      <c r="G5869" s="7">
        <v>0</v>
      </c>
      <c r="H5869" s="7" t="s">
        <v>64</v>
      </c>
    </row>
    <row r="5870" spans="1:8">
      <c r="A5870" s="7" t="s">
        <v>32151</v>
      </c>
      <c r="B5870" s="7" t="s">
        <v>32152</v>
      </c>
      <c r="C5870" s="7" t="s">
        <v>32153</v>
      </c>
      <c r="D5870" s="7" t="s">
        <v>32154</v>
      </c>
      <c r="E5870" s="7" t="s">
        <v>32155</v>
      </c>
      <c r="F5870" s="7" t="s">
        <v>32156</v>
      </c>
      <c r="G5870" s="7">
        <v>1</v>
      </c>
      <c r="H5870" s="7" t="s">
        <v>27</v>
      </c>
    </row>
    <row r="5871" spans="1:8">
      <c r="A5871" s="7" t="s">
        <v>32157</v>
      </c>
      <c r="B5871" s="7" t="s">
        <v>32158</v>
      </c>
      <c r="C5871" s="7" t="s">
        <v>32159</v>
      </c>
      <c r="D5871" s="7" t="s">
        <v>32160</v>
      </c>
      <c r="E5871" s="7" t="s">
        <v>32161</v>
      </c>
      <c r="F5871" s="7" t="s">
        <v>32162</v>
      </c>
      <c r="G5871" s="7">
        <v>1</v>
      </c>
      <c r="H5871" s="7" t="s">
        <v>27</v>
      </c>
    </row>
    <row r="5872" spans="1:8">
      <c r="A5872" s="7" t="s">
        <v>32163</v>
      </c>
      <c r="B5872" s="7" t="s">
        <v>32164</v>
      </c>
      <c r="C5872" s="7" t="s">
        <v>32165</v>
      </c>
      <c r="D5872" s="7" t="s">
        <v>32166</v>
      </c>
      <c r="E5872" s="7" t="s">
        <v>20326</v>
      </c>
      <c r="F5872" s="7" t="s">
        <v>32167</v>
      </c>
      <c r="G5872" s="7">
        <v>1</v>
      </c>
      <c r="H5872" s="7" t="s">
        <v>27</v>
      </c>
    </row>
    <row r="5873" spans="1:8">
      <c r="A5873" s="7" t="s">
        <v>32168</v>
      </c>
      <c r="B5873" s="7" t="s">
        <v>32169</v>
      </c>
      <c r="C5873" s="7" t="s">
        <v>32170</v>
      </c>
      <c r="D5873" s="7" t="s">
        <v>32171</v>
      </c>
      <c r="E5873" s="7" t="s">
        <v>14940</v>
      </c>
      <c r="F5873" s="7" t="s">
        <v>32172</v>
      </c>
      <c r="G5873" s="7">
        <v>1</v>
      </c>
      <c r="H5873" s="7" t="s">
        <v>14</v>
      </c>
    </row>
    <row r="5874" spans="1:8">
      <c r="A5874" s="7" t="s">
        <v>32173</v>
      </c>
      <c r="B5874" s="7" t="s">
        <v>32174</v>
      </c>
      <c r="C5874" s="7" t="s">
        <v>32175</v>
      </c>
      <c r="D5874" s="7" t="s">
        <v>32176</v>
      </c>
      <c r="E5874" s="7" t="s">
        <v>147</v>
      </c>
      <c r="F5874" s="7" t="s">
        <v>32177</v>
      </c>
      <c r="G5874" s="7">
        <v>1</v>
      </c>
      <c r="H5874" s="7" t="s">
        <v>237</v>
      </c>
    </row>
    <row r="5875" spans="1:8">
      <c r="A5875" s="7" t="s">
        <v>32178</v>
      </c>
      <c r="B5875" s="7" t="s">
        <v>32179</v>
      </c>
      <c r="C5875" s="7" t="s">
        <v>32180</v>
      </c>
      <c r="D5875" s="7" t="s">
        <v>32181</v>
      </c>
      <c r="E5875" s="7" t="s">
        <v>22041</v>
      </c>
      <c r="F5875" s="7" t="s">
        <v>32182</v>
      </c>
      <c r="G5875" s="7">
        <v>0</v>
      </c>
      <c r="H5875" s="7" t="s">
        <v>14</v>
      </c>
    </row>
    <row r="5876" spans="1:8">
      <c r="A5876" s="7" t="s">
        <v>32183</v>
      </c>
      <c r="B5876" s="7" t="s">
        <v>32184</v>
      </c>
      <c r="C5876" s="7" t="s">
        <v>32185</v>
      </c>
      <c r="D5876" s="7" t="s">
        <v>32186</v>
      </c>
      <c r="E5876" s="7" t="s">
        <v>11030</v>
      </c>
      <c r="F5876" s="7" t="s">
        <v>32187</v>
      </c>
      <c r="G5876" s="7">
        <v>0</v>
      </c>
      <c r="H5876" s="7" t="s">
        <v>14</v>
      </c>
    </row>
    <row r="5877" spans="1:8">
      <c r="A5877" s="7" t="s">
        <v>32188</v>
      </c>
      <c r="B5877" s="7" t="s">
        <v>32189</v>
      </c>
      <c r="C5877" s="7" t="s">
        <v>32190</v>
      </c>
      <c r="D5877" s="7" t="s">
        <v>32191</v>
      </c>
      <c r="E5877" s="7" t="s">
        <v>32192</v>
      </c>
      <c r="F5877" s="7" t="s">
        <v>32193</v>
      </c>
      <c r="G5877" s="7">
        <v>0</v>
      </c>
      <c r="H5877" s="7" t="s">
        <v>64</v>
      </c>
    </row>
    <row r="5878" spans="1:8">
      <c r="A5878" s="7" t="s">
        <v>32194</v>
      </c>
      <c r="B5878" s="7" t="s">
        <v>32195</v>
      </c>
      <c r="C5878" s="7" t="s">
        <v>32196</v>
      </c>
      <c r="D5878" s="7" t="s">
        <v>32197</v>
      </c>
      <c r="E5878" s="7" t="s">
        <v>32198</v>
      </c>
      <c r="F5878" s="7" t="s">
        <v>32199</v>
      </c>
      <c r="G5878" s="7">
        <v>0</v>
      </c>
      <c r="H5878" s="7" t="s">
        <v>14</v>
      </c>
    </row>
    <row r="5879" spans="1:8">
      <c r="A5879" s="7" t="s">
        <v>32200</v>
      </c>
      <c r="B5879" s="7" t="s">
        <v>32201</v>
      </c>
      <c r="C5879" s="7" t="s">
        <v>32202</v>
      </c>
      <c r="D5879" s="7" t="s">
        <v>32203</v>
      </c>
      <c r="E5879" s="7" t="s">
        <v>32204</v>
      </c>
      <c r="F5879" s="7" t="s">
        <v>32205</v>
      </c>
      <c r="G5879" s="7">
        <v>0</v>
      </c>
      <c r="H5879" s="7" t="s">
        <v>14</v>
      </c>
    </row>
    <row r="5880" spans="1:8">
      <c r="A5880" s="7" t="s">
        <v>32206</v>
      </c>
      <c r="B5880" s="7" t="s">
        <v>32207</v>
      </c>
      <c r="C5880" s="7" t="s">
        <v>32208</v>
      </c>
      <c r="D5880" s="7" t="s">
        <v>32209</v>
      </c>
      <c r="E5880" s="7" t="s">
        <v>32210</v>
      </c>
      <c r="F5880" s="7" t="s">
        <v>32211</v>
      </c>
      <c r="G5880" s="7">
        <v>1</v>
      </c>
      <c r="H5880" s="7" t="s">
        <v>27</v>
      </c>
    </row>
    <row r="5881" spans="1:8">
      <c r="A5881" s="7" t="s">
        <v>32212</v>
      </c>
      <c r="B5881" s="7" t="s">
        <v>32213</v>
      </c>
      <c r="C5881" s="7" t="s">
        <v>32214</v>
      </c>
      <c r="D5881" s="7" t="s">
        <v>32215</v>
      </c>
      <c r="E5881" s="7" t="s">
        <v>32216</v>
      </c>
      <c r="F5881" s="7" t="s">
        <v>32217</v>
      </c>
      <c r="G5881" s="7">
        <v>0</v>
      </c>
      <c r="H5881" s="7" t="s">
        <v>27</v>
      </c>
    </row>
    <row r="5882" spans="1:8">
      <c r="A5882" s="7" t="s">
        <v>32218</v>
      </c>
      <c r="B5882" s="7" t="s">
        <v>32219</v>
      </c>
      <c r="C5882" s="7" t="s">
        <v>32220</v>
      </c>
      <c r="D5882" s="7" t="s">
        <v>32221</v>
      </c>
      <c r="E5882" s="7" t="s">
        <v>32222</v>
      </c>
      <c r="F5882" s="7" t="s">
        <v>32223</v>
      </c>
      <c r="G5882" s="7">
        <v>1</v>
      </c>
      <c r="H5882" s="7" t="s">
        <v>330</v>
      </c>
    </row>
    <row r="5883" spans="1:8">
      <c r="A5883" s="7" t="s">
        <v>32224</v>
      </c>
      <c r="B5883" s="7" t="s">
        <v>32225</v>
      </c>
      <c r="C5883" s="7" t="s">
        <v>32226</v>
      </c>
      <c r="D5883" s="7" t="s">
        <v>32227</v>
      </c>
      <c r="E5883" s="7" t="s">
        <v>1368</v>
      </c>
      <c r="F5883" s="7" t="s">
        <v>1369</v>
      </c>
      <c r="G5883" s="7">
        <v>0</v>
      </c>
      <c r="H5883" s="7" t="s">
        <v>14</v>
      </c>
    </row>
    <row r="5884" spans="1:8">
      <c r="A5884" s="7" t="s">
        <v>32228</v>
      </c>
      <c r="B5884" s="7" t="s">
        <v>32229</v>
      </c>
      <c r="C5884" s="7" t="s">
        <v>20418</v>
      </c>
      <c r="D5884" s="7" t="s">
        <v>32230</v>
      </c>
      <c r="E5884" s="7" t="s">
        <v>5183</v>
      </c>
      <c r="F5884" s="7" t="s">
        <v>20420</v>
      </c>
      <c r="G5884" s="7">
        <v>0</v>
      </c>
      <c r="H5884" s="7" t="s">
        <v>14</v>
      </c>
    </row>
    <row r="5885" spans="1:8">
      <c r="A5885" s="7" t="s">
        <v>32231</v>
      </c>
      <c r="B5885" s="7" t="s">
        <v>32232</v>
      </c>
      <c r="C5885" s="7" t="s">
        <v>32233</v>
      </c>
      <c r="D5885" s="7" t="s">
        <v>32234</v>
      </c>
      <c r="E5885" s="7" t="s">
        <v>32235</v>
      </c>
      <c r="F5885" s="7" t="s">
        <v>820</v>
      </c>
      <c r="G5885" s="7">
        <v>0</v>
      </c>
      <c r="H5885" s="7" t="s">
        <v>14</v>
      </c>
    </row>
    <row r="5886" spans="1:8">
      <c r="A5886" s="7" t="s">
        <v>32236</v>
      </c>
      <c r="B5886" s="7" t="s">
        <v>32237</v>
      </c>
      <c r="C5886" s="7" t="s">
        <v>32238</v>
      </c>
      <c r="D5886" s="7" t="s">
        <v>32239</v>
      </c>
      <c r="E5886" s="7" t="s">
        <v>1569</v>
      </c>
      <c r="F5886" s="7" t="s">
        <v>32240</v>
      </c>
      <c r="G5886" s="7">
        <v>0</v>
      </c>
      <c r="H5886" s="7" t="s">
        <v>27</v>
      </c>
    </row>
    <row r="5887" spans="1:8">
      <c r="A5887" s="7" t="s">
        <v>32241</v>
      </c>
      <c r="B5887" s="7" t="s">
        <v>32242</v>
      </c>
      <c r="C5887" s="7" t="s">
        <v>14971</v>
      </c>
      <c r="D5887" s="7" t="s">
        <v>32243</v>
      </c>
      <c r="E5887" s="7" t="s">
        <v>14973</v>
      </c>
      <c r="F5887" s="7" t="s">
        <v>32244</v>
      </c>
      <c r="G5887" s="7">
        <v>0</v>
      </c>
      <c r="H5887" s="7" t="s">
        <v>14</v>
      </c>
    </row>
    <row r="5888" spans="1:8">
      <c r="A5888" s="7" t="s">
        <v>32245</v>
      </c>
      <c r="B5888" s="7" t="s">
        <v>32246</v>
      </c>
      <c r="C5888" s="7" t="s">
        <v>32247</v>
      </c>
      <c r="D5888" s="7" t="s">
        <v>32248</v>
      </c>
      <c r="E5888" s="7" t="s">
        <v>153</v>
      </c>
      <c r="F5888" s="7" t="s">
        <v>32249</v>
      </c>
      <c r="G5888" s="7">
        <v>0</v>
      </c>
      <c r="H5888" s="7" t="s">
        <v>14</v>
      </c>
    </row>
    <row r="5889" spans="1:8">
      <c r="A5889" s="7" t="s">
        <v>32250</v>
      </c>
      <c r="B5889" s="7" t="s">
        <v>32251</v>
      </c>
      <c r="C5889" s="7" t="s">
        <v>32252</v>
      </c>
      <c r="D5889" s="7" t="s">
        <v>32253</v>
      </c>
      <c r="E5889" s="7" t="s">
        <v>305</v>
      </c>
      <c r="F5889" s="7" t="s">
        <v>32254</v>
      </c>
      <c r="G5889" s="7">
        <v>0</v>
      </c>
      <c r="H5889" s="7" t="s">
        <v>14</v>
      </c>
    </row>
    <row r="5890" spans="1:8">
      <c r="A5890" s="7" t="s">
        <v>32255</v>
      </c>
      <c r="B5890" s="7" t="s">
        <v>32256</v>
      </c>
      <c r="C5890" s="7" t="s">
        <v>32257</v>
      </c>
      <c r="D5890" s="7" t="s">
        <v>32258</v>
      </c>
      <c r="E5890" s="7" t="s">
        <v>1771</v>
      </c>
      <c r="F5890" s="7" t="s">
        <v>32259</v>
      </c>
      <c r="G5890" s="7">
        <v>1</v>
      </c>
      <c r="H5890" s="7" t="s">
        <v>14</v>
      </c>
    </row>
    <row r="5891" spans="1:8">
      <c r="A5891" s="7" t="s">
        <v>32260</v>
      </c>
      <c r="B5891" s="7" t="s">
        <v>32261</v>
      </c>
      <c r="C5891" s="7" t="s">
        <v>163</v>
      </c>
      <c r="D5891" s="7" t="s">
        <v>32262</v>
      </c>
      <c r="E5891" s="7" t="s">
        <v>32263</v>
      </c>
      <c r="F5891" s="7" t="s">
        <v>32264</v>
      </c>
      <c r="G5891" s="7">
        <v>1</v>
      </c>
      <c r="H5891" s="7" t="s">
        <v>64</v>
      </c>
    </row>
    <row r="5892" spans="1:8">
      <c r="A5892" s="7" t="s">
        <v>32265</v>
      </c>
      <c r="B5892" s="7" t="s">
        <v>32266</v>
      </c>
      <c r="C5892" s="7" t="s">
        <v>32267</v>
      </c>
      <c r="D5892" s="7" t="s">
        <v>32268</v>
      </c>
      <c r="E5892" s="7" t="s">
        <v>32269</v>
      </c>
      <c r="F5892" s="7" t="s">
        <v>32270</v>
      </c>
      <c r="G5892" s="7">
        <v>0</v>
      </c>
      <c r="H5892" s="7" t="s">
        <v>64</v>
      </c>
    </row>
    <row r="5893" spans="1:8">
      <c r="A5893" s="7" t="s">
        <v>32271</v>
      </c>
      <c r="B5893" s="7" t="s">
        <v>32272</v>
      </c>
      <c r="C5893" s="7" t="s">
        <v>32273</v>
      </c>
      <c r="D5893" s="7" t="s">
        <v>32274</v>
      </c>
      <c r="E5893" s="7" t="s">
        <v>32275</v>
      </c>
      <c r="F5893" s="7" t="s">
        <v>32276</v>
      </c>
      <c r="G5893" s="7">
        <v>1</v>
      </c>
      <c r="H5893" s="7" t="s">
        <v>64</v>
      </c>
    </row>
    <row r="5894" spans="1:8">
      <c r="A5894" s="7" t="s">
        <v>32277</v>
      </c>
      <c r="B5894" s="7" t="s">
        <v>32278</v>
      </c>
      <c r="C5894" s="7" t="s">
        <v>32279</v>
      </c>
      <c r="D5894" s="7" t="s">
        <v>32280</v>
      </c>
      <c r="E5894" s="7" t="s">
        <v>32281</v>
      </c>
      <c r="F5894" s="7" t="s">
        <v>32282</v>
      </c>
      <c r="G5894" s="7">
        <v>0</v>
      </c>
      <c r="H5894" s="7" t="s">
        <v>64</v>
      </c>
    </row>
    <row r="5895" spans="1:8">
      <c r="A5895" s="7" t="s">
        <v>32283</v>
      </c>
      <c r="B5895" s="7" t="s">
        <v>32284</v>
      </c>
      <c r="C5895" s="7" t="s">
        <v>32285</v>
      </c>
      <c r="D5895" s="7" t="s">
        <v>32286</v>
      </c>
      <c r="E5895" s="7" t="s">
        <v>8385</v>
      </c>
      <c r="F5895" s="7" t="s">
        <v>32287</v>
      </c>
      <c r="G5895" s="7">
        <v>1</v>
      </c>
      <c r="H5895" s="7" t="s">
        <v>27</v>
      </c>
    </row>
    <row r="5896" spans="1:8">
      <c r="A5896" s="7" t="s">
        <v>32288</v>
      </c>
      <c r="B5896" s="7" t="s">
        <v>32289</v>
      </c>
      <c r="C5896" s="7" t="s">
        <v>13566</v>
      </c>
      <c r="D5896" s="7" t="s">
        <v>32290</v>
      </c>
      <c r="E5896" s="7" t="s">
        <v>32291</v>
      </c>
      <c r="F5896" s="7" t="s">
        <v>32292</v>
      </c>
      <c r="G5896" s="7">
        <v>0</v>
      </c>
      <c r="H5896" s="7" t="s">
        <v>14</v>
      </c>
    </row>
    <row r="5897" spans="1:8">
      <c r="A5897" s="7" t="s">
        <v>32293</v>
      </c>
      <c r="B5897" s="7" t="s">
        <v>32294</v>
      </c>
      <c r="C5897" s="7" t="s">
        <v>19273</v>
      </c>
      <c r="D5897" s="7" t="s">
        <v>32295</v>
      </c>
      <c r="E5897" s="7" t="s">
        <v>32296</v>
      </c>
      <c r="F5897" s="7" t="s">
        <v>32297</v>
      </c>
      <c r="G5897" s="7">
        <v>0</v>
      </c>
      <c r="H5897" s="7" t="s">
        <v>14</v>
      </c>
    </row>
    <row r="5898" spans="1:8">
      <c r="A5898" s="7" t="s">
        <v>32298</v>
      </c>
      <c r="B5898" s="7" t="s">
        <v>32299</v>
      </c>
      <c r="C5898" s="7" t="s">
        <v>32300</v>
      </c>
      <c r="D5898" s="7" t="s">
        <v>32301</v>
      </c>
      <c r="E5898" s="7" t="s">
        <v>32302</v>
      </c>
      <c r="F5898" s="7" t="s">
        <v>32303</v>
      </c>
      <c r="G5898" s="7">
        <v>0</v>
      </c>
      <c r="H5898" s="7" t="s">
        <v>14</v>
      </c>
    </row>
    <row r="5899" spans="1:8">
      <c r="A5899" s="7" t="s">
        <v>32304</v>
      </c>
      <c r="B5899" s="7" t="s">
        <v>32305</v>
      </c>
      <c r="C5899" s="7" t="s">
        <v>32306</v>
      </c>
      <c r="D5899" s="7" t="s">
        <v>32307</v>
      </c>
      <c r="E5899" s="7" t="s">
        <v>32308</v>
      </c>
      <c r="F5899" s="7" t="s">
        <v>32309</v>
      </c>
      <c r="G5899" s="7">
        <v>1</v>
      </c>
      <c r="H5899" s="7" t="s">
        <v>27</v>
      </c>
    </row>
    <row r="5900" spans="1:8">
      <c r="A5900" s="7" t="s">
        <v>32310</v>
      </c>
      <c r="B5900" s="7" t="s">
        <v>32311</v>
      </c>
      <c r="C5900" s="7" t="s">
        <v>32312</v>
      </c>
      <c r="D5900" s="7" t="s">
        <v>32313</v>
      </c>
      <c r="E5900" s="7" t="s">
        <v>32314</v>
      </c>
      <c r="F5900" s="7" t="s">
        <v>32315</v>
      </c>
      <c r="G5900" s="7">
        <v>0</v>
      </c>
      <c r="H5900" s="7" t="s">
        <v>14</v>
      </c>
    </row>
    <row r="5901" spans="1:8">
      <c r="A5901" s="7" t="s">
        <v>32316</v>
      </c>
      <c r="B5901" s="7" t="s">
        <v>32317</v>
      </c>
      <c r="C5901" s="7" t="s">
        <v>32318</v>
      </c>
      <c r="D5901" s="7" t="s">
        <v>32319</v>
      </c>
      <c r="E5901" s="7" t="s">
        <v>2881</v>
      </c>
      <c r="F5901" s="7" t="s">
        <v>32320</v>
      </c>
      <c r="G5901" s="7">
        <v>0</v>
      </c>
      <c r="H5901" s="7" t="s">
        <v>14</v>
      </c>
    </row>
    <row r="5902" spans="1:8">
      <c r="A5902" s="7" t="s">
        <v>32321</v>
      </c>
      <c r="B5902" s="7" t="s">
        <v>32322</v>
      </c>
      <c r="C5902" s="7" t="s">
        <v>32323</v>
      </c>
      <c r="D5902" s="7" t="s">
        <v>32324</v>
      </c>
      <c r="E5902" s="7" t="s">
        <v>32325</v>
      </c>
      <c r="F5902" s="7" t="s">
        <v>32326</v>
      </c>
      <c r="G5902" s="7">
        <v>0</v>
      </c>
      <c r="H5902" s="7" t="s">
        <v>27</v>
      </c>
    </row>
    <row r="5903" spans="1:8">
      <c r="A5903" s="7" t="s">
        <v>32327</v>
      </c>
      <c r="B5903" s="7" t="s">
        <v>32328</v>
      </c>
      <c r="C5903" s="7" t="s">
        <v>32329</v>
      </c>
      <c r="D5903" s="7" t="s">
        <v>32330</v>
      </c>
      <c r="E5903" s="7" t="s">
        <v>32331</v>
      </c>
      <c r="F5903" s="7" t="s">
        <v>32332</v>
      </c>
      <c r="G5903" s="7">
        <v>1</v>
      </c>
      <c r="H5903" s="7" t="s">
        <v>14</v>
      </c>
    </row>
    <row r="5904" spans="1:8">
      <c r="A5904" s="7" t="s">
        <v>32333</v>
      </c>
      <c r="B5904" s="7" t="s">
        <v>32334</v>
      </c>
      <c r="C5904" s="7" t="s">
        <v>32335</v>
      </c>
      <c r="D5904" s="7" t="s">
        <v>32336</v>
      </c>
      <c r="E5904" s="7" t="s">
        <v>32337</v>
      </c>
      <c r="F5904" s="7" t="s">
        <v>32338</v>
      </c>
      <c r="G5904" s="7">
        <v>0</v>
      </c>
      <c r="H5904" s="7" t="s">
        <v>27</v>
      </c>
    </row>
    <row r="5905" spans="1:8">
      <c r="A5905" s="7" t="s">
        <v>32339</v>
      </c>
      <c r="B5905" s="7" t="s">
        <v>32340</v>
      </c>
      <c r="C5905" s="7" t="s">
        <v>32341</v>
      </c>
      <c r="D5905" s="7" t="s">
        <v>32342</v>
      </c>
      <c r="E5905" s="7" t="s">
        <v>9588</v>
      </c>
      <c r="F5905" s="7" t="s">
        <v>9589</v>
      </c>
      <c r="G5905" s="7">
        <v>0</v>
      </c>
      <c r="H5905" s="7" t="s">
        <v>64</v>
      </c>
    </row>
    <row r="5906" spans="1:8">
      <c r="A5906" s="7" t="s">
        <v>32343</v>
      </c>
      <c r="B5906" s="7" t="s">
        <v>32344</v>
      </c>
      <c r="C5906" s="7" t="s">
        <v>32345</v>
      </c>
      <c r="D5906" s="7" t="s">
        <v>32346</v>
      </c>
      <c r="E5906" s="7" t="s">
        <v>8310</v>
      </c>
      <c r="F5906" s="7" t="s">
        <v>8311</v>
      </c>
      <c r="G5906" s="7">
        <v>0</v>
      </c>
      <c r="H5906" s="7" t="s">
        <v>14</v>
      </c>
    </row>
    <row r="5907" spans="1:8">
      <c r="A5907" s="7" t="s">
        <v>32347</v>
      </c>
      <c r="B5907" s="7" t="s">
        <v>32348</v>
      </c>
      <c r="C5907" s="7" t="s">
        <v>32349</v>
      </c>
      <c r="D5907" s="7" t="s">
        <v>32350</v>
      </c>
      <c r="E5907" s="7" t="s">
        <v>32351</v>
      </c>
      <c r="F5907" s="7" t="s">
        <v>32352</v>
      </c>
      <c r="G5907" s="7">
        <v>0</v>
      </c>
      <c r="H5907" s="7" t="s">
        <v>14</v>
      </c>
    </row>
    <row r="5908" spans="1:8">
      <c r="A5908" s="7" t="s">
        <v>32353</v>
      </c>
      <c r="B5908" s="7" t="s">
        <v>32354</v>
      </c>
      <c r="C5908" s="7" t="s">
        <v>32355</v>
      </c>
      <c r="D5908" s="7" t="s">
        <v>32356</v>
      </c>
      <c r="E5908" s="7" t="s">
        <v>32357</v>
      </c>
      <c r="F5908" s="7" t="s">
        <v>32358</v>
      </c>
      <c r="G5908" s="7">
        <v>1</v>
      </c>
      <c r="H5908" s="7" t="s">
        <v>64</v>
      </c>
    </row>
    <row r="5909" spans="1:8">
      <c r="A5909" s="7" t="s">
        <v>32359</v>
      </c>
      <c r="B5909" s="7" t="s">
        <v>32360</v>
      </c>
      <c r="C5909" s="7" t="s">
        <v>32361</v>
      </c>
      <c r="D5909" s="7" t="s">
        <v>32362</v>
      </c>
      <c r="E5909" s="7" t="s">
        <v>32363</v>
      </c>
      <c r="F5909" s="7" t="s">
        <v>1730</v>
      </c>
      <c r="G5909" s="7">
        <v>0</v>
      </c>
      <c r="H5909" s="7" t="s">
        <v>14</v>
      </c>
    </row>
    <row r="5910" spans="1:8">
      <c r="A5910" s="7" t="s">
        <v>32364</v>
      </c>
      <c r="B5910" s="7" t="s">
        <v>32365</v>
      </c>
      <c r="C5910" s="7" t="s">
        <v>5840</v>
      </c>
      <c r="D5910" s="7" t="s">
        <v>32366</v>
      </c>
      <c r="E5910" s="7" t="s">
        <v>5842</v>
      </c>
      <c r="F5910" s="7" t="s">
        <v>5843</v>
      </c>
      <c r="G5910" s="7">
        <v>0</v>
      </c>
      <c r="H5910" s="7" t="s">
        <v>14</v>
      </c>
    </row>
    <row r="5911" spans="1:8">
      <c r="A5911" s="7" t="s">
        <v>32367</v>
      </c>
      <c r="B5911" s="7" t="s">
        <v>32368</v>
      </c>
      <c r="C5911" s="7" t="s">
        <v>32369</v>
      </c>
      <c r="D5911" s="7" t="s">
        <v>32370</v>
      </c>
      <c r="E5911" s="7" t="s">
        <v>32371</v>
      </c>
      <c r="F5911" s="7" t="s">
        <v>32372</v>
      </c>
      <c r="G5911" s="7">
        <v>1</v>
      </c>
      <c r="H5911" s="7" t="s">
        <v>14</v>
      </c>
    </row>
    <row r="5912" spans="1:8">
      <c r="A5912" s="7" t="s">
        <v>32373</v>
      </c>
      <c r="B5912" s="7" t="s">
        <v>32374</v>
      </c>
      <c r="C5912" s="7" t="s">
        <v>32375</v>
      </c>
      <c r="D5912" s="7" t="s">
        <v>32376</v>
      </c>
      <c r="E5912" s="7" t="s">
        <v>8237</v>
      </c>
      <c r="F5912" s="7" t="s">
        <v>32377</v>
      </c>
      <c r="G5912" s="7">
        <v>0</v>
      </c>
      <c r="H5912" s="7" t="s">
        <v>27</v>
      </c>
    </row>
    <row r="5913" spans="1:8">
      <c r="A5913" s="7" t="s">
        <v>32378</v>
      </c>
      <c r="B5913" s="7" t="s">
        <v>32379</v>
      </c>
      <c r="C5913" s="7" t="s">
        <v>32380</v>
      </c>
      <c r="D5913" s="7" t="s">
        <v>32381</v>
      </c>
      <c r="E5913" s="7" t="s">
        <v>31440</v>
      </c>
      <c r="F5913" s="7" t="s">
        <v>32382</v>
      </c>
      <c r="G5913" s="7">
        <v>0</v>
      </c>
      <c r="H5913" s="7" t="s">
        <v>14</v>
      </c>
    </row>
    <row r="5914" spans="1:8">
      <c r="A5914" s="7" t="s">
        <v>32383</v>
      </c>
      <c r="B5914" s="7" t="s">
        <v>32384</v>
      </c>
      <c r="C5914" s="7" t="s">
        <v>32385</v>
      </c>
      <c r="D5914" s="7" t="s">
        <v>32386</v>
      </c>
      <c r="E5914" s="7" t="s">
        <v>3090</v>
      </c>
      <c r="F5914" s="7" t="s">
        <v>32387</v>
      </c>
      <c r="G5914" s="7">
        <v>1</v>
      </c>
      <c r="H5914" s="7" t="s">
        <v>14</v>
      </c>
    </row>
    <row r="5915" spans="1:8">
      <c r="A5915" s="7" t="s">
        <v>32388</v>
      </c>
      <c r="B5915" s="7" t="s">
        <v>32389</v>
      </c>
      <c r="C5915" s="7" t="s">
        <v>32390</v>
      </c>
      <c r="D5915" s="7" t="s">
        <v>32391</v>
      </c>
      <c r="E5915" s="7" t="s">
        <v>32392</v>
      </c>
      <c r="F5915" s="7" t="s">
        <v>32393</v>
      </c>
      <c r="G5915" s="7">
        <v>1</v>
      </c>
      <c r="H5915" s="7" t="s">
        <v>14</v>
      </c>
    </row>
    <row r="5916" spans="1:8">
      <c r="A5916" s="7" t="s">
        <v>32394</v>
      </c>
      <c r="B5916" s="7" t="s">
        <v>32395</v>
      </c>
      <c r="C5916" s="7" t="s">
        <v>32396</v>
      </c>
      <c r="D5916" s="7" t="s">
        <v>32397</v>
      </c>
      <c r="E5916" s="7" t="s">
        <v>6191</v>
      </c>
      <c r="F5916" s="7" t="s">
        <v>32398</v>
      </c>
      <c r="G5916" s="7">
        <v>1</v>
      </c>
      <c r="H5916" s="7" t="s">
        <v>14</v>
      </c>
    </row>
    <row r="5917" spans="1:8">
      <c r="A5917" s="7" t="s">
        <v>32399</v>
      </c>
      <c r="B5917" s="7" t="s">
        <v>32400</v>
      </c>
      <c r="C5917" s="7" t="s">
        <v>32401</v>
      </c>
      <c r="D5917" s="7" t="s">
        <v>32402</v>
      </c>
      <c r="E5917" s="7" t="s">
        <v>259</v>
      </c>
      <c r="F5917" s="7" t="s">
        <v>32403</v>
      </c>
      <c r="G5917" s="7">
        <v>1</v>
      </c>
      <c r="H5917" s="7" t="s">
        <v>14</v>
      </c>
    </row>
    <row r="5918" spans="1:8">
      <c r="A5918" s="7" t="s">
        <v>32404</v>
      </c>
      <c r="B5918" s="7" t="s">
        <v>32405</v>
      </c>
      <c r="C5918" s="7" t="s">
        <v>32406</v>
      </c>
      <c r="D5918" s="7" t="s">
        <v>32407</v>
      </c>
      <c r="E5918" s="7" t="s">
        <v>5547</v>
      </c>
      <c r="F5918" s="7" t="s">
        <v>5548</v>
      </c>
      <c r="G5918" s="7">
        <v>1</v>
      </c>
      <c r="H5918" s="7" t="s">
        <v>27</v>
      </c>
    </row>
    <row r="5919" spans="1:8">
      <c r="A5919" s="7" t="s">
        <v>32408</v>
      </c>
      <c r="B5919" s="7" t="s">
        <v>32409</v>
      </c>
      <c r="C5919" s="7" t="s">
        <v>32410</v>
      </c>
      <c r="D5919" s="7" t="s">
        <v>32411</v>
      </c>
      <c r="E5919" s="7" t="s">
        <v>32412</v>
      </c>
      <c r="F5919" s="7" t="s">
        <v>32413</v>
      </c>
      <c r="G5919" s="7">
        <v>0</v>
      </c>
      <c r="H5919" s="7" t="s">
        <v>14</v>
      </c>
    </row>
    <row r="5920" spans="1:8">
      <c r="A5920" s="7" t="s">
        <v>32414</v>
      </c>
      <c r="B5920" s="7" t="s">
        <v>32415</v>
      </c>
      <c r="C5920" s="7" t="s">
        <v>163</v>
      </c>
      <c r="D5920" s="7" t="s">
        <v>32416</v>
      </c>
      <c r="E5920" s="7" t="s">
        <v>32417</v>
      </c>
      <c r="F5920" s="7" t="s">
        <v>32418</v>
      </c>
      <c r="G5920" s="7">
        <v>0</v>
      </c>
      <c r="H5920" s="7" t="s">
        <v>14</v>
      </c>
    </row>
    <row r="5921" spans="1:8">
      <c r="A5921" s="7" t="s">
        <v>32419</v>
      </c>
      <c r="B5921" s="7" t="s">
        <v>32420</v>
      </c>
      <c r="C5921" s="7" t="s">
        <v>32421</v>
      </c>
      <c r="D5921" s="7" t="s">
        <v>32422</v>
      </c>
      <c r="E5921" s="7" t="s">
        <v>32423</v>
      </c>
      <c r="F5921" s="7" t="s">
        <v>32424</v>
      </c>
      <c r="G5921" s="7">
        <v>1</v>
      </c>
      <c r="H5921" s="7" t="s">
        <v>14</v>
      </c>
    </row>
    <row r="5922" spans="1:8">
      <c r="A5922" s="7" t="s">
        <v>32425</v>
      </c>
      <c r="B5922" s="7" t="s">
        <v>32426</v>
      </c>
      <c r="C5922" s="7" t="s">
        <v>32427</v>
      </c>
      <c r="D5922" s="7" t="s">
        <v>32428</v>
      </c>
      <c r="E5922" s="7" t="s">
        <v>5327</v>
      </c>
      <c r="F5922" s="7" t="s">
        <v>32429</v>
      </c>
      <c r="G5922" s="7">
        <v>0</v>
      </c>
      <c r="H5922" s="7" t="s">
        <v>27</v>
      </c>
    </row>
    <row r="5923" spans="1:8">
      <c r="A5923" s="7" t="s">
        <v>32430</v>
      </c>
      <c r="B5923" s="7" t="s">
        <v>32431</v>
      </c>
      <c r="C5923" s="7" t="s">
        <v>32432</v>
      </c>
      <c r="D5923" s="7" t="s">
        <v>32433</v>
      </c>
      <c r="E5923" s="7" t="s">
        <v>305</v>
      </c>
      <c r="F5923" s="7" t="s">
        <v>32434</v>
      </c>
      <c r="G5923" s="7">
        <v>0</v>
      </c>
      <c r="H5923" s="7" t="s">
        <v>14</v>
      </c>
    </row>
    <row r="5924" spans="1:8">
      <c r="A5924" s="7" t="s">
        <v>32435</v>
      </c>
      <c r="B5924" s="7" t="s">
        <v>32436</v>
      </c>
      <c r="C5924" s="7" t="s">
        <v>32437</v>
      </c>
      <c r="D5924" s="7" t="s">
        <v>32438</v>
      </c>
      <c r="E5924" s="7" t="s">
        <v>147</v>
      </c>
      <c r="F5924" s="7" t="s">
        <v>13119</v>
      </c>
      <c r="G5924" s="7">
        <v>0</v>
      </c>
      <c r="H5924" s="7" t="s">
        <v>64</v>
      </c>
    </row>
    <row r="5925" spans="1:8">
      <c r="A5925" s="7" t="s">
        <v>32439</v>
      </c>
      <c r="B5925" s="7" t="s">
        <v>32440</v>
      </c>
      <c r="C5925" s="7" t="s">
        <v>32441</v>
      </c>
      <c r="D5925" s="7" t="s">
        <v>32442</v>
      </c>
      <c r="E5925" s="7" t="s">
        <v>5842</v>
      </c>
      <c r="F5925" s="7" t="s">
        <v>11373</v>
      </c>
      <c r="G5925" s="7">
        <v>0</v>
      </c>
      <c r="H5925" s="7" t="s">
        <v>27</v>
      </c>
    </row>
    <row r="5926" spans="1:8">
      <c r="A5926" s="7" t="s">
        <v>32443</v>
      </c>
      <c r="B5926" s="7" t="s">
        <v>32444</v>
      </c>
      <c r="C5926" s="7" t="s">
        <v>32445</v>
      </c>
      <c r="D5926" s="7" t="s">
        <v>32446</v>
      </c>
      <c r="E5926" s="7" t="s">
        <v>32447</v>
      </c>
      <c r="F5926" s="7" t="s">
        <v>32448</v>
      </c>
      <c r="G5926" s="7">
        <v>1</v>
      </c>
      <c r="H5926" s="7" t="s">
        <v>14</v>
      </c>
    </row>
    <row r="5927" spans="1:8">
      <c r="A5927" s="7" t="s">
        <v>32449</v>
      </c>
      <c r="B5927" s="7" t="s">
        <v>32450</v>
      </c>
      <c r="C5927" s="7" t="s">
        <v>32451</v>
      </c>
      <c r="D5927" s="7" t="s">
        <v>32452</v>
      </c>
      <c r="E5927" s="7" t="s">
        <v>3808</v>
      </c>
      <c r="F5927" s="7" t="s">
        <v>254</v>
      </c>
      <c r="G5927" s="7">
        <v>1</v>
      </c>
      <c r="H5927" s="7" t="s">
        <v>14</v>
      </c>
    </row>
    <row r="5928" spans="1:8">
      <c r="A5928" s="7" t="s">
        <v>32453</v>
      </c>
      <c r="B5928" s="7" t="s">
        <v>32454</v>
      </c>
      <c r="C5928" s="7" t="s">
        <v>32455</v>
      </c>
      <c r="D5928" s="7" t="s">
        <v>32456</v>
      </c>
      <c r="E5928" s="7" t="s">
        <v>32457</v>
      </c>
      <c r="F5928" s="7" t="s">
        <v>32458</v>
      </c>
      <c r="G5928" s="7">
        <v>1</v>
      </c>
      <c r="H5928" s="7" t="s">
        <v>14</v>
      </c>
    </row>
    <row r="5929" spans="1:8">
      <c r="A5929" s="7" t="s">
        <v>32459</v>
      </c>
      <c r="B5929" s="7" t="s">
        <v>32460</v>
      </c>
      <c r="C5929" s="7" t="s">
        <v>32461</v>
      </c>
      <c r="D5929" s="7" t="s">
        <v>32462</v>
      </c>
      <c r="E5929" s="7" t="s">
        <v>32463</v>
      </c>
      <c r="F5929" s="7" t="s">
        <v>32464</v>
      </c>
      <c r="G5929" s="7">
        <v>1</v>
      </c>
      <c r="H5929" s="7" t="s">
        <v>27</v>
      </c>
    </row>
    <row r="5930" spans="1:8">
      <c r="A5930" s="7" t="s">
        <v>32465</v>
      </c>
      <c r="B5930" s="7" t="s">
        <v>32466</v>
      </c>
      <c r="C5930" s="7" t="s">
        <v>32467</v>
      </c>
      <c r="D5930" s="7" t="s">
        <v>32468</v>
      </c>
      <c r="E5930" s="7" t="s">
        <v>9387</v>
      </c>
      <c r="F5930" s="7" t="s">
        <v>32469</v>
      </c>
      <c r="G5930" s="7">
        <v>1</v>
      </c>
      <c r="H5930" s="7" t="s">
        <v>14</v>
      </c>
    </row>
    <row r="5931" spans="1:8">
      <c r="A5931" s="7" t="s">
        <v>32470</v>
      </c>
      <c r="B5931" s="7" t="s">
        <v>32471</v>
      </c>
      <c r="C5931" s="7" t="s">
        <v>32472</v>
      </c>
      <c r="D5931" s="7" t="s">
        <v>32473</v>
      </c>
      <c r="E5931" s="7" t="s">
        <v>32474</v>
      </c>
      <c r="F5931" s="7" t="s">
        <v>32475</v>
      </c>
      <c r="G5931" s="7">
        <v>1</v>
      </c>
      <c r="H5931" s="7" t="s">
        <v>27</v>
      </c>
    </row>
    <row r="5932" spans="1:8">
      <c r="A5932" s="7" t="s">
        <v>32476</v>
      </c>
      <c r="B5932" s="7" t="s">
        <v>32477</v>
      </c>
      <c r="C5932" s="7" t="s">
        <v>32478</v>
      </c>
      <c r="D5932" s="7" t="s">
        <v>32479</v>
      </c>
      <c r="E5932" s="7" t="s">
        <v>32480</v>
      </c>
      <c r="F5932" s="9">
        <v>21551</v>
      </c>
      <c r="G5932" s="7">
        <v>0</v>
      </c>
      <c r="H5932" s="7" t="s">
        <v>27</v>
      </c>
    </row>
    <row r="5933" spans="1:8">
      <c r="A5933" s="7" t="s">
        <v>32481</v>
      </c>
      <c r="B5933" s="7" t="s">
        <v>32482</v>
      </c>
      <c r="C5933" s="7" t="s">
        <v>32483</v>
      </c>
      <c r="D5933" s="7" t="s">
        <v>32484</v>
      </c>
      <c r="E5933" s="7" t="s">
        <v>28090</v>
      </c>
      <c r="F5933" s="7" t="s">
        <v>32485</v>
      </c>
      <c r="G5933" s="7">
        <v>1</v>
      </c>
      <c r="H5933" s="7" t="s">
        <v>27</v>
      </c>
    </row>
    <row r="5934" spans="1:8">
      <c r="A5934" s="7" t="s">
        <v>32486</v>
      </c>
      <c r="B5934" s="7" t="s">
        <v>32487</v>
      </c>
      <c r="C5934" s="7" t="s">
        <v>32488</v>
      </c>
      <c r="D5934" s="7" t="s">
        <v>32489</v>
      </c>
      <c r="E5934" s="7" t="s">
        <v>32490</v>
      </c>
      <c r="F5934" s="7" t="s">
        <v>32491</v>
      </c>
      <c r="G5934" s="7">
        <v>0</v>
      </c>
      <c r="H5934" s="7" t="s">
        <v>14</v>
      </c>
    </row>
    <row r="5935" spans="1:8">
      <c r="A5935" s="7" t="s">
        <v>32492</v>
      </c>
      <c r="B5935" s="7" t="s">
        <v>32493</v>
      </c>
      <c r="C5935" s="7" t="s">
        <v>32494</v>
      </c>
      <c r="D5935" s="7" t="s">
        <v>32495</v>
      </c>
      <c r="E5935" s="7" t="s">
        <v>32496</v>
      </c>
      <c r="F5935" s="7" t="s">
        <v>32497</v>
      </c>
      <c r="G5935" s="7">
        <v>0</v>
      </c>
      <c r="H5935" s="7" t="s">
        <v>330</v>
      </c>
    </row>
    <row r="5936" spans="1:8">
      <c r="A5936" s="7" t="s">
        <v>32498</v>
      </c>
      <c r="B5936" s="7" t="s">
        <v>32499</v>
      </c>
      <c r="C5936" s="7" t="s">
        <v>32500</v>
      </c>
      <c r="D5936" s="7" t="s">
        <v>32501</v>
      </c>
      <c r="E5936" s="7" t="s">
        <v>32502</v>
      </c>
      <c r="F5936" s="7" t="s">
        <v>32503</v>
      </c>
      <c r="G5936" s="7">
        <v>1</v>
      </c>
      <c r="H5936" s="7" t="s">
        <v>14</v>
      </c>
    </row>
    <row r="5937" spans="1:8">
      <c r="A5937" s="7" t="s">
        <v>32504</v>
      </c>
      <c r="B5937" s="7" t="s">
        <v>32505</v>
      </c>
      <c r="C5937" s="7" t="s">
        <v>32506</v>
      </c>
      <c r="D5937" s="7" t="s">
        <v>32507</v>
      </c>
      <c r="E5937" s="7" t="s">
        <v>111</v>
      </c>
      <c r="F5937" s="7" t="s">
        <v>32508</v>
      </c>
      <c r="G5937" s="7">
        <v>1</v>
      </c>
      <c r="H5937" s="7" t="s">
        <v>14</v>
      </c>
    </row>
    <row r="5938" spans="1:8">
      <c r="A5938" s="7" t="s">
        <v>32509</v>
      </c>
      <c r="B5938" s="7" t="s">
        <v>32510</v>
      </c>
      <c r="C5938" s="7" t="s">
        <v>32511</v>
      </c>
      <c r="D5938" s="7" t="s">
        <v>32512</v>
      </c>
      <c r="E5938" s="7" t="s">
        <v>32513</v>
      </c>
      <c r="F5938" s="7" t="s">
        <v>32514</v>
      </c>
      <c r="G5938" s="7">
        <v>0</v>
      </c>
      <c r="H5938" s="7" t="s">
        <v>14</v>
      </c>
    </row>
    <row r="5939" spans="1:8">
      <c r="A5939" s="7" t="s">
        <v>32515</v>
      </c>
      <c r="B5939" s="7" t="s">
        <v>32516</v>
      </c>
      <c r="C5939" s="7" t="s">
        <v>32517</v>
      </c>
      <c r="D5939" s="7" t="s">
        <v>32518</v>
      </c>
      <c r="E5939" s="7" t="s">
        <v>32519</v>
      </c>
      <c r="F5939" s="7" t="s">
        <v>32520</v>
      </c>
      <c r="G5939" s="7">
        <v>0</v>
      </c>
      <c r="H5939" s="7" t="s">
        <v>14</v>
      </c>
    </row>
    <row r="5940" spans="1:8">
      <c r="A5940" s="7" t="s">
        <v>32521</v>
      </c>
      <c r="B5940" s="7" t="s">
        <v>32522</v>
      </c>
      <c r="C5940" s="7" t="s">
        <v>32523</v>
      </c>
      <c r="D5940" s="7" t="s">
        <v>32524</v>
      </c>
      <c r="E5940" s="7" t="s">
        <v>32525</v>
      </c>
      <c r="F5940" s="7" t="s">
        <v>32526</v>
      </c>
      <c r="G5940" s="7">
        <v>1</v>
      </c>
      <c r="H5940" s="7" t="s">
        <v>14</v>
      </c>
    </row>
    <row r="5941" spans="1:8">
      <c r="A5941" s="7" t="s">
        <v>32527</v>
      </c>
      <c r="B5941" s="7" t="s">
        <v>32528</v>
      </c>
      <c r="C5941" s="7" t="s">
        <v>32529</v>
      </c>
      <c r="D5941" s="7" t="s">
        <v>32530</v>
      </c>
      <c r="E5941" s="7" t="s">
        <v>29842</v>
      </c>
      <c r="F5941" s="7" t="s">
        <v>32531</v>
      </c>
      <c r="G5941" s="7">
        <v>1</v>
      </c>
      <c r="H5941" s="7" t="s">
        <v>27</v>
      </c>
    </row>
    <row r="5942" spans="1:8">
      <c r="A5942" s="7" t="s">
        <v>32532</v>
      </c>
      <c r="B5942" s="7" t="s">
        <v>32533</v>
      </c>
      <c r="C5942" s="7" t="s">
        <v>32534</v>
      </c>
      <c r="D5942" s="7" t="s">
        <v>32535</v>
      </c>
      <c r="E5942" s="7" t="s">
        <v>32536</v>
      </c>
      <c r="F5942" s="7" t="s">
        <v>32537</v>
      </c>
      <c r="G5942" s="7">
        <v>0</v>
      </c>
      <c r="H5942" s="7" t="s">
        <v>14</v>
      </c>
    </row>
    <row r="5943" spans="1:8">
      <c r="A5943" s="7" t="s">
        <v>32538</v>
      </c>
      <c r="B5943" s="7" t="s">
        <v>32539</v>
      </c>
      <c r="C5943" s="7" t="s">
        <v>32540</v>
      </c>
      <c r="D5943" s="7" t="s">
        <v>32541</v>
      </c>
      <c r="E5943" s="7" t="s">
        <v>32542</v>
      </c>
      <c r="F5943" s="7" t="s">
        <v>32543</v>
      </c>
      <c r="G5943" s="7">
        <v>1</v>
      </c>
      <c r="H5943" s="7" t="s">
        <v>27</v>
      </c>
    </row>
    <row r="5944" spans="1:8">
      <c r="A5944" s="7" t="s">
        <v>32544</v>
      </c>
      <c r="B5944" s="7" t="s">
        <v>32545</v>
      </c>
      <c r="C5944" s="7" t="s">
        <v>32546</v>
      </c>
      <c r="D5944" s="7" t="s">
        <v>32547</v>
      </c>
      <c r="E5944" s="7" t="s">
        <v>32548</v>
      </c>
      <c r="F5944" s="7" t="s">
        <v>32549</v>
      </c>
      <c r="G5944" s="7">
        <v>1</v>
      </c>
      <c r="H5944" s="7" t="s">
        <v>14</v>
      </c>
    </row>
    <row r="5945" spans="1:8">
      <c r="A5945" s="7" t="s">
        <v>32550</v>
      </c>
      <c r="B5945" s="7" t="s">
        <v>32551</v>
      </c>
      <c r="C5945" s="7" t="s">
        <v>32552</v>
      </c>
      <c r="D5945" s="7" t="s">
        <v>32553</v>
      </c>
      <c r="E5945" s="7" t="s">
        <v>32554</v>
      </c>
      <c r="F5945" s="7" t="s">
        <v>32555</v>
      </c>
      <c r="G5945" s="7">
        <v>1</v>
      </c>
      <c r="H5945" s="7" t="s">
        <v>330</v>
      </c>
    </row>
    <row r="5946" spans="1:8">
      <c r="A5946" s="7" t="s">
        <v>32556</v>
      </c>
      <c r="B5946" s="7" t="s">
        <v>32557</v>
      </c>
      <c r="C5946" s="7" t="s">
        <v>32558</v>
      </c>
      <c r="D5946" s="7" t="s">
        <v>32559</v>
      </c>
      <c r="E5946" s="7" t="s">
        <v>147</v>
      </c>
      <c r="F5946" s="7" t="s">
        <v>32560</v>
      </c>
      <c r="G5946" s="7">
        <v>0</v>
      </c>
      <c r="H5946" s="7" t="s">
        <v>64</v>
      </c>
    </row>
    <row r="5947" spans="1:8">
      <c r="A5947" s="7" t="s">
        <v>32561</v>
      </c>
      <c r="B5947" s="7" t="s">
        <v>32562</v>
      </c>
      <c r="C5947" s="7" t="s">
        <v>32563</v>
      </c>
      <c r="D5947" s="7" t="s">
        <v>32564</v>
      </c>
      <c r="E5947" s="7" t="s">
        <v>183</v>
      </c>
      <c r="F5947" s="7" t="s">
        <v>32565</v>
      </c>
      <c r="G5947" s="7">
        <v>1</v>
      </c>
      <c r="H5947" s="7" t="s">
        <v>64</v>
      </c>
    </row>
    <row r="5948" spans="1:8">
      <c r="A5948" s="7" t="s">
        <v>32566</v>
      </c>
      <c r="B5948" s="7" t="s">
        <v>32567</v>
      </c>
      <c r="C5948" s="7" t="s">
        <v>32568</v>
      </c>
      <c r="D5948" s="7" t="s">
        <v>32569</v>
      </c>
      <c r="E5948" s="7" t="s">
        <v>32570</v>
      </c>
      <c r="F5948" s="7" t="s">
        <v>32571</v>
      </c>
      <c r="G5948" s="7">
        <v>0</v>
      </c>
      <c r="H5948" s="7" t="s">
        <v>237</v>
      </c>
    </row>
    <row r="5949" spans="1:8">
      <c r="A5949" s="7" t="s">
        <v>32572</v>
      </c>
      <c r="B5949" s="7" t="s">
        <v>32573</v>
      </c>
      <c r="C5949" s="7" t="s">
        <v>32574</v>
      </c>
      <c r="D5949" s="7" t="s">
        <v>32575</v>
      </c>
      <c r="E5949" s="7" t="s">
        <v>32576</v>
      </c>
      <c r="F5949" s="7" t="s">
        <v>32577</v>
      </c>
      <c r="G5949" s="7">
        <v>1</v>
      </c>
      <c r="H5949" s="7" t="s">
        <v>14</v>
      </c>
    </row>
    <row r="5950" spans="1:8">
      <c r="A5950" s="7" t="s">
        <v>32578</v>
      </c>
      <c r="B5950" s="7" t="s">
        <v>32579</v>
      </c>
      <c r="C5950" s="7" t="s">
        <v>32580</v>
      </c>
      <c r="D5950" s="7" t="s">
        <v>32581</v>
      </c>
      <c r="E5950" s="7" t="s">
        <v>32582</v>
      </c>
      <c r="F5950" s="7" t="s">
        <v>32583</v>
      </c>
      <c r="G5950" s="7">
        <v>1</v>
      </c>
      <c r="H5950" s="7" t="s">
        <v>27</v>
      </c>
    </row>
    <row r="5951" spans="1:8">
      <c r="A5951" s="7" t="s">
        <v>32584</v>
      </c>
      <c r="B5951" s="7" t="s">
        <v>32585</v>
      </c>
      <c r="C5951" s="7" t="s">
        <v>32586</v>
      </c>
      <c r="D5951" s="7" t="s">
        <v>32587</v>
      </c>
      <c r="E5951" s="7" t="s">
        <v>20955</v>
      </c>
      <c r="F5951" s="7" t="s">
        <v>32588</v>
      </c>
      <c r="G5951" s="7">
        <v>0</v>
      </c>
      <c r="H5951" s="7" t="s">
        <v>27</v>
      </c>
    </row>
    <row r="5952" spans="1:8">
      <c r="A5952" s="7" t="s">
        <v>32589</v>
      </c>
      <c r="B5952" s="7" t="s">
        <v>32590</v>
      </c>
      <c r="C5952" s="7" t="s">
        <v>32591</v>
      </c>
      <c r="D5952" s="7" t="s">
        <v>32592</v>
      </c>
      <c r="E5952" s="7" t="s">
        <v>746</v>
      </c>
      <c r="F5952" s="7" t="s">
        <v>32593</v>
      </c>
      <c r="G5952" s="7">
        <v>0</v>
      </c>
      <c r="H5952" s="7" t="s">
        <v>14</v>
      </c>
    </row>
    <row r="5953" spans="1:8">
      <c r="A5953" s="7" t="s">
        <v>32594</v>
      </c>
      <c r="B5953" s="7" t="s">
        <v>32595</v>
      </c>
      <c r="C5953" s="7" t="s">
        <v>32596</v>
      </c>
      <c r="D5953" s="7" t="s">
        <v>32597</v>
      </c>
      <c r="E5953" s="7" t="s">
        <v>183</v>
      </c>
      <c r="F5953" s="7" t="s">
        <v>32598</v>
      </c>
      <c r="G5953" s="7">
        <v>0</v>
      </c>
      <c r="H5953" s="7" t="s">
        <v>64</v>
      </c>
    </row>
    <row r="5954" spans="1:8">
      <c r="A5954" s="7" t="s">
        <v>32599</v>
      </c>
      <c r="B5954" s="7" t="s">
        <v>32600</v>
      </c>
      <c r="C5954" s="7" t="s">
        <v>32601</v>
      </c>
      <c r="D5954" s="7" t="s">
        <v>32602</v>
      </c>
      <c r="E5954" s="7" t="s">
        <v>32603</v>
      </c>
      <c r="F5954" s="7" t="s">
        <v>32604</v>
      </c>
      <c r="G5954" s="7">
        <v>1</v>
      </c>
      <c r="H5954" s="7" t="s">
        <v>64</v>
      </c>
    </row>
    <row r="5955" spans="1:8">
      <c r="A5955" s="7" t="s">
        <v>32605</v>
      </c>
      <c r="B5955" s="7" t="s">
        <v>32606</v>
      </c>
      <c r="C5955" s="7" t="s">
        <v>32607</v>
      </c>
      <c r="D5955" s="7" t="s">
        <v>32608</v>
      </c>
      <c r="E5955" s="7" t="s">
        <v>371</v>
      </c>
      <c r="F5955" s="7" t="s">
        <v>32609</v>
      </c>
      <c r="G5955" s="7">
        <v>0</v>
      </c>
      <c r="H5955" s="7" t="s">
        <v>14</v>
      </c>
    </row>
    <row r="5956" spans="1:8">
      <c r="A5956" s="7" t="s">
        <v>32610</v>
      </c>
      <c r="B5956" s="7" t="s">
        <v>32611</v>
      </c>
      <c r="C5956" s="7" t="s">
        <v>32612</v>
      </c>
      <c r="D5956" s="7" t="s">
        <v>32613</v>
      </c>
      <c r="E5956" s="7" t="s">
        <v>1771</v>
      </c>
      <c r="F5956" s="7" t="s">
        <v>32614</v>
      </c>
      <c r="G5956" s="7">
        <v>1</v>
      </c>
      <c r="H5956" s="7" t="s">
        <v>14</v>
      </c>
    </row>
    <row r="5957" spans="1:8">
      <c r="A5957" s="7" t="s">
        <v>32615</v>
      </c>
      <c r="B5957" s="7" t="s">
        <v>32616</v>
      </c>
      <c r="C5957" s="7" t="s">
        <v>32617</v>
      </c>
      <c r="D5957" s="7" t="s">
        <v>32618</v>
      </c>
      <c r="E5957" s="7" t="s">
        <v>32619</v>
      </c>
      <c r="F5957" s="7" t="s">
        <v>32620</v>
      </c>
      <c r="G5957" s="7">
        <v>0</v>
      </c>
      <c r="H5957" s="7" t="s">
        <v>27</v>
      </c>
    </row>
    <row r="5958" spans="1:8">
      <c r="A5958" s="7" t="s">
        <v>32621</v>
      </c>
      <c r="B5958" s="7" t="s">
        <v>32622</v>
      </c>
      <c r="C5958" s="7" t="s">
        <v>32623</v>
      </c>
      <c r="D5958" s="7" t="s">
        <v>32624</v>
      </c>
      <c r="E5958" s="7" t="s">
        <v>32625</v>
      </c>
      <c r="F5958" s="7" t="s">
        <v>32626</v>
      </c>
      <c r="G5958" s="7">
        <v>1</v>
      </c>
      <c r="H5958" s="7" t="s">
        <v>14</v>
      </c>
    </row>
    <row r="5959" spans="1:8">
      <c r="A5959" s="7" t="s">
        <v>32627</v>
      </c>
      <c r="B5959" s="7" t="s">
        <v>32628</v>
      </c>
      <c r="C5959" s="7" t="s">
        <v>163</v>
      </c>
      <c r="D5959" s="7" t="s">
        <v>32629</v>
      </c>
      <c r="E5959" s="7" t="s">
        <v>147</v>
      </c>
      <c r="F5959" s="7" t="s">
        <v>22280</v>
      </c>
      <c r="G5959" s="7">
        <v>0</v>
      </c>
      <c r="H5959" s="7" t="s">
        <v>64</v>
      </c>
    </row>
    <row r="5960" spans="1:8">
      <c r="A5960" s="7" t="s">
        <v>32630</v>
      </c>
      <c r="B5960" s="7" t="s">
        <v>32631</v>
      </c>
      <c r="C5960" s="7" t="s">
        <v>32632</v>
      </c>
      <c r="D5960" s="7" t="s">
        <v>32633</v>
      </c>
      <c r="E5960" s="7" t="s">
        <v>32634</v>
      </c>
      <c r="F5960" s="7" t="s">
        <v>32635</v>
      </c>
      <c r="G5960" s="7">
        <v>1</v>
      </c>
      <c r="H5960" s="7" t="s">
        <v>27</v>
      </c>
    </row>
    <row r="5961" spans="1:8">
      <c r="A5961" s="7" t="s">
        <v>32636</v>
      </c>
      <c r="B5961" s="7" t="s">
        <v>32637</v>
      </c>
      <c r="C5961" s="7" t="s">
        <v>32638</v>
      </c>
      <c r="D5961" s="7" t="s">
        <v>32639</v>
      </c>
      <c r="E5961" s="7" t="s">
        <v>32640</v>
      </c>
      <c r="F5961" s="7" t="s">
        <v>32641</v>
      </c>
      <c r="G5961" s="7">
        <v>1</v>
      </c>
      <c r="H5961" s="7" t="s">
        <v>14</v>
      </c>
    </row>
    <row r="5962" spans="1:8">
      <c r="A5962" s="7" t="s">
        <v>32642</v>
      </c>
      <c r="B5962" s="7" t="s">
        <v>32643</v>
      </c>
      <c r="C5962" s="7" t="s">
        <v>32644</v>
      </c>
      <c r="D5962" s="7" t="s">
        <v>32645</v>
      </c>
      <c r="E5962" s="7" t="s">
        <v>12</v>
      </c>
      <c r="F5962" s="7" t="s">
        <v>22781</v>
      </c>
      <c r="G5962" s="7">
        <v>0</v>
      </c>
      <c r="H5962" s="7" t="s">
        <v>14</v>
      </c>
    </row>
    <row r="5963" spans="1:8">
      <c r="A5963" s="7" t="s">
        <v>32646</v>
      </c>
      <c r="B5963" s="7" t="s">
        <v>32647</v>
      </c>
      <c r="C5963" s="7" t="s">
        <v>32648</v>
      </c>
      <c r="D5963" s="7" t="s">
        <v>32649</v>
      </c>
      <c r="E5963" s="7" t="s">
        <v>2733</v>
      </c>
      <c r="F5963" s="7" t="s">
        <v>32650</v>
      </c>
      <c r="G5963" s="7">
        <v>0</v>
      </c>
      <c r="H5963" s="7" t="s">
        <v>14</v>
      </c>
    </row>
    <row r="5964" spans="1:8">
      <c r="A5964" s="7" t="s">
        <v>32651</v>
      </c>
      <c r="B5964" s="7" t="s">
        <v>32652</v>
      </c>
      <c r="C5964" s="7" t="s">
        <v>32653</v>
      </c>
      <c r="D5964" s="7" t="s">
        <v>32654</v>
      </c>
      <c r="E5964" s="7" t="s">
        <v>32655</v>
      </c>
      <c r="F5964" s="7" t="s">
        <v>32656</v>
      </c>
      <c r="G5964" s="7">
        <v>1</v>
      </c>
      <c r="H5964" s="7" t="s">
        <v>27</v>
      </c>
    </row>
    <row r="5965" spans="1:8">
      <c r="A5965" s="7" t="s">
        <v>32657</v>
      </c>
      <c r="B5965" s="7" t="s">
        <v>32658</v>
      </c>
      <c r="C5965" s="7" t="s">
        <v>32659</v>
      </c>
      <c r="D5965" s="7" t="s">
        <v>32660</v>
      </c>
      <c r="E5965" s="7" t="s">
        <v>259</v>
      </c>
      <c r="F5965" s="7" t="s">
        <v>32661</v>
      </c>
      <c r="G5965" s="7">
        <v>0</v>
      </c>
      <c r="H5965" s="7" t="s">
        <v>14</v>
      </c>
    </row>
    <row r="5966" spans="1:8">
      <c r="A5966" s="7" t="s">
        <v>32662</v>
      </c>
      <c r="B5966" s="7" t="s">
        <v>32663</v>
      </c>
      <c r="C5966" s="7" t="s">
        <v>32664</v>
      </c>
      <c r="D5966" s="7" t="s">
        <v>32665</v>
      </c>
      <c r="E5966" s="7" t="s">
        <v>7148</v>
      </c>
      <c r="F5966" s="7" t="s">
        <v>32666</v>
      </c>
      <c r="G5966" s="7">
        <v>1</v>
      </c>
      <c r="H5966" s="7" t="s">
        <v>14</v>
      </c>
    </row>
    <row r="5967" spans="1:8">
      <c r="A5967" s="7" t="s">
        <v>32667</v>
      </c>
      <c r="B5967" s="7" t="s">
        <v>32668</v>
      </c>
      <c r="C5967" s="7" t="s">
        <v>32669</v>
      </c>
      <c r="D5967" s="7" t="s">
        <v>32670</v>
      </c>
      <c r="E5967" s="7" t="s">
        <v>18173</v>
      </c>
      <c r="F5967" s="7" t="s">
        <v>32671</v>
      </c>
      <c r="G5967" s="7">
        <v>0</v>
      </c>
      <c r="H5967" s="7" t="s">
        <v>14</v>
      </c>
    </row>
    <row r="5968" spans="1:8">
      <c r="A5968" s="7" t="s">
        <v>32672</v>
      </c>
      <c r="B5968" s="7" t="s">
        <v>32673</v>
      </c>
      <c r="C5968" s="7" t="s">
        <v>32674</v>
      </c>
      <c r="D5968" s="7" t="s">
        <v>32675</v>
      </c>
      <c r="E5968" s="7" t="s">
        <v>1384</v>
      </c>
      <c r="F5968" s="9">
        <v>23071</v>
      </c>
      <c r="G5968" s="7">
        <v>0</v>
      </c>
      <c r="H5968" s="7" t="s">
        <v>14</v>
      </c>
    </row>
    <row r="5969" spans="1:8">
      <c r="A5969" s="7" t="s">
        <v>32676</v>
      </c>
      <c r="B5969" s="7" t="s">
        <v>32677</v>
      </c>
      <c r="C5969" s="7" t="s">
        <v>32678</v>
      </c>
      <c r="D5969" s="7" t="s">
        <v>32679</v>
      </c>
      <c r="E5969" s="7" t="s">
        <v>32680</v>
      </c>
      <c r="F5969" s="7" t="s">
        <v>32681</v>
      </c>
      <c r="G5969" s="7">
        <v>1</v>
      </c>
      <c r="H5969" s="7" t="s">
        <v>14</v>
      </c>
    </row>
    <row r="5970" spans="1:8">
      <c r="A5970" s="7" t="s">
        <v>32682</v>
      </c>
      <c r="B5970" s="7" t="s">
        <v>32683</v>
      </c>
      <c r="C5970" s="7" t="s">
        <v>32684</v>
      </c>
      <c r="D5970" s="7" t="s">
        <v>32685</v>
      </c>
      <c r="E5970" s="7" t="s">
        <v>32686</v>
      </c>
      <c r="F5970" s="7" t="s">
        <v>32687</v>
      </c>
      <c r="G5970" s="7">
        <v>1</v>
      </c>
      <c r="H5970" s="7" t="s">
        <v>14</v>
      </c>
    </row>
    <row r="5971" spans="1:8">
      <c r="A5971" s="7" t="s">
        <v>32688</v>
      </c>
      <c r="B5971" s="7" t="s">
        <v>32689</v>
      </c>
      <c r="C5971" s="7" t="s">
        <v>32690</v>
      </c>
      <c r="D5971" s="7" t="s">
        <v>32691</v>
      </c>
      <c r="E5971" s="7" t="s">
        <v>12699</v>
      </c>
      <c r="F5971" s="7" t="s">
        <v>32692</v>
      </c>
      <c r="G5971" s="7">
        <v>0</v>
      </c>
      <c r="H5971" s="7" t="s">
        <v>330</v>
      </c>
    </row>
    <row r="5972" spans="1:8">
      <c r="A5972" s="7" t="s">
        <v>32693</v>
      </c>
      <c r="B5972" s="7" t="s">
        <v>32694</v>
      </c>
      <c r="C5972" s="7" t="s">
        <v>32695</v>
      </c>
      <c r="D5972" s="7" t="s">
        <v>32696</v>
      </c>
      <c r="E5972" s="7" t="s">
        <v>6320</v>
      </c>
      <c r="F5972" s="7" t="s">
        <v>32697</v>
      </c>
      <c r="G5972" s="7">
        <v>1</v>
      </c>
      <c r="H5972" s="7" t="s">
        <v>14</v>
      </c>
    </row>
    <row r="5973" spans="1:8">
      <c r="A5973" s="7" t="s">
        <v>32698</v>
      </c>
      <c r="B5973" s="7" t="s">
        <v>32699</v>
      </c>
      <c r="C5973" s="7" t="s">
        <v>32700</v>
      </c>
      <c r="D5973" s="7" t="s">
        <v>32701</v>
      </c>
      <c r="E5973" s="7" t="s">
        <v>32702</v>
      </c>
      <c r="F5973" s="7" t="s">
        <v>32703</v>
      </c>
      <c r="G5973" s="7">
        <v>0</v>
      </c>
      <c r="H5973" s="7" t="s">
        <v>14</v>
      </c>
    </row>
    <row r="5974" spans="1:8">
      <c r="A5974" s="7" t="s">
        <v>32704</v>
      </c>
      <c r="B5974" s="7" t="s">
        <v>32705</v>
      </c>
      <c r="C5974" s="7" t="s">
        <v>32706</v>
      </c>
      <c r="D5974" s="7" t="s">
        <v>32707</v>
      </c>
      <c r="E5974" s="7" t="s">
        <v>32708</v>
      </c>
      <c r="F5974" s="7" t="s">
        <v>32709</v>
      </c>
      <c r="G5974" s="7">
        <v>0</v>
      </c>
      <c r="H5974" s="7" t="s">
        <v>27</v>
      </c>
    </row>
    <row r="5975" spans="1:8">
      <c r="A5975" s="7" t="s">
        <v>32710</v>
      </c>
      <c r="B5975" s="7" t="s">
        <v>32711</v>
      </c>
      <c r="C5975" s="7" t="s">
        <v>32712</v>
      </c>
      <c r="D5975" s="7" t="s">
        <v>32713</v>
      </c>
      <c r="E5975" s="7" t="s">
        <v>871</v>
      </c>
      <c r="F5975" s="7" t="s">
        <v>28189</v>
      </c>
      <c r="G5975" s="7">
        <v>0</v>
      </c>
      <c r="H5975" s="7" t="s">
        <v>14</v>
      </c>
    </row>
    <row r="5976" spans="1:8">
      <c r="A5976" s="7" t="s">
        <v>32714</v>
      </c>
      <c r="B5976" s="7" t="s">
        <v>32715</v>
      </c>
      <c r="C5976" s="7" t="s">
        <v>32716</v>
      </c>
      <c r="D5976" s="7" t="s">
        <v>32717</v>
      </c>
      <c r="E5976" s="7" t="s">
        <v>4108</v>
      </c>
      <c r="F5976" s="7" t="s">
        <v>32718</v>
      </c>
      <c r="G5976" s="7">
        <v>1</v>
      </c>
      <c r="H5976" s="7" t="s">
        <v>14</v>
      </c>
    </row>
    <row r="5977" spans="1:8">
      <c r="A5977" s="7" t="s">
        <v>32719</v>
      </c>
      <c r="B5977" s="7" t="s">
        <v>32720</v>
      </c>
      <c r="C5977" s="7" t="s">
        <v>32721</v>
      </c>
      <c r="D5977" s="7" t="s">
        <v>32722</v>
      </c>
      <c r="E5977" s="7" t="s">
        <v>12</v>
      </c>
      <c r="F5977" s="7" t="s">
        <v>2337</v>
      </c>
      <c r="G5977" s="7">
        <v>0</v>
      </c>
      <c r="H5977" s="7" t="s">
        <v>14</v>
      </c>
    </row>
    <row r="5978" spans="1:8">
      <c r="A5978" s="7" t="s">
        <v>32723</v>
      </c>
      <c r="B5978" s="7" t="s">
        <v>32724</v>
      </c>
      <c r="C5978" s="7" t="s">
        <v>32725</v>
      </c>
      <c r="D5978" s="7" t="s">
        <v>32726</v>
      </c>
      <c r="E5978" s="7" t="s">
        <v>32727</v>
      </c>
      <c r="F5978" s="7" t="s">
        <v>32728</v>
      </c>
      <c r="G5978" s="7">
        <v>0</v>
      </c>
      <c r="H5978" s="7" t="s">
        <v>14</v>
      </c>
    </row>
    <row r="5979" spans="1:8">
      <c r="A5979" s="7" t="s">
        <v>32729</v>
      </c>
      <c r="B5979" s="7" t="s">
        <v>32730</v>
      </c>
      <c r="C5979" s="7" t="s">
        <v>32731</v>
      </c>
      <c r="D5979" s="7" t="s">
        <v>32732</v>
      </c>
      <c r="E5979" s="7" t="s">
        <v>32733</v>
      </c>
      <c r="F5979" s="7" t="s">
        <v>32734</v>
      </c>
      <c r="G5979" s="7">
        <v>0</v>
      </c>
      <c r="H5979" s="7" t="s">
        <v>27</v>
      </c>
    </row>
    <row r="5980" spans="1:8">
      <c r="A5980" s="7" t="s">
        <v>32735</v>
      </c>
      <c r="B5980" s="7" t="s">
        <v>32736</v>
      </c>
      <c r="C5980" s="7" t="s">
        <v>32737</v>
      </c>
      <c r="D5980" s="7" t="s">
        <v>32738</v>
      </c>
      <c r="E5980" s="7" t="s">
        <v>32739</v>
      </c>
      <c r="F5980" s="7" t="s">
        <v>32740</v>
      </c>
      <c r="G5980" s="7">
        <v>0</v>
      </c>
      <c r="H5980" s="7" t="s">
        <v>14</v>
      </c>
    </row>
    <row r="5981" spans="1:8">
      <c r="A5981" s="7" t="s">
        <v>32741</v>
      </c>
      <c r="B5981" s="7" t="s">
        <v>32742</v>
      </c>
      <c r="C5981" s="7" t="s">
        <v>32743</v>
      </c>
      <c r="D5981" s="7" t="s">
        <v>32744</v>
      </c>
      <c r="E5981" s="7" t="s">
        <v>6207</v>
      </c>
      <c r="F5981" s="7" t="s">
        <v>32745</v>
      </c>
      <c r="G5981" s="7">
        <v>0</v>
      </c>
      <c r="H5981" s="7" t="s">
        <v>27</v>
      </c>
    </row>
    <row r="5982" spans="1:8">
      <c r="A5982" s="7" t="s">
        <v>32746</v>
      </c>
      <c r="B5982" s="7" t="s">
        <v>32747</v>
      </c>
      <c r="C5982" s="7" t="s">
        <v>32748</v>
      </c>
      <c r="D5982" s="7" t="s">
        <v>32749</v>
      </c>
      <c r="E5982" s="7" t="s">
        <v>26968</v>
      </c>
      <c r="F5982" s="7" t="s">
        <v>32750</v>
      </c>
      <c r="G5982" s="7">
        <v>1</v>
      </c>
      <c r="H5982" s="7" t="s">
        <v>27</v>
      </c>
    </row>
    <row r="5983" spans="1:8">
      <c r="A5983" s="7" t="s">
        <v>32751</v>
      </c>
      <c r="B5983" s="7" t="s">
        <v>32752</v>
      </c>
      <c r="C5983" s="7" t="s">
        <v>32753</v>
      </c>
      <c r="D5983" s="7" t="s">
        <v>32754</v>
      </c>
      <c r="E5983" s="7" t="s">
        <v>1847</v>
      </c>
      <c r="F5983" s="7" t="s">
        <v>32755</v>
      </c>
      <c r="G5983" s="7">
        <v>1</v>
      </c>
      <c r="H5983" s="7" t="s">
        <v>64</v>
      </c>
    </row>
    <row r="5984" spans="1:8">
      <c r="A5984" s="7" t="s">
        <v>32756</v>
      </c>
      <c r="B5984" s="7" t="s">
        <v>32757</v>
      </c>
      <c r="C5984" s="7" t="s">
        <v>32758</v>
      </c>
      <c r="D5984" s="7" t="s">
        <v>32759</v>
      </c>
      <c r="E5984" s="7" t="s">
        <v>16505</v>
      </c>
      <c r="F5984" s="7" t="s">
        <v>32760</v>
      </c>
      <c r="G5984" s="7">
        <v>1</v>
      </c>
      <c r="H5984" s="7" t="s">
        <v>14</v>
      </c>
    </row>
    <row r="5985" spans="1:8">
      <c r="A5985" s="7" t="s">
        <v>32761</v>
      </c>
      <c r="B5985" s="7" t="s">
        <v>32762</v>
      </c>
      <c r="C5985" s="7" t="s">
        <v>32763</v>
      </c>
      <c r="D5985" s="7" t="s">
        <v>32764</v>
      </c>
      <c r="E5985" s="7" t="s">
        <v>12</v>
      </c>
      <c r="F5985" s="7" t="s">
        <v>7154</v>
      </c>
      <c r="G5985" s="7">
        <v>0</v>
      </c>
      <c r="H5985" s="7" t="s">
        <v>14</v>
      </c>
    </row>
    <row r="5986" spans="1:8">
      <c r="A5986" s="7" t="s">
        <v>32765</v>
      </c>
      <c r="B5986" s="7" t="s">
        <v>32766</v>
      </c>
      <c r="C5986" s="7" t="s">
        <v>32767</v>
      </c>
      <c r="D5986" s="7" t="s">
        <v>32768</v>
      </c>
      <c r="E5986" s="7" t="s">
        <v>32769</v>
      </c>
      <c r="F5986" s="7" t="s">
        <v>3701</v>
      </c>
      <c r="G5986" s="7">
        <v>0</v>
      </c>
      <c r="H5986" s="7" t="s">
        <v>14</v>
      </c>
    </row>
    <row r="5987" spans="1:8">
      <c r="A5987" s="7" t="s">
        <v>32770</v>
      </c>
      <c r="B5987" s="7" t="s">
        <v>32771</v>
      </c>
      <c r="C5987" s="7" t="s">
        <v>32772</v>
      </c>
      <c r="D5987" s="7" t="s">
        <v>32773</v>
      </c>
      <c r="E5987" s="7" t="s">
        <v>32774</v>
      </c>
      <c r="F5987" s="7" t="s">
        <v>32775</v>
      </c>
      <c r="G5987" s="7">
        <v>1</v>
      </c>
      <c r="H5987" s="7" t="s">
        <v>27</v>
      </c>
    </row>
    <row r="5988" spans="1:8">
      <c r="A5988" s="7" t="s">
        <v>32776</v>
      </c>
      <c r="B5988" s="7" t="s">
        <v>32777</v>
      </c>
      <c r="C5988" s="7" t="s">
        <v>32778</v>
      </c>
      <c r="D5988" s="7" t="s">
        <v>32779</v>
      </c>
      <c r="E5988" s="7" t="s">
        <v>4238</v>
      </c>
      <c r="F5988" s="7" t="s">
        <v>32780</v>
      </c>
      <c r="G5988" s="7">
        <v>0</v>
      </c>
      <c r="H5988" s="7" t="s">
        <v>27</v>
      </c>
    </row>
    <row r="5989" spans="1:8">
      <c r="A5989" s="7" t="s">
        <v>32781</v>
      </c>
      <c r="B5989" s="7" t="s">
        <v>32782</v>
      </c>
      <c r="C5989" s="7" t="s">
        <v>32783</v>
      </c>
      <c r="D5989" s="7" t="s">
        <v>32784</v>
      </c>
      <c r="E5989" s="7" t="s">
        <v>32785</v>
      </c>
      <c r="F5989" s="7" t="s">
        <v>32786</v>
      </c>
      <c r="G5989" s="7">
        <v>0</v>
      </c>
      <c r="H5989" s="7" t="s">
        <v>27</v>
      </c>
    </row>
    <row r="5990" spans="1:8">
      <c r="A5990" s="7" t="s">
        <v>32787</v>
      </c>
      <c r="B5990" s="7" t="s">
        <v>32788</v>
      </c>
      <c r="C5990" s="7" t="s">
        <v>32789</v>
      </c>
      <c r="D5990" s="7" t="s">
        <v>32790</v>
      </c>
      <c r="E5990" s="7" t="s">
        <v>27320</v>
      </c>
      <c r="F5990" s="7" t="s">
        <v>32791</v>
      </c>
      <c r="G5990" s="7">
        <v>0</v>
      </c>
      <c r="H5990" s="7" t="s">
        <v>14</v>
      </c>
    </row>
    <row r="5991" spans="1:8">
      <c r="A5991" s="7" t="s">
        <v>32792</v>
      </c>
      <c r="B5991" s="7" t="s">
        <v>32793</v>
      </c>
      <c r="C5991" s="7" t="s">
        <v>32794</v>
      </c>
      <c r="D5991" s="7" t="s">
        <v>32795</v>
      </c>
      <c r="E5991" s="7" t="s">
        <v>32796</v>
      </c>
      <c r="F5991" s="7" t="s">
        <v>32797</v>
      </c>
      <c r="G5991" s="7">
        <v>0</v>
      </c>
      <c r="H5991" s="7" t="s">
        <v>14</v>
      </c>
    </row>
    <row r="5992" spans="1:8">
      <c r="A5992" s="7" t="s">
        <v>32798</v>
      </c>
      <c r="B5992" s="7" t="s">
        <v>32799</v>
      </c>
      <c r="C5992" s="7" t="s">
        <v>32800</v>
      </c>
      <c r="D5992" s="7" t="s">
        <v>32801</v>
      </c>
      <c r="E5992" s="7" t="s">
        <v>32802</v>
      </c>
      <c r="F5992" s="7" t="s">
        <v>32803</v>
      </c>
      <c r="G5992" s="7">
        <v>1</v>
      </c>
      <c r="H5992" s="7" t="s">
        <v>14</v>
      </c>
    </row>
    <row r="5993" spans="1:8">
      <c r="A5993" s="7" t="s">
        <v>32804</v>
      </c>
      <c r="B5993" s="7" t="s">
        <v>32805</v>
      </c>
      <c r="C5993" s="7" t="s">
        <v>32806</v>
      </c>
      <c r="D5993" s="7" t="s">
        <v>32807</v>
      </c>
      <c r="E5993" s="7" t="s">
        <v>11842</v>
      </c>
      <c r="F5993" s="7" t="s">
        <v>32808</v>
      </c>
      <c r="G5993" s="7">
        <v>0</v>
      </c>
      <c r="H5993" s="7" t="s">
        <v>14</v>
      </c>
    </row>
    <row r="5994" spans="1:8">
      <c r="A5994" s="7" t="s">
        <v>32809</v>
      </c>
      <c r="B5994" s="7" t="s">
        <v>32810</v>
      </c>
      <c r="C5994" s="7" t="s">
        <v>32811</v>
      </c>
      <c r="D5994" s="7" t="s">
        <v>32812</v>
      </c>
      <c r="E5994" s="7" t="s">
        <v>2869</v>
      </c>
      <c r="F5994" s="7" t="s">
        <v>32813</v>
      </c>
      <c r="G5994" s="7">
        <v>1</v>
      </c>
      <c r="H5994" s="7" t="s">
        <v>27</v>
      </c>
    </row>
    <row r="5995" spans="1:8">
      <c r="A5995" s="7" t="s">
        <v>32814</v>
      </c>
      <c r="B5995" s="7" t="s">
        <v>32815</v>
      </c>
      <c r="C5995" s="7" t="s">
        <v>13566</v>
      </c>
      <c r="D5995" s="7" t="s">
        <v>32816</v>
      </c>
      <c r="E5995" s="7" t="s">
        <v>32817</v>
      </c>
      <c r="F5995" s="7" t="s">
        <v>32818</v>
      </c>
      <c r="G5995" s="7">
        <v>0</v>
      </c>
      <c r="H5995" s="7" t="s">
        <v>14</v>
      </c>
    </row>
    <row r="5996" spans="1:8">
      <c r="A5996" s="7" t="s">
        <v>32819</v>
      </c>
      <c r="B5996" s="7" t="s">
        <v>32820</v>
      </c>
      <c r="C5996" s="7" t="s">
        <v>32821</v>
      </c>
      <c r="D5996" s="7" t="s">
        <v>32822</v>
      </c>
      <c r="E5996" s="7" t="s">
        <v>1402</v>
      </c>
      <c r="F5996" s="7" t="s">
        <v>32823</v>
      </c>
      <c r="G5996" s="7">
        <v>1</v>
      </c>
      <c r="H5996" s="7" t="s">
        <v>14</v>
      </c>
    </row>
    <row r="5997" spans="1:8">
      <c r="A5997" s="7" t="s">
        <v>32824</v>
      </c>
      <c r="B5997" s="7" t="s">
        <v>32825</v>
      </c>
      <c r="C5997" s="7" t="s">
        <v>32826</v>
      </c>
      <c r="D5997" s="7" t="s">
        <v>32827</v>
      </c>
      <c r="E5997" s="7" t="s">
        <v>32828</v>
      </c>
      <c r="F5997" s="7" t="s">
        <v>32829</v>
      </c>
      <c r="G5997" s="7">
        <v>0</v>
      </c>
      <c r="H5997" s="7" t="s">
        <v>14</v>
      </c>
    </row>
    <row r="5998" spans="1:8">
      <c r="A5998" s="7" t="s">
        <v>32830</v>
      </c>
      <c r="B5998" s="7" t="s">
        <v>32831</v>
      </c>
      <c r="C5998" s="7" t="s">
        <v>32832</v>
      </c>
      <c r="D5998" s="7" t="s">
        <v>32833</v>
      </c>
      <c r="E5998" s="7" t="s">
        <v>32834</v>
      </c>
      <c r="F5998" s="7" t="s">
        <v>32835</v>
      </c>
      <c r="G5998" s="7">
        <v>1</v>
      </c>
      <c r="H5998" s="7" t="s">
        <v>14</v>
      </c>
    </row>
    <row r="5999" spans="1:8">
      <c r="A5999" s="7" t="s">
        <v>32836</v>
      </c>
      <c r="B5999" s="7" t="s">
        <v>32837</v>
      </c>
      <c r="C5999" s="7" t="s">
        <v>32838</v>
      </c>
      <c r="D5999" s="7" t="s">
        <v>32839</v>
      </c>
      <c r="E5999" s="7" t="s">
        <v>3424</v>
      </c>
      <c r="F5999" s="7" t="s">
        <v>32840</v>
      </c>
      <c r="G5999" s="7">
        <v>0</v>
      </c>
      <c r="H5999" s="7" t="s">
        <v>14</v>
      </c>
    </row>
    <row r="6000" spans="1:8">
      <c r="A6000" s="7" t="s">
        <v>32841</v>
      </c>
      <c r="B6000" s="7" t="s">
        <v>32842</v>
      </c>
      <c r="C6000" s="7" t="s">
        <v>32843</v>
      </c>
      <c r="D6000" s="7" t="s">
        <v>32844</v>
      </c>
      <c r="E6000" s="7" t="s">
        <v>32192</v>
      </c>
      <c r="F6000" s="7" t="s">
        <v>32845</v>
      </c>
      <c r="G6000" s="7">
        <v>0</v>
      </c>
      <c r="H6000" s="7" t="s">
        <v>64</v>
      </c>
    </row>
    <row r="6001" spans="1:8">
      <c r="A6001" s="7" t="s">
        <v>32846</v>
      </c>
      <c r="B6001" s="7" t="s">
        <v>32847</v>
      </c>
      <c r="C6001" s="7" t="s">
        <v>32848</v>
      </c>
      <c r="D6001" s="7" t="s">
        <v>32849</v>
      </c>
      <c r="E6001" s="7" t="s">
        <v>32850</v>
      </c>
      <c r="F6001" s="7" t="s">
        <v>32851</v>
      </c>
      <c r="G6001" s="7">
        <v>0</v>
      </c>
      <c r="H6001" s="7" t="s">
        <v>27</v>
      </c>
    </row>
    <row r="6002" spans="1:8">
      <c r="A6002" s="7" t="s">
        <v>32852</v>
      </c>
      <c r="B6002" s="7" t="s">
        <v>32853</v>
      </c>
      <c r="C6002" s="7" t="s">
        <v>32854</v>
      </c>
      <c r="D6002" s="7" t="s">
        <v>32855</v>
      </c>
      <c r="E6002" s="7" t="s">
        <v>32856</v>
      </c>
      <c r="F6002" s="7" t="s">
        <v>32857</v>
      </c>
      <c r="G6002" s="7">
        <v>1</v>
      </c>
      <c r="H6002" s="7" t="s">
        <v>27</v>
      </c>
    </row>
    <row r="6003" spans="1:8">
      <c r="A6003" s="7" t="s">
        <v>32858</v>
      </c>
      <c r="B6003" s="7" t="s">
        <v>32859</v>
      </c>
      <c r="C6003" s="7" t="s">
        <v>32860</v>
      </c>
      <c r="D6003" s="7" t="s">
        <v>32861</v>
      </c>
      <c r="E6003" s="7" t="s">
        <v>1179</v>
      </c>
      <c r="F6003" s="7" t="s">
        <v>32862</v>
      </c>
      <c r="G6003" s="7">
        <v>0</v>
      </c>
      <c r="H6003" s="7" t="s">
        <v>27</v>
      </c>
    </row>
    <row r="6004" spans="1:8">
      <c r="A6004" s="7" t="s">
        <v>32863</v>
      </c>
      <c r="B6004" s="7" t="s">
        <v>32864</v>
      </c>
      <c r="C6004" s="7" t="s">
        <v>32865</v>
      </c>
      <c r="D6004" s="7" t="s">
        <v>32866</v>
      </c>
      <c r="E6004" s="7" t="s">
        <v>305</v>
      </c>
      <c r="F6004" s="7" t="s">
        <v>27009</v>
      </c>
      <c r="G6004" s="7">
        <v>1</v>
      </c>
      <c r="H6004" s="7" t="s">
        <v>14</v>
      </c>
    </row>
    <row r="6005" spans="1:8">
      <c r="A6005" s="7" t="s">
        <v>32867</v>
      </c>
      <c r="B6005" s="7" t="s">
        <v>32868</v>
      </c>
      <c r="C6005" s="7" t="s">
        <v>32869</v>
      </c>
      <c r="D6005" s="7" t="s">
        <v>32870</v>
      </c>
      <c r="E6005" s="7" t="s">
        <v>23742</v>
      </c>
      <c r="F6005" s="7" t="s">
        <v>32871</v>
      </c>
      <c r="G6005" s="7">
        <v>0</v>
      </c>
      <c r="H6005" s="7" t="s">
        <v>27</v>
      </c>
    </row>
    <row r="6006" spans="1:8">
      <c r="A6006" s="7" t="s">
        <v>32872</v>
      </c>
      <c r="B6006" s="7" t="s">
        <v>32873</v>
      </c>
      <c r="C6006" s="7" t="s">
        <v>32874</v>
      </c>
      <c r="D6006" s="7" t="s">
        <v>32875</v>
      </c>
      <c r="E6006" s="7" t="s">
        <v>32876</v>
      </c>
      <c r="F6006" s="7" t="s">
        <v>32877</v>
      </c>
      <c r="G6006" s="7">
        <v>0</v>
      </c>
      <c r="H6006" s="7" t="s">
        <v>14</v>
      </c>
    </row>
    <row r="6007" spans="1:8">
      <c r="A6007" s="7" t="s">
        <v>32878</v>
      </c>
      <c r="B6007" s="7" t="s">
        <v>32879</v>
      </c>
      <c r="C6007" s="7" t="s">
        <v>32880</v>
      </c>
      <c r="D6007" s="7" t="s">
        <v>32881</v>
      </c>
      <c r="E6007" s="7" t="s">
        <v>32882</v>
      </c>
      <c r="F6007" s="7" t="s">
        <v>32883</v>
      </c>
      <c r="G6007" s="7">
        <v>1</v>
      </c>
      <c r="H6007" s="7" t="s">
        <v>27</v>
      </c>
    </row>
    <row r="6008" spans="1:8">
      <c r="A6008" s="7" t="s">
        <v>32884</v>
      </c>
      <c r="B6008" s="7" t="s">
        <v>32885</v>
      </c>
      <c r="C6008" s="7" t="s">
        <v>32886</v>
      </c>
      <c r="D6008" s="7" t="s">
        <v>32887</v>
      </c>
      <c r="E6008" s="7" t="s">
        <v>1144</v>
      </c>
      <c r="F6008" s="7" t="s">
        <v>32888</v>
      </c>
      <c r="G6008" s="7">
        <v>0</v>
      </c>
      <c r="H6008" s="7" t="s">
        <v>14</v>
      </c>
    </row>
    <row r="6009" spans="1:8">
      <c r="A6009" s="7" t="s">
        <v>32889</v>
      </c>
      <c r="B6009" s="7" t="s">
        <v>32890</v>
      </c>
      <c r="C6009" s="7" t="s">
        <v>163</v>
      </c>
      <c r="D6009" s="7" t="s">
        <v>32891</v>
      </c>
      <c r="E6009" s="7" t="s">
        <v>32892</v>
      </c>
      <c r="F6009" s="7" t="s">
        <v>32893</v>
      </c>
      <c r="G6009" s="7">
        <v>0</v>
      </c>
      <c r="H6009" s="7" t="s">
        <v>14</v>
      </c>
    </row>
    <row r="6010" spans="1:8">
      <c r="A6010" s="7" t="s">
        <v>32894</v>
      </c>
      <c r="B6010" s="7" t="s">
        <v>32895</v>
      </c>
      <c r="C6010" s="7" t="s">
        <v>32896</v>
      </c>
      <c r="D6010" s="7" t="s">
        <v>32897</v>
      </c>
      <c r="E6010" s="7" t="s">
        <v>27834</v>
      </c>
      <c r="F6010" s="7" t="s">
        <v>32898</v>
      </c>
      <c r="G6010" s="7">
        <v>0</v>
      </c>
      <c r="H6010" s="7" t="s">
        <v>14</v>
      </c>
    </row>
    <row r="6011" spans="1:8">
      <c r="A6011" s="7" t="s">
        <v>32899</v>
      </c>
      <c r="B6011" s="7" t="s">
        <v>32900</v>
      </c>
      <c r="C6011" s="7" t="s">
        <v>32901</v>
      </c>
      <c r="D6011" s="7" t="s">
        <v>32902</v>
      </c>
      <c r="E6011" s="7" t="s">
        <v>2068</v>
      </c>
      <c r="F6011" s="7" t="s">
        <v>32903</v>
      </c>
      <c r="G6011" s="7">
        <v>1</v>
      </c>
      <c r="H6011" s="7" t="s">
        <v>14</v>
      </c>
    </row>
    <row r="6012" spans="1:8">
      <c r="A6012" s="7" t="s">
        <v>32904</v>
      </c>
      <c r="B6012" s="7" t="s">
        <v>32905</v>
      </c>
      <c r="C6012" s="7" t="s">
        <v>32906</v>
      </c>
      <c r="D6012" s="7" t="s">
        <v>32907</v>
      </c>
      <c r="E6012" s="7" t="s">
        <v>29300</v>
      </c>
      <c r="F6012" s="7" t="s">
        <v>32908</v>
      </c>
      <c r="G6012" s="7">
        <v>1</v>
      </c>
      <c r="H6012" s="7" t="s">
        <v>64</v>
      </c>
    </row>
    <row r="6013" spans="1:8">
      <c r="A6013" s="7" t="s">
        <v>32909</v>
      </c>
      <c r="B6013" s="7" t="s">
        <v>32910</v>
      </c>
      <c r="C6013" s="7" t="s">
        <v>30986</v>
      </c>
      <c r="D6013" s="7" t="s">
        <v>32911</v>
      </c>
      <c r="E6013" s="7" t="s">
        <v>62</v>
      </c>
      <c r="F6013" s="7" t="s">
        <v>30988</v>
      </c>
      <c r="G6013" s="7">
        <v>0</v>
      </c>
      <c r="H6013" s="7" t="s">
        <v>64</v>
      </c>
    </row>
    <row r="6014" spans="1:8">
      <c r="A6014" s="7" t="s">
        <v>32912</v>
      </c>
      <c r="B6014" s="7" t="s">
        <v>32913</v>
      </c>
      <c r="C6014" s="7" t="s">
        <v>32914</v>
      </c>
      <c r="D6014" s="7" t="s">
        <v>32915</v>
      </c>
      <c r="E6014" s="7" t="s">
        <v>32916</v>
      </c>
      <c r="F6014" s="7" t="s">
        <v>32917</v>
      </c>
      <c r="G6014" s="7">
        <v>0</v>
      </c>
      <c r="H6014" s="7" t="s">
        <v>330</v>
      </c>
    </row>
    <row r="6015" spans="1:8">
      <c r="A6015" s="7" t="s">
        <v>32918</v>
      </c>
      <c r="B6015" s="7" t="s">
        <v>32919</v>
      </c>
      <c r="C6015" s="7" t="s">
        <v>32920</v>
      </c>
      <c r="D6015" s="7" t="s">
        <v>32921</v>
      </c>
      <c r="E6015" s="7" t="s">
        <v>32922</v>
      </c>
      <c r="F6015" s="7" t="s">
        <v>32923</v>
      </c>
      <c r="G6015" s="7">
        <v>0</v>
      </c>
      <c r="H6015" s="7" t="s">
        <v>27</v>
      </c>
    </row>
    <row r="6016" spans="1:8">
      <c r="A6016" s="7" t="s">
        <v>32924</v>
      </c>
      <c r="B6016" s="7" t="s">
        <v>32925</v>
      </c>
      <c r="C6016" s="7" t="s">
        <v>163</v>
      </c>
      <c r="D6016" s="7" t="s">
        <v>32926</v>
      </c>
      <c r="E6016" s="7" t="s">
        <v>1294</v>
      </c>
      <c r="F6016" s="7" t="s">
        <v>32927</v>
      </c>
      <c r="G6016" s="7">
        <v>0</v>
      </c>
      <c r="H6016" s="7" t="s">
        <v>14</v>
      </c>
    </row>
    <row r="6017" spans="1:8">
      <c r="A6017" s="7" t="s">
        <v>32928</v>
      </c>
      <c r="B6017" s="7" t="s">
        <v>32929</v>
      </c>
      <c r="C6017" s="7" t="s">
        <v>32930</v>
      </c>
      <c r="D6017" s="7" t="s">
        <v>32931</v>
      </c>
      <c r="E6017" s="7" t="s">
        <v>32932</v>
      </c>
      <c r="F6017" s="7" t="s">
        <v>32933</v>
      </c>
      <c r="G6017" s="7">
        <v>0</v>
      </c>
      <c r="H6017" s="7" t="s">
        <v>27</v>
      </c>
    </row>
    <row r="6018" spans="1:8">
      <c r="A6018" s="7" t="s">
        <v>32934</v>
      </c>
      <c r="B6018" s="7" t="s">
        <v>32935</v>
      </c>
      <c r="C6018" s="7" t="s">
        <v>32936</v>
      </c>
      <c r="D6018" s="7" t="s">
        <v>32937</v>
      </c>
      <c r="E6018" s="7" t="s">
        <v>17930</v>
      </c>
      <c r="F6018" s="7" t="s">
        <v>32938</v>
      </c>
      <c r="G6018" s="7">
        <v>0</v>
      </c>
      <c r="H6018" s="7" t="s">
        <v>27</v>
      </c>
    </row>
    <row r="6019" spans="1:8">
      <c r="A6019" s="7" t="s">
        <v>32939</v>
      </c>
      <c r="B6019" s="7" t="s">
        <v>32940</v>
      </c>
      <c r="C6019" s="7" t="s">
        <v>32941</v>
      </c>
      <c r="D6019" s="7" t="s">
        <v>32942</v>
      </c>
      <c r="E6019" s="7" t="s">
        <v>11625</v>
      </c>
      <c r="F6019" s="7" t="s">
        <v>32943</v>
      </c>
      <c r="G6019" s="7">
        <v>0</v>
      </c>
      <c r="H6019" s="7" t="s">
        <v>27</v>
      </c>
    </row>
    <row r="6020" spans="1:8">
      <c r="A6020" s="7" t="s">
        <v>32944</v>
      </c>
      <c r="B6020" s="7" t="s">
        <v>32945</v>
      </c>
      <c r="C6020" s="7" t="s">
        <v>32946</v>
      </c>
      <c r="D6020" s="7" t="s">
        <v>32947</v>
      </c>
      <c r="E6020" s="7" t="s">
        <v>32948</v>
      </c>
      <c r="F6020" s="7" t="s">
        <v>32949</v>
      </c>
      <c r="G6020" s="7">
        <v>1</v>
      </c>
      <c r="H6020" s="7" t="s">
        <v>14</v>
      </c>
    </row>
    <row r="6021" spans="1:8">
      <c r="A6021" s="7" t="s">
        <v>32950</v>
      </c>
      <c r="B6021" s="7" t="s">
        <v>32951</v>
      </c>
      <c r="C6021" s="7" t="s">
        <v>32952</v>
      </c>
      <c r="D6021" s="7" t="s">
        <v>32953</v>
      </c>
      <c r="E6021" s="7" t="s">
        <v>32954</v>
      </c>
      <c r="F6021" s="7" t="s">
        <v>32955</v>
      </c>
      <c r="G6021" s="7">
        <v>1</v>
      </c>
      <c r="H6021" s="7" t="s">
        <v>64</v>
      </c>
    </row>
    <row r="6022" spans="1:8">
      <c r="A6022" s="7" t="s">
        <v>32956</v>
      </c>
      <c r="B6022" s="7" t="s">
        <v>32957</v>
      </c>
      <c r="C6022" s="7" t="s">
        <v>32958</v>
      </c>
      <c r="D6022" s="7" t="s">
        <v>32959</v>
      </c>
      <c r="E6022" s="7" t="s">
        <v>10496</v>
      </c>
      <c r="F6022" s="7" t="s">
        <v>32960</v>
      </c>
      <c r="G6022" s="7">
        <v>1</v>
      </c>
      <c r="H6022" s="7" t="s">
        <v>330</v>
      </c>
    </row>
    <row r="6023" spans="1:8">
      <c r="A6023" s="7" t="s">
        <v>32961</v>
      </c>
      <c r="B6023" s="7" t="s">
        <v>32962</v>
      </c>
      <c r="C6023" s="7" t="s">
        <v>163</v>
      </c>
      <c r="D6023" s="7" t="s">
        <v>32963</v>
      </c>
      <c r="E6023" s="7" t="s">
        <v>26701</v>
      </c>
      <c r="F6023" s="9">
        <v>28856</v>
      </c>
      <c r="G6023" s="7">
        <v>1</v>
      </c>
      <c r="H6023" s="7" t="s">
        <v>14</v>
      </c>
    </row>
    <row r="6024" spans="1:8">
      <c r="A6024" s="7" t="s">
        <v>32964</v>
      </c>
      <c r="B6024" s="7" t="s">
        <v>32965</v>
      </c>
      <c r="C6024" s="7" t="s">
        <v>32966</v>
      </c>
      <c r="D6024" s="7" t="s">
        <v>32967</v>
      </c>
      <c r="E6024" s="7" t="s">
        <v>26772</v>
      </c>
      <c r="F6024" s="7" t="s">
        <v>32968</v>
      </c>
      <c r="G6024" s="7">
        <v>1</v>
      </c>
      <c r="H6024" s="7" t="s">
        <v>237</v>
      </c>
    </row>
    <row r="6025" spans="1:8">
      <c r="A6025" s="7" t="s">
        <v>32969</v>
      </c>
      <c r="B6025" s="7" t="s">
        <v>32970</v>
      </c>
      <c r="C6025" s="7" t="s">
        <v>32971</v>
      </c>
      <c r="D6025" s="7" t="s">
        <v>32972</v>
      </c>
      <c r="E6025" s="7" t="s">
        <v>62</v>
      </c>
      <c r="F6025" s="7" t="s">
        <v>32973</v>
      </c>
      <c r="G6025" s="7">
        <v>0</v>
      </c>
      <c r="H6025" s="7" t="s">
        <v>64</v>
      </c>
    </row>
    <row r="6026" spans="1:8">
      <c r="A6026" s="7" t="s">
        <v>32974</v>
      </c>
      <c r="B6026" s="7" t="s">
        <v>32975</v>
      </c>
      <c r="C6026" s="7" t="s">
        <v>32976</v>
      </c>
      <c r="D6026" s="7" t="s">
        <v>32977</v>
      </c>
      <c r="E6026" s="7" t="s">
        <v>1156</v>
      </c>
      <c r="F6026" s="7" t="s">
        <v>32978</v>
      </c>
      <c r="G6026" s="7">
        <v>0</v>
      </c>
      <c r="H6026" s="7" t="s">
        <v>14</v>
      </c>
    </row>
    <row r="6027" spans="1:8">
      <c r="A6027" s="7" t="s">
        <v>32979</v>
      </c>
      <c r="B6027" s="7" t="s">
        <v>32980</v>
      </c>
      <c r="C6027" s="7" t="s">
        <v>32981</v>
      </c>
      <c r="D6027" s="7" t="s">
        <v>32982</v>
      </c>
      <c r="E6027" s="7" t="s">
        <v>248</v>
      </c>
      <c r="F6027" s="7" t="s">
        <v>32983</v>
      </c>
      <c r="G6027" s="7">
        <v>0</v>
      </c>
      <c r="H6027" s="7" t="s">
        <v>27</v>
      </c>
    </row>
    <row r="6028" spans="1:8">
      <c r="A6028" s="7" t="s">
        <v>32984</v>
      </c>
      <c r="B6028" s="7" t="s">
        <v>32985</v>
      </c>
      <c r="C6028" s="7" t="s">
        <v>32986</v>
      </c>
      <c r="D6028" s="7" t="s">
        <v>32987</v>
      </c>
      <c r="E6028" s="7" t="s">
        <v>29579</v>
      </c>
      <c r="F6028" s="7" t="s">
        <v>29580</v>
      </c>
      <c r="G6028" s="7">
        <v>0</v>
      </c>
      <c r="H6028" s="7" t="s">
        <v>14</v>
      </c>
    </row>
    <row r="6029" spans="1:8">
      <c r="A6029" s="7" t="s">
        <v>32988</v>
      </c>
      <c r="B6029" s="7" t="s">
        <v>32989</v>
      </c>
      <c r="C6029" s="7" t="s">
        <v>32990</v>
      </c>
      <c r="D6029" s="7" t="s">
        <v>32991</v>
      </c>
      <c r="E6029" s="7" t="s">
        <v>147</v>
      </c>
      <c r="F6029" s="7" t="s">
        <v>32992</v>
      </c>
      <c r="G6029" s="7">
        <v>0</v>
      </c>
      <c r="H6029" s="7" t="s">
        <v>64</v>
      </c>
    </row>
    <row r="6030" spans="1:8">
      <c r="A6030" s="7" t="s">
        <v>32993</v>
      </c>
      <c r="B6030" s="7" t="s">
        <v>32994</v>
      </c>
      <c r="C6030" s="7" t="s">
        <v>32995</v>
      </c>
      <c r="D6030" s="7" t="s">
        <v>32996</v>
      </c>
      <c r="E6030" s="7" t="s">
        <v>11401</v>
      </c>
      <c r="F6030" s="7" t="s">
        <v>32997</v>
      </c>
      <c r="G6030" s="7">
        <v>1</v>
      </c>
      <c r="H6030" s="7" t="s">
        <v>27</v>
      </c>
    </row>
    <row r="6031" spans="1:8">
      <c r="A6031" s="7" t="s">
        <v>32998</v>
      </c>
      <c r="B6031" s="7" t="s">
        <v>32999</v>
      </c>
      <c r="C6031" s="7" t="s">
        <v>33000</v>
      </c>
      <c r="D6031" s="7" t="s">
        <v>33001</v>
      </c>
      <c r="E6031" s="7" t="s">
        <v>33002</v>
      </c>
      <c r="F6031" s="7" t="s">
        <v>33003</v>
      </c>
      <c r="G6031" s="7">
        <v>0</v>
      </c>
      <c r="H6031" s="7" t="s">
        <v>14</v>
      </c>
    </row>
    <row r="6032" spans="1:8">
      <c r="A6032" s="7" t="s">
        <v>33004</v>
      </c>
      <c r="B6032" s="7" t="s">
        <v>33005</v>
      </c>
      <c r="C6032" s="7" t="s">
        <v>33006</v>
      </c>
      <c r="D6032" s="7" t="s">
        <v>33007</v>
      </c>
      <c r="E6032" s="7" t="s">
        <v>1232</v>
      </c>
      <c r="F6032" s="7" t="s">
        <v>33008</v>
      </c>
      <c r="G6032" s="7">
        <v>1</v>
      </c>
      <c r="H6032" s="7" t="s">
        <v>14</v>
      </c>
    </row>
    <row r="6033" spans="1:8">
      <c r="A6033" s="7" t="s">
        <v>33009</v>
      </c>
      <c r="B6033" s="7" t="s">
        <v>33010</v>
      </c>
      <c r="C6033" s="7" t="s">
        <v>33011</v>
      </c>
      <c r="D6033" s="7" t="s">
        <v>33012</v>
      </c>
      <c r="E6033" s="7" t="s">
        <v>33013</v>
      </c>
      <c r="F6033" s="7" t="s">
        <v>33014</v>
      </c>
      <c r="G6033" s="7">
        <v>1</v>
      </c>
      <c r="H6033" s="7" t="s">
        <v>27</v>
      </c>
    </row>
    <row r="6034" spans="1:8">
      <c r="A6034" s="7" t="s">
        <v>33015</v>
      </c>
      <c r="B6034" s="7" t="s">
        <v>33016</v>
      </c>
      <c r="C6034" s="7" t="s">
        <v>33017</v>
      </c>
      <c r="D6034" s="7" t="s">
        <v>33018</v>
      </c>
      <c r="E6034" s="7" t="s">
        <v>33019</v>
      </c>
      <c r="F6034" s="7" t="s">
        <v>33020</v>
      </c>
      <c r="G6034" s="7">
        <v>0</v>
      </c>
      <c r="H6034" s="7" t="s">
        <v>64</v>
      </c>
    </row>
    <row r="6035" spans="1:8">
      <c r="A6035" s="7" t="s">
        <v>33021</v>
      </c>
      <c r="B6035" s="7" t="s">
        <v>33022</v>
      </c>
      <c r="C6035" s="7" t="s">
        <v>33023</v>
      </c>
      <c r="D6035" s="7" t="s">
        <v>33024</v>
      </c>
      <c r="E6035" s="7" t="s">
        <v>147</v>
      </c>
      <c r="F6035" s="7" t="s">
        <v>33025</v>
      </c>
      <c r="G6035" s="7">
        <v>0</v>
      </c>
      <c r="H6035" s="7" t="s">
        <v>64</v>
      </c>
    </row>
    <row r="6036" spans="1:8">
      <c r="A6036" s="7" t="s">
        <v>33026</v>
      </c>
      <c r="B6036" s="7" t="s">
        <v>33027</v>
      </c>
      <c r="C6036" s="7" t="s">
        <v>33028</v>
      </c>
      <c r="D6036" s="7" t="s">
        <v>33029</v>
      </c>
      <c r="E6036" s="7" t="s">
        <v>33030</v>
      </c>
      <c r="F6036" s="7" t="s">
        <v>33031</v>
      </c>
      <c r="G6036" s="7">
        <v>1</v>
      </c>
      <c r="H6036" s="7" t="s">
        <v>14</v>
      </c>
    </row>
    <row r="6037" spans="1:8">
      <c r="A6037" s="7" t="s">
        <v>33032</v>
      </c>
      <c r="B6037" s="7" t="s">
        <v>33033</v>
      </c>
      <c r="C6037" s="7" t="s">
        <v>33034</v>
      </c>
      <c r="D6037" s="7" t="s">
        <v>33035</v>
      </c>
      <c r="E6037" s="7" t="s">
        <v>24481</v>
      </c>
      <c r="F6037" s="7" t="s">
        <v>33036</v>
      </c>
      <c r="G6037" s="7">
        <v>0</v>
      </c>
      <c r="H6037" s="7" t="s">
        <v>14</v>
      </c>
    </row>
    <row r="6038" spans="1:8">
      <c r="A6038" s="7" t="s">
        <v>33037</v>
      </c>
      <c r="B6038" s="7" t="s">
        <v>33038</v>
      </c>
      <c r="C6038" s="7" t="s">
        <v>33039</v>
      </c>
      <c r="D6038" s="7" t="s">
        <v>33040</v>
      </c>
      <c r="E6038" s="7" t="s">
        <v>9411</v>
      </c>
      <c r="F6038" s="7" t="s">
        <v>12840</v>
      </c>
      <c r="G6038" s="7">
        <v>0</v>
      </c>
      <c r="H6038" s="7" t="s">
        <v>14</v>
      </c>
    </row>
    <row r="6039" spans="1:8">
      <c r="A6039" s="7" t="s">
        <v>33041</v>
      </c>
      <c r="B6039" s="7" t="s">
        <v>33042</v>
      </c>
      <c r="C6039" s="7" t="s">
        <v>33043</v>
      </c>
      <c r="D6039" s="7" t="s">
        <v>33044</v>
      </c>
      <c r="E6039" s="7" t="s">
        <v>33045</v>
      </c>
      <c r="F6039" s="7" t="s">
        <v>33046</v>
      </c>
      <c r="G6039" s="7">
        <v>0</v>
      </c>
      <c r="H6039" s="7" t="s">
        <v>64</v>
      </c>
    </row>
    <row r="6040" spans="1:8">
      <c r="A6040" s="7" t="s">
        <v>33047</v>
      </c>
      <c r="B6040" s="7" t="s">
        <v>33048</v>
      </c>
      <c r="C6040" s="7" t="s">
        <v>33049</v>
      </c>
      <c r="D6040" s="7" t="s">
        <v>33050</v>
      </c>
      <c r="E6040" s="7" t="s">
        <v>33051</v>
      </c>
      <c r="F6040" s="7" t="s">
        <v>33052</v>
      </c>
      <c r="G6040" s="7">
        <v>1</v>
      </c>
      <c r="H6040" s="7" t="s">
        <v>14</v>
      </c>
    </row>
    <row r="6041" spans="1:8">
      <c r="A6041" s="7" t="s">
        <v>33053</v>
      </c>
      <c r="B6041" s="7" t="s">
        <v>33054</v>
      </c>
      <c r="C6041" s="7" t="s">
        <v>33055</v>
      </c>
      <c r="D6041" s="7" t="s">
        <v>33056</v>
      </c>
      <c r="E6041" s="7" t="s">
        <v>2080</v>
      </c>
      <c r="F6041" s="7" t="s">
        <v>33057</v>
      </c>
      <c r="G6041" s="7">
        <v>0</v>
      </c>
      <c r="H6041" s="7" t="s">
        <v>14</v>
      </c>
    </row>
    <row r="6042" spans="1:8">
      <c r="A6042" s="7" t="s">
        <v>33058</v>
      </c>
      <c r="B6042" s="7" t="s">
        <v>33059</v>
      </c>
      <c r="C6042" s="7" t="s">
        <v>33060</v>
      </c>
      <c r="D6042" s="7" t="s">
        <v>33061</v>
      </c>
      <c r="E6042" s="7" t="s">
        <v>1226</v>
      </c>
      <c r="F6042" s="7" t="s">
        <v>1227</v>
      </c>
      <c r="G6042" s="7">
        <v>0</v>
      </c>
      <c r="H6042" s="7" t="s">
        <v>14</v>
      </c>
    </row>
    <row r="6043" spans="1:8">
      <c r="A6043" s="7" t="s">
        <v>33062</v>
      </c>
      <c r="B6043" s="7" t="s">
        <v>33063</v>
      </c>
      <c r="C6043" s="7" t="s">
        <v>33064</v>
      </c>
      <c r="D6043" s="7" t="s">
        <v>33065</v>
      </c>
      <c r="E6043" s="7" t="s">
        <v>11842</v>
      </c>
      <c r="F6043" s="7" t="s">
        <v>15219</v>
      </c>
      <c r="G6043" s="7">
        <v>0</v>
      </c>
      <c r="H6043" s="7" t="s">
        <v>14</v>
      </c>
    </row>
    <row r="6044" spans="1:8">
      <c r="A6044" s="7" t="s">
        <v>33066</v>
      </c>
      <c r="B6044" s="7" t="s">
        <v>33067</v>
      </c>
      <c r="C6044" s="7" t="s">
        <v>33068</v>
      </c>
      <c r="D6044" s="7" t="s">
        <v>33069</v>
      </c>
      <c r="E6044" s="7" t="s">
        <v>33070</v>
      </c>
      <c r="F6044" s="7" t="s">
        <v>33071</v>
      </c>
      <c r="G6044" s="7">
        <v>0</v>
      </c>
      <c r="H6044" s="7" t="s">
        <v>14</v>
      </c>
    </row>
    <row r="6045" spans="1:8">
      <c r="A6045" s="7" t="s">
        <v>33072</v>
      </c>
      <c r="B6045" s="7" t="s">
        <v>33073</v>
      </c>
      <c r="C6045" s="7" t="s">
        <v>33074</v>
      </c>
      <c r="D6045" s="7" t="s">
        <v>33075</v>
      </c>
      <c r="E6045" s="7" t="s">
        <v>12912</v>
      </c>
      <c r="F6045" s="7" t="s">
        <v>33076</v>
      </c>
      <c r="G6045" s="7">
        <v>0</v>
      </c>
      <c r="H6045" s="7" t="s">
        <v>27</v>
      </c>
    </row>
    <row r="6046" spans="1:8">
      <c r="A6046" s="7" t="s">
        <v>33077</v>
      </c>
      <c r="B6046" s="7" t="s">
        <v>33078</v>
      </c>
      <c r="C6046" s="7" t="s">
        <v>33079</v>
      </c>
      <c r="D6046" s="7" t="s">
        <v>33080</v>
      </c>
      <c r="E6046" s="7" t="s">
        <v>33081</v>
      </c>
      <c r="F6046" s="7" t="s">
        <v>33082</v>
      </c>
      <c r="G6046" s="7">
        <v>1</v>
      </c>
      <c r="H6046" s="7" t="s">
        <v>14</v>
      </c>
    </row>
    <row r="6047" spans="1:8">
      <c r="A6047" s="7" t="s">
        <v>33083</v>
      </c>
      <c r="B6047" s="7" t="s">
        <v>33084</v>
      </c>
      <c r="C6047" s="7" t="s">
        <v>33085</v>
      </c>
      <c r="D6047" s="7" t="s">
        <v>33086</v>
      </c>
      <c r="E6047" s="7" t="s">
        <v>16908</v>
      </c>
      <c r="F6047" s="7" t="s">
        <v>33087</v>
      </c>
      <c r="G6047" s="7">
        <v>0</v>
      </c>
      <c r="H6047" s="7" t="s">
        <v>14</v>
      </c>
    </row>
    <row r="6048" spans="1:8">
      <c r="A6048" s="7" t="s">
        <v>33088</v>
      </c>
      <c r="B6048" s="7" t="s">
        <v>33089</v>
      </c>
      <c r="C6048" s="7" t="s">
        <v>33090</v>
      </c>
      <c r="D6048" s="7" t="s">
        <v>33091</v>
      </c>
      <c r="E6048" s="7" t="s">
        <v>33092</v>
      </c>
      <c r="F6048" s="7" t="s">
        <v>33093</v>
      </c>
      <c r="G6048" s="7">
        <v>0</v>
      </c>
      <c r="H6048" s="7" t="s">
        <v>14</v>
      </c>
    </row>
    <row r="6049" spans="1:8">
      <c r="A6049" s="7" t="s">
        <v>33094</v>
      </c>
      <c r="B6049" s="7" t="s">
        <v>33095</v>
      </c>
      <c r="C6049" s="7" t="s">
        <v>33096</v>
      </c>
      <c r="D6049" s="7" t="s">
        <v>33097</v>
      </c>
      <c r="E6049" s="7" t="s">
        <v>32554</v>
      </c>
      <c r="F6049" s="7" t="s">
        <v>33098</v>
      </c>
      <c r="G6049" s="7">
        <v>0</v>
      </c>
      <c r="H6049" s="7" t="s">
        <v>237</v>
      </c>
    </row>
    <row r="6050" spans="1:8">
      <c r="A6050" s="7" t="s">
        <v>33099</v>
      </c>
      <c r="B6050" s="7" t="s">
        <v>33100</v>
      </c>
      <c r="C6050" s="7" t="s">
        <v>33101</v>
      </c>
      <c r="D6050" s="7" t="s">
        <v>33102</v>
      </c>
      <c r="E6050" s="7" t="s">
        <v>33103</v>
      </c>
      <c r="F6050" s="7" t="s">
        <v>33104</v>
      </c>
      <c r="G6050" s="7">
        <v>1</v>
      </c>
      <c r="H6050" s="7" t="s">
        <v>64</v>
      </c>
    </row>
    <row r="6051" spans="1:8">
      <c r="A6051" s="7" t="s">
        <v>33105</v>
      </c>
      <c r="B6051" s="7" t="s">
        <v>33106</v>
      </c>
      <c r="C6051" s="7" t="s">
        <v>33107</v>
      </c>
      <c r="D6051" s="7" t="s">
        <v>33108</v>
      </c>
      <c r="E6051" s="7" t="s">
        <v>33109</v>
      </c>
      <c r="F6051" s="7" t="s">
        <v>33110</v>
      </c>
      <c r="G6051" s="7">
        <v>1</v>
      </c>
      <c r="H6051" s="7" t="s">
        <v>14</v>
      </c>
    </row>
    <row r="6052" spans="1:8">
      <c r="A6052" s="7" t="s">
        <v>33111</v>
      </c>
      <c r="B6052" s="7" t="s">
        <v>33112</v>
      </c>
      <c r="C6052" s="7" t="s">
        <v>33113</v>
      </c>
      <c r="D6052" s="7" t="s">
        <v>33114</v>
      </c>
      <c r="E6052" s="7" t="s">
        <v>33115</v>
      </c>
      <c r="F6052" s="7" t="s">
        <v>33116</v>
      </c>
      <c r="G6052" s="7">
        <v>1</v>
      </c>
      <c r="H6052" s="7" t="s">
        <v>14</v>
      </c>
    </row>
    <row r="6053" spans="1:8">
      <c r="A6053" s="7" t="s">
        <v>33117</v>
      </c>
      <c r="B6053" s="7" t="s">
        <v>33118</v>
      </c>
      <c r="C6053" s="7" t="s">
        <v>33119</v>
      </c>
      <c r="D6053" s="7" t="s">
        <v>33120</v>
      </c>
      <c r="E6053" s="7" t="s">
        <v>2214</v>
      </c>
      <c r="F6053" s="7" t="s">
        <v>33121</v>
      </c>
      <c r="G6053" s="7">
        <v>0</v>
      </c>
      <c r="H6053" s="7" t="s">
        <v>237</v>
      </c>
    </row>
    <row r="6054" spans="1:8">
      <c r="A6054" s="7" t="s">
        <v>33122</v>
      </c>
      <c r="B6054" s="7" t="s">
        <v>33123</v>
      </c>
      <c r="C6054" s="7" t="s">
        <v>33124</v>
      </c>
      <c r="D6054" s="7" t="s">
        <v>33125</v>
      </c>
      <c r="E6054" s="7" t="s">
        <v>7451</v>
      </c>
      <c r="F6054" s="7" t="s">
        <v>33126</v>
      </c>
      <c r="G6054" s="7">
        <v>1</v>
      </c>
      <c r="H6054" s="7" t="s">
        <v>14</v>
      </c>
    </row>
    <row r="6055" spans="1:8">
      <c r="A6055" s="7" t="s">
        <v>33127</v>
      </c>
      <c r="B6055" s="7" t="s">
        <v>33128</v>
      </c>
      <c r="C6055" s="7" t="s">
        <v>22196</v>
      </c>
      <c r="D6055" s="7" t="s">
        <v>33129</v>
      </c>
      <c r="E6055" s="7" t="s">
        <v>14647</v>
      </c>
      <c r="F6055" s="7" t="s">
        <v>33130</v>
      </c>
      <c r="G6055" s="7">
        <v>0</v>
      </c>
      <c r="H6055" s="7" t="s">
        <v>14</v>
      </c>
    </row>
    <row r="6056" spans="1:8">
      <c r="A6056" s="7" t="s">
        <v>33131</v>
      </c>
      <c r="B6056" s="7" t="s">
        <v>33132</v>
      </c>
      <c r="C6056" s="7" t="s">
        <v>33133</v>
      </c>
      <c r="D6056" s="7" t="s">
        <v>33134</v>
      </c>
      <c r="E6056" s="7" t="s">
        <v>33135</v>
      </c>
      <c r="F6056" s="7" t="s">
        <v>33136</v>
      </c>
      <c r="G6056" s="7">
        <v>0</v>
      </c>
      <c r="H6056" s="7" t="s">
        <v>14</v>
      </c>
    </row>
    <row r="6057" spans="1:8">
      <c r="A6057" s="7" t="s">
        <v>33137</v>
      </c>
      <c r="B6057" s="7" t="s">
        <v>33138</v>
      </c>
      <c r="C6057" s="7" t="s">
        <v>33139</v>
      </c>
      <c r="D6057" s="7" t="s">
        <v>33140</v>
      </c>
      <c r="E6057" s="7" t="s">
        <v>10048</v>
      </c>
      <c r="F6057" s="7" t="s">
        <v>33141</v>
      </c>
      <c r="G6057" s="7">
        <v>0</v>
      </c>
      <c r="H6057" s="7" t="s">
        <v>14</v>
      </c>
    </row>
    <row r="6058" spans="1:8">
      <c r="A6058" s="7" t="s">
        <v>33142</v>
      </c>
      <c r="B6058" s="7" t="s">
        <v>33143</v>
      </c>
      <c r="C6058" s="7" t="s">
        <v>33144</v>
      </c>
      <c r="D6058" s="7" t="s">
        <v>33145</v>
      </c>
      <c r="E6058" s="7" t="s">
        <v>33146</v>
      </c>
      <c r="F6058" s="7" t="s">
        <v>33147</v>
      </c>
      <c r="G6058" s="7">
        <v>0</v>
      </c>
      <c r="H6058" s="7" t="s">
        <v>14</v>
      </c>
    </row>
    <row r="6059" spans="1:8">
      <c r="A6059" s="7" t="s">
        <v>33148</v>
      </c>
      <c r="B6059" s="7" t="s">
        <v>33149</v>
      </c>
      <c r="C6059" s="7" t="s">
        <v>33150</v>
      </c>
      <c r="D6059" s="7" t="s">
        <v>33151</v>
      </c>
      <c r="E6059" s="7" t="s">
        <v>28573</v>
      </c>
      <c r="F6059" s="7" t="s">
        <v>33152</v>
      </c>
      <c r="G6059" s="7">
        <v>0</v>
      </c>
      <c r="H6059" s="7" t="s">
        <v>330</v>
      </c>
    </row>
    <row r="6060" spans="1:8">
      <c r="A6060" s="7" t="s">
        <v>33153</v>
      </c>
      <c r="B6060" s="7" t="s">
        <v>33154</v>
      </c>
      <c r="C6060" s="7" t="s">
        <v>33155</v>
      </c>
      <c r="D6060" s="7" t="s">
        <v>33156</v>
      </c>
      <c r="E6060" s="7" t="s">
        <v>33157</v>
      </c>
      <c r="F6060" s="7" t="s">
        <v>12202</v>
      </c>
      <c r="G6060" s="7">
        <v>1</v>
      </c>
      <c r="H6060" s="7" t="s">
        <v>27</v>
      </c>
    </row>
    <row r="6061" spans="1:8">
      <c r="A6061" s="7" t="s">
        <v>33158</v>
      </c>
      <c r="B6061" s="7" t="s">
        <v>33159</v>
      </c>
      <c r="C6061" s="7" t="s">
        <v>33160</v>
      </c>
      <c r="D6061" s="7" t="s">
        <v>33161</v>
      </c>
      <c r="E6061" s="7" t="s">
        <v>1964</v>
      </c>
      <c r="F6061" s="7" t="s">
        <v>33162</v>
      </c>
      <c r="G6061" s="7">
        <v>0</v>
      </c>
      <c r="H6061" s="7" t="s">
        <v>14</v>
      </c>
    </row>
    <row r="6062" spans="1:8">
      <c r="A6062" s="7" t="s">
        <v>33163</v>
      </c>
      <c r="B6062" s="7" t="s">
        <v>33164</v>
      </c>
      <c r="C6062" s="7" t="s">
        <v>33165</v>
      </c>
      <c r="D6062" s="7" t="s">
        <v>33166</v>
      </c>
      <c r="E6062" s="7" t="s">
        <v>20326</v>
      </c>
      <c r="F6062" s="7" t="s">
        <v>33167</v>
      </c>
      <c r="G6062" s="7">
        <v>1</v>
      </c>
      <c r="H6062" s="7" t="s">
        <v>14</v>
      </c>
    </row>
    <row r="6063" spans="1:8">
      <c r="A6063" s="7" t="s">
        <v>33168</v>
      </c>
      <c r="B6063" s="7" t="s">
        <v>33169</v>
      </c>
      <c r="C6063" s="7" t="s">
        <v>33170</v>
      </c>
      <c r="D6063" s="7" t="s">
        <v>33171</v>
      </c>
      <c r="E6063" s="7" t="s">
        <v>10496</v>
      </c>
      <c r="F6063" s="7" t="s">
        <v>33172</v>
      </c>
      <c r="G6063" s="7">
        <v>0</v>
      </c>
      <c r="H6063" s="7" t="s">
        <v>64</v>
      </c>
    </row>
    <row r="6064" spans="1:8">
      <c r="A6064" s="7" t="s">
        <v>33173</v>
      </c>
      <c r="B6064" s="7" t="s">
        <v>33174</v>
      </c>
      <c r="C6064" s="7" t="s">
        <v>20584</v>
      </c>
      <c r="D6064" s="7" t="s">
        <v>33175</v>
      </c>
      <c r="E6064" s="7" t="s">
        <v>1226</v>
      </c>
      <c r="F6064" s="7" t="s">
        <v>3177</v>
      </c>
      <c r="G6064" s="7">
        <v>0</v>
      </c>
      <c r="H6064" s="7" t="s">
        <v>14</v>
      </c>
    </row>
    <row r="6065" spans="1:8">
      <c r="A6065" s="7" t="s">
        <v>33176</v>
      </c>
      <c r="B6065" s="7" t="s">
        <v>33177</v>
      </c>
      <c r="C6065" s="7" t="s">
        <v>33178</v>
      </c>
      <c r="D6065" s="7" t="s">
        <v>33179</v>
      </c>
      <c r="E6065" s="7" t="s">
        <v>147</v>
      </c>
      <c r="F6065" s="7" t="s">
        <v>33180</v>
      </c>
      <c r="G6065" s="7">
        <v>1</v>
      </c>
      <c r="H6065" s="7" t="s">
        <v>330</v>
      </c>
    </row>
    <row r="6066" spans="1:8">
      <c r="A6066" s="7" t="s">
        <v>33181</v>
      </c>
      <c r="B6066" s="7" t="s">
        <v>33182</v>
      </c>
      <c r="C6066" s="7" t="s">
        <v>33183</v>
      </c>
      <c r="D6066" s="7" t="s">
        <v>33184</v>
      </c>
      <c r="E6066" s="7" t="s">
        <v>27044</v>
      </c>
      <c r="F6066" s="7" t="s">
        <v>33185</v>
      </c>
      <c r="G6066" s="7">
        <v>0</v>
      </c>
      <c r="H6066" s="7" t="s">
        <v>14</v>
      </c>
    </row>
    <row r="6067" spans="1:8">
      <c r="A6067" s="7" t="s">
        <v>33186</v>
      </c>
      <c r="B6067" s="7" t="s">
        <v>33187</v>
      </c>
      <c r="C6067" s="7" t="s">
        <v>33188</v>
      </c>
      <c r="D6067" s="7" t="s">
        <v>33189</v>
      </c>
      <c r="E6067" s="7" t="s">
        <v>33190</v>
      </c>
      <c r="F6067" s="7" t="s">
        <v>33191</v>
      </c>
      <c r="G6067" s="7">
        <v>1</v>
      </c>
      <c r="H6067" s="7" t="s">
        <v>14</v>
      </c>
    </row>
    <row r="6068" spans="1:8">
      <c r="A6068" s="7" t="s">
        <v>33192</v>
      </c>
      <c r="B6068" s="7" t="s">
        <v>33193</v>
      </c>
      <c r="C6068" s="7" t="s">
        <v>33194</v>
      </c>
      <c r="D6068" s="7" t="s">
        <v>33195</v>
      </c>
      <c r="E6068" s="7" t="s">
        <v>33196</v>
      </c>
      <c r="F6068" s="7" t="s">
        <v>33197</v>
      </c>
      <c r="G6068" s="7">
        <v>0</v>
      </c>
      <c r="H6068" s="7" t="s">
        <v>27</v>
      </c>
    </row>
    <row r="6069" spans="1:8">
      <c r="A6069" s="7" t="s">
        <v>33198</v>
      </c>
      <c r="B6069" s="7" t="s">
        <v>33199</v>
      </c>
      <c r="C6069" s="7" t="s">
        <v>33200</v>
      </c>
      <c r="D6069" s="7" t="s">
        <v>33201</v>
      </c>
      <c r="E6069" s="7" t="s">
        <v>33202</v>
      </c>
      <c r="F6069" s="7" t="s">
        <v>33203</v>
      </c>
      <c r="G6069" s="7">
        <v>0</v>
      </c>
      <c r="H6069" s="7" t="s">
        <v>14</v>
      </c>
    </row>
    <row r="6070" spans="1:8">
      <c r="A6070" s="7" t="s">
        <v>33204</v>
      </c>
      <c r="B6070" s="7" t="s">
        <v>33205</v>
      </c>
      <c r="C6070" s="7" t="s">
        <v>33206</v>
      </c>
      <c r="D6070" s="7" t="s">
        <v>33207</v>
      </c>
      <c r="E6070" s="7" t="s">
        <v>33208</v>
      </c>
      <c r="F6070" s="7" t="s">
        <v>33209</v>
      </c>
      <c r="G6070" s="7">
        <v>0</v>
      </c>
      <c r="H6070" s="7" t="s">
        <v>64</v>
      </c>
    </row>
    <row r="6071" spans="1:8">
      <c r="A6071" s="7" t="s">
        <v>33210</v>
      </c>
      <c r="B6071" s="7" t="s">
        <v>33211</v>
      </c>
      <c r="C6071" s="7" t="s">
        <v>33212</v>
      </c>
      <c r="D6071" s="7" t="s">
        <v>33213</v>
      </c>
      <c r="E6071" s="7" t="s">
        <v>383</v>
      </c>
      <c r="F6071" s="7" t="s">
        <v>9741</v>
      </c>
      <c r="G6071" s="7">
        <v>1</v>
      </c>
      <c r="H6071" s="7" t="s">
        <v>27</v>
      </c>
    </row>
    <row r="6072" spans="1:8">
      <c r="A6072" s="7" t="s">
        <v>33214</v>
      </c>
      <c r="B6072" s="7" t="s">
        <v>33215</v>
      </c>
      <c r="C6072" s="7" t="s">
        <v>33216</v>
      </c>
      <c r="D6072" s="7" t="s">
        <v>33217</v>
      </c>
      <c r="E6072" s="7" t="s">
        <v>33218</v>
      </c>
      <c r="F6072" s="7" t="s">
        <v>33219</v>
      </c>
      <c r="G6072" s="7">
        <v>1</v>
      </c>
      <c r="H6072" s="7" t="s">
        <v>27</v>
      </c>
    </row>
    <row r="6073" spans="1:8">
      <c r="A6073" s="7" t="s">
        <v>33220</v>
      </c>
      <c r="B6073" s="7" t="s">
        <v>33221</v>
      </c>
      <c r="C6073" s="7" t="s">
        <v>33222</v>
      </c>
      <c r="D6073" s="7" t="s">
        <v>33223</v>
      </c>
      <c r="E6073" s="7" t="s">
        <v>177</v>
      </c>
      <c r="F6073" s="7" t="s">
        <v>29344</v>
      </c>
      <c r="G6073" s="7">
        <v>0</v>
      </c>
      <c r="H6073" s="7" t="s">
        <v>14</v>
      </c>
    </row>
    <row r="6074" spans="1:8">
      <c r="A6074" s="7" t="s">
        <v>33224</v>
      </c>
      <c r="B6074" s="7" t="s">
        <v>33225</v>
      </c>
      <c r="C6074" s="7" t="s">
        <v>33226</v>
      </c>
      <c r="D6074" s="7" t="s">
        <v>33227</v>
      </c>
      <c r="E6074" s="7" t="s">
        <v>33228</v>
      </c>
      <c r="F6074" s="7" t="s">
        <v>33229</v>
      </c>
      <c r="G6074" s="7">
        <v>0</v>
      </c>
      <c r="H6074" s="7" t="s">
        <v>14</v>
      </c>
    </row>
    <row r="6075" spans="1:8">
      <c r="A6075" s="7" t="s">
        <v>33230</v>
      </c>
      <c r="B6075" s="7" t="s">
        <v>33231</v>
      </c>
      <c r="C6075" s="7" t="s">
        <v>33232</v>
      </c>
      <c r="D6075" s="7" t="s">
        <v>33233</v>
      </c>
      <c r="E6075" s="7" t="s">
        <v>33234</v>
      </c>
      <c r="F6075" s="7" t="s">
        <v>33235</v>
      </c>
      <c r="G6075" s="7">
        <v>0</v>
      </c>
      <c r="H6075" s="7" t="s">
        <v>27</v>
      </c>
    </row>
    <row r="6076" spans="1:8">
      <c r="A6076" s="7" t="s">
        <v>33236</v>
      </c>
      <c r="B6076" s="7" t="s">
        <v>33237</v>
      </c>
      <c r="C6076" s="7" t="s">
        <v>33238</v>
      </c>
      <c r="D6076" s="7" t="s">
        <v>33239</v>
      </c>
      <c r="E6076" s="7" t="s">
        <v>33240</v>
      </c>
      <c r="F6076" s="7" t="s">
        <v>33241</v>
      </c>
      <c r="G6076" s="7">
        <v>0</v>
      </c>
      <c r="H6076" s="7" t="s">
        <v>27</v>
      </c>
    </row>
    <row r="6077" spans="1:8">
      <c r="A6077" s="7" t="s">
        <v>33242</v>
      </c>
      <c r="B6077" s="7" t="s">
        <v>33243</v>
      </c>
      <c r="C6077" s="7" t="s">
        <v>33244</v>
      </c>
      <c r="D6077" s="7" t="s">
        <v>33245</v>
      </c>
      <c r="E6077" s="7" t="s">
        <v>14257</v>
      </c>
      <c r="F6077" s="7" t="s">
        <v>18956</v>
      </c>
      <c r="G6077" s="7">
        <v>0</v>
      </c>
      <c r="H6077" s="7" t="s">
        <v>237</v>
      </c>
    </row>
    <row r="6078" spans="1:8">
      <c r="A6078" s="7" t="s">
        <v>33246</v>
      </c>
      <c r="B6078" s="7" t="s">
        <v>33247</v>
      </c>
      <c r="C6078" s="7" t="s">
        <v>33248</v>
      </c>
      <c r="D6078" s="7" t="s">
        <v>33249</v>
      </c>
      <c r="E6078" s="7" t="s">
        <v>22119</v>
      </c>
      <c r="F6078" s="7" t="s">
        <v>33250</v>
      </c>
      <c r="G6078" s="7">
        <v>1</v>
      </c>
      <c r="H6078" s="7" t="s">
        <v>27</v>
      </c>
    </row>
    <row r="6079" spans="1:8">
      <c r="A6079" s="7" t="s">
        <v>33251</v>
      </c>
      <c r="B6079" s="7" t="s">
        <v>33252</v>
      </c>
      <c r="C6079" s="7" t="s">
        <v>33253</v>
      </c>
      <c r="D6079" s="7" t="s">
        <v>33254</v>
      </c>
      <c r="E6079" s="7" t="s">
        <v>4120</v>
      </c>
      <c r="F6079" s="9">
        <v>24563</v>
      </c>
      <c r="G6079" s="7">
        <v>0</v>
      </c>
      <c r="H6079" s="7" t="s">
        <v>27</v>
      </c>
    </row>
    <row r="6080" spans="1:8">
      <c r="A6080" s="7" t="s">
        <v>33255</v>
      </c>
      <c r="B6080" s="7" t="s">
        <v>33256</v>
      </c>
      <c r="C6080" s="7" t="s">
        <v>33257</v>
      </c>
      <c r="D6080" s="7" t="s">
        <v>33258</v>
      </c>
      <c r="E6080" s="7" t="s">
        <v>33259</v>
      </c>
      <c r="F6080" s="7" t="s">
        <v>1670</v>
      </c>
      <c r="G6080" s="7">
        <v>0</v>
      </c>
      <c r="H6080" s="7" t="s">
        <v>14</v>
      </c>
    </row>
    <row r="6081" spans="1:8">
      <c r="A6081" s="7" t="s">
        <v>33260</v>
      </c>
      <c r="B6081" s="7" t="s">
        <v>33261</v>
      </c>
      <c r="C6081" s="7" t="s">
        <v>33262</v>
      </c>
      <c r="D6081" s="7" t="s">
        <v>33263</v>
      </c>
      <c r="E6081" s="7" t="s">
        <v>147</v>
      </c>
      <c r="F6081" s="7" t="s">
        <v>18292</v>
      </c>
      <c r="G6081" s="7">
        <v>1</v>
      </c>
      <c r="H6081" s="7" t="s">
        <v>64</v>
      </c>
    </row>
    <row r="6082" spans="1:8">
      <c r="A6082" s="7" t="s">
        <v>33264</v>
      </c>
      <c r="B6082" s="7" t="s">
        <v>33265</v>
      </c>
      <c r="C6082" s="7" t="s">
        <v>33266</v>
      </c>
      <c r="D6082" s="7" t="s">
        <v>33267</v>
      </c>
      <c r="E6082" s="7" t="s">
        <v>33268</v>
      </c>
      <c r="F6082" s="7" t="s">
        <v>33269</v>
      </c>
      <c r="G6082" s="7">
        <v>1</v>
      </c>
      <c r="H6082" s="7" t="s">
        <v>14</v>
      </c>
    </row>
    <row r="6083" spans="1:8">
      <c r="A6083" s="7" t="s">
        <v>33270</v>
      </c>
      <c r="B6083" s="7" t="s">
        <v>33271</v>
      </c>
      <c r="C6083" s="7" t="s">
        <v>33272</v>
      </c>
      <c r="D6083" s="7" t="s">
        <v>33273</v>
      </c>
      <c r="E6083" s="7" t="s">
        <v>3215</v>
      </c>
      <c r="F6083" s="7" t="s">
        <v>33274</v>
      </c>
      <c r="G6083" s="7">
        <v>0</v>
      </c>
      <c r="H6083" s="7" t="s">
        <v>14</v>
      </c>
    </row>
    <row r="6084" spans="1:8">
      <c r="A6084" s="7" t="s">
        <v>33275</v>
      </c>
      <c r="B6084" s="7" t="s">
        <v>33276</v>
      </c>
      <c r="C6084" s="7" t="s">
        <v>33277</v>
      </c>
      <c r="D6084" s="7" t="s">
        <v>33278</v>
      </c>
      <c r="E6084" s="7" t="s">
        <v>12378</v>
      </c>
      <c r="F6084" s="7" t="s">
        <v>33279</v>
      </c>
      <c r="G6084" s="7">
        <v>1</v>
      </c>
      <c r="H6084" s="7" t="s">
        <v>14</v>
      </c>
    </row>
    <row r="6085" spans="1:8">
      <c r="A6085" s="7" t="s">
        <v>33280</v>
      </c>
      <c r="B6085" s="7" t="s">
        <v>33281</v>
      </c>
      <c r="C6085" s="7" t="s">
        <v>33282</v>
      </c>
      <c r="D6085" s="7" t="s">
        <v>33283</v>
      </c>
      <c r="E6085" s="7" t="s">
        <v>33284</v>
      </c>
      <c r="F6085" s="7" t="s">
        <v>33285</v>
      </c>
      <c r="G6085" s="7">
        <v>0</v>
      </c>
      <c r="H6085" s="7" t="s">
        <v>14</v>
      </c>
    </row>
    <row r="6086" spans="1:8">
      <c r="A6086" s="7" t="s">
        <v>33286</v>
      </c>
      <c r="B6086" s="7" t="s">
        <v>33287</v>
      </c>
      <c r="C6086" s="7" t="s">
        <v>33288</v>
      </c>
      <c r="D6086" s="7" t="s">
        <v>33289</v>
      </c>
      <c r="E6086" s="7" t="s">
        <v>33290</v>
      </c>
      <c r="F6086" s="7" t="s">
        <v>33291</v>
      </c>
      <c r="G6086" s="7">
        <v>0</v>
      </c>
      <c r="H6086" s="7" t="s">
        <v>64</v>
      </c>
    </row>
    <row r="6087" spans="1:8">
      <c r="A6087" s="7" t="s">
        <v>33292</v>
      </c>
      <c r="B6087" s="7" t="s">
        <v>33293</v>
      </c>
      <c r="C6087" s="7" t="s">
        <v>33294</v>
      </c>
      <c r="D6087" s="7" t="s">
        <v>33295</v>
      </c>
      <c r="E6087" s="7" t="s">
        <v>13475</v>
      </c>
      <c r="F6087" s="7" t="s">
        <v>33296</v>
      </c>
      <c r="G6087" s="7">
        <v>0</v>
      </c>
      <c r="H6087" s="7" t="s">
        <v>27</v>
      </c>
    </row>
    <row r="6088" spans="1:8">
      <c r="A6088" s="7" t="s">
        <v>33297</v>
      </c>
      <c r="B6088" s="7" t="s">
        <v>33298</v>
      </c>
      <c r="C6088" s="7" t="s">
        <v>33299</v>
      </c>
      <c r="D6088" s="7" t="s">
        <v>33300</v>
      </c>
      <c r="E6088" s="7" t="s">
        <v>183</v>
      </c>
      <c r="F6088" s="7" t="s">
        <v>33301</v>
      </c>
      <c r="G6088" s="7">
        <v>0</v>
      </c>
      <c r="H6088" s="7" t="s">
        <v>64</v>
      </c>
    </row>
    <row r="6089" spans="1:8">
      <c r="A6089" s="7" t="s">
        <v>33302</v>
      </c>
      <c r="B6089" s="7" t="s">
        <v>33303</v>
      </c>
      <c r="C6089" s="7" t="s">
        <v>33304</v>
      </c>
      <c r="D6089" s="7" t="s">
        <v>33305</v>
      </c>
      <c r="E6089" s="7" t="s">
        <v>14934</v>
      </c>
      <c r="F6089" s="7" t="s">
        <v>33306</v>
      </c>
      <c r="G6089" s="7">
        <v>1</v>
      </c>
      <c r="H6089" s="7" t="s">
        <v>14</v>
      </c>
    </row>
    <row r="6090" spans="1:8">
      <c r="A6090" s="7" t="s">
        <v>33307</v>
      </c>
      <c r="B6090" s="7" t="s">
        <v>33308</v>
      </c>
      <c r="C6090" s="7" t="s">
        <v>33309</v>
      </c>
      <c r="D6090" s="7" t="s">
        <v>33310</v>
      </c>
      <c r="E6090" s="7" t="s">
        <v>33311</v>
      </c>
      <c r="F6090" s="7" t="s">
        <v>33312</v>
      </c>
      <c r="G6090" s="7">
        <v>0</v>
      </c>
      <c r="H6090" s="7" t="s">
        <v>14</v>
      </c>
    </row>
    <row r="6091" spans="1:8">
      <c r="A6091" s="7" t="s">
        <v>33313</v>
      </c>
      <c r="B6091" s="7" t="s">
        <v>33314</v>
      </c>
      <c r="C6091" s="7" t="s">
        <v>13782</v>
      </c>
      <c r="D6091" s="7" t="s">
        <v>33315</v>
      </c>
      <c r="E6091" s="7" t="s">
        <v>13784</v>
      </c>
      <c r="F6091" s="9">
        <v>32509</v>
      </c>
      <c r="G6091" s="7">
        <v>0</v>
      </c>
      <c r="H6091" s="7" t="s">
        <v>14</v>
      </c>
    </row>
    <row r="6092" spans="1:8">
      <c r="A6092" s="7" t="s">
        <v>33316</v>
      </c>
      <c r="B6092" s="7" t="s">
        <v>33317</v>
      </c>
      <c r="C6092" s="7" t="s">
        <v>33318</v>
      </c>
      <c r="D6092" s="7" t="s">
        <v>33319</v>
      </c>
      <c r="E6092" s="7" t="s">
        <v>33320</v>
      </c>
      <c r="F6092" s="7" t="s">
        <v>33321</v>
      </c>
      <c r="G6092" s="7">
        <v>1</v>
      </c>
      <c r="H6092" s="7" t="s">
        <v>14</v>
      </c>
    </row>
    <row r="6093" spans="1:8">
      <c r="A6093" s="7" t="s">
        <v>33322</v>
      </c>
      <c r="B6093" s="7" t="s">
        <v>33323</v>
      </c>
      <c r="C6093" s="7" t="s">
        <v>33324</v>
      </c>
      <c r="D6093" s="7" t="s">
        <v>33325</v>
      </c>
      <c r="E6093" s="7" t="s">
        <v>3751</v>
      </c>
      <c r="F6093" s="7" t="s">
        <v>33326</v>
      </c>
      <c r="G6093" s="7">
        <v>0</v>
      </c>
      <c r="H6093" s="7" t="s">
        <v>14</v>
      </c>
    </row>
    <row r="6094" spans="1:8">
      <c r="A6094" s="7" t="s">
        <v>33327</v>
      </c>
      <c r="B6094" s="7" t="s">
        <v>33328</v>
      </c>
      <c r="C6094" s="7" t="s">
        <v>163</v>
      </c>
      <c r="D6094" s="7" t="s">
        <v>33329</v>
      </c>
      <c r="E6094" s="7" t="s">
        <v>33330</v>
      </c>
      <c r="F6094" s="7" t="s">
        <v>33331</v>
      </c>
      <c r="G6094" s="7">
        <v>0</v>
      </c>
      <c r="H6094" s="7" t="s">
        <v>64</v>
      </c>
    </row>
    <row r="6095" spans="1:8">
      <c r="A6095" s="7" t="s">
        <v>33332</v>
      </c>
      <c r="B6095" s="7" t="s">
        <v>33333</v>
      </c>
      <c r="C6095" s="7" t="s">
        <v>33334</v>
      </c>
      <c r="D6095" s="7" t="s">
        <v>33335</v>
      </c>
      <c r="E6095" s="7" t="s">
        <v>33336</v>
      </c>
      <c r="F6095" s="7" t="s">
        <v>33337</v>
      </c>
      <c r="G6095" s="7">
        <v>1</v>
      </c>
      <c r="H6095" s="7" t="s">
        <v>27</v>
      </c>
    </row>
    <row r="6096" spans="1:8">
      <c r="A6096" s="7" t="s">
        <v>33338</v>
      </c>
      <c r="B6096" s="7" t="s">
        <v>33339</v>
      </c>
      <c r="C6096" s="7" t="s">
        <v>33340</v>
      </c>
      <c r="D6096" s="7" t="s">
        <v>33341</v>
      </c>
      <c r="E6096" s="7" t="s">
        <v>33342</v>
      </c>
      <c r="F6096" s="7" t="s">
        <v>33343</v>
      </c>
      <c r="G6096" s="7">
        <v>1</v>
      </c>
      <c r="H6096" s="7" t="s">
        <v>64</v>
      </c>
    </row>
    <row r="6097" spans="1:8">
      <c r="A6097" s="7" t="s">
        <v>33344</v>
      </c>
      <c r="B6097" s="7" t="s">
        <v>33345</v>
      </c>
      <c r="C6097" s="7" t="s">
        <v>33346</v>
      </c>
      <c r="D6097" s="7" t="s">
        <v>33347</v>
      </c>
      <c r="E6097" s="7" t="s">
        <v>4642</v>
      </c>
      <c r="F6097" s="7" t="s">
        <v>33348</v>
      </c>
      <c r="G6097" s="7">
        <v>1</v>
      </c>
      <c r="H6097" s="7" t="s">
        <v>14</v>
      </c>
    </row>
    <row r="6098" spans="1:8">
      <c r="A6098" s="7" t="s">
        <v>33349</v>
      </c>
      <c r="B6098" s="7" t="s">
        <v>33350</v>
      </c>
      <c r="C6098" s="7" t="s">
        <v>33351</v>
      </c>
      <c r="D6098" s="7" t="s">
        <v>33352</v>
      </c>
      <c r="E6098" s="7" t="s">
        <v>5349</v>
      </c>
      <c r="F6098" s="7" t="s">
        <v>33353</v>
      </c>
      <c r="G6098" s="7">
        <v>1</v>
      </c>
      <c r="H6098" s="7" t="s">
        <v>14</v>
      </c>
    </row>
    <row r="6099" spans="1:8">
      <c r="A6099" s="7" t="s">
        <v>33354</v>
      </c>
      <c r="B6099" s="7" t="s">
        <v>33355</v>
      </c>
      <c r="C6099" s="7" t="s">
        <v>33356</v>
      </c>
      <c r="D6099" s="7" t="s">
        <v>33357</v>
      </c>
      <c r="E6099" s="7" t="s">
        <v>4961</v>
      </c>
      <c r="F6099" s="9">
        <v>29281</v>
      </c>
      <c r="G6099" s="7">
        <v>0</v>
      </c>
      <c r="H6099" s="7" t="s">
        <v>14</v>
      </c>
    </row>
    <row r="6100" spans="1:8">
      <c r="A6100" s="7" t="s">
        <v>33358</v>
      </c>
      <c r="B6100" s="7" t="s">
        <v>33359</v>
      </c>
      <c r="C6100" s="7" t="s">
        <v>163</v>
      </c>
      <c r="D6100" s="7" t="s">
        <v>33360</v>
      </c>
      <c r="E6100" s="7" t="s">
        <v>33361</v>
      </c>
      <c r="F6100" s="7" t="s">
        <v>33362</v>
      </c>
      <c r="G6100" s="7">
        <v>0</v>
      </c>
      <c r="H6100" s="7" t="s">
        <v>14</v>
      </c>
    </row>
    <row r="6101" spans="1:8">
      <c r="A6101" s="7" t="s">
        <v>33363</v>
      </c>
      <c r="B6101" s="7" t="s">
        <v>33364</v>
      </c>
      <c r="C6101" s="7" t="s">
        <v>33365</v>
      </c>
      <c r="D6101" s="7" t="s">
        <v>33366</v>
      </c>
      <c r="E6101" s="7" t="s">
        <v>6207</v>
      </c>
      <c r="F6101" s="7" t="s">
        <v>33367</v>
      </c>
      <c r="G6101" s="7">
        <v>1</v>
      </c>
      <c r="H6101" s="7" t="s">
        <v>27</v>
      </c>
    </row>
    <row r="6102" spans="1:8">
      <c r="A6102" s="7" t="s">
        <v>33368</v>
      </c>
      <c r="B6102" s="7" t="s">
        <v>33369</v>
      </c>
      <c r="C6102" s="7" t="s">
        <v>33370</v>
      </c>
      <c r="D6102" s="7" t="s">
        <v>33371</v>
      </c>
      <c r="E6102" s="7" t="s">
        <v>33372</v>
      </c>
      <c r="F6102" s="7" t="s">
        <v>33373</v>
      </c>
      <c r="G6102" s="7">
        <v>1</v>
      </c>
      <c r="H6102" s="7" t="s">
        <v>14</v>
      </c>
    </row>
    <row r="6103" spans="1:8">
      <c r="A6103" s="7" t="s">
        <v>33374</v>
      </c>
      <c r="B6103" s="7" t="s">
        <v>33375</v>
      </c>
      <c r="C6103" s="7" t="s">
        <v>33376</v>
      </c>
      <c r="D6103" s="7" t="s">
        <v>33377</v>
      </c>
      <c r="E6103" s="7" t="s">
        <v>11056</v>
      </c>
      <c r="F6103" s="7" t="s">
        <v>33378</v>
      </c>
      <c r="G6103" s="7">
        <v>1</v>
      </c>
      <c r="H6103" s="7" t="s">
        <v>14</v>
      </c>
    </row>
    <row r="6104" spans="1:8">
      <c r="A6104" s="7" t="s">
        <v>33379</v>
      </c>
      <c r="B6104" s="7" t="s">
        <v>33380</v>
      </c>
      <c r="C6104" s="7" t="s">
        <v>33381</v>
      </c>
      <c r="D6104" s="7" t="s">
        <v>33382</v>
      </c>
      <c r="E6104" s="7" t="s">
        <v>6547</v>
      </c>
      <c r="F6104" s="7" t="s">
        <v>33383</v>
      </c>
      <c r="G6104" s="7">
        <v>0</v>
      </c>
      <c r="H6104" s="7" t="s">
        <v>14</v>
      </c>
    </row>
    <row r="6105" spans="1:8">
      <c r="A6105" s="7" t="s">
        <v>33384</v>
      </c>
      <c r="B6105" s="7" t="s">
        <v>33385</v>
      </c>
      <c r="C6105" s="7" t="s">
        <v>33386</v>
      </c>
      <c r="D6105" s="7" t="s">
        <v>33387</v>
      </c>
      <c r="E6105" s="7" t="s">
        <v>5943</v>
      </c>
      <c r="F6105" s="7" t="s">
        <v>33388</v>
      </c>
      <c r="G6105" s="7">
        <v>1</v>
      </c>
      <c r="H6105" s="7" t="s">
        <v>27</v>
      </c>
    </row>
    <row r="6106" spans="1:8">
      <c r="A6106" s="7" t="s">
        <v>33389</v>
      </c>
      <c r="B6106" s="7" t="s">
        <v>33390</v>
      </c>
      <c r="C6106" s="7" t="s">
        <v>33391</v>
      </c>
      <c r="D6106" s="7" t="s">
        <v>33392</v>
      </c>
      <c r="E6106" s="7" t="s">
        <v>28090</v>
      </c>
      <c r="F6106" s="7" t="s">
        <v>33393</v>
      </c>
      <c r="G6106" s="7">
        <v>0</v>
      </c>
      <c r="H6106" s="7" t="s">
        <v>14</v>
      </c>
    </row>
    <row r="6107" spans="1:8">
      <c r="A6107" s="7" t="s">
        <v>33394</v>
      </c>
      <c r="B6107" s="7" t="s">
        <v>33395</v>
      </c>
      <c r="C6107" s="7" t="s">
        <v>33396</v>
      </c>
      <c r="D6107" s="7" t="s">
        <v>33397</v>
      </c>
      <c r="E6107" s="7" t="s">
        <v>33398</v>
      </c>
      <c r="F6107" s="7" t="s">
        <v>33399</v>
      </c>
      <c r="G6107" s="7">
        <v>0</v>
      </c>
      <c r="H6107" s="7" t="s">
        <v>14</v>
      </c>
    </row>
    <row r="6108" spans="1:8">
      <c r="A6108" s="7" t="s">
        <v>33400</v>
      </c>
      <c r="B6108" s="7" t="s">
        <v>33401</v>
      </c>
      <c r="C6108" s="7" t="s">
        <v>33402</v>
      </c>
      <c r="D6108" s="7" t="s">
        <v>33403</v>
      </c>
      <c r="E6108" s="7" t="s">
        <v>33404</v>
      </c>
      <c r="F6108" s="7" t="s">
        <v>33405</v>
      </c>
      <c r="G6108" s="7">
        <v>0</v>
      </c>
      <c r="H6108" s="7" t="s">
        <v>14</v>
      </c>
    </row>
    <row r="6109" spans="1:8">
      <c r="A6109" s="7" t="s">
        <v>33406</v>
      </c>
      <c r="B6109" s="7" t="s">
        <v>33407</v>
      </c>
      <c r="C6109" s="7" t="s">
        <v>33408</v>
      </c>
      <c r="D6109" s="7" t="s">
        <v>33409</v>
      </c>
      <c r="E6109" s="7" t="s">
        <v>33410</v>
      </c>
      <c r="F6109" s="7" t="s">
        <v>33411</v>
      </c>
      <c r="G6109" s="7">
        <v>1</v>
      </c>
      <c r="H6109" s="7" t="s">
        <v>14</v>
      </c>
    </row>
    <row r="6110" spans="1:8">
      <c r="A6110" s="7" t="s">
        <v>33412</v>
      </c>
      <c r="B6110" s="7" t="s">
        <v>33413</v>
      </c>
      <c r="C6110" s="7" t="s">
        <v>33414</v>
      </c>
      <c r="D6110" s="7" t="s">
        <v>33415</v>
      </c>
      <c r="E6110" s="7" t="s">
        <v>7345</v>
      </c>
      <c r="F6110" s="7" t="s">
        <v>20845</v>
      </c>
      <c r="G6110" s="7">
        <v>0</v>
      </c>
      <c r="H6110" s="7" t="s">
        <v>14</v>
      </c>
    </row>
    <row r="6111" spans="1:8">
      <c r="A6111" s="7" t="s">
        <v>33416</v>
      </c>
      <c r="B6111" s="7" t="s">
        <v>33417</v>
      </c>
      <c r="C6111" s="7" t="s">
        <v>33418</v>
      </c>
      <c r="D6111" s="7" t="s">
        <v>33419</v>
      </c>
      <c r="E6111" s="7" t="s">
        <v>33420</v>
      </c>
      <c r="F6111" s="7" t="s">
        <v>33421</v>
      </c>
      <c r="G6111" s="7">
        <v>1</v>
      </c>
      <c r="H6111" s="7" t="s">
        <v>27</v>
      </c>
    </row>
    <row r="6112" spans="1:8">
      <c r="A6112" s="7" t="s">
        <v>33422</v>
      </c>
      <c r="B6112" s="7" t="s">
        <v>33423</v>
      </c>
      <c r="C6112" s="7" t="s">
        <v>33424</v>
      </c>
      <c r="D6112" s="7" t="s">
        <v>33425</v>
      </c>
      <c r="E6112" s="7" t="s">
        <v>20210</v>
      </c>
      <c r="F6112" s="7" t="s">
        <v>33426</v>
      </c>
      <c r="G6112" s="7">
        <v>0</v>
      </c>
      <c r="H6112" s="7" t="s">
        <v>27</v>
      </c>
    </row>
    <row r="6113" spans="1:8">
      <c r="A6113" s="7" t="s">
        <v>33427</v>
      </c>
      <c r="B6113" s="7" t="s">
        <v>33428</v>
      </c>
      <c r="C6113" s="7" t="s">
        <v>33429</v>
      </c>
      <c r="D6113" s="7" t="s">
        <v>33430</v>
      </c>
      <c r="E6113" s="7" t="s">
        <v>33431</v>
      </c>
      <c r="F6113" s="7" t="s">
        <v>33432</v>
      </c>
      <c r="G6113" s="7">
        <v>1</v>
      </c>
      <c r="H6113" s="7" t="s">
        <v>14</v>
      </c>
    </row>
    <row r="6114" spans="1:8">
      <c r="A6114" s="7" t="s">
        <v>33433</v>
      </c>
      <c r="B6114" s="7" t="s">
        <v>33434</v>
      </c>
      <c r="C6114" s="7" t="s">
        <v>33435</v>
      </c>
      <c r="D6114" s="7" t="s">
        <v>33436</v>
      </c>
      <c r="E6114" s="7" t="s">
        <v>2721</v>
      </c>
      <c r="F6114" s="7" t="s">
        <v>2722</v>
      </c>
      <c r="G6114" s="7">
        <v>1</v>
      </c>
      <c r="H6114" s="7" t="s">
        <v>330</v>
      </c>
    </row>
    <row r="6115" spans="1:8">
      <c r="A6115" s="7" t="s">
        <v>33437</v>
      </c>
      <c r="B6115" s="7" t="s">
        <v>33438</v>
      </c>
      <c r="C6115" s="7" t="s">
        <v>33439</v>
      </c>
      <c r="D6115" s="7" t="s">
        <v>33440</v>
      </c>
      <c r="E6115" s="7" t="s">
        <v>33441</v>
      </c>
      <c r="F6115" s="7" t="s">
        <v>33442</v>
      </c>
      <c r="G6115" s="7">
        <v>1</v>
      </c>
      <c r="H6115" s="7" t="s">
        <v>64</v>
      </c>
    </row>
    <row r="6116" spans="1:8">
      <c r="A6116" s="7" t="s">
        <v>33443</v>
      </c>
      <c r="B6116" s="7" t="s">
        <v>33444</v>
      </c>
      <c r="C6116" s="7" t="s">
        <v>33445</v>
      </c>
      <c r="D6116" s="7" t="s">
        <v>33446</v>
      </c>
      <c r="E6116" s="7" t="s">
        <v>33447</v>
      </c>
      <c r="F6116" s="7" t="s">
        <v>33448</v>
      </c>
      <c r="G6116" s="7">
        <v>1</v>
      </c>
      <c r="H6116" s="7" t="s">
        <v>14</v>
      </c>
    </row>
    <row r="6117" spans="1:8">
      <c r="A6117" s="7" t="s">
        <v>33449</v>
      </c>
      <c r="B6117" s="7" t="s">
        <v>33450</v>
      </c>
      <c r="C6117" s="7" t="s">
        <v>33451</v>
      </c>
      <c r="D6117" s="7" t="s">
        <v>33452</v>
      </c>
      <c r="E6117" s="7" t="s">
        <v>22600</v>
      </c>
      <c r="F6117" s="7" t="s">
        <v>33453</v>
      </c>
      <c r="G6117" s="7">
        <v>1</v>
      </c>
      <c r="H6117" s="7" t="s">
        <v>14</v>
      </c>
    </row>
    <row r="6118" spans="1:8">
      <c r="A6118" s="7" t="s">
        <v>33454</v>
      </c>
      <c r="B6118" s="7" t="s">
        <v>33455</v>
      </c>
      <c r="C6118" s="7" t="s">
        <v>33456</v>
      </c>
      <c r="D6118" s="7" t="s">
        <v>33457</v>
      </c>
      <c r="E6118" s="7" t="s">
        <v>19314</v>
      </c>
      <c r="F6118" s="7" t="s">
        <v>33458</v>
      </c>
      <c r="G6118" s="7">
        <v>0</v>
      </c>
      <c r="H6118" s="7" t="s">
        <v>14</v>
      </c>
    </row>
    <row r="6119" spans="1:8">
      <c r="A6119" s="7" t="s">
        <v>33459</v>
      </c>
      <c r="B6119" s="7" t="s">
        <v>33460</v>
      </c>
      <c r="C6119" s="7" t="s">
        <v>33461</v>
      </c>
      <c r="D6119" s="7" t="s">
        <v>33462</v>
      </c>
      <c r="E6119" s="7" t="s">
        <v>11501</v>
      </c>
      <c r="F6119" s="7" t="s">
        <v>33463</v>
      </c>
      <c r="G6119" s="7">
        <v>0</v>
      </c>
      <c r="H6119" s="7" t="s">
        <v>14</v>
      </c>
    </row>
    <row r="6120" spans="1:8">
      <c r="A6120" s="7" t="s">
        <v>33464</v>
      </c>
      <c r="B6120" s="7" t="s">
        <v>33465</v>
      </c>
      <c r="C6120" s="7" t="s">
        <v>33466</v>
      </c>
      <c r="D6120" s="7" t="s">
        <v>33467</v>
      </c>
      <c r="E6120" s="7" t="s">
        <v>9405</v>
      </c>
      <c r="F6120" s="7" t="s">
        <v>33468</v>
      </c>
      <c r="G6120" s="7">
        <v>1</v>
      </c>
      <c r="H6120" s="7" t="s">
        <v>14</v>
      </c>
    </row>
    <row r="6121" spans="1:8">
      <c r="A6121" s="7" t="s">
        <v>33469</v>
      </c>
      <c r="B6121" s="7" t="s">
        <v>33470</v>
      </c>
      <c r="C6121" s="7" t="s">
        <v>33471</v>
      </c>
      <c r="D6121" s="7" t="s">
        <v>33472</v>
      </c>
      <c r="E6121" s="7" t="s">
        <v>10496</v>
      </c>
      <c r="F6121" s="7" t="s">
        <v>33473</v>
      </c>
      <c r="G6121" s="7">
        <v>0</v>
      </c>
      <c r="H6121" s="7" t="s">
        <v>64</v>
      </c>
    </row>
    <row r="6122" spans="1:8">
      <c r="A6122" s="7" t="s">
        <v>33474</v>
      </c>
      <c r="B6122" s="7" t="s">
        <v>33475</v>
      </c>
      <c r="C6122" s="7" t="s">
        <v>4174</v>
      </c>
      <c r="D6122" s="7" t="s">
        <v>33476</v>
      </c>
      <c r="E6122" s="7" t="s">
        <v>4176</v>
      </c>
      <c r="F6122" s="7" t="s">
        <v>4177</v>
      </c>
      <c r="G6122" s="7">
        <v>0</v>
      </c>
      <c r="H6122" s="7" t="s">
        <v>27</v>
      </c>
    </row>
    <row r="6123" spans="1:8">
      <c r="A6123" s="7" t="s">
        <v>33477</v>
      </c>
      <c r="B6123" s="7" t="s">
        <v>33478</v>
      </c>
      <c r="C6123" s="7" t="s">
        <v>33479</v>
      </c>
      <c r="D6123" s="7" t="s">
        <v>33480</v>
      </c>
      <c r="E6123" s="7" t="s">
        <v>30925</v>
      </c>
      <c r="F6123" s="7" t="s">
        <v>33481</v>
      </c>
      <c r="G6123" s="7">
        <v>0</v>
      </c>
      <c r="H6123" s="7" t="s">
        <v>14</v>
      </c>
    </row>
    <row r="6124" spans="1:8">
      <c r="A6124" s="7" t="s">
        <v>33482</v>
      </c>
      <c r="B6124" s="7" t="s">
        <v>33483</v>
      </c>
      <c r="C6124" s="7" t="s">
        <v>33484</v>
      </c>
      <c r="D6124" s="7" t="s">
        <v>33485</v>
      </c>
      <c r="E6124" s="7" t="s">
        <v>9460</v>
      </c>
      <c r="F6124" s="7" t="s">
        <v>33486</v>
      </c>
      <c r="G6124" s="7">
        <v>0</v>
      </c>
      <c r="H6124" s="7" t="s">
        <v>14</v>
      </c>
    </row>
    <row r="6125" spans="1:8">
      <c r="A6125" s="7" t="s">
        <v>33487</v>
      </c>
      <c r="B6125" s="7" t="s">
        <v>33488</v>
      </c>
      <c r="C6125" s="7" t="s">
        <v>33489</v>
      </c>
      <c r="D6125" s="7" t="s">
        <v>33490</v>
      </c>
      <c r="E6125" s="7" t="s">
        <v>259</v>
      </c>
      <c r="F6125" s="7" t="s">
        <v>33491</v>
      </c>
      <c r="G6125" s="7">
        <v>1</v>
      </c>
      <c r="H6125" s="7" t="s">
        <v>14</v>
      </c>
    </row>
    <row r="6126" spans="1:8">
      <c r="A6126" s="7" t="s">
        <v>33492</v>
      </c>
      <c r="B6126" s="7" t="s">
        <v>33493</v>
      </c>
      <c r="C6126" s="7" t="s">
        <v>33494</v>
      </c>
      <c r="D6126" s="7" t="s">
        <v>33495</v>
      </c>
      <c r="E6126" s="7" t="s">
        <v>16689</v>
      </c>
      <c r="F6126" s="7" t="s">
        <v>21271</v>
      </c>
      <c r="G6126" s="7">
        <v>0</v>
      </c>
      <c r="H6126" s="7" t="s">
        <v>14</v>
      </c>
    </row>
    <row r="6127" spans="1:8">
      <c r="A6127" s="7" t="s">
        <v>33496</v>
      </c>
      <c r="B6127" s="7" t="s">
        <v>33497</v>
      </c>
      <c r="C6127" s="7" t="s">
        <v>33498</v>
      </c>
      <c r="D6127" s="7" t="s">
        <v>33499</v>
      </c>
      <c r="E6127" s="7" t="s">
        <v>183</v>
      </c>
      <c r="F6127" s="7" t="s">
        <v>1604</v>
      </c>
      <c r="G6127" s="7">
        <v>1</v>
      </c>
      <c r="H6127" s="7" t="s">
        <v>64</v>
      </c>
    </row>
    <row r="6128" spans="1:8">
      <c r="A6128" s="7" t="s">
        <v>33500</v>
      </c>
      <c r="B6128" s="7" t="s">
        <v>33501</v>
      </c>
      <c r="C6128" s="7" t="s">
        <v>16986</v>
      </c>
      <c r="D6128" s="7" t="s">
        <v>33502</v>
      </c>
      <c r="E6128" s="7" t="s">
        <v>4884</v>
      </c>
      <c r="F6128" s="7" t="s">
        <v>33503</v>
      </c>
      <c r="G6128" s="7">
        <v>0</v>
      </c>
      <c r="H6128" s="7" t="s">
        <v>27</v>
      </c>
    </row>
    <row r="6129" spans="1:8">
      <c r="A6129" s="7" t="s">
        <v>33504</v>
      </c>
      <c r="B6129" s="7" t="s">
        <v>33505</v>
      </c>
      <c r="C6129" s="7" t="s">
        <v>33506</v>
      </c>
      <c r="D6129" s="7" t="s">
        <v>33507</v>
      </c>
      <c r="E6129" s="7" t="s">
        <v>33508</v>
      </c>
      <c r="F6129" s="7" t="s">
        <v>18830</v>
      </c>
      <c r="G6129" s="7">
        <v>1</v>
      </c>
      <c r="H6129" s="7" t="s">
        <v>27</v>
      </c>
    </row>
    <row r="6130" spans="1:8">
      <c r="A6130" s="7" t="s">
        <v>33509</v>
      </c>
      <c r="B6130" s="7" t="s">
        <v>33510</v>
      </c>
      <c r="C6130" s="7" t="s">
        <v>33511</v>
      </c>
      <c r="D6130" s="7" t="s">
        <v>33512</v>
      </c>
      <c r="E6130" s="7" t="s">
        <v>1322</v>
      </c>
      <c r="F6130" s="7" t="s">
        <v>33513</v>
      </c>
      <c r="G6130" s="7">
        <v>0</v>
      </c>
      <c r="H6130" s="7" t="s">
        <v>27</v>
      </c>
    </row>
    <row r="6131" spans="1:8">
      <c r="A6131" s="7" t="s">
        <v>33514</v>
      </c>
      <c r="B6131" s="7" t="s">
        <v>33515</v>
      </c>
      <c r="C6131" s="7" t="s">
        <v>33516</v>
      </c>
      <c r="D6131" s="7" t="s">
        <v>33517</v>
      </c>
      <c r="E6131" s="7" t="s">
        <v>33518</v>
      </c>
      <c r="F6131" s="7" t="s">
        <v>33519</v>
      </c>
      <c r="G6131" s="7">
        <v>1</v>
      </c>
      <c r="H6131" s="7" t="s">
        <v>27</v>
      </c>
    </row>
    <row r="6132" spans="1:8">
      <c r="A6132" s="7" t="s">
        <v>33520</v>
      </c>
      <c r="B6132" s="7" t="s">
        <v>33521</v>
      </c>
      <c r="C6132" s="7" t="s">
        <v>33522</v>
      </c>
      <c r="D6132" s="7" t="s">
        <v>33523</v>
      </c>
      <c r="E6132" s="7" t="s">
        <v>33524</v>
      </c>
      <c r="F6132" s="7" t="s">
        <v>33525</v>
      </c>
      <c r="G6132" s="7">
        <v>0</v>
      </c>
      <c r="H6132" s="7" t="s">
        <v>330</v>
      </c>
    </row>
    <row r="6133" spans="1:8">
      <c r="A6133" s="7" t="s">
        <v>33526</v>
      </c>
      <c r="B6133" s="7" t="s">
        <v>33527</v>
      </c>
      <c r="C6133" s="7" t="s">
        <v>33528</v>
      </c>
      <c r="D6133" s="7" t="s">
        <v>33529</v>
      </c>
      <c r="E6133" s="7" t="s">
        <v>8879</v>
      </c>
      <c r="F6133" s="7" t="s">
        <v>33530</v>
      </c>
      <c r="G6133" s="7">
        <v>0</v>
      </c>
      <c r="H6133" s="7" t="s">
        <v>14</v>
      </c>
    </row>
    <row r="6134" spans="1:8">
      <c r="A6134" s="7" t="s">
        <v>33531</v>
      </c>
      <c r="B6134" s="7" t="s">
        <v>33532</v>
      </c>
      <c r="C6134" s="7" t="s">
        <v>33533</v>
      </c>
      <c r="D6134" s="7" t="s">
        <v>33534</v>
      </c>
      <c r="E6134" s="7" t="s">
        <v>33535</v>
      </c>
      <c r="F6134" s="9">
        <v>35431</v>
      </c>
      <c r="G6134" s="7">
        <v>0</v>
      </c>
      <c r="H6134" s="7" t="s">
        <v>27</v>
      </c>
    </row>
    <row r="6135" spans="1:8">
      <c r="A6135" s="7" t="s">
        <v>33536</v>
      </c>
      <c r="B6135" s="7" t="s">
        <v>33537</v>
      </c>
      <c r="C6135" s="7" t="s">
        <v>33538</v>
      </c>
      <c r="D6135" s="7" t="s">
        <v>33539</v>
      </c>
      <c r="E6135" s="7" t="s">
        <v>33540</v>
      </c>
      <c r="F6135" s="7" t="s">
        <v>33541</v>
      </c>
      <c r="G6135" s="7">
        <v>1</v>
      </c>
      <c r="H6135" s="7" t="s">
        <v>14</v>
      </c>
    </row>
    <row r="6136" spans="1:8">
      <c r="A6136" s="7" t="s">
        <v>33542</v>
      </c>
      <c r="B6136" s="7" t="s">
        <v>33543</v>
      </c>
      <c r="C6136" s="7" t="s">
        <v>33544</v>
      </c>
      <c r="D6136" s="7" t="s">
        <v>33545</v>
      </c>
      <c r="E6136" s="7" t="s">
        <v>33546</v>
      </c>
      <c r="F6136" s="7" t="s">
        <v>33547</v>
      </c>
      <c r="G6136" s="7">
        <v>0</v>
      </c>
      <c r="H6136" s="7" t="s">
        <v>330</v>
      </c>
    </row>
    <row r="6137" spans="1:8">
      <c r="A6137" s="7" t="s">
        <v>33548</v>
      </c>
      <c r="B6137" s="7" t="s">
        <v>33549</v>
      </c>
      <c r="C6137" s="7" t="s">
        <v>33550</v>
      </c>
      <c r="D6137" s="7" t="s">
        <v>33551</v>
      </c>
      <c r="E6137" s="7" t="s">
        <v>33552</v>
      </c>
      <c r="F6137" s="7" t="s">
        <v>33553</v>
      </c>
      <c r="G6137" s="7">
        <v>0</v>
      </c>
      <c r="H6137" s="7" t="s">
        <v>27</v>
      </c>
    </row>
    <row r="6138" spans="1:8">
      <c r="A6138" s="7" t="s">
        <v>33554</v>
      </c>
      <c r="B6138" s="7" t="s">
        <v>33555</v>
      </c>
      <c r="C6138" s="7" t="s">
        <v>33556</v>
      </c>
      <c r="D6138" s="7" t="s">
        <v>33557</v>
      </c>
      <c r="E6138" s="7" t="s">
        <v>3819</v>
      </c>
      <c r="F6138" s="7" t="s">
        <v>33558</v>
      </c>
      <c r="G6138" s="7">
        <v>0</v>
      </c>
      <c r="H6138" s="7" t="s">
        <v>14</v>
      </c>
    </row>
    <row r="6139" spans="1:8">
      <c r="A6139" s="7" t="s">
        <v>33559</v>
      </c>
      <c r="B6139" s="7" t="s">
        <v>33560</v>
      </c>
      <c r="C6139" s="7" t="s">
        <v>33561</v>
      </c>
      <c r="D6139" s="7" t="s">
        <v>33562</v>
      </c>
      <c r="E6139" s="7" t="s">
        <v>259</v>
      </c>
      <c r="F6139" s="7" t="s">
        <v>33563</v>
      </c>
      <c r="G6139" s="7">
        <v>1</v>
      </c>
      <c r="H6139" s="7" t="s">
        <v>14</v>
      </c>
    </row>
    <row r="6140" spans="1:8">
      <c r="A6140" s="7" t="s">
        <v>33564</v>
      </c>
      <c r="B6140" s="7" t="s">
        <v>33565</v>
      </c>
      <c r="C6140" s="7" t="s">
        <v>33566</v>
      </c>
      <c r="D6140" s="7" t="s">
        <v>33567</v>
      </c>
      <c r="E6140" s="7" t="s">
        <v>33568</v>
      </c>
      <c r="F6140" s="7" t="s">
        <v>33569</v>
      </c>
      <c r="G6140" s="7">
        <v>1</v>
      </c>
      <c r="H6140" s="7" t="s">
        <v>330</v>
      </c>
    </row>
    <row r="6141" spans="1:8">
      <c r="A6141" s="7" t="s">
        <v>33570</v>
      </c>
      <c r="B6141" s="7" t="s">
        <v>33571</v>
      </c>
      <c r="C6141" s="7" t="s">
        <v>33572</v>
      </c>
      <c r="D6141" s="7" t="s">
        <v>33573</v>
      </c>
      <c r="E6141" s="7" t="s">
        <v>33574</v>
      </c>
      <c r="F6141" s="7" t="s">
        <v>33575</v>
      </c>
      <c r="G6141" s="7">
        <v>0</v>
      </c>
      <c r="H6141" s="7" t="s">
        <v>27</v>
      </c>
    </row>
    <row r="6142" spans="1:8">
      <c r="A6142" s="7" t="s">
        <v>33576</v>
      </c>
      <c r="B6142" s="7" t="s">
        <v>33577</v>
      </c>
      <c r="C6142" s="7" t="s">
        <v>33578</v>
      </c>
      <c r="D6142" s="7" t="s">
        <v>33579</v>
      </c>
      <c r="E6142" s="7" t="s">
        <v>2366</v>
      </c>
      <c r="F6142" s="7" t="s">
        <v>33580</v>
      </c>
      <c r="G6142" s="7">
        <v>0</v>
      </c>
      <c r="H6142" s="7" t="s">
        <v>27</v>
      </c>
    </row>
    <row r="6143" spans="1:8">
      <c r="A6143" s="7" t="s">
        <v>33581</v>
      </c>
      <c r="B6143" s="7" t="s">
        <v>33582</v>
      </c>
      <c r="C6143" s="7" t="s">
        <v>163</v>
      </c>
      <c r="D6143" s="7" t="s">
        <v>33583</v>
      </c>
      <c r="E6143" s="7" t="s">
        <v>33584</v>
      </c>
      <c r="F6143" s="7" t="s">
        <v>15842</v>
      </c>
      <c r="G6143" s="7">
        <v>0</v>
      </c>
      <c r="H6143" s="7" t="s">
        <v>14</v>
      </c>
    </row>
    <row r="6144" spans="1:8">
      <c r="A6144" s="7" t="s">
        <v>33585</v>
      </c>
      <c r="B6144" s="7" t="s">
        <v>33586</v>
      </c>
      <c r="C6144" s="7" t="s">
        <v>33587</v>
      </c>
      <c r="D6144" s="7" t="s">
        <v>33588</v>
      </c>
      <c r="E6144" s="7" t="s">
        <v>11625</v>
      </c>
      <c r="F6144" s="7" t="s">
        <v>33589</v>
      </c>
      <c r="G6144" s="7">
        <v>0</v>
      </c>
      <c r="H6144" s="7" t="s">
        <v>14</v>
      </c>
    </row>
    <row r="6145" spans="1:8">
      <c r="A6145" s="7" t="s">
        <v>33590</v>
      </c>
      <c r="B6145" s="7" t="s">
        <v>33591</v>
      </c>
      <c r="C6145" s="7" t="s">
        <v>33592</v>
      </c>
      <c r="D6145" s="7" t="s">
        <v>33593</v>
      </c>
      <c r="E6145" s="7" t="s">
        <v>4491</v>
      </c>
      <c r="F6145" s="7" t="s">
        <v>20845</v>
      </c>
      <c r="G6145" s="7">
        <v>1</v>
      </c>
      <c r="H6145" s="7" t="s">
        <v>14</v>
      </c>
    </row>
    <row r="6146" spans="1:8">
      <c r="A6146" s="7" t="s">
        <v>33594</v>
      </c>
      <c r="B6146" s="7" t="s">
        <v>33595</v>
      </c>
      <c r="C6146" s="7" t="s">
        <v>33596</v>
      </c>
      <c r="D6146" s="7" t="s">
        <v>33597</v>
      </c>
      <c r="E6146" s="7" t="s">
        <v>33598</v>
      </c>
      <c r="F6146" s="7" t="s">
        <v>33599</v>
      </c>
      <c r="G6146" s="7">
        <v>0</v>
      </c>
      <c r="H6146" s="7" t="s">
        <v>330</v>
      </c>
    </row>
    <row r="6147" spans="1:8">
      <c r="A6147" s="7" t="s">
        <v>33600</v>
      </c>
      <c r="B6147" s="7" t="s">
        <v>33601</v>
      </c>
      <c r="C6147" s="7" t="s">
        <v>33602</v>
      </c>
      <c r="D6147" s="7" t="s">
        <v>33603</v>
      </c>
      <c r="E6147" s="7" t="s">
        <v>33604</v>
      </c>
      <c r="F6147" s="7" t="s">
        <v>33605</v>
      </c>
      <c r="G6147" s="7">
        <v>1</v>
      </c>
      <c r="H6147" s="7" t="s">
        <v>27</v>
      </c>
    </row>
    <row r="6148" spans="1:8">
      <c r="A6148" s="7" t="s">
        <v>33606</v>
      </c>
      <c r="B6148" s="7" t="s">
        <v>33607</v>
      </c>
      <c r="C6148" s="7" t="s">
        <v>33608</v>
      </c>
      <c r="D6148" s="7" t="s">
        <v>33609</v>
      </c>
      <c r="E6148" s="7" t="s">
        <v>10060</v>
      </c>
      <c r="F6148" s="7" t="s">
        <v>10061</v>
      </c>
      <c r="G6148" s="7">
        <v>0</v>
      </c>
      <c r="H6148" s="7" t="s">
        <v>14</v>
      </c>
    </row>
    <row r="6149" spans="1:8">
      <c r="A6149" s="7" t="s">
        <v>33610</v>
      </c>
      <c r="B6149" s="7" t="s">
        <v>33611</v>
      </c>
      <c r="C6149" s="7" t="s">
        <v>33612</v>
      </c>
      <c r="D6149" s="7" t="s">
        <v>33613</v>
      </c>
      <c r="E6149" s="7" t="s">
        <v>1002</v>
      </c>
      <c r="F6149" s="7" t="s">
        <v>33614</v>
      </c>
      <c r="G6149" s="7">
        <v>0</v>
      </c>
      <c r="H6149" s="7" t="s">
        <v>14</v>
      </c>
    </row>
    <row r="6150" spans="1:8">
      <c r="A6150" s="7" t="s">
        <v>33615</v>
      </c>
      <c r="B6150" s="7" t="s">
        <v>33616</v>
      </c>
      <c r="C6150" s="7" t="s">
        <v>33617</v>
      </c>
      <c r="D6150" s="7" t="s">
        <v>33618</v>
      </c>
      <c r="E6150" s="7" t="s">
        <v>19668</v>
      </c>
      <c r="F6150" s="7" t="s">
        <v>33619</v>
      </c>
      <c r="G6150" s="7">
        <v>0</v>
      </c>
      <c r="H6150" s="7" t="s">
        <v>14</v>
      </c>
    </row>
    <row r="6151" spans="1:8">
      <c r="A6151" s="7" t="s">
        <v>33620</v>
      </c>
      <c r="B6151" s="7" t="s">
        <v>33621</v>
      </c>
      <c r="C6151" s="7" t="s">
        <v>33622</v>
      </c>
      <c r="D6151" s="7" t="s">
        <v>33623</v>
      </c>
      <c r="E6151" s="7" t="s">
        <v>2685</v>
      </c>
      <c r="F6151" s="7" t="s">
        <v>33624</v>
      </c>
      <c r="G6151" s="7">
        <v>0</v>
      </c>
      <c r="H6151" s="7" t="s">
        <v>330</v>
      </c>
    </row>
    <row r="6152" spans="1:8">
      <c r="A6152" s="7" t="s">
        <v>33625</v>
      </c>
      <c r="B6152" s="7" t="s">
        <v>33626</v>
      </c>
      <c r="C6152" s="7" t="s">
        <v>33627</v>
      </c>
      <c r="D6152" s="7" t="s">
        <v>33628</v>
      </c>
      <c r="E6152" s="7" t="s">
        <v>24481</v>
      </c>
      <c r="F6152" s="7" t="s">
        <v>33629</v>
      </c>
      <c r="G6152" s="7">
        <v>0</v>
      </c>
      <c r="H6152" s="7" t="s">
        <v>14</v>
      </c>
    </row>
    <row r="6153" spans="1:8">
      <c r="A6153" s="7" t="s">
        <v>33630</v>
      </c>
      <c r="B6153" s="7" t="s">
        <v>33631</v>
      </c>
      <c r="C6153" s="7" t="s">
        <v>163</v>
      </c>
      <c r="D6153" s="7" t="s">
        <v>33632</v>
      </c>
      <c r="E6153" s="7" t="s">
        <v>33633</v>
      </c>
      <c r="F6153" s="7" t="s">
        <v>33634</v>
      </c>
      <c r="G6153" s="7">
        <v>0</v>
      </c>
      <c r="H6153" s="7" t="s">
        <v>14</v>
      </c>
    </row>
    <row r="6154" spans="1:8">
      <c r="A6154" s="7" t="s">
        <v>33635</v>
      </c>
      <c r="B6154" s="7" t="s">
        <v>33636</v>
      </c>
      <c r="C6154" s="7" t="s">
        <v>33637</v>
      </c>
      <c r="D6154" s="7" t="s">
        <v>33638</v>
      </c>
      <c r="E6154" s="7" t="s">
        <v>10985</v>
      </c>
      <c r="F6154" s="7" t="s">
        <v>33639</v>
      </c>
      <c r="G6154" s="7">
        <v>0</v>
      </c>
      <c r="H6154" s="7" t="s">
        <v>14</v>
      </c>
    </row>
    <row r="6155" spans="1:8">
      <c r="A6155" s="7" t="s">
        <v>33640</v>
      </c>
      <c r="B6155" s="7" t="s">
        <v>33641</v>
      </c>
      <c r="C6155" s="7" t="s">
        <v>33642</v>
      </c>
      <c r="D6155" s="7" t="s">
        <v>33643</v>
      </c>
      <c r="E6155" s="7" t="s">
        <v>5993</v>
      </c>
      <c r="F6155" s="7" t="s">
        <v>33644</v>
      </c>
      <c r="G6155" s="7">
        <v>0</v>
      </c>
      <c r="H6155" s="7" t="s">
        <v>330</v>
      </c>
    </row>
    <row r="6156" spans="1:8">
      <c r="A6156" s="7" t="s">
        <v>33645</v>
      </c>
      <c r="B6156" s="7" t="s">
        <v>33646</v>
      </c>
      <c r="C6156" s="7" t="s">
        <v>4045</v>
      </c>
      <c r="D6156" s="7" t="s">
        <v>33647</v>
      </c>
      <c r="E6156" s="7" t="s">
        <v>1407</v>
      </c>
      <c r="F6156" s="7" t="s">
        <v>4047</v>
      </c>
      <c r="G6156" s="7">
        <v>0</v>
      </c>
      <c r="H6156" s="7" t="s">
        <v>14</v>
      </c>
    </row>
    <row r="6157" spans="1:8">
      <c r="A6157" s="7" t="s">
        <v>33648</v>
      </c>
      <c r="B6157" s="7" t="s">
        <v>33649</v>
      </c>
      <c r="C6157" s="7" t="s">
        <v>33650</v>
      </c>
      <c r="D6157" s="7" t="s">
        <v>33651</v>
      </c>
      <c r="E6157" s="7" t="s">
        <v>19771</v>
      </c>
      <c r="F6157" s="7" t="s">
        <v>33652</v>
      </c>
      <c r="G6157" s="7">
        <v>0</v>
      </c>
      <c r="H6157" s="7" t="s">
        <v>14</v>
      </c>
    </row>
    <row r="6158" spans="1:8">
      <c r="A6158" s="7" t="s">
        <v>33653</v>
      </c>
      <c r="B6158" s="7" t="s">
        <v>33654</v>
      </c>
      <c r="C6158" s="7" t="s">
        <v>33655</v>
      </c>
      <c r="D6158" s="7" t="s">
        <v>33656</v>
      </c>
      <c r="E6158" s="7" t="s">
        <v>33657</v>
      </c>
      <c r="F6158" s="7" t="s">
        <v>33658</v>
      </c>
      <c r="G6158" s="7">
        <v>1</v>
      </c>
      <c r="H6158" s="7" t="s">
        <v>14</v>
      </c>
    </row>
    <row r="6159" spans="1:8">
      <c r="A6159" s="7" t="s">
        <v>33659</v>
      </c>
      <c r="B6159" s="7" t="s">
        <v>33660</v>
      </c>
      <c r="C6159" s="7" t="s">
        <v>33661</v>
      </c>
      <c r="D6159" s="7" t="s">
        <v>33662</v>
      </c>
      <c r="E6159" s="7" t="s">
        <v>7468</v>
      </c>
      <c r="F6159" s="7" t="s">
        <v>7469</v>
      </c>
      <c r="G6159" s="7">
        <v>0</v>
      </c>
      <c r="H6159" s="7" t="s">
        <v>27</v>
      </c>
    </row>
    <row r="6160" spans="1:8">
      <c r="A6160" s="7" t="s">
        <v>33663</v>
      </c>
      <c r="B6160" s="7" t="s">
        <v>33664</v>
      </c>
      <c r="C6160" s="7" t="s">
        <v>33665</v>
      </c>
      <c r="D6160" s="7" t="s">
        <v>33666</v>
      </c>
      <c r="E6160" s="7" t="s">
        <v>33667</v>
      </c>
      <c r="F6160" s="7" t="s">
        <v>33668</v>
      </c>
      <c r="G6160" s="7">
        <v>0</v>
      </c>
      <c r="H6160" s="7" t="s">
        <v>27</v>
      </c>
    </row>
    <row r="6161" spans="1:8">
      <c r="A6161" s="7" t="s">
        <v>33669</v>
      </c>
      <c r="B6161" s="7" t="s">
        <v>33670</v>
      </c>
      <c r="C6161" s="7" t="s">
        <v>2689</v>
      </c>
      <c r="D6161" s="7" t="s">
        <v>33671</v>
      </c>
      <c r="E6161" s="7" t="s">
        <v>15415</v>
      </c>
      <c r="F6161" s="7" t="s">
        <v>33672</v>
      </c>
      <c r="G6161" s="7">
        <v>0</v>
      </c>
      <c r="H6161" s="7" t="s">
        <v>14</v>
      </c>
    </row>
    <row r="6162" spans="1:8">
      <c r="A6162" s="7" t="s">
        <v>33673</v>
      </c>
      <c r="B6162" s="7" t="s">
        <v>33674</v>
      </c>
      <c r="C6162" s="7" t="s">
        <v>33675</v>
      </c>
      <c r="D6162" s="7" t="s">
        <v>33676</v>
      </c>
      <c r="E6162" s="7" t="s">
        <v>153</v>
      </c>
      <c r="F6162" s="7" t="s">
        <v>33677</v>
      </c>
      <c r="G6162" s="7">
        <v>0</v>
      </c>
      <c r="H6162" s="7" t="s">
        <v>14</v>
      </c>
    </row>
    <row r="6163" spans="1:8">
      <c r="A6163" s="7" t="s">
        <v>33678</v>
      </c>
      <c r="B6163" s="7" t="s">
        <v>33679</v>
      </c>
      <c r="C6163" s="7" t="s">
        <v>33680</v>
      </c>
      <c r="D6163" s="7" t="s">
        <v>33681</v>
      </c>
      <c r="E6163" s="7" t="s">
        <v>16322</v>
      </c>
      <c r="F6163" s="7" t="s">
        <v>33682</v>
      </c>
      <c r="G6163" s="7">
        <v>1</v>
      </c>
      <c r="H6163" s="7" t="s">
        <v>330</v>
      </c>
    </row>
    <row r="6164" spans="1:8">
      <c r="A6164" s="7" t="s">
        <v>33683</v>
      </c>
      <c r="B6164" s="7" t="s">
        <v>33684</v>
      </c>
      <c r="C6164" s="7" t="s">
        <v>33685</v>
      </c>
      <c r="D6164" s="7" t="s">
        <v>33686</v>
      </c>
      <c r="E6164" s="7" t="s">
        <v>7823</v>
      </c>
      <c r="F6164" s="7" t="s">
        <v>33687</v>
      </c>
      <c r="G6164" s="7">
        <v>0</v>
      </c>
      <c r="H6164" s="7" t="s">
        <v>27</v>
      </c>
    </row>
    <row r="6165" spans="1:8">
      <c r="A6165" s="7" t="s">
        <v>33688</v>
      </c>
      <c r="B6165" s="7" t="s">
        <v>33689</v>
      </c>
      <c r="C6165" s="7" t="s">
        <v>33690</v>
      </c>
      <c r="D6165" s="7" t="s">
        <v>33691</v>
      </c>
      <c r="E6165" s="7" t="s">
        <v>33692</v>
      </c>
      <c r="F6165" s="7" t="s">
        <v>33693</v>
      </c>
      <c r="G6165" s="7">
        <v>0</v>
      </c>
      <c r="H6165" s="7" t="s">
        <v>27</v>
      </c>
    </row>
    <row r="6166" spans="1:8">
      <c r="A6166" s="7" t="s">
        <v>33694</v>
      </c>
      <c r="B6166" s="7" t="s">
        <v>33695</v>
      </c>
      <c r="C6166" s="7" t="s">
        <v>163</v>
      </c>
      <c r="D6166" s="7" t="s">
        <v>33696</v>
      </c>
      <c r="E6166" s="7" t="s">
        <v>33697</v>
      </c>
      <c r="F6166" s="7" t="s">
        <v>33698</v>
      </c>
      <c r="G6166" s="7">
        <v>0</v>
      </c>
      <c r="H6166" s="7" t="s">
        <v>14</v>
      </c>
    </row>
    <row r="6167" spans="1:8">
      <c r="A6167" s="7" t="s">
        <v>33699</v>
      </c>
      <c r="B6167" s="7" t="s">
        <v>33700</v>
      </c>
      <c r="C6167" s="7" t="s">
        <v>33701</v>
      </c>
      <c r="D6167" s="7" t="s">
        <v>33702</v>
      </c>
      <c r="E6167" s="7" t="s">
        <v>1859</v>
      </c>
      <c r="F6167" s="7" t="s">
        <v>33703</v>
      </c>
      <c r="G6167" s="7">
        <v>0</v>
      </c>
      <c r="H6167" s="7" t="s">
        <v>14</v>
      </c>
    </row>
    <row r="6168" spans="1:8">
      <c r="A6168" s="7" t="s">
        <v>33704</v>
      </c>
      <c r="B6168" s="7" t="s">
        <v>33705</v>
      </c>
      <c r="C6168" s="7" t="s">
        <v>33706</v>
      </c>
      <c r="D6168" s="7" t="s">
        <v>33707</v>
      </c>
      <c r="E6168" s="7" t="s">
        <v>6384</v>
      </c>
      <c r="F6168" s="7" t="s">
        <v>33708</v>
      </c>
      <c r="G6168" s="7">
        <v>0</v>
      </c>
      <c r="H6168" s="7" t="s">
        <v>330</v>
      </c>
    </row>
    <row r="6169" spans="1:8">
      <c r="A6169" s="7" t="s">
        <v>33709</v>
      </c>
      <c r="B6169" s="7" t="s">
        <v>33710</v>
      </c>
      <c r="C6169" s="7" t="s">
        <v>33711</v>
      </c>
      <c r="D6169" s="7" t="s">
        <v>33712</v>
      </c>
      <c r="E6169" s="7" t="s">
        <v>183</v>
      </c>
      <c r="F6169" s="7" t="s">
        <v>33713</v>
      </c>
      <c r="G6169" s="7">
        <v>0</v>
      </c>
      <c r="H6169" s="7" t="s">
        <v>64</v>
      </c>
    </row>
    <row r="6170" spans="1:8">
      <c r="A6170" s="7" t="s">
        <v>33714</v>
      </c>
      <c r="B6170" s="7" t="s">
        <v>33715</v>
      </c>
      <c r="C6170" s="7" t="s">
        <v>33716</v>
      </c>
      <c r="D6170" s="7" t="s">
        <v>33717</v>
      </c>
      <c r="E6170" s="7" t="s">
        <v>259</v>
      </c>
      <c r="F6170" s="7" t="s">
        <v>33718</v>
      </c>
      <c r="G6170" s="7">
        <v>0</v>
      </c>
      <c r="H6170" s="7" t="s">
        <v>14</v>
      </c>
    </row>
    <row r="6171" spans="1:8">
      <c r="A6171" s="7" t="s">
        <v>33719</v>
      </c>
      <c r="B6171" s="7" t="s">
        <v>33720</v>
      </c>
      <c r="C6171" s="7" t="s">
        <v>33721</v>
      </c>
      <c r="D6171" s="7" t="s">
        <v>33722</v>
      </c>
      <c r="E6171" s="7" t="s">
        <v>33723</v>
      </c>
      <c r="F6171" s="7" t="s">
        <v>33724</v>
      </c>
      <c r="G6171" s="7">
        <v>0</v>
      </c>
      <c r="H6171" s="7" t="s">
        <v>14</v>
      </c>
    </row>
    <row r="6172" spans="1:8">
      <c r="A6172" s="7" t="s">
        <v>33725</v>
      </c>
      <c r="B6172" s="7" t="s">
        <v>33726</v>
      </c>
      <c r="C6172" s="7" t="s">
        <v>33727</v>
      </c>
      <c r="D6172" s="7" t="s">
        <v>33728</v>
      </c>
      <c r="E6172" s="7" t="s">
        <v>1651</v>
      </c>
      <c r="F6172" s="7" t="s">
        <v>33729</v>
      </c>
      <c r="G6172" s="7">
        <v>1</v>
      </c>
      <c r="H6172" s="7" t="s">
        <v>27</v>
      </c>
    </row>
    <row r="6173" spans="1:8">
      <c r="A6173" s="7" t="s">
        <v>33730</v>
      </c>
      <c r="B6173" s="7" t="s">
        <v>33731</v>
      </c>
      <c r="C6173" s="7" t="s">
        <v>33732</v>
      </c>
      <c r="D6173" s="7" t="s">
        <v>33733</v>
      </c>
      <c r="E6173" s="7" t="s">
        <v>33734</v>
      </c>
      <c r="F6173" s="7" t="s">
        <v>33735</v>
      </c>
      <c r="G6173" s="7">
        <v>0</v>
      </c>
      <c r="H6173" s="7" t="s">
        <v>27</v>
      </c>
    </row>
    <row r="6174" spans="1:8">
      <c r="A6174" s="7" t="s">
        <v>33736</v>
      </c>
      <c r="B6174" s="7" t="s">
        <v>33737</v>
      </c>
      <c r="C6174" s="7" t="s">
        <v>33738</v>
      </c>
      <c r="D6174" s="7" t="s">
        <v>33739</v>
      </c>
      <c r="E6174" s="7" t="s">
        <v>11552</v>
      </c>
      <c r="F6174" s="7" t="s">
        <v>33740</v>
      </c>
      <c r="G6174" s="7">
        <v>1</v>
      </c>
      <c r="H6174" s="7" t="s">
        <v>27</v>
      </c>
    </row>
    <row r="6175" spans="1:8">
      <c r="A6175" s="7" t="s">
        <v>33741</v>
      </c>
      <c r="B6175" s="7" t="s">
        <v>33742</v>
      </c>
      <c r="C6175" s="7" t="s">
        <v>29369</v>
      </c>
      <c r="D6175" s="7" t="s">
        <v>33743</v>
      </c>
      <c r="E6175" s="7" t="s">
        <v>29371</v>
      </c>
      <c r="F6175" s="7" t="s">
        <v>33744</v>
      </c>
      <c r="G6175" s="7">
        <v>0</v>
      </c>
      <c r="H6175" s="7" t="s">
        <v>14</v>
      </c>
    </row>
    <row r="6176" spans="1:8">
      <c r="A6176" s="7" t="s">
        <v>33745</v>
      </c>
      <c r="B6176" s="7" t="s">
        <v>33746</v>
      </c>
      <c r="C6176" s="7" t="s">
        <v>33747</v>
      </c>
      <c r="D6176" s="7" t="s">
        <v>33748</v>
      </c>
      <c r="E6176" s="7" t="s">
        <v>24808</v>
      </c>
      <c r="F6176" s="7" t="s">
        <v>6748</v>
      </c>
      <c r="G6176" s="7">
        <v>0</v>
      </c>
      <c r="H6176" s="7" t="s">
        <v>14</v>
      </c>
    </row>
    <row r="6177" spans="1:8">
      <c r="A6177" s="7" t="s">
        <v>33749</v>
      </c>
      <c r="B6177" s="7" t="s">
        <v>33750</v>
      </c>
      <c r="C6177" s="7" t="s">
        <v>33751</v>
      </c>
      <c r="D6177" s="7" t="s">
        <v>33752</v>
      </c>
      <c r="E6177" s="7" t="s">
        <v>9000</v>
      </c>
      <c r="F6177" s="7" t="s">
        <v>33753</v>
      </c>
      <c r="G6177" s="7">
        <v>0</v>
      </c>
      <c r="H6177" s="7" t="s">
        <v>64</v>
      </c>
    </row>
    <row r="6178" spans="1:8">
      <c r="A6178" s="7" t="s">
        <v>33754</v>
      </c>
      <c r="B6178" s="7" t="s">
        <v>33755</v>
      </c>
      <c r="C6178" s="7" t="s">
        <v>33756</v>
      </c>
      <c r="D6178" s="7" t="s">
        <v>33757</v>
      </c>
      <c r="E6178" s="7" t="s">
        <v>27942</v>
      </c>
      <c r="F6178" s="7" t="s">
        <v>33758</v>
      </c>
      <c r="G6178" s="7">
        <v>1</v>
      </c>
      <c r="H6178" s="7" t="s">
        <v>14</v>
      </c>
    </row>
    <row r="6179" spans="1:8">
      <c r="A6179" s="7" t="s">
        <v>33759</v>
      </c>
      <c r="B6179" s="7" t="s">
        <v>33760</v>
      </c>
      <c r="C6179" s="7" t="s">
        <v>33761</v>
      </c>
      <c r="D6179" s="7" t="s">
        <v>33762</v>
      </c>
      <c r="E6179" s="7" t="s">
        <v>33763</v>
      </c>
      <c r="F6179" s="7" t="s">
        <v>12292</v>
      </c>
      <c r="G6179" s="7">
        <v>0</v>
      </c>
      <c r="H6179" s="7" t="s">
        <v>14</v>
      </c>
    </row>
    <row r="6180" spans="1:8">
      <c r="A6180" s="7" t="s">
        <v>33764</v>
      </c>
      <c r="B6180" s="7" t="s">
        <v>33765</v>
      </c>
      <c r="C6180" s="7" t="s">
        <v>33766</v>
      </c>
      <c r="D6180" s="7" t="s">
        <v>33767</v>
      </c>
      <c r="E6180" s="7" t="s">
        <v>20210</v>
      </c>
      <c r="F6180" s="7" t="s">
        <v>33768</v>
      </c>
      <c r="G6180" s="7">
        <v>1</v>
      </c>
      <c r="H6180" s="7" t="s">
        <v>27</v>
      </c>
    </row>
    <row r="6181" spans="1:8">
      <c r="A6181" s="7" t="s">
        <v>33769</v>
      </c>
      <c r="B6181" s="7" t="s">
        <v>33770</v>
      </c>
      <c r="C6181" s="7" t="s">
        <v>33771</v>
      </c>
      <c r="D6181" s="7" t="s">
        <v>33772</v>
      </c>
      <c r="E6181" s="7" t="s">
        <v>17376</v>
      </c>
      <c r="F6181" s="7" t="s">
        <v>33773</v>
      </c>
      <c r="G6181" s="7">
        <v>0</v>
      </c>
      <c r="H6181" s="7" t="s">
        <v>27</v>
      </c>
    </row>
    <row r="6182" spans="1:8">
      <c r="A6182" s="7" t="s">
        <v>33774</v>
      </c>
      <c r="B6182" s="7" t="s">
        <v>33775</v>
      </c>
      <c r="C6182" s="7" t="s">
        <v>33776</v>
      </c>
      <c r="D6182" s="7" t="s">
        <v>33777</v>
      </c>
      <c r="E6182" s="7" t="s">
        <v>30908</v>
      </c>
      <c r="F6182" s="7" t="s">
        <v>33778</v>
      </c>
      <c r="G6182" s="7">
        <v>1</v>
      </c>
      <c r="H6182" s="7" t="s">
        <v>330</v>
      </c>
    </row>
    <row r="6183" spans="1:8">
      <c r="A6183" s="7" t="s">
        <v>33779</v>
      </c>
      <c r="B6183" s="7" t="s">
        <v>33780</v>
      </c>
      <c r="C6183" s="7" t="s">
        <v>33781</v>
      </c>
      <c r="D6183" s="7" t="s">
        <v>33782</v>
      </c>
      <c r="E6183" s="7" t="s">
        <v>2354</v>
      </c>
      <c r="F6183" s="7" t="s">
        <v>33783</v>
      </c>
      <c r="G6183" s="7">
        <v>1</v>
      </c>
      <c r="H6183" s="7" t="s">
        <v>14</v>
      </c>
    </row>
    <row r="6184" spans="1:8">
      <c r="A6184" s="7" t="s">
        <v>33784</v>
      </c>
      <c r="B6184" s="7" t="s">
        <v>33785</v>
      </c>
      <c r="C6184" s="7" t="s">
        <v>33786</v>
      </c>
      <c r="D6184" s="7" t="s">
        <v>33787</v>
      </c>
      <c r="E6184" s="7" t="s">
        <v>33788</v>
      </c>
      <c r="F6184" s="7" t="s">
        <v>33789</v>
      </c>
      <c r="G6184" s="7">
        <v>0</v>
      </c>
      <c r="H6184" s="7" t="s">
        <v>14</v>
      </c>
    </row>
    <row r="6185" spans="1:8">
      <c r="A6185" s="7" t="s">
        <v>33790</v>
      </c>
      <c r="B6185" s="7" t="s">
        <v>33791</v>
      </c>
      <c r="C6185" s="7" t="s">
        <v>33792</v>
      </c>
      <c r="D6185" s="7" t="s">
        <v>33793</v>
      </c>
      <c r="E6185" s="7" t="s">
        <v>33794</v>
      </c>
      <c r="F6185" s="7" t="s">
        <v>33795</v>
      </c>
      <c r="G6185" s="7">
        <v>0</v>
      </c>
      <c r="H6185" s="7" t="s">
        <v>27</v>
      </c>
    </row>
    <row r="6186" spans="1:8">
      <c r="A6186" s="7" t="s">
        <v>33796</v>
      </c>
      <c r="B6186" s="7" t="s">
        <v>33797</v>
      </c>
      <c r="C6186" s="7" t="s">
        <v>33798</v>
      </c>
      <c r="D6186" s="7" t="s">
        <v>33799</v>
      </c>
      <c r="E6186" s="7" t="s">
        <v>33800</v>
      </c>
      <c r="F6186" s="7" t="s">
        <v>33801</v>
      </c>
      <c r="G6186" s="7">
        <v>1</v>
      </c>
      <c r="H6186" s="7" t="s">
        <v>14</v>
      </c>
    </row>
    <row r="6187" spans="1:8">
      <c r="A6187" s="7" t="s">
        <v>33802</v>
      </c>
      <c r="B6187" s="7" t="s">
        <v>33803</v>
      </c>
      <c r="C6187" s="7" t="s">
        <v>33804</v>
      </c>
      <c r="D6187" s="7" t="s">
        <v>33805</v>
      </c>
      <c r="E6187" s="7" t="s">
        <v>4108</v>
      </c>
      <c r="F6187" s="7" t="s">
        <v>33806</v>
      </c>
      <c r="G6187" s="7">
        <v>0</v>
      </c>
      <c r="H6187" s="7" t="s">
        <v>14</v>
      </c>
    </row>
    <row r="6188" spans="1:8">
      <c r="A6188" s="7" t="s">
        <v>33807</v>
      </c>
      <c r="B6188" s="7" t="s">
        <v>33808</v>
      </c>
      <c r="C6188" s="7" t="s">
        <v>33809</v>
      </c>
      <c r="D6188" s="7" t="s">
        <v>33810</v>
      </c>
      <c r="E6188" s="7" t="s">
        <v>33811</v>
      </c>
      <c r="F6188" s="7" t="s">
        <v>33812</v>
      </c>
      <c r="G6188" s="7">
        <v>1</v>
      </c>
      <c r="H6188" s="7" t="s">
        <v>14</v>
      </c>
    </row>
    <row r="6189" spans="1:8">
      <c r="A6189" s="7" t="s">
        <v>33813</v>
      </c>
      <c r="B6189" s="7" t="s">
        <v>33814</v>
      </c>
      <c r="C6189" s="7" t="s">
        <v>33815</v>
      </c>
      <c r="D6189" s="7" t="s">
        <v>33816</v>
      </c>
      <c r="E6189" s="7" t="s">
        <v>33817</v>
      </c>
      <c r="F6189" s="7" t="s">
        <v>33818</v>
      </c>
      <c r="G6189" s="7">
        <v>1</v>
      </c>
      <c r="H6189" s="7" t="s">
        <v>64</v>
      </c>
    </row>
    <row r="6190" spans="1:8">
      <c r="A6190" s="7" t="s">
        <v>33819</v>
      </c>
      <c r="B6190" s="7" t="s">
        <v>33820</v>
      </c>
      <c r="C6190" s="7" t="s">
        <v>33821</v>
      </c>
      <c r="D6190" s="7" t="s">
        <v>33822</v>
      </c>
      <c r="E6190" s="7" t="s">
        <v>12</v>
      </c>
      <c r="F6190" s="7" t="s">
        <v>7480</v>
      </c>
      <c r="G6190" s="7">
        <v>0</v>
      </c>
      <c r="H6190" s="7" t="s">
        <v>14</v>
      </c>
    </row>
    <row r="6191" spans="1:8">
      <c r="A6191" s="7" t="s">
        <v>33823</v>
      </c>
      <c r="B6191" s="7" t="s">
        <v>33824</v>
      </c>
      <c r="C6191" s="7" t="s">
        <v>33825</v>
      </c>
      <c r="D6191" s="7" t="s">
        <v>33826</v>
      </c>
      <c r="E6191" s="7" t="s">
        <v>33827</v>
      </c>
      <c r="F6191" s="7" t="s">
        <v>33828</v>
      </c>
      <c r="G6191" s="7">
        <v>1</v>
      </c>
      <c r="H6191" s="7" t="s">
        <v>27</v>
      </c>
    </row>
    <row r="6192" spans="1:8">
      <c r="A6192" s="7" t="s">
        <v>33829</v>
      </c>
      <c r="B6192" s="7" t="s">
        <v>33830</v>
      </c>
      <c r="C6192" s="7" t="s">
        <v>33831</v>
      </c>
      <c r="D6192" s="7" t="s">
        <v>33832</v>
      </c>
      <c r="E6192" s="7" t="s">
        <v>259</v>
      </c>
      <c r="F6192" s="7" t="s">
        <v>33833</v>
      </c>
      <c r="G6192" s="7">
        <v>0</v>
      </c>
      <c r="H6192" s="7" t="s">
        <v>14</v>
      </c>
    </row>
    <row r="6193" spans="1:8">
      <c r="A6193" s="7" t="s">
        <v>33834</v>
      </c>
      <c r="B6193" s="7" t="s">
        <v>33835</v>
      </c>
      <c r="C6193" s="7" t="s">
        <v>33836</v>
      </c>
      <c r="D6193" s="7" t="s">
        <v>33837</v>
      </c>
      <c r="E6193" s="7" t="s">
        <v>1521</v>
      </c>
      <c r="F6193" s="7" t="s">
        <v>33838</v>
      </c>
      <c r="G6193" s="7">
        <v>1</v>
      </c>
      <c r="H6193" s="7" t="s">
        <v>64</v>
      </c>
    </row>
    <row r="6194" spans="1:8">
      <c r="A6194" s="7" t="s">
        <v>33839</v>
      </c>
      <c r="B6194" s="7" t="s">
        <v>33840</v>
      </c>
      <c r="C6194" s="7" t="s">
        <v>33841</v>
      </c>
      <c r="D6194" s="7" t="s">
        <v>33842</v>
      </c>
      <c r="E6194" s="7" t="s">
        <v>305</v>
      </c>
      <c r="F6194" s="7" t="s">
        <v>7015</v>
      </c>
      <c r="G6194" s="7">
        <v>0</v>
      </c>
      <c r="H6194" s="7" t="s">
        <v>27</v>
      </c>
    </row>
    <row r="6195" spans="1:8">
      <c r="A6195" s="7" t="s">
        <v>33843</v>
      </c>
      <c r="B6195" s="7" t="s">
        <v>33844</v>
      </c>
      <c r="C6195" s="7" t="s">
        <v>33845</v>
      </c>
      <c r="D6195" s="7" t="s">
        <v>33846</v>
      </c>
      <c r="E6195" s="7" t="s">
        <v>33847</v>
      </c>
      <c r="F6195" s="7" t="s">
        <v>33848</v>
      </c>
      <c r="G6195" s="7">
        <v>1</v>
      </c>
      <c r="H6195" s="7" t="s">
        <v>14</v>
      </c>
    </row>
    <row r="6196" spans="1:8">
      <c r="A6196" s="7" t="s">
        <v>33849</v>
      </c>
      <c r="B6196" s="7" t="s">
        <v>33850</v>
      </c>
      <c r="C6196" s="7" t="s">
        <v>33851</v>
      </c>
      <c r="D6196" s="7" t="s">
        <v>33852</v>
      </c>
      <c r="E6196" s="7" t="s">
        <v>259</v>
      </c>
      <c r="F6196" s="7" t="s">
        <v>10317</v>
      </c>
      <c r="G6196" s="7">
        <v>0</v>
      </c>
      <c r="H6196" s="7" t="s">
        <v>14</v>
      </c>
    </row>
    <row r="6197" spans="1:8">
      <c r="A6197" s="7" t="s">
        <v>33853</v>
      </c>
      <c r="B6197" s="7" t="s">
        <v>33854</v>
      </c>
      <c r="C6197" s="7" t="s">
        <v>33855</v>
      </c>
      <c r="D6197" s="7" t="s">
        <v>33856</v>
      </c>
      <c r="E6197" s="7" t="s">
        <v>15629</v>
      </c>
      <c r="F6197" s="7" t="s">
        <v>33857</v>
      </c>
      <c r="G6197" s="7">
        <v>1</v>
      </c>
      <c r="H6197" s="7" t="s">
        <v>64</v>
      </c>
    </row>
    <row r="6198" spans="1:8">
      <c r="A6198" s="7" t="s">
        <v>33858</v>
      </c>
      <c r="B6198" s="7" t="s">
        <v>33859</v>
      </c>
      <c r="C6198" s="7" t="s">
        <v>33860</v>
      </c>
      <c r="D6198" s="7" t="s">
        <v>33861</v>
      </c>
      <c r="E6198" s="7" t="s">
        <v>33208</v>
      </c>
      <c r="F6198" s="7" t="s">
        <v>33862</v>
      </c>
      <c r="G6198" s="7">
        <v>0</v>
      </c>
      <c r="H6198" s="7" t="s">
        <v>64</v>
      </c>
    </row>
    <row r="6199" spans="1:8">
      <c r="A6199" s="7" t="s">
        <v>33863</v>
      </c>
      <c r="B6199" s="7" t="s">
        <v>33864</v>
      </c>
      <c r="C6199" s="7" t="s">
        <v>33865</v>
      </c>
      <c r="D6199" s="7" t="s">
        <v>33866</v>
      </c>
      <c r="E6199" s="7" t="s">
        <v>634</v>
      </c>
      <c r="F6199" s="7" t="s">
        <v>33867</v>
      </c>
      <c r="G6199" s="7">
        <v>0</v>
      </c>
      <c r="H6199" s="7" t="s">
        <v>27</v>
      </c>
    </row>
    <row r="6200" spans="1:8">
      <c r="A6200" s="7" t="s">
        <v>33868</v>
      </c>
      <c r="B6200" s="7" t="s">
        <v>33869</v>
      </c>
      <c r="C6200" s="7" t="s">
        <v>33870</v>
      </c>
      <c r="D6200" s="7" t="s">
        <v>33871</v>
      </c>
      <c r="E6200" s="7" t="s">
        <v>33872</v>
      </c>
      <c r="F6200" s="7" t="s">
        <v>33873</v>
      </c>
      <c r="G6200" s="7">
        <v>0</v>
      </c>
      <c r="H6200" s="7" t="s">
        <v>27</v>
      </c>
    </row>
    <row r="6201" spans="1:8">
      <c r="A6201" s="7" t="s">
        <v>33874</v>
      </c>
      <c r="B6201" s="7" t="s">
        <v>33875</v>
      </c>
      <c r="C6201" s="7" t="s">
        <v>33876</v>
      </c>
      <c r="D6201" s="7" t="s">
        <v>33877</v>
      </c>
      <c r="E6201" s="7" t="s">
        <v>13979</v>
      </c>
      <c r="F6201" s="7" t="s">
        <v>33878</v>
      </c>
      <c r="G6201" s="7">
        <v>0</v>
      </c>
      <c r="H6201" s="7" t="s">
        <v>14</v>
      </c>
    </row>
    <row r="6202" spans="1:8">
      <c r="A6202" s="7" t="s">
        <v>33879</v>
      </c>
      <c r="B6202" s="7" t="s">
        <v>33880</v>
      </c>
      <c r="C6202" s="7" t="s">
        <v>33881</v>
      </c>
      <c r="D6202" s="7" t="s">
        <v>33882</v>
      </c>
      <c r="E6202" s="7" t="s">
        <v>4884</v>
      </c>
      <c r="F6202" s="7" t="s">
        <v>33883</v>
      </c>
      <c r="G6202" s="7">
        <v>1</v>
      </c>
      <c r="H6202" s="7" t="s">
        <v>14</v>
      </c>
    </row>
    <row r="6203" spans="1:8">
      <c r="A6203" s="7" t="s">
        <v>33884</v>
      </c>
      <c r="B6203" s="7" t="s">
        <v>33885</v>
      </c>
      <c r="C6203" s="7" t="s">
        <v>33886</v>
      </c>
      <c r="D6203" s="7" t="s">
        <v>33887</v>
      </c>
      <c r="E6203" s="7" t="s">
        <v>33888</v>
      </c>
      <c r="F6203" s="7" t="s">
        <v>33889</v>
      </c>
      <c r="G6203" s="7">
        <v>1</v>
      </c>
      <c r="H6203" s="7" t="s">
        <v>27</v>
      </c>
    </row>
    <row r="6204" spans="1:8">
      <c r="A6204" s="7" t="s">
        <v>33890</v>
      </c>
      <c r="B6204" s="7" t="s">
        <v>33891</v>
      </c>
      <c r="C6204" s="7" t="s">
        <v>33892</v>
      </c>
      <c r="D6204" s="7" t="s">
        <v>33893</v>
      </c>
      <c r="E6204" s="7" t="s">
        <v>13390</v>
      </c>
      <c r="F6204" s="7" t="s">
        <v>33894</v>
      </c>
      <c r="G6204" s="7">
        <v>1</v>
      </c>
      <c r="H6204" s="7" t="s">
        <v>64</v>
      </c>
    </row>
    <row r="6205" spans="1:8">
      <c r="A6205" s="7" t="s">
        <v>33895</v>
      </c>
      <c r="B6205" s="7" t="s">
        <v>33896</v>
      </c>
      <c r="C6205" s="7" t="s">
        <v>33897</v>
      </c>
      <c r="D6205" s="7" t="s">
        <v>33898</v>
      </c>
      <c r="E6205" s="7" t="s">
        <v>1276</v>
      </c>
      <c r="F6205" s="7" t="s">
        <v>33899</v>
      </c>
      <c r="G6205" s="7">
        <v>0</v>
      </c>
      <c r="H6205" s="7" t="s">
        <v>14</v>
      </c>
    </row>
    <row r="6206" spans="1:8">
      <c r="A6206" s="7" t="s">
        <v>33900</v>
      </c>
      <c r="B6206" s="7" t="s">
        <v>33901</v>
      </c>
      <c r="C6206" s="7" t="s">
        <v>33902</v>
      </c>
      <c r="D6206" s="7" t="s">
        <v>33903</v>
      </c>
      <c r="E6206" s="7" t="s">
        <v>12</v>
      </c>
      <c r="F6206" s="7" t="s">
        <v>7480</v>
      </c>
      <c r="G6206" s="7">
        <v>0</v>
      </c>
      <c r="H6206" s="7" t="s">
        <v>14</v>
      </c>
    </row>
    <row r="6207" spans="1:8">
      <c r="A6207" s="7" t="s">
        <v>33904</v>
      </c>
      <c r="B6207" s="7" t="s">
        <v>33905</v>
      </c>
      <c r="C6207" s="7" t="s">
        <v>33906</v>
      </c>
      <c r="D6207" s="7" t="s">
        <v>33907</v>
      </c>
      <c r="E6207" s="7" t="s">
        <v>12057</v>
      </c>
      <c r="F6207" s="7" t="s">
        <v>33908</v>
      </c>
      <c r="G6207" s="7">
        <v>1</v>
      </c>
      <c r="H6207" s="7" t="s">
        <v>64</v>
      </c>
    </row>
    <row r="6208" spans="1:8">
      <c r="A6208" s="7" t="s">
        <v>33909</v>
      </c>
      <c r="B6208" s="7" t="s">
        <v>33910</v>
      </c>
      <c r="C6208" s="7" t="s">
        <v>33911</v>
      </c>
      <c r="D6208" s="7" t="s">
        <v>33912</v>
      </c>
      <c r="E6208" s="7" t="s">
        <v>33913</v>
      </c>
      <c r="F6208" s="7" t="s">
        <v>33914</v>
      </c>
      <c r="G6208" s="7">
        <v>0</v>
      </c>
      <c r="H6208" s="7" t="s">
        <v>14</v>
      </c>
    </row>
    <row r="6209" spans="1:8">
      <c r="A6209" s="7" t="s">
        <v>33915</v>
      </c>
      <c r="B6209" s="7" t="s">
        <v>33916</v>
      </c>
      <c r="C6209" s="7" t="s">
        <v>33917</v>
      </c>
      <c r="D6209" s="7" t="s">
        <v>33918</v>
      </c>
      <c r="E6209" s="7" t="s">
        <v>33919</v>
      </c>
      <c r="F6209" s="7" t="s">
        <v>33920</v>
      </c>
      <c r="G6209" s="7">
        <v>0</v>
      </c>
      <c r="H6209" s="7" t="s">
        <v>330</v>
      </c>
    </row>
    <row r="6210" spans="1:8">
      <c r="A6210" s="7" t="s">
        <v>33921</v>
      </c>
      <c r="B6210" s="7" t="s">
        <v>33922</v>
      </c>
      <c r="C6210" s="7" t="s">
        <v>33923</v>
      </c>
      <c r="D6210" s="7" t="s">
        <v>33924</v>
      </c>
      <c r="E6210" s="7" t="s">
        <v>177</v>
      </c>
      <c r="F6210" s="7" t="s">
        <v>178</v>
      </c>
      <c r="G6210" s="7">
        <v>0</v>
      </c>
      <c r="H6210" s="7" t="s">
        <v>14</v>
      </c>
    </row>
    <row r="6211" spans="1:8">
      <c r="A6211" s="7" t="s">
        <v>33925</v>
      </c>
      <c r="B6211" s="7" t="s">
        <v>33926</v>
      </c>
      <c r="C6211" s="7" t="s">
        <v>33927</v>
      </c>
      <c r="D6211" s="7" t="s">
        <v>33928</v>
      </c>
      <c r="E6211" s="7" t="s">
        <v>33929</v>
      </c>
      <c r="F6211" s="7" t="s">
        <v>33930</v>
      </c>
      <c r="G6211" s="7">
        <v>0</v>
      </c>
      <c r="H6211" s="7" t="s">
        <v>14</v>
      </c>
    </row>
    <row r="6212" spans="1:8">
      <c r="A6212" s="7" t="s">
        <v>33931</v>
      </c>
      <c r="B6212" s="7" t="s">
        <v>33932</v>
      </c>
      <c r="C6212" s="7" t="s">
        <v>33933</v>
      </c>
      <c r="D6212" s="7" t="s">
        <v>33934</v>
      </c>
      <c r="E6212" s="7" t="s">
        <v>33935</v>
      </c>
      <c r="F6212" s="7" t="s">
        <v>33936</v>
      </c>
      <c r="G6212" s="7">
        <v>1</v>
      </c>
      <c r="H6212" s="7" t="s">
        <v>64</v>
      </c>
    </row>
    <row r="6213" spans="1:8">
      <c r="A6213" s="7" t="s">
        <v>33937</v>
      </c>
      <c r="B6213" s="7" t="s">
        <v>33938</v>
      </c>
      <c r="C6213" s="7" t="s">
        <v>33939</v>
      </c>
      <c r="D6213" s="7" t="s">
        <v>33940</v>
      </c>
      <c r="E6213" s="7" t="s">
        <v>33941</v>
      </c>
      <c r="F6213" s="7" t="s">
        <v>33942</v>
      </c>
      <c r="G6213" s="7">
        <v>0</v>
      </c>
      <c r="H6213" s="7" t="s">
        <v>27</v>
      </c>
    </row>
    <row r="6214" spans="1:8">
      <c r="A6214" s="7" t="s">
        <v>33943</v>
      </c>
      <c r="B6214" s="7" t="s">
        <v>33944</v>
      </c>
      <c r="C6214" s="7" t="s">
        <v>33945</v>
      </c>
      <c r="D6214" s="7" t="s">
        <v>33946</v>
      </c>
      <c r="E6214" s="7" t="s">
        <v>33947</v>
      </c>
      <c r="F6214" s="7" t="s">
        <v>33948</v>
      </c>
      <c r="G6214" s="7">
        <v>0</v>
      </c>
      <c r="H6214" s="7" t="s">
        <v>14</v>
      </c>
    </row>
    <row r="6215" spans="1:8">
      <c r="A6215" s="7" t="s">
        <v>33949</v>
      </c>
      <c r="B6215" s="7" t="s">
        <v>33950</v>
      </c>
      <c r="C6215" s="7" t="s">
        <v>13430</v>
      </c>
      <c r="D6215" s="7" t="s">
        <v>33951</v>
      </c>
      <c r="E6215" s="7" t="s">
        <v>1226</v>
      </c>
      <c r="F6215" s="7" t="s">
        <v>33952</v>
      </c>
      <c r="G6215" s="7">
        <v>0</v>
      </c>
      <c r="H6215" s="7" t="s">
        <v>14</v>
      </c>
    </row>
    <row r="6216" spans="1:8">
      <c r="A6216" s="7" t="s">
        <v>33953</v>
      </c>
      <c r="B6216" s="7" t="s">
        <v>33954</v>
      </c>
      <c r="C6216" s="7" t="s">
        <v>33955</v>
      </c>
      <c r="D6216" s="7" t="s">
        <v>33956</v>
      </c>
      <c r="E6216" s="7" t="s">
        <v>1107</v>
      </c>
      <c r="F6216" s="7" t="s">
        <v>33957</v>
      </c>
      <c r="G6216" s="7">
        <v>1</v>
      </c>
      <c r="H6216" s="7" t="s">
        <v>14</v>
      </c>
    </row>
    <row r="6217" spans="1:8">
      <c r="A6217" s="7" t="s">
        <v>33958</v>
      </c>
      <c r="B6217" s="7" t="s">
        <v>33959</v>
      </c>
      <c r="C6217" s="7" t="s">
        <v>33960</v>
      </c>
      <c r="D6217" s="7" t="s">
        <v>33961</v>
      </c>
      <c r="E6217" s="7" t="s">
        <v>4884</v>
      </c>
      <c r="F6217" s="7" t="s">
        <v>33962</v>
      </c>
      <c r="G6217" s="7">
        <v>0</v>
      </c>
      <c r="H6217" s="7" t="s">
        <v>14</v>
      </c>
    </row>
    <row r="6218" spans="1:8">
      <c r="A6218" s="7" t="s">
        <v>33963</v>
      </c>
      <c r="B6218" s="7" t="s">
        <v>33964</v>
      </c>
      <c r="C6218" s="7" t="s">
        <v>33965</v>
      </c>
      <c r="D6218" s="7" t="s">
        <v>33966</v>
      </c>
      <c r="E6218" s="7" t="s">
        <v>16782</v>
      </c>
      <c r="F6218" s="7" t="s">
        <v>33967</v>
      </c>
      <c r="G6218" s="7">
        <v>0</v>
      </c>
      <c r="H6218" s="7" t="s">
        <v>14</v>
      </c>
    </row>
    <row r="6219" spans="1:8">
      <c r="A6219" s="7" t="s">
        <v>33968</v>
      </c>
      <c r="B6219" s="7" t="s">
        <v>33969</v>
      </c>
      <c r="C6219" s="7" t="s">
        <v>33970</v>
      </c>
      <c r="D6219" s="7" t="s">
        <v>33971</v>
      </c>
      <c r="E6219" s="7" t="s">
        <v>33972</v>
      </c>
      <c r="F6219" s="7" t="s">
        <v>33973</v>
      </c>
      <c r="G6219" s="7">
        <v>1</v>
      </c>
      <c r="H6219" s="7" t="s">
        <v>27</v>
      </c>
    </row>
    <row r="6220" spans="1:8">
      <c r="A6220" s="7" t="s">
        <v>33974</v>
      </c>
      <c r="B6220" s="7" t="s">
        <v>33975</v>
      </c>
      <c r="C6220" s="7" t="s">
        <v>33976</v>
      </c>
      <c r="D6220" s="7" t="s">
        <v>33977</v>
      </c>
      <c r="E6220" s="7" t="s">
        <v>33978</v>
      </c>
      <c r="F6220" s="7" t="s">
        <v>33979</v>
      </c>
      <c r="G6220" s="7">
        <v>0</v>
      </c>
      <c r="H6220" s="7" t="s">
        <v>14</v>
      </c>
    </row>
    <row r="6221" spans="1:8">
      <c r="A6221" s="7" t="s">
        <v>33980</v>
      </c>
      <c r="B6221" s="7" t="s">
        <v>33981</v>
      </c>
      <c r="C6221" s="7" t="s">
        <v>33982</v>
      </c>
      <c r="D6221" s="7" t="s">
        <v>33983</v>
      </c>
      <c r="E6221" s="7" t="s">
        <v>14934</v>
      </c>
      <c r="F6221" s="7" t="s">
        <v>29982</v>
      </c>
      <c r="G6221" s="7">
        <v>0</v>
      </c>
      <c r="H6221" s="7" t="s">
        <v>14</v>
      </c>
    </row>
    <row r="6222" spans="1:8">
      <c r="A6222" s="7" t="s">
        <v>33984</v>
      </c>
      <c r="B6222" s="7" t="s">
        <v>33985</v>
      </c>
      <c r="C6222" s="7" t="s">
        <v>33986</v>
      </c>
      <c r="D6222" s="7" t="s">
        <v>33987</v>
      </c>
      <c r="E6222" s="7" t="s">
        <v>21076</v>
      </c>
      <c r="F6222" s="7" t="s">
        <v>33988</v>
      </c>
      <c r="G6222" s="7">
        <v>1</v>
      </c>
      <c r="H6222" s="7" t="s">
        <v>14</v>
      </c>
    </row>
    <row r="6223" spans="1:8">
      <c r="A6223" s="7" t="s">
        <v>33989</v>
      </c>
      <c r="B6223" s="7" t="s">
        <v>33990</v>
      </c>
      <c r="C6223" s="7" t="s">
        <v>33991</v>
      </c>
      <c r="D6223" s="7" t="s">
        <v>33992</v>
      </c>
      <c r="E6223" s="7" t="s">
        <v>5032</v>
      </c>
      <c r="F6223" s="7" t="s">
        <v>30557</v>
      </c>
      <c r="G6223" s="7">
        <v>0</v>
      </c>
      <c r="H6223" s="7" t="s">
        <v>14</v>
      </c>
    </row>
    <row r="6224" spans="1:8">
      <c r="A6224" s="7" t="s">
        <v>33993</v>
      </c>
      <c r="B6224" s="7" t="s">
        <v>33994</v>
      </c>
      <c r="C6224" s="7" t="s">
        <v>163</v>
      </c>
      <c r="D6224" s="7" t="s">
        <v>33995</v>
      </c>
      <c r="E6224" s="7" t="s">
        <v>33996</v>
      </c>
      <c r="F6224" s="7" t="s">
        <v>33997</v>
      </c>
      <c r="G6224" s="7">
        <v>0</v>
      </c>
      <c r="H6224" s="7" t="s">
        <v>64</v>
      </c>
    </row>
    <row r="6225" spans="1:8">
      <c r="A6225" s="7" t="s">
        <v>33998</v>
      </c>
      <c r="B6225" s="7" t="s">
        <v>33999</v>
      </c>
      <c r="C6225" s="7" t="s">
        <v>34000</v>
      </c>
      <c r="D6225" s="7" t="s">
        <v>34001</v>
      </c>
      <c r="E6225" s="7" t="s">
        <v>34002</v>
      </c>
      <c r="F6225" s="7" t="s">
        <v>34003</v>
      </c>
      <c r="G6225" s="7">
        <v>0</v>
      </c>
      <c r="H6225" s="7" t="s">
        <v>14</v>
      </c>
    </row>
    <row r="6226" spans="1:8">
      <c r="A6226" s="7" t="s">
        <v>34004</v>
      </c>
      <c r="B6226" s="7" t="s">
        <v>34005</v>
      </c>
      <c r="C6226" s="7" t="s">
        <v>34006</v>
      </c>
      <c r="D6226" s="7" t="s">
        <v>34007</v>
      </c>
      <c r="E6226" s="7" t="s">
        <v>34008</v>
      </c>
      <c r="F6226" s="7" t="s">
        <v>34009</v>
      </c>
      <c r="G6226" s="7">
        <v>1</v>
      </c>
      <c r="H6226" s="7" t="s">
        <v>14</v>
      </c>
    </row>
    <row r="6227" spans="1:8">
      <c r="A6227" s="7" t="s">
        <v>34010</v>
      </c>
      <c r="B6227" s="7" t="s">
        <v>34011</v>
      </c>
      <c r="C6227" s="7" t="s">
        <v>34012</v>
      </c>
      <c r="D6227" s="7" t="s">
        <v>34013</v>
      </c>
      <c r="E6227" s="7" t="s">
        <v>14940</v>
      </c>
      <c r="F6227" s="7" t="s">
        <v>34014</v>
      </c>
      <c r="G6227" s="7">
        <v>0</v>
      </c>
      <c r="H6227" s="7" t="s">
        <v>14</v>
      </c>
    </row>
    <row r="6228" spans="1:8">
      <c r="A6228" s="7" t="s">
        <v>34015</v>
      </c>
      <c r="B6228" s="7" t="s">
        <v>34016</v>
      </c>
      <c r="C6228" s="7" t="s">
        <v>34017</v>
      </c>
      <c r="D6228" s="7" t="s">
        <v>34018</v>
      </c>
      <c r="E6228" s="7" t="s">
        <v>25504</v>
      </c>
      <c r="F6228" s="7" t="s">
        <v>34019</v>
      </c>
      <c r="G6228" s="7">
        <v>1</v>
      </c>
      <c r="H6228" s="7" t="s">
        <v>14</v>
      </c>
    </row>
    <row r="6229" spans="1:8">
      <c r="A6229" s="7" t="s">
        <v>34020</v>
      </c>
      <c r="B6229" s="7" t="s">
        <v>34021</v>
      </c>
      <c r="C6229" s="7" t="s">
        <v>34022</v>
      </c>
      <c r="D6229" s="7" t="s">
        <v>34023</v>
      </c>
      <c r="E6229" s="7" t="s">
        <v>2471</v>
      </c>
      <c r="F6229" s="7" t="s">
        <v>34024</v>
      </c>
      <c r="G6229" s="7">
        <v>1</v>
      </c>
      <c r="H6229" s="7" t="s">
        <v>14</v>
      </c>
    </row>
    <row r="6230" spans="1:8">
      <c r="A6230" s="7" t="s">
        <v>34025</v>
      </c>
      <c r="B6230" s="7" t="s">
        <v>34026</v>
      </c>
      <c r="C6230" s="7" t="s">
        <v>34027</v>
      </c>
      <c r="D6230" s="7" t="s">
        <v>34028</v>
      </c>
      <c r="E6230" s="7" t="s">
        <v>34029</v>
      </c>
      <c r="F6230" s="7" t="s">
        <v>34030</v>
      </c>
      <c r="G6230" s="7">
        <v>1</v>
      </c>
      <c r="H6230" s="7" t="s">
        <v>64</v>
      </c>
    </row>
    <row r="6231" spans="1:8">
      <c r="A6231" s="7" t="s">
        <v>34031</v>
      </c>
      <c r="B6231" s="7" t="s">
        <v>34032</v>
      </c>
      <c r="C6231" s="7" t="s">
        <v>34033</v>
      </c>
      <c r="D6231" s="7" t="s">
        <v>34034</v>
      </c>
      <c r="E6231" s="7" t="s">
        <v>34035</v>
      </c>
      <c r="F6231" s="7" t="s">
        <v>34036</v>
      </c>
      <c r="G6231" s="7">
        <v>1</v>
      </c>
      <c r="H6231" s="7" t="s">
        <v>27</v>
      </c>
    </row>
    <row r="6232" spans="1:8">
      <c r="A6232" s="7" t="s">
        <v>34037</v>
      </c>
      <c r="B6232" s="7" t="s">
        <v>34038</v>
      </c>
      <c r="C6232" s="7" t="s">
        <v>34039</v>
      </c>
      <c r="D6232" s="7" t="s">
        <v>34040</v>
      </c>
      <c r="E6232" s="7" t="s">
        <v>400</v>
      </c>
      <c r="F6232" s="7" t="s">
        <v>34041</v>
      </c>
      <c r="G6232" s="7">
        <v>0</v>
      </c>
      <c r="H6232" s="7" t="s">
        <v>14</v>
      </c>
    </row>
    <row r="6233" spans="1:8">
      <c r="A6233" s="7" t="s">
        <v>34042</v>
      </c>
      <c r="B6233" s="7" t="s">
        <v>34043</v>
      </c>
      <c r="C6233" s="7" t="s">
        <v>34044</v>
      </c>
      <c r="D6233" s="7" t="s">
        <v>34045</v>
      </c>
      <c r="E6233" s="7" t="s">
        <v>34046</v>
      </c>
      <c r="F6233" s="7" t="s">
        <v>34047</v>
      </c>
      <c r="G6233" s="7">
        <v>0</v>
      </c>
      <c r="H6233" s="7" t="s">
        <v>14</v>
      </c>
    </row>
    <row r="6234" spans="1:8">
      <c r="A6234" s="7" t="s">
        <v>34048</v>
      </c>
      <c r="B6234" s="7" t="s">
        <v>34049</v>
      </c>
      <c r="C6234" s="7" t="s">
        <v>34050</v>
      </c>
      <c r="D6234" s="7" t="s">
        <v>34051</v>
      </c>
      <c r="E6234" s="7" t="s">
        <v>34052</v>
      </c>
      <c r="F6234" s="7" t="s">
        <v>34053</v>
      </c>
      <c r="G6234" s="7">
        <v>1</v>
      </c>
      <c r="H6234" s="7" t="s">
        <v>14</v>
      </c>
    </row>
    <row r="6235" spans="1:8">
      <c r="A6235" s="7" t="s">
        <v>34054</v>
      </c>
      <c r="B6235" s="7" t="s">
        <v>34055</v>
      </c>
      <c r="C6235" s="7" t="s">
        <v>34056</v>
      </c>
      <c r="D6235" s="7" t="s">
        <v>34057</v>
      </c>
      <c r="E6235" s="7" t="s">
        <v>34058</v>
      </c>
      <c r="F6235" s="7" t="s">
        <v>34059</v>
      </c>
      <c r="G6235" s="7">
        <v>0</v>
      </c>
      <c r="H6235" s="7" t="s">
        <v>14</v>
      </c>
    </row>
    <row r="6236" spans="1:8">
      <c r="A6236" s="7" t="s">
        <v>34060</v>
      </c>
      <c r="B6236" s="7" t="s">
        <v>34061</v>
      </c>
      <c r="C6236" s="7" t="s">
        <v>34062</v>
      </c>
      <c r="D6236" s="7" t="s">
        <v>34063</v>
      </c>
      <c r="E6236" s="7" t="s">
        <v>1581</v>
      </c>
      <c r="F6236" s="7" t="s">
        <v>1582</v>
      </c>
      <c r="G6236" s="7">
        <v>0</v>
      </c>
      <c r="H6236" s="7" t="s">
        <v>14</v>
      </c>
    </row>
    <row r="6237" spans="1:8">
      <c r="A6237" s="7" t="s">
        <v>34064</v>
      </c>
      <c r="B6237" s="7" t="s">
        <v>34065</v>
      </c>
      <c r="C6237" s="7" t="s">
        <v>34066</v>
      </c>
      <c r="D6237" s="7" t="s">
        <v>34067</v>
      </c>
      <c r="E6237" s="7" t="s">
        <v>34068</v>
      </c>
      <c r="F6237" s="7" t="s">
        <v>34069</v>
      </c>
      <c r="G6237" s="7">
        <v>0</v>
      </c>
      <c r="H6237" s="7" t="s">
        <v>14</v>
      </c>
    </row>
    <row r="6238" spans="1:8">
      <c r="A6238" s="7" t="s">
        <v>34070</v>
      </c>
      <c r="B6238" s="7" t="s">
        <v>34071</v>
      </c>
      <c r="C6238" s="7" t="s">
        <v>34072</v>
      </c>
      <c r="D6238" s="7" t="s">
        <v>34073</v>
      </c>
      <c r="E6238" s="7" t="s">
        <v>34074</v>
      </c>
      <c r="F6238" s="7" t="s">
        <v>34075</v>
      </c>
      <c r="G6238" s="7">
        <v>1</v>
      </c>
      <c r="H6238" s="7" t="s">
        <v>27</v>
      </c>
    </row>
    <row r="6239" spans="1:8">
      <c r="A6239" s="7" t="s">
        <v>34076</v>
      </c>
      <c r="B6239" s="7" t="s">
        <v>34077</v>
      </c>
      <c r="C6239" s="7" t="s">
        <v>34078</v>
      </c>
      <c r="D6239" s="7" t="s">
        <v>34079</v>
      </c>
      <c r="E6239" s="7" t="s">
        <v>9218</v>
      </c>
      <c r="F6239" s="7" t="s">
        <v>12251</v>
      </c>
      <c r="G6239" s="7">
        <v>0</v>
      </c>
      <c r="H6239" s="7" t="s">
        <v>14</v>
      </c>
    </row>
    <row r="6240" spans="1:8">
      <c r="A6240" s="7" t="s">
        <v>34080</v>
      </c>
      <c r="B6240" s="7" t="s">
        <v>34081</v>
      </c>
      <c r="C6240" s="7" t="s">
        <v>34082</v>
      </c>
      <c r="D6240" s="7" t="s">
        <v>34083</v>
      </c>
      <c r="E6240" s="7" t="s">
        <v>2685</v>
      </c>
      <c r="F6240" s="7" t="s">
        <v>34084</v>
      </c>
      <c r="G6240" s="7">
        <v>0</v>
      </c>
      <c r="H6240" s="7" t="s">
        <v>237</v>
      </c>
    </row>
    <row r="6241" spans="1:8">
      <c r="A6241" s="7" t="s">
        <v>34085</v>
      </c>
      <c r="B6241" s="7" t="s">
        <v>34086</v>
      </c>
      <c r="C6241" s="7" t="s">
        <v>34087</v>
      </c>
      <c r="D6241" s="7" t="s">
        <v>34088</v>
      </c>
      <c r="E6241" s="7" t="s">
        <v>34089</v>
      </c>
      <c r="F6241" s="7" t="s">
        <v>34090</v>
      </c>
      <c r="G6241" s="7">
        <v>0</v>
      </c>
      <c r="H6241" s="7" t="s">
        <v>27</v>
      </c>
    </row>
    <row r="6242" spans="1:8">
      <c r="A6242" s="7" t="s">
        <v>34091</v>
      </c>
      <c r="B6242" s="7" t="s">
        <v>34092</v>
      </c>
      <c r="C6242" s="7" t="s">
        <v>34093</v>
      </c>
      <c r="D6242" s="7" t="s">
        <v>34094</v>
      </c>
      <c r="E6242" s="7" t="s">
        <v>400</v>
      </c>
      <c r="F6242" s="7" t="s">
        <v>34095</v>
      </c>
      <c r="G6242" s="7">
        <v>0</v>
      </c>
      <c r="H6242" s="7" t="s">
        <v>14</v>
      </c>
    </row>
    <row r="6243" spans="1:8">
      <c r="A6243" s="7" t="s">
        <v>34096</v>
      </c>
      <c r="B6243" s="7" t="s">
        <v>34097</v>
      </c>
      <c r="C6243" s="7" t="s">
        <v>34098</v>
      </c>
      <c r="D6243" s="7" t="s">
        <v>34099</v>
      </c>
      <c r="E6243" s="7" t="s">
        <v>4491</v>
      </c>
      <c r="F6243" s="7" t="s">
        <v>34100</v>
      </c>
      <c r="G6243" s="7">
        <v>0</v>
      </c>
      <c r="H6243" s="7" t="s">
        <v>27</v>
      </c>
    </row>
    <row r="6244" spans="1:8">
      <c r="A6244" s="7" t="s">
        <v>34101</v>
      </c>
      <c r="B6244" s="7" t="s">
        <v>34102</v>
      </c>
      <c r="C6244" s="7" t="s">
        <v>34103</v>
      </c>
      <c r="D6244" s="7" t="s">
        <v>34104</v>
      </c>
      <c r="E6244" s="7" t="s">
        <v>34105</v>
      </c>
      <c r="F6244" s="7" t="s">
        <v>34106</v>
      </c>
      <c r="G6244" s="7">
        <v>0</v>
      </c>
      <c r="H6244" s="7" t="s">
        <v>27</v>
      </c>
    </row>
    <row r="6245" spans="1:8">
      <c r="A6245" s="7" t="s">
        <v>34107</v>
      </c>
      <c r="B6245" s="7" t="s">
        <v>34108</v>
      </c>
      <c r="C6245" s="7" t="s">
        <v>34109</v>
      </c>
      <c r="D6245" s="7" t="s">
        <v>34110</v>
      </c>
      <c r="E6245" s="7" t="s">
        <v>951</v>
      </c>
      <c r="F6245" s="7" t="s">
        <v>34111</v>
      </c>
      <c r="G6245" s="7">
        <v>1</v>
      </c>
      <c r="H6245" s="7" t="s">
        <v>64</v>
      </c>
    </row>
    <row r="6246" spans="1:8">
      <c r="A6246" s="7" t="s">
        <v>34112</v>
      </c>
      <c r="B6246" s="7" t="s">
        <v>34113</v>
      </c>
      <c r="C6246" s="7" t="s">
        <v>34114</v>
      </c>
      <c r="D6246" s="7" t="s">
        <v>34115</v>
      </c>
      <c r="E6246" s="7" t="s">
        <v>34116</v>
      </c>
      <c r="F6246" s="7" t="s">
        <v>34117</v>
      </c>
      <c r="G6246" s="7">
        <v>0</v>
      </c>
      <c r="H6246" s="7" t="s">
        <v>14</v>
      </c>
    </row>
    <row r="6247" spans="1:8">
      <c r="A6247" s="7" t="s">
        <v>34118</v>
      </c>
      <c r="B6247" s="7" t="s">
        <v>34119</v>
      </c>
      <c r="C6247" s="7" t="s">
        <v>34120</v>
      </c>
      <c r="D6247" s="7" t="s">
        <v>34121</v>
      </c>
      <c r="E6247" s="7" t="s">
        <v>7787</v>
      </c>
      <c r="F6247" s="7" t="s">
        <v>34122</v>
      </c>
      <c r="G6247" s="7">
        <v>1</v>
      </c>
      <c r="H6247" s="7" t="s">
        <v>14</v>
      </c>
    </row>
    <row r="6248" spans="1:8">
      <c r="A6248" s="7" t="s">
        <v>34123</v>
      </c>
      <c r="B6248" s="7" t="s">
        <v>34124</v>
      </c>
      <c r="C6248" s="7" t="s">
        <v>34125</v>
      </c>
      <c r="D6248" s="7" t="s">
        <v>34126</v>
      </c>
      <c r="E6248" s="7" t="s">
        <v>34127</v>
      </c>
      <c r="F6248" s="7" t="s">
        <v>34128</v>
      </c>
      <c r="G6248" s="7">
        <v>1</v>
      </c>
      <c r="H6248" s="7" t="s">
        <v>27</v>
      </c>
    </row>
    <row r="6249" spans="1:8">
      <c r="A6249" s="7" t="s">
        <v>34129</v>
      </c>
      <c r="B6249" s="7" t="s">
        <v>34130</v>
      </c>
      <c r="C6249" s="7" t="s">
        <v>34131</v>
      </c>
      <c r="D6249" s="7" t="s">
        <v>34132</v>
      </c>
      <c r="E6249" s="7" t="s">
        <v>17839</v>
      </c>
      <c r="F6249" s="7" t="s">
        <v>34133</v>
      </c>
      <c r="G6249" s="7">
        <v>1</v>
      </c>
      <c r="H6249" s="7" t="s">
        <v>14</v>
      </c>
    </row>
    <row r="6250" spans="1:8">
      <c r="A6250" s="7" t="s">
        <v>34134</v>
      </c>
      <c r="B6250" s="7" t="s">
        <v>34135</v>
      </c>
      <c r="C6250" s="7" t="s">
        <v>34136</v>
      </c>
      <c r="D6250" s="7" t="s">
        <v>34137</v>
      </c>
      <c r="E6250" s="7" t="s">
        <v>4695</v>
      </c>
      <c r="F6250" s="7" t="s">
        <v>34138</v>
      </c>
      <c r="G6250" s="7">
        <v>1</v>
      </c>
      <c r="H6250" s="7" t="s">
        <v>27</v>
      </c>
    </row>
    <row r="6251" spans="1:8">
      <c r="A6251" s="7" t="s">
        <v>34139</v>
      </c>
      <c r="B6251" s="7" t="s">
        <v>34140</v>
      </c>
      <c r="C6251" s="7" t="s">
        <v>34141</v>
      </c>
      <c r="D6251" s="7" t="s">
        <v>34142</v>
      </c>
      <c r="E6251" s="7" t="s">
        <v>34143</v>
      </c>
      <c r="F6251" s="7" t="s">
        <v>34144</v>
      </c>
      <c r="G6251" s="7">
        <v>0</v>
      </c>
      <c r="H6251" s="7" t="s">
        <v>64</v>
      </c>
    </row>
    <row r="6252" spans="1:8">
      <c r="A6252" s="7" t="s">
        <v>34145</v>
      </c>
      <c r="B6252" s="7" t="s">
        <v>34146</v>
      </c>
      <c r="C6252" s="7" t="s">
        <v>34147</v>
      </c>
      <c r="D6252" s="7" t="s">
        <v>34148</v>
      </c>
      <c r="E6252" s="7" t="s">
        <v>27235</v>
      </c>
      <c r="F6252" s="7" t="s">
        <v>34149</v>
      </c>
      <c r="G6252" s="7">
        <v>0</v>
      </c>
      <c r="H6252" s="7" t="s">
        <v>14</v>
      </c>
    </row>
    <row r="6253" spans="1:8">
      <c r="A6253" s="7" t="s">
        <v>34150</v>
      </c>
      <c r="B6253" s="7" t="s">
        <v>34151</v>
      </c>
      <c r="C6253" s="7" t="s">
        <v>34152</v>
      </c>
      <c r="D6253" s="7" t="s">
        <v>34153</v>
      </c>
      <c r="E6253" s="7" t="s">
        <v>34154</v>
      </c>
      <c r="F6253" s="7" t="s">
        <v>34155</v>
      </c>
      <c r="G6253" s="7">
        <v>0</v>
      </c>
      <c r="H6253" s="7" t="s">
        <v>14</v>
      </c>
    </row>
    <row r="6254" spans="1:8">
      <c r="A6254" s="7" t="s">
        <v>34156</v>
      </c>
      <c r="B6254" s="7" t="s">
        <v>34157</v>
      </c>
      <c r="C6254" s="7" t="s">
        <v>34158</v>
      </c>
      <c r="D6254" s="7" t="s">
        <v>34159</v>
      </c>
      <c r="E6254" s="7" t="s">
        <v>34160</v>
      </c>
      <c r="F6254" s="7" t="s">
        <v>34161</v>
      </c>
      <c r="G6254" s="7">
        <v>1</v>
      </c>
      <c r="H6254" s="7" t="s">
        <v>27</v>
      </c>
    </row>
    <row r="6255" spans="1:8">
      <c r="A6255" s="7" t="s">
        <v>34162</v>
      </c>
      <c r="B6255" s="7" t="s">
        <v>34163</v>
      </c>
      <c r="C6255" s="7" t="s">
        <v>34164</v>
      </c>
      <c r="D6255" s="7" t="s">
        <v>34165</v>
      </c>
      <c r="E6255" s="7" t="s">
        <v>183</v>
      </c>
      <c r="F6255" s="7" t="s">
        <v>34166</v>
      </c>
      <c r="G6255" s="7">
        <v>0</v>
      </c>
      <c r="H6255" s="7" t="s">
        <v>64</v>
      </c>
    </row>
    <row r="6256" spans="1:8">
      <c r="A6256" s="7" t="s">
        <v>34167</v>
      </c>
      <c r="B6256" s="7" t="s">
        <v>34168</v>
      </c>
      <c r="C6256" s="7" t="s">
        <v>34169</v>
      </c>
      <c r="D6256" s="7" t="s">
        <v>34170</v>
      </c>
      <c r="E6256" s="7" t="s">
        <v>183</v>
      </c>
      <c r="F6256" s="7" t="s">
        <v>34171</v>
      </c>
      <c r="G6256" s="7">
        <v>0</v>
      </c>
      <c r="H6256" s="7" t="s">
        <v>64</v>
      </c>
    </row>
    <row r="6257" spans="1:8">
      <c r="A6257" s="7" t="s">
        <v>34172</v>
      </c>
      <c r="B6257" s="7" t="s">
        <v>34173</v>
      </c>
      <c r="C6257" s="7" t="s">
        <v>34174</v>
      </c>
      <c r="D6257" s="7" t="s">
        <v>34175</v>
      </c>
      <c r="E6257" s="7" t="s">
        <v>12</v>
      </c>
      <c r="F6257" s="7" t="s">
        <v>7480</v>
      </c>
      <c r="G6257" s="7">
        <v>0</v>
      </c>
      <c r="H6257" s="7" t="s">
        <v>14</v>
      </c>
    </row>
    <row r="6258" spans="1:8">
      <c r="A6258" s="7" t="s">
        <v>34176</v>
      </c>
      <c r="B6258" s="7" t="s">
        <v>34177</v>
      </c>
      <c r="C6258" s="7" t="s">
        <v>34178</v>
      </c>
      <c r="D6258" s="7" t="s">
        <v>34179</v>
      </c>
      <c r="E6258" s="7" t="s">
        <v>4689</v>
      </c>
      <c r="F6258" s="7" t="s">
        <v>7026</v>
      </c>
      <c r="G6258" s="7">
        <v>0</v>
      </c>
      <c r="H6258" s="7" t="s">
        <v>14</v>
      </c>
    </row>
    <row r="6259" spans="1:8">
      <c r="A6259" s="7" t="s">
        <v>34180</v>
      </c>
      <c r="B6259" s="7" t="s">
        <v>34181</v>
      </c>
      <c r="C6259" s="7" t="s">
        <v>34182</v>
      </c>
      <c r="D6259" s="7" t="s">
        <v>34183</v>
      </c>
      <c r="E6259" s="7" t="s">
        <v>34184</v>
      </c>
      <c r="F6259" s="7" t="s">
        <v>34185</v>
      </c>
      <c r="G6259" s="7">
        <v>0</v>
      </c>
      <c r="H6259" s="7" t="s">
        <v>14</v>
      </c>
    </row>
    <row r="6260" spans="1:8">
      <c r="A6260" s="7" t="s">
        <v>34186</v>
      </c>
      <c r="B6260" s="7" t="s">
        <v>34187</v>
      </c>
      <c r="C6260" s="7" t="s">
        <v>34188</v>
      </c>
      <c r="D6260" s="7" t="s">
        <v>34189</v>
      </c>
      <c r="E6260" s="7" t="s">
        <v>34190</v>
      </c>
      <c r="F6260" s="7" t="s">
        <v>34191</v>
      </c>
      <c r="G6260" s="7">
        <v>0</v>
      </c>
      <c r="H6260" s="7" t="s">
        <v>14</v>
      </c>
    </row>
    <row r="6261" spans="1:8">
      <c r="A6261" s="7" t="s">
        <v>34192</v>
      </c>
      <c r="B6261" s="7" t="s">
        <v>34193</v>
      </c>
      <c r="C6261" s="7" t="s">
        <v>34194</v>
      </c>
      <c r="D6261" s="7" t="s">
        <v>34195</v>
      </c>
      <c r="E6261" s="7" t="s">
        <v>8619</v>
      </c>
      <c r="F6261" s="7" t="s">
        <v>34196</v>
      </c>
      <c r="G6261" s="7">
        <v>0</v>
      </c>
      <c r="H6261" s="7" t="s">
        <v>14</v>
      </c>
    </row>
    <row r="6262" spans="1:8">
      <c r="A6262" s="7" t="s">
        <v>34197</v>
      </c>
      <c r="B6262" s="7" t="s">
        <v>34198</v>
      </c>
      <c r="C6262" s="7" t="s">
        <v>34199</v>
      </c>
      <c r="D6262" s="7" t="s">
        <v>34200</v>
      </c>
      <c r="E6262" s="7" t="s">
        <v>5327</v>
      </c>
      <c r="F6262" s="7" t="s">
        <v>34201</v>
      </c>
      <c r="G6262" s="7">
        <v>0</v>
      </c>
      <c r="H6262" s="7" t="s">
        <v>14</v>
      </c>
    </row>
    <row r="6263" spans="1:8">
      <c r="A6263" s="7" t="s">
        <v>34202</v>
      </c>
      <c r="B6263" s="7" t="s">
        <v>34203</v>
      </c>
      <c r="C6263" s="7" t="s">
        <v>34204</v>
      </c>
      <c r="D6263" s="7" t="s">
        <v>34205</v>
      </c>
      <c r="E6263" s="7" t="s">
        <v>34206</v>
      </c>
      <c r="F6263" s="7" t="s">
        <v>34207</v>
      </c>
      <c r="G6263" s="7">
        <v>0</v>
      </c>
      <c r="H6263" s="7" t="s">
        <v>27</v>
      </c>
    </row>
    <row r="6264" spans="1:8">
      <c r="A6264" s="7" t="s">
        <v>34208</v>
      </c>
      <c r="B6264" s="7" t="s">
        <v>34209</v>
      </c>
      <c r="C6264" s="7" t="s">
        <v>34210</v>
      </c>
      <c r="D6264" s="7" t="s">
        <v>34211</v>
      </c>
      <c r="E6264" s="7" t="s">
        <v>3876</v>
      </c>
      <c r="F6264" s="7" t="s">
        <v>34212</v>
      </c>
      <c r="G6264" s="7">
        <v>0</v>
      </c>
      <c r="H6264" s="7" t="s">
        <v>27</v>
      </c>
    </row>
    <row r="6265" spans="1:8">
      <c r="A6265" s="7" t="s">
        <v>34213</v>
      </c>
      <c r="B6265" s="7" t="s">
        <v>34214</v>
      </c>
      <c r="C6265" s="7" t="s">
        <v>34215</v>
      </c>
      <c r="D6265" s="7" t="s">
        <v>34216</v>
      </c>
      <c r="E6265" s="7" t="s">
        <v>12</v>
      </c>
      <c r="F6265" s="7" t="s">
        <v>34217</v>
      </c>
      <c r="G6265" s="7">
        <v>0</v>
      </c>
      <c r="H6265" s="7" t="s">
        <v>14</v>
      </c>
    </row>
    <row r="6266" spans="1:8">
      <c r="A6266" s="7" t="s">
        <v>34218</v>
      </c>
      <c r="B6266" s="7" t="s">
        <v>34219</v>
      </c>
      <c r="C6266" s="7" t="s">
        <v>34220</v>
      </c>
      <c r="D6266" s="7" t="s">
        <v>34221</v>
      </c>
      <c r="E6266" s="7" t="s">
        <v>34222</v>
      </c>
      <c r="F6266" s="7" t="s">
        <v>34223</v>
      </c>
      <c r="G6266" s="7">
        <v>1</v>
      </c>
      <c r="H6266" s="7" t="s">
        <v>14</v>
      </c>
    </row>
    <row r="6267" spans="1:8">
      <c r="A6267" s="7" t="s">
        <v>34224</v>
      </c>
      <c r="B6267" s="7" t="s">
        <v>34225</v>
      </c>
      <c r="C6267" s="7" t="s">
        <v>34226</v>
      </c>
      <c r="D6267" s="7" t="s">
        <v>34227</v>
      </c>
      <c r="E6267" s="7" t="s">
        <v>34228</v>
      </c>
      <c r="F6267" s="7" t="s">
        <v>34229</v>
      </c>
      <c r="G6267" s="7">
        <v>0</v>
      </c>
      <c r="H6267" s="7" t="s">
        <v>27</v>
      </c>
    </row>
    <row r="6268" spans="1:8">
      <c r="A6268" s="7" t="s">
        <v>34230</v>
      </c>
      <c r="B6268" s="7" t="s">
        <v>34231</v>
      </c>
      <c r="C6268" s="7" t="s">
        <v>34232</v>
      </c>
      <c r="D6268" s="7" t="s">
        <v>34233</v>
      </c>
      <c r="E6268" s="7" t="s">
        <v>5189</v>
      </c>
      <c r="F6268" s="7" t="s">
        <v>34234</v>
      </c>
      <c r="G6268" s="7">
        <v>1</v>
      </c>
      <c r="H6268" s="7" t="s">
        <v>14</v>
      </c>
    </row>
    <row r="6269" spans="1:8">
      <c r="A6269" s="7" t="s">
        <v>34235</v>
      </c>
      <c r="B6269" s="7" t="s">
        <v>34236</v>
      </c>
      <c r="C6269" s="7" t="s">
        <v>34237</v>
      </c>
      <c r="D6269" s="7" t="s">
        <v>34238</v>
      </c>
      <c r="E6269" s="7" t="s">
        <v>25827</v>
      </c>
      <c r="F6269" s="7" t="s">
        <v>34239</v>
      </c>
      <c r="G6269" s="7">
        <v>0</v>
      </c>
      <c r="H6269" s="7" t="s">
        <v>27</v>
      </c>
    </row>
    <row r="6270" spans="1:8">
      <c r="A6270" s="7" t="s">
        <v>34240</v>
      </c>
      <c r="B6270" s="7" t="s">
        <v>34241</v>
      </c>
      <c r="C6270" s="7" t="s">
        <v>34242</v>
      </c>
      <c r="D6270" s="7" t="s">
        <v>34243</v>
      </c>
      <c r="E6270" s="7" t="s">
        <v>34244</v>
      </c>
      <c r="F6270" s="7" t="s">
        <v>34245</v>
      </c>
      <c r="G6270" s="7">
        <v>0</v>
      </c>
      <c r="H6270" s="7" t="s">
        <v>27</v>
      </c>
    </row>
    <row r="6271" spans="1:8">
      <c r="A6271" s="7" t="s">
        <v>34246</v>
      </c>
      <c r="B6271" s="7" t="s">
        <v>34247</v>
      </c>
      <c r="C6271" s="7" t="s">
        <v>34248</v>
      </c>
      <c r="D6271" s="7" t="s">
        <v>34249</v>
      </c>
      <c r="E6271" s="7" t="s">
        <v>8266</v>
      </c>
      <c r="F6271" s="7" t="s">
        <v>34250</v>
      </c>
      <c r="G6271" s="7">
        <v>0</v>
      </c>
      <c r="H6271" s="7" t="s">
        <v>14</v>
      </c>
    </row>
    <row r="6272" spans="1:8">
      <c r="A6272" s="7" t="s">
        <v>34251</v>
      </c>
      <c r="B6272" s="7" t="s">
        <v>34252</v>
      </c>
      <c r="C6272" s="7" t="s">
        <v>34253</v>
      </c>
      <c r="D6272" s="7" t="s">
        <v>34254</v>
      </c>
      <c r="E6272" s="7" t="s">
        <v>2869</v>
      </c>
      <c r="F6272" s="7" t="s">
        <v>34255</v>
      </c>
      <c r="G6272" s="7">
        <v>1</v>
      </c>
      <c r="H6272" s="7" t="s">
        <v>27</v>
      </c>
    </row>
    <row r="6273" spans="1:8">
      <c r="A6273" s="7" t="s">
        <v>34256</v>
      </c>
      <c r="B6273" s="7" t="s">
        <v>34257</v>
      </c>
      <c r="C6273" s="7" t="s">
        <v>34258</v>
      </c>
      <c r="D6273" s="7" t="s">
        <v>34259</v>
      </c>
      <c r="E6273" s="7" t="s">
        <v>19297</v>
      </c>
      <c r="F6273" s="7" t="s">
        <v>34260</v>
      </c>
      <c r="G6273" s="7">
        <v>1</v>
      </c>
      <c r="H6273" s="7" t="s">
        <v>330</v>
      </c>
    </row>
    <row r="6274" spans="1:8">
      <c r="A6274" s="7" t="s">
        <v>34261</v>
      </c>
      <c r="B6274" s="7" t="s">
        <v>34262</v>
      </c>
      <c r="C6274" s="7" t="s">
        <v>34263</v>
      </c>
      <c r="D6274" s="7" t="s">
        <v>34264</v>
      </c>
      <c r="E6274" s="7" t="s">
        <v>34265</v>
      </c>
      <c r="F6274" s="7" t="s">
        <v>34266</v>
      </c>
      <c r="G6274" s="7">
        <v>0</v>
      </c>
      <c r="H6274" s="7" t="s">
        <v>27</v>
      </c>
    </row>
    <row r="6275" spans="1:8">
      <c r="A6275" s="7" t="s">
        <v>34267</v>
      </c>
      <c r="B6275" s="7" t="s">
        <v>34268</v>
      </c>
      <c r="C6275" s="7" t="s">
        <v>34269</v>
      </c>
      <c r="D6275" s="7" t="s">
        <v>34270</v>
      </c>
      <c r="E6275" s="7" t="s">
        <v>6957</v>
      </c>
      <c r="F6275" s="7" t="s">
        <v>34271</v>
      </c>
      <c r="G6275" s="7">
        <v>1</v>
      </c>
      <c r="H6275" s="7" t="s">
        <v>14</v>
      </c>
    </row>
    <row r="6276" spans="1:8">
      <c r="A6276" s="7" t="s">
        <v>34272</v>
      </c>
      <c r="B6276" s="7" t="s">
        <v>34273</v>
      </c>
      <c r="C6276" s="7" t="s">
        <v>34274</v>
      </c>
      <c r="D6276" s="7" t="s">
        <v>34275</v>
      </c>
      <c r="E6276" s="7" t="s">
        <v>34276</v>
      </c>
      <c r="F6276" s="7" t="s">
        <v>34277</v>
      </c>
      <c r="G6276" s="7">
        <v>0</v>
      </c>
      <c r="H6276" s="7" t="s">
        <v>27</v>
      </c>
    </row>
    <row r="6277" spans="1:8">
      <c r="A6277" s="7" t="s">
        <v>34278</v>
      </c>
      <c r="B6277" s="7" t="s">
        <v>34279</v>
      </c>
      <c r="C6277" s="7" t="s">
        <v>34280</v>
      </c>
      <c r="D6277" s="7" t="s">
        <v>34281</v>
      </c>
      <c r="E6277" s="7" t="s">
        <v>34282</v>
      </c>
      <c r="F6277" s="7" t="s">
        <v>34283</v>
      </c>
      <c r="G6277" s="7">
        <v>0</v>
      </c>
      <c r="H6277" s="7" t="s">
        <v>14</v>
      </c>
    </row>
    <row r="6278" spans="1:8">
      <c r="A6278" s="7" t="s">
        <v>34284</v>
      </c>
      <c r="B6278" s="7" t="s">
        <v>34285</v>
      </c>
      <c r="C6278" s="7" t="s">
        <v>34286</v>
      </c>
      <c r="D6278" s="7" t="s">
        <v>34287</v>
      </c>
      <c r="E6278" s="7" t="s">
        <v>24658</v>
      </c>
      <c r="F6278" s="7" t="s">
        <v>34288</v>
      </c>
      <c r="G6278" s="7">
        <v>0</v>
      </c>
      <c r="H6278" s="7" t="s">
        <v>64</v>
      </c>
    </row>
    <row r="6279" spans="1:8">
      <c r="A6279" s="7" t="s">
        <v>34289</v>
      </c>
      <c r="B6279" s="7" t="s">
        <v>34290</v>
      </c>
      <c r="C6279" s="7" t="s">
        <v>34291</v>
      </c>
      <c r="D6279" s="7" t="s">
        <v>34292</v>
      </c>
      <c r="E6279" s="7" t="s">
        <v>34293</v>
      </c>
      <c r="F6279" s="7" t="s">
        <v>34294</v>
      </c>
      <c r="G6279" s="7">
        <v>0</v>
      </c>
      <c r="H6279" s="7" t="s">
        <v>237</v>
      </c>
    </row>
    <row r="6280" spans="1:8">
      <c r="A6280" s="7" t="s">
        <v>34295</v>
      </c>
      <c r="B6280" s="7" t="s">
        <v>34296</v>
      </c>
      <c r="C6280" s="7" t="s">
        <v>34297</v>
      </c>
      <c r="D6280" s="7" t="s">
        <v>34298</v>
      </c>
      <c r="E6280" s="7" t="s">
        <v>7803</v>
      </c>
      <c r="F6280" s="7" t="s">
        <v>34299</v>
      </c>
      <c r="G6280" s="7">
        <v>0</v>
      </c>
      <c r="H6280" s="7" t="s">
        <v>14</v>
      </c>
    </row>
    <row r="6281" spans="1:8">
      <c r="A6281" s="7" t="s">
        <v>34300</v>
      </c>
      <c r="B6281" s="7" t="s">
        <v>34301</v>
      </c>
      <c r="C6281" s="7" t="s">
        <v>34302</v>
      </c>
      <c r="D6281" s="7" t="s">
        <v>34303</v>
      </c>
      <c r="E6281" s="7" t="s">
        <v>4376</v>
      </c>
      <c r="F6281" s="7" t="s">
        <v>34304</v>
      </c>
      <c r="G6281" s="7">
        <v>0</v>
      </c>
      <c r="H6281" s="7" t="s">
        <v>27</v>
      </c>
    </row>
    <row r="6282" spans="1:8">
      <c r="A6282" s="7" t="s">
        <v>34305</v>
      </c>
      <c r="B6282" s="7" t="s">
        <v>34306</v>
      </c>
      <c r="C6282" s="7" t="s">
        <v>34307</v>
      </c>
      <c r="D6282" s="7" t="s">
        <v>34308</v>
      </c>
      <c r="E6282" s="7" t="s">
        <v>34309</v>
      </c>
      <c r="F6282" s="7" t="s">
        <v>34310</v>
      </c>
      <c r="G6282" s="7">
        <v>1</v>
      </c>
      <c r="H6282" s="7" t="s">
        <v>330</v>
      </c>
    </row>
    <row r="6283" spans="1:8">
      <c r="A6283" s="7" t="s">
        <v>34311</v>
      </c>
      <c r="B6283" s="7" t="s">
        <v>34312</v>
      </c>
      <c r="C6283" s="7" t="s">
        <v>34313</v>
      </c>
      <c r="D6283" s="7" t="s">
        <v>34314</v>
      </c>
      <c r="E6283" s="7" t="s">
        <v>2881</v>
      </c>
      <c r="F6283" s="7" t="s">
        <v>34315</v>
      </c>
      <c r="G6283" s="7">
        <v>0</v>
      </c>
      <c r="H6283" s="7" t="s">
        <v>14</v>
      </c>
    </row>
    <row r="6284" spans="1:8">
      <c r="A6284" s="7" t="s">
        <v>34316</v>
      </c>
      <c r="B6284" s="7" t="s">
        <v>34317</v>
      </c>
      <c r="C6284" s="7" t="s">
        <v>34318</v>
      </c>
      <c r="D6284" s="7" t="s">
        <v>34319</v>
      </c>
      <c r="E6284" s="7" t="s">
        <v>594</v>
      </c>
      <c r="F6284" s="7" t="s">
        <v>595</v>
      </c>
      <c r="G6284" s="7">
        <v>0</v>
      </c>
      <c r="H6284" s="7" t="s">
        <v>27</v>
      </c>
    </row>
    <row r="6285" spans="1:8">
      <c r="A6285" s="7" t="s">
        <v>34320</v>
      </c>
      <c r="B6285" s="7" t="s">
        <v>34321</v>
      </c>
      <c r="C6285" s="7" t="s">
        <v>34322</v>
      </c>
      <c r="D6285" s="7" t="s">
        <v>34323</v>
      </c>
      <c r="E6285" s="7" t="s">
        <v>34324</v>
      </c>
      <c r="F6285" s="7" t="s">
        <v>34325</v>
      </c>
      <c r="G6285" s="7">
        <v>1</v>
      </c>
      <c r="H6285" s="7" t="s">
        <v>14</v>
      </c>
    </row>
    <row r="6286" spans="1:8">
      <c r="A6286" s="7" t="s">
        <v>34326</v>
      </c>
      <c r="B6286" s="7" t="s">
        <v>34327</v>
      </c>
      <c r="C6286" s="7" t="s">
        <v>34328</v>
      </c>
      <c r="D6286" s="7" t="s">
        <v>34329</v>
      </c>
      <c r="E6286" s="7" t="s">
        <v>14257</v>
      </c>
      <c r="F6286" s="7" t="s">
        <v>34330</v>
      </c>
      <c r="G6286" s="7">
        <v>0</v>
      </c>
      <c r="H6286" s="7" t="s">
        <v>64</v>
      </c>
    </row>
    <row r="6287" spans="1:8">
      <c r="A6287" s="7" t="s">
        <v>34331</v>
      </c>
      <c r="B6287" s="7" t="s">
        <v>34332</v>
      </c>
      <c r="C6287" s="7" t="s">
        <v>34333</v>
      </c>
      <c r="D6287" s="7" t="s">
        <v>34334</v>
      </c>
      <c r="E6287" s="7" t="s">
        <v>17593</v>
      </c>
      <c r="F6287" s="7" t="s">
        <v>34335</v>
      </c>
      <c r="G6287" s="7">
        <v>1</v>
      </c>
      <c r="H6287" s="7" t="s">
        <v>27</v>
      </c>
    </row>
    <row r="6288" spans="1:8">
      <c r="A6288" s="7" t="s">
        <v>34336</v>
      </c>
      <c r="B6288" s="7" t="s">
        <v>34337</v>
      </c>
      <c r="C6288" s="7" t="s">
        <v>34338</v>
      </c>
      <c r="D6288" s="7" t="s">
        <v>34339</v>
      </c>
      <c r="E6288" s="7" t="s">
        <v>2471</v>
      </c>
      <c r="F6288" s="7" t="s">
        <v>34340</v>
      </c>
      <c r="G6288" s="7">
        <v>0</v>
      </c>
      <c r="H6288" s="7" t="s">
        <v>14</v>
      </c>
    </row>
    <row r="6289" spans="1:8">
      <c r="A6289" s="7" t="s">
        <v>34341</v>
      </c>
      <c r="B6289" s="7" t="s">
        <v>34342</v>
      </c>
      <c r="C6289" s="7" t="s">
        <v>34343</v>
      </c>
      <c r="D6289" s="7" t="s">
        <v>34344</v>
      </c>
      <c r="E6289" s="7" t="s">
        <v>3119</v>
      </c>
      <c r="F6289" s="7" t="s">
        <v>34345</v>
      </c>
      <c r="G6289" s="7">
        <v>0</v>
      </c>
      <c r="H6289" s="7" t="s">
        <v>14</v>
      </c>
    </row>
    <row r="6290" spans="1:8">
      <c r="A6290" s="7" t="s">
        <v>34346</v>
      </c>
      <c r="B6290" s="7" t="s">
        <v>34347</v>
      </c>
      <c r="C6290" s="7" t="s">
        <v>34348</v>
      </c>
      <c r="D6290" s="7" t="s">
        <v>34349</v>
      </c>
      <c r="E6290" s="7" t="s">
        <v>34350</v>
      </c>
      <c r="F6290" s="7" t="s">
        <v>34351</v>
      </c>
      <c r="G6290" s="7">
        <v>0</v>
      </c>
      <c r="H6290" s="7" t="s">
        <v>27</v>
      </c>
    </row>
    <row r="6291" spans="1:8">
      <c r="A6291" s="7" t="s">
        <v>34352</v>
      </c>
      <c r="B6291" s="7" t="s">
        <v>34353</v>
      </c>
      <c r="C6291" s="7" t="s">
        <v>34354</v>
      </c>
      <c r="D6291" s="7" t="s">
        <v>34355</v>
      </c>
      <c r="E6291" s="7" t="s">
        <v>62</v>
      </c>
      <c r="F6291" s="7" t="s">
        <v>34356</v>
      </c>
      <c r="G6291" s="7">
        <v>0</v>
      </c>
      <c r="H6291" s="7" t="s">
        <v>330</v>
      </c>
    </row>
    <row r="6292" spans="1:8">
      <c r="A6292" s="7" t="s">
        <v>34357</v>
      </c>
      <c r="B6292" s="7" t="s">
        <v>34358</v>
      </c>
      <c r="C6292" s="7" t="s">
        <v>34359</v>
      </c>
      <c r="D6292" s="7" t="s">
        <v>34360</v>
      </c>
      <c r="E6292" s="7" t="s">
        <v>34361</v>
      </c>
      <c r="F6292" s="7" t="s">
        <v>34362</v>
      </c>
      <c r="G6292" s="7">
        <v>0</v>
      </c>
      <c r="H6292" s="7" t="s">
        <v>14</v>
      </c>
    </row>
    <row r="6293" spans="1:8">
      <c r="A6293" s="7" t="s">
        <v>34363</v>
      </c>
      <c r="B6293" s="7" t="s">
        <v>34364</v>
      </c>
      <c r="C6293" s="7" t="s">
        <v>34365</v>
      </c>
      <c r="D6293" s="7" t="s">
        <v>34366</v>
      </c>
      <c r="E6293" s="7" t="s">
        <v>3066</v>
      </c>
      <c r="F6293" s="7" t="s">
        <v>34367</v>
      </c>
      <c r="G6293" s="7">
        <v>1</v>
      </c>
      <c r="H6293" s="7" t="s">
        <v>64</v>
      </c>
    </row>
    <row r="6294" spans="1:8">
      <c r="A6294" s="7" t="s">
        <v>34368</v>
      </c>
      <c r="B6294" s="7" t="s">
        <v>34369</v>
      </c>
      <c r="C6294" s="7" t="s">
        <v>34370</v>
      </c>
      <c r="D6294" s="7" t="s">
        <v>34371</v>
      </c>
      <c r="E6294" s="7" t="s">
        <v>12</v>
      </c>
      <c r="F6294" s="7" t="s">
        <v>34372</v>
      </c>
      <c r="G6294" s="7">
        <v>0</v>
      </c>
      <c r="H6294" s="7" t="s">
        <v>14</v>
      </c>
    </row>
    <row r="6295" spans="1:8">
      <c r="A6295" s="7" t="s">
        <v>34373</v>
      </c>
      <c r="B6295" s="7" t="s">
        <v>34374</v>
      </c>
      <c r="C6295" s="7" t="s">
        <v>34375</v>
      </c>
      <c r="D6295" s="7" t="s">
        <v>34376</v>
      </c>
      <c r="E6295" s="7" t="s">
        <v>34377</v>
      </c>
      <c r="F6295" s="7" t="s">
        <v>34378</v>
      </c>
      <c r="G6295" s="7">
        <v>0</v>
      </c>
      <c r="H6295" s="7" t="s">
        <v>27</v>
      </c>
    </row>
    <row r="6296" spans="1:8">
      <c r="A6296" s="7" t="s">
        <v>34379</v>
      </c>
      <c r="B6296" s="7" t="s">
        <v>34380</v>
      </c>
      <c r="C6296" s="7" t="s">
        <v>34381</v>
      </c>
      <c r="D6296" s="7" t="s">
        <v>34382</v>
      </c>
      <c r="E6296" s="7" t="s">
        <v>259</v>
      </c>
      <c r="F6296" s="7" t="s">
        <v>34383</v>
      </c>
      <c r="G6296" s="7">
        <v>0</v>
      </c>
      <c r="H6296" s="7" t="s">
        <v>14</v>
      </c>
    </row>
    <row r="6297" spans="1:8">
      <c r="A6297" s="7" t="s">
        <v>34384</v>
      </c>
      <c r="B6297" s="7" t="s">
        <v>34385</v>
      </c>
      <c r="C6297" s="7" t="s">
        <v>34386</v>
      </c>
      <c r="D6297" s="7" t="s">
        <v>34387</v>
      </c>
      <c r="E6297" s="7" t="s">
        <v>19846</v>
      </c>
      <c r="F6297" s="7" t="s">
        <v>34388</v>
      </c>
      <c r="G6297" s="7">
        <v>0</v>
      </c>
      <c r="H6297" s="7" t="s">
        <v>14</v>
      </c>
    </row>
    <row r="6298" spans="1:8">
      <c r="A6298" s="7" t="s">
        <v>34389</v>
      </c>
      <c r="B6298" s="7" t="s">
        <v>34390</v>
      </c>
      <c r="C6298" s="7" t="s">
        <v>34391</v>
      </c>
      <c r="D6298" s="7" t="s">
        <v>34392</v>
      </c>
      <c r="E6298" s="7" t="s">
        <v>8054</v>
      </c>
      <c r="F6298" s="7" t="s">
        <v>34393</v>
      </c>
      <c r="G6298" s="7">
        <v>0</v>
      </c>
      <c r="H6298" s="7" t="s">
        <v>14</v>
      </c>
    </row>
    <row r="6299" spans="1:8">
      <c r="A6299" s="7" t="s">
        <v>34394</v>
      </c>
      <c r="B6299" s="7" t="s">
        <v>34395</v>
      </c>
      <c r="C6299" s="7" t="s">
        <v>34396</v>
      </c>
      <c r="D6299" s="7" t="s">
        <v>34397</v>
      </c>
      <c r="E6299" s="7" t="s">
        <v>9679</v>
      </c>
      <c r="F6299" s="7" t="s">
        <v>34398</v>
      </c>
      <c r="G6299" s="7">
        <v>1</v>
      </c>
      <c r="H6299" s="7" t="s">
        <v>27</v>
      </c>
    </row>
    <row r="6300" spans="1:8">
      <c r="A6300" s="7" t="s">
        <v>34399</v>
      </c>
      <c r="B6300" s="7" t="s">
        <v>34400</v>
      </c>
      <c r="C6300" s="7" t="s">
        <v>34401</v>
      </c>
      <c r="D6300" s="7" t="s">
        <v>34402</v>
      </c>
      <c r="E6300" s="7" t="s">
        <v>2775</v>
      </c>
      <c r="F6300" s="7" t="s">
        <v>34403</v>
      </c>
      <c r="G6300" s="7">
        <v>1</v>
      </c>
      <c r="H6300" s="7" t="s">
        <v>64</v>
      </c>
    </row>
    <row r="6301" spans="1:8">
      <c r="A6301" s="7" t="s">
        <v>34404</v>
      </c>
      <c r="B6301" s="7" t="s">
        <v>34405</v>
      </c>
      <c r="C6301" s="7" t="s">
        <v>34406</v>
      </c>
      <c r="D6301" s="7" t="s">
        <v>34407</v>
      </c>
      <c r="E6301" s="7" t="s">
        <v>6881</v>
      </c>
      <c r="F6301" s="9">
        <v>17288</v>
      </c>
      <c r="G6301" s="7">
        <v>0</v>
      </c>
      <c r="H6301" s="7" t="s">
        <v>14</v>
      </c>
    </row>
    <row r="6302" spans="1:8">
      <c r="A6302" s="7" t="s">
        <v>34408</v>
      </c>
      <c r="B6302" s="7" t="s">
        <v>34409</v>
      </c>
      <c r="C6302" s="7" t="s">
        <v>34410</v>
      </c>
      <c r="D6302" s="7" t="s">
        <v>34411</v>
      </c>
      <c r="E6302" s="7" t="s">
        <v>8536</v>
      </c>
      <c r="F6302" s="7" t="s">
        <v>34412</v>
      </c>
      <c r="G6302" s="7">
        <v>0</v>
      </c>
      <c r="H6302" s="7" t="s">
        <v>330</v>
      </c>
    </row>
    <row r="6303" spans="1:8">
      <c r="A6303" s="7" t="s">
        <v>34413</v>
      </c>
      <c r="B6303" s="7" t="s">
        <v>34414</v>
      </c>
      <c r="C6303" s="7" t="s">
        <v>34415</v>
      </c>
      <c r="D6303" s="7" t="s">
        <v>34416</v>
      </c>
      <c r="E6303" s="7" t="s">
        <v>3641</v>
      </c>
      <c r="F6303" s="7" t="s">
        <v>34417</v>
      </c>
      <c r="G6303" s="7">
        <v>1</v>
      </c>
      <c r="H6303" s="7" t="s">
        <v>27</v>
      </c>
    </row>
    <row r="6304" spans="1:8">
      <c r="A6304" s="7" t="s">
        <v>34418</v>
      </c>
      <c r="B6304" s="7" t="s">
        <v>34419</v>
      </c>
      <c r="C6304" s="7" t="s">
        <v>34420</v>
      </c>
      <c r="D6304" s="7" t="s">
        <v>34421</v>
      </c>
      <c r="E6304" s="7" t="s">
        <v>3066</v>
      </c>
      <c r="F6304" s="7" t="s">
        <v>34422</v>
      </c>
      <c r="G6304" s="7">
        <v>1</v>
      </c>
      <c r="H6304" s="7" t="s">
        <v>64</v>
      </c>
    </row>
    <row r="6305" spans="1:8">
      <c r="A6305" s="7" t="s">
        <v>34423</v>
      </c>
      <c r="B6305" s="7" t="s">
        <v>34424</v>
      </c>
      <c r="C6305" s="7" t="s">
        <v>34425</v>
      </c>
      <c r="D6305" s="7" t="s">
        <v>34426</v>
      </c>
      <c r="E6305" s="7" t="s">
        <v>19242</v>
      </c>
      <c r="F6305" s="7" t="s">
        <v>34427</v>
      </c>
      <c r="G6305" s="7">
        <v>1</v>
      </c>
      <c r="H6305" s="7" t="s">
        <v>14</v>
      </c>
    </row>
    <row r="6306" spans="1:8">
      <c r="A6306" s="7" t="s">
        <v>34428</v>
      </c>
      <c r="B6306" s="7" t="s">
        <v>34429</v>
      </c>
      <c r="C6306" s="7" t="s">
        <v>34430</v>
      </c>
      <c r="D6306" s="7" t="s">
        <v>34431</v>
      </c>
      <c r="E6306" s="7" t="s">
        <v>25696</v>
      </c>
      <c r="F6306" s="7" t="s">
        <v>34432</v>
      </c>
      <c r="G6306" s="7">
        <v>1</v>
      </c>
      <c r="H6306" s="7" t="s">
        <v>14</v>
      </c>
    </row>
    <row r="6307" spans="1:8">
      <c r="A6307" s="7" t="s">
        <v>34433</v>
      </c>
      <c r="B6307" s="7" t="s">
        <v>34434</v>
      </c>
      <c r="C6307" s="7" t="s">
        <v>34435</v>
      </c>
      <c r="D6307" s="7" t="s">
        <v>34436</v>
      </c>
      <c r="E6307" s="7" t="s">
        <v>4262</v>
      </c>
      <c r="F6307" s="7" t="s">
        <v>34437</v>
      </c>
      <c r="G6307" s="7">
        <v>0</v>
      </c>
      <c r="H6307" s="7" t="s">
        <v>14</v>
      </c>
    </row>
    <row r="6308" spans="1:8">
      <c r="A6308" s="7" t="s">
        <v>34438</v>
      </c>
      <c r="B6308" s="7" t="s">
        <v>34439</v>
      </c>
      <c r="C6308" s="7" t="s">
        <v>34440</v>
      </c>
      <c r="D6308" s="7" t="s">
        <v>34441</v>
      </c>
      <c r="E6308" s="7" t="s">
        <v>34442</v>
      </c>
      <c r="F6308" s="7" t="s">
        <v>34443</v>
      </c>
      <c r="G6308" s="7">
        <v>0</v>
      </c>
      <c r="H6308" s="7" t="s">
        <v>14</v>
      </c>
    </row>
    <row r="6309" spans="1:8">
      <c r="A6309" s="7" t="s">
        <v>34444</v>
      </c>
      <c r="B6309" s="7" t="s">
        <v>34445</v>
      </c>
      <c r="C6309" s="7" t="s">
        <v>34446</v>
      </c>
      <c r="D6309" s="7" t="s">
        <v>34447</v>
      </c>
      <c r="E6309" s="7" t="s">
        <v>34448</v>
      </c>
      <c r="F6309" s="7" t="s">
        <v>34449</v>
      </c>
      <c r="G6309" s="7">
        <v>0</v>
      </c>
      <c r="H6309" s="7" t="s">
        <v>14</v>
      </c>
    </row>
    <row r="6310" spans="1:8">
      <c r="A6310" s="7" t="s">
        <v>34450</v>
      </c>
      <c r="B6310" s="7" t="s">
        <v>34451</v>
      </c>
      <c r="C6310" s="7" t="s">
        <v>34452</v>
      </c>
      <c r="D6310" s="7" t="s">
        <v>34453</v>
      </c>
      <c r="E6310" s="7" t="s">
        <v>34454</v>
      </c>
      <c r="F6310" s="7" t="s">
        <v>34455</v>
      </c>
      <c r="G6310" s="7">
        <v>1</v>
      </c>
      <c r="H6310" s="7" t="s">
        <v>14</v>
      </c>
    </row>
    <row r="6311" spans="1:8">
      <c r="A6311" s="7" t="s">
        <v>34456</v>
      </c>
      <c r="B6311" s="7" t="s">
        <v>34457</v>
      </c>
      <c r="C6311" s="7" t="s">
        <v>34458</v>
      </c>
      <c r="D6311" s="7" t="s">
        <v>34459</v>
      </c>
      <c r="E6311" s="7" t="s">
        <v>24208</v>
      </c>
      <c r="F6311" s="7" t="s">
        <v>34460</v>
      </c>
      <c r="G6311" s="7">
        <v>1</v>
      </c>
      <c r="H6311" s="7" t="s">
        <v>14</v>
      </c>
    </row>
    <row r="6312" spans="1:8">
      <c r="A6312" s="7" t="s">
        <v>34461</v>
      </c>
      <c r="B6312" s="7" t="s">
        <v>34462</v>
      </c>
      <c r="C6312" s="7" t="s">
        <v>34463</v>
      </c>
      <c r="D6312" s="7" t="s">
        <v>34464</v>
      </c>
      <c r="E6312" s="7" t="s">
        <v>34465</v>
      </c>
      <c r="F6312" s="7" t="s">
        <v>34466</v>
      </c>
      <c r="G6312" s="7">
        <v>0</v>
      </c>
      <c r="H6312" s="7" t="s">
        <v>64</v>
      </c>
    </row>
    <row r="6313" spans="1:8">
      <c r="A6313" s="7" t="s">
        <v>34467</v>
      </c>
      <c r="B6313" s="7" t="s">
        <v>34468</v>
      </c>
      <c r="C6313" s="7" t="s">
        <v>34469</v>
      </c>
      <c r="D6313" s="7" t="s">
        <v>34470</v>
      </c>
      <c r="E6313" s="7" t="s">
        <v>4884</v>
      </c>
      <c r="F6313" s="7" t="s">
        <v>3406</v>
      </c>
      <c r="G6313" s="7">
        <v>0</v>
      </c>
      <c r="H6313" s="7" t="s">
        <v>14</v>
      </c>
    </row>
    <row r="6314" spans="1:8">
      <c r="A6314" s="7" t="s">
        <v>34471</v>
      </c>
      <c r="B6314" s="7" t="s">
        <v>34472</v>
      </c>
      <c r="C6314" s="7" t="s">
        <v>34473</v>
      </c>
      <c r="D6314" s="7" t="s">
        <v>34474</v>
      </c>
      <c r="E6314" s="7" t="s">
        <v>16505</v>
      </c>
      <c r="F6314" s="7" t="s">
        <v>34475</v>
      </c>
      <c r="G6314" s="7">
        <v>0</v>
      </c>
      <c r="H6314" s="7" t="s">
        <v>14</v>
      </c>
    </row>
    <row r="6315" spans="1:8">
      <c r="A6315" s="7" t="s">
        <v>34476</v>
      </c>
      <c r="B6315" s="7" t="s">
        <v>34477</v>
      </c>
      <c r="C6315" s="7" t="s">
        <v>34478</v>
      </c>
      <c r="D6315" s="7" t="s">
        <v>34479</v>
      </c>
      <c r="E6315" s="7" t="s">
        <v>34480</v>
      </c>
      <c r="F6315" s="7" t="s">
        <v>34481</v>
      </c>
      <c r="G6315" s="7">
        <v>1</v>
      </c>
      <c r="H6315" s="7" t="s">
        <v>14</v>
      </c>
    </row>
    <row r="6316" spans="1:8">
      <c r="A6316" s="7" t="s">
        <v>34482</v>
      </c>
      <c r="B6316" s="7" t="s">
        <v>34483</v>
      </c>
      <c r="C6316" s="7" t="s">
        <v>34484</v>
      </c>
      <c r="D6316" s="7" t="s">
        <v>34485</v>
      </c>
      <c r="E6316" s="7" t="s">
        <v>6881</v>
      </c>
      <c r="F6316" s="9">
        <v>16893</v>
      </c>
      <c r="G6316" s="7">
        <v>0</v>
      </c>
      <c r="H6316" s="7" t="s">
        <v>14</v>
      </c>
    </row>
    <row r="6317" spans="1:8">
      <c r="A6317" s="7" t="s">
        <v>34486</v>
      </c>
      <c r="B6317" s="7" t="s">
        <v>34487</v>
      </c>
      <c r="C6317" s="7" t="s">
        <v>34488</v>
      </c>
      <c r="D6317" s="7" t="s">
        <v>34489</v>
      </c>
      <c r="E6317" s="7" t="s">
        <v>1771</v>
      </c>
      <c r="F6317" s="7" t="s">
        <v>34490</v>
      </c>
      <c r="G6317" s="7">
        <v>0</v>
      </c>
      <c r="H6317" s="7" t="s">
        <v>14</v>
      </c>
    </row>
    <row r="6318" spans="1:8">
      <c r="A6318" s="7" t="s">
        <v>34491</v>
      </c>
      <c r="B6318" s="7" t="s">
        <v>34492</v>
      </c>
      <c r="C6318" s="7" t="s">
        <v>34493</v>
      </c>
      <c r="D6318" s="7" t="s">
        <v>34494</v>
      </c>
      <c r="E6318" s="7" t="s">
        <v>17261</v>
      </c>
      <c r="F6318" s="7" t="s">
        <v>34495</v>
      </c>
      <c r="G6318" s="7">
        <v>1</v>
      </c>
      <c r="H6318" s="7" t="s">
        <v>14</v>
      </c>
    </row>
    <row r="6319" spans="1:8">
      <c r="A6319" s="7" t="s">
        <v>34496</v>
      </c>
      <c r="B6319" s="7" t="s">
        <v>34497</v>
      </c>
      <c r="C6319" s="7" t="s">
        <v>34498</v>
      </c>
      <c r="D6319" s="7" t="s">
        <v>34499</v>
      </c>
      <c r="E6319" s="7" t="s">
        <v>34500</v>
      </c>
      <c r="F6319" s="7" t="s">
        <v>34501</v>
      </c>
      <c r="G6319" s="7">
        <v>1</v>
      </c>
      <c r="H6319" s="7" t="s">
        <v>27</v>
      </c>
    </row>
    <row r="6320" spans="1:8">
      <c r="A6320" s="7" t="s">
        <v>34502</v>
      </c>
      <c r="B6320" s="7" t="s">
        <v>34503</v>
      </c>
      <c r="C6320" s="7" t="s">
        <v>34504</v>
      </c>
      <c r="D6320" s="7" t="s">
        <v>34505</v>
      </c>
      <c r="E6320" s="7" t="s">
        <v>147</v>
      </c>
      <c r="F6320" s="7" t="s">
        <v>34506</v>
      </c>
      <c r="G6320" s="7">
        <v>1</v>
      </c>
      <c r="H6320" s="7" t="s">
        <v>64</v>
      </c>
    </row>
    <row r="6321" spans="1:8">
      <c r="A6321" s="7" t="s">
        <v>34507</v>
      </c>
      <c r="B6321" s="7" t="s">
        <v>34508</v>
      </c>
      <c r="C6321" s="7" t="s">
        <v>34509</v>
      </c>
      <c r="D6321" s="7" t="s">
        <v>34510</v>
      </c>
      <c r="E6321" s="7" t="s">
        <v>34511</v>
      </c>
      <c r="F6321" s="7" t="s">
        <v>34512</v>
      </c>
      <c r="G6321" s="7">
        <v>1</v>
      </c>
      <c r="H6321" s="7" t="s">
        <v>27</v>
      </c>
    </row>
    <row r="6322" spans="1:8">
      <c r="A6322" s="7" t="s">
        <v>34513</v>
      </c>
      <c r="B6322" s="7" t="s">
        <v>34514</v>
      </c>
      <c r="C6322" s="7" t="s">
        <v>30555</v>
      </c>
      <c r="D6322" s="7" t="s">
        <v>34515</v>
      </c>
      <c r="E6322" s="7" t="s">
        <v>5032</v>
      </c>
      <c r="F6322" s="7" t="s">
        <v>30557</v>
      </c>
      <c r="G6322" s="7">
        <v>0</v>
      </c>
      <c r="H6322" s="7" t="s">
        <v>14</v>
      </c>
    </row>
    <row r="6323" spans="1:8">
      <c r="A6323" s="7" t="s">
        <v>34516</v>
      </c>
      <c r="B6323" s="7" t="s">
        <v>34517</v>
      </c>
      <c r="C6323" s="7" t="s">
        <v>163</v>
      </c>
      <c r="D6323" s="7" t="s">
        <v>34518</v>
      </c>
      <c r="E6323" s="7" t="s">
        <v>29752</v>
      </c>
      <c r="F6323" s="7" t="s">
        <v>34519</v>
      </c>
      <c r="G6323" s="7">
        <v>1</v>
      </c>
      <c r="H6323" s="7" t="s">
        <v>14</v>
      </c>
    </row>
    <row r="6324" spans="1:8">
      <c r="A6324" s="7" t="s">
        <v>34520</v>
      </c>
      <c r="B6324" s="7" t="s">
        <v>34521</v>
      </c>
      <c r="C6324" s="7" t="s">
        <v>34522</v>
      </c>
      <c r="D6324" s="7" t="s">
        <v>34523</v>
      </c>
      <c r="E6324" s="7" t="s">
        <v>34524</v>
      </c>
      <c r="F6324" s="7" t="s">
        <v>34525</v>
      </c>
      <c r="G6324" s="7">
        <v>0</v>
      </c>
      <c r="H6324" s="7" t="s">
        <v>64</v>
      </c>
    </row>
    <row r="6325" spans="1:8">
      <c r="A6325" s="7" t="s">
        <v>34526</v>
      </c>
      <c r="B6325" s="7" t="s">
        <v>34527</v>
      </c>
      <c r="C6325" s="7" t="s">
        <v>34528</v>
      </c>
      <c r="D6325" s="7" t="s">
        <v>34529</v>
      </c>
      <c r="E6325" s="7" t="s">
        <v>8113</v>
      </c>
      <c r="F6325" s="7" t="s">
        <v>34530</v>
      </c>
      <c r="G6325" s="7">
        <v>0</v>
      </c>
      <c r="H6325" s="7" t="s">
        <v>27</v>
      </c>
    </row>
    <row r="6326" spans="1:8">
      <c r="A6326" s="7" t="s">
        <v>34531</v>
      </c>
      <c r="B6326" s="7" t="s">
        <v>34532</v>
      </c>
      <c r="C6326" s="7" t="s">
        <v>34533</v>
      </c>
      <c r="D6326" s="7" t="s">
        <v>34534</v>
      </c>
      <c r="E6326" s="7" t="s">
        <v>9306</v>
      </c>
      <c r="F6326" s="7" t="s">
        <v>34535</v>
      </c>
      <c r="G6326" s="7">
        <v>0</v>
      </c>
      <c r="H6326" s="7" t="s">
        <v>14</v>
      </c>
    </row>
    <row r="6327" spans="1:8">
      <c r="A6327" s="7" t="s">
        <v>34536</v>
      </c>
      <c r="B6327" s="7" t="s">
        <v>34537</v>
      </c>
      <c r="C6327" s="7" t="s">
        <v>34538</v>
      </c>
      <c r="D6327" s="7" t="s">
        <v>34539</v>
      </c>
      <c r="E6327" s="7" t="s">
        <v>16738</v>
      </c>
      <c r="F6327" s="7" t="s">
        <v>34540</v>
      </c>
      <c r="G6327" s="7">
        <v>0</v>
      </c>
      <c r="H6327" s="7" t="s">
        <v>14</v>
      </c>
    </row>
    <row r="6328" spans="1:8">
      <c r="A6328" s="7" t="s">
        <v>34541</v>
      </c>
      <c r="B6328" s="7" t="s">
        <v>34542</v>
      </c>
      <c r="C6328" s="7" t="s">
        <v>34543</v>
      </c>
      <c r="D6328" s="7" t="s">
        <v>34544</v>
      </c>
      <c r="E6328" s="7" t="s">
        <v>34545</v>
      </c>
      <c r="F6328" s="7" t="s">
        <v>34546</v>
      </c>
      <c r="G6328" s="7">
        <v>0</v>
      </c>
      <c r="H6328" s="7" t="s">
        <v>27</v>
      </c>
    </row>
    <row r="6329" spans="1:8">
      <c r="A6329" s="7" t="s">
        <v>34547</v>
      </c>
      <c r="B6329" s="7" t="s">
        <v>34548</v>
      </c>
      <c r="C6329" s="7" t="s">
        <v>34549</v>
      </c>
      <c r="D6329" s="7" t="s">
        <v>34550</v>
      </c>
      <c r="E6329" s="7" t="s">
        <v>34551</v>
      </c>
      <c r="F6329" s="7" t="s">
        <v>34552</v>
      </c>
      <c r="G6329" s="7">
        <v>0</v>
      </c>
      <c r="H6329" s="7" t="s">
        <v>330</v>
      </c>
    </row>
    <row r="6330" spans="1:8">
      <c r="A6330" s="7" t="s">
        <v>34553</v>
      </c>
      <c r="B6330" s="7" t="s">
        <v>34554</v>
      </c>
      <c r="C6330" s="7" t="s">
        <v>34555</v>
      </c>
      <c r="D6330" s="7" t="s">
        <v>34556</v>
      </c>
      <c r="E6330" s="7" t="s">
        <v>3912</v>
      </c>
      <c r="F6330" s="7" t="s">
        <v>34557</v>
      </c>
      <c r="G6330" s="7">
        <v>1</v>
      </c>
      <c r="H6330" s="7" t="s">
        <v>27</v>
      </c>
    </row>
    <row r="6331" spans="1:8">
      <c r="A6331" s="7" t="s">
        <v>34558</v>
      </c>
      <c r="B6331" s="7" t="s">
        <v>34559</v>
      </c>
      <c r="C6331" s="7" t="s">
        <v>34560</v>
      </c>
      <c r="D6331" s="7" t="s">
        <v>34561</v>
      </c>
      <c r="E6331" s="7" t="s">
        <v>34562</v>
      </c>
      <c r="F6331" s="7" t="s">
        <v>34563</v>
      </c>
      <c r="G6331" s="7">
        <v>0</v>
      </c>
      <c r="H6331" s="7" t="s">
        <v>27</v>
      </c>
    </row>
    <row r="6332" spans="1:8">
      <c r="A6332" s="7" t="s">
        <v>34564</v>
      </c>
      <c r="B6332" s="7" t="s">
        <v>34565</v>
      </c>
      <c r="C6332" s="7" t="s">
        <v>34566</v>
      </c>
      <c r="D6332" s="7" t="s">
        <v>34567</v>
      </c>
      <c r="E6332" s="7" t="s">
        <v>34568</v>
      </c>
      <c r="F6332" s="7" t="s">
        <v>20004</v>
      </c>
      <c r="G6332" s="7">
        <v>0</v>
      </c>
      <c r="H6332" s="7" t="s">
        <v>14</v>
      </c>
    </row>
    <row r="6333" spans="1:8">
      <c r="A6333" s="7" t="s">
        <v>34569</v>
      </c>
      <c r="B6333" s="7" t="s">
        <v>34570</v>
      </c>
      <c r="C6333" s="7" t="s">
        <v>34571</v>
      </c>
      <c r="D6333" s="7" t="s">
        <v>34572</v>
      </c>
      <c r="E6333" s="7" t="s">
        <v>34573</v>
      </c>
      <c r="F6333" s="7" t="s">
        <v>34574</v>
      </c>
      <c r="G6333" s="7">
        <v>0</v>
      </c>
      <c r="H6333" s="7" t="s">
        <v>64</v>
      </c>
    </row>
    <row r="6334" spans="1:8">
      <c r="A6334" s="7" t="s">
        <v>34575</v>
      </c>
      <c r="B6334" s="7" t="s">
        <v>34576</v>
      </c>
      <c r="C6334" s="7" t="s">
        <v>34577</v>
      </c>
      <c r="D6334" s="7" t="s">
        <v>34578</v>
      </c>
      <c r="E6334" s="7" t="s">
        <v>34579</v>
      </c>
      <c r="F6334" s="7" t="s">
        <v>34580</v>
      </c>
      <c r="G6334" s="7">
        <v>0</v>
      </c>
      <c r="H6334" s="7" t="s">
        <v>14</v>
      </c>
    </row>
    <row r="6335" spans="1:8">
      <c r="A6335" s="7" t="s">
        <v>34581</v>
      </c>
      <c r="B6335" s="7" t="s">
        <v>34582</v>
      </c>
      <c r="C6335" s="7" t="s">
        <v>34583</v>
      </c>
      <c r="D6335" s="7" t="s">
        <v>34584</v>
      </c>
      <c r="E6335" s="7" t="s">
        <v>12802</v>
      </c>
      <c r="F6335" s="7" t="s">
        <v>34585</v>
      </c>
      <c r="G6335" s="7">
        <v>0</v>
      </c>
      <c r="H6335" s="7" t="s">
        <v>14</v>
      </c>
    </row>
    <row r="6336" spans="1:8">
      <c r="A6336" s="7" t="s">
        <v>34586</v>
      </c>
      <c r="B6336" s="7" t="s">
        <v>34587</v>
      </c>
      <c r="C6336" s="7" t="s">
        <v>34588</v>
      </c>
      <c r="D6336" s="7" t="s">
        <v>34589</v>
      </c>
      <c r="E6336" s="7" t="s">
        <v>2325</v>
      </c>
      <c r="F6336" s="7" t="s">
        <v>34590</v>
      </c>
      <c r="G6336" s="7">
        <v>1</v>
      </c>
      <c r="H6336" s="7" t="s">
        <v>27</v>
      </c>
    </row>
    <row r="6337" spans="1:8">
      <c r="A6337" s="7" t="s">
        <v>34591</v>
      </c>
      <c r="B6337" s="7" t="s">
        <v>34592</v>
      </c>
      <c r="C6337" s="7" t="s">
        <v>34593</v>
      </c>
      <c r="D6337" s="7" t="s">
        <v>34594</v>
      </c>
      <c r="E6337" s="7" t="s">
        <v>34595</v>
      </c>
      <c r="F6337" s="7" t="s">
        <v>34596</v>
      </c>
      <c r="G6337" s="7">
        <v>1</v>
      </c>
      <c r="H6337" s="7" t="s">
        <v>27</v>
      </c>
    </row>
    <row r="6338" spans="1:8">
      <c r="A6338" s="7" t="s">
        <v>34597</v>
      </c>
      <c r="B6338" s="7" t="s">
        <v>34598</v>
      </c>
      <c r="C6338" s="7" t="s">
        <v>34599</v>
      </c>
      <c r="D6338" s="7" t="s">
        <v>34600</v>
      </c>
      <c r="E6338" s="7" t="s">
        <v>16062</v>
      </c>
      <c r="F6338" s="7" t="s">
        <v>34601</v>
      </c>
      <c r="G6338" s="7">
        <v>0</v>
      </c>
      <c r="H6338" s="7" t="s">
        <v>27</v>
      </c>
    </row>
    <row r="6339" spans="1:8">
      <c r="A6339" s="7" t="s">
        <v>34602</v>
      </c>
      <c r="B6339" s="7" t="s">
        <v>34603</v>
      </c>
      <c r="C6339" s="7" t="s">
        <v>34604</v>
      </c>
      <c r="D6339" s="7" t="s">
        <v>34605</v>
      </c>
      <c r="E6339" s="7" t="s">
        <v>2869</v>
      </c>
      <c r="F6339" s="7" t="s">
        <v>34606</v>
      </c>
      <c r="G6339" s="7">
        <v>0</v>
      </c>
      <c r="H6339" s="7" t="s">
        <v>27</v>
      </c>
    </row>
    <row r="6340" spans="1:8">
      <c r="A6340" s="7" t="s">
        <v>34607</v>
      </c>
      <c r="B6340" s="7" t="s">
        <v>34608</v>
      </c>
      <c r="C6340" s="7" t="s">
        <v>34609</v>
      </c>
      <c r="D6340" s="7" t="s">
        <v>34610</v>
      </c>
      <c r="E6340" s="7" t="s">
        <v>9656</v>
      </c>
      <c r="F6340" s="7" t="s">
        <v>9657</v>
      </c>
      <c r="G6340" s="7">
        <v>0</v>
      </c>
      <c r="H6340" s="7" t="s">
        <v>27</v>
      </c>
    </row>
    <row r="6341" spans="1:8">
      <c r="A6341" s="7" t="s">
        <v>34611</v>
      </c>
      <c r="B6341" s="7" t="s">
        <v>34612</v>
      </c>
      <c r="C6341" s="7" t="s">
        <v>34613</v>
      </c>
      <c r="D6341" s="7" t="s">
        <v>34614</v>
      </c>
      <c r="E6341" s="7" t="s">
        <v>4535</v>
      </c>
      <c r="F6341" s="7" t="s">
        <v>34615</v>
      </c>
      <c r="G6341" s="7">
        <v>1</v>
      </c>
      <c r="H6341" s="7" t="s">
        <v>14</v>
      </c>
    </row>
    <row r="6342" spans="1:8">
      <c r="A6342" s="7" t="s">
        <v>34616</v>
      </c>
      <c r="B6342" s="7" t="s">
        <v>34617</v>
      </c>
      <c r="C6342" s="7" t="s">
        <v>34618</v>
      </c>
      <c r="D6342" s="7" t="s">
        <v>34619</v>
      </c>
      <c r="E6342" s="7" t="s">
        <v>22041</v>
      </c>
      <c r="F6342" s="7" t="s">
        <v>34620</v>
      </c>
      <c r="G6342" s="7">
        <v>0</v>
      </c>
      <c r="H6342" s="7" t="s">
        <v>14</v>
      </c>
    </row>
    <row r="6343" spans="1:8">
      <c r="A6343" s="7" t="s">
        <v>34621</v>
      </c>
      <c r="B6343" s="7" t="s">
        <v>34622</v>
      </c>
      <c r="C6343" s="7" t="s">
        <v>34623</v>
      </c>
      <c r="D6343" s="7" t="s">
        <v>34624</v>
      </c>
      <c r="E6343" s="7" t="s">
        <v>16328</v>
      </c>
      <c r="F6343" s="7" t="s">
        <v>34625</v>
      </c>
      <c r="G6343" s="7">
        <v>0</v>
      </c>
      <c r="H6343" s="7" t="s">
        <v>14</v>
      </c>
    </row>
    <row r="6344" spans="1:8">
      <c r="A6344" s="7" t="s">
        <v>34626</v>
      </c>
      <c r="B6344" s="7" t="s">
        <v>34627</v>
      </c>
      <c r="C6344" s="7" t="s">
        <v>34628</v>
      </c>
      <c r="D6344" s="7" t="s">
        <v>34629</v>
      </c>
      <c r="E6344" s="7" t="s">
        <v>34630</v>
      </c>
      <c r="F6344" s="7" t="s">
        <v>34631</v>
      </c>
      <c r="G6344" s="7">
        <v>0</v>
      </c>
      <c r="H6344" s="7" t="s">
        <v>27</v>
      </c>
    </row>
    <row r="6345" spans="1:8">
      <c r="A6345" s="7" t="s">
        <v>34632</v>
      </c>
      <c r="B6345" s="7" t="s">
        <v>34633</v>
      </c>
      <c r="C6345" s="7" t="s">
        <v>34634</v>
      </c>
      <c r="D6345" s="7" t="s">
        <v>34635</v>
      </c>
      <c r="E6345" s="7" t="s">
        <v>34636</v>
      </c>
      <c r="F6345" s="7" t="s">
        <v>34637</v>
      </c>
      <c r="G6345" s="7">
        <v>0</v>
      </c>
      <c r="H6345" s="7" t="s">
        <v>27</v>
      </c>
    </row>
    <row r="6346" spans="1:8">
      <c r="A6346" s="7" t="s">
        <v>34638</v>
      </c>
      <c r="B6346" s="7" t="s">
        <v>34639</v>
      </c>
      <c r="C6346" s="7" t="s">
        <v>163</v>
      </c>
      <c r="D6346" s="7" t="s">
        <v>34640</v>
      </c>
      <c r="E6346" s="7" t="s">
        <v>7391</v>
      </c>
      <c r="F6346" s="7" t="s">
        <v>34641</v>
      </c>
      <c r="G6346" s="7">
        <v>0</v>
      </c>
      <c r="H6346" s="7" t="s">
        <v>14</v>
      </c>
    </row>
    <row r="6347" spans="1:8">
      <c r="A6347" s="7" t="s">
        <v>34642</v>
      </c>
      <c r="B6347" s="7" t="s">
        <v>34643</v>
      </c>
      <c r="C6347" s="7" t="s">
        <v>34644</v>
      </c>
      <c r="D6347" s="7" t="s">
        <v>34645</v>
      </c>
      <c r="E6347" s="7" t="s">
        <v>4781</v>
      </c>
      <c r="F6347" s="7" t="s">
        <v>34646</v>
      </c>
      <c r="G6347" s="7">
        <v>1</v>
      </c>
      <c r="H6347" s="7" t="s">
        <v>14</v>
      </c>
    </row>
    <row r="6348" spans="1:8">
      <c r="A6348" s="7" t="s">
        <v>34647</v>
      </c>
      <c r="B6348" s="7" t="s">
        <v>34648</v>
      </c>
      <c r="C6348" s="7" t="s">
        <v>34649</v>
      </c>
      <c r="D6348" s="7" t="s">
        <v>34650</v>
      </c>
      <c r="E6348" s="7" t="s">
        <v>9405</v>
      </c>
      <c r="F6348" s="7" t="s">
        <v>34651</v>
      </c>
      <c r="G6348" s="7">
        <v>0</v>
      </c>
      <c r="H6348" s="7" t="s">
        <v>14</v>
      </c>
    </row>
    <row r="6349" spans="1:8">
      <c r="A6349" s="7" t="s">
        <v>34652</v>
      </c>
      <c r="B6349" s="7" t="s">
        <v>34653</v>
      </c>
      <c r="C6349" s="7" t="s">
        <v>34654</v>
      </c>
      <c r="D6349" s="7" t="s">
        <v>34655</v>
      </c>
      <c r="E6349" s="7" t="s">
        <v>34656</v>
      </c>
      <c r="F6349" s="7" t="s">
        <v>34657</v>
      </c>
      <c r="G6349" s="7">
        <v>1</v>
      </c>
      <c r="H6349" s="7" t="s">
        <v>27</v>
      </c>
    </row>
    <row r="6350" spans="1:8">
      <c r="A6350" s="7" t="s">
        <v>34658</v>
      </c>
      <c r="B6350" s="7" t="s">
        <v>34659</v>
      </c>
      <c r="C6350" s="7" t="s">
        <v>34660</v>
      </c>
      <c r="D6350" s="7" t="s">
        <v>34661</v>
      </c>
      <c r="E6350" s="7" t="s">
        <v>34662</v>
      </c>
      <c r="F6350" s="7" t="s">
        <v>34663</v>
      </c>
      <c r="G6350" s="7">
        <v>1</v>
      </c>
      <c r="H6350" s="7" t="s">
        <v>330</v>
      </c>
    </row>
    <row r="6351" spans="1:8">
      <c r="A6351" s="7" t="s">
        <v>34664</v>
      </c>
      <c r="B6351" s="7" t="s">
        <v>34665</v>
      </c>
      <c r="C6351" s="7" t="s">
        <v>34666</v>
      </c>
      <c r="D6351" s="7" t="s">
        <v>34667</v>
      </c>
      <c r="E6351" s="7" t="s">
        <v>75</v>
      </c>
      <c r="F6351" s="7" t="s">
        <v>34668</v>
      </c>
      <c r="G6351" s="7">
        <v>0</v>
      </c>
      <c r="H6351" s="7" t="s">
        <v>14</v>
      </c>
    </row>
    <row r="6352" spans="1:8">
      <c r="A6352" s="7" t="s">
        <v>34669</v>
      </c>
      <c r="B6352" s="7" t="s">
        <v>34670</v>
      </c>
      <c r="C6352" s="7" t="s">
        <v>163</v>
      </c>
      <c r="D6352" s="7" t="s">
        <v>34671</v>
      </c>
      <c r="E6352" s="7" t="s">
        <v>34672</v>
      </c>
      <c r="F6352" s="7" t="s">
        <v>34673</v>
      </c>
      <c r="G6352" s="7">
        <v>0</v>
      </c>
      <c r="H6352" s="7" t="s">
        <v>14</v>
      </c>
    </row>
    <row r="6353" spans="1:8">
      <c r="A6353" s="7" t="s">
        <v>34674</v>
      </c>
      <c r="B6353" s="7" t="s">
        <v>34675</v>
      </c>
      <c r="C6353" s="7" t="s">
        <v>34676</v>
      </c>
      <c r="D6353" s="7" t="s">
        <v>34677</v>
      </c>
      <c r="E6353" s="7" t="s">
        <v>3119</v>
      </c>
      <c r="F6353" s="7" t="s">
        <v>34678</v>
      </c>
      <c r="G6353" s="7">
        <v>0</v>
      </c>
      <c r="H6353" s="7" t="s">
        <v>14</v>
      </c>
    </row>
    <row r="6354" spans="1:8">
      <c r="A6354" s="7" t="s">
        <v>34679</v>
      </c>
      <c r="B6354" s="7" t="s">
        <v>34680</v>
      </c>
      <c r="C6354" s="7" t="s">
        <v>34681</v>
      </c>
      <c r="D6354" s="7" t="s">
        <v>34682</v>
      </c>
      <c r="E6354" s="7" t="s">
        <v>34683</v>
      </c>
      <c r="F6354" s="7" t="s">
        <v>34684</v>
      </c>
      <c r="G6354" s="7">
        <v>0</v>
      </c>
      <c r="H6354" s="7" t="s">
        <v>14</v>
      </c>
    </row>
    <row r="6355" spans="1:8">
      <c r="A6355" s="7" t="s">
        <v>34685</v>
      </c>
      <c r="B6355" s="7" t="s">
        <v>34686</v>
      </c>
      <c r="C6355" s="7" t="s">
        <v>34687</v>
      </c>
      <c r="D6355" s="7" t="s">
        <v>34688</v>
      </c>
      <c r="E6355" s="7" t="s">
        <v>305</v>
      </c>
      <c r="F6355" s="7" t="s">
        <v>34689</v>
      </c>
      <c r="G6355" s="7">
        <v>1</v>
      </c>
      <c r="H6355" s="7" t="s">
        <v>27</v>
      </c>
    </row>
    <row r="6356" spans="1:8">
      <c r="A6356" s="7" t="s">
        <v>34690</v>
      </c>
      <c r="B6356" s="7" t="s">
        <v>34691</v>
      </c>
      <c r="C6356" s="7" t="s">
        <v>34692</v>
      </c>
      <c r="D6356" s="7" t="s">
        <v>34693</v>
      </c>
      <c r="E6356" s="7" t="s">
        <v>1232</v>
      </c>
      <c r="F6356" s="7" t="s">
        <v>16625</v>
      </c>
      <c r="G6356" s="7">
        <v>0</v>
      </c>
      <c r="H6356" s="7" t="s">
        <v>14</v>
      </c>
    </row>
    <row r="6357" spans="1:8">
      <c r="A6357" s="7" t="s">
        <v>34694</v>
      </c>
      <c r="B6357" s="7" t="s">
        <v>34695</v>
      </c>
      <c r="C6357" s="7" t="s">
        <v>34696</v>
      </c>
      <c r="D6357" s="7" t="s">
        <v>34697</v>
      </c>
      <c r="E6357" s="7" t="s">
        <v>11159</v>
      </c>
      <c r="F6357" s="7" t="s">
        <v>34698</v>
      </c>
      <c r="G6357" s="7">
        <v>1</v>
      </c>
      <c r="H6357" s="7" t="s">
        <v>64</v>
      </c>
    </row>
    <row r="6358" spans="1:8">
      <c r="A6358" s="7" t="s">
        <v>34699</v>
      </c>
      <c r="B6358" s="7" t="s">
        <v>34700</v>
      </c>
      <c r="C6358" s="7" t="s">
        <v>34701</v>
      </c>
      <c r="D6358" s="7" t="s">
        <v>34702</v>
      </c>
      <c r="E6358" s="7" t="s">
        <v>34703</v>
      </c>
      <c r="F6358" s="7" t="s">
        <v>34704</v>
      </c>
      <c r="G6358" s="7">
        <v>1</v>
      </c>
      <c r="H6358" s="7" t="s">
        <v>27</v>
      </c>
    </row>
    <row r="6359" spans="1:8">
      <c r="A6359" s="7" t="s">
        <v>34705</v>
      </c>
      <c r="B6359" s="7" t="s">
        <v>34706</v>
      </c>
      <c r="C6359" s="7" t="s">
        <v>34707</v>
      </c>
      <c r="D6359" s="7" t="s">
        <v>34708</v>
      </c>
      <c r="E6359" s="7" t="s">
        <v>34709</v>
      </c>
      <c r="F6359" s="7" t="s">
        <v>34710</v>
      </c>
      <c r="G6359" s="7">
        <v>0</v>
      </c>
      <c r="H6359" s="7" t="s">
        <v>14</v>
      </c>
    </row>
    <row r="6360" spans="1:8">
      <c r="A6360" s="7" t="s">
        <v>34711</v>
      </c>
      <c r="B6360" s="7" t="s">
        <v>34712</v>
      </c>
      <c r="C6360" s="7" t="s">
        <v>34713</v>
      </c>
      <c r="D6360" s="7" t="s">
        <v>34714</v>
      </c>
      <c r="E6360" s="7" t="s">
        <v>34715</v>
      </c>
      <c r="F6360" s="7" t="s">
        <v>34716</v>
      </c>
      <c r="G6360" s="7">
        <v>0</v>
      </c>
      <c r="H6360" s="7" t="s">
        <v>14</v>
      </c>
    </row>
    <row r="6361" spans="1:8">
      <c r="A6361" s="7" t="s">
        <v>34717</v>
      </c>
      <c r="B6361" s="7" t="s">
        <v>34718</v>
      </c>
      <c r="C6361" s="7" t="s">
        <v>34719</v>
      </c>
      <c r="D6361" s="7" t="s">
        <v>34720</v>
      </c>
      <c r="E6361" s="7" t="s">
        <v>34721</v>
      </c>
      <c r="F6361" s="7" t="s">
        <v>34722</v>
      </c>
      <c r="G6361" s="7">
        <v>1</v>
      </c>
      <c r="H6361" s="7" t="s">
        <v>27</v>
      </c>
    </row>
    <row r="6362" spans="1:8">
      <c r="A6362" s="7" t="s">
        <v>34723</v>
      </c>
      <c r="B6362" s="7" t="s">
        <v>34724</v>
      </c>
      <c r="C6362" s="7" t="s">
        <v>34725</v>
      </c>
      <c r="D6362" s="7" t="s">
        <v>34726</v>
      </c>
      <c r="E6362" s="7" t="s">
        <v>25107</v>
      </c>
      <c r="F6362" s="9">
        <v>21551</v>
      </c>
      <c r="G6362" s="7">
        <v>0</v>
      </c>
      <c r="H6362" s="7" t="s">
        <v>14</v>
      </c>
    </row>
    <row r="6363" spans="1:8">
      <c r="A6363" s="7" t="s">
        <v>34727</v>
      </c>
      <c r="B6363" s="7" t="s">
        <v>34728</v>
      </c>
      <c r="C6363" s="7" t="s">
        <v>163</v>
      </c>
      <c r="D6363" s="7" t="s">
        <v>34729</v>
      </c>
      <c r="E6363" s="7" t="s">
        <v>1232</v>
      </c>
      <c r="F6363" s="7" t="s">
        <v>34730</v>
      </c>
      <c r="G6363" s="7">
        <v>0</v>
      </c>
      <c r="H6363" s="7" t="s">
        <v>14</v>
      </c>
    </row>
    <row r="6364" spans="1:8">
      <c r="A6364" s="7" t="s">
        <v>34731</v>
      </c>
      <c r="B6364" s="7" t="s">
        <v>34732</v>
      </c>
      <c r="C6364" s="7" t="s">
        <v>34733</v>
      </c>
      <c r="D6364" s="7" t="s">
        <v>34734</v>
      </c>
      <c r="E6364" s="7" t="s">
        <v>681</v>
      </c>
      <c r="F6364" s="7" t="s">
        <v>34735</v>
      </c>
      <c r="G6364" s="7">
        <v>1</v>
      </c>
      <c r="H6364" s="7" t="s">
        <v>27</v>
      </c>
    </row>
    <row r="6365" spans="1:8">
      <c r="A6365" s="7" t="s">
        <v>34736</v>
      </c>
      <c r="B6365" s="7" t="s">
        <v>34737</v>
      </c>
      <c r="C6365" s="7" t="s">
        <v>34738</v>
      </c>
      <c r="D6365" s="7" t="s">
        <v>34739</v>
      </c>
      <c r="E6365" s="7" t="s">
        <v>34740</v>
      </c>
      <c r="F6365" s="7" t="s">
        <v>34741</v>
      </c>
      <c r="G6365" s="7">
        <v>0</v>
      </c>
      <c r="H6365" s="7" t="s">
        <v>27</v>
      </c>
    </row>
    <row r="6366" spans="1:8">
      <c r="A6366" s="7" t="s">
        <v>34742</v>
      </c>
      <c r="B6366" s="7" t="s">
        <v>34743</v>
      </c>
      <c r="C6366" s="7" t="s">
        <v>34744</v>
      </c>
      <c r="D6366" s="7" t="s">
        <v>34745</v>
      </c>
      <c r="E6366" s="7" t="s">
        <v>1723</v>
      </c>
      <c r="F6366" s="7" t="s">
        <v>34746</v>
      </c>
      <c r="G6366" s="7">
        <v>1</v>
      </c>
      <c r="H6366" s="7" t="s">
        <v>14</v>
      </c>
    </row>
    <row r="6367" spans="1:8">
      <c r="A6367" s="7" t="s">
        <v>34747</v>
      </c>
      <c r="B6367" s="7" t="s">
        <v>34748</v>
      </c>
      <c r="C6367" s="7" t="s">
        <v>34749</v>
      </c>
      <c r="D6367" s="7" t="s">
        <v>34750</v>
      </c>
      <c r="E6367" s="7" t="s">
        <v>34751</v>
      </c>
      <c r="F6367" s="7" t="s">
        <v>34752</v>
      </c>
      <c r="G6367" s="7">
        <v>0</v>
      </c>
      <c r="H6367" s="7" t="s">
        <v>14</v>
      </c>
    </row>
    <row r="6368" spans="1:8">
      <c r="A6368" s="7" t="s">
        <v>34753</v>
      </c>
      <c r="B6368" s="7" t="s">
        <v>34754</v>
      </c>
      <c r="C6368" s="7" t="s">
        <v>34755</v>
      </c>
      <c r="D6368" s="7" t="s">
        <v>34756</v>
      </c>
      <c r="E6368" s="7" t="s">
        <v>34757</v>
      </c>
      <c r="F6368" s="7" t="s">
        <v>34758</v>
      </c>
      <c r="G6368" s="7">
        <v>1</v>
      </c>
      <c r="H6368" s="7" t="s">
        <v>14</v>
      </c>
    </row>
    <row r="6369" spans="1:8">
      <c r="A6369" s="7" t="s">
        <v>34759</v>
      </c>
      <c r="B6369" s="7" t="s">
        <v>34760</v>
      </c>
      <c r="C6369" s="7" t="s">
        <v>34761</v>
      </c>
      <c r="D6369" s="7" t="s">
        <v>34762</v>
      </c>
      <c r="E6369" s="7" t="s">
        <v>34763</v>
      </c>
      <c r="F6369" s="7" t="s">
        <v>34764</v>
      </c>
      <c r="G6369" s="7">
        <v>0</v>
      </c>
      <c r="H6369" s="7" t="s">
        <v>14</v>
      </c>
    </row>
    <row r="6370" spans="1:8">
      <c r="A6370" s="7" t="s">
        <v>34765</v>
      </c>
      <c r="B6370" s="7" t="s">
        <v>34766</v>
      </c>
      <c r="C6370" s="7" t="s">
        <v>34767</v>
      </c>
      <c r="D6370" s="7" t="s">
        <v>34768</v>
      </c>
      <c r="E6370" s="7" t="s">
        <v>34769</v>
      </c>
      <c r="F6370" s="7" t="s">
        <v>34770</v>
      </c>
      <c r="G6370" s="7">
        <v>1</v>
      </c>
      <c r="H6370" s="7" t="s">
        <v>27</v>
      </c>
    </row>
    <row r="6371" spans="1:8">
      <c r="A6371" s="7" t="s">
        <v>34771</v>
      </c>
      <c r="B6371" s="7" t="s">
        <v>34772</v>
      </c>
      <c r="C6371" s="7" t="s">
        <v>34773</v>
      </c>
      <c r="D6371" s="7" t="s">
        <v>34774</v>
      </c>
      <c r="E6371" s="7" t="s">
        <v>34775</v>
      </c>
      <c r="F6371" s="7" t="s">
        <v>34776</v>
      </c>
      <c r="G6371" s="7">
        <v>0</v>
      </c>
      <c r="H6371" s="7" t="s">
        <v>64</v>
      </c>
    </row>
    <row r="6372" spans="1:8">
      <c r="A6372" s="7" t="s">
        <v>34777</v>
      </c>
      <c r="B6372" s="7" t="s">
        <v>34778</v>
      </c>
      <c r="C6372" s="7" t="s">
        <v>34779</v>
      </c>
      <c r="D6372" s="7" t="s">
        <v>34780</v>
      </c>
      <c r="E6372" s="7" t="s">
        <v>7803</v>
      </c>
      <c r="F6372" s="7" t="s">
        <v>34781</v>
      </c>
      <c r="G6372" s="7">
        <v>0</v>
      </c>
      <c r="H6372" s="7" t="s">
        <v>14</v>
      </c>
    </row>
    <row r="6373" spans="1:8">
      <c r="A6373" s="7" t="s">
        <v>34782</v>
      </c>
      <c r="B6373" s="7" t="s">
        <v>34783</v>
      </c>
      <c r="C6373" s="7" t="s">
        <v>34784</v>
      </c>
      <c r="D6373" s="7" t="s">
        <v>34785</v>
      </c>
      <c r="E6373" s="7" t="s">
        <v>6396</v>
      </c>
      <c r="F6373" s="7" t="s">
        <v>34786</v>
      </c>
      <c r="G6373" s="7">
        <v>0</v>
      </c>
      <c r="H6373" s="7" t="s">
        <v>27</v>
      </c>
    </row>
    <row r="6374" spans="1:8">
      <c r="A6374" s="7" t="s">
        <v>34787</v>
      </c>
      <c r="B6374" s="7" t="s">
        <v>34788</v>
      </c>
      <c r="C6374" s="7" t="s">
        <v>34789</v>
      </c>
      <c r="D6374" s="7" t="s">
        <v>34790</v>
      </c>
      <c r="E6374" s="7" t="s">
        <v>34791</v>
      </c>
      <c r="F6374" s="7" t="s">
        <v>34792</v>
      </c>
      <c r="G6374" s="7">
        <v>1</v>
      </c>
      <c r="H6374" s="7" t="s">
        <v>64</v>
      </c>
    </row>
    <row r="6375" spans="1:8">
      <c r="A6375" s="7" t="s">
        <v>34793</v>
      </c>
      <c r="B6375" s="7" t="s">
        <v>34794</v>
      </c>
      <c r="C6375" s="7" t="s">
        <v>34795</v>
      </c>
      <c r="D6375" s="7" t="s">
        <v>34796</v>
      </c>
      <c r="E6375" s="7" t="s">
        <v>28237</v>
      </c>
      <c r="F6375" s="7" t="s">
        <v>34797</v>
      </c>
      <c r="G6375" s="7">
        <v>0</v>
      </c>
      <c r="H6375" s="7" t="s">
        <v>27</v>
      </c>
    </row>
    <row r="6376" spans="1:8">
      <c r="A6376" s="7" t="s">
        <v>34798</v>
      </c>
      <c r="B6376" s="7" t="s">
        <v>34799</v>
      </c>
      <c r="C6376" s="7" t="s">
        <v>34800</v>
      </c>
      <c r="D6376" s="7" t="s">
        <v>34801</v>
      </c>
      <c r="E6376" s="7" t="s">
        <v>34802</v>
      </c>
      <c r="F6376" s="7" t="s">
        <v>34803</v>
      </c>
      <c r="G6376" s="7">
        <v>1</v>
      </c>
      <c r="H6376" s="7" t="s">
        <v>27</v>
      </c>
    </row>
    <row r="6377" spans="1:8">
      <c r="A6377" s="7" t="s">
        <v>34804</v>
      </c>
      <c r="B6377" s="7" t="s">
        <v>34805</v>
      </c>
      <c r="C6377" s="7" t="s">
        <v>34806</v>
      </c>
      <c r="D6377" s="7" t="s">
        <v>34807</v>
      </c>
      <c r="E6377" s="7" t="s">
        <v>1824</v>
      </c>
      <c r="F6377" s="7" t="s">
        <v>34808</v>
      </c>
      <c r="G6377" s="7">
        <v>1</v>
      </c>
      <c r="H6377" s="7" t="s">
        <v>14</v>
      </c>
    </row>
    <row r="6378" spans="1:8">
      <c r="A6378" s="7" t="s">
        <v>34809</v>
      </c>
      <c r="B6378" s="7" t="s">
        <v>34810</v>
      </c>
      <c r="C6378" s="7" t="s">
        <v>34811</v>
      </c>
      <c r="D6378" s="7" t="s">
        <v>34812</v>
      </c>
      <c r="E6378" s="7" t="s">
        <v>2068</v>
      </c>
      <c r="F6378" s="7" t="s">
        <v>34813</v>
      </c>
      <c r="G6378" s="7">
        <v>0</v>
      </c>
      <c r="H6378" s="7" t="s">
        <v>27</v>
      </c>
    </row>
    <row r="6379" spans="1:8">
      <c r="A6379" s="7" t="s">
        <v>34814</v>
      </c>
      <c r="B6379" s="7" t="s">
        <v>34815</v>
      </c>
      <c r="C6379" s="7" t="s">
        <v>34816</v>
      </c>
      <c r="D6379" s="7" t="s">
        <v>34817</v>
      </c>
      <c r="E6379" s="7" t="s">
        <v>34818</v>
      </c>
      <c r="F6379" s="7" t="s">
        <v>34819</v>
      </c>
      <c r="G6379" s="7">
        <v>0</v>
      </c>
      <c r="H6379" s="7" t="s">
        <v>27</v>
      </c>
    </row>
    <row r="6380" spans="1:8">
      <c r="A6380" s="7" t="s">
        <v>34820</v>
      </c>
      <c r="B6380" s="7" t="s">
        <v>34821</v>
      </c>
      <c r="C6380" s="7" t="s">
        <v>34822</v>
      </c>
      <c r="D6380" s="7" t="s">
        <v>34823</v>
      </c>
      <c r="E6380" s="7" t="s">
        <v>34824</v>
      </c>
      <c r="F6380" s="7" t="s">
        <v>34825</v>
      </c>
      <c r="G6380" s="7">
        <v>0</v>
      </c>
      <c r="H6380" s="7" t="s">
        <v>27</v>
      </c>
    </row>
    <row r="6381" spans="1:8">
      <c r="A6381" s="7" t="s">
        <v>34826</v>
      </c>
      <c r="B6381" s="7" t="s">
        <v>34827</v>
      </c>
      <c r="C6381" s="7" t="s">
        <v>163</v>
      </c>
      <c r="D6381" s="7" t="s">
        <v>34828</v>
      </c>
      <c r="E6381" s="7" t="s">
        <v>34829</v>
      </c>
      <c r="F6381" s="7" t="s">
        <v>34830</v>
      </c>
      <c r="G6381" s="7">
        <v>1</v>
      </c>
      <c r="H6381" s="7" t="s">
        <v>64</v>
      </c>
    </row>
    <row r="6382" spans="1:8">
      <c r="A6382" s="7" t="s">
        <v>34831</v>
      </c>
      <c r="B6382" s="7" t="s">
        <v>34832</v>
      </c>
      <c r="C6382" s="7" t="s">
        <v>34833</v>
      </c>
      <c r="D6382" s="7" t="s">
        <v>34834</v>
      </c>
      <c r="E6382" s="7" t="s">
        <v>34835</v>
      </c>
      <c r="F6382" s="7" t="s">
        <v>34836</v>
      </c>
      <c r="G6382" s="7">
        <v>0</v>
      </c>
      <c r="H6382" s="7" t="s">
        <v>27</v>
      </c>
    </row>
    <row r="6383" spans="1:8">
      <c r="A6383" s="7" t="s">
        <v>34837</v>
      </c>
      <c r="B6383" s="7" t="s">
        <v>34838</v>
      </c>
      <c r="C6383" s="7" t="s">
        <v>34839</v>
      </c>
      <c r="D6383" s="7" t="s">
        <v>34840</v>
      </c>
      <c r="E6383" s="7" t="s">
        <v>7710</v>
      </c>
      <c r="F6383" s="7" t="s">
        <v>34841</v>
      </c>
      <c r="G6383" s="7">
        <v>0</v>
      </c>
      <c r="H6383" s="7" t="s">
        <v>14</v>
      </c>
    </row>
    <row r="6384" spans="1:8">
      <c r="A6384" s="7" t="s">
        <v>34842</v>
      </c>
      <c r="B6384" s="7" t="s">
        <v>34843</v>
      </c>
      <c r="C6384" s="7" t="s">
        <v>34844</v>
      </c>
      <c r="D6384" s="7" t="s">
        <v>34845</v>
      </c>
      <c r="E6384" s="7" t="s">
        <v>13390</v>
      </c>
      <c r="F6384" s="7" t="s">
        <v>34846</v>
      </c>
      <c r="G6384" s="7">
        <v>1</v>
      </c>
      <c r="H6384" s="7" t="s">
        <v>64</v>
      </c>
    </row>
    <row r="6385" spans="1:8">
      <c r="A6385" s="7" t="s">
        <v>34847</v>
      </c>
      <c r="B6385" s="7" t="s">
        <v>34848</v>
      </c>
      <c r="C6385" s="7" t="s">
        <v>34849</v>
      </c>
      <c r="D6385" s="7" t="s">
        <v>34850</v>
      </c>
      <c r="E6385" s="7" t="s">
        <v>14001</v>
      </c>
      <c r="F6385" s="7" t="s">
        <v>19608</v>
      </c>
      <c r="G6385" s="7">
        <v>1</v>
      </c>
      <c r="H6385" s="7" t="s">
        <v>14</v>
      </c>
    </row>
    <row r="6386" spans="1:8">
      <c r="A6386" s="7" t="s">
        <v>34851</v>
      </c>
      <c r="B6386" s="7" t="s">
        <v>34852</v>
      </c>
      <c r="C6386" s="7" t="s">
        <v>34853</v>
      </c>
      <c r="D6386" s="7" t="s">
        <v>34854</v>
      </c>
      <c r="E6386" s="7" t="s">
        <v>2062</v>
      </c>
      <c r="F6386" s="7" t="s">
        <v>4708</v>
      </c>
      <c r="G6386" s="7">
        <v>0</v>
      </c>
      <c r="H6386" s="7" t="s">
        <v>64</v>
      </c>
    </row>
    <row r="6387" spans="1:8">
      <c r="A6387" s="7" t="s">
        <v>34855</v>
      </c>
      <c r="B6387" s="7" t="s">
        <v>34856</v>
      </c>
      <c r="C6387" s="7" t="s">
        <v>34857</v>
      </c>
      <c r="D6387" s="7" t="s">
        <v>34858</v>
      </c>
      <c r="E6387" s="7" t="s">
        <v>34859</v>
      </c>
      <c r="F6387" s="7" t="s">
        <v>34860</v>
      </c>
      <c r="G6387" s="7">
        <v>1</v>
      </c>
      <c r="H6387" s="7" t="s">
        <v>64</v>
      </c>
    </row>
    <row r="6388" spans="1:8">
      <c r="A6388" s="7" t="s">
        <v>34861</v>
      </c>
      <c r="B6388" s="7" t="s">
        <v>34862</v>
      </c>
      <c r="C6388" s="7" t="s">
        <v>34863</v>
      </c>
      <c r="D6388" s="7" t="s">
        <v>34864</v>
      </c>
      <c r="E6388" s="7" t="s">
        <v>34865</v>
      </c>
      <c r="F6388" s="7" t="s">
        <v>34866</v>
      </c>
      <c r="G6388" s="7">
        <v>0</v>
      </c>
      <c r="H6388" s="7" t="s">
        <v>14</v>
      </c>
    </row>
    <row r="6389" spans="1:8">
      <c r="A6389" s="7" t="s">
        <v>34867</v>
      </c>
      <c r="B6389" s="7" t="s">
        <v>34868</v>
      </c>
      <c r="C6389" s="7" t="s">
        <v>34869</v>
      </c>
      <c r="D6389" s="7" t="s">
        <v>34870</v>
      </c>
      <c r="E6389" s="7" t="s">
        <v>34871</v>
      </c>
      <c r="F6389" s="7" t="s">
        <v>34872</v>
      </c>
      <c r="G6389" s="7">
        <v>1</v>
      </c>
      <c r="H6389" s="7" t="s">
        <v>14</v>
      </c>
    </row>
    <row r="6390" spans="1:8">
      <c r="A6390" s="7" t="s">
        <v>34873</v>
      </c>
      <c r="B6390" s="7" t="s">
        <v>34874</v>
      </c>
      <c r="C6390" s="7" t="s">
        <v>34875</v>
      </c>
      <c r="D6390" s="7" t="s">
        <v>34876</v>
      </c>
      <c r="E6390" s="7" t="s">
        <v>2685</v>
      </c>
      <c r="F6390" s="7" t="s">
        <v>34877</v>
      </c>
      <c r="G6390" s="7">
        <v>0</v>
      </c>
      <c r="H6390" s="7" t="s">
        <v>330</v>
      </c>
    </row>
    <row r="6391" spans="1:8">
      <c r="A6391" s="7" t="s">
        <v>34878</v>
      </c>
      <c r="B6391" s="7" t="s">
        <v>34879</v>
      </c>
      <c r="C6391" s="7" t="s">
        <v>34880</v>
      </c>
      <c r="D6391" s="7" t="s">
        <v>34881</v>
      </c>
      <c r="E6391" s="7" t="s">
        <v>34882</v>
      </c>
      <c r="F6391" s="7" t="s">
        <v>34883</v>
      </c>
      <c r="G6391" s="7">
        <v>0</v>
      </c>
      <c r="H6391" s="7" t="s">
        <v>14</v>
      </c>
    </row>
    <row r="6392" spans="1:8">
      <c r="A6392" s="7" t="s">
        <v>34884</v>
      </c>
      <c r="B6392" s="7" t="s">
        <v>34885</v>
      </c>
      <c r="C6392" s="7" t="s">
        <v>34886</v>
      </c>
      <c r="D6392" s="7" t="s">
        <v>34887</v>
      </c>
      <c r="E6392" s="7" t="s">
        <v>25377</v>
      </c>
      <c r="F6392" s="7" t="s">
        <v>34888</v>
      </c>
      <c r="G6392" s="7">
        <v>0</v>
      </c>
      <c r="H6392" s="7" t="s">
        <v>27</v>
      </c>
    </row>
    <row r="6393" spans="1:8">
      <c r="A6393" s="7" t="s">
        <v>34889</v>
      </c>
      <c r="B6393" s="7" t="s">
        <v>34890</v>
      </c>
      <c r="C6393" s="7" t="s">
        <v>34891</v>
      </c>
      <c r="D6393" s="7" t="s">
        <v>34892</v>
      </c>
      <c r="E6393" s="7" t="s">
        <v>8065</v>
      </c>
      <c r="F6393" s="7" t="s">
        <v>34893</v>
      </c>
      <c r="G6393" s="7">
        <v>0</v>
      </c>
      <c r="H6393" s="7" t="s">
        <v>14</v>
      </c>
    </row>
    <row r="6394" spans="1:8">
      <c r="A6394" s="7" t="s">
        <v>34894</v>
      </c>
      <c r="B6394" s="7" t="s">
        <v>34895</v>
      </c>
      <c r="C6394" s="7" t="s">
        <v>34896</v>
      </c>
      <c r="D6394" s="7" t="s">
        <v>34897</v>
      </c>
      <c r="E6394" s="7" t="s">
        <v>34898</v>
      </c>
      <c r="F6394" s="7" t="s">
        <v>34899</v>
      </c>
      <c r="G6394" s="7">
        <v>0</v>
      </c>
      <c r="H6394" s="7" t="s">
        <v>64</v>
      </c>
    </row>
    <row r="6395" spans="1:8">
      <c r="A6395" s="7" t="s">
        <v>34900</v>
      </c>
      <c r="B6395" s="7" t="s">
        <v>34901</v>
      </c>
      <c r="C6395" s="7" t="s">
        <v>34902</v>
      </c>
      <c r="D6395" s="7" t="s">
        <v>34903</v>
      </c>
      <c r="E6395" s="7" t="s">
        <v>7402</v>
      </c>
      <c r="F6395" s="7" t="s">
        <v>34904</v>
      </c>
      <c r="G6395" s="7">
        <v>0</v>
      </c>
      <c r="H6395" s="7" t="s">
        <v>27</v>
      </c>
    </row>
    <row r="6396" spans="1:8">
      <c r="A6396" s="7" t="s">
        <v>34905</v>
      </c>
      <c r="B6396" s="7" t="s">
        <v>34906</v>
      </c>
      <c r="C6396" s="7" t="s">
        <v>34907</v>
      </c>
      <c r="D6396" s="7" t="s">
        <v>34908</v>
      </c>
      <c r="E6396" s="7" t="s">
        <v>20326</v>
      </c>
      <c r="F6396" s="7" t="s">
        <v>34909</v>
      </c>
      <c r="G6396" s="7">
        <v>0</v>
      </c>
      <c r="H6396" s="7" t="s">
        <v>27</v>
      </c>
    </row>
    <row r="6397" spans="1:8">
      <c r="A6397" s="7" t="s">
        <v>34910</v>
      </c>
      <c r="B6397" s="7" t="s">
        <v>34911</v>
      </c>
      <c r="C6397" s="7" t="s">
        <v>34912</v>
      </c>
      <c r="D6397" s="7" t="s">
        <v>34913</v>
      </c>
      <c r="E6397" s="7" t="s">
        <v>1771</v>
      </c>
      <c r="F6397" s="7" t="s">
        <v>34914</v>
      </c>
      <c r="G6397" s="7">
        <v>0</v>
      </c>
      <c r="H6397" s="7" t="s">
        <v>14</v>
      </c>
    </row>
    <row r="6398" spans="1:8">
      <c r="A6398" s="7" t="s">
        <v>34915</v>
      </c>
      <c r="B6398" s="7" t="s">
        <v>34916</v>
      </c>
      <c r="C6398" s="7" t="s">
        <v>34917</v>
      </c>
      <c r="D6398" s="7" t="s">
        <v>34918</v>
      </c>
      <c r="E6398" s="7" t="s">
        <v>34919</v>
      </c>
      <c r="F6398" s="7" t="s">
        <v>34920</v>
      </c>
      <c r="G6398" s="7">
        <v>0</v>
      </c>
      <c r="H6398" s="7" t="s">
        <v>14</v>
      </c>
    </row>
    <row r="6399" spans="1:8">
      <c r="A6399" s="7" t="s">
        <v>34921</v>
      </c>
      <c r="B6399" s="7" t="s">
        <v>34922</v>
      </c>
      <c r="C6399" s="7" t="s">
        <v>34923</v>
      </c>
      <c r="D6399" s="7" t="s">
        <v>34924</v>
      </c>
      <c r="E6399" s="7" t="s">
        <v>34925</v>
      </c>
      <c r="F6399" s="7" t="s">
        <v>34926</v>
      </c>
      <c r="G6399" s="7">
        <v>1</v>
      </c>
      <c r="H6399" s="7" t="s">
        <v>14</v>
      </c>
    </row>
    <row r="6400" spans="1:8">
      <c r="A6400" s="7" t="s">
        <v>34927</v>
      </c>
      <c r="B6400" s="7" t="s">
        <v>34928</v>
      </c>
      <c r="C6400" s="7" t="s">
        <v>34929</v>
      </c>
      <c r="D6400" s="7" t="s">
        <v>34930</v>
      </c>
      <c r="E6400" s="7" t="s">
        <v>34931</v>
      </c>
      <c r="F6400" s="7" t="s">
        <v>34932</v>
      </c>
      <c r="G6400" s="7">
        <v>0</v>
      </c>
      <c r="H6400" s="7" t="s">
        <v>14</v>
      </c>
    </row>
    <row r="6401" spans="1:8">
      <c r="A6401" s="7" t="s">
        <v>34933</v>
      </c>
      <c r="B6401" s="7" t="s">
        <v>34934</v>
      </c>
      <c r="C6401" s="7" t="s">
        <v>34935</v>
      </c>
      <c r="D6401" s="7" t="s">
        <v>34936</v>
      </c>
      <c r="E6401" s="7" t="s">
        <v>33788</v>
      </c>
      <c r="F6401" s="7" t="s">
        <v>34937</v>
      </c>
      <c r="G6401" s="7">
        <v>0</v>
      </c>
      <c r="H6401" s="7" t="s">
        <v>27</v>
      </c>
    </row>
    <row r="6402" spans="1:8">
      <c r="A6402" s="7" t="s">
        <v>34938</v>
      </c>
      <c r="B6402" s="7" t="s">
        <v>34939</v>
      </c>
      <c r="C6402" s="7" t="s">
        <v>34940</v>
      </c>
      <c r="D6402" s="7" t="s">
        <v>34941</v>
      </c>
      <c r="E6402" s="7" t="s">
        <v>34942</v>
      </c>
      <c r="F6402" s="7" t="s">
        <v>34943</v>
      </c>
      <c r="G6402" s="7">
        <v>0</v>
      </c>
      <c r="H6402" s="7" t="s">
        <v>14</v>
      </c>
    </row>
    <row r="6403" spans="1:8">
      <c r="A6403" s="7" t="s">
        <v>34944</v>
      </c>
      <c r="B6403" s="7" t="s">
        <v>34945</v>
      </c>
      <c r="C6403" s="7" t="s">
        <v>15678</v>
      </c>
      <c r="D6403" s="7" t="s">
        <v>34946</v>
      </c>
      <c r="E6403" s="7" t="s">
        <v>15680</v>
      </c>
      <c r="F6403" s="7" t="s">
        <v>15681</v>
      </c>
      <c r="G6403" s="7">
        <v>0</v>
      </c>
      <c r="H6403" s="7" t="s">
        <v>14</v>
      </c>
    </row>
    <row r="6404" spans="1:8">
      <c r="A6404" s="7" t="s">
        <v>34947</v>
      </c>
      <c r="B6404" s="7" t="s">
        <v>34948</v>
      </c>
      <c r="C6404" s="7" t="s">
        <v>34949</v>
      </c>
      <c r="D6404" s="7" t="s">
        <v>34950</v>
      </c>
      <c r="E6404" s="7" t="s">
        <v>305</v>
      </c>
      <c r="F6404" s="7" t="s">
        <v>6350</v>
      </c>
      <c r="G6404" s="7">
        <v>0</v>
      </c>
      <c r="H6404" s="7" t="s">
        <v>27</v>
      </c>
    </row>
    <row r="6405" spans="1:8">
      <c r="A6405" s="7" t="s">
        <v>34951</v>
      </c>
      <c r="B6405" s="7" t="s">
        <v>34952</v>
      </c>
      <c r="C6405" s="7" t="s">
        <v>34953</v>
      </c>
      <c r="D6405" s="7" t="s">
        <v>34954</v>
      </c>
      <c r="E6405" s="7" t="s">
        <v>7148</v>
      </c>
      <c r="F6405" s="7" t="s">
        <v>34955</v>
      </c>
      <c r="G6405" s="7">
        <v>1</v>
      </c>
      <c r="H6405" s="7" t="s">
        <v>14</v>
      </c>
    </row>
    <row r="6406" spans="1:8">
      <c r="A6406" s="7" t="s">
        <v>34956</v>
      </c>
      <c r="B6406" s="7" t="s">
        <v>34957</v>
      </c>
      <c r="C6406" s="7" t="s">
        <v>34958</v>
      </c>
      <c r="D6406" s="7" t="s">
        <v>34959</v>
      </c>
      <c r="E6406" s="7" t="s">
        <v>34960</v>
      </c>
      <c r="F6406" s="7" t="s">
        <v>34961</v>
      </c>
      <c r="G6406" s="7">
        <v>1</v>
      </c>
      <c r="H6406" s="7" t="s">
        <v>27</v>
      </c>
    </row>
    <row r="6407" spans="1:8">
      <c r="A6407" s="7" t="s">
        <v>34962</v>
      </c>
      <c r="B6407" s="7" t="s">
        <v>34963</v>
      </c>
      <c r="C6407" s="7" t="s">
        <v>34964</v>
      </c>
      <c r="D6407" s="7" t="s">
        <v>34965</v>
      </c>
      <c r="E6407" s="7" t="s">
        <v>2656</v>
      </c>
      <c r="F6407" s="7" t="s">
        <v>34966</v>
      </c>
      <c r="G6407" s="7">
        <v>0</v>
      </c>
      <c r="H6407" s="7" t="s">
        <v>14</v>
      </c>
    </row>
    <row r="6408" spans="1:8">
      <c r="A6408" s="7" t="s">
        <v>34967</v>
      </c>
      <c r="B6408" s="7" t="s">
        <v>34968</v>
      </c>
      <c r="C6408" s="7" t="s">
        <v>34969</v>
      </c>
      <c r="D6408" s="7" t="s">
        <v>34970</v>
      </c>
      <c r="E6408" s="7" t="s">
        <v>305</v>
      </c>
      <c r="F6408" s="7" t="s">
        <v>34971</v>
      </c>
      <c r="G6408" s="7">
        <v>1</v>
      </c>
      <c r="H6408" s="7" t="s">
        <v>27</v>
      </c>
    </row>
    <row r="6409" spans="1:8">
      <c r="A6409" s="7" t="s">
        <v>34972</v>
      </c>
      <c r="B6409" s="7" t="s">
        <v>34973</v>
      </c>
      <c r="C6409" s="7" t="s">
        <v>34974</v>
      </c>
      <c r="D6409" s="7" t="s">
        <v>34975</v>
      </c>
      <c r="E6409" s="7" t="s">
        <v>3430</v>
      </c>
      <c r="F6409" s="7" t="s">
        <v>34976</v>
      </c>
      <c r="G6409" s="7">
        <v>0</v>
      </c>
      <c r="H6409" s="7" t="s">
        <v>14</v>
      </c>
    </row>
    <row r="6410" spans="1:8">
      <c r="A6410" s="7" t="s">
        <v>34977</v>
      </c>
      <c r="B6410" s="7" t="s">
        <v>34978</v>
      </c>
      <c r="C6410" s="7" t="s">
        <v>34979</v>
      </c>
      <c r="D6410" s="7" t="s">
        <v>34980</v>
      </c>
      <c r="E6410" s="7" t="s">
        <v>34981</v>
      </c>
      <c r="F6410" s="9">
        <v>25508</v>
      </c>
      <c r="G6410" s="7">
        <v>0</v>
      </c>
      <c r="H6410" s="7" t="s">
        <v>27</v>
      </c>
    </row>
    <row r="6411" spans="1:8">
      <c r="A6411" s="7" t="s">
        <v>34982</v>
      </c>
      <c r="B6411" s="7" t="s">
        <v>34983</v>
      </c>
      <c r="C6411" s="7" t="s">
        <v>163</v>
      </c>
      <c r="D6411" s="7" t="s">
        <v>34984</v>
      </c>
      <c r="E6411" s="7" t="s">
        <v>5565</v>
      </c>
      <c r="F6411" s="7" t="s">
        <v>5178</v>
      </c>
      <c r="G6411" s="7">
        <v>0</v>
      </c>
      <c r="H6411" s="7" t="s">
        <v>64</v>
      </c>
    </row>
    <row r="6412" spans="1:8">
      <c r="A6412" s="7" t="s">
        <v>34985</v>
      </c>
      <c r="B6412" s="7" t="s">
        <v>34986</v>
      </c>
      <c r="C6412" s="7" t="s">
        <v>34987</v>
      </c>
      <c r="D6412" s="7" t="s">
        <v>34988</v>
      </c>
      <c r="E6412" s="7" t="s">
        <v>34989</v>
      </c>
      <c r="F6412" s="7" t="s">
        <v>34990</v>
      </c>
      <c r="G6412" s="7">
        <v>0</v>
      </c>
      <c r="H6412" s="7" t="s">
        <v>14</v>
      </c>
    </row>
    <row r="6413" spans="1:8">
      <c r="A6413" s="7" t="s">
        <v>34991</v>
      </c>
      <c r="B6413" s="7" t="s">
        <v>34992</v>
      </c>
      <c r="C6413" s="7" t="s">
        <v>34993</v>
      </c>
      <c r="D6413" s="7" t="s">
        <v>34994</v>
      </c>
      <c r="E6413" s="7" t="s">
        <v>16062</v>
      </c>
      <c r="F6413" s="7" t="s">
        <v>34995</v>
      </c>
      <c r="G6413" s="7">
        <v>0</v>
      </c>
      <c r="H6413" s="7" t="s">
        <v>27</v>
      </c>
    </row>
    <row r="6414" spans="1:8">
      <c r="A6414" s="7" t="s">
        <v>34996</v>
      </c>
      <c r="B6414" s="7" t="s">
        <v>34997</v>
      </c>
      <c r="C6414" s="7" t="s">
        <v>34998</v>
      </c>
      <c r="D6414" s="7" t="s">
        <v>34999</v>
      </c>
      <c r="E6414" s="7" t="s">
        <v>35000</v>
      </c>
      <c r="F6414" s="7" t="s">
        <v>35001</v>
      </c>
      <c r="G6414" s="7">
        <v>0</v>
      </c>
      <c r="H6414" s="7" t="s">
        <v>27</v>
      </c>
    </row>
    <row r="6415" spans="1:8">
      <c r="A6415" s="7" t="s">
        <v>35002</v>
      </c>
      <c r="B6415" s="7" t="s">
        <v>35003</v>
      </c>
      <c r="C6415" s="7" t="s">
        <v>35004</v>
      </c>
      <c r="D6415" s="7" t="s">
        <v>35005</v>
      </c>
      <c r="E6415" s="7" t="s">
        <v>35006</v>
      </c>
      <c r="F6415" s="7" t="s">
        <v>35007</v>
      </c>
      <c r="G6415" s="7">
        <v>1</v>
      </c>
      <c r="H6415" s="7" t="s">
        <v>330</v>
      </c>
    </row>
    <row r="6416" spans="1:8">
      <c r="A6416" s="7" t="s">
        <v>35008</v>
      </c>
      <c r="B6416" s="7" t="s">
        <v>35009</v>
      </c>
      <c r="C6416" s="7" t="s">
        <v>35010</v>
      </c>
      <c r="D6416" s="7" t="s">
        <v>35011</v>
      </c>
      <c r="E6416" s="7" t="s">
        <v>22844</v>
      </c>
      <c r="F6416" s="7" t="s">
        <v>35012</v>
      </c>
      <c r="G6416" s="7">
        <v>1</v>
      </c>
      <c r="H6416" s="7" t="s">
        <v>27</v>
      </c>
    </row>
    <row r="6417" spans="1:8">
      <c r="A6417" s="7" t="s">
        <v>35013</v>
      </c>
      <c r="B6417" s="7" t="s">
        <v>35014</v>
      </c>
      <c r="C6417" s="7" t="s">
        <v>35015</v>
      </c>
      <c r="D6417" s="7" t="s">
        <v>35016</v>
      </c>
      <c r="E6417" s="7" t="s">
        <v>6902</v>
      </c>
      <c r="F6417" s="7" t="s">
        <v>35017</v>
      </c>
      <c r="G6417" s="7">
        <v>0</v>
      </c>
      <c r="H6417" s="7" t="s">
        <v>14</v>
      </c>
    </row>
    <row r="6418" spans="1:8">
      <c r="A6418" s="7" t="s">
        <v>35018</v>
      </c>
      <c r="B6418" s="7" t="s">
        <v>35019</v>
      </c>
      <c r="C6418" s="7" t="s">
        <v>35020</v>
      </c>
      <c r="D6418" s="7" t="s">
        <v>35021</v>
      </c>
      <c r="E6418" s="7" t="s">
        <v>1356</v>
      </c>
      <c r="F6418" s="7" t="s">
        <v>15105</v>
      </c>
      <c r="G6418" s="7">
        <v>0</v>
      </c>
      <c r="H6418" s="7" t="s">
        <v>14</v>
      </c>
    </row>
    <row r="6419" spans="1:8">
      <c r="A6419" s="7" t="s">
        <v>35022</v>
      </c>
      <c r="B6419" s="7" t="s">
        <v>35023</v>
      </c>
      <c r="C6419" s="7" t="s">
        <v>35024</v>
      </c>
      <c r="D6419" s="7" t="s">
        <v>35025</v>
      </c>
      <c r="E6419" s="7" t="s">
        <v>35026</v>
      </c>
      <c r="F6419" s="7" t="s">
        <v>35027</v>
      </c>
      <c r="G6419" s="7">
        <v>1</v>
      </c>
      <c r="H6419" s="7" t="s">
        <v>14</v>
      </c>
    </row>
    <row r="6420" spans="1:8">
      <c r="A6420" s="7" t="s">
        <v>35028</v>
      </c>
      <c r="B6420" s="7" t="s">
        <v>35029</v>
      </c>
      <c r="C6420" s="7" t="s">
        <v>35030</v>
      </c>
      <c r="D6420" s="7" t="s">
        <v>35031</v>
      </c>
      <c r="E6420" s="7" t="s">
        <v>35032</v>
      </c>
      <c r="F6420" s="7" t="s">
        <v>35033</v>
      </c>
      <c r="G6420" s="7">
        <v>0</v>
      </c>
      <c r="H6420" s="7" t="s">
        <v>14</v>
      </c>
    </row>
    <row r="6421" spans="1:8">
      <c r="A6421" s="7" t="s">
        <v>35034</v>
      </c>
      <c r="B6421" s="7" t="s">
        <v>35035</v>
      </c>
      <c r="C6421" s="7" t="s">
        <v>35036</v>
      </c>
      <c r="D6421" s="7" t="s">
        <v>35037</v>
      </c>
      <c r="E6421" s="7" t="s">
        <v>12</v>
      </c>
      <c r="F6421" s="7" t="s">
        <v>7480</v>
      </c>
      <c r="G6421" s="7">
        <v>0</v>
      </c>
      <c r="H6421" s="7" t="s">
        <v>14</v>
      </c>
    </row>
    <row r="6422" spans="1:8">
      <c r="A6422" s="7" t="s">
        <v>35038</v>
      </c>
      <c r="B6422" s="7" t="s">
        <v>35039</v>
      </c>
      <c r="C6422" s="7" t="s">
        <v>35040</v>
      </c>
      <c r="D6422" s="7" t="s">
        <v>35041</v>
      </c>
      <c r="E6422" s="7" t="s">
        <v>35042</v>
      </c>
      <c r="F6422" s="7" t="s">
        <v>35043</v>
      </c>
      <c r="G6422" s="7">
        <v>1</v>
      </c>
      <c r="H6422" s="7" t="s">
        <v>14</v>
      </c>
    </row>
    <row r="6423" spans="1:8">
      <c r="A6423" s="7" t="s">
        <v>35044</v>
      </c>
      <c r="B6423" s="7" t="s">
        <v>35045</v>
      </c>
      <c r="C6423" s="7" t="s">
        <v>35046</v>
      </c>
      <c r="D6423" s="7" t="s">
        <v>35047</v>
      </c>
      <c r="E6423" s="7" t="s">
        <v>35048</v>
      </c>
      <c r="F6423" s="7" t="s">
        <v>35049</v>
      </c>
      <c r="G6423" s="7">
        <v>1</v>
      </c>
      <c r="H6423" s="7" t="s">
        <v>27</v>
      </c>
    </row>
    <row r="6424" spans="1:8">
      <c r="A6424" s="7" t="s">
        <v>35050</v>
      </c>
      <c r="B6424" s="7" t="s">
        <v>35051</v>
      </c>
      <c r="C6424" s="7" t="s">
        <v>35052</v>
      </c>
      <c r="D6424" s="7" t="s">
        <v>35053</v>
      </c>
      <c r="E6424" s="7" t="s">
        <v>35054</v>
      </c>
      <c r="F6424" s="7" t="s">
        <v>35055</v>
      </c>
      <c r="G6424" s="7">
        <v>1</v>
      </c>
      <c r="H6424" s="7" t="s">
        <v>27</v>
      </c>
    </row>
    <row r="6425" spans="1:8">
      <c r="A6425" s="7" t="s">
        <v>35056</v>
      </c>
      <c r="B6425" s="7" t="s">
        <v>35057</v>
      </c>
      <c r="C6425" s="7" t="s">
        <v>35058</v>
      </c>
      <c r="D6425" s="7" t="s">
        <v>35059</v>
      </c>
      <c r="E6425" s="7" t="s">
        <v>13145</v>
      </c>
      <c r="F6425" s="7" t="s">
        <v>35060</v>
      </c>
      <c r="G6425" s="7">
        <v>1</v>
      </c>
      <c r="H6425" s="7" t="s">
        <v>64</v>
      </c>
    </row>
    <row r="6426" spans="1:8">
      <c r="A6426" s="7" t="s">
        <v>35061</v>
      </c>
      <c r="B6426" s="7" t="s">
        <v>35062</v>
      </c>
      <c r="C6426" s="7" t="s">
        <v>35063</v>
      </c>
      <c r="D6426" s="7" t="s">
        <v>35064</v>
      </c>
      <c r="E6426" s="7" t="s">
        <v>35065</v>
      </c>
      <c r="F6426" s="7" t="s">
        <v>35066</v>
      </c>
      <c r="G6426" s="7">
        <v>0</v>
      </c>
      <c r="H6426" s="7" t="s">
        <v>14</v>
      </c>
    </row>
    <row r="6427" spans="1:8">
      <c r="A6427" s="7" t="s">
        <v>35067</v>
      </c>
      <c r="B6427" s="7" t="s">
        <v>35068</v>
      </c>
      <c r="C6427" s="7" t="s">
        <v>35069</v>
      </c>
      <c r="D6427" s="7" t="s">
        <v>35070</v>
      </c>
      <c r="E6427" s="7" t="s">
        <v>35071</v>
      </c>
      <c r="F6427" s="7" t="s">
        <v>35072</v>
      </c>
      <c r="G6427" s="7">
        <v>0</v>
      </c>
      <c r="H6427" s="7" t="s">
        <v>27</v>
      </c>
    </row>
    <row r="6428" spans="1:8">
      <c r="A6428" s="7" t="s">
        <v>35073</v>
      </c>
      <c r="B6428" s="7" t="s">
        <v>35074</v>
      </c>
      <c r="C6428" s="7" t="s">
        <v>35075</v>
      </c>
      <c r="D6428" s="7" t="s">
        <v>35076</v>
      </c>
      <c r="E6428" s="7" t="s">
        <v>21076</v>
      </c>
      <c r="F6428" s="7" t="s">
        <v>35077</v>
      </c>
      <c r="G6428" s="7">
        <v>0</v>
      </c>
      <c r="H6428" s="7" t="s">
        <v>27</v>
      </c>
    </row>
    <row r="6429" spans="1:8">
      <c r="A6429" s="7" t="s">
        <v>35078</v>
      </c>
      <c r="B6429" s="7" t="s">
        <v>35079</v>
      </c>
      <c r="C6429" s="7" t="s">
        <v>35080</v>
      </c>
      <c r="D6429" s="7" t="s">
        <v>35081</v>
      </c>
      <c r="E6429" s="7" t="s">
        <v>35082</v>
      </c>
      <c r="F6429" s="7" t="s">
        <v>35083</v>
      </c>
      <c r="G6429" s="7">
        <v>1</v>
      </c>
      <c r="H6429" s="7" t="s">
        <v>64</v>
      </c>
    </row>
    <row r="6430" spans="1:8">
      <c r="A6430" s="7" t="s">
        <v>35084</v>
      </c>
      <c r="B6430" s="7" t="s">
        <v>35085</v>
      </c>
      <c r="C6430" s="7" t="s">
        <v>35086</v>
      </c>
      <c r="D6430" s="7" t="s">
        <v>35087</v>
      </c>
      <c r="E6430" s="7" t="s">
        <v>35088</v>
      </c>
      <c r="F6430" s="7" t="s">
        <v>35089</v>
      </c>
      <c r="G6430" s="7">
        <v>1</v>
      </c>
      <c r="H6430" s="7" t="s">
        <v>14</v>
      </c>
    </row>
    <row r="6431" spans="1:8">
      <c r="A6431" s="7" t="s">
        <v>35090</v>
      </c>
      <c r="B6431" s="7" t="s">
        <v>35091</v>
      </c>
      <c r="C6431" s="7" t="s">
        <v>35092</v>
      </c>
      <c r="D6431" s="7" t="s">
        <v>35093</v>
      </c>
      <c r="E6431" s="7" t="s">
        <v>35094</v>
      </c>
      <c r="F6431" s="7" t="s">
        <v>35095</v>
      </c>
      <c r="G6431" s="7">
        <v>0</v>
      </c>
      <c r="H6431" s="7" t="s">
        <v>14</v>
      </c>
    </row>
    <row r="6432" spans="1:8">
      <c r="A6432" s="7" t="s">
        <v>35096</v>
      </c>
      <c r="B6432" s="7" t="s">
        <v>35097</v>
      </c>
      <c r="C6432" s="7" t="s">
        <v>35098</v>
      </c>
      <c r="D6432" s="7" t="s">
        <v>35099</v>
      </c>
      <c r="E6432" s="7" t="s">
        <v>418</v>
      </c>
      <c r="F6432" s="7" t="s">
        <v>35100</v>
      </c>
      <c r="G6432" s="7">
        <v>1</v>
      </c>
      <c r="H6432" s="7" t="s">
        <v>14</v>
      </c>
    </row>
    <row r="6433" spans="1:8">
      <c r="A6433" s="7" t="s">
        <v>35101</v>
      </c>
      <c r="B6433" s="7" t="s">
        <v>35102</v>
      </c>
      <c r="C6433" s="7" t="s">
        <v>35103</v>
      </c>
      <c r="D6433" s="7" t="s">
        <v>35104</v>
      </c>
      <c r="E6433" s="7" t="s">
        <v>35105</v>
      </c>
      <c r="F6433" s="7" t="s">
        <v>35106</v>
      </c>
      <c r="G6433" s="7">
        <v>0</v>
      </c>
      <c r="H6433" s="7" t="s">
        <v>14</v>
      </c>
    </row>
    <row r="6434" spans="1:8">
      <c r="A6434" s="7" t="s">
        <v>35107</v>
      </c>
      <c r="B6434" s="7" t="s">
        <v>35108</v>
      </c>
      <c r="C6434" s="7" t="s">
        <v>35109</v>
      </c>
      <c r="D6434" s="7" t="s">
        <v>35110</v>
      </c>
      <c r="E6434" s="7" t="s">
        <v>35111</v>
      </c>
      <c r="F6434" s="7" t="s">
        <v>35112</v>
      </c>
      <c r="G6434" s="7">
        <v>1</v>
      </c>
      <c r="H6434" s="7" t="s">
        <v>27</v>
      </c>
    </row>
    <row r="6435" spans="1:8">
      <c r="A6435" s="7" t="s">
        <v>35113</v>
      </c>
      <c r="B6435" s="7" t="s">
        <v>35114</v>
      </c>
      <c r="C6435" s="7" t="s">
        <v>35115</v>
      </c>
      <c r="D6435" s="7" t="s">
        <v>35116</v>
      </c>
      <c r="E6435" s="7" t="s">
        <v>35117</v>
      </c>
      <c r="F6435" s="9">
        <v>32234</v>
      </c>
      <c r="G6435" s="7">
        <v>0</v>
      </c>
      <c r="H6435" s="7" t="s">
        <v>27</v>
      </c>
    </row>
    <row r="6436" spans="1:8">
      <c r="A6436" s="7" t="s">
        <v>35118</v>
      </c>
      <c r="B6436" s="7" t="s">
        <v>35119</v>
      </c>
      <c r="C6436" s="7" t="s">
        <v>35120</v>
      </c>
      <c r="D6436" s="7" t="s">
        <v>35121</v>
      </c>
      <c r="E6436" s="7" t="s">
        <v>3588</v>
      </c>
      <c r="F6436" s="7" t="s">
        <v>35122</v>
      </c>
      <c r="G6436" s="7">
        <v>1</v>
      </c>
      <c r="H6436" s="7" t="s">
        <v>14</v>
      </c>
    </row>
    <row r="6437" spans="1:8">
      <c r="A6437" s="7" t="s">
        <v>35123</v>
      </c>
      <c r="B6437" s="7" t="s">
        <v>35124</v>
      </c>
      <c r="C6437" s="7" t="s">
        <v>35125</v>
      </c>
      <c r="D6437" s="7" t="s">
        <v>35126</v>
      </c>
      <c r="E6437" s="7" t="s">
        <v>9857</v>
      </c>
      <c r="F6437" s="7" t="s">
        <v>35127</v>
      </c>
      <c r="G6437" s="7">
        <v>0</v>
      </c>
      <c r="H6437" s="7" t="s">
        <v>27</v>
      </c>
    </row>
    <row r="6438" spans="1:8">
      <c r="A6438" s="7" t="s">
        <v>35128</v>
      </c>
      <c r="B6438" s="7" t="s">
        <v>35129</v>
      </c>
      <c r="C6438" s="7" t="s">
        <v>35130</v>
      </c>
      <c r="D6438" s="7" t="s">
        <v>35131</v>
      </c>
      <c r="E6438" s="7" t="s">
        <v>305</v>
      </c>
      <c r="F6438" s="7" t="s">
        <v>35132</v>
      </c>
      <c r="G6438" s="7">
        <v>1</v>
      </c>
      <c r="H6438" s="7" t="s">
        <v>14</v>
      </c>
    </row>
    <row r="6439" spans="1:8">
      <c r="A6439" s="7" t="s">
        <v>35133</v>
      </c>
      <c r="B6439" s="7" t="s">
        <v>35134</v>
      </c>
      <c r="C6439" s="7" t="s">
        <v>35135</v>
      </c>
      <c r="D6439" s="7" t="s">
        <v>35136</v>
      </c>
      <c r="E6439" s="7" t="s">
        <v>35137</v>
      </c>
      <c r="F6439" s="7" t="s">
        <v>35138</v>
      </c>
      <c r="G6439" s="7">
        <v>0</v>
      </c>
      <c r="H6439" s="7" t="s">
        <v>27</v>
      </c>
    </row>
    <row r="6440" spans="1:8">
      <c r="A6440" s="7" t="s">
        <v>35139</v>
      </c>
      <c r="B6440" s="7" t="s">
        <v>35140</v>
      </c>
      <c r="C6440" s="7" t="s">
        <v>35141</v>
      </c>
      <c r="D6440" s="7" t="s">
        <v>35142</v>
      </c>
      <c r="E6440" s="7" t="s">
        <v>20874</v>
      </c>
      <c r="F6440" s="7" t="s">
        <v>21241</v>
      </c>
      <c r="G6440" s="7">
        <v>0</v>
      </c>
      <c r="H6440" s="7" t="s">
        <v>14</v>
      </c>
    </row>
    <row r="6441" spans="1:8">
      <c r="A6441" s="7" t="s">
        <v>35143</v>
      </c>
      <c r="B6441" s="7" t="s">
        <v>35144</v>
      </c>
      <c r="C6441" s="7" t="s">
        <v>35145</v>
      </c>
      <c r="D6441" s="7" t="s">
        <v>35146</v>
      </c>
      <c r="E6441" s="7" t="s">
        <v>35147</v>
      </c>
      <c r="F6441" s="7" t="s">
        <v>11247</v>
      </c>
      <c r="G6441" s="7">
        <v>0</v>
      </c>
      <c r="H6441" s="7" t="s">
        <v>14</v>
      </c>
    </row>
    <row r="6442" spans="1:8">
      <c r="A6442" s="7" t="s">
        <v>35148</v>
      </c>
      <c r="B6442" s="7" t="s">
        <v>35149</v>
      </c>
      <c r="C6442" s="7" t="s">
        <v>35150</v>
      </c>
      <c r="D6442" s="7" t="s">
        <v>35151</v>
      </c>
      <c r="E6442" s="7" t="s">
        <v>13718</v>
      </c>
      <c r="F6442" s="7" t="s">
        <v>7296</v>
      </c>
      <c r="G6442" s="7">
        <v>0</v>
      </c>
      <c r="H6442" s="7" t="s">
        <v>14</v>
      </c>
    </row>
    <row r="6443" spans="1:8">
      <c r="A6443" s="7" t="s">
        <v>35152</v>
      </c>
      <c r="B6443" s="7" t="s">
        <v>35153</v>
      </c>
      <c r="C6443" s="7" t="s">
        <v>35154</v>
      </c>
      <c r="D6443" s="7" t="s">
        <v>35155</v>
      </c>
      <c r="E6443" s="7" t="s">
        <v>35156</v>
      </c>
      <c r="F6443" s="9">
        <v>34425</v>
      </c>
      <c r="G6443" s="7">
        <v>1</v>
      </c>
      <c r="H6443" s="7" t="s">
        <v>27</v>
      </c>
    </row>
    <row r="6444" spans="1:8">
      <c r="A6444" s="7" t="s">
        <v>35157</v>
      </c>
      <c r="B6444" s="7" t="s">
        <v>35158</v>
      </c>
      <c r="C6444" s="7" t="s">
        <v>35159</v>
      </c>
      <c r="D6444" s="7" t="s">
        <v>35160</v>
      </c>
      <c r="E6444" s="7" t="s">
        <v>35161</v>
      </c>
      <c r="F6444" s="7" t="s">
        <v>35162</v>
      </c>
      <c r="G6444" s="7">
        <v>1</v>
      </c>
      <c r="H6444" s="7" t="s">
        <v>27</v>
      </c>
    </row>
    <row r="6445" spans="1:8">
      <c r="A6445" s="7" t="s">
        <v>35163</v>
      </c>
      <c r="B6445" s="7" t="s">
        <v>35164</v>
      </c>
      <c r="C6445" s="7" t="s">
        <v>163</v>
      </c>
      <c r="D6445" s="7" t="s">
        <v>35165</v>
      </c>
      <c r="E6445" s="7" t="s">
        <v>9218</v>
      </c>
      <c r="F6445" s="7" t="s">
        <v>12251</v>
      </c>
      <c r="G6445" s="7">
        <v>0</v>
      </c>
      <c r="H6445" s="7" t="s">
        <v>14</v>
      </c>
    </row>
    <row r="6446" spans="1:8">
      <c r="A6446" s="7" t="s">
        <v>35166</v>
      </c>
      <c r="B6446" s="7" t="s">
        <v>35167</v>
      </c>
      <c r="C6446" s="7" t="s">
        <v>35168</v>
      </c>
      <c r="D6446" s="7" t="s">
        <v>35169</v>
      </c>
      <c r="E6446" s="7" t="s">
        <v>35170</v>
      </c>
      <c r="F6446" s="7" t="s">
        <v>35171</v>
      </c>
      <c r="G6446" s="7">
        <v>1</v>
      </c>
      <c r="H6446" s="7" t="s">
        <v>27</v>
      </c>
    </row>
    <row r="6447" spans="1:8">
      <c r="A6447" s="7" t="s">
        <v>35172</v>
      </c>
      <c r="B6447" s="7" t="s">
        <v>35173</v>
      </c>
      <c r="C6447" s="7" t="s">
        <v>35174</v>
      </c>
      <c r="D6447" s="7" t="s">
        <v>35175</v>
      </c>
      <c r="E6447" s="7" t="s">
        <v>19</v>
      </c>
      <c r="F6447" s="7" t="s">
        <v>35176</v>
      </c>
      <c r="G6447" s="7">
        <v>0</v>
      </c>
      <c r="H6447" s="7" t="s">
        <v>14</v>
      </c>
    </row>
    <row r="6448" spans="1:8">
      <c r="A6448" s="7" t="s">
        <v>35177</v>
      </c>
      <c r="B6448" s="7" t="s">
        <v>35178</v>
      </c>
      <c r="C6448" s="7" t="s">
        <v>35179</v>
      </c>
      <c r="D6448" s="7" t="s">
        <v>35180</v>
      </c>
      <c r="E6448" s="7" t="s">
        <v>442</v>
      </c>
      <c r="F6448" s="7" t="s">
        <v>35181</v>
      </c>
      <c r="G6448" s="7">
        <v>0</v>
      </c>
      <c r="H6448" s="7" t="s">
        <v>14</v>
      </c>
    </row>
    <row r="6449" spans="1:8">
      <c r="A6449" s="7" t="s">
        <v>35182</v>
      </c>
      <c r="B6449" s="7" t="s">
        <v>35183</v>
      </c>
      <c r="C6449" s="7" t="s">
        <v>163</v>
      </c>
      <c r="D6449" s="7" t="s">
        <v>35184</v>
      </c>
      <c r="E6449" s="7" t="s">
        <v>22041</v>
      </c>
      <c r="F6449" s="7" t="s">
        <v>35185</v>
      </c>
      <c r="G6449" s="7">
        <v>1</v>
      </c>
      <c r="H6449" s="7" t="s">
        <v>14</v>
      </c>
    </row>
    <row r="6450" spans="1:8">
      <c r="A6450" s="7" t="s">
        <v>35186</v>
      </c>
      <c r="B6450" s="7" t="s">
        <v>35187</v>
      </c>
      <c r="C6450" s="7" t="s">
        <v>35188</v>
      </c>
      <c r="D6450" s="7" t="s">
        <v>35189</v>
      </c>
      <c r="E6450" s="7" t="s">
        <v>7755</v>
      </c>
      <c r="F6450" s="7" t="s">
        <v>35190</v>
      </c>
      <c r="G6450" s="7">
        <v>1</v>
      </c>
      <c r="H6450" s="7" t="s">
        <v>27</v>
      </c>
    </row>
    <row r="6451" spans="1:8">
      <c r="A6451" s="7" t="s">
        <v>35191</v>
      </c>
      <c r="B6451" s="7" t="s">
        <v>35192</v>
      </c>
      <c r="C6451" s="7" t="s">
        <v>35193</v>
      </c>
      <c r="D6451" s="7" t="s">
        <v>35194</v>
      </c>
      <c r="E6451" s="7" t="s">
        <v>35195</v>
      </c>
      <c r="F6451" s="7" t="s">
        <v>35196</v>
      </c>
      <c r="G6451" s="7">
        <v>0</v>
      </c>
      <c r="H6451" s="7" t="s">
        <v>27</v>
      </c>
    </row>
    <row r="6452" spans="1:8">
      <c r="A6452" s="7" t="s">
        <v>35197</v>
      </c>
      <c r="B6452" s="7" t="s">
        <v>35198</v>
      </c>
      <c r="C6452" s="7" t="s">
        <v>35199</v>
      </c>
      <c r="D6452" s="7" t="s">
        <v>35200</v>
      </c>
      <c r="E6452" s="7" t="s">
        <v>540</v>
      </c>
      <c r="F6452" s="7" t="s">
        <v>35201</v>
      </c>
      <c r="G6452" s="7">
        <v>0</v>
      </c>
      <c r="H6452" s="7" t="s">
        <v>14</v>
      </c>
    </row>
    <row r="6453" spans="1:8">
      <c r="A6453" s="7" t="s">
        <v>35202</v>
      </c>
      <c r="B6453" s="7" t="s">
        <v>35203</v>
      </c>
      <c r="C6453" s="7" t="s">
        <v>35204</v>
      </c>
      <c r="D6453" s="7" t="s">
        <v>35205</v>
      </c>
      <c r="E6453" s="7" t="s">
        <v>8266</v>
      </c>
      <c r="F6453" s="7" t="s">
        <v>35206</v>
      </c>
      <c r="G6453" s="7">
        <v>0</v>
      </c>
      <c r="H6453" s="7" t="s">
        <v>14</v>
      </c>
    </row>
    <row r="6454" spans="1:8">
      <c r="A6454" s="7" t="s">
        <v>35207</v>
      </c>
      <c r="B6454" s="7" t="s">
        <v>35208</v>
      </c>
      <c r="C6454" s="7" t="s">
        <v>35209</v>
      </c>
      <c r="D6454" s="7" t="s">
        <v>35210</v>
      </c>
      <c r="E6454" s="7" t="s">
        <v>34721</v>
      </c>
      <c r="F6454" s="7" t="s">
        <v>35211</v>
      </c>
      <c r="G6454" s="7">
        <v>0</v>
      </c>
      <c r="H6454" s="7" t="s">
        <v>27</v>
      </c>
    </row>
    <row r="6455" spans="1:8">
      <c r="A6455" s="7" t="s">
        <v>35212</v>
      </c>
      <c r="B6455" s="7" t="s">
        <v>35213</v>
      </c>
      <c r="C6455" s="7" t="s">
        <v>35214</v>
      </c>
      <c r="D6455" s="7" t="s">
        <v>35215</v>
      </c>
      <c r="E6455" s="7" t="s">
        <v>35216</v>
      </c>
      <c r="F6455" s="7" t="s">
        <v>35217</v>
      </c>
      <c r="G6455" s="7">
        <v>1</v>
      </c>
      <c r="H6455" s="7" t="s">
        <v>14</v>
      </c>
    </row>
    <row r="6456" spans="1:8">
      <c r="A6456" s="7" t="s">
        <v>35218</v>
      </c>
      <c r="B6456" s="7" t="s">
        <v>35219</v>
      </c>
      <c r="C6456" s="7" t="s">
        <v>35220</v>
      </c>
      <c r="D6456" s="7" t="s">
        <v>35221</v>
      </c>
      <c r="E6456" s="7" t="s">
        <v>2981</v>
      </c>
      <c r="F6456" s="7" t="s">
        <v>35222</v>
      </c>
      <c r="G6456" s="7">
        <v>0</v>
      </c>
      <c r="H6456" s="7" t="s">
        <v>14</v>
      </c>
    </row>
    <row r="6457" spans="1:8">
      <c r="A6457" s="7" t="s">
        <v>35223</v>
      </c>
      <c r="B6457" s="7" t="s">
        <v>35224</v>
      </c>
      <c r="C6457" s="7" t="s">
        <v>35225</v>
      </c>
      <c r="D6457" s="7" t="s">
        <v>35226</v>
      </c>
      <c r="E6457" s="7" t="s">
        <v>12</v>
      </c>
      <c r="F6457" s="7" t="s">
        <v>35227</v>
      </c>
      <c r="G6457" s="7">
        <v>0</v>
      </c>
      <c r="H6457" s="7" t="s">
        <v>14</v>
      </c>
    </row>
    <row r="6458" spans="1:8">
      <c r="A6458" s="7" t="s">
        <v>35228</v>
      </c>
      <c r="B6458" s="7" t="s">
        <v>35229</v>
      </c>
      <c r="C6458" s="7" t="s">
        <v>35230</v>
      </c>
      <c r="D6458" s="7" t="s">
        <v>35231</v>
      </c>
      <c r="E6458" s="7" t="s">
        <v>14794</v>
      </c>
      <c r="F6458" s="7" t="s">
        <v>35232</v>
      </c>
      <c r="G6458" s="7">
        <v>1</v>
      </c>
      <c r="H6458" s="7" t="s">
        <v>27</v>
      </c>
    </row>
    <row r="6459" spans="1:8">
      <c r="A6459" s="7" t="s">
        <v>35233</v>
      </c>
      <c r="B6459" s="7" t="s">
        <v>35234</v>
      </c>
      <c r="C6459" s="7" t="s">
        <v>35235</v>
      </c>
      <c r="D6459" s="7" t="s">
        <v>35236</v>
      </c>
      <c r="E6459" s="7" t="s">
        <v>35237</v>
      </c>
      <c r="F6459" s="7" t="s">
        <v>35238</v>
      </c>
      <c r="G6459" s="7">
        <v>1</v>
      </c>
      <c r="H6459" s="7" t="s">
        <v>330</v>
      </c>
    </row>
    <row r="6460" spans="1:8">
      <c r="A6460" s="7" t="s">
        <v>35239</v>
      </c>
      <c r="B6460" s="7" t="s">
        <v>35240</v>
      </c>
      <c r="C6460" s="7" t="s">
        <v>30836</v>
      </c>
      <c r="D6460" s="7" t="s">
        <v>35241</v>
      </c>
      <c r="E6460" s="7" t="s">
        <v>35242</v>
      </c>
      <c r="F6460" s="7" t="s">
        <v>35243</v>
      </c>
      <c r="G6460" s="7">
        <v>0</v>
      </c>
      <c r="H6460" s="7" t="s">
        <v>14</v>
      </c>
    </row>
    <row r="6461" spans="1:8">
      <c r="A6461" s="7" t="s">
        <v>35244</v>
      </c>
      <c r="B6461" s="7" t="s">
        <v>35245</v>
      </c>
      <c r="C6461" s="7" t="s">
        <v>35246</v>
      </c>
      <c r="D6461" s="7" t="s">
        <v>35247</v>
      </c>
      <c r="E6461" s="7" t="s">
        <v>14805</v>
      </c>
      <c r="F6461" s="7" t="s">
        <v>35248</v>
      </c>
      <c r="G6461" s="7">
        <v>0</v>
      </c>
      <c r="H6461" s="7" t="s">
        <v>14</v>
      </c>
    </row>
    <row r="6462" spans="1:8">
      <c r="A6462" s="7" t="s">
        <v>35249</v>
      </c>
      <c r="B6462" s="7" t="s">
        <v>35250</v>
      </c>
      <c r="C6462" s="7" t="s">
        <v>35251</v>
      </c>
      <c r="D6462" s="7" t="s">
        <v>35252</v>
      </c>
      <c r="E6462" s="7" t="s">
        <v>28573</v>
      </c>
      <c r="F6462" s="7" t="s">
        <v>35253</v>
      </c>
      <c r="G6462" s="7">
        <v>0</v>
      </c>
      <c r="H6462" s="7" t="s">
        <v>64</v>
      </c>
    </row>
    <row r="6463" spans="1:8">
      <c r="A6463" s="7" t="s">
        <v>35254</v>
      </c>
      <c r="B6463" s="7" t="s">
        <v>35255</v>
      </c>
      <c r="C6463" s="7" t="s">
        <v>35256</v>
      </c>
      <c r="D6463" s="7" t="s">
        <v>35257</v>
      </c>
      <c r="E6463" s="7" t="s">
        <v>35258</v>
      </c>
      <c r="F6463" s="7" t="s">
        <v>35259</v>
      </c>
      <c r="G6463" s="7">
        <v>1</v>
      </c>
      <c r="H6463" s="7" t="s">
        <v>27</v>
      </c>
    </row>
    <row r="6464" spans="1:8">
      <c r="A6464" s="7" t="s">
        <v>35260</v>
      </c>
      <c r="B6464" s="7" t="s">
        <v>35261</v>
      </c>
      <c r="C6464" s="7" t="s">
        <v>35262</v>
      </c>
      <c r="D6464" s="7" t="s">
        <v>35263</v>
      </c>
      <c r="E6464" s="7" t="s">
        <v>1276</v>
      </c>
      <c r="F6464" s="7" t="s">
        <v>35264</v>
      </c>
      <c r="G6464" s="7">
        <v>0</v>
      </c>
      <c r="H6464" s="7" t="s">
        <v>14</v>
      </c>
    </row>
    <row r="6465" spans="1:8">
      <c r="A6465" s="7" t="s">
        <v>35265</v>
      </c>
      <c r="B6465" s="7" t="s">
        <v>35266</v>
      </c>
      <c r="C6465" s="7" t="s">
        <v>35267</v>
      </c>
      <c r="D6465" s="7" t="s">
        <v>35268</v>
      </c>
      <c r="E6465" s="7" t="s">
        <v>35269</v>
      </c>
      <c r="F6465" s="7" t="s">
        <v>35270</v>
      </c>
      <c r="G6465" s="7">
        <v>0</v>
      </c>
      <c r="H6465" s="7" t="s">
        <v>27</v>
      </c>
    </row>
    <row r="6466" spans="1:8">
      <c r="A6466" s="7" t="s">
        <v>35271</v>
      </c>
      <c r="B6466" s="7" t="s">
        <v>35272</v>
      </c>
      <c r="C6466" s="7" t="s">
        <v>35273</v>
      </c>
      <c r="D6466" s="7" t="s">
        <v>35274</v>
      </c>
      <c r="E6466" s="7" t="s">
        <v>35275</v>
      </c>
      <c r="F6466" s="7" t="s">
        <v>35276</v>
      </c>
      <c r="G6466" s="7">
        <v>1</v>
      </c>
      <c r="H6466" s="7" t="s">
        <v>27</v>
      </c>
    </row>
    <row r="6467" spans="1:8">
      <c r="A6467" s="7" t="s">
        <v>35277</v>
      </c>
      <c r="B6467" s="7" t="s">
        <v>35278</v>
      </c>
      <c r="C6467" s="7" t="s">
        <v>35279</v>
      </c>
      <c r="D6467" s="7" t="s">
        <v>35280</v>
      </c>
      <c r="E6467" s="7" t="s">
        <v>35281</v>
      </c>
      <c r="F6467" s="7" t="s">
        <v>35282</v>
      </c>
      <c r="G6467" s="7">
        <v>0</v>
      </c>
      <c r="H6467" s="7" t="s">
        <v>14</v>
      </c>
    </row>
    <row r="6468" spans="1:8">
      <c r="A6468" s="7" t="s">
        <v>35283</v>
      </c>
      <c r="B6468" s="7" t="s">
        <v>35284</v>
      </c>
      <c r="C6468" s="7" t="s">
        <v>35285</v>
      </c>
      <c r="D6468" s="7" t="s">
        <v>35286</v>
      </c>
      <c r="E6468" s="7" t="s">
        <v>35287</v>
      </c>
      <c r="F6468" s="7" t="s">
        <v>35288</v>
      </c>
      <c r="G6468" s="7">
        <v>0</v>
      </c>
      <c r="H6468" s="7" t="s">
        <v>14</v>
      </c>
    </row>
    <row r="6469" spans="1:8">
      <c r="A6469" s="7" t="s">
        <v>35289</v>
      </c>
      <c r="B6469" s="7" t="s">
        <v>35290</v>
      </c>
      <c r="C6469" s="7" t="s">
        <v>35291</v>
      </c>
      <c r="D6469" s="7" t="s">
        <v>35292</v>
      </c>
      <c r="E6469" s="7" t="s">
        <v>5565</v>
      </c>
      <c r="F6469" s="7" t="s">
        <v>33162</v>
      </c>
      <c r="G6469" s="7">
        <v>0</v>
      </c>
      <c r="H6469" s="7" t="s">
        <v>330</v>
      </c>
    </row>
    <row r="6470" spans="1:8">
      <c r="A6470" s="7" t="s">
        <v>35293</v>
      </c>
      <c r="B6470" s="7" t="s">
        <v>35294</v>
      </c>
      <c r="C6470" s="7" t="s">
        <v>35295</v>
      </c>
      <c r="D6470" s="7" t="s">
        <v>35296</v>
      </c>
      <c r="E6470" s="7" t="s">
        <v>35297</v>
      </c>
      <c r="F6470" s="7" t="s">
        <v>35298</v>
      </c>
      <c r="G6470" s="7">
        <v>1</v>
      </c>
      <c r="H6470" s="7" t="s">
        <v>14</v>
      </c>
    </row>
    <row r="6471" spans="1:8">
      <c r="A6471" s="7" t="s">
        <v>35299</v>
      </c>
      <c r="B6471" s="7" t="s">
        <v>35300</v>
      </c>
      <c r="C6471" s="7" t="s">
        <v>35301</v>
      </c>
      <c r="D6471" s="7" t="s">
        <v>35302</v>
      </c>
      <c r="E6471" s="7" t="s">
        <v>35303</v>
      </c>
      <c r="F6471" s="7" t="s">
        <v>35304</v>
      </c>
      <c r="G6471" s="7">
        <v>1</v>
      </c>
      <c r="H6471" s="7" t="s">
        <v>14</v>
      </c>
    </row>
    <row r="6472" spans="1:8">
      <c r="A6472" s="7" t="s">
        <v>35305</v>
      </c>
      <c r="B6472" s="7" t="s">
        <v>35306</v>
      </c>
      <c r="C6472" s="7" t="s">
        <v>35307</v>
      </c>
      <c r="D6472" s="7" t="s">
        <v>35308</v>
      </c>
      <c r="E6472" s="7" t="s">
        <v>35309</v>
      </c>
      <c r="F6472" s="7" t="s">
        <v>35310</v>
      </c>
      <c r="G6472" s="7">
        <v>1</v>
      </c>
      <c r="H6472" s="7" t="s">
        <v>27</v>
      </c>
    </row>
    <row r="6473" spans="1:8">
      <c r="A6473" s="7" t="s">
        <v>35311</v>
      </c>
      <c r="B6473" s="7" t="s">
        <v>35312</v>
      </c>
      <c r="C6473" s="7" t="s">
        <v>35313</v>
      </c>
      <c r="D6473" s="7" t="s">
        <v>35314</v>
      </c>
      <c r="E6473" s="7" t="s">
        <v>35315</v>
      </c>
      <c r="F6473" s="7" t="s">
        <v>35316</v>
      </c>
      <c r="G6473" s="7">
        <v>1</v>
      </c>
      <c r="H6473" s="7" t="s">
        <v>27</v>
      </c>
    </row>
    <row r="6474" spans="1:8">
      <c r="A6474" s="7" t="s">
        <v>35317</v>
      </c>
      <c r="B6474" s="7" t="s">
        <v>35318</v>
      </c>
      <c r="C6474" s="7" t="s">
        <v>35319</v>
      </c>
      <c r="D6474" s="7" t="s">
        <v>35320</v>
      </c>
      <c r="E6474" s="7" t="s">
        <v>26853</v>
      </c>
      <c r="F6474" s="7" t="s">
        <v>35321</v>
      </c>
      <c r="G6474" s="7">
        <v>0</v>
      </c>
      <c r="H6474" s="7" t="s">
        <v>14</v>
      </c>
    </row>
    <row r="6475" spans="1:8">
      <c r="A6475" s="7" t="s">
        <v>35322</v>
      </c>
      <c r="B6475" s="7" t="s">
        <v>35323</v>
      </c>
      <c r="C6475" s="7" t="s">
        <v>35324</v>
      </c>
      <c r="D6475" s="7" t="s">
        <v>35325</v>
      </c>
      <c r="E6475" s="7" t="s">
        <v>35326</v>
      </c>
      <c r="F6475" s="7" t="s">
        <v>35327</v>
      </c>
      <c r="G6475" s="7">
        <v>1</v>
      </c>
      <c r="H6475" s="7" t="s">
        <v>27</v>
      </c>
    </row>
    <row r="6476" spans="1:8">
      <c r="A6476" s="7" t="s">
        <v>35328</v>
      </c>
      <c r="B6476" s="7" t="s">
        <v>35329</v>
      </c>
      <c r="C6476" s="7" t="s">
        <v>35330</v>
      </c>
      <c r="D6476" s="7" t="s">
        <v>35331</v>
      </c>
      <c r="E6476" s="7" t="s">
        <v>5570</v>
      </c>
      <c r="F6476" s="7" t="s">
        <v>23193</v>
      </c>
      <c r="G6476" s="7">
        <v>0</v>
      </c>
      <c r="H6476" s="7" t="s">
        <v>14</v>
      </c>
    </row>
    <row r="6477" spans="1:8">
      <c r="A6477" s="7" t="s">
        <v>35332</v>
      </c>
      <c r="B6477" s="7" t="s">
        <v>35333</v>
      </c>
      <c r="C6477" s="7" t="s">
        <v>35334</v>
      </c>
      <c r="D6477" s="7" t="s">
        <v>35335</v>
      </c>
      <c r="E6477" s="7" t="s">
        <v>1276</v>
      </c>
      <c r="F6477" s="9">
        <v>20149</v>
      </c>
      <c r="G6477" s="7">
        <v>1</v>
      </c>
      <c r="H6477" s="7" t="s">
        <v>14</v>
      </c>
    </row>
    <row r="6478" spans="1:8">
      <c r="A6478" s="7" t="s">
        <v>35336</v>
      </c>
      <c r="B6478" s="7" t="s">
        <v>35337</v>
      </c>
      <c r="C6478" s="7" t="s">
        <v>35338</v>
      </c>
      <c r="D6478" s="7" t="s">
        <v>35339</v>
      </c>
      <c r="E6478" s="7" t="s">
        <v>11159</v>
      </c>
      <c r="F6478" s="7" t="s">
        <v>35340</v>
      </c>
      <c r="G6478" s="7">
        <v>1</v>
      </c>
      <c r="H6478" s="7" t="s">
        <v>64</v>
      </c>
    </row>
    <row r="6479" spans="1:8">
      <c r="A6479" s="7" t="s">
        <v>35341</v>
      </c>
      <c r="B6479" s="7" t="s">
        <v>35342</v>
      </c>
      <c r="C6479" s="7" t="s">
        <v>35343</v>
      </c>
      <c r="D6479" s="7" t="s">
        <v>35344</v>
      </c>
      <c r="E6479" s="7" t="s">
        <v>13225</v>
      </c>
      <c r="F6479" s="7" t="s">
        <v>15954</v>
      </c>
      <c r="G6479" s="7">
        <v>1</v>
      </c>
      <c r="H6479" s="7" t="s">
        <v>64</v>
      </c>
    </row>
    <row r="6480" spans="1:8">
      <c r="A6480" s="7" t="s">
        <v>35345</v>
      </c>
      <c r="B6480" s="7" t="s">
        <v>35346</v>
      </c>
      <c r="C6480" s="7" t="s">
        <v>35347</v>
      </c>
      <c r="D6480" s="7" t="s">
        <v>35348</v>
      </c>
      <c r="E6480" s="7" t="s">
        <v>12565</v>
      </c>
      <c r="F6480" s="7" t="s">
        <v>35349</v>
      </c>
      <c r="G6480" s="7">
        <v>0</v>
      </c>
      <c r="H6480" s="7" t="s">
        <v>27</v>
      </c>
    </row>
    <row r="6481" spans="1:8">
      <c r="A6481" s="7" t="s">
        <v>35350</v>
      </c>
      <c r="B6481" s="7" t="s">
        <v>35351</v>
      </c>
      <c r="C6481" s="7" t="s">
        <v>35352</v>
      </c>
      <c r="D6481" s="7" t="s">
        <v>35353</v>
      </c>
      <c r="E6481" s="7" t="s">
        <v>35354</v>
      </c>
      <c r="F6481" s="7" t="s">
        <v>35355</v>
      </c>
      <c r="G6481" s="7">
        <v>1</v>
      </c>
      <c r="H6481" s="7" t="s">
        <v>330</v>
      </c>
    </row>
    <row r="6482" spans="1:8">
      <c r="A6482" s="7" t="s">
        <v>35356</v>
      </c>
      <c r="B6482" s="7" t="s">
        <v>35357</v>
      </c>
      <c r="C6482" s="7" t="s">
        <v>35358</v>
      </c>
      <c r="D6482" s="7" t="s">
        <v>35359</v>
      </c>
      <c r="E6482" s="7" t="s">
        <v>35360</v>
      </c>
      <c r="F6482" s="7" t="s">
        <v>35361</v>
      </c>
      <c r="G6482" s="7">
        <v>0</v>
      </c>
      <c r="H6482" s="7" t="s">
        <v>330</v>
      </c>
    </row>
    <row r="6483" spans="1:8">
      <c r="A6483" s="7" t="s">
        <v>35362</v>
      </c>
      <c r="B6483" s="7" t="s">
        <v>35363</v>
      </c>
      <c r="C6483" s="7" t="s">
        <v>35364</v>
      </c>
      <c r="D6483" s="7" t="s">
        <v>35365</v>
      </c>
      <c r="E6483" s="7" t="s">
        <v>35366</v>
      </c>
      <c r="F6483" s="7" t="s">
        <v>35367</v>
      </c>
      <c r="G6483" s="7">
        <v>1</v>
      </c>
      <c r="H6483" s="7" t="s">
        <v>27</v>
      </c>
    </row>
    <row r="6484" spans="1:8">
      <c r="A6484" s="7" t="s">
        <v>35368</v>
      </c>
      <c r="B6484" s="7" t="s">
        <v>35369</v>
      </c>
      <c r="C6484" s="7" t="s">
        <v>35370</v>
      </c>
      <c r="D6484" s="7" t="s">
        <v>35371</v>
      </c>
      <c r="E6484" s="7" t="s">
        <v>11280</v>
      </c>
      <c r="F6484" s="7" t="s">
        <v>35372</v>
      </c>
      <c r="G6484" s="7">
        <v>0</v>
      </c>
      <c r="H6484" s="7" t="s">
        <v>14</v>
      </c>
    </row>
    <row r="6485" spans="1:8">
      <c r="A6485" s="7" t="s">
        <v>35373</v>
      </c>
      <c r="B6485" s="7" t="s">
        <v>35374</v>
      </c>
      <c r="C6485" s="7" t="s">
        <v>35375</v>
      </c>
      <c r="D6485" s="7" t="s">
        <v>35376</v>
      </c>
      <c r="E6485" s="7" t="s">
        <v>35377</v>
      </c>
      <c r="F6485" s="7" t="s">
        <v>35378</v>
      </c>
      <c r="G6485" s="7">
        <v>0</v>
      </c>
      <c r="H6485" s="7" t="s">
        <v>237</v>
      </c>
    </row>
    <row r="6486" spans="1:8">
      <c r="A6486" s="7" t="s">
        <v>35379</v>
      </c>
      <c r="B6486" s="7" t="s">
        <v>35380</v>
      </c>
      <c r="C6486" s="7" t="s">
        <v>35381</v>
      </c>
      <c r="D6486" s="7" t="s">
        <v>35382</v>
      </c>
      <c r="E6486" s="7" t="s">
        <v>35383</v>
      </c>
      <c r="F6486" s="7" t="s">
        <v>35384</v>
      </c>
      <c r="G6486" s="7">
        <v>0</v>
      </c>
      <c r="H6486" s="7" t="s">
        <v>14</v>
      </c>
    </row>
    <row r="6487" spans="1:8">
      <c r="A6487" s="7" t="s">
        <v>35385</v>
      </c>
      <c r="B6487" s="7" t="s">
        <v>35386</v>
      </c>
      <c r="C6487" s="7" t="s">
        <v>35387</v>
      </c>
      <c r="D6487" s="7" t="s">
        <v>35388</v>
      </c>
      <c r="E6487" s="7" t="s">
        <v>35389</v>
      </c>
      <c r="F6487" s="7" t="s">
        <v>35390</v>
      </c>
      <c r="G6487" s="7">
        <v>1</v>
      </c>
      <c r="H6487" s="7" t="s">
        <v>64</v>
      </c>
    </row>
    <row r="6488" spans="1:8">
      <c r="A6488" s="7" t="s">
        <v>35391</v>
      </c>
      <c r="B6488" s="7" t="s">
        <v>35392</v>
      </c>
      <c r="C6488" s="7" t="s">
        <v>35393</v>
      </c>
      <c r="D6488" s="7" t="s">
        <v>35394</v>
      </c>
      <c r="E6488" s="7" t="s">
        <v>35395</v>
      </c>
      <c r="F6488" s="7" t="s">
        <v>35396</v>
      </c>
      <c r="G6488" s="7">
        <v>0</v>
      </c>
      <c r="H6488" s="7" t="s">
        <v>14</v>
      </c>
    </row>
    <row r="6489" spans="1:8">
      <c r="A6489" s="7" t="s">
        <v>35397</v>
      </c>
      <c r="B6489" s="7" t="s">
        <v>35398</v>
      </c>
      <c r="C6489" s="7" t="s">
        <v>35399</v>
      </c>
      <c r="D6489" s="7" t="s">
        <v>35400</v>
      </c>
      <c r="E6489" s="7" t="s">
        <v>35401</v>
      </c>
      <c r="F6489" s="7" t="s">
        <v>35402</v>
      </c>
      <c r="G6489" s="7">
        <v>1</v>
      </c>
      <c r="H6489" s="7" t="s">
        <v>14</v>
      </c>
    </row>
    <row r="6490" spans="1:8">
      <c r="A6490" s="7" t="s">
        <v>35403</v>
      </c>
      <c r="B6490" s="7" t="s">
        <v>35404</v>
      </c>
      <c r="C6490" s="7" t="s">
        <v>35405</v>
      </c>
      <c r="D6490" s="7" t="s">
        <v>35406</v>
      </c>
      <c r="E6490" s="7" t="s">
        <v>35407</v>
      </c>
      <c r="F6490" s="7" t="s">
        <v>35408</v>
      </c>
      <c r="G6490" s="7">
        <v>1</v>
      </c>
      <c r="H6490" s="7" t="s">
        <v>330</v>
      </c>
    </row>
    <row r="6491" spans="1:8">
      <c r="A6491" s="7" t="s">
        <v>35409</v>
      </c>
      <c r="B6491" s="7" t="s">
        <v>35410</v>
      </c>
      <c r="C6491" s="7" t="s">
        <v>35411</v>
      </c>
      <c r="D6491" s="7" t="s">
        <v>35412</v>
      </c>
      <c r="E6491" s="7" t="s">
        <v>6741</v>
      </c>
      <c r="F6491" s="7" t="s">
        <v>24903</v>
      </c>
      <c r="G6491" s="7">
        <v>0</v>
      </c>
      <c r="H6491" s="7" t="s">
        <v>330</v>
      </c>
    </row>
    <row r="6492" spans="1:8">
      <c r="A6492" s="7" t="s">
        <v>35413</v>
      </c>
      <c r="B6492" s="7" t="s">
        <v>35414</v>
      </c>
      <c r="C6492" s="7" t="s">
        <v>35415</v>
      </c>
      <c r="D6492" s="7" t="s">
        <v>35416</v>
      </c>
      <c r="E6492" s="7" t="s">
        <v>35417</v>
      </c>
      <c r="F6492" s="7" t="s">
        <v>35418</v>
      </c>
      <c r="G6492" s="7">
        <v>1</v>
      </c>
      <c r="H6492" s="7" t="s">
        <v>27</v>
      </c>
    </row>
    <row r="6493" spans="1:8">
      <c r="A6493" s="7" t="s">
        <v>35419</v>
      </c>
      <c r="B6493" s="7" t="s">
        <v>35420</v>
      </c>
      <c r="C6493" s="7" t="s">
        <v>35421</v>
      </c>
      <c r="D6493" s="7" t="s">
        <v>35422</v>
      </c>
      <c r="E6493" s="7" t="s">
        <v>13953</v>
      </c>
      <c r="F6493" s="7" t="s">
        <v>35423</v>
      </c>
      <c r="G6493" s="7">
        <v>0</v>
      </c>
      <c r="H6493" s="7" t="s">
        <v>14</v>
      </c>
    </row>
    <row r="6494" spans="1:8">
      <c r="A6494" s="7" t="s">
        <v>35424</v>
      </c>
      <c r="B6494" s="7" t="s">
        <v>35425</v>
      </c>
      <c r="C6494" s="7" t="s">
        <v>35426</v>
      </c>
      <c r="D6494" s="7" t="s">
        <v>35427</v>
      </c>
      <c r="E6494" s="7" t="s">
        <v>35428</v>
      </c>
      <c r="F6494" s="7" t="s">
        <v>35429</v>
      </c>
      <c r="G6494" s="7">
        <v>1</v>
      </c>
      <c r="H6494" s="7" t="s">
        <v>14</v>
      </c>
    </row>
    <row r="6495" spans="1:8">
      <c r="A6495" s="7" t="s">
        <v>35430</v>
      </c>
      <c r="B6495" s="7" t="s">
        <v>35431</v>
      </c>
      <c r="C6495" s="7" t="s">
        <v>35432</v>
      </c>
      <c r="D6495" s="7" t="s">
        <v>35433</v>
      </c>
      <c r="E6495" s="7" t="s">
        <v>35434</v>
      </c>
      <c r="F6495" s="7" t="s">
        <v>35435</v>
      </c>
      <c r="G6495" s="7">
        <v>0</v>
      </c>
      <c r="H6495" s="7" t="s">
        <v>27</v>
      </c>
    </row>
    <row r="6496" spans="1:8">
      <c r="A6496" s="7" t="s">
        <v>35436</v>
      </c>
      <c r="B6496" s="7" t="s">
        <v>35437</v>
      </c>
      <c r="C6496" s="7" t="s">
        <v>163</v>
      </c>
      <c r="D6496" s="7" t="s">
        <v>35438</v>
      </c>
      <c r="E6496" s="7" t="s">
        <v>25911</v>
      </c>
      <c r="F6496" s="7" t="s">
        <v>35439</v>
      </c>
      <c r="G6496" s="7">
        <v>1</v>
      </c>
      <c r="H6496" s="7" t="s">
        <v>14</v>
      </c>
    </row>
    <row r="6497" spans="1:8">
      <c r="A6497" s="7" t="s">
        <v>35440</v>
      </c>
      <c r="B6497" s="7" t="s">
        <v>35441</v>
      </c>
      <c r="C6497" s="7" t="s">
        <v>35442</v>
      </c>
      <c r="D6497" s="7" t="s">
        <v>35443</v>
      </c>
      <c r="E6497" s="7" t="s">
        <v>35444</v>
      </c>
      <c r="F6497" s="7" t="s">
        <v>35445</v>
      </c>
      <c r="G6497" s="7">
        <v>0</v>
      </c>
      <c r="H6497" s="7" t="s">
        <v>14</v>
      </c>
    </row>
    <row r="6498" spans="1:8">
      <c r="A6498" s="7" t="s">
        <v>35446</v>
      </c>
      <c r="B6498" s="7" t="s">
        <v>35447</v>
      </c>
      <c r="C6498" s="7" t="s">
        <v>35448</v>
      </c>
      <c r="D6498" s="7" t="s">
        <v>35449</v>
      </c>
      <c r="E6498" s="7" t="s">
        <v>8391</v>
      </c>
      <c r="F6498" s="7" t="s">
        <v>35450</v>
      </c>
      <c r="G6498" s="7">
        <v>0</v>
      </c>
      <c r="H6498" s="7" t="s">
        <v>64</v>
      </c>
    </row>
    <row r="6499" spans="1:8">
      <c r="A6499" s="7" t="s">
        <v>35451</v>
      </c>
      <c r="B6499" s="7" t="s">
        <v>35452</v>
      </c>
      <c r="C6499" s="7" t="s">
        <v>163</v>
      </c>
      <c r="D6499" s="7" t="s">
        <v>35453</v>
      </c>
      <c r="E6499" s="7" t="s">
        <v>35454</v>
      </c>
      <c r="F6499" s="7" t="s">
        <v>35455</v>
      </c>
      <c r="G6499" s="7">
        <v>0</v>
      </c>
      <c r="H6499" s="7" t="s">
        <v>64</v>
      </c>
    </row>
    <row r="6500" spans="1:8">
      <c r="A6500" s="7" t="s">
        <v>35456</v>
      </c>
      <c r="B6500" s="7" t="s">
        <v>35457</v>
      </c>
      <c r="C6500" s="7" t="s">
        <v>35458</v>
      </c>
      <c r="D6500" s="7" t="s">
        <v>35459</v>
      </c>
      <c r="E6500" s="7" t="s">
        <v>35460</v>
      </c>
      <c r="F6500" s="7" t="s">
        <v>35461</v>
      </c>
      <c r="G6500" s="7">
        <v>1</v>
      </c>
      <c r="H6500" s="7" t="s">
        <v>27</v>
      </c>
    </row>
    <row r="6501" spans="1:8">
      <c r="A6501" s="7" t="s">
        <v>35462</v>
      </c>
      <c r="B6501" s="7" t="s">
        <v>35463</v>
      </c>
      <c r="C6501" s="7" t="s">
        <v>35464</v>
      </c>
      <c r="D6501" s="7" t="s">
        <v>35465</v>
      </c>
      <c r="E6501" s="7" t="s">
        <v>400</v>
      </c>
      <c r="F6501" s="7" t="s">
        <v>35466</v>
      </c>
      <c r="G6501" s="7">
        <v>0</v>
      </c>
      <c r="H6501" s="7" t="s">
        <v>14</v>
      </c>
    </row>
    <row r="6502" spans="1:8">
      <c r="A6502" s="7" t="s">
        <v>35467</v>
      </c>
      <c r="B6502" s="7" t="s">
        <v>35468</v>
      </c>
      <c r="C6502" s="7" t="s">
        <v>35469</v>
      </c>
      <c r="D6502" s="7" t="s">
        <v>35470</v>
      </c>
      <c r="E6502" s="7" t="s">
        <v>20210</v>
      </c>
      <c r="F6502" s="7" t="s">
        <v>35471</v>
      </c>
      <c r="G6502" s="7">
        <v>1</v>
      </c>
      <c r="H6502" s="7" t="s">
        <v>27</v>
      </c>
    </row>
    <row r="6503" spans="1:8">
      <c r="A6503" s="7" t="s">
        <v>35472</v>
      </c>
      <c r="B6503" s="7" t="s">
        <v>35473</v>
      </c>
      <c r="C6503" s="7" t="s">
        <v>35474</v>
      </c>
      <c r="D6503" s="7" t="s">
        <v>35475</v>
      </c>
      <c r="E6503" s="7" t="s">
        <v>35476</v>
      </c>
      <c r="F6503" s="7" t="s">
        <v>35477</v>
      </c>
      <c r="G6503" s="7">
        <v>0</v>
      </c>
      <c r="H6503" s="7" t="s">
        <v>14</v>
      </c>
    </row>
    <row r="6504" spans="1:8">
      <c r="A6504" s="7" t="s">
        <v>35478</v>
      </c>
      <c r="B6504" s="7" t="s">
        <v>35479</v>
      </c>
      <c r="C6504" s="7" t="s">
        <v>35480</v>
      </c>
      <c r="D6504" s="7" t="s">
        <v>35481</v>
      </c>
      <c r="E6504" s="7" t="s">
        <v>62</v>
      </c>
      <c r="F6504" s="7" t="s">
        <v>9785</v>
      </c>
      <c r="G6504" s="7">
        <v>0</v>
      </c>
      <c r="H6504" s="7" t="s">
        <v>330</v>
      </c>
    </row>
    <row r="6505" spans="1:8">
      <c r="A6505" s="7" t="s">
        <v>35482</v>
      </c>
      <c r="B6505" s="7" t="s">
        <v>35483</v>
      </c>
      <c r="C6505" s="7" t="s">
        <v>35484</v>
      </c>
      <c r="D6505" s="7" t="s">
        <v>35485</v>
      </c>
      <c r="E6505" s="7" t="s">
        <v>35486</v>
      </c>
      <c r="F6505" s="7" t="s">
        <v>35487</v>
      </c>
      <c r="G6505" s="7">
        <v>1</v>
      </c>
      <c r="H6505" s="7" t="s">
        <v>14</v>
      </c>
    </row>
    <row r="6506" spans="1:8">
      <c r="A6506" s="7" t="s">
        <v>35488</v>
      </c>
      <c r="B6506" s="7" t="s">
        <v>35489</v>
      </c>
      <c r="C6506" s="7" t="s">
        <v>35490</v>
      </c>
      <c r="D6506" s="7" t="s">
        <v>35491</v>
      </c>
      <c r="E6506" s="7" t="s">
        <v>35492</v>
      </c>
      <c r="F6506" s="7" t="s">
        <v>35493</v>
      </c>
      <c r="G6506" s="7">
        <v>0</v>
      </c>
      <c r="H6506" s="7" t="s">
        <v>237</v>
      </c>
    </row>
    <row r="6507" spans="1:8">
      <c r="A6507" s="7" t="s">
        <v>35494</v>
      </c>
      <c r="B6507" s="7" t="s">
        <v>35495</v>
      </c>
      <c r="C6507" s="7" t="s">
        <v>35496</v>
      </c>
      <c r="D6507" s="7" t="s">
        <v>35497</v>
      </c>
      <c r="E6507" s="7" t="s">
        <v>147</v>
      </c>
      <c r="F6507" s="7" t="s">
        <v>35498</v>
      </c>
      <c r="G6507" s="7">
        <v>1</v>
      </c>
      <c r="H6507" s="7" t="s">
        <v>64</v>
      </c>
    </row>
    <row r="6508" spans="1:8">
      <c r="A6508" s="7" t="s">
        <v>35499</v>
      </c>
      <c r="B6508" s="7" t="s">
        <v>35500</v>
      </c>
      <c r="C6508" s="7" t="s">
        <v>35501</v>
      </c>
      <c r="D6508" s="7" t="s">
        <v>35502</v>
      </c>
      <c r="E6508" s="7" t="s">
        <v>35503</v>
      </c>
      <c r="F6508" s="7" t="s">
        <v>35504</v>
      </c>
      <c r="G6508" s="7">
        <v>1</v>
      </c>
      <c r="H6508" s="7" t="s">
        <v>27</v>
      </c>
    </row>
    <row r="6509" spans="1:8">
      <c r="A6509" s="7" t="s">
        <v>35505</v>
      </c>
      <c r="B6509" s="7" t="s">
        <v>35506</v>
      </c>
      <c r="C6509" s="7" t="s">
        <v>35507</v>
      </c>
      <c r="D6509" s="7" t="s">
        <v>35508</v>
      </c>
      <c r="E6509" s="7" t="s">
        <v>12</v>
      </c>
      <c r="F6509" s="7" t="s">
        <v>9035</v>
      </c>
      <c r="G6509" s="7">
        <v>0</v>
      </c>
      <c r="H6509" s="7" t="s">
        <v>14</v>
      </c>
    </row>
    <row r="6510" spans="1:8">
      <c r="A6510" s="7" t="s">
        <v>35509</v>
      </c>
      <c r="B6510" s="7" t="s">
        <v>35510</v>
      </c>
      <c r="C6510" s="7" t="s">
        <v>35511</v>
      </c>
      <c r="D6510" s="7" t="s">
        <v>35512</v>
      </c>
      <c r="E6510" s="7" t="s">
        <v>2214</v>
      </c>
      <c r="F6510" s="7" t="s">
        <v>35513</v>
      </c>
      <c r="G6510" s="7">
        <v>1</v>
      </c>
      <c r="H6510" s="7" t="s">
        <v>64</v>
      </c>
    </row>
    <row r="6511" spans="1:8">
      <c r="A6511" s="7" t="s">
        <v>35514</v>
      </c>
      <c r="B6511" s="7" t="s">
        <v>35515</v>
      </c>
      <c r="C6511" s="7" t="s">
        <v>35516</v>
      </c>
      <c r="D6511" s="7" t="s">
        <v>35517</v>
      </c>
      <c r="E6511" s="7" t="s">
        <v>28418</v>
      </c>
      <c r="F6511" s="9">
        <v>32874</v>
      </c>
      <c r="G6511" s="7">
        <v>0</v>
      </c>
      <c r="H6511" s="7" t="s">
        <v>14</v>
      </c>
    </row>
    <row r="6512" spans="1:8">
      <c r="A6512" s="7" t="s">
        <v>35518</v>
      </c>
      <c r="B6512" s="7" t="s">
        <v>35519</v>
      </c>
      <c r="C6512" s="7" t="s">
        <v>35520</v>
      </c>
      <c r="D6512" s="7" t="s">
        <v>35521</v>
      </c>
      <c r="E6512" s="7" t="s">
        <v>3745</v>
      </c>
      <c r="F6512" s="7" t="s">
        <v>35522</v>
      </c>
      <c r="G6512" s="7">
        <v>1</v>
      </c>
      <c r="H6512" s="7" t="s">
        <v>14</v>
      </c>
    </row>
    <row r="6513" spans="1:8">
      <c r="A6513" s="7" t="s">
        <v>35523</v>
      </c>
      <c r="B6513" s="7" t="s">
        <v>35524</v>
      </c>
      <c r="C6513" s="7" t="s">
        <v>35525</v>
      </c>
      <c r="D6513" s="7" t="s">
        <v>35526</v>
      </c>
      <c r="E6513" s="7" t="s">
        <v>2869</v>
      </c>
      <c r="F6513" s="7" t="s">
        <v>35527</v>
      </c>
      <c r="G6513" s="7">
        <v>0</v>
      </c>
      <c r="H6513" s="7" t="s">
        <v>14</v>
      </c>
    </row>
    <row r="6514" spans="1:8">
      <c r="A6514" s="7" t="s">
        <v>35528</v>
      </c>
      <c r="B6514" s="7" t="s">
        <v>35529</v>
      </c>
      <c r="C6514" s="7" t="s">
        <v>35530</v>
      </c>
      <c r="D6514" s="7" t="s">
        <v>35531</v>
      </c>
      <c r="E6514" s="7" t="s">
        <v>506</v>
      </c>
      <c r="F6514" s="7" t="s">
        <v>35532</v>
      </c>
      <c r="G6514" s="7">
        <v>0</v>
      </c>
      <c r="H6514" s="7" t="s">
        <v>14</v>
      </c>
    </row>
    <row r="6515" spans="1:8">
      <c r="A6515" s="7" t="s">
        <v>35533</v>
      </c>
      <c r="B6515" s="7" t="s">
        <v>35534</v>
      </c>
      <c r="C6515" s="7" t="s">
        <v>27391</v>
      </c>
      <c r="D6515" s="7" t="s">
        <v>35535</v>
      </c>
      <c r="E6515" s="7" t="s">
        <v>2360</v>
      </c>
      <c r="F6515" s="7" t="s">
        <v>35536</v>
      </c>
      <c r="G6515" s="7">
        <v>0</v>
      </c>
      <c r="H6515" s="7" t="s">
        <v>27</v>
      </c>
    </row>
    <row r="6516" spans="1:8">
      <c r="A6516" s="7" t="s">
        <v>35537</v>
      </c>
      <c r="B6516" s="7" t="s">
        <v>35538</v>
      </c>
      <c r="C6516" s="7" t="s">
        <v>35539</v>
      </c>
      <c r="D6516" s="7" t="s">
        <v>35540</v>
      </c>
      <c r="E6516" s="7" t="s">
        <v>35541</v>
      </c>
      <c r="F6516" s="7" t="s">
        <v>35542</v>
      </c>
      <c r="G6516" s="7">
        <v>0</v>
      </c>
      <c r="H6516" s="7" t="s">
        <v>27</v>
      </c>
    </row>
    <row r="6517" spans="1:8">
      <c r="A6517" s="7" t="s">
        <v>35543</v>
      </c>
      <c r="B6517" s="7" t="s">
        <v>35544</v>
      </c>
      <c r="C6517" s="7" t="s">
        <v>35545</v>
      </c>
      <c r="D6517" s="7" t="s">
        <v>35546</v>
      </c>
      <c r="E6517" s="7" t="s">
        <v>35547</v>
      </c>
      <c r="F6517" s="7" t="s">
        <v>35548</v>
      </c>
      <c r="G6517" s="7">
        <v>0</v>
      </c>
      <c r="H6517" s="7" t="s">
        <v>14</v>
      </c>
    </row>
    <row r="6518" spans="1:8">
      <c r="A6518" s="7" t="s">
        <v>35549</v>
      </c>
      <c r="B6518" s="7" t="s">
        <v>35550</v>
      </c>
      <c r="C6518" s="7" t="s">
        <v>35551</v>
      </c>
      <c r="D6518" s="7" t="s">
        <v>35552</v>
      </c>
      <c r="E6518" s="7" t="s">
        <v>13286</v>
      </c>
      <c r="F6518" s="7" t="s">
        <v>35553</v>
      </c>
      <c r="G6518" s="7">
        <v>1</v>
      </c>
      <c r="H6518" s="7" t="s">
        <v>14</v>
      </c>
    </row>
    <row r="6519" spans="1:8">
      <c r="A6519" s="7" t="s">
        <v>35554</v>
      </c>
      <c r="B6519" s="7" t="s">
        <v>35555</v>
      </c>
      <c r="C6519" s="7" t="s">
        <v>35556</v>
      </c>
      <c r="D6519" s="7" t="s">
        <v>35557</v>
      </c>
      <c r="E6519" s="7" t="s">
        <v>8413</v>
      </c>
      <c r="F6519" s="7" t="s">
        <v>35558</v>
      </c>
      <c r="G6519" s="7">
        <v>1</v>
      </c>
      <c r="H6519" s="7" t="s">
        <v>27</v>
      </c>
    </row>
    <row r="6520" spans="1:8">
      <c r="A6520" s="7" t="s">
        <v>35559</v>
      </c>
      <c r="B6520" s="7" t="s">
        <v>35560</v>
      </c>
      <c r="C6520" s="7" t="s">
        <v>35561</v>
      </c>
      <c r="D6520" s="7" t="s">
        <v>35562</v>
      </c>
      <c r="E6520" s="7" t="s">
        <v>12</v>
      </c>
      <c r="F6520" s="7" t="s">
        <v>35563</v>
      </c>
      <c r="G6520" s="7">
        <v>0</v>
      </c>
      <c r="H6520" s="7" t="s">
        <v>14</v>
      </c>
    </row>
    <row r="6521" spans="1:8">
      <c r="A6521" s="7" t="s">
        <v>35564</v>
      </c>
      <c r="B6521" s="7" t="s">
        <v>35565</v>
      </c>
      <c r="C6521" s="7" t="s">
        <v>35566</v>
      </c>
      <c r="D6521" s="7" t="s">
        <v>35567</v>
      </c>
      <c r="E6521" s="7" t="s">
        <v>12532</v>
      </c>
      <c r="F6521" s="7" t="s">
        <v>35568</v>
      </c>
      <c r="G6521" s="7">
        <v>1</v>
      </c>
      <c r="H6521" s="7" t="s">
        <v>27</v>
      </c>
    </row>
    <row r="6522" spans="1:8">
      <c r="A6522" s="7" t="s">
        <v>35569</v>
      </c>
      <c r="B6522" s="7" t="s">
        <v>35570</v>
      </c>
      <c r="C6522" s="7" t="s">
        <v>35571</v>
      </c>
      <c r="D6522" s="7" t="s">
        <v>35572</v>
      </c>
      <c r="E6522" s="7" t="s">
        <v>35573</v>
      </c>
      <c r="F6522" s="7" t="s">
        <v>35574</v>
      </c>
      <c r="G6522" s="7">
        <v>1</v>
      </c>
      <c r="H6522" s="7" t="s">
        <v>14</v>
      </c>
    </row>
    <row r="6523" spans="1:8">
      <c r="A6523" s="7" t="s">
        <v>35575</v>
      </c>
      <c r="B6523" s="7" t="s">
        <v>35576</v>
      </c>
      <c r="C6523" s="7" t="s">
        <v>35577</v>
      </c>
      <c r="D6523" s="7" t="s">
        <v>35578</v>
      </c>
      <c r="E6523" s="7" t="s">
        <v>1771</v>
      </c>
      <c r="F6523" s="7" t="s">
        <v>35579</v>
      </c>
      <c r="G6523" s="7">
        <v>1</v>
      </c>
      <c r="H6523" s="7" t="s">
        <v>14</v>
      </c>
    </row>
    <row r="6524" spans="1:8">
      <c r="A6524" s="7" t="s">
        <v>35580</v>
      </c>
      <c r="B6524" s="7" t="s">
        <v>35581</v>
      </c>
      <c r="C6524" s="7" t="s">
        <v>35582</v>
      </c>
      <c r="D6524" s="7" t="s">
        <v>35583</v>
      </c>
      <c r="E6524" s="7" t="s">
        <v>35584</v>
      </c>
      <c r="F6524" s="7" t="s">
        <v>35585</v>
      </c>
      <c r="G6524" s="7">
        <v>1</v>
      </c>
      <c r="H6524" s="7" t="s">
        <v>14</v>
      </c>
    </row>
    <row r="6525" spans="1:8">
      <c r="A6525" s="7" t="s">
        <v>35586</v>
      </c>
      <c r="B6525" s="7" t="s">
        <v>35587</v>
      </c>
      <c r="C6525" s="7" t="s">
        <v>35588</v>
      </c>
      <c r="D6525" s="7" t="s">
        <v>35589</v>
      </c>
      <c r="E6525" s="7" t="s">
        <v>8202</v>
      </c>
      <c r="F6525" s="7" t="s">
        <v>35590</v>
      </c>
      <c r="G6525" s="7">
        <v>0</v>
      </c>
      <c r="H6525" s="7" t="s">
        <v>14</v>
      </c>
    </row>
    <row r="6526" spans="1:8">
      <c r="A6526" s="7" t="s">
        <v>35591</v>
      </c>
      <c r="B6526" s="7" t="s">
        <v>35592</v>
      </c>
      <c r="C6526" s="7" t="s">
        <v>35593</v>
      </c>
      <c r="D6526" s="7" t="s">
        <v>35594</v>
      </c>
      <c r="E6526" s="7" t="s">
        <v>30464</v>
      </c>
      <c r="F6526" s="7" t="s">
        <v>35595</v>
      </c>
      <c r="G6526" s="7">
        <v>1</v>
      </c>
      <c r="H6526" s="7" t="s">
        <v>27</v>
      </c>
    </row>
    <row r="6527" spans="1:8">
      <c r="A6527" s="7" t="s">
        <v>35596</v>
      </c>
      <c r="B6527" s="7" t="s">
        <v>35597</v>
      </c>
      <c r="C6527" s="7" t="s">
        <v>35598</v>
      </c>
      <c r="D6527" s="7" t="s">
        <v>35599</v>
      </c>
      <c r="E6527" s="7" t="s">
        <v>16722</v>
      </c>
      <c r="F6527" s="7" t="s">
        <v>35600</v>
      </c>
      <c r="G6527" s="7">
        <v>0</v>
      </c>
      <c r="H6527" s="7" t="s">
        <v>14</v>
      </c>
    </row>
    <row r="6528" spans="1:8">
      <c r="A6528" s="7" t="s">
        <v>35601</v>
      </c>
      <c r="B6528" s="7" t="s">
        <v>35602</v>
      </c>
      <c r="C6528" s="7" t="s">
        <v>35603</v>
      </c>
      <c r="D6528" s="7" t="s">
        <v>35604</v>
      </c>
      <c r="E6528" s="7" t="s">
        <v>35605</v>
      </c>
      <c r="F6528" s="7" t="s">
        <v>35606</v>
      </c>
      <c r="G6528" s="7">
        <v>0</v>
      </c>
      <c r="H6528" s="7" t="s">
        <v>27</v>
      </c>
    </row>
    <row r="6529" spans="1:8">
      <c r="A6529" s="7" t="s">
        <v>35607</v>
      </c>
      <c r="B6529" s="7" t="s">
        <v>35608</v>
      </c>
      <c r="C6529" s="7" t="s">
        <v>35609</v>
      </c>
      <c r="D6529" s="7" t="s">
        <v>35610</v>
      </c>
      <c r="E6529" s="7" t="s">
        <v>1651</v>
      </c>
      <c r="F6529" s="9">
        <v>26846</v>
      </c>
      <c r="G6529" s="7">
        <v>0</v>
      </c>
      <c r="H6529" s="7" t="s">
        <v>14</v>
      </c>
    </row>
    <row r="6530" spans="1:8">
      <c r="A6530" s="7" t="s">
        <v>35611</v>
      </c>
      <c r="B6530" s="7" t="s">
        <v>35612</v>
      </c>
      <c r="C6530" s="7" t="s">
        <v>35613</v>
      </c>
      <c r="D6530" s="7" t="s">
        <v>35614</v>
      </c>
      <c r="E6530" s="7" t="s">
        <v>35615</v>
      </c>
      <c r="F6530" s="7" t="s">
        <v>35616</v>
      </c>
      <c r="G6530" s="7">
        <v>0</v>
      </c>
      <c r="H6530" s="7" t="s">
        <v>14</v>
      </c>
    </row>
    <row r="6531" spans="1:8">
      <c r="A6531" s="7" t="s">
        <v>35617</v>
      </c>
      <c r="B6531" s="7" t="s">
        <v>35618</v>
      </c>
      <c r="C6531" s="7" t="s">
        <v>35619</v>
      </c>
      <c r="D6531" s="7" t="s">
        <v>35620</v>
      </c>
      <c r="E6531" s="7" t="s">
        <v>1964</v>
      </c>
      <c r="F6531" s="7" t="s">
        <v>35621</v>
      </c>
      <c r="G6531" s="7">
        <v>0</v>
      </c>
      <c r="H6531" s="7" t="s">
        <v>14</v>
      </c>
    </row>
    <row r="6532" spans="1:8">
      <c r="A6532" s="7" t="s">
        <v>35622</v>
      </c>
      <c r="B6532" s="7" t="s">
        <v>35623</v>
      </c>
      <c r="C6532" s="7" t="s">
        <v>35624</v>
      </c>
      <c r="D6532" s="7" t="s">
        <v>35625</v>
      </c>
      <c r="E6532" s="7" t="s">
        <v>14269</v>
      </c>
      <c r="F6532" s="7" t="s">
        <v>35626</v>
      </c>
      <c r="G6532" s="7">
        <v>0</v>
      </c>
      <c r="H6532" s="7" t="s">
        <v>27</v>
      </c>
    </row>
    <row r="6533" spans="1:8">
      <c r="A6533" s="7" t="s">
        <v>35627</v>
      </c>
      <c r="B6533" s="7" t="s">
        <v>35628</v>
      </c>
      <c r="C6533" s="7" t="s">
        <v>35629</v>
      </c>
      <c r="D6533" s="7" t="s">
        <v>35630</v>
      </c>
      <c r="E6533" s="7" t="s">
        <v>2178</v>
      </c>
      <c r="F6533" s="7" t="s">
        <v>35631</v>
      </c>
      <c r="G6533" s="7">
        <v>0</v>
      </c>
      <c r="H6533" s="7" t="s">
        <v>330</v>
      </c>
    </row>
    <row r="6534" spans="1:8">
      <c r="A6534" s="7" t="s">
        <v>35632</v>
      </c>
      <c r="B6534" s="7" t="s">
        <v>35633</v>
      </c>
      <c r="C6534" s="7" t="s">
        <v>35634</v>
      </c>
      <c r="D6534" s="7" t="s">
        <v>35635</v>
      </c>
      <c r="E6534" s="7" t="s">
        <v>2739</v>
      </c>
      <c r="F6534" s="7" t="s">
        <v>35636</v>
      </c>
      <c r="G6534" s="7">
        <v>0</v>
      </c>
      <c r="H6534" s="7" t="s">
        <v>14</v>
      </c>
    </row>
    <row r="6535" spans="1:8">
      <c r="A6535" s="7" t="s">
        <v>35637</v>
      </c>
      <c r="B6535" s="7" t="s">
        <v>35638</v>
      </c>
      <c r="C6535" s="7" t="s">
        <v>35639</v>
      </c>
      <c r="D6535" s="7" t="s">
        <v>35640</v>
      </c>
      <c r="E6535" s="7" t="s">
        <v>177</v>
      </c>
      <c r="F6535" s="7" t="s">
        <v>178</v>
      </c>
      <c r="G6535" s="7">
        <v>0</v>
      </c>
      <c r="H6535" s="7" t="s">
        <v>14</v>
      </c>
    </row>
    <row r="6536" spans="1:8">
      <c r="A6536" s="7" t="s">
        <v>35641</v>
      </c>
      <c r="B6536" s="7" t="s">
        <v>35642</v>
      </c>
      <c r="C6536" s="7" t="s">
        <v>35643</v>
      </c>
      <c r="D6536" s="7" t="s">
        <v>35644</v>
      </c>
      <c r="E6536" s="7" t="s">
        <v>3819</v>
      </c>
      <c r="F6536" s="7" t="s">
        <v>35645</v>
      </c>
      <c r="G6536" s="7">
        <v>1</v>
      </c>
      <c r="H6536" s="7" t="s">
        <v>27</v>
      </c>
    </row>
    <row r="6537" spans="1:8">
      <c r="A6537" s="7" t="s">
        <v>35646</v>
      </c>
      <c r="B6537" s="7" t="s">
        <v>35647</v>
      </c>
      <c r="C6537" s="7" t="s">
        <v>35648</v>
      </c>
      <c r="D6537" s="7" t="s">
        <v>35649</v>
      </c>
      <c r="E6537" s="7" t="s">
        <v>35650</v>
      </c>
      <c r="F6537" s="7" t="s">
        <v>35651</v>
      </c>
      <c r="G6537" s="7">
        <v>0</v>
      </c>
      <c r="H6537" s="7" t="s">
        <v>27</v>
      </c>
    </row>
    <row r="6538" spans="1:8">
      <c r="A6538" s="7" t="s">
        <v>35652</v>
      </c>
      <c r="B6538" s="7" t="s">
        <v>35653</v>
      </c>
      <c r="C6538" s="7" t="s">
        <v>35654</v>
      </c>
      <c r="D6538" s="7" t="s">
        <v>35655</v>
      </c>
      <c r="E6538" s="7" t="s">
        <v>24687</v>
      </c>
      <c r="F6538" s="7" t="s">
        <v>35656</v>
      </c>
      <c r="G6538" s="7">
        <v>0</v>
      </c>
      <c r="H6538" s="7" t="s">
        <v>14</v>
      </c>
    </row>
    <row r="6539" spans="1:8">
      <c r="A6539" s="7" t="s">
        <v>35657</v>
      </c>
      <c r="B6539" s="7" t="s">
        <v>35658</v>
      </c>
      <c r="C6539" s="7" t="s">
        <v>35659</v>
      </c>
      <c r="D6539" s="7" t="s">
        <v>35660</v>
      </c>
      <c r="E6539" s="7" t="s">
        <v>11842</v>
      </c>
      <c r="F6539" s="7" t="s">
        <v>35661</v>
      </c>
      <c r="G6539" s="7">
        <v>0</v>
      </c>
      <c r="H6539" s="7" t="s">
        <v>14</v>
      </c>
    </row>
    <row r="6540" spans="1:8">
      <c r="A6540" s="7" t="s">
        <v>35662</v>
      </c>
      <c r="B6540" s="7" t="s">
        <v>35663</v>
      </c>
      <c r="C6540" s="7" t="s">
        <v>163</v>
      </c>
      <c r="D6540" s="7" t="s">
        <v>35664</v>
      </c>
      <c r="E6540" s="7" t="s">
        <v>6282</v>
      </c>
      <c r="F6540" s="7" t="s">
        <v>35665</v>
      </c>
      <c r="G6540" s="7">
        <v>0</v>
      </c>
      <c r="H6540" s="7" t="s">
        <v>14</v>
      </c>
    </row>
    <row r="6541" spans="1:8">
      <c r="A6541" s="7" t="s">
        <v>35666</v>
      </c>
      <c r="B6541" s="7" t="s">
        <v>35667</v>
      </c>
      <c r="C6541" s="7" t="s">
        <v>35668</v>
      </c>
      <c r="D6541" s="7" t="s">
        <v>35669</v>
      </c>
      <c r="E6541" s="7" t="s">
        <v>814</v>
      </c>
      <c r="F6541" s="7" t="s">
        <v>35670</v>
      </c>
      <c r="G6541" s="7">
        <v>1</v>
      </c>
      <c r="H6541" s="7" t="s">
        <v>14</v>
      </c>
    </row>
    <row r="6542" spans="1:8">
      <c r="A6542" s="7" t="s">
        <v>35671</v>
      </c>
      <c r="B6542" s="7" t="s">
        <v>35672</v>
      </c>
      <c r="C6542" s="7" t="s">
        <v>35673</v>
      </c>
      <c r="D6542" s="7" t="s">
        <v>35674</v>
      </c>
      <c r="E6542" s="7" t="s">
        <v>35675</v>
      </c>
      <c r="F6542" s="7" t="s">
        <v>35676</v>
      </c>
      <c r="G6542" s="7">
        <v>1</v>
      </c>
      <c r="H6542" s="7" t="s">
        <v>14</v>
      </c>
    </row>
    <row r="6543" spans="1:8">
      <c r="A6543" s="7" t="s">
        <v>35677</v>
      </c>
      <c r="B6543" s="7" t="s">
        <v>35678</v>
      </c>
      <c r="C6543" s="7" t="s">
        <v>35679</v>
      </c>
      <c r="D6543" s="7" t="s">
        <v>35680</v>
      </c>
      <c r="E6543" s="7" t="s">
        <v>35681</v>
      </c>
      <c r="F6543" s="7" t="s">
        <v>35682</v>
      </c>
      <c r="G6543" s="7">
        <v>1</v>
      </c>
      <c r="H6543" s="7" t="s">
        <v>14</v>
      </c>
    </row>
    <row r="6544" spans="1:8">
      <c r="A6544" s="7" t="s">
        <v>35683</v>
      </c>
      <c r="B6544" s="7" t="s">
        <v>35684</v>
      </c>
      <c r="C6544" s="7" t="s">
        <v>35685</v>
      </c>
      <c r="D6544" s="7" t="s">
        <v>35686</v>
      </c>
      <c r="E6544" s="7" t="s">
        <v>12</v>
      </c>
      <c r="F6544" s="7" t="s">
        <v>9628</v>
      </c>
      <c r="G6544" s="7">
        <v>0</v>
      </c>
      <c r="H6544" s="7" t="s">
        <v>14</v>
      </c>
    </row>
    <row r="6545" spans="1:8">
      <c r="A6545" s="7" t="s">
        <v>35687</v>
      </c>
      <c r="B6545" s="7" t="s">
        <v>35688</v>
      </c>
      <c r="C6545" s="7" t="s">
        <v>35689</v>
      </c>
      <c r="D6545" s="7" t="s">
        <v>35690</v>
      </c>
      <c r="E6545" s="7" t="s">
        <v>17245</v>
      </c>
      <c r="F6545" s="7" t="s">
        <v>35691</v>
      </c>
      <c r="G6545" s="7">
        <v>1</v>
      </c>
      <c r="H6545" s="7" t="s">
        <v>14</v>
      </c>
    </row>
    <row r="6546" spans="1:8">
      <c r="A6546" s="7" t="s">
        <v>35692</v>
      </c>
      <c r="B6546" s="7" t="s">
        <v>35693</v>
      </c>
      <c r="C6546" s="7" t="s">
        <v>35694</v>
      </c>
      <c r="D6546" s="7" t="s">
        <v>35695</v>
      </c>
      <c r="E6546" s="7" t="s">
        <v>12430</v>
      </c>
      <c r="F6546" s="7" t="s">
        <v>35696</v>
      </c>
      <c r="G6546" s="7">
        <v>1</v>
      </c>
      <c r="H6546" s="7" t="s">
        <v>14</v>
      </c>
    </row>
    <row r="6547" spans="1:8">
      <c r="A6547" s="7" t="s">
        <v>35697</v>
      </c>
      <c r="B6547" s="7" t="s">
        <v>35698</v>
      </c>
      <c r="C6547" s="7" t="s">
        <v>35699</v>
      </c>
      <c r="D6547" s="7" t="s">
        <v>35700</v>
      </c>
      <c r="E6547" s="7" t="s">
        <v>3066</v>
      </c>
      <c r="F6547" s="7" t="s">
        <v>35701</v>
      </c>
      <c r="G6547" s="7">
        <v>0</v>
      </c>
      <c r="H6547" s="7" t="s">
        <v>64</v>
      </c>
    </row>
    <row r="6548" spans="1:8">
      <c r="A6548" s="7" t="s">
        <v>35702</v>
      </c>
      <c r="B6548" s="7" t="s">
        <v>35703</v>
      </c>
      <c r="C6548" s="7" t="s">
        <v>35704</v>
      </c>
      <c r="D6548" s="7" t="s">
        <v>35705</v>
      </c>
      <c r="E6548" s="7" t="s">
        <v>1651</v>
      </c>
      <c r="F6548" s="7" t="s">
        <v>35706</v>
      </c>
      <c r="G6548" s="7">
        <v>1</v>
      </c>
      <c r="H6548" s="7" t="s">
        <v>14</v>
      </c>
    </row>
    <row r="6549" spans="1:8">
      <c r="A6549" s="7" t="s">
        <v>35707</v>
      </c>
      <c r="B6549" s="7" t="s">
        <v>35708</v>
      </c>
      <c r="C6549" s="7" t="s">
        <v>35709</v>
      </c>
      <c r="D6549" s="7" t="s">
        <v>35710</v>
      </c>
      <c r="E6549" s="7" t="s">
        <v>13643</v>
      </c>
      <c r="F6549" s="7" t="s">
        <v>35711</v>
      </c>
      <c r="G6549" s="7">
        <v>0</v>
      </c>
      <c r="H6549" s="7" t="s">
        <v>330</v>
      </c>
    </row>
    <row r="6550" spans="1:8">
      <c r="A6550" s="7" t="s">
        <v>35712</v>
      </c>
      <c r="B6550" s="7" t="s">
        <v>35713</v>
      </c>
      <c r="C6550" s="7" t="s">
        <v>35714</v>
      </c>
      <c r="D6550" s="7" t="s">
        <v>35715</v>
      </c>
      <c r="E6550" s="7" t="s">
        <v>2366</v>
      </c>
      <c r="F6550" s="7" t="s">
        <v>35716</v>
      </c>
      <c r="G6550" s="7">
        <v>0</v>
      </c>
      <c r="H6550" s="7" t="s">
        <v>14</v>
      </c>
    </row>
    <row r="6551" spans="1:8">
      <c r="A6551" s="7" t="s">
        <v>35717</v>
      </c>
      <c r="B6551" s="7" t="s">
        <v>35718</v>
      </c>
      <c r="C6551" s="7" t="s">
        <v>35719</v>
      </c>
      <c r="D6551" s="7" t="s">
        <v>35720</v>
      </c>
      <c r="E6551" s="7" t="s">
        <v>35721</v>
      </c>
      <c r="F6551" s="7" t="s">
        <v>35722</v>
      </c>
      <c r="G6551" s="7">
        <v>0</v>
      </c>
      <c r="H6551" s="7" t="s">
        <v>14</v>
      </c>
    </row>
    <row r="6552" spans="1:8">
      <c r="A6552" s="7" t="s">
        <v>35723</v>
      </c>
      <c r="B6552" s="7" t="s">
        <v>35724</v>
      </c>
      <c r="C6552" s="7" t="s">
        <v>35725</v>
      </c>
      <c r="D6552" s="7" t="s">
        <v>35726</v>
      </c>
      <c r="E6552" s="7" t="s">
        <v>22600</v>
      </c>
      <c r="F6552" s="7" t="s">
        <v>35727</v>
      </c>
      <c r="G6552" s="7">
        <v>1</v>
      </c>
      <c r="H6552" s="7" t="s">
        <v>14</v>
      </c>
    </row>
    <row r="6553" spans="1:8">
      <c r="A6553" s="7" t="s">
        <v>35728</v>
      </c>
      <c r="B6553" s="7" t="s">
        <v>35729</v>
      </c>
      <c r="C6553" s="7" t="s">
        <v>35730</v>
      </c>
      <c r="D6553" s="7" t="s">
        <v>35731</v>
      </c>
      <c r="E6553" s="7" t="s">
        <v>7048</v>
      </c>
      <c r="F6553" s="7" t="s">
        <v>35732</v>
      </c>
      <c r="G6553" s="7">
        <v>1</v>
      </c>
      <c r="H6553" s="7" t="s">
        <v>27</v>
      </c>
    </row>
    <row r="6554" spans="1:8">
      <c r="A6554" s="7" t="s">
        <v>35733</v>
      </c>
      <c r="B6554" s="7" t="s">
        <v>35734</v>
      </c>
      <c r="C6554" s="7" t="s">
        <v>35735</v>
      </c>
      <c r="D6554" s="7" t="s">
        <v>35736</v>
      </c>
      <c r="E6554" s="7" t="s">
        <v>35737</v>
      </c>
      <c r="F6554" s="7" t="s">
        <v>35738</v>
      </c>
      <c r="G6554" s="7">
        <v>0</v>
      </c>
      <c r="H6554" s="7" t="s">
        <v>14</v>
      </c>
    </row>
    <row r="6555" spans="1:8">
      <c r="A6555" s="7" t="s">
        <v>35739</v>
      </c>
      <c r="B6555" s="7" t="s">
        <v>35740</v>
      </c>
      <c r="C6555" s="7" t="s">
        <v>35741</v>
      </c>
      <c r="D6555" s="7" t="s">
        <v>35742</v>
      </c>
      <c r="E6555" s="7" t="s">
        <v>35743</v>
      </c>
      <c r="F6555" s="7" t="s">
        <v>35744</v>
      </c>
      <c r="G6555" s="7">
        <v>0</v>
      </c>
      <c r="H6555" s="7" t="s">
        <v>27</v>
      </c>
    </row>
    <row r="6556" spans="1:8">
      <c r="A6556" s="7" t="s">
        <v>35745</v>
      </c>
      <c r="B6556" s="7" t="s">
        <v>35746</v>
      </c>
      <c r="C6556" s="7" t="s">
        <v>35747</v>
      </c>
      <c r="D6556" s="7" t="s">
        <v>35748</v>
      </c>
      <c r="E6556" s="7" t="s">
        <v>1424</v>
      </c>
      <c r="F6556" s="7" t="s">
        <v>35749</v>
      </c>
      <c r="G6556" s="7">
        <v>0</v>
      </c>
      <c r="H6556" s="7" t="s">
        <v>14</v>
      </c>
    </row>
    <row r="6557" spans="1:8">
      <c r="A6557" s="7" t="s">
        <v>35750</v>
      </c>
      <c r="B6557" s="7" t="s">
        <v>35751</v>
      </c>
      <c r="C6557" s="7" t="s">
        <v>35752</v>
      </c>
      <c r="D6557" s="7" t="s">
        <v>35753</v>
      </c>
      <c r="E6557" s="7" t="s">
        <v>2775</v>
      </c>
      <c r="F6557" s="7" t="s">
        <v>35754</v>
      </c>
      <c r="G6557" s="7">
        <v>1</v>
      </c>
      <c r="H6557" s="7" t="s">
        <v>64</v>
      </c>
    </row>
    <row r="6558" spans="1:8">
      <c r="A6558" s="7" t="s">
        <v>35755</v>
      </c>
      <c r="B6558" s="7" t="s">
        <v>35756</v>
      </c>
      <c r="C6558" s="7" t="s">
        <v>35757</v>
      </c>
      <c r="D6558" s="7" t="s">
        <v>35758</v>
      </c>
      <c r="E6558" s="7" t="s">
        <v>23831</v>
      </c>
      <c r="F6558" s="7" t="s">
        <v>35759</v>
      </c>
      <c r="G6558" s="7">
        <v>0</v>
      </c>
      <c r="H6558" s="7" t="s">
        <v>27</v>
      </c>
    </row>
    <row r="6559" spans="1:8">
      <c r="A6559" s="7" t="s">
        <v>35760</v>
      </c>
      <c r="B6559" s="7" t="s">
        <v>35761</v>
      </c>
      <c r="C6559" s="7" t="s">
        <v>163</v>
      </c>
      <c r="D6559" s="7" t="s">
        <v>35762</v>
      </c>
      <c r="E6559" s="7" t="s">
        <v>62</v>
      </c>
      <c r="F6559" s="7" t="s">
        <v>22246</v>
      </c>
      <c r="G6559" s="7">
        <v>0</v>
      </c>
      <c r="H6559" s="7" t="s">
        <v>64</v>
      </c>
    </row>
    <row r="6560" spans="1:8">
      <c r="A6560" s="7" t="s">
        <v>35763</v>
      </c>
      <c r="B6560" s="7" t="s">
        <v>35764</v>
      </c>
      <c r="C6560" s="7" t="s">
        <v>35765</v>
      </c>
      <c r="D6560" s="7" t="s">
        <v>35766</v>
      </c>
      <c r="E6560" s="7" t="s">
        <v>35767</v>
      </c>
      <c r="F6560" s="7" t="s">
        <v>35768</v>
      </c>
      <c r="G6560" s="7">
        <v>0</v>
      </c>
      <c r="H6560" s="7" t="s">
        <v>14</v>
      </c>
    </row>
    <row r="6561" spans="1:8">
      <c r="A6561" s="7" t="s">
        <v>35769</v>
      </c>
      <c r="B6561" s="7" t="s">
        <v>35770</v>
      </c>
      <c r="C6561" s="7" t="s">
        <v>35771</v>
      </c>
      <c r="D6561" s="7" t="s">
        <v>35772</v>
      </c>
      <c r="E6561" s="7" t="s">
        <v>10953</v>
      </c>
      <c r="F6561" s="7" t="s">
        <v>35773</v>
      </c>
      <c r="G6561" s="7">
        <v>0</v>
      </c>
      <c r="H6561" s="7" t="s">
        <v>14</v>
      </c>
    </row>
    <row r="6562" spans="1:8">
      <c r="A6562" s="7" t="s">
        <v>35774</v>
      </c>
      <c r="B6562" s="7" t="s">
        <v>35775</v>
      </c>
      <c r="C6562" s="7" t="s">
        <v>35776</v>
      </c>
      <c r="D6562" s="7" t="s">
        <v>35777</v>
      </c>
      <c r="E6562" s="7" t="s">
        <v>305</v>
      </c>
      <c r="F6562" s="7" t="s">
        <v>35778</v>
      </c>
      <c r="G6562" s="7">
        <v>0</v>
      </c>
      <c r="H6562" s="7" t="s">
        <v>14</v>
      </c>
    </row>
    <row r="6563" spans="1:8">
      <c r="A6563" s="7" t="s">
        <v>35779</v>
      </c>
      <c r="B6563" s="7" t="s">
        <v>35780</v>
      </c>
      <c r="C6563" s="7" t="s">
        <v>35781</v>
      </c>
      <c r="D6563" s="7" t="s">
        <v>35782</v>
      </c>
      <c r="E6563" s="7" t="s">
        <v>35783</v>
      </c>
      <c r="F6563" s="7" t="s">
        <v>35784</v>
      </c>
      <c r="G6563" s="7">
        <v>1</v>
      </c>
      <c r="H6563" s="7" t="s">
        <v>14</v>
      </c>
    </row>
    <row r="6564" spans="1:8">
      <c r="A6564" s="7" t="s">
        <v>35785</v>
      </c>
      <c r="B6564" s="7" t="s">
        <v>35786</v>
      </c>
      <c r="C6564" s="7" t="s">
        <v>35787</v>
      </c>
      <c r="D6564" s="7" t="s">
        <v>35788</v>
      </c>
      <c r="E6564" s="7" t="s">
        <v>1527</v>
      </c>
      <c r="F6564" s="7" t="s">
        <v>35789</v>
      </c>
      <c r="G6564" s="7">
        <v>1</v>
      </c>
      <c r="H6564" s="7" t="s">
        <v>27</v>
      </c>
    </row>
    <row r="6565" spans="1:8">
      <c r="A6565" s="7" t="s">
        <v>35790</v>
      </c>
      <c r="B6565" s="7" t="s">
        <v>35791</v>
      </c>
      <c r="C6565" s="7" t="s">
        <v>35792</v>
      </c>
      <c r="D6565" s="7" t="s">
        <v>35793</v>
      </c>
      <c r="E6565" s="7" t="s">
        <v>35794</v>
      </c>
      <c r="F6565" s="7" t="s">
        <v>35795</v>
      </c>
      <c r="G6565" s="7">
        <v>0</v>
      </c>
      <c r="H6565" s="7" t="s">
        <v>64</v>
      </c>
    </row>
    <row r="6566" spans="1:8">
      <c r="A6566" s="7" t="s">
        <v>35796</v>
      </c>
      <c r="B6566" s="7" t="s">
        <v>35797</v>
      </c>
      <c r="C6566" s="7" t="s">
        <v>35798</v>
      </c>
      <c r="D6566" s="7" t="s">
        <v>35799</v>
      </c>
      <c r="E6566" s="7" t="s">
        <v>35800</v>
      </c>
      <c r="F6566" s="7" t="s">
        <v>35801</v>
      </c>
      <c r="G6566" s="7">
        <v>0</v>
      </c>
      <c r="H6566" s="7" t="s">
        <v>64</v>
      </c>
    </row>
    <row r="6567" spans="1:8">
      <c r="A6567" s="7" t="s">
        <v>35802</v>
      </c>
      <c r="B6567" s="7" t="s">
        <v>35803</v>
      </c>
      <c r="C6567" s="7" t="s">
        <v>35804</v>
      </c>
      <c r="D6567" s="7" t="s">
        <v>35805</v>
      </c>
      <c r="E6567" s="7" t="s">
        <v>35806</v>
      </c>
      <c r="F6567" s="7" t="s">
        <v>35807</v>
      </c>
      <c r="G6567" s="7">
        <v>1</v>
      </c>
      <c r="H6567" s="7" t="s">
        <v>14</v>
      </c>
    </row>
    <row r="6568" spans="1:8">
      <c r="A6568" s="7" t="s">
        <v>35808</v>
      </c>
      <c r="B6568" s="7" t="s">
        <v>35809</v>
      </c>
      <c r="C6568" s="7" t="s">
        <v>35810</v>
      </c>
      <c r="D6568" s="7" t="s">
        <v>35811</v>
      </c>
      <c r="E6568" s="7" t="s">
        <v>35812</v>
      </c>
      <c r="F6568" s="7" t="s">
        <v>35813</v>
      </c>
      <c r="G6568" s="7">
        <v>1</v>
      </c>
      <c r="H6568" s="7" t="s">
        <v>64</v>
      </c>
    </row>
    <row r="6569" spans="1:8">
      <c r="A6569" s="7" t="s">
        <v>35814</v>
      </c>
      <c r="B6569" s="7" t="s">
        <v>35815</v>
      </c>
      <c r="C6569" s="7" t="s">
        <v>35816</v>
      </c>
      <c r="D6569" s="7" t="s">
        <v>35817</v>
      </c>
      <c r="E6569" s="7" t="s">
        <v>8196</v>
      </c>
      <c r="F6569" s="7" t="s">
        <v>35818</v>
      </c>
      <c r="G6569" s="7">
        <v>0</v>
      </c>
      <c r="H6569" s="7" t="s">
        <v>14</v>
      </c>
    </row>
    <row r="6570" spans="1:8">
      <c r="A6570" s="7" t="s">
        <v>35819</v>
      </c>
      <c r="B6570" s="7" t="s">
        <v>35820</v>
      </c>
      <c r="C6570" s="7" t="s">
        <v>35821</v>
      </c>
      <c r="D6570" s="7" t="s">
        <v>35822</v>
      </c>
      <c r="E6570" s="7" t="s">
        <v>21581</v>
      </c>
      <c r="F6570" s="7" t="s">
        <v>35823</v>
      </c>
      <c r="G6570" s="7">
        <v>0</v>
      </c>
      <c r="H6570" s="7" t="s">
        <v>14</v>
      </c>
    </row>
    <row r="6571" spans="1:8">
      <c r="A6571" s="7" t="s">
        <v>35824</v>
      </c>
      <c r="B6571" s="7" t="s">
        <v>35825</v>
      </c>
      <c r="C6571" s="7" t="s">
        <v>35826</v>
      </c>
      <c r="D6571" s="7" t="s">
        <v>35827</v>
      </c>
      <c r="E6571" s="7" t="s">
        <v>3659</v>
      </c>
      <c r="F6571" s="7" t="s">
        <v>35828</v>
      </c>
      <c r="G6571" s="7">
        <v>1</v>
      </c>
      <c r="H6571" s="7" t="s">
        <v>14</v>
      </c>
    </row>
    <row r="6572" spans="1:8">
      <c r="A6572" s="7" t="s">
        <v>35829</v>
      </c>
      <c r="B6572" s="7" t="s">
        <v>35830</v>
      </c>
      <c r="C6572" s="7" t="s">
        <v>35831</v>
      </c>
      <c r="D6572" s="7" t="s">
        <v>35832</v>
      </c>
      <c r="E6572" s="7" t="s">
        <v>26434</v>
      </c>
      <c r="F6572" s="7" t="s">
        <v>26435</v>
      </c>
      <c r="G6572" s="7">
        <v>0</v>
      </c>
      <c r="H6572" s="7" t="s">
        <v>14</v>
      </c>
    </row>
    <row r="6573" spans="1:8">
      <c r="A6573" s="7" t="s">
        <v>35833</v>
      </c>
      <c r="B6573" s="7" t="s">
        <v>35834</v>
      </c>
      <c r="C6573" s="7" t="s">
        <v>35835</v>
      </c>
      <c r="D6573" s="7" t="s">
        <v>35836</v>
      </c>
      <c r="E6573" s="7" t="s">
        <v>35837</v>
      </c>
      <c r="F6573" s="7" t="s">
        <v>35838</v>
      </c>
      <c r="G6573" s="7">
        <v>0</v>
      </c>
      <c r="H6573" s="7" t="s">
        <v>27</v>
      </c>
    </row>
    <row r="6574" spans="1:8">
      <c r="A6574" s="7" t="s">
        <v>35839</v>
      </c>
      <c r="B6574" s="7" t="s">
        <v>35840</v>
      </c>
      <c r="C6574" s="7" t="s">
        <v>35841</v>
      </c>
      <c r="D6574" s="7" t="s">
        <v>35842</v>
      </c>
      <c r="E6574" s="7" t="s">
        <v>35843</v>
      </c>
      <c r="F6574" s="7" t="s">
        <v>35844</v>
      </c>
      <c r="G6574" s="7">
        <v>1</v>
      </c>
      <c r="H6574" s="7" t="s">
        <v>27</v>
      </c>
    </row>
    <row r="6575" spans="1:8">
      <c r="A6575" s="7" t="s">
        <v>35845</v>
      </c>
      <c r="B6575" s="7" t="s">
        <v>35846</v>
      </c>
      <c r="C6575" s="7" t="s">
        <v>35847</v>
      </c>
      <c r="D6575" s="7" t="s">
        <v>35848</v>
      </c>
      <c r="E6575" s="7" t="s">
        <v>35849</v>
      </c>
      <c r="F6575" s="7" t="s">
        <v>35850</v>
      </c>
      <c r="G6575" s="7">
        <v>1</v>
      </c>
      <c r="H6575" s="7" t="s">
        <v>64</v>
      </c>
    </row>
    <row r="6576" spans="1:8">
      <c r="A6576" s="7" t="s">
        <v>35851</v>
      </c>
      <c r="B6576" s="7" t="s">
        <v>35852</v>
      </c>
      <c r="C6576" s="7" t="s">
        <v>35853</v>
      </c>
      <c r="D6576" s="7" t="s">
        <v>35854</v>
      </c>
      <c r="E6576" s="7" t="s">
        <v>17757</v>
      </c>
      <c r="F6576" s="9">
        <v>35855</v>
      </c>
      <c r="G6576" s="7">
        <v>0</v>
      </c>
      <c r="H6576" s="7" t="s">
        <v>14</v>
      </c>
    </row>
    <row r="6577" spans="1:8">
      <c r="A6577" s="7" t="s">
        <v>35855</v>
      </c>
      <c r="B6577" s="7" t="s">
        <v>35856</v>
      </c>
      <c r="C6577" s="7" t="s">
        <v>35857</v>
      </c>
      <c r="D6577" s="7" t="s">
        <v>35858</v>
      </c>
      <c r="E6577" s="7" t="s">
        <v>35859</v>
      </c>
      <c r="F6577" s="7" t="s">
        <v>35860</v>
      </c>
      <c r="G6577" s="7">
        <v>0</v>
      </c>
      <c r="H6577" s="7" t="s">
        <v>14</v>
      </c>
    </row>
    <row r="6578" spans="1:8">
      <c r="A6578" s="7" t="s">
        <v>35861</v>
      </c>
      <c r="B6578" s="7" t="s">
        <v>35862</v>
      </c>
      <c r="C6578" s="7" t="s">
        <v>35863</v>
      </c>
      <c r="D6578" s="7" t="s">
        <v>35864</v>
      </c>
      <c r="E6578" s="7" t="s">
        <v>26080</v>
      </c>
      <c r="F6578" s="7" t="s">
        <v>35865</v>
      </c>
      <c r="G6578" s="7">
        <v>1</v>
      </c>
      <c r="H6578" s="7" t="s">
        <v>27</v>
      </c>
    </row>
    <row r="6579" spans="1:8">
      <c r="A6579" s="7" t="s">
        <v>35866</v>
      </c>
      <c r="B6579" s="7" t="s">
        <v>35867</v>
      </c>
      <c r="C6579" s="7" t="s">
        <v>35868</v>
      </c>
      <c r="D6579" s="7" t="s">
        <v>35869</v>
      </c>
      <c r="E6579" s="7" t="s">
        <v>3066</v>
      </c>
      <c r="F6579" s="7" t="s">
        <v>35870</v>
      </c>
      <c r="G6579" s="7">
        <v>0</v>
      </c>
      <c r="H6579" s="7" t="s">
        <v>330</v>
      </c>
    </row>
    <row r="6580" spans="1:8">
      <c r="A6580" s="7" t="s">
        <v>35871</v>
      </c>
      <c r="B6580" s="7" t="s">
        <v>35872</v>
      </c>
      <c r="C6580" s="7" t="s">
        <v>35873</v>
      </c>
      <c r="D6580" s="7" t="s">
        <v>35874</v>
      </c>
      <c r="E6580" s="7" t="s">
        <v>746</v>
      </c>
      <c r="F6580" s="7" t="s">
        <v>35875</v>
      </c>
      <c r="G6580" s="7">
        <v>0</v>
      </c>
      <c r="H6580" s="7" t="s">
        <v>14</v>
      </c>
    </row>
    <row r="6581" spans="1:8">
      <c r="A6581" s="7" t="s">
        <v>35876</v>
      </c>
      <c r="B6581" s="7" t="s">
        <v>35877</v>
      </c>
      <c r="C6581" s="7" t="s">
        <v>35878</v>
      </c>
      <c r="D6581" s="7" t="s">
        <v>35879</v>
      </c>
      <c r="E6581" s="7" t="s">
        <v>35880</v>
      </c>
      <c r="F6581" s="7" t="s">
        <v>35881</v>
      </c>
      <c r="G6581" s="7">
        <v>0</v>
      </c>
      <c r="H6581" s="7" t="s">
        <v>14</v>
      </c>
    </row>
    <row r="6582" spans="1:8">
      <c r="A6582" s="7" t="s">
        <v>35882</v>
      </c>
      <c r="B6582" s="7" t="s">
        <v>35883</v>
      </c>
      <c r="C6582" s="7" t="s">
        <v>35884</v>
      </c>
      <c r="D6582" s="7" t="s">
        <v>35885</v>
      </c>
      <c r="E6582" s="7" t="s">
        <v>25733</v>
      </c>
      <c r="F6582" s="7" t="s">
        <v>25734</v>
      </c>
      <c r="G6582" s="7">
        <v>0</v>
      </c>
      <c r="H6582" s="7" t="s">
        <v>27</v>
      </c>
    </row>
    <row r="6583" spans="1:8">
      <c r="A6583" s="7" t="s">
        <v>35886</v>
      </c>
      <c r="B6583" s="7" t="s">
        <v>35887</v>
      </c>
      <c r="C6583" s="7" t="s">
        <v>35888</v>
      </c>
      <c r="D6583" s="7" t="s">
        <v>35889</v>
      </c>
      <c r="E6583" s="7" t="s">
        <v>35890</v>
      </c>
      <c r="F6583" s="7" t="s">
        <v>35891</v>
      </c>
      <c r="G6583" s="7">
        <v>0</v>
      </c>
      <c r="H6583" s="7" t="s">
        <v>14</v>
      </c>
    </row>
    <row r="6584" spans="1:8">
      <c r="A6584" s="7" t="s">
        <v>35892</v>
      </c>
      <c r="B6584" s="7" t="s">
        <v>35893</v>
      </c>
      <c r="C6584" s="7" t="s">
        <v>35894</v>
      </c>
      <c r="D6584" s="7" t="s">
        <v>35895</v>
      </c>
      <c r="E6584" s="7" t="s">
        <v>35896</v>
      </c>
      <c r="F6584" s="7" t="s">
        <v>35897</v>
      </c>
      <c r="G6584" s="7">
        <v>1</v>
      </c>
      <c r="H6584" s="7" t="s">
        <v>27</v>
      </c>
    </row>
    <row r="6585" spans="1:8">
      <c r="A6585" s="7" t="s">
        <v>35898</v>
      </c>
      <c r="B6585" s="7" t="s">
        <v>35899</v>
      </c>
      <c r="C6585" s="7" t="s">
        <v>35900</v>
      </c>
      <c r="D6585" s="7" t="s">
        <v>35901</v>
      </c>
      <c r="E6585" s="7" t="s">
        <v>35902</v>
      </c>
      <c r="F6585" s="7" t="s">
        <v>35903</v>
      </c>
      <c r="G6585" s="7">
        <v>0</v>
      </c>
      <c r="H6585" s="7" t="s">
        <v>27</v>
      </c>
    </row>
    <row r="6586" spans="1:8">
      <c r="A6586" s="7" t="s">
        <v>35904</v>
      </c>
      <c r="B6586" s="7" t="s">
        <v>35905</v>
      </c>
      <c r="C6586" s="7" t="s">
        <v>35906</v>
      </c>
      <c r="D6586" s="7" t="s">
        <v>35907</v>
      </c>
      <c r="E6586" s="7" t="s">
        <v>4262</v>
      </c>
      <c r="F6586" s="7" t="s">
        <v>35908</v>
      </c>
      <c r="G6586" s="7">
        <v>1</v>
      </c>
      <c r="H6586" s="7" t="s">
        <v>14</v>
      </c>
    </row>
    <row r="6587" spans="1:8">
      <c r="A6587" s="7" t="s">
        <v>35909</v>
      </c>
      <c r="B6587" s="7" t="s">
        <v>35910</v>
      </c>
      <c r="C6587" s="7" t="s">
        <v>35911</v>
      </c>
      <c r="D6587" s="7" t="s">
        <v>35912</v>
      </c>
      <c r="E6587" s="7" t="s">
        <v>35913</v>
      </c>
      <c r="F6587" s="7" t="s">
        <v>35914</v>
      </c>
      <c r="G6587" s="7">
        <v>1</v>
      </c>
      <c r="H6587" s="7" t="s">
        <v>27</v>
      </c>
    </row>
    <row r="6588" spans="1:8">
      <c r="A6588" s="7" t="s">
        <v>35915</v>
      </c>
      <c r="B6588" s="7" t="s">
        <v>35916</v>
      </c>
      <c r="C6588" s="7" t="s">
        <v>8058</v>
      </c>
      <c r="D6588" s="7" t="s">
        <v>35917</v>
      </c>
      <c r="E6588" s="7" t="s">
        <v>177</v>
      </c>
      <c r="F6588" s="7" t="s">
        <v>35918</v>
      </c>
      <c r="G6588" s="7">
        <v>0</v>
      </c>
      <c r="H6588" s="7" t="s">
        <v>14</v>
      </c>
    </row>
    <row r="6589" spans="1:8">
      <c r="A6589" s="7" t="s">
        <v>35919</v>
      </c>
      <c r="B6589" s="7" t="s">
        <v>35920</v>
      </c>
      <c r="C6589" s="7" t="s">
        <v>35921</v>
      </c>
      <c r="D6589" s="7" t="s">
        <v>35922</v>
      </c>
      <c r="E6589" s="7" t="s">
        <v>35923</v>
      </c>
      <c r="F6589" s="7" t="s">
        <v>35924</v>
      </c>
      <c r="G6589" s="7">
        <v>1</v>
      </c>
      <c r="H6589" s="7" t="s">
        <v>237</v>
      </c>
    </row>
    <row r="6590" spans="1:8">
      <c r="A6590" s="7" t="s">
        <v>35925</v>
      </c>
      <c r="B6590" s="7" t="s">
        <v>35926</v>
      </c>
      <c r="C6590" s="7" t="s">
        <v>35927</v>
      </c>
      <c r="D6590" s="7" t="s">
        <v>35928</v>
      </c>
      <c r="E6590" s="7" t="s">
        <v>12402</v>
      </c>
      <c r="F6590" s="7" t="s">
        <v>35929</v>
      </c>
      <c r="G6590" s="7">
        <v>1</v>
      </c>
      <c r="H6590" s="7" t="s">
        <v>330</v>
      </c>
    </row>
    <row r="6591" spans="1:8">
      <c r="A6591" s="7" t="s">
        <v>35930</v>
      </c>
      <c r="B6591" s="7" t="s">
        <v>35931</v>
      </c>
      <c r="C6591" s="7" t="s">
        <v>35932</v>
      </c>
      <c r="D6591" s="7" t="s">
        <v>35933</v>
      </c>
      <c r="E6591" s="7" t="s">
        <v>17376</v>
      </c>
      <c r="F6591" s="7" t="s">
        <v>35934</v>
      </c>
      <c r="G6591" s="7">
        <v>1</v>
      </c>
      <c r="H6591" s="7" t="s">
        <v>14</v>
      </c>
    </row>
    <row r="6592" spans="1:8">
      <c r="A6592" s="7" t="s">
        <v>35935</v>
      </c>
      <c r="B6592" s="7" t="s">
        <v>35936</v>
      </c>
      <c r="C6592" s="7" t="s">
        <v>35937</v>
      </c>
      <c r="D6592" s="7" t="s">
        <v>35938</v>
      </c>
      <c r="E6592" s="7" t="s">
        <v>19824</v>
      </c>
      <c r="F6592" s="7" t="s">
        <v>35939</v>
      </c>
      <c r="G6592" s="7">
        <v>1</v>
      </c>
      <c r="H6592" s="7" t="s">
        <v>14</v>
      </c>
    </row>
    <row r="6593" spans="1:8">
      <c r="A6593" s="7" t="s">
        <v>35940</v>
      </c>
      <c r="B6593" s="7" t="s">
        <v>35941</v>
      </c>
      <c r="C6593" s="7" t="s">
        <v>35942</v>
      </c>
      <c r="D6593" s="7" t="s">
        <v>35943</v>
      </c>
      <c r="E6593" s="7" t="s">
        <v>1276</v>
      </c>
      <c r="F6593" s="7" t="s">
        <v>35944</v>
      </c>
      <c r="G6593" s="7">
        <v>0</v>
      </c>
      <c r="H6593" s="7" t="s">
        <v>14</v>
      </c>
    </row>
    <row r="6594" spans="1:8">
      <c r="A6594" s="7" t="s">
        <v>35945</v>
      </c>
      <c r="B6594" s="7" t="s">
        <v>35946</v>
      </c>
      <c r="C6594" s="7" t="s">
        <v>35947</v>
      </c>
      <c r="D6594" s="7" t="s">
        <v>35948</v>
      </c>
      <c r="E6594" s="7" t="s">
        <v>35949</v>
      </c>
      <c r="F6594" s="7" t="s">
        <v>32393</v>
      </c>
      <c r="G6594" s="7">
        <v>0</v>
      </c>
      <c r="H6594" s="7" t="s">
        <v>27</v>
      </c>
    </row>
    <row r="6595" spans="1:8">
      <c r="A6595" s="7" t="s">
        <v>35950</v>
      </c>
      <c r="B6595" s="7" t="s">
        <v>35951</v>
      </c>
      <c r="C6595" s="7" t="s">
        <v>35952</v>
      </c>
      <c r="D6595" s="7" t="s">
        <v>35953</v>
      </c>
      <c r="E6595" s="7" t="s">
        <v>2869</v>
      </c>
      <c r="F6595" s="7" t="s">
        <v>3210</v>
      </c>
      <c r="G6595" s="7">
        <v>0</v>
      </c>
      <c r="H6595" s="7" t="s">
        <v>14</v>
      </c>
    </row>
    <row r="6596" spans="1:8">
      <c r="A6596" s="7" t="s">
        <v>35954</v>
      </c>
      <c r="B6596" s="7" t="s">
        <v>35955</v>
      </c>
      <c r="C6596" s="7" t="s">
        <v>35956</v>
      </c>
      <c r="D6596" s="7" t="s">
        <v>35957</v>
      </c>
      <c r="E6596" s="7" t="s">
        <v>35958</v>
      </c>
      <c r="F6596" s="7" t="s">
        <v>35959</v>
      </c>
      <c r="G6596" s="7">
        <v>1</v>
      </c>
      <c r="H6596" s="7" t="s">
        <v>64</v>
      </c>
    </row>
    <row r="6597" spans="1:8">
      <c r="A6597" s="7" t="s">
        <v>35960</v>
      </c>
      <c r="B6597" s="7" t="s">
        <v>35961</v>
      </c>
      <c r="C6597" s="7" t="s">
        <v>35962</v>
      </c>
      <c r="D6597" s="7" t="s">
        <v>35963</v>
      </c>
      <c r="E6597" s="7" t="s">
        <v>16138</v>
      </c>
      <c r="F6597" s="7" t="s">
        <v>16139</v>
      </c>
      <c r="G6597" s="7">
        <v>1</v>
      </c>
      <c r="H6597" s="7" t="s">
        <v>27</v>
      </c>
    </row>
    <row r="6598" spans="1:8">
      <c r="A6598" s="7" t="s">
        <v>35964</v>
      </c>
      <c r="B6598" s="7" t="s">
        <v>35965</v>
      </c>
      <c r="C6598" s="7" t="s">
        <v>35966</v>
      </c>
      <c r="D6598" s="7" t="s">
        <v>35967</v>
      </c>
      <c r="E6598" s="7" t="s">
        <v>35968</v>
      </c>
      <c r="F6598" s="7" t="s">
        <v>35969</v>
      </c>
      <c r="G6598" s="7">
        <v>0</v>
      </c>
      <c r="H6598" s="7" t="s">
        <v>14</v>
      </c>
    </row>
    <row r="6599" spans="1:8">
      <c r="A6599" s="7" t="s">
        <v>35970</v>
      </c>
      <c r="B6599" s="7" t="s">
        <v>35971</v>
      </c>
      <c r="C6599" s="7" t="s">
        <v>35972</v>
      </c>
      <c r="D6599" s="7" t="s">
        <v>35973</v>
      </c>
      <c r="E6599" s="7" t="s">
        <v>20874</v>
      </c>
      <c r="F6599" s="7" t="s">
        <v>35974</v>
      </c>
      <c r="G6599" s="7">
        <v>0</v>
      </c>
      <c r="H6599" s="7" t="s">
        <v>14</v>
      </c>
    </row>
    <row r="6600" spans="1:8">
      <c r="A6600" s="7" t="s">
        <v>35975</v>
      </c>
      <c r="B6600" s="7" t="s">
        <v>35976</v>
      </c>
      <c r="C6600" s="7" t="s">
        <v>35977</v>
      </c>
      <c r="D6600" s="7" t="s">
        <v>35978</v>
      </c>
      <c r="E6600" s="7" t="s">
        <v>12802</v>
      </c>
      <c r="F6600" s="7" t="s">
        <v>35979</v>
      </c>
      <c r="G6600" s="7">
        <v>0</v>
      </c>
      <c r="H6600" s="7" t="s">
        <v>14</v>
      </c>
    </row>
    <row r="6601" spans="1:8">
      <c r="A6601" s="7" t="s">
        <v>35980</v>
      </c>
      <c r="B6601" s="7" t="s">
        <v>35981</v>
      </c>
      <c r="C6601" s="7" t="s">
        <v>35982</v>
      </c>
      <c r="D6601" s="7" t="s">
        <v>35983</v>
      </c>
      <c r="E6601" s="7" t="s">
        <v>35984</v>
      </c>
      <c r="F6601" s="7" t="s">
        <v>35985</v>
      </c>
      <c r="G6601" s="7">
        <v>1</v>
      </c>
      <c r="H6601" s="7" t="s">
        <v>330</v>
      </c>
    </row>
    <row r="6602" spans="1:8">
      <c r="A6602" s="7" t="s">
        <v>35986</v>
      </c>
      <c r="B6602" s="7" t="s">
        <v>35987</v>
      </c>
      <c r="C6602" s="7" t="s">
        <v>35988</v>
      </c>
      <c r="D6602" s="7" t="s">
        <v>35989</v>
      </c>
      <c r="E6602" s="7" t="s">
        <v>16817</v>
      </c>
      <c r="F6602" s="7" t="s">
        <v>35990</v>
      </c>
      <c r="G6602" s="7">
        <v>1</v>
      </c>
      <c r="H6602" s="7" t="s">
        <v>27</v>
      </c>
    </row>
    <row r="6603" spans="1:8">
      <c r="A6603" s="7" t="s">
        <v>35991</v>
      </c>
      <c r="B6603" s="7" t="s">
        <v>35992</v>
      </c>
      <c r="C6603" s="7" t="s">
        <v>35993</v>
      </c>
      <c r="D6603" s="7" t="s">
        <v>35994</v>
      </c>
      <c r="E6603" s="7" t="s">
        <v>35995</v>
      </c>
      <c r="F6603" s="7" t="s">
        <v>35996</v>
      </c>
      <c r="G6603" s="7">
        <v>0</v>
      </c>
      <c r="H6603" s="7" t="s">
        <v>14</v>
      </c>
    </row>
    <row r="6604" spans="1:8">
      <c r="A6604" s="7" t="s">
        <v>35997</v>
      </c>
      <c r="B6604" s="7" t="s">
        <v>35998</v>
      </c>
      <c r="C6604" s="7" t="s">
        <v>35999</v>
      </c>
      <c r="D6604" s="7" t="s">
        <v>36000</v>
      </c>
      <c r="E6604" s="7" t="s">
        <v>28894</v>
      </c>
      <c r="F6604" s="7" t="s">
        <v>36001</v>
      </c>
      <c r="G6604" s="7">
        <v>1</v>
      </c>
      <c r="H6604" s="7" t="s">
        <v>330</v>
      </c>
    </row>
    <row r="6605" spans="1:8">
      <c r="A6605" s="7" t="s">
        <v>36002</v>
      </c>
      <c r="B6605" s="7" t="s">
        <v>36003</v>
      </c>
      <c r="C6605" s="7" t="s">
        <v>36004</v>
      </c>
      <c r="D6605" s="7" t="s">
        <v>36005</v>
      </c>
      <c r="E6605" s="7" t="s">
        <v>29354</v>
      </c>
      <c r="F6605" s="9">
        <v>35796</v>
      </c>
      <c r="G6605" s="7">
        <v>1</v>
      </c>
      <c r="H6605" s="7" t="s">
        <v>14</v>
      </c>
    </row>
    <row r="6606" spans="1:8">
      <c r="A6606" s="7" t="s">
        <v>36006</v>
      </c>
      <c r="B6606" s="7" t="s">
        <v>36007</v>
      </c>
      <c r="C6606" s="7" t="s">
        <v>36008</v>
      </c>
      <c r="D6606" s="7" t="s">
        <v>36009</v>
      </c>
      <c r="E6606" s="7" t="s">
        <v>36010</v>
      </c>
      <c r="F6606" s="7" t="s">
        <v>36011</v>
      </c>
      <c r="G6606" s="7">
        <v>1</v>
      </c>
      <c r="H6606" s="7" t="s">
        <v>14</v>
      </c>
    </row>
    <row r="6607" spans="1:8">
      <c r="A6607" s="7" t="s">
        <v>36012</v>
      </c>
      <c r="B6607" s="7" t="s">
        <v>36013</v>
      </c>
      <c r="C6607" s="7" t="s">
        <v>36014</v>
      </c>
      <c r="D6607" s="7" t="s">
        <v>36015</v>
      </c>
      <c r="E6607" s="7" t="s">
        <v>1681</v>
      </c>
      <c r="F6607" s="7" t="s">
        <v>36016</v>
      </c>
      <c r="G6607" s="7">
        <v>0</v>
      </c>
      <c r="H6607" s="7" t="s">
        <v>14</v>
      </c>
    </row>
    <row r="6608" spans="1:8">
      <c r="A6608" s="7" t="s">
        <v>36017</v>
      </c>
      <c r="B6608" s="7" t="s">
        <v>36018</v>
      </c>
      <c r="C6608" s="7" t="s">
        <v>36019</v>
      </c>
      <c r="D6608" s="7" t="s">
        <v>36020</v>
      </c>
      <c r="E6608" s="7" t="s">
        <v>2987</v>
      </c>
      <c r="F6608" s="7" t="s">
        <v>36021</v>
      </c>
      <c r="G6608" s="7">
        <v>0</v>
      </c>
      <c r="H6608" s="7" t="s">
        <v>14</v>
      </c>
    </row>
    <row r="6609" spans="1:8">
      <c r="A6609" s="7" t="s">
        <v>36022</v>
      </c>
      <c r="B6609" s="7" t="s">
        <v>36023</v>
      </c>
      <c r="C6609" s="7" t="s">
        <v>36024</v>
      </c>
      <c r="D6609" s="7" t="s">
        <v>36025</v>
      </c>
      <c r="E6609" s="7" t="s">
        <v>36026</v>
      </c>
      <c r="F6609" s="7" t="s">
        <v>36027</v>
      </c>
      <c r="G6609" s="7">
        <v>0</v>
      </c>
      <c r="H6609" s="7" t="s">
        <v>14</v>
      </c>
    </row>
    <row r="6610" spans="1:8">
      <c r="A6610" s="7" t="s">
        <v>36028</v>
      </c>
      <c r="B6610" s="7" t="s">
        <v>36029</v>
      </c>
      <c r="C6610" s="7" t="s">
        <v>36030</v>
      </c>
      <c r="D6610" s="7" t="s">
        <v>36031</v>
      </c>
      <c r="E6610" s="7" t="s">
        <v>6103</v>
      </c>
      <c r="F6610" s="7" t="s">
        <v>36032</v>
      </c>
      <c r="G6610" s="7">
        <v>0</v>
      </c>
      <c r="H6610" s="7" t="s">
        <v>14</v>
      </c>
    </row>
    <row r="6611" spans="1:8">
      <c r="A6611" s="7" t="s">
        <v>36033</v>
      </c>
      <c r="B6611" s="7" t="s">
        <v>36034</v>
      </c>
      <c r="C6611" s="7" t="s">
        <v>36035</v>
      </c>
      <c r="D6611" s="7" t="s">
        <v>36036</v>
      </c>
      <c r="E6611" s="7" t="s">
        <v>36037</v>
      </c>
      <c r="F6611" s="7" t="s">
        <v>36038</v>
      </c>
      <c r="G6611" s="7">
        <v>0</v>
      </c>
      <c r="H6611" s="7" t="s">
        <v>14</v>
      </c>
    </row>
    <row r="6612" spans="1:8">
      <c r="A6612" s="7" t="s">
        <v>36039</v>
      </c>
      <c r="B6612" s="7" t="s">
        <v>36040</v>
      </c>
      <c r="C6612" s="7" t="s">
        <v>36041</v>
      </c>
      <c r="D6612" s="7" t="s">
        <v>36042</v>
      </c>
      <c r="E6612" s="7" t="s">
        <v>1645</v>
      </c>
      <c r="F6612" s="7" t="s">
        <v>36043</v>
      </c>
      <c r="G6612" s="7">
        <v>1</v>
      </c>
      <c r="H6612" s="7" t="s">
        <v>27</v>
      </c>
    </row>
    <row r="6613" spans="1:8">
      <c r="A6613" s="7" t="s">
        <v>36044</v>
      </c>
      <c r="B6613" s="7" t="s">
        <v>36045</v>
      </c>
      <c r="C6613" s="7" t="s">
        <v>36046</v>
      </c>
      <c r="D6613" s="7" t="s">
        <v>36047</v>
      </c>
      <c r="E6613" s="7" t="s">
        <v>36048</v>
      </c>
      <c r="F6613" s="7" t="s">
        <v>36049</v>
      </c>
      <c r="G6613" s="7">
        <v>1</v>
      </c>
      <c r="H6613" s="7" t="s">
        <v>27</v>
      </c>
    </row>
    <row r="6614" spans="1:8">
      <c r="A6614" s="7" t="s">
        <v>36050</v>
      </c>
      <c r="B6614" s="7" t="s">
        <v>36051</v>
      </c>
      <c r="C6614" s="7" t="s">
        <v>36052</v>
      </c>
      <c r="D6614" s="7" t="s">
        <v>36053</v>
      </c>
      <c r="E6614" s="7" t="s">
        <v>28838</v>
      </c>
      <c r="F6614" s="7" t="s">
        <v>36054</v>
      </c>
      <c r="G6614" s="7">
        <v>0</v>
      </c>
      <c r="H6614" s="7" t="s">
        <v>27</v>
      </c>
    </row>
    <row r="6615" spans="1:8">
      <c r="A6615" s="7" t="s">
        <v>36055</v>
      </c>
      <c r="B6615" s="7" t="s">
        <v>36056</v>
      </c>
      <c r="C6615" s="7" t="s">
        <v>36057</v>
      </c>
      <c r="D6615" s="7" t="s">
        <v>36058</v>
      </c>
      <c r="E6615" s="7" t="s">
        <v>22600</v>
      </c>
      <c r="F6615" s="7" t="s">
        <v>36059</v>
      </c>
      <c r="G6615" s="7">
        <v>0</v>
      </c>
      <c r="H6615" s="7" t="s">
        <v>14</v>
      </c>
    </row>
    <row r="6616" spans="1:8">
      <c r="A6616" s="7" t="s">
        <v>36060</v>
      </c>
      <c r="B6616" s="7" t="s">
        <v>36061</v>
      </c>
      <c r="C6616" s="7" t="s">
        <v>36062</v>
      </c>
      <c r="D6616" s="7" t="s">
        <v>36063</v>
      </c>
      <c r="E6616" s="7" t="s">
        <v>2869</v>
      </c>
      <c r="F6616" s="7" t="s">
        <v>36064</v>
      </c>
      <c r="G6616" s="7">
        <v>0</v>
      </c>
      <c r="H6616" s="7" t="s">
        <v>14</v>
      </c>
    </row>
    <row r="6617" spans="1:8">
      <c r="A6617" s="7" t="s">
        <v>36065</v>
      </c>
      <c r="B6617" s="7" t="s">
        <v>36066</v>
      </c>
      <c r="C6617" s="7" t="s">
        <v>36067</v>
      </c>
      <c r="D6617" s="7" t="s">
        <v>36068</v>
      </c>
      <c r="E6617" s="7" t="s">
        <v>29365</v>
      </c>
      <c r="F6617" s="7" t="s">
        <v>36069</v>
      </c>
      <c r="G6617" s="7">
        <v>1</v>
      </c>
      <c r="H6617" s="7" t="s">
        <v>27</v>
      </c>
    </row>
    <row r="6618" spans="1:8">
      <c r="A6618" s="7" t="s">
        <v>36070</v>
      </c>
      <c r="B6618" s="7" t="s">
        <v>36071</v>
      </c>
      <c r="C6618" s="7" t="s">
        <v>36072</v>
      </c>
      <c r="D6618" s="7" t="s">
        <v>36073</v>
      </c>
      <c r="E6618" s="7" t="s">
        <v>28753</v>
      </c>
      <c r="F6618" s="7" t="s">
        <v>36074</v>
      </c>
      <c r="G6618" s="7">
        <v>0</v>
      </c>
      <c r="H6618" s="7" t="s">
        <v>14</v>
      </c>
    </row>
    <row r="6619" spans="1:8">
      <c r="A6619" s="7" t="s">
        <v>36075</v>
      </c>
      <c r="B6619" s="7" t="s">
        <v>36076</v>
      </c>
      <c r="C6619" s="7" t="s">
        <v>36077</v>
      </c>
      <c r="D6619" s="7" t="s">
        <v>36078</v>
      </c>
      <c r="E6619" s="7" t="s">
        <v>36079</v>
      </c>
      <c r="F6619" s="7" t="s">
        <v>36080</v>
      </c>
      <c r="G6619" s="7">
        <v>0</v>
      </c>
      <c r="H6619" s="7" t="s">
        <v>27</v>
      </c>
    </row>
    <row r="6620" spans="1:8">
      <c r="A6620" s="7" t="s">
        <v>36081</v>
      </c>
      <c r="B6620" s="7" t="s">
        <v>36082</v>
      </c>
      <c r="C6620" s="7" t="s">
        <v>36083</v>
      </c>
      <c r="D6620" s="7" t="s">
        <v>36084</v>
      </c>
      <c r="E6620" s="7" t="s">
        <v>36085</v>
      </c>
      <c r="F6620" s="7" t="s">
        <v>36086</v>
      </c>
      <c r="G6620" s="7">
        <v>1</v>
      </c>
      <c r="H6620" s="7" t="s">
        <v>27</v>
      </c>
    </row>
    <row r="6621" spans="1:8">
      <c r="A6621" s="7" t="s">
        <v>36087</v>
      </c>
      <c r="B6621" s="7" t="s">
        <v>36088</v>
      </c>
      <c r="C6621" s="7" t="s">
        <v>36089</v>
      </c>
      <c r="D6621" s="7" t="s">
        <v>36090</v>
      </c>
      <c r="E6621" s="7" t="s">
        <v>36091</v>
      </c>
      <c r="F6621" s="7" t="s">
        <v>36092</v>
      </c>
      <c r="G6621" s="7">
        <v>1</v>
      </c>
      <c r="H6621" s="7" t="s">
        <v>14</v>
      </c>
    </row>
    <row r="6622" spans="1:8">
      <c r="A6622" s="7" t="s">
        <v>36093</v>
      </c>
      <c r="B6622" s="7" t="s">
        <v>36094</v>
      </c>
      <c r="C6622" s="7" t="s">
        <v>36095</v>
      </c>
      <c r="D6622" s="7" t="s">
        <v>36096</v>
      </c>
      <c r="E6622" s="7" t="s">
        <v>13259</v>
      </c>
      <c r="F6622" s="7" t="s">
        <v>36097</v>
      </c>
      <c r="G6622" s="7">
        <v>1</v>
      </c>
      <c r="H6622" s="7" t="s">
        <v>14</v>
      </c>
    </row>
    <row r="6623" spans="1:8">
      <c r="A6623" s="7" t="s">
        <v>36098</v>
      </c>
      <c r="B6623" s="7" t="s">
        <v>36099</v>
      </c>
      <c r="C6623" s="7" t="s">
        <v>36100</v>
      </c>
      <c r="D6623" s="7" t="s">
        <v>36101</v>
      </c>
      <c r="E6623" s="7" t="s">
        <v>25764</v>
      </c>
      <c r="F6623" s="7" t="s">
        <v>36102</v>
      </c>
      <c r="G6623" s="7">
        <v>0</v>
      </c>
      <c r="H6623" s="7" t="s">
        <v>330</v>
      </c>
    </row>
    <row r="6624" spans="1:8">
      <c r="A6624" s="7" t="s">
        <v>36103</v>
      </c>
      <c r="B6624" s="7" t="s">
        <v>36104</v>
      </c>
      <c r="C6624" s="7" t="s">
        <v>36105</v>
      </c>
      <c r="D6624" s="7" t="s">
        <v>36106</v>
      </c>
      <c r="E6624" s="7" t="s">
        <v>13390</v>
      </c>
      <c r="F6624" s="7" t="s">
        <v>36107</v>
      </c>
      <c r="G6624" s="7">
        <v>1</v>
      </c>
      <c r="H6624" s="7" t="s">
        <v>64</v>
      </c>
    </row>
    <row r="6625" spans="1:8">
      <c r="A6625" s="7" t="s">
        <v>36108</v>
      </c>
      <c r="B6625" s="7" t="s">
        <v>36109</v>
      </c>
      <c r="C6625" s="7" t="s">
        <v>36110</v>
      </c>
      <c r="D6625" s="7" t="s">
        <v>36111</v>
      </c>
      <c r="E6625" s="7" t="s">
        <v>12</v>
      </c>
      <c r="F6625" s="7" t="s">
        <v>34372</v>
      </c>
      <c r="G6625" s="7">
        <v>0</v>
      </c>
      <c r="H6625" s="7" t="s">
        <v>14</v>
      </c>
    </row>
    <row r="6626" spans="1:8">
      <c r="A6626" s="7" t="s">
        <v>36112</v>
      </c>
      <c r="B6626" s="7" t="s">
        <v>36113</v>
      </c>
      <c r="C6626" s="7" t="s">
        <v>36114</v>
      </c>
      <c r="D6626" s="7" t="s">
        <v>36115</v>
      </c>
      <c r="E6626" s="7" t="s">
        <v>36116</v>
      </c>
      <c r="F6626" s="7" t="s">
        <v>36117</v>
      </c>
      <c r="G6626" s="7">
        <v>0</v>
      </c>
      <c r="H6626" s="7" t="s">
        <v>14</v>
      </c>
    </row>
    <row r="6627" spans="1:8">
      <c r="A6627" s="7" t="s">
        <v>36118</v>
      </c>
      <c r="B6627" s="7" t="s">
        <v>36119</v>
      </c>
      <c r="C6627" s="7" t="s">
        <v>36120</v>
      </c>
      <c r="D6627" s="7" t="s">
        <v>36121</v>
      </c>
      <c r="E6627" s="7" t="s">
        <v>36122</v>
      </c>
      <c r="F6627" s="9">
        <v>13881</v>
      </c>
      <c r="G6627" s="7">
        <v>0</v>
      </c>
      <c r="H6627" s="7" t="s">
        <v>27</v>
      </c>
    </row>
    <row r="6628" spans="1:8">
      <c r="A6628" s="7" t="s">
        <v>36123</v>
      </c>
      <c r="B6628" s="7" t="s">
        <v>36124</v>
      </c>
      <c r="C6628" s="7" t="s">
        <v>36125</v>
      </c>
      <c r="D6628" s="7" t="s">
        <v>36126</v>
      </c>
      <c r="E6628" s="7" t="s">
        <v>26116</v>
      </c>
      <c r="F6628" s="7" t="s">
        <v>36127</v>
      </c>
      <c r="G6628" s="7">
        <v>1</v>
      </c>
      <c r="H6628" s="7" t="s">
        <v>27</v>
      </c>
    </row>
    <row r="6629" spans="1:8">
      <c r="A6629" s="7" t="s">
        <v>36128</v>
      </c>
      <c r="B6629" s="7" t="s">
        <v>36129</v>
      </c>
      <c r="C6629" s="7" t="s">
        <v>36130</v>
      </c>
      <c r="D6629" s="7" t="s">
        <v>36131</v>
      </c>
      <c r="E6629" s="7" t="s">
        <v>3623</v>
      </c>
      <c r="F6629" s="7" t="s">
        <v>36132</v>
      </c>
      <c r="G6629" s="7">
        <v>1</v>
      </c>
      <c r="H6629" s="7" t="s">
        <v>14</v>
      </c>
    </row>
    <row r="6630" spans="1:8">
      <c r="A6630" s="7" t="s">
        <v>36133</v>
      </c>
      <c r="B6630" s="7" t="s">
        <v>36134</v>
      </c>
      <c r="C6630" s="7" t="s">
        <v>36135</v>
      </c>
      <c r="D6630" s="7" t="s">
        <v>36136</v>
      </c>
      <c r="E6630" s="7" t="s">
        <v>11710</v>
      </c>
      <c r="F6630" s="7" t="s">
        <v>36137</v>
      </c>
      <c r="G6630" s="7">
        <v>1</v>
      </c>
      <c r="H6630" s="7" t="s">
        <v>14</v>
      </c>
    </row>
    <row r="6631" spans="1:8">
      <c r="A6631" s="7" t="s">
        <v>36138</v>
      </c>
      <c r="B6631" s="7" t="s">
        <v>36139</v>
      </c>
      <c r="C6631" s="7" t="s">
        <v>36140</v>
      </c>
      <c r="D6631" s="7" t="s">
        <v>36141</v>
      </c>
      <c r="E6631" s="7" t="s">
        <v>259</v>
      </c>
      <c r="F6631" s="7" t="s">
        <v>36142</v>
      </c>
      <c r="G6631" s="7">
        <v>0</v>
      </c>
      <c r="H6631" s="7" t="s">
        <v>14</v>
      </c>
    </row>
    <row r="6632" spans="1:8">
      <c r="A6632" s="7" t="s">
        <v>36143</v>
      </c>
      <c r="B6632" s="7" t="s">
        <v>36144</v>
      </c>
      <c r="C6632" s="7" t="s">
        <v>36145</v>
      </c>
      <c r="D6632" s="7" t="s">
        <v>36146</v>
      </c>
      <c r="E6632" s="7" t="s">
        <v>36147</v>
      </c>
      <c r="F6632" s="7" t="s">
        <v>36148</v>
      </c>
      <c r="G6632" s="7">
        <v>1</v>
      </c>
      <c r="H6632" s="7" t="s">
        <v>27</v>
      </c>
    </row>
    <row r="6633" spans="1:8">
      <c r="A6633" s="7" t="s">
        <v>36149</v>
      </c>
      <c r="B6633" s="7" t="s">
        <v>36150</v>
      </c>
      <c r="C6633" s="7" t="s">
        <v>36151</v>
      </c>
      <c r="D6633" s="7" t="s">
        <v>36152</v>
      </c>
      <c r="E6633" s="7" t="s">
        <v>36153</v>
      </c>
      <c r="F6633" s="7" t="s">
        <v>36154</v>
      </c>
      <c r="G6633" s="7">
        <v>0</v>
      </c>
      <c r="H6633" s="7" t="s">
        <v>64</v>
      </c>
    </row>
    <row r="6634" spans="1:8">
      <c r="A6634" s="7" t="s">
        <v>36155</v>
      </c>
      <c r="B6634" s="7" t="s">
        <v>36156</v>
      </c>
      <c r="C6634" s="7" t="s">
        <v>36157</v>
      </c>
      <c r="D6634" s="7" t="s">
        <v>36158</v>
      </c>
      <c r="E6634" s="7" t="s">
        <v>36159</v>
      </c>
      <c r="F6634" s="7" t="s">
        <v>36160</v>
      </c>
      <c r="G6634" s="7">
        <v>1</v>
      </c>
      <c r="H6634" s="7" t="s">
        <v>14</v>
      </c>
    </row>
    <row r="6635" spans="1:8">
      <c r="A6635" s="7" t="s">
        <v>36161</v>
      </c>
      <c r="B6635" s="7" t="s">
        <v>36162</v>
      </c>
      <c r="C6635" s="7" t="s">
        <v>36163</v>
      </c>
      <c r="D6635" s="7" t="s">
        <v>36164</v>
      </c>
      <c r="E6635" s="7" t="s">
        <v>36165</v>
      </c>
      <c r="F6635" s="7" t="s">
        <v>36166</v>
      </c>
      <c r="G6635" s="7">
        <v>0</v>
      </c>
      <c r="H6635" s="7" t="s">
        <v>27</v>
      </c>
    </row>
    <row r="6636" spans="1:8">
      <c r="A6636" s="7" t="s">
        <v>36167</v>
      </c>
      <c r="B6636" s="7" t="s">
        <v>36168</v>
      </c>
      <c r="C6636" s="7" t="s">
        <v>36169</v>
      </c>
      <c r="D6636" s="7" t="s">
        <v>36170</v>
      </c>
      <c r="E6636" s="7" t="s">
        <v>147</v>
      </c>
      <c r="F6636" s="7" t="s">
        <v>36171</v>
      </c>
      <c r="G6636" s="7">
        <v>0</v>
      </c>
      <c r="H6636" s="7" t="s">
        <v>64</v>
      </c>
    </row>
    <row r="6637" spans="1:8">
      <c r="A6637" s="7" t="s">
        <v>36172</v>
      </c>
      <c r="B6637" s="7" t="s">
        <v>36173</v>
      </c>
      <c r="C6637" s="7" t="s">
        <v>36174</v>
      </c>
      <c r="D6637" s="7" t="s">
        <v>36175</v>
      </c>
      <c r="E6637" s="7" t="s">
        <v>3066</v>
      </c>
      <c r="F6637" s="7" t="s">
        <v>36176</v>
      </c>
      <c r="G6637" s="7">
        <v>1</v>
      </c>
      <c r="H6637" s="7" t="s">
        <v>330</v>
      </c>
    </row>
    <row r="6638" spans="1:8">
      <c r="A6638" s="7" t="s">
        <v>36177</v>
      </c>
      <c r="B6638" s="7" t="s">
        <v>36178</v>
      </c>
      <c r="C6638" s="7" t="s">
        <v>36179</v>
      </c>
      <c r="D6638" s="7" t="s">
        <v>36180</v>
      </c>
      <c r="E6638" s="7" t="s">
        <v>36181</v>
      </c>
      <c r="F6638" s="7" t="s">
        <v>36182</v>
      </c>
      <c r="G6638" s="7">
        <v>1</v>
      </c>
      <c r="H6638" s="7" t="s">
        <v>64</v>
      </c>
    </row>
    <row r="6639" spans="1:8">
      <c r="A6639" s="7" t="s">
        <v>36183</v>
      </c>
      <c r="B6639" s="7" t="s">
        <v>36184</v>
      </c>
      <c r="C6639" s="7" t="s">
        <v>36185</v>
      </c>
      <c r="D6639" s="7" t="s">
        <v>36186</v>
      </c>
      <c r="E6639" s="7" t="s">
        <v>2068</v>
      </c>
      <c r="F6639" s="7" t="s">
        <v>36187</v>
      </c>
      <c r="G6639" s="7">
        <v>1</v>
      </c>
      <c r="H6639" s="7" t="s">
        <v>14</v>
      </c>
    </row>
    <row r="6640" spans="1:8">
      <c r="A6640" s="7" t="s">
        <v>36188</v>
      </c>
      <c r="B6640" s="7" t="s">
        <v>36189</v>
      </c>
      <c r="C6640" s="7" t="s">
        <v>36190</v>
      </c>
      <c r="D6640" s="7" t="s">
        <v>36191</v>
      </c>
      <c r="E6640" s="7" t="s">
        <v>16749</v>
      </c>
      <c r="F6640" s="7" t="s">
        <v>36192</v>
      </c>
      <c r="G6640" s="7">
        <v>0</v>
      </c>
      <c r="H6640" s="7" t="s">
        <v>330</v>
      </c>
    </row>
    <row r="6641" spans="1:8">
      <c r="A6641" s="7" t="s">
        <v>36193</v>
      </c>
      <c r="B6641" s="7" t="s">
        <v>36194</v>
      </c>
      <c r="C6641" s="7" t="s">
        <v>25525</v>
      </c>
      <c r="D6641" s="7" t="s">
        <v>36195</v>
      </c>
      <c r="E6641" s="7" t="s">
        <v>25527</v>
      </c>
      <c r="F6641" s="7" t="s">
        <v>36196</v>
      </c>
      <c r="G6641" s="7">
        <v>0</v>
      </c>
      <c r="H6641" s="7" t="s">
        <v>27</v>
      </c>
    </row>
    <row r="6642" spans="1:8">
      <c r="A6642" s="7" t="s">
        <v>36197</v>
      </c>
      <c r="B6642" s="7" t="s">
        <v>36198</v>
      </c>
      <c r="C6642" s="7" t="s">
        <v>36199</v>
      </c>
      <c r="D6642" s="7" t="s">
        <v>36200</v>
      </c>
      <c r="E6642" s="7" t="s">
        <v>36201</v>
      </c>
      <c r="F6642" s="7" t="s">
        <v>36202</v>
      </c>
      <c r="G6642" s="7">
        <v>1</v>
      </c>
      <c r="H6642" s="7" t="s">
        <v>27</v>
      </c>
    </row>
    <row r="6643" spans="1:8">
      <c r="A6643" s="7" t="s">
        <v>36203</v>
      </c>
      <c r="B6643" s="7" t="s">
        <v>36204</v>
      </c>
      <c r="C6643" s="7" t="s">
        <v>36205</v>
      </c>
      <c r="D6643" s="7" t="s">
        <v>36206</v>
      </c>
      <c r="E6643" s="7" t="s">
        <v>36207</v>
      </c>
      <c r="F6643" s="7" t="s">
        <v>36208</v>
      </c>
      <c r="G6643" s="7">
        <v>1</v>
      </c>
      <c r="H6643" s="7" t="s">
        <v>14</v>
      </c>
    </row>
    <row r="6644" spans="1:8">
      <c r="A6644" s="7" t="s">
        <v>36209</v>
      </c>
      <c r="B6644" s="7" t="s">
        <v>36210</v>
      </c>
      <c r="C6644" s="7" t="s">
        <v>36211</v>
      </c>
      <c r="D6644" s="7" t="s">
        <v>36212</v>
      </c>
      <c r="E6644" s="7" t="s">
        <v>153</v>
      </c>
      <c r="F6644" s="7" t="s">
        <v>36213</v>
      </c>
      <c r="G6644" s="7">
        <v>0</v>
      </c>
      <c r="H6644" s="7" t="s">
        <v>27</v>
      </c>
    </row>
    <row r="6645" spans="1:8">
      <c r="A6645" s="7" t="s">
        <v>36214</v>
      </c>
      <c r="B6645" s="7" t="s">
        <v>36215</v>
      </c>
      <c r="C6645" s="7" t="s">
        <v>36216</v>
      </c>
      <c r="D6645" s="7" t="s">
        <v>36217</v>
      </c>
      <c r="E6645" s="7" t="s">
        <v>12057</v>
      </c>
      <c r="F6645" s="7" t="s">
        <v>36218</v>
      </c>
      <c r="G6645" s="7">
        <v>1</v>
      </c>
      <c r="H6645" s="7" t="s">
        <v>64</v>
      </c>
    </row>
    <row r="6646" spans="1:8">
      <c r="A6646" s="7" t="s">
        <v>36219</v>
      </c>
      <c r="B6646" s="7" t="s">
        <v>36220</v>
      </c>
      <c r="C6646" s="7" t="s">
        <v>36221</v>
      </c>
      <c r="D6646" s="7" t="s">
        <v>36222</v>
      </c>
      <c r="E6646" s="7" t="s">
        <v>36223</v>
      </c>
      <c r="F6646" s="7" t="s">
        <v>36224</v>
      </c>
      <c r="G6646" s="7">
        <v>1</v>
      </c>
      <c r="H6646" s="7" t="s">
        <v>27</v>
      </c>
    </row>
    <row r="6647" spans="1:8">
      <c r="A6647" s="7" t="s">
        <v>36225</v>
      </c>
      <c r="B6647" s="7" t="s">
        <v>36226</v>
      </c>
      <c r="C6647" s="7" t="s">
        <v>36227</v>
      </c>
      <c r="D6647" s="7" t="s">
        <v>36228</v>
      </c>
      <c r="E6647" s="7" t="s">
        <v>36229</v>
      </c>
      <c r="F6647" s="7" t="s">
        <v>36230</v>
      </c>
      <c r="G6647" s="7">
        <v>1</v>
      </c>
      <c r="H6647" s="7" t="s">
        <v>14</v>
      </c>
    </row>
    <row r="6648" spans="1:8">
      <c r="A6648" s="7" t="s">
        <v>36231</v>
      </c>
      <c r="B6648" s="7" t="s">
        <v>36232</v>
      </c>
      <c r="C6648" s="7" t="s">
        <v>36233</v>
      </c>
      <c r="D6648" s="7" t="s">
        <v>36234</v>
      </c>
      <c r="E6648" s="7" t="s">
        <v>2513</v>
      </c>
      <c r="F6648" s="7" t="s">
        <v>26207</v>
      </c>
      <c r="G6648" s="7">
        <v>0</v>
      </c>
      <c r="H6648" s="7" t="s">
        <v>330</v>
      </c>
    </row>
    <row r="6649" spans="1:8">
      <c r="A6649" s="7" t="s">
        <v>36235</v>
      </c>
      <c r="B6649" s="7" t="s">
        <v>36236</v>
      </c>
      <c r="C6649" s="7" t="s">
        <v>36237</v>
      </c>
      <c r="D6649" s="7" t="s">
        <v>36238</v>
      </c>
      <c r="E6649" s="7" t="s">
        <v>796</v>
      </c>
      <c r="F6649" s="7" t="s">
        <v>36239</v>
      </c>
      <c r="G6649" s="7">
        <v>1</v>
      </c>
      <c r="H6649" s="7" t="s">
        <v>14</v>
      </c>
    </row>
    <row r="6650" spans="1:8">
      <c r="A6650" s="7" t="s">
        <v>36240</v>
      </c>
      <c r="B6650" s="7" t="s">
        <v>36241</v>
      </c>
      <c r="C6650" s="7" t="s">
        <v>36242</v>
      </c>
      <c r="D6650" s="7" t="s">
        <v>36243</v>
      </c>
      <c r="E6650" s="7" t="s">
        <v>36244</v>
      </c>
      <c r="F6650" s="7" t="s">
        <v>36245</v>
      </c>
      <c r="G6650" s="7">
        <v>1</v>
      </c>
      <c r="H6650" s="7" t="s">
        <v>27</v>
      </c>
    </row>
    <row r="6651" spans="1:8">
      <c r="A6651" s="7" t="s">
        <v>36246</v>
      </c>
      <c r="B6651" s="7" t="s">
        <v>36247</v>
      </c>
      <c r="C6651" s="7" t="s">
        <v>36248</v>
      </c>
      <c r="D6651" s="7" t="s">
        <v>36249</v>
      </c>
      <c r="E6651" s="7" t="s">
        <v>25890</v>
      </c>
      <c r="F6651" s="7" t="s">
        <v>36250</v>
      </c>
      <c r="G6651" s="7">
        <v>0</v>
      </c>
      <c r="H6651" s="7" t="s">
        <v>64</v>
      </c>
    </row>
    <row r="6652" spans="1:8">
      <c r="A6652" s="7" t="s">
        <v>36251</v>
      </c>
      <c r="B6652" s="7" t="s">
        <v>36252</v>
      </c>
      <c r="C6652" s="7" t="s">
        <v>36253</v>
      </c>
      <c r="D6652" s="7" t="s">
        <v>36254</v>
      </c>
      <c r="E6652" s="7" t="s">
        <v>2044</v>
      </c>
      <c r="F6652" s="7" t="s">
        <v>36255</v>
      </c>
      <c r="G6652" s="7">
        <v>1</v>
      </c>
      <c r="H6652" s="7" t="s">
        <v>14</v>
      </c>
    </row>
    <row r="6653" spans="1:8">
      <c r="A6653" s="7" t="s">
        <v>36256</v>
      </c>
      <c r="B6653" s="7" t="s">
        <v>36257</v>
      </c>
      <c r="C6653" s="7" t="s">
        <v>36258</v>
      </c>
      <c r="D6653" s="7" t="s">
        <v>36259</v>
      </c>
      <c r="E6653" s="7" t="s">
        <v>2220</v>
      </c>
      <c r="F6653" s="7" t="s">
        <v>36260</v>
      </c>
      <c r="G6653" s="7">
        <v>1</v>
      </c>
      <c r="H6653" s="7" t="s">
        <v>27</v>
      </c>
    </row>
    <row r="6654" spans="1:8">
      <c r="A6654" s="7" t="s">
        <v>36261</v>
      </c>
      <c r="B6654" s="7" t="s">
        <v>36262</v>
      </c>
      <c r="C6654" s="7" t="s">
        <v>36263</v>
      </c>
      <c r="D6654" s="7" t="s">
        <v>36264</v>
      </c>
      <c r="E6654" s="7" t="s">
        <v>36265</v>
      </c>
      <c r="F6654" s="7" t="s">
        <v>36266</v>
      </c>
      <c r="G6654" s="7">
        <v>0</v>
      </c>
      <c r="H6654" s="7" t="s">
        <v>27</v>
      </c>
    </row>
    <row r="6655" spans="1:8">
      <c r="A6655" s="7" t="s">
        <v>36267</v>
      </c>
      <c r="B6655" s="7" t="s">
        <v>36268</v>
      </c>
      <c r="C6655" s="7" t="s">
        <v>36269</v>
      </c>
      <c r="D6655" s="7" t="s">
        <v>36270</v>
      </c>
      <c r="E6655" s="7" t="s">
        <v>36271</v>
      </c>
      <c r="F6655" s="7" t="s">
        <v>36272</v>
      </c>
      <c r="G6655" s="7">
        <v>0</v>
      </c>
      <c r="H6655" s="7" t="s">
        <v>27</v>
      </c>
    </row>
    <row r="6656" spans="1:8">
      <c r="A6656" s="7" t="s">
        <v>36273</v>
      </c>
      <c r="B6656" s="7" t="s">
        <v>36274</v>
      </c>
      <c r="C6656" s="7" t="s">
        <v>36275</v>
      </c>
      <c r="D6656" s="7" t="s">
        <v>36276</v>
      </c>
      <c r="E6656" s="7" t="s">
        <v>36277</v>
      </c>
      <c r="F6656" s="7" t="s">
        <v>36278</v>
      </c>
      <c r="G6656" s="7">
        <v>1</v>
      </c>
      <c r="H6656" s="7" t="s">
        <v>14</v>
      </c>
    </row>
    <row r="6657" spans="1:8">
      <c r="A6657" s="7" t="s">
        <v>36279</v>
      </c>
      <c r="B6657" s="7" t="s">
        <v>36280</v>
      </c>
      <c r="C6657" s="7" t="s">
        <v>36281</v>
      </c>
      <c r="D6657" s="7" t="s">
        <v>36282</v>
      </c>
      <c r="E6657" s="7" t="s">
        <v>21694</v>
      </c>
      <c r="F6657" s="7" t="s">
        <v>36283</v>
      </c>
      <c r="G6657" s="7">
        <v>1</v>
      </c>
      <c r="H6657" s="7" t="s">
        <v>27</v>
      </c>
    </row>
    <row r="6658" spans="1:8">
      <c r="A6658" s="7" t="s">
        <v>36284</v>
      </c>
      <c r="B6658" s="7" t="s">
        <v>36285</v>
      </c>
      <c r="C6658" s="7" t="s">
        <v>36286</v>
      </c>
      <c r="D6658" s="7" t="s">
        <v>36287</v>
      </c>
      <c r="E6658" s="7" t="s">
        <v>36288</v>
      </c>
      <c r="F6658" s="7" t="s">
        <v>36289</v>
      </c>
      <c r="G6658" s="7">
        <v>0</v>
      </c>
      <c r="H6658" s="7" t="s">
        <v>14</v>
      </c>
    </row>
    <row r="6659" spans="1:8">
      <c r="A6659" s="7" t="s">
        <v>36290</v>
      </c>
      <c r="B6659" s="7" t="s">
        <v>36291</v>
      </c>
      <c r="C6659" s="7" t="s">
        <v>36292</v>
      </c>
      <c r="D6659" s="7" t="s">
        <v>36293</v>
      </c>
      <c r="E6659" s="7" t="s">
        <v>36294</v>
      </c>
      <c r="F6659" s="7" t="s">
        <v>36295</v>
      </c>
      <c r="G6659" s="7">
        <v>1</v>
      </c>
      <c r="H6659" s="7" t="s">
        <v>27</v>
      </c>
    </row>
    <row r="6660" spans="1:8">
      <c r="A6660" s="7" t="s">
        <v>36296</v>
      </c>
      <c r="B6660" s="7" t="s">
        <v>36297</v>
      </c>
      <c r="C6660" s="7" t="s">
        <v>36298</v>
      </c>
      <c r="D6660" s="7" t="s">
        <v>36299</v>
      </c>
      <c r="E6660" s="7" t="s">
        <v>1771</v>
      </c>
      <c r="F6660" s="7" t="s">
        <v>36300</v>
      </c>
      <c r="G6660" s="7">
        <v>0</v>
      </c>
      <c r="H6660" s="7" t="s">
        <v>14</v>
      </c>
    </row>
    <row r="6661" spans="1:8">
      <c r="A6661" s="7" t="s">
        <v>36301</v>
      </c>
      <c r="B6661" s="7" t="s">
        <v>36302</v>
      </c>
      <c r="C6661" s="7" t="s">
        <v>36303</v>
      </c>
      <c r="D6661" s="7" t="s">
        <v>36304</v>
      </c>
      <c r="E6661" s="7" t="s">
        <v>36305</v>
      </c>
      <c r="F6661" s="7" t="s">
        <v>36306</v>
      </c>
      <c r="G6661" s="7">
        <v>1</v>
      </c>
      <c r="H6661" s="7" t="s">
        <v>27</v>
      </c>
    </row>
    <row r="6662" spans="1:8">
      <c r="A6662" s="7" t="s">
        <v>36307</v>
      </c>
      <c r="B6662" s="7" t="s">
        <v>36308</v>
      </c>
      <c r="C6662" s="7" t="s">
        <v>36309</v>
      </c>
      <c r="D6662" s="7" t="s">
        <v>36310</v>
      </c>
      <c r="E6662" s="7" t="s">
        <v>12</v>
      </c>
      <c r="F6662" s="7" t="s">
        <v>6569</v>
      </c>
      <c r="G6662" s="7">
        <v>0</v>
      </c>
      <c r="H6662" s="7" t="s">
        <v>14</v>
      </c>
    </row>
    <row r="6663" spans="1:8">
      <c r="A6663" s="7" t="s">
        <v>36311</v>
      </c>
      <c r="B6663" s="7" t="s">
        <v>36312</v>
      </c>
      <c r="C6663" s="7" t="s">
        <v>36313</v>
      </c>
      <c r="D6663" s="7" t="s">
        <v>36314</v>
      </c>
      <c r="E6663" s="7" t="s">
        <v>36315</v>
      </c>
      <c r="F6663" s="7" t="s">
        <v>36316</v>
      </c>
      <c r="G6663" s="7">
        <v>0</v>
      </c>
      <c r="H6663" s="7" t="s">
        <v>14</v>
      </c>
    </row>
    <row r="6664" spans="1:8">
      <c r="A6664" s="7" t="s">
        <v>36317</v>
      </c>
      <c r="B6664" s="7" t="s">
        <v>36318</v>
      </c>
      <c r="C6664" s="7" t="s">
        <v>36319</v>
      </c>
      <c r="D6664" s="7" t="s">
        <v>36320</v>
      </c>
      <c r="E6664" s="7" t="s">
        <v>36321</v>
      </c>
      <c r="F6664" s="7" t="s">
        <v>36322</v>
      </c>
      <c r="G6664" s="7">
        <v>0</v>
      </c>
      <c r="H6664" s="7" t="s">
        <v>27</v>
      </c>
    </row>
    <row r="6665" spans="1:8">
      <c r="A6665" s="7" t="s">
        <v>36323</v>
      </c>
      <c r="B6665" s="7" t="s">
        <v>36324</v>
      </c>
      <c r="C6665" s="7" t="s">
        <v>36325</v>
      </c>
      <c r="D6665" s="7" t="s">
        <v>36326</v>
      </c>
      <c r="E6665" s="7" t="s">
        <v>24481</v>
      </c>
      <c r="F6665" s="7" t="s">
        <v>36327</v>
      </c>
      <c r="G6665" s="7">
        <v>0</v>
      </c>
      <c r="H6665" s="7" t="s">
        <v>27</v>
      </c>
    </row>
    <row r="6666" spans="1:8">
      <c r="A6666" s="7" t="s">
        <v>36328</v>
      </c>
      <c r="B6666" s="7" t="s">
        <v>36329</v>
      </c>
      <c r="C6666" s="7" t="s">
        <v>36330</v>
      </c>
      <c r="D6666" s="7" t="s">
        <v>36331</v>
      </c>
      <c r="E6666" s="7" t="s">
        <v>36332</v>
      </c>
      <c r="F6666" s="7" t="s">
        <v>36333</v>
      </c>
      <c r="G6666" s="7">
        <v>0</v>
      </c>
      <c r="H6666" s="7" t="s">
        <v>64</v>
      </c>
    </row>
    <row r="6667" spans="1:8">
      <c r="A6667" s="7" t="s">
        <v>36334</v>
      </c>
      <c r="B6667" s="7" t="s">
        <v>36335</v>
      </c>
      <c r="C6667" s="7" t="s">
        <v>36336</v>
      </c>
      <c r="D6667" s="7" t="s">
        <v>36337</v>
      </c>
      <c r="E6667" s="7" t="s">
        <v>3819</v>
      </c>
      <c r="F6667" s="7" t="s">
        <v>36338</v>
      </c>
      <c r="G6667" s="7">
        <v>1</v>
      </c>
      <c r="H6667" s="7" t="s">
        <v>27</v>
      </c>
    </row>
    <row r="6668" spans="1:8">
      <c r="A6668" s="7" t="s">
        <v>36339</v>
      </c>
      <c r="B6668" s="7" t="s">
        <v>36340</v>
      </c>
      <c r="C6668" s="7" t="s">
        <v>36341</v>
      </c>
      <c r="D6668" s="7" t="s">
        <v>36342</v>
      </c>
      <c r="E6668" s="7" t="s">
        <v>19392</v>
      </c>
      <c r="F6668" s="7" t="s">
        <v>36343</v>
      </c>
      <c r="G6668" s="7">
        <v>1</v>
      </c>
      <c r="H6668" s="7" t="s">
        <v>14</v>
      </c>
    </row>
    <row r="6669" spans="1:8">
      <c r="A6669" s="7" t="s">
        <v>36344</v>
      </c>
      <c r="B6669" s="7" t="s">
        <v>36345</v>
      </c>
      <c r="C6669" s="7" t="s">
        <v>36346</v>
      </c>
      <c r="D6669" s="7" t="s">
        <v>36347</v>
      </c>
      <c r="E6669" s="7" t="s">
        <v>36348</v>
      </c>
      <c r="F6669" s="7" t="s">
        <v>36349</v>
      </c>
      <c r="G6669" s="7">
        <v>0</v>
      </c>
      <c r="H6669" s="7" t="s">
        <v>14</v>
      </c>
    </row>
    <row r="6670" spans="1:8">
      <c r="A6670" s="7" t="s">
        <v>36350</v>
      </c>
      <c r="B6670" s="7" t="s">
        <v>36351</v>
      </c>
      <c r="C6670" s="7" t="s">
        <v>36352</v>
      </c>
      <c r="D6670" s="7" t="s">
        <v>36353</v>
      </c>
      <c r="E6670" s="7" t="s">
        <v>36354</v>
      </c>
      <c r="F6670" s="7" t="s">
        <v>36355</v>
      </c>
      <c r="G6670" s="7">
        <v>1</v>
      </c>
      <c r="H6670" s="7" t="s">
        <v>14</v>
      </c>
    </row>
    <row r="6671" spans="1:8">
      <c r="A6671" s="7" t="s">
        <v>36356</v>
      </c>
      <c r="B6671" s="7" t="s">
        <v>36357</v>
      </c>
      <c r="C6671" s="7" t="s">
        <v>36358</v>
      </c>
      <c r="D6671" s="7" t="s">
        <v>36359</v>
      </c>
      <c r="E6671" s="7" t="s">
        <v>36360</v>
      </c>
      <c r="F6671" s="7" t="s">
        <v>36361</v>
      </c>
      <c r="G6671" s="7">
        <v>1</v>
      </c>
      <c r="H6671" s="7" t="s">
        <v>27</v>
      </c>
    </row>
    <row r="6672" spans="1:8">
      <c r="A6672" s="7" t="s">
        <v>36362</v>
      </c>
      <c r="B6672" s="7" t="s">
        <v>36363</v>
      </c>
      <c r="C6672" s="7" t="s">
        <v>36364</v>
      </c>
      <c r="D6672" s="7" t="s">
        <v>36365</v>
      </c>
      <c r="E6672" s="7" t="s">
        <v>13280</v>
      </c>
      <c r="F6672" s="7" t="s">
        <v>36366</v>
      </c>
      <c r="G6672" s="7">
        <v>0</v>
      </c>
      <c r="H6672" s="7" t="s">
        <v>27</v>
      </c>
    </row>
    <row r="6673" spans="1:8">
      <c r="A6673" s="7" t="s">
        <v>36367</v>
      </c>
      <c r="B6673" s="7" t="s">
        <v>36368</v>
      </c>
      <c r="C6673" s="7" t="s">
        <v>36369</v>
      </c>
      <c r="D6673" s="7" t="s">
        <v>36370</v>
      </c>
      <c r="E6673" s="7" t="s">
        <v>7532</v>
      </c>
      <c r="F6673" s="7" t="s">
        <v>36371</v>
      </c>
      <c r="G6673" s="7">
        <v>0</v>
      </c>
      <c r="H6673" s="7" t="s">
        <v>27</v>
      </c>
    </row>
    <row r="6674" spans="1:8">
      <c r="A6674" s="7" t="s">
        <v>36372</v>
      </c>
      <c r="B6674" s="7" t="s">
        <v>36373</v>
      </c>
      <c r="C6674" s="7" t="s">
        <v>8058</v>
      </c>
      <c r="D6674" s="7" t="s">
        <v>36374</v>
      </c>
      <c r="E6674" s="7" t="s">
        <v>177</v>
      </c>
      <c r="F6674" s="7" t="s">
        <v>36375</v>
      </c>
      <c r="G6674" s="7">
        <v>0</v>
      </c>
      <c r="H6674" s="7" t="s">
        <v>14</v>
      </c>
    </row>
    <row r="6675" spans="1:8">
      <c r="A6675" s="7" t="s">
        <v>36376</v>
      </c>
      <c r="B6675" s="7" t="s">
        <v>36377</v>
      </c>
      <c r="C6675" s="7" t="s">
        <v>36378</v>
      </c>
      <c r="D6675" s="7" t="s">
        <v>36379</v>
      </c>
      <c r="E6675" s="7" t="s">
        <v>183</v>
      </c>
      <c r="F6675" s="7" t="s">
        <v>36380</v>
      </c>
      <c r="G6675" s="7">
        <v>1</v>
      </c>
      <c r="H6675" s="7" t="s">
        <v>64</v>
      </c>
    </row>
    <row r="6676" spans="1:8">
      <c r="A6676" s="7" t="s">
        <v>36381</v>
      </c>
      <c r="B6676" s="7" t="s">
        <v>36382</v>
      </c>
      <c r="C6676" s="7" t="s">
        <v>36383</v>
      </c>
      <c r="D6676" s="7" t="s">
        <v>36384</v>
      </c>
      <c r="E6676" s="7" t="s">
        <v>36385</v>
      </c>
      <c r="F6676" s="7" t="s">
        <v>36386</v>
      </c>
      <c r="G6676" s="7">
        <v>0</v>
      </c>
      <c r="H6676" s="7" t="s">
        <v>14</v>
      </c>
    </row>
    <row r="6677" spans="1:8">
      <c r="A6677" s="7" t="s">
        <v>36387</v>
      </c>
      <c r="B6677" s="7" t="s">
        <v>36388</v>
      </c>
      <c r="C6677" s="7" t="s">
        <v>36389</v>
      </c>
      <c r="D6677" s="7" t="s">
        <v>36390</v>
      </c>
      <c r="E6677" s="7" t="s">
        <v>36391</v>
      </c>
      <c r="F6677" s="7" t="s">
        <v>36392</v>
      </c>
      <c r="G6677" s="7">
        <v>1</v>
      </c>
      <c r="H6677" s="7" t="s">
        <v>14</v>
      </c>
    </row>
    <row r="6678" spans="1:8">
      <c r="A6678" s="7" t="s">
        <v>36393</v>
      </c>
      <c r="B6678" s="7" t="s">
        <v>36394</v>
      </c>
      <c r="C6678" s="7" t="s">
        <v>36395</v>
      </c>
      <c r="D6678" s="7" t="s">
        <v>36396</v>
      </c>
      <c r="E6678" s="7" t="s">
        <v>36397</v>
      </c>
      <c r="F6678" s="9">
        <v>26024</v>
      </c>
      <c r="G6678" s="7">
        <v>0</v>
      </c>
      <c r="H6678" s="7" t="s">
        <v>14</v>
      </c>
    </row>
    <row r="6679" spans="1:8">
      <c r="A6679" s="7" t="s">
        <v>36398</v>
      </c>
      <c r="B6679" s="7" t="s">
        <v>36399</v>
      </c>
      <c r="C6679" s="7" t="s">
        <v>36400</v>
      </c>
      <c r="D6679" s="7" t="s">
        <v>36401</v>
      </c>
      <c r="E6679" s="7" t="s">
        <v>36402</v>
      </c>
      <c r="F6679" s="7" t="s">
        <v>36403</v>
      </c>
      <c r="G6679" s="7">
        <v>0</v>
      </c>
      <c r="H6679" s="7" t="s">
        <v>14</v>
      </c>
    </row>
    <row r="6680" spans="1:8">
      <c r="A6680" s="7" t="s">
        <v>36404</v>
      </c>
      <c r="B6680" s="7" t="s">
        <v>36405</v>
      </c>
      <c r="C6680" s="7" t="s">
        <v>163</v>
      </c>
      <c r="D6680" s="7" t="s">
        <v>36406</v>
      </c>
      <c r="E6680" s="7" t="s">
        <v>36407</v>
      </c>
      <c r="F6680" s="9">
        <v>20821</v>
      </c>
      <c r="G6680" s="7">
        <v>0</v>
      </c>
      <c r="H6680" s="7" t="s">
        <v>14</v>
      </c>
    </row>
    <row r="6681" spans="1:8">
      <c r="A6681" s="7" t="s">
        <v>36408</v>
      </c>
      <c r="B6681" s="7" t="s">
        <v>36409</v>
      </c>
      <c r="C6681" s="7" t="s">
        <v>36410</v>
      </c>
      <c r="D6681" s="7" t="s">
        <v>36411</v>
      </c>
      <c r="E6681" s="7" t="s">
        <v>36412</v>
      </c>
      <c r="F6681" s="7" t="s">
        <v>36413</v>
      </c>
      <c r="G6681" s="7">
        <v>1</v>
      </c>
      <c r="H6681" s="7" t="s">
        <v>14</v>
      </c>
    </row>
    <row r="6682" spans="1:8">
      <c r="A6682" s="7" t="s">
        <v>36414</v>
      </c>
      <c r="B6682" s="7" t="s">
        <v>36415</v>
      </c>
      <c r="C6682" s="7" t="s">
        <v>36416</v>
      </c>
      <c r="D6682" s="7" t="s">
        <v>36417</v>
      </c>
      <c r="E6682" s="7" t="s">
        <v>36418</v>
      </c>
      <c r="F6682" s="7" t="s">
        <v>36419</v>
      </c>
      <c r="G6682" s="7">
        <v>1</v>
      </c>
      <c r="H6682" s="7" t="s">
        <v>27</v>
      </c>
    </row>
    <row r="6683" spans="1:8">
      <c r="A6683" s="7" t="s">
        <v>36420</v>
      </c>
      <c r="B6683" s="7" t="s">
        <v>36421</v>
      </c>
      <c r="C6683" s="7" t="s">
        <v>36422</v>
      </c>
      <c r="D6683" s="7" t="s">
        <v>36423</v>
      </c>
      <c r="E6683" s="7" t="s">
        <v>2184</v>
      </c>
      <c r="F6683" s="7" t="s">
        <v>36424</v>
      </c>
      <c r="G6683" s="7">
        <v>1</v>
      </c>
      <c r="H6683" s="7" t="s">
        <v>64</v>
      </c>
    </row>
    <row r="6684" spans="1:8">
      <c r="A6684" s="7" t="s">
        <v>36425</v>
      </c>
      <c r="B6684" s="7" t="s">
        <v>36426</v>
      </c>
      <c r="C6684" s="7" t="s">
        <v>36427</v>
      </c>
      <c r="D6684" s="7" t="s">
        <v>36428</v>
      </c>
      <c r="E6684" s="7" t="s">
        <v>19901</v>
      </c>
      <c r="F6684" s="7" t="s">
        <v>36429</v>
      </c>
      <c r="G6684" s="7">
        <v>1</v>
      </c>
      <c r="H6684" s="7" t="s">
        <v>330</v>
      </c>
    </row>
    <row r="6685" spans="1:8">
      <c r="A6685" s="7" t="s">
        <v>36430</v>
      </c>
      <c r="B6685" s="7" t="s">
        <v>36431</v>
      </c>
      <c r="C6685" s="7" t="s">
        <v>36432</v>
      </c>
      <c r="D6685" s="7" t="s">
        <v>36433</v>
      </c>
      <c r="E6685" s="7" t="s">
        <v>36434</v>
      </c>
      <c r="F6685" s="7" t="s">
        <v>36435</v>
      </c>
      <c r="G6685" s="7">
        <v>1</v>
      </c>
      <c r="H6685" s="7" t="s">
        <v>27</v>
      </c>
    </row>
    <row r="6686" spans="1:8">
      <c r="A6686" s="7" t="s">
        <v>36436</v>
      </c>
      <c r="B6686" s="7" t="s">
        <v>36437</v>
      </c>
      <c r="C6686" s="7" t="s">
        <v>36438</v>
      </c>
      <c r="D6686" s="7" t="s">
        <v>36439</v>
      </c>
      <c r="E6686" s="7" t="s">
        <v>14749</v>
      </c>
      <c r="F6686" s="7" t="s">
        <v>36440</v>
      </c>
      <c r="G6686" s="7">
        <v>0</v>
      </c>
      <c r="H6686" s="7" t="s">
        <v>27</v>
      </c>
    </row>
    <row r="6687" spans="1:8">
      <c r="A6687" s="7" t="s">
        <v>36441</v>
      </c>
      <c r="B6687" s="7" t="s">
        <v>36442</v>
      </c>
      <c r="C6687" s="7" t="s">
        <v>36443</v>
      </c>
      <c r="D6687" s="7" t="s">
        <v>36444</v>
      </c>
      <c r="E6687" s="7" t="s">
        <v>32850</v>
      </c>
      <c r="F6687" s="7" t="s">
        <v>36445</v>
      </c>
      <c r="G6687" s="7">
        <v>1</v>
      </c>
      <c r="H6687" s="7" t="s">
        <v>27</v>
      </c>
    </row>
    <row r="6688" spans="1:8">
      <c r="A6688" s="7" t="s">
        <v>36446</v>
      </c>
      <c r="B6688" s="7" t="s">
        <v>36447</v>
      </c>
      <c r="C6688" s="7" t="s">
        <v>36448</v>
      </c>
      <c r="D6688" s="7" t="s">
        <v>36449</v>
      </c>
      <c r="E6688" s="7" t="s">
        <v>36450</v>
      </c>
      <c r="F6688" s="7" t="s">
        <v>36451</v>
      </c>
      <c r="G6688" s="7">
        <v>0</v>
      </c>
      <c r="H6688" s="7" t="s">
        <v>14</v>
      </c>
    </row>
    <row r="6689" spans="1:8">
      <c r="A6689" s="7" t="s">
        <v>36452</v>
      </c>
      <c r="B6689" s="7" t="s">
        <v>36453</v>
      </c>
      <c r="C6689" s="7" t="s">
        <v>36454</v>
      </c>
      <c r="D6689" s="7" t="s">
        <v>36455</v>
      </c>
      <c r="E6689" s="7" t="s">
        <v>19653</v>
      </c>
      <c r="F6689" s="7" t="s">
        <v>36456</v>
      </c>
      <c r="G6689" s="7">
        <v>0</v>
      </c>
      <c r="H6689" s="7" t="s">
        <v>14</v>
      </c>
    </row>
    <row r="6690" spans="1:8">
      <c r="A6690" s="7" t="s">
        <v>36457</v>
      </c>
      <c r="B6690" s="7" t="s">
        <v>36458</v>
      </c>
      <c r="C6690" s="7" t="s">
        <v>36459</v>
      </c>
      <c r="D6690" s="7" t="s">
        <v>36460</v>
      </c>
      <c r="E6690" s="7" t="s">
        <v>36461</v>
      </c>
      <c r="F6690" s="7" t="s">
        <v>36462</v>
      </c>
      <c r="G6690" s="7">
        <v>0</v>
      </c>
      <c r="H6690" s="7" t="s">
        <v>330</v>
      </c>
    </row>
    <row r="6691" spans="1:8">
      <c r="A6691" s="7" t="s">
        <v>36463</v>
      </c>
      <c r="B6691" s="7" t="s">
        <v>36464</v>
      </c>
      <c r="C6691" s="7" t="s">
        <v>36465</v>
      </c>
      <c r="D6691" s="7" t="s">
        <v>36466</v>
      </c>
      <c r="E6691" s="7" t="s">
        <v>6144</v>
      </c>
      <c r="F6691" s="7" t="s">
        <v>36467</v>
      </c>
      <c r="G6691" s="7">
        <v>0</v>
      </c>
      <c r="H6691" s="7" t="s">
        <v>64</v>
      </c>
    </row>
    <row r="6692" spans="1:8">
      <c r="A6692" s="7" t="s">
        <v>36468</v>
      </c>
      <c r="B6692" s="7" t="s">
        <v>36469</v>
      </c>
      <c r="C6692" s="7" t="s">
        <v>36470</v>
      </c>
      <c r="D6692" s="7" t="s">
        <v>36471</v>
      </c>
      <c r="E6692" s="7" t="s">
        <v>36472</v>
      </c>
      <c r="F6692" s="7" t="s">
        <v>36473</v>
      </c>
      <c r="G6692" s="7">
        <v>0</v>
      </c>
      <c r="H6692" s="7" t="s">
        <v>14</v>
      </c>
    </row>
    <row r="6693" spans="1:8">
      <c r="A6693" s="7" t="s">
        <v>36474</v>
      </c>
      <c r="B6693" s="7" t="s">
        <v>36475</v>
      </c>
      <c r="C6693" s="7" t="s">
        <v>36476</v>
      </c>
      <c r="D6693" s="7" t="s">
        <v>36477</v>
      </c>
      <c r="E6693" s="7" t="s">
        <v>887</v>
      </c>
      <c r="F6693" s="7" t="s">
        <v>36478</v>
      </c>
      <c r="G6693" s="7">
        <v>0</v>
      </c>
      <c r="H6693" s="7" t="s">
        <v>14</v>
      </c>
    </row>
    <row r="6694" spans="1:8">
      <c r="A6694" s="7" t="s">
        <v>36479</v>
      </c>
      <c r="B6694" s="7" t="s">
        <v>36480</v>
      </c>
      <c r="C6694" s="7" t="s">
        <v>36481</v>
      </c>
      <c r="D6694" s="7" t="s">
        <v>36482</v>
      </c>
      <c r="E6694" s="7" t="s">
        <v>594</v>
      </c>
      <c r="F6694" s="7" t="s">
        <v>36483</v>
      </c>
      <c r="G6694" s="7">
        <v>0</v>
      </c>
      <c r="H6694" s="7" t="s">
        <v>27</v>
      </c>
    </row>
    <row r="6695" spans="1:8">
      <c r="A6695" s="7" t="s">
        <v>36484</v>
      </c>
      <c r="B6695" s="7" t="s">
        <v>36485</v>
      </c>
      <c r="C6695" s="7" t="s">
        <v>36486</v>
      </c>
      <c r="D6695" s="7" t="s">
        <v>36487</v>
      </c>
      <c r="E6695" s="7" t="s">
        <v>36488</v>
      </c>
      <c r="F6695" s="7" t="s">
        <v>36489</v>
      </c>
      <c r="G6695" s="7">
        <v>1</v>
      </c>
      <c r="H6695" s="7" t="s">
        <v>14</v>
      </c>
    </row>
    <row r="6696" spans="1:8">
      <c r="A6696" s="7" t="s">
        <v>36490</v>
      </c>
      <c r="B6696" s="7" t="s">
        <v>36491</v>
      </c>
      <c r="C6696" s="7" t="s">
        <v>36492</v>
      </c>
      <c r="D6696" s="7" t="s">
        <v>36493</v>
      </c>
      <c r="E6696" s="7" t="s">
        <v>8065</v>
      </c>
      <c r="F6696" s="7" t="s">
        <v>36494</v>
      </c>
      <c r="G6696" s="7">
        <v>0</v>
      </c>
      <c r="H6696" s="7" t="s">
        <v>14</v>
      </c>
    </row>
    <row r="6697" spans="1:8">
      <c r="A6697" s="7" t="s">
        <v>36495</v>
      </c>
      <c r="B6697" s="7" t="s">
        <v>36496</v>
      </c>
      <c r="C6697" s="7" t="s">
        <v>36497</v>
      </c>
      <c r="D6697" s="7" t="s">
        <v>36498</v>
      </c>
      <c r="E6697" s="7" t="s">
        <v>31019</v>
      </c>
      <c r="F6697" s="7" t="s">
        <v>36499</v>
      </c>
      <c r="G6697" s="7">
        <v>1</v>
      </c>
      <c r="H6697" s="7" t="s">
        <v>14</v>
      </c>
    </row>
    <row r="6698" spans="1:8">
      <c r="A6698" s="7" t="s">
        <v>36500</v>
      </c>
      <c r="B6698" s="7" t="s">
        <v>36501</v>
      </c>
      <c r="C6698" s="7" t="s">
        <v>36502</v>
      </c>
      <c r="D6698" s="7" t="s">
        <v>36503</v>
      </c>
      <c r="E6698" s="7" t="s">
        <v>33913</v>
      </c>
      <c r="F6698" s="7" t="s">
        <v>36504</v>
      </c>
      <c r="G6698" s="7">
        <v>0</v>
      </c>
      <c r="H6698" s="7" t="s">
        <v>14</v>
      </c>
    </row>
    <row r="6699" spans="1:8">
      <c r="A6699" s="7" t="s">
        <v>36505</v>
      </c>
      <c r="B6699" s="7" t="s">
        <v>36506</v>
      </c>
      <c r="C6699" s="7" t="s">
        <v>36507</v>
      </c>
      <c r="D6699" s="7" t="s">
        <v>36508</v>
      </c>
      <c r="E6699" s="7" t="s">
        <v>5890</v>
      </c>
      <c r="F6699" s="7" t="s">
        <v>36509</v>
      </c>
      <c r="G6699" s="7">
        <v>0</v>
      </c>
      <c r="H6699" s="7" t="s">
        <v>330</v>
      </c>
    </row>
    <row r="6700" spans="1:8">
      <c r="A6700" s="7" t="s">
        <v>36510</v>
      </c>
      <c r="B6700" s="7" t="s">
        <v>36511</v>
      </c>
      <c r="C6700" s="7" t="s">
        <v>36512</v>
      </c>
      <c r="D6700" s="7" t="s">
        <v>36513</v>
      </c>
      <c r="E6700" s="7" t="s">
        <v>36514</v>
      </c>
      <c r="F6700" s="7" t="s">
        <v>36515</v>
      </c>
      <c r="G6700" s="7">
        <v>1</v>
      </c>
      <c r="H6700" s="7" t="s">
        <v>14</v>
      </c>
    </row>
    <row r="6701" spans="1:8">
      <c r="A6701" s="7" t="s">
        <v>36516</v>
      </c>
      <c r="B6701" s="7" t="s">
        <v>36517</v>
      </c>
      <c r="C6701" s="7" t="s">
        <v>163</v>
      </c>
      <c r="D6701" s="7" t="s">
        <v>36518</v>
      </c>
      <c r="E6701" s="7" t="s">
        <v>36519</v>
      </c>
      <c r="F6701" s="7" t="s">
        <v>36520</v>
      </c>
      <c r="G6701" s="7">
        <v>0</v>
      </c>
      <c r="H6701" s="7" t="s">
        <v>14</v>
      </c>
    </row>
    <row r="6702" spans="1:8">
      <c r="A6702" s="7" t="s">
        <v>36521</v>
      </c>
      <c r="B6702" s="7" t="s">
        <v>36522</v>
      </c>
      <c r="C6702" s="7" t="s">
        <v>36523</v>
      </c>
      <c r="D6702" s="7" t="s">
        <v>36524</v>
      </c>
      <c r="E6702" s="7" t="s">
        <v>3665</v>
      </c>
      <c r="F6702" s="7" t="s">
        <v>3666</v>
      </c>
      <c r="G6702" s="7">
        <v>0</v>
      </c>
      <c r="H6702" s="7" t="s">
        <v>14</v>
      </c>
    </row>
    <row r="6703" spans="1:8">
      <c r="A6703" s="7" t="s">
        <v>36525</v>
      </c>
      <c r="B6703" s="7" t="s">
        <v>36526</v>
      </c>
      <c r="C6703" s="7" t="s">
        <v>36527</v>
      </c>
      <c r="D6703" s="7" t="s">
        <v>36528</v>
      </c>
      <c r="E6703" s="7" t="s">
        <v>1032</v>
      </c>
      <c r="F6703" s="7" t="s">
        <v>17959</v>
      </c>
      <c r="G6703" s="7">
        <v>0</v>
      </c>
      <c r="H6703" s="7" t="s">
        <v>27</v>
      </c>
    </row>
    <row r="6704" spans="1:8">
      <c r="A6704" s="7" t="s">
        <v>36529</v>
      </c>
      <c r="B6704" s="7" t="s">
        <v>36530</v>
      </c>
      <c r="C6704" s="7" t="s">
        <v>36531</v>
      </c>
      <c r="D6704" s="7" t="s">
        <v>36532</v>
      </c>
      <c r="E6704" s="7" t="s">
        <v>4719</v>
      </c>
      <c r="F6704" s="7" t="s">
        <v>9439</v>
      </c>
      <c r="G6704" s="7">
        <v>0</v>
      </c>
      <c r="H6704" s="7" t="s">
        <v>27</v>
      </c>
    </row>
    <row r="6705" spans="1:8">
      <c r="A6705" s="7" t="s">
        <v>36533</v>
      </c>
      <c r="B6705" s="7" t="s">
        <v>36534</v>
      </c>
      <c r="C6705" s="7" t="s">
        <v>36535</v>
      </c>
      <c r="D6705" s="7" t="s">
        <v>36536</v>
      </c>
      <c r="E6705" s="7" t="s">
        <v>15920</v>
      </c>
      <c r="F6705" s="7" t="s">
        <v>36537</v>
      </c>
      <c r="G6705" s="7">
        <v>1</v>
      </c>
      <c r="H6705" s="7" t="s">
        <v>14</v>
      </c>
    </row>
    <row r="6706" spans="1:8">
      <c r="A6706" s="7" t="s">
        <v>36538</v>
      </c>
      <c r="B6706" s="7" t="s">
        <v>36539</v>
      </c>
      <c r="C6706" s="7" t="s">
        <v>36540</v>
      </c>
      <c r="D6706" s="7" t="s">
        <v>36541</v>
      </c>
      <c r="E6706" s="7" t="s">
        <v>36542</v>
      </c>
      <c r="F6706" s="7" t="s">
        <v>36543</v>
      </c>
      <c r="G6706" s="7">
        <v>1</v>
      </c>
      <c r="H6706" s="7" t="s">
        <v>27</v>
      </c>
    </row>
    <row r="6707" spans="1:8">
      <c r="A6707" s="7" t="s">
        <v>36544</v>
      </c>
      <c r="B6707" s="7" t="s">
        <v>36545</v>
      </c>
      <c r="C6707" s="7" t="s">
        <v>36546</v>
      </c>
      <c r="D6707" s="7" t="s">
        <v>36547</v>
      </c>
      <c r="E6707" s="7" t="s">
        <v>33872</v>
      </c>
      <c r="F6707" s="7" t="s">
        <v>36548</v>
      </c>
      <c r="G6707" s="7">
        <v>0</v>
      </c>
      <c r="H6707" s="7" t="s">
        <v>14</v>
      </c>
    </row>
    <row r="6708" spans="1:8">
      <c r="A6708" s="7" t="s">
        <v>36549</v>
      </c>
      <c r="B6708" s="7" t="s">
        <v>36550</v>
      </c>
      <c r="C6708" s="7" t="s">
        <v>36551</v>
      </c>
      <c r="D6708" s="7" t="s">
        <v>36552</v>
      </c>
      <c r="E6708" s="7" t="s">
        <v>33320</v>
      </c>
      <c r="F6708" s="7" t="s">
        <v>36553</v>
      </c>
      <c r="G6708" s="7">
        <v>1</v>
      </c>
      <c r="H6708" s="7" t="s">
        <v>27</v>
      </c>
    </row>
    <row r="6709" spans="1:8">
      <c r="A6709" s="7" t="s">
        <v>36554</v>
      </c>
      <c r="B6709" s="7" t="s">
        <v>36555</v>
      </c>
      <c r="C6709" s="7" t="s">
        <v>36556</v>
      </c>
      <c r="D6709" s="7" t="s">
        <v>36557</v>
      </c>
      <c r="E6709" s="7" t="s">
        <v>36048</v>
      </c>
      <c r="F6709" s="7" t="s">
        <v>36558</v>
      </c>
      <c r="G6709" s="7">
        <v>0</v>
      </c>
      <c r="H6709" s="7" t="s">
        <v>27</v>
      </c>
    </row>
    <row r="6710" spans="1:8">
      <c r="A6710" s="7" t="s">
        <v>36559</v>
      </c>
      <c r="B6710" s="7" t="s">
        <v>36560</v>
      </c>
      <c r="C6710" s="7" t="s">
        <v>36561</v>
      </c>
      <c r="D6710" s="7" t="s">
        <v>36562</v>
      </c>
      <c r="E6710" s="7" t="s">
        <v>1987</v>
      </c>
      <c r="F6710" s="9">
        <v>34335</v>
      </c>
      <c r="G6710" s="7">
        <v>0</v>
      </c>
      <c r="H6710" s="7" t="s">
        <v>14</v>
      </c>
    </row>
    <row r="6711" spans="1:8">
      <c r="A6711" s="7" t="s">
        <v>36563</v>
      </c>
      <c r="B6711" s="7" t="s">
        <v>36564</v>
      </c>
      <c r="C6711" s="7" t="s">
        <v>36565</v>
      </c>
      <c r="D6711" s="7" t="s">
        <v>36566</v>
      </c>
      <c r="E6711" s="7" t="s">
        <v>36567</v>
      </c>
      <c r="F6711" s="7" t="s">
        <v>36568</v>
      </c>
      <c r="G6711" s="7">
        <v>0</v>
      </c>
      <c r="H6711" s="7" t="s">
        <v>27</v>
      </c>
    </row>
    <row r="6712" spans="1:8">
      <c r="A6712" s="7" t="s">
        <v>36569</v>
      </c>
      <c r="B6712" s="7" t="s">
        <v>36570</v>
      </c>
      <c r="C6712" s="7" t="s">
        <v>36571</v>
      </c>
      <c r="D6712" s="7" t="s">
        <v>36572</v>
      </c>
      <c r="E6712" s="7" t="s">
        <v>2050</v>
      </c>
      <c r="F6712" s="7" t="s">
        <v>36573</v>
      </c>
      <c r="G6712" s="7">
        <v>1</v>
      </c>
      <c r="H6712" s="7" t="s">
        <v>14</v>
      </c>
    </row>
    <row r="6713" spans="1:8">
      <c r="A6713" s="7" t="s">
        <v>36574</v>
      </c>
      <c r="B6713" s="7" t="s">
        <v>36575</v>
      </c>
      <c r="C6713" s="7" t="s">
        <v>36576</v>
      </c>
      <c r="D6713" s="7" t="s">
        <v>36577</v>
      </c>
      <c r="E6713" s="7" t="s">
        <v>23785</v>
      </c>
      <c r="F6713" s="7" t="s">
        <v>36578</v>
      </c>
      <c r="G6713" s="7">
        <v>0</v>
      </c>
      <c r="H6713" s="7" t="s">
        <v>14</v>
      </c>
    </row>
    <row r="6714" spans="1:8">
      <c r="A6714" s="7" t="s">
        <v>36579</v>
      </c>
      <c r="B6714" s="7" t="s">
        <v>36580</v>
      </c>
      <c r="C6714" s="7" t="s">
        <v>36581</v>
      </c>
      <c r="D6714" s="7" t="s">
        <v>36582</v>
      </c>
      <c r="E6714" s="7" t="s">
        <v>23535</v>
      </c>
      <c r="F6714" s="7" t="s">
        <v>36583</v>
      </c>
      <c r="G6714" s="7">
        <v>1</v>
      </c>
      <c r="H6714" s="7" t="s">
        <v>14</v>
      </c>
    </row>
    <row r="6715" spans="1:8">
      <c r="A6715" s="7" t="s">
        <v>36584</v>
      </c>
      <c r="B6715" s="7" t="s">
        <v>36585</v>
      </c>
      <c r="C6715" s="7" t="s">
        <v>36586</v>
      </c>
      <c r="D6715" s="7" t="s">
        <v>36587</v>
      </c>
      <c r="E6715" s="7" t="s">
        <v>12358</v>
      </c>
      <c r="F6715" s="7" t="s">
        <v>36588</v>
      </c>
      <c r="G6715" s="7">
        <v>0</v>
      </c>
      <c r="H6715" s="7" t="s">
        <v>27</v>
      </c>
    </row>
    <row r="6716" spans="1:8">
      <c r="A6716" s="7" t="s">
        <v>36589</v>
      </c>
      <c r="B6716" s="7" t="s">
        <v>36590</v>
      </c>
      <c r="C6716" s="7" t="s">
        <v>36591</v>
      </c>
      <c r="D6716" s="7" t="s">
        <v>36592</v>
      </c>
      <c r="E6716" s="7" t="s">
        <v>36593</v>
      </c>
      <c r="F6716" s="7" t="s">
        <v>36594</v>
      </c>
      <c r="G6716" s="7">
        <v>0</v>
      </c>
      <c r="H6716" s="7" t="s">
        <v>27</v>
      </c>
    </row>
    <row r="6717" spans="1:8">
      <c r="A6717" s="7" t="s">
        <v>36595</v>
      </c>
      <c r="B6717" s="7" t="s">
        <v>36596</v>
      </c>
      <c r="C6717" s="7" t="s">
        <v>36597</v>
      </c>
      <c r="D6717" s="7" t="s">
        <v>36598</v>
      </c>
      <c r="E6717" s="7" t="s">
        <v>36599</v>
      </c>
      <c r="F6717" s="7" t="s">
        <v>36600</v>
      </c>
      <c r="G6717" s="7">
        <v>0</v>
      </c>
      <c r="H6717" s="7" t="s">
        <v>27</v>
      </c>
    </row>
    <row r="6718" spans="1:8">
      <c r="A6718" s="7" t="s">
        <v>36601</v>
      </c>
      <c r="B6718" s="7" t="s">
        <v>36602</v>
      </c>
      <c r="C6718" s="7" t="s">
        <v>36603</v>
      </c>
      <c r="D6718" s="7" t="s">
        <v>36604</v>
      </c>
      <c r="E6718" s="7" t="s">
        <v>36605</v>
      </c>
      <c r="F6718" s="7" t="s">
        <v>36606</v>
      </c>
      <c r="G6718" s="7">
        <v>1</v>
      </c>
      <c r="H6718" s="7" t="s">
        <v>64</v>
      </c>
    </row>
    <row r="6719" spans="1:8">
      <c r="A6719" s="7" t="s">
        <v>36607</v>
      </c>
      <c r="B6719" s="7" t="s">
        <v>36608</v>
      </c>
      <c r="C6719" s="7" t="s">
        <v>36609</v>
      </c>
      <c r="D6719" s="7" t="s">
        <v>36610</v>
      </c>
      <c r="E6719" s="7" t="s">
        <v>4285</v>
      </c>
      <c r="F6719" s="7" t="s">
        <v>36611</v>
      </c>
      <c r="G6719" s="7">
        <v>1</v>
      </c>
      <c r="H6719" s="7" t="s">
        <v>14</v>
      </c>
    </row>
    <row r="6720" spans="1:8">
      <c r="A6720" s="7" t="s">
        <v>36612</v>
      </c>
      <c r="B6720" s="7" t="s">
        <v>36613</v>
      </c>
      <c r="C6720" s="7" t="s">
        <v>36614</v>
      </c>
      <c r="D6720" s="7" t="s">
        <v>36615</v>
      </c>
      <c r="E6720" s="7" t="s">
        <v>36616</v>
      </c>
      <c r="F6720" s="7" t="s">
        <v>36617</v>
      </c>
      <c r="G6720" s="7">
        <v>0</v>
      </c>
      <c r="H6720" s="7" t="s">
        <v>14</v>
      </c>
    </row>
    <row r="6721" spans="1:8">
      <c r="A6721" s="7" t="s">
        <v>36618</v>
      </c>
      <c r="B6721" s="7" t="s">
        <v>36619</v>
      </c>
      <c r="C6721" s="7" t="s">
        <v>36620</v>
      </c>
      <c r="D6721" s="7" t="s">
        <v>36621</v>
      </c>
      <c r="E6721" s="7" t="s">
        <v>14030</v>
      </c>
      <c r="F6721" s="7" t="s">
        <v>36622</v>
      </c>
      <c r="G6721" s="7">
        <v>0</v>
      </c>
      <c r="H6721" s="7" t="s">
        <v>14</v>
      </c>
    </row>
    <row r="6722" spans="1:8">
      <c r="A6722" s="7" t="s">
        <v>36623</v>
      </c>
      <c r="B6722" s="7" t="s">
        <v>36624</v>
      </c>
      <c r="C6722" s="7" t="s">
        <v>36625</v>
      </c>
      <c r="D6722" s="7" t="s">
        <v>36626</v>
      </c>
      <c r="E6722" s="7" t="s">
        <v>36627</v>
      </c>
      <c r="F6722" s="7" t="s">
        <v>36628</v>
      </c>
      <c r="G6722" s="7">
        <v>1</v>
      </c>
      <c r="H6722" s="7" t="s">
        <v>14</v>
      </c>
    </row>
    <row r="6723" spans="1:8">
      <c r="A6723" s="7" t="s">
        <v>36629</v>
      </c>
      <c r="B6723" s="7" t="s">
        <v>36630</v>
      </c>
      <c r="C6723" s="7" t="s">
        <v>36631</v>
      </c>
      <c r="D6723" s="7" t="s">
        <v>36632</v>
      </c>
      <c r="E6723" s="7" t="s">
        <v>36633</v>
      </c>
      <c r="F6723" s="7" t="s">
        <v>21959</v>
      </c>
      <c r="G6723" s="7">
        <v>1</v>
      </c>
      <c r="H6723" s="7" t="s">
        <v>14</v>
      </c>
    </row>
    <row r="6724" spans="1:8">
      <c r="A6724" s="7" t="s">
        <v>36634</v>
      </c>
      <c r="B6724" s="7" t="s">
        <v>36635</v>
      </c>
      <c r="C6724" s="7" t="s">
        <v>36636</v>
      </c>
      <c r="D6724" s="7" t="s">
        <v>36637</v>
      </c>
      <c r="E6724" s="7" t="s">
        <v>36638</v>
      </c>
      <c r="F6724" s="7" t="s">
        <v>23430</v>
      </c>
      <c r="G6724" s="7">
        <v>1</v>
      </c>
      <c r="H6724" s="7" t="s">
        <v>27</v>
      </c>
    </row>
    <row r="6725" spans="1:8">
      <c r="A6725" s="7" t="s">
        <v>36639</v>
      </c>
      <c r="B6725" s="7" t="s">
        <v>36640</v>
      </c>
      <c r="C6725" s="7" t="s">
        <v>36641</v>
      </c>
      <c r="D6725" s="7" t="s">
        <v>36642</v>
      </c>
      <c r="E6725" s="7" t="s">
        <v>36643</v>
      </c>
      <c r="F6725" s="7" t="s">
        <v>36644</v>
      </c>
      <c r="G6725" s="7">
        <v>0</v>
      </c>
      <c r="H6725" s="7" t="s">
        <v>237</v>
      </c>
    </row>
    <row r="6726" spans="1:8">
      <c r="A6726" s="7" t="s">
        <v>36645</v>
      </c>
      <c r="B6726" s="7" t="s">
        <v>36646</v>
      </c>
      <c r="C6726" s="7" t="s">
        <v>36647</v>
      </c>
      <c r="D6726" s="7" t="s">
        <v>36648</v>
      </c>
      <c r="E6726" s="7" t="s">
        <v>36649</v>
      </c>
      <c r="F6726" s="7" t="s">
        <v>36650</v>
      </c>
      <c r="G6726" s="7">
        <v>1</v>
      </c>
      <c r="H6726" s="7" t="s">
        <v>330</v>
      </c>
    </row>
    <row r="6727" spans="1:8">
      <c r="A6727" s="7" t="s">
        <v>36651</v>
      </c>
      <c r="B6727" s="7" t="s">
        <v>36652</v>
      </c>
      <c r="C6727" s="7" t="s">
        <v>36653</v>
      </c>
      <c r="D6727" s="7" t="s">
        <v>36654</v>
      </c>
      <c r="E6727" s="7" t="s">
        <v>1987</v>
      </c>
      <c r="F6727" s="9">
        <v>34335</v>
      </c>
      <c r="G6727" s="7">
        <v>0</v>
      </c>
      <c r="H6727" s="7" t="s">
        <v>14</v>
      </c>
    </row>
    <row r="6728" spans="1:8">
      <c r="A6728" s="7" t="s">
        <v>36655</v>
      </c>
      <c r="B6728" s="7" t="s">
        <v>36656</v>
      </c>
      <c r="C6728" s="7" t="s">
        <v>36657</v>
      </c>
      <c r="D6728" s="7" t="s">
        <v>36658</v>
      </c>
      <c r="E6728" s="7" t="s">
        <v>4319</v>
      </c>
      <c r="F6728" s="7" t="s">
        <v>36659</v>
      </c>
      <c r="G6728" s="7">
        <v>0</v>
      </c>
      <c r="H6728" s="7" t="s">
        <v>27</v>
      </c>
    </row>
    <row r="6729" spans="1:8">
      <c r="A6729" s="7" t="s">
        <v>36660</v>
      </c>
      <c r="B6729" s="7" t="s">
        <v>36661</v>
      </c>
      <c r="C6729" s="7" t="s">
        <v>36662</v>
      </c>
      <c r="D6729" s="7" t="s">
        <v>36663</v>
      </c>
      <c r="E6729" s="7" t="s">
        <v>36664</v>
      </c>
      <c r="F6729" s="7" t="s">
        <v>36665</v>
      </c>
      <c r="G6729" s="7">
        <v>0</v>
      </c>
      <c r="H6729" s="7" t="s">
        <v>27</v>
      </c>
    </row>
    <row r="6730" spans="1:8">
      <c r="A6730" s="7" t="s">
        <v>36666</v>
      </c>
      <c r="B6730" s="7" t="s">
        <v>36667</v>
      </c>
      <c r="C6730" s="7" t="s">
        <v>36668</v>
      </c>
      <c r="D6730" s="7" t="s">
        <v>36669</v>
      </c>
      <c r="E6730" s="7" t="s">
        <v>7941</v>
      </c>
      <c r="F6730" s="7" t="s">
        <v>36670</v>
      </c>
      <c r="G6730" s="7">
        <v>0</v>
      </c>
      <c r="H6730" s="7" t="s">
        <v>330</v>
      </c>
    </row>
    <row r="6731" spans="1:8">
      <c r="A6731" s="7" t="s">
        <v>36671</v>
      </c>
      <c r="B6731" s="7" t="s">
        <v>36672</v>
      </c>
      <c r="C6731" s="7" t="s">
        <v>36673</v>
      </c>
      <c r="D6731" s="7" t="s">
        <v>36674</v>
      </c>
      <c r="E6731" s="7" t="s">
        <v>259</v>
      </c>
      <c r="F6731" s="7" t="s">
        <v>36675</v>
      </c>
      <c r="G6731" s="7">
        <v>0</v>
      </c>
      <c r="H6731" s="7" t="s">
        <v>14</v>
      </c>
    </row>
    <row r="6732" spans="1:8">
      <c r="A6732" s="7" t="s">
        <v>36676</v>
      </c>
      <c r="B6732" s="7" t="s">
        <v>36677</v>
      </c>
      <c r="C6732" s="7" t="s">
        <v>36678</v>
      </c>
      <c r="D6732" s="7" t="s">
        <v>36679</v>
      </c>
      <c r="E6732" s="7" t="s">
        <v>36680</v>
      </c>
      <c r="F6732" s="7" t="s">
        <v>36681</v>
      </c>
      <c r="G6732" s="7">
        <v>1</v>
      </c>
      <c r="H6732" s="7" t="s">
        <v>14</v>
      </c>
    </row>
    <row r="6733" spans="1:8">
      <c r="A6733" s="7" t="s">
        <v>36682</v>
      </c>
      <c r="B6733" s="7" t="s">
        <v>36683</v>
      </c>
      <c r="C6733" s="7" t="s">
        <v>36684</v>
      </c>
      <c r="D6733" s="7" t="s">
        <v>36685</v>
      </c>
      <c r="E6733" s="7" t="s">
        <v>36686</v>
      </c>
      <c r="F6733" s="7" t="s">
        <v>36687</v>
      </c>
      <c r="G6733" s="7">
        <v>1</v>
      </c>
      <c r="H6733" s="7" t="s">
        <v>14</v>
      </c>
    </row>
    <row r="6734" spans="1:8">
      <c r="A6734" s="7" t="s">
        <v>36688</v>
      </c>
      <c r="B6734" s="7" t="s">
        <v>36689</v>
      </c>
      <c r="C6734" s="7" t="s">
        <v>36690</v>
      </c>
      <c r="D6734" s="7" t="s">
        <v>36691</v>
      </c>
      <c r="E6734" s="7" t="s">
        <v>183</v>
      </c>
      <c r="F6734" s="7" t="s">
        <v>36692</v>
      </c>
      <c r="G6734" s="7">
        <v>0</v>
      </c>
      <c r="H6734" s="7" t="s">
        <v>64</v>
      </c>
    </row>
    <row r="6735" spans="1:8">
      <c r="A6735" s="7" t="s">
        <v>36693</v>
      </c>
      <c r="B6735" s="7" t="s">
        <v>36694</v>
      </c>
      <c r="C6735" s="7" t="s">
        <v>36695</v>
      </c>
      <c r="D6735" s="7" t="s">
        <v>36696</v>
      </c>
      <c r="E6735" s="7" t="s">
        <v>36697</v>
      </c>
      <c r="F6735" s="7" t="s">
        <v>36698</v>
      </c>
      <c r="G6735" s="7">
        <v>0</v>
      </c>
      <c r="H6735" s="7" t="s">
        <v>14</v>
      </c>
    </row>
    <row r="6736" spans="1:8">
      <c r="A6736" s="7" t="s">
        <v>36699</v>
      </c>
      <c r="B6736" s="7" t="s">
        <v>36700</v>
      </c>
      <c r="C6736" s="7" t="s">
        <v>36701</v>
      </c>
      <c r="D6736" s="7" t="s">
        <v>36702</v>
      </c>
      <c r="E6736" s="7" t="s">
        <v>12245</v>
      </c>
      <c r="F6736" s="7" t="s">
        <v>36703</v>
      </c>
      <c r="G6736" s="7">
        <v>1</v>
      </c>
      <c r="H6736" s="7" t="s">
        <v>14</v>
      </c>
    </row>
    <row r="6737" spans="1:8">
      <c r="A6737" s="7" t="s">
        <v>36704</v>
      </c>
      <c r="B6737" s="7" t="s">
        <v>36705</v>
      </c>
      <c r="C6737" s="7" t="s">
        <v>36706</v>
      </c>
      <c r="D6737" s="7" t="s">
        <v>36707</v>
      </c>
      <c r="E6737" s="7" t="s">
        <v>224</v>
      </c>
      <c r="F6737" s="7" t="s">
        <v>36708</v>
      </c>
      <c r="G6737" s="7">
        <v>0</v>
      </c>
      <c r="H6737" s="7" t="s">
        <v>14</v>
      </c>
    </row>
    <row r="6738" spans="1:8">
      <c r="A6738" s="7" t="s">
        <v>36709</v>
      </c>
      <c r="B6738" s="7" t="s">
        <v>36710</v>
      </c>
      <c r="C6738" s="7" t="s">
        <v>36711</v>
      </c>
      <c r="D6738" s="7" t="s">
        <v>36712</v>
      </c>
      <c r="E6738" s="7" t="s">
        <v>25954</v>
      </c>
      <c r="F6738" s="7" t="s">
        <v>36713</v>
      </c>
      <c r="G6738" s="7">
        <v>0</v>
      </c>
      <c r="H6738" s="7" t="s">
        <v>330</v>
      </c>
    </row>
    <row r="6739" spans="1:8">
      <c r="A6739" s="7" t="s">
        <v>36714</v>
      </c>
      <c r="B6739" s="7" t="s">
        <v>36715</v>
      </c>
      <c r="C6739" s="7" t="s">
        <v>36716</v>
      </c>
      <c r="D6739" s="7" t="s">
        <v>36717</v>
      </c>
      <c r="E6739" s="7" t="s">
        <v>31035</v>
      </c>
      <c r="F6739" s="7" t="s">
        <v>36718</v>
      </c>
      <c r="G6739" s="7">
        <v>1</v>
      </c>
      <c r="H6739" s="7" t="s">
        <v>14</v>
      </c>
    </row>
    <row r="6740" spans="1:8">
      <c r="A6740" s="7" t="s">
        <v>36719</v>
      </c>
      <c r="B6740" s="7" t="s">
        <v>36720</v>
      </c>
      <c r="C6740" s="7" t="s">
        <v>36721</v>
      </c>
      <c r="D6740" s="7" t="s">
        <v>36722</v>
      </c>
      <c r="E6740" s="7" t="s">
        <v>3090</v>
      </c>
      <c r="F6740" s="7" t="s">
        <v>36723</v>
      </c>
      <c r="G6740" s="7">
        <v>0</v>
      </c>
      <c r="H6740" s="7" t="s">
        <v>14</v>
      </c>
    </row>
    <row r="6741" spans="1:8">
      <c r="A6741" s="7" t="s">
        <v>36724</v>
      </c>
      <c r="B6741" s="7" t="s">
        <v>36725</v>
      </c>
      <c r="C6741" s="7" t="s">
        <v>36726</v>
      </c>
      <c r="D6741" s="7" t="s">
        <v>36727</v>
      </c>
      <c r="E6741" s="7" t="s">
        <v>12</v>
      </c>
      <c r="F6741" s="7" t="s">
        <v>35563</v>
      </c>
      <c r="G6741" s="7">
        <v>0</v>
      </c>
      <c r="H6741" s="7" t="s">
        <v>14</v>
      </c>
    </row>
    <row r="6742" spans="1:8">
      <c r="A6742" s="7" t="s">
        <v>36728</v>
      </c>
      <c r="B6742" s="7" t="s">
        <v>36729</v>
      </c>
      <c r="C6742" s="7" t="s">
        <v>36730</v>
      </c>
      <c r="D6742" s="7" t="s">
        <v>36731</v>
      </c>
      <c r="E6742" s="7" t="s">
        <v>36732</v>
      </c>
      <c r="F6742" s="7" t="s">
        <v>36733</v>
      </c>
      <c r="G6742" s="7">
        <v>1</v>
      </c>
      <c r="H6742" s="7" t="s">
        <v>330</v>
      </c>
    </row>
    <row r="6743" spans="1:8">
      <c r="A6743" s="7" t="s">
        <v>36734</v>
      </c>
      <c r="B6743" s="7" t="s">
        <v>36735</v>
      </c>
      <c r="C6743" s="7" t="s">
        <v>36736</v>
      </c>
      <c r="D6743" s="7" t="s">
        <v>36737</v>
      </c>
      <c r="E6743" s="7" t="s">
        <v>1675</v>
      </c>
      <c r="F6743" s="7" t="s">
        <v>24354</v>
      </c>
      <c r="G6743" s="7">
        <v>0</v>
      </c>
      <c r="H6743" s="7" t="s">
        <v>14</v>
      </c>
    </row>
    <row r="6744" spans="1:8">
      <c r="A6744" s="7" t="s">
        <v>36738</v>
      </c>
      <c r="B6744" s="7" t="s">
        <v>36739</v>
      </c>
      <c r="C6744" s="7" t="s">
        <v>36740</v>
      </c>
      <c r="D6744" s="7" t="s">
        <v>36741</v>
      </c>
      <c r="E6744" s="7" t="s">
        <v>21729</v>
      </c>
      <c r="F6744" s="7" t="s">
        <v>36742</v>
      </c>
      <c r="G6744" s="7">
        <v>0</v>
      </c>
      <c r="H6744" s="7" t="s">
        <v>27</v>
      </c>
    </row>
    <row r="6745" spans="1:8">
      <c r="A6745" s="7" t="s">
        <v>36743</v>
      </c>
      <c r="B6745" s="7" t="s">
        <v>36744</v>
      </c>
      <c r="C6745" s="7" t="s">
        <v>36745</v>
      </c>
      <c r="D6745" s="7" t="s">
        <v>36746</v>
      </c>
      <c r="E6745" s="7" t="s">
        <v>7787</v>
      </c>
      <c r="F6745" s="7" t="s">
        <v>36747</v>
      </c>
      <c r="G6745" s="7">
        <v>1</v>
      </c>
      <c r="H6745" s="7" t="s">
        <v>14</v>
      </c>
    </row>
    <row r="6746" spans="1:8">
      <c r="A6746" s="7" t="s">
        <v>36748</v>
      </c>
      <c r="B6746" s="7" t="s">
        <v>36749</v>
      </c>
      <c r="C6746" s="7" t="s">
        <v>36750</v>
      </c>
      <c r="D6746" s="7" t="s">
        <v>36751</v>
      </c>
      <c r="E6746" s="7" t="s">
        <v>36752</v>
      </c>
      <c r="F6746" s="7" t="s">
        <v>36753</v>
      </c>
      <c r="G6746" s="7">
        <v>0</v>
      </c>
      <c r="H6746" s="7" t="s">
        <v>14</v>
      </c>
    </row>
    <row r="6747" spans="1:8">
      <c r="A6747" s="7" t="s">
        <v>36754</v>
      </c>
      <c r="B6747" s="7" t="s">
        <v>36755</v>
      </c>
      <c r="C6747" s="7" t="s">
        <v>36756</v>
      </c>
      <c r="D6747" s="7" t="s">
        <v>36757</v>
      </c>
      <c r="E6747" s="7" t="s">
        <v>36758</v>
      </c>
      <c r="F6747" s="7" t="s">
        <v>36759</v>
      </c>
      <c r="G6747" s="7">
        <v>1</v>
      </c>
      <c r="H6747" s="7" t="s">
        <v>27</v>
      </c>
    </row>
    <row r="6748" spans="1:8">
      <c r="A6748" s="7" t="s">
        <v>36760</v>
      </c>
      <c r="B6748" s="7" t="s">
        <v>36761</v>
      </c>
      <c r="C6748" s="7" t="s">
        <v>36762</v>
      </c>
      <c r="D6748" s="7" t="s">
        <v>36763</v>
      </c>
      <c r="E6748" s="7" t="s">
        <v>3819</v>
      </c>
      <c r="F6748" s="7" t="s">
        <v>36764</v>
      </c>
      <c r="G6748" s="7">
        <v>0</v>
      </c>
      <c r="H6748" s="7" t="s">
        <v>27</v>
      </c>
    </row>
    <row r="6749" spans="1:8">
      <c r="A6749" s="7" t="s">
        <v>36765</v>
      </c>
      <c r="B6749" s="7" t="s">
        <v>36766</v>
      </c>
      <c r="C6749" s="7" t="s">
        <v>36767</v>
      </c>
      <c r="D6749" s="7" t="s">
        <v>36768</v>
      </c>
      <c r="E6749" s="7" t="s">
        <v>33763</v>
      </c>
      <c r="F6749" s="7" t="s">
        <v>36769</v>
      </c>
      <c r="G6749" s="7">
        <v>1</v>
      </c>
      <c r="H6749" s="7" t="s">
        <v>14</v>
      </c>
    </row>
    <row r="6750" spans="1:8">
      <c r="A6750" s="7" t="s">
        <v>36770</v>
      </c>
      <c r="B6750" s="7" t="s">
        <v>36771</v>
      </c>
      <c r="C6750" s="7" t="s">
        <v>36772</v>
      </c>
      <c r="D6750" s="7" t="s">
        <v>36773</v>
      </c>
      <c r="E6750" s="7" t="s">
        <v>19026</v>
      </c>
      <c r="F6750" s="7" t="s">
        <v>36774</v>
      </c>
      <c r="G6750" s="7">
        <v>0</v>
      </c>
      <c r="H6750" s="7" t="s">
        <v>14</v>
      </c>
    </row>
    <row r="6751" spans="1:8">
      <c r="A6751" s="7" t="s">
        <v>36775</v>
      </c>
      <c r="B6751" s="7" t="s">
        <v>36776</v>
      </c>
      <c r="C6751" s="7" t="s">
        <v>36777</v>
      </c>
      <c r="D6751" s="7" t="s">
        <v>36778</v>
      </c>
      <c r="E6751" s="7" t="s">
        <v>24652</v>
      </c>
      <c r="F6751" s="7" t="s">
        <v>36779</v>
      </c>
      <c r="G6751" s="7">
        <v>0</v>
      </c>
      <c r="H6751" s="7" t="s">
        <v>14</v>
      </c>
    </row>
    <row r="6752" spans="1:8">
      <c r="A6752" s="7" t="s">
        <v>36780</v>
      </c>
      <c r="B6752" s="7" t="s">
        <v>36781</v>
      </c>
      <c r="C6752" s="7" t="s">
        <v>36782</v>
      </c>
      <c r="D6752" s="7" t="s">
        <v>36783</v>
      </c>
      <c r="E6752" s="7" t="s">
        <v>1014</v>
      </c>
      <c r="F6752" s="7" t="s">
        <v>36784</v>
      </c>
      <c r="G6752" s="7">
        <v>0</v>
      </c>
      <c r="H6752" s="7" t="s">
        <v>14</v>
      </c>
    </row>
    <row r="6753" spans="1:8">
      <c r="A6753" s="7" t="s">
        <v>36785</v>
      </c>
      <c r="B6753" s="7" t="s">
        <v>36786</v>
      </c>
      <c r="C6753" s="7" t="s">
        <v>36787</v>
      </c>
      <c r="D6753" s="7" t="s">
        <v>36788</v>
      </c>
      <c r="E6753" s="7" t="s">
        <v>36789</v>
      </c>
      <c r="F6753" s="7" t="s">
        <v>12861</v>
      </c>
      <c r="G6753" s="7">
        <v>1</v>
      </c>
      <c r="H6753" s="7" t="s">
        <v>27</v>
      </c>
    </row>
    <row r="6754" spans="1:8">
      <c r="A6754" s="7" t="s">
        <v>36790</v>
      </c>
      <c r="B6754" s="7" t="s">
        <v>36791</v>
      </c>
      <c r="C6754" s="7" t="s">
        <v>36792</v>
      </c>
      <c r="D6754" s="7" t="s">
        <v>36793</v>
      </c>
      <c r="E6754" s="7" t="s">
        <v>14086</v>
      </c>
      <c r="F6754" s="7" t="s">
        <v>36794</v>
      </c>
      <c r="G6754" s="7">
        <v>0</v>
      </c>
      <c r="H6754" s="7" t="s">
        <v>14</v>
      </c>
    </row>
    <row r="6755" spans="1:8">
      <c r="A6755" s="7" t="s">
        <v>36795</v>
      </c>
      <c r="B6755" s="7" t="s">
        <v>36796</v>
      </c>
      <c r="C6755" s="7" t="s">
        <v>36797</v>
      </c>
      <c r="D6755" s="7" t="s">
        <v>36798</v>
      </c>
      <c r="E6755" s="7" t="s">
        <v>8874</v>
      </c>
      <c r="F6755" s="7" t="s">
        <v>36799</v>
      </c>
      <c r="G6755" s="7">
        <v>0</v>
      </c>
      <c r="H6755" s="7" t="s">
        <v>27</v>
      </c>
    </row>
    <row r="6756" spans="1:8">
      <c r="A6756" s="7" t="s">
        <v>36800</v>
      </c>
      <c r="B6756" s="7" t="s">
        <v>36801</v>
      </c>
      <c r="C6756" s="7" t="s">
        <v>36802</v>
      </c>
      <c r="D6756" s="7" t="s">
        <v>36803</v>
      </c>
      <c r="E6756" s="7" t="s">
        <v>36804</v>
      </c>
      <c r="F6756" s="7" t="s">
        <v>36805</v>
      </c>
      <c r="G6756" s="7">
        <v>1</v>
      </c>
      <c r="H6756" s="7" t="s">
        <v>27</v>
      </c>
    </row>
    <row r="6757" spans="1:8">
      <c r="A6757" s="7" t="s">
        <v>36806</v>
      </c>
      <c r="B6757" s="7" t="s">
        <v>36807</v>
      </c>
      <c r="C6757" s="7" t="s">
        <v>36808</v>
      </c>
      <c r="D6757" s="7" t="s">
        <v>36809</v>
      </c>
      <c r="E6757" s="7" t="s">
        <v>36810</v>
      </c>
      <c r="F6757" s="7" t="s">
        <v>36811</v>
      </c>
      <c r="G6757" s="7">
        <v>0</v>
      </c>
      <c r="H6757" s="7" t="s">
        <v>14</v>
      </c>
    </row>
    <row r="6758" spans="1:8">
      <c r="A6758" s="7" t="s">
        <v>36812</v>
      </c>
      <c r="B6758" s="7" t="s">
        <v>36813</v>
      </c>
      <c r="C6758" s="7" t="s">
        <v>36814</v>
      </c>
      <c r="D6758" s="7" t="s">
        <v>36815</v>
      </c>
      <c r="E6758" s="7" t="s">
        <v>36816</v>
      </c>
      <c r="F6758" s="7" t="s">
        <v>36817</v>
      </c>
      <c r="G6758" s="7">
        <v>1</v>
      </c>
      <c r="H6758" s="7" t="s">
        <v>14</v>
      </c>
    </row>
    <row r="6759" spans="1:8">
      <c r="A6759" s="7" t="s">
        <v>36818</v>
      </c>
      <c r="B6759" s="7" t="s">
        <v>36819</v>
      </c>
      <c r="C6759" s="7" t="s">
        <v>36820</v>
      </c>
      <c r="D6759" s="7" t="s">
        <v>36821</v>
      </c>
      <c r="E6759" s="7" t="s">
        <v>36822</v>
      </c>
      <c r="F6759" s="7" t="s">
        <v>36823</v>
      </c>
      <c r="G6759" s="7">
        <v>1</v>
      </c>
      <c r="H6759" s="7" t="s">
        <v>27</v>
      </c>
    </row>
    <row r="6760" spans="1:8">
      <c r="A6760" s="7" t="s">
        <v>36824</v>
      </c>
      <c r="B6760" s="7" t="s">
        <v>36825</v>
      </c>
      <c r="C6760" s="7" t="s">
        <v>36826</v>
      </c>
      <c r="D6760" s="7" t="s">
        <v>36827</v>
      </c>
      <c r="E6760" s="7" t="s">
        <v>36828</v>
      </c>
      <c r="F6760" s="7" t="s">
        <v>36829</v>
      </c>
      <c r="G6760" s="7">
        <v>1</v>
      </c>
      <c r="H6760" s="7" t="s">
        <v>14</v>
      </c>
    </row>
    <row r="6761" spans="1:8">
      <c r="A6761" s="7" t="s">
        <v>36830</v>
      </c>
      <c r="B6761" s="7" t="s">
        <v>36831</v>
      </c>
      <c r="C6761" s="7" t="s">
        <v>36832</v>
      </c>
      <c r="D6761" s="7" t="s">
        <v>36833</v>
      </c>
      <c r="E6761" s="7" t="s">
        <v>36834</v>
      </c>
      <c r="F6761" s="7" t="s">
        <v>36835</v>
      </c>
      <c r="G6761" s="7">
        <v>0</v>
      </c>
      <c r="H6761" s="7" t="s">
        <v>14</v>
      </c>
    </row>
    <row r="6762" spans="1:8">
      <c r="A6762" s="7" t="s">
        <v>36836</v>
      </c>
      <c r="B6762" s="7" t="s">
        <v>36837</v>
      </c>
      <c r="C6762" s="7" t="s">
        <v>36838</v>
      </c>
      <c r="D6762" s="7" t="s">
        <v>36839</v>
      </c>
      <c r="E6762" s="7" t="s">
        <v>12802</v>
      </c>
      <c r="F6762" s="7" t="s">
        <v>36840</v>
      </c>
      <c r="G6762" s="7">
        <v>0</v>
      </c>
      <c r="H6762" s="7" t="s">
        <v>27</v>
      </c>
    </row>
    <row r="6763" spans="1:8">
      <c r="A6763" s="7" t="s">
        <v>36841</v>
      </c>
      <c r="B6763" s="7" t="s">
        <v>36842</v>
      </c>
      <c r="C6763" s="7" t="s">
        <v>36843</v>
      </c>
      <c r="D6763" s="7" t="s">
        <v>36844</v>
      </c>
      <c r="E6763" s="7" t="s">
        <v>36845</v>
      </c>
      <c r="F6763" s="7" t="s">
        <v>36846</v>
      </c>
      <c r="G6763" s="7">
        <v>1</v>
      </c>
      <c r="H6763" s="7" t="s">
        <v>14</v>
      </c>
    </row>
    <row r="6764" spans="1:8">
      <c r="A6764" s="7" t="s">
        <v>36847</v>
      </c>
      <c r="B6764" s="7" t="s">
        <v>36848</v>
      </c>
      <c r="C6764" s="7" t="s">
        <v>36849</v>
      </c>
      <c r="D6764" s="7" t="s">
        <v>36850</v>
      </c>
      <c r="E6764" s="7" t="s">
        <v>15505</v>
      </c>
      <c r="F6764" s="7" t="s">
        <v>36851</v>
      </c>
      <c r="G6764" s="7">
        <v>0</v>
      </c>
      <c r="H6764" s="7" t="s">
        <v>14</v>
      </c>
    </row>
    <row r="6765" spans="1:8">
      <c r="A6765" s="7" t="s">
        <v>36852</v>
      </c>
      <c r="B6765" s="7" t="s">
        <v>36853</v>
      </c>
      <c r="C6765" s="7" t="s">
        <v>36854</v>
      </c>
      <c r="D6765" s="7" t="s">
        <v>36855</v>
      </c>
      <c r="E6765" s="7" t="s">
        <v>8042</v>
      </c>
      <c r="F6765" s="7" t="s">
        <v>36856</v>
      </c>
      <c r="G6765" s="7">
        <v>0</v>
      </c>
      <c r="H6765" s="7" t="s">
        <v>27</v>
      </c>
    </row>
    <row r="6766" spans="1:8">
      <c r="A6766" s="7" t="s">
        <v>36857</v>
      </c>
      <c r="B6766" s="7" t="s">
        <v>36858</v>
      </c>
      <c r="C6766" s="7" t="s">
        <v>36859</v>
      </c>
      <c r="D6766" s="7" t="s">
        <v>36860</v>
      </c>
      <c r="E6766" s="7" t="s">
        <v>36861</v>
      </c>
      <c r="F6766" s="9">
        <v>32540</v>
      </c>
      <c r="G6766" s="7">
        <v>0</v>
      </c>
      <c r="H6766" s="7" t="s">
        <v>14</v>
      </c>
    </row>
    <row r="6767" spans="1:8">
      <c r="A6767" s="7" t="s">
        <v>36862</v>
      </c>
      <c r="B6767" s="7" t="s">
        <v>36863</v>
      </c>
      <c r="C6767" s="7" t="s">
        <v>36864</v>
      </c>
      <c r="D6767" s="7" t="s">
        <v>36865</v>
      </c>
      <c r="E6767" s="7" t="s">
        <v>36866</v>
      </c>
      <c r="F6767" s="7" t="s">
        <v>36867</v>
      </c>
      <c r="G6767" s="7">
        <v>0</v>
      </c>
      <c r="H6767" s="7" t="s">
        <v>14</v>
      </c>
    </row>
    <row r="6768" spans="1:8">
      <c r="A6768" s="7" t="s">
        <v>36868</v>
      </c>
      <c r="B6768" s="7" t="s">
        <v>36869</v>
      </c>
      <c r="C6768" s="7" t="s">
        <v>36870</v>
      </c>
      <c r="D6768" s="7" t="s">
        <v>36871</v>
      </c>
      <c r="E6768" s="7" t="s">
        <v>36872</v>
      </c>
      <c r="F6768" s="7" t="s">
        <v>36873</v>
      </c>
      <c r="G6768" s="7">
        <v>1</v>
      </c>
      <c r="H6768" s="7" t="s">
        <v>27</v>
      </c>
    </row>
    <row r="6769" spans="1:8">
      <c r="A6769" s="7" t="s">
        <v>36874</v>
      </c>
      <c r="B6769" s="7" t="s">
        <v>36875</v>
      </c>
      <c r="C6769" s="7" t="s">
        <v>36876</v>
      </c>
      <c r="D6769" s="7" t="s">
        <v>36877</v>
      </c>
      <c r="E6769" s="7" t="s">
        <v>2893</v>
      </c>
      <c r="F6769" s="7" t="s">
        <v>36878</v>
      </c>
      <c r="G6769" s="7">
        <v>0</v>
      </c>
      <c r="H6769" s="7" t="s">
        <v>14</v>
      </c>
    </row>
    <row r="6770" spans="1:8">
      <c r="A6770" s="7" t="s">
        <v>36879</v>
      </c>
      <c r="B6770" s="7" t="s">
        <v>36880</v>
      </c>
      <c r="C6770" s="7" t="s">
        <v>36881</v>
      </c>
      <c r="D6770" s="7" t="s">
        <v>36882</v>
      </c>
      <c r="E6770" s="7" t="s">
        <v>13463</v>
      </c>
      <c r="F6770" s="7" t="s">
        <v>18475</v>
      </c>
      <c r="G6770" s="7">
        <v>0</v>
      </c>
      <c r="H6770" s="7" t="s">
        <v>64</v>
      </c>
    </row>
    <row r="6771" spans="1:8">
      <c r="A6771" s="7" t="s">
        <v>36883</v>
      </c>
      <c r="B6771" s="7" t="s">
        <v>36884</v>
      </c>
      <c r="C6771" s="7" t="s">
        <v>6779</v>
      </c>
      <c r="D6771" s="7" t="s">
        <v>36885</v>
      </c>
      <c r="E6771" s="7" t="s">
        <v>6781</v>
      </c>
      <c r="F6771" s="7" t="s">
        <v>36886</v>
      </c>
      <c r="G6771" s="7">
        <v>1</v>
      </c>
      <c r="H6771" s="7" t="s">
        <v>27</v>
      </c>
    </row>
    <row r="6772" spans="1:8">
      <c r="A6772" s="7" t="s">
        <v>36887</v>
      </c>
      <c r="B6772" s="7" t="s">
        <v>36888</v>
      </c>
      <c r="C6772" s="7" t="s">
        <v>36889</v>
      </c>
      <c r="D6772" s="7" t="s">
        <v>36890</v>
      </c>
      <c r="E6772" s="7" t="s">
        <v>36891</v>
      </c>
      <c r="F6772" s="7" t="s">
        <v>36892</v>
      </c>
      <c r="G6772" s="7">
        <v>0</v>
      </c>
      <c r="H6772" s="7" t="s">
        <v>27</v>
      </c>
    </row>
    <row r="6773" spans="1:8">
      <c r="A6773" s="7" t="s">
        <v>36893</v>
      </c>
      <c r="B6773" s="7" t="s">
        <v>36894</v>
      </c>
      <c r="C6773" s="7" t="s">
        <v>36895</v>
      </c>
      <c r="D6773" s="7" t="s">
        <v>36896</v>
      </c>
      <c r="E6773" s="7" t="s">
        <v>2881</v>
      </c>
      <c r="F6773" s="7" t="s">
        <v>36897</v>
      </c>
      <c r="G6773" s="7">
        <v>0</v>
      </c>
      <c r="H6773" s="7" t="s">
        <v>14</v>
      </c>
    </row>
    <row r="6774" spans="1:8">
      <c r="A6774" s="7" t="s">
        <v>36898</v>
      </c>
      <c r="B6774" s="7" t="s">
        <v>36899</v>
      </c>
      <c r="C6774" s="7" t="s">
        <v>36900</v>
      </c>
      <c r="D6774" s="7" t="s">
        <v>36901</v>
      </c>
      <c r="E6774" s="7" t="s">
        <v>27426</v>
      </c>
      <c r="F6774" s="7" t="s">
        <v>36902</v>
      </c>
      <c r="G6774" s="7">
        <v>1</v>
      </c>
      <c r="H6774" s="7" t="s">
        <v>14</v>
      </c>
    </row>
    <row r="6775" spans="1:8">
      <c r="A6775" s="7" t="s">
        <v>36903</v>
      </c>
      <c r="B6775" s="7" t="s">
        <v>36904</v>
      </c>
      <c r="C6775" s="7" t="s">
        <v>36905</v>
      </c>
      <c r="D6775" s="7" t="s">
        <v>36906</v>
      </c>
      <c r="E6775" s="7" t="s">
        <v>36907</v>
      </c>
      <c r="F6775" s="7" t="s">
        <v>36908</v>
      </c>
      <c r="G6775" s="7">
        <v>1</v>
      </c>
      <c r="H6775" s="7" t="s">
        <v>64</v>
      </c>
    </row>
    <row r="6776" spans="1:8">
      <c r="A6776" s="7" t="s">
        <v>36909</v>
      </c>
      <c r="B6776" s="7" t="s">
        <v>36910</v>
      </c>
      <c r="C6776" s="7" t="s">
        <v>36911</v>
      </c>
      <c r="D6776" s="7" t="s">
        <v>36912</v>
      </c>
      <c r="E6776" s="7" t="s">
        <v>259</v>
      </c>
      <c r="F6776" s="7" t="s">
        <v>15360</v>
      </c>
      <c r="G6776" s="7">
        <v>0</v>
      </c>
      <c r="H6776" s="7" t="s">
        <v>14</v>
      </c>
    </row>
    <row r="6777" spans="1:8">
      <c r="A6777" s="7" t="s">
        <v>36913</v>
      </c>
      <c r="B6777" s="7" t="s">
        <v>36914</v>
      </c>
      <c r="C6777" s="7" t="s">
        <v>36915</v>
      </c>
      <c r="D6777" s="7" t="s">
        <v>36916</v>
      </c>
      <c r="E6777" s="7" t="s">
        <v>36917</v>
      </c>
      <c r="F6777" s="7" t="s">
        <v>36918</v>
      </c>
      <c r="G6777" s="7">
        <v>0</v>
      </c>
      <c r="H6777" s="7" t="s">
        <v>14</v>
      </c>
    </row>
    <row r="6778" spans="1:8">
      <c r="A6778" s="7" t="s">
        <v>36919</v>
      </c>
      <c r="B6778" s="7" t="s">
        <v>36920</v>
      </c>
      <c r="C6778" s="7" t="s">
        <v>36921</v>
      </c>
      <c r="D6778" s="7" t="s">
        <v>36922</v>
      </c>
      <c r="E6778" s="7" t="s">
        <v>9588</v>
      </c>
      <c r="F6778" s="7" t="s">
        <v>9589</v>
      </c>
      <c r="G6778" s="7">
        <v>0</v>
      </c>
      <c r="H6778" s="7" t="s">
        <v>64</v>
      </c>
    </row>
    <row r="6779" spans="1:8">
      <c r="A6779" s="7" t="s">
        <v>36923</v>
      </c>
      <c r="B6779" s="7" t="s">
        <v>36924</v>
      </c>
      <c r="C6779" s="7" t="s">
        <v>36925</v>
      </c>
      <c r="D6779" s="7" t="s">
        <v>36926</v>
      </c>
      <c r="E6779" s="7" t="s">
        <v>4342</v>
      </c>
      <c r="F6779" s="7" t="s">
        <v>36927</v>
      </c>
      <c r="G6779" s="7">
        <v>0</v>
      </c>
      <c r="H6779" s="7" t="s">
        <v>330</v>
      </c>
    </row>
    <row r="6780" spans="1:8">
      <c r="A6780" s="7" t="s">
        <v>36928</v>
      </c>
      <c r="B6780" s="7" t="s">
        <v>36929</v>
      </c>
      <c r="C6780" s="7" t="s">
        <v>36930</v>
      </c>
      <c r="D6780" s="7" t="s">
        <v>36931</v>
      </c>
      <c r="E6780" s="7" t="s">
        <v>36932</v>
      </c>
      <c r="F6780" s="7" t="s">
        <v>36933</v>
      </c>
      <c r="G6780" s="7">
        <v>0</v>
      </c>
      <c r="H6780" s="7" t="s">
        <v>27</v>
      </c>
    </row>
    <row r="6781" spans="1:8">
      <c r="A6781" s="7" t="s">
        <v>36934</v>
      </c>
      <c r="B6781" s="7" t="s">
        <v>36935</v>
      </c>
      <c r="C6781" s="7" t="s">
        <v>163</v>
      </c>
      <c r="D6781" s="7" t="s">
        <v>36936</v>
      </c>
      <c r="E6781" s="7" t="s">
        <v>11135</v>
      </c>
      <c r="F6781" s="7" t="s">
        <v>36937</v>
      </c>
      <c r="G6781" s="7">
        <v>0</v>
      </c>
      <c r="H6781" s="7" t="s">
        <v>14</v>
      </c>
    </row>
    <row r="6782" spans="1:8">
      <c r="A6782" s="7" t="s">
        <v>36938</v>
      </c>
      <c r="B6782" s="7" t="s">
        <v>36939</v>
      </c>
      <c r="C6782" s="7" t="s">
        <v>36940</v>
      </c>
      <c r="D6782" s="7" t="s">
        <v>36941</v>
      </c>
      <c r="E6782" s="7" t="s">
        <v>34871</v>
      </c>
      <c r="F6782" s="7" t="s">
        <v>36942</v>
      </c>
      <c r="G6782" s="7">
        <v>1</v>
      </c>
      <c r="H6782" s="7" t="s">
        <v>27</v>
      </c>
    </row>
    <row r="6783" spans="1:8">
      <c r="A6783" s="7" t="s">
        <v>36943</v>
      </c>
      <c r="B6783" s="7" t="s">
        <v>36944</v>
      </c>
      <c r="C6783" s="7" t="s">
        <v>36945</v>
      </c>
      <c r="D6783" s="7" t="s">
        <v>36946</v>
      </c>
      <c r="E6783" s="7" t="s">
        <v>36947</v>
      </c>
      <c r="F6783" s="7" t="s">
        <v>36948</v>
      </c>
      <c r="G6783" s="7">
        <v>0</v>
      </c>
      <c r="H6783" s="7" t="s">
        <v>14</v>
      </c>
    </row>
    <row r="6784" spans="1:8">
      <c r="A6784" s="7" t="s">
        <v>36949</v>
      </c>
      <c r="B6784" s="7" t="s">
        <v>36950</v>
      </c>
      <c r="C6784" s="7" t="s">
        <v>36951</v>
      </c>
      <c r="D6784" s="7" t="s">
        <v>36952</v>
      </c>
      <c r="E6784" s="7" t="s">
        <v>31340</v>
      </c>
      <c r="F6784" s="7" t="s">
        <v>36953</v>
      </c>
      <c r="G6784" s="7">
        <v>0</v>
      </c>
      <c r="H6784" s="7" t="s">
        <v>27</v>
      </c>
    </row>
    <row r="6785" spans="1:8">
      <c r="A6785" s="7" t="s">
        <v>36954</v>
      </c>
      <c r="B6785" s="7" t="s">
        <v>36955</v>
      </c>
      <c r="C6785" s="7" t="s">
        <v>36956</v>
      </c>
      <c r="D6785" s="7" t="s">
        <v>36957</v>
      </c>
      <c r="E6785" s="7" t="s">
        <v>36958</v>
      </c>
      <c r="F6785" s="7" t="s">
        <v>36959</v>
      </c>
      <c r="G6785" s="7">
        <v>0</v>
      </c>
      <c r="H6785" s="7" t="s">
        <v>14</v>
      </c>
    </row>
    <row r="6786" spans="1:8">
      <c r="A6786" s="7" t="s">
        <v>36960</v>
      </c>
      <c r="B6786" s="7" t="s">
        <v>36961</v>
      </c>
      <c r="C6786" s="7" t="s">
        <v>36962</v>
      </c>
      <c r="D6786" s="7" t="s">
        <v>36963</v>
      </c>
      <c r="E6786" s="7" t="s">
        <v>36964</v>
      </c>
      <c r="F6786" s="7" t="s">
        <v>36965</v>
      </c>
      <c r="G6786" s="7">
        <v>0</v>
      </c>
      <c r="H6786" s="7" t="s">
        <v>14</v>
      </c>
    </row>
    <row r="6787" spans="1:8">
      <c r="A6787" s="7" t="s">
        <v>36966</v>
      </c>
      <c r="B6787" s="7" t="s">
        <v>36967</v>
      </c>
      <c r="C6787" s="7" t="s">
        <v>36968</v>
      </c>
      <c r="D6787" s="7" t="s">
        <v>36969</v>
      </c>
      <c r="E6787" s="7" t="s">
        <v>19777</v>
      </c>
      <c r="F6787" s="7" t="s">
        <v>36970</v>
      </c>
      <c r="G6787" s="7">
        <v>0</v>
      </c>
      <c r="H6787" s="7" t="s">
        <v>64</v>
      </c>
    </row>
    <row r="6788" spans="1:8">
      <c r="A6788" s="7" t="s">
        <v>36971</v>
      </c>
      <c r="B6788" s="7" t="s">
        <v>36972</v>
      </c>
      <c r="C6788" s="7" t="s">
        <v>36973</v>
      </c>
      <c r="D6788" s="7" t="s">
        <v>36974</v>
      </c>
      <c r="E6788" s="7" t="s">
        <v>36975</v>
      </c>
      <c r="F6788" s="9">
        <v>30682</v>
      </c>
      <c r="G6788" s="7">
        <v>0</v>
      </c>
      <c r="H6788" s="7" t="s">
        <v>14</v>
      </c>
    </row>
    <row r="6789" spans="1:8">
      <c r="A6789" s="7" t="s">
        <v>36976</v>
      </c>
      <c r="B6789" s="7" t="s">
        <v>36977</v>
      </c>
      <c r="C6789" s="7" t="s">
        <v>36978</v>
      </c>
      <c r="D6789" s="7" t="s">
        <v>36979</v>
      </c>
      <c r="E6789" s="7" t="s">
        <v>6747</v>
      </c>
      <c r="F6789" s="7" t="s">
        <v>15954</v>
      </c>
      <c r="G6789" s="7">
        <v>0</v>
      </c>
      <c r="H6789" s="7" t="s">
        <v>14</v>
      </c>
    </row>
    <row r="6790" spans="1:8">
      <c r="A6790" s="7" t="s">
        <v>36980</v>
      </c>
      <c r="B6790" s="7" t="s">
        <v>36981</v>
      </c>
      <c r="C6790" s="7" t="s">
        <v>36982</v>
      </c>
      <c r="D6790" s="7" t="s">
        <v>36983</v>
      </c>
      <c r="E6790" s="7" t="s">
        <v>28145</v>
      </c>
      <c r="F6790" s="7" t="s">
        <v>36984</v>
      </c>
      <c r="G6790" s="7">
        <v>0</v>
      </c>
      <c r="H6790" s="7" t="s">
        <v>27</v>
      </c>
    </row>
    <row r="6791" spans="1:8">
      <c r="A6791" s="7" t="s">
        <v>36985</v>
      </c>
      <c r="B6791" s="7" t="s">
        <v>36986</v>
      </c>
      <c r="C6791" s="7" t="s">
        <v>36987</v>
      </c>
      <c r="D6791" s="7" t="s">
        <v>36988</v>
      </c>
      <c r="E6791" s="7" t="s">
        <v>1032</v>
      </c>
      <c r="F6791" s="7" t="s">
        <v>36989</v>
      </c>
      <c r="G6791" s="7">
        <v>0</v>
      </c>
      <c r="H6791" s="7" t="s">
        <v>14</v>
      </c>
    </row>
    <row r="6792" spans="1:8">
      <c r="A6792" s="7" t="s">
        <v>36990</v>
      </c>
      <c r="B6792" s="7" t="s">
        <v>36991</v>
      </c>
      <c r="C6792" s="7" t="s">
        <v>36992</v>
      </c>
      <c r="D6792" s="7" t="s">
        <v>36993</v>
      </c>
      <c r="E6792" s="7" t="s">
        <v>36994</v>
      </c>
      <c r="F6792" s="7" t="s">
        <v>36995</v>
      </c>
      <c r="G6792" s="7">
        <v>0</v>
      </c>
      <c r="H6792" s="7" t="s">
        <v>14</v>
      </c>
    </row>
    <row r="6793" spans="1:8">
      <c r="A6793" s="7" t="s">
        <v>36996</v>
      </c>
      <c r="B6793" s="7" t="s">
        <v>36997</v>
      </c>
      <c r="C6793" s="7" t="s">
        <v>36998</v>
      </c>
      <c r="D6793" s="7" t="s">
        <v>36999</v>
      </c>
      <c r="E6793" s="7" t="s">
        <v>3940</v>
      </c>
      <c r="F6793" s="7" t="s">
        <v>37000</v>
      </c>
      <c r="G6793" s="7">
        <v>0</v>
      </c>
      <c r="H6793" s="7" t="s">
        <v>14</v>
      </c>
    </row>
    <row r="6794" spans="1:8">
      <c r="A6794" s="7" t="s">
        <v>37001</v>
      </c>
      <c r="B6794" s="7" t="s">
        <v>37002</v>
      </c>
      <c r="C6794" s="7" t="s">
        <v>33222</v>
      </c>
      <c r="D6794" s="7" t="s">
        <v>37003</v>
      </c>
      <c r="E6794" s="7" t="s">
        <v>177</v>
      </c>
      <c r="F6794" s="7" t="s">
        <v>29344</v>
      </c>
      <c r="G6794" s="7">
        <v>0</v>
      </c>
      <c r="H6794" s="7" t="s">
        <v>14</v>
      </c>
    </row>
    <row r="6795" spans="1:8">
      <c r="A6795" s="7" t="s">
        <v>37004</v>
      </c>
      <c r="B6795" s="7" t="s">
        <v>37005</v>
      </c>
      <c r="C6795" s="7" t="s">
        <v>37006</v>
      </c>
      <c r="D6795" s="7" t="s">
        <v>37007</v>
      </c>
      <c r="E6795" s="7" t="s">
        <v>37008</v>
      </c>
      <c r="F6795" s="7" t="s">
        <v>37009</v>
      </c>
      <c r="G6795" s="7">
        <v>1</v>
      </c>
      <c r="H6795" s="7" t="s">
        <v>14</v>
      </c>
    </row>
    <row r="6796" spans="1:8">
      <c r="A6796" s="7" t="s">
        <v>37010</v>
      </c>
      <c r="B6796" s="7" t="s">
        <v>37011</v>
      </c>
      <c r="C6796" s="7" t="s">
        <v>37012</v>
      </c>
      <c r="D6796" s="7" t="s">
        <v>37013</v>
      </c>
      <c r="E6796" s="7" t="s">
        <v>28667</v>
      </c>
      <c r="F6796" s="7" t="s">
        <v>37014</v>
      </c>
      <c r="G6796" s="7">
        <v>0</v>
      </c>
      <c r="H6796" s="7" t="s">
        <v>330</v>
      </c>
    </row>
    <row r="6797" spans="1:8">
      <c r="A6797" s="7" t="s">
        <v>37015</v>
      </c>
      <c r="B6797" s="7" t="s">
        <v>37016</v>
      </c>
      <c r="C6797" s="7" t="s">
        <v>37017</v>
      </c>
      <c r="D6797" s="7" t="s">
        <v>37018</v>
      </c>
      <c r="E6797" s="7" t="s">
        <v>1276</v>
      </c>
      <c r="F6797" s="7" t="s">
        <v>37019</v>
      </c>
      <c r="G6797" s="7">
        <v>0</v>
      </c>
      <c r="H6797" s="7" t="s">
        <v>14</v>
      </c>
    </row>
    <row r="6798" spans="1:8">
      <c r="A6798" s="7" t="s">
        <v>37020</v>
      </c>
      <c r="B6798" s="7" t="s">
        <v>37021</v>
      </c>
      <c r="C6798" s="7" t="s">
        <v>37022</v>
      </c>
      <c r="D6798" s="7" t="s">
        <v>37023</v>
      </c>
      <c r="E6798" s="7" t="s">
        <v>14358</v>
      </c>
      <c r="F6798" s="7" t="s">
        <v>37024</v>
      </c>
      <c r="G6798" s="7">
        <v>0</v>
      </c>
      <c r="H6798" s="7" t="s">
        <v>64</v>
      </c>
    </row>
    <row r="6799" spans="1:8">
      <c r="A6799" s="7" t="s">
        <v>37025</v>
      </c>
      <c r="B6799" s="7" t="s">
        <v>37026</v>
      </c>
      <c r="C6799" s="7" t="s">
        <v>37027</v>
      </c>
      <c r="D6799" s="7" t="s">
        <v>37028</v>
      </c>
      <c r="E6799" s="7" t="s">
        <v>7941</v>
      </c>
      <c r="F6799" s="7" t="s">
        <v>37029</v>
      </c>
      <c r="G6799" s="7">
        <v>1</v>
      </c>
      <c r="H6799" s="7" t="s">
        <v>64</v>
      </c>
    </row>
    <row r="6800" spans="1:8">
      <c r="A6800" s="7" t="s">
        <v>37030</v>
      </c>
      <c r="B6800" s="7" t="s">
        <v>37031</v>
      </c>
      <c r="C6800" s="7" t="s">
        <v>37032</v>
      </c>
      <c r="D6800" s="7" t="s">
        <v>37033</v>
      </c>
      <c r="E6800" s="7" t="s">
        <v>37034</v>
      </c>
      <c r="F6800" s="7" t="s">
        <v>37035</v>
      </c>
      <c r="G6800" s="7">
        <v>0</v>
      </c>
      <c r="H6800" s="7" t="s">
        <v>27</v>
      </c>
    </row>
    <row r="6801" spans="1:8">
      <c r="A6801" s="7" t="s">
        <v>37036</v>
      </c>
      <c r="B6801" s="7" t="s">
        <v>37037</v>
      </c>
      <c r="C6801" s="7" t="s">
        <v>37038</v>
      </c>
      <c r="D6801" s="7" t="s">
        <v>37039</v>
      </c>
      <c r="E6801" s="7" t="s">
        <v>2721</v>
      </c>
      <c r="F6801" s="7" t="s">
        <v>37040</v>
      </c>
      <c r="G6801" s="7">
        <v>0</v>
      </c>
      <c r="H6801" s="7" t="s">
        <v>330</v>
      </c>
    </row>
    <row r="6802" spans="1:8">
      <c r="A6802" s="7" t="s">
        <v>37041</v>
      </c>
      <c r="B6802" s="7" t="s">
        <v>37042</v>
      </c>
      <c r="C6802" s="7" t="s">
        <v>37043</v>
      </c>
      <c r="D6802" s="7" t="s">
        <v>37044</v>
      </c>
      <c r="E6802" s="7" t="s">
        <v>34882</v>
      </c>
      <c r="F6802" s="7" t="s">
        <v>37045</v>
      </c>
      <c r="G6802" s="7">
        <v>1</v>
      </c>
      <c r="H6802" s="7" t="s">
        <v>27</v>
      </c>
    </row>
    <row r="6803" spans="1:8">
      <c r="A6803" s="7" t="s">
        <v>37046</v>
      </c>
      <c r="B6803" s="7" t="s">
        <v>37047</v>
      </c>
      <c r="C6803" s="7" t="s">
        <v>37048</v>
      </c>
      <c r="D6803" s="7" t="s">
        <v>37049</v>
      </c>
      <c r="E6803" s="7" t="s">
        <v>6144</v>
      </c>
      <c r="F6803" s="7" t="s">
        <v>37050</v>
      </c>
      <c r="G6803" s="7">
        <v>1</v>
      </c>
      <c r="H6803" s="7" t="s">
        <v>237</v>
      </c>
    </row>
    <row r="6804" spans="1:8">
      <c r="A6804" s="7" t="s">
        <v>37051</v>
      </c>
      <c r="B6804" s="7" t="s">
        <v>37052</v>
      </c>
      <c r="C6804" s="7" t="s">
        <v>37053</v>
      </c>
      <c r="D6804" s="7" t="s">
        <v>37054</v>
      </c>
      <c r="E6804" s="7" t="s">
        <v>37055</v>
      </c>
      <c r="F6804" s="7" t="s">
        <v>37056</v>
      </c>
      <c r="G6804" s="7">
        <v>0</v>
      </c>
      <c r="H6804" s="7" t="s">
        <v>27</v>
      </c>
    </row>
    <row r="6805" spans="1:8">
      <c r="A6805" s="7" t="s">
        <v>37057</v>
      </c>
      <c r="B6805" s="7" t="s">
        <v>37058</v>
      </c>
      <c r="C6805" s="7" t="s">
        <v>37059</v>
      </c>
      <c r="D6805" s="7" t="s">
        <v>37060</v>
      </c>
      <c r="E6805" s="7" t="s">
        <v>37061</v>
      </c>
      <c r="F6805" s="7" t="s">
        <v>37062</v>
      </c>
      <c r="G6805" s="7">
        <v>0</v>
      </c>
      <c r="H6805" s="7" t="s">
        <v>27</v>
      </c>
    </row>
    <row r="6806" spans="1:8">
      <c r="A6806" s="7" t="s">
        <v>37063</v>
      </c>
      <c r="B6806" s="7" t="s">
        <v>37064</v>
      </c>
      <c r="C6806" s="7" t="s">
        <v>37065</v>
      </c>
      <c r="D6806" s="7" t="s">
        <v>37066</v>
      </c>
      <c r="E6806" s="7" t="s">
        <v>37067</v>
      </c>
      <c r="F6806" s="7" t="s">
        <v>37068</v>
      </c>
      <c r="G6806" s="7">
        <v>0</v>
      </c>
      <c r="H6806" s="7" t="s">
        <v>27</v>
      </c>
    </row>
    <row r="6807" spans="1:8">
      <c r="A6807" s="7" t="s">
        <v>37069</v>
      </c>
      <c r="B6807" s="7" t="s">
        <v>37070</v>
      </c>
      <c r="C6807" s="7" t="s">
        <v>37071</v>
      </c>
      <c r="D6807" s="7" t="s">
        <v>37072</v>
      </c>
      <c r="E6807" s="7" t="s">
        <v>37073</v>
      </c>
      <c r="F6807" s="7" t="s">
        <v>37074</v>
      </c>
      <c r="G6807" s="7">
        <v>0</v>
      </c>
      <c r="H6807" s="7" t="s">
        <v>27</v>
      </c>
    </row>
    <row r="6808" spans="1:8">
      <c r="A6808" s="7" t="s">
        <v>37075</v>
      </c>
      <c r="B6808" s="7" t="s">
        <v>37076</v>
      </c>
      <c r="C6808" s="7" t="s">
        <v>37077</v>
      </c>
      <c r="D6808" s="7" t="s">
        <v>37078</v>
      </c>
      <c r="E6808" s="7" t="s">
        <v>37079</v>
      </c>
      <c r="F6808" s="7" t="s">
        <v>37080</v>
      </c>
      <c r="G6808" s="7">
        <v>0</v>
      </c>
      <c r="H6808" s="7" t="s">
        <v>14</v>
      </c>
    </row>
    <row r="6809" spans="1:8">
      <c r="A6809" s="7" t="s">
        <v>37081</v>
      </c>
      <c r="B6809" s="7" t="s">
        <v>37082</v>
      </c>
      <c r="C6809" s="7" t="s">
        <v>37083</v>
      </c>
      <c r="D6809" s="7" t="s">
        <v>37084</v>
      </c>
      <c r="E6809" s="7" t="s">
        <v>30714</v>
      </c>
      <c r="F6809" s="7" t="s">
        <v>37085</v>
      </c>
      <c r="G6809" s="7">
        <v>0</v>
      </c>
      <c r="H6809" s="7" t="s">
        <v>64</v>
      </c>
    </row>
    <row r="6810" spans="1:8">
      <c r="A6810" s="7" t="s">
        <v>37086</v>
      </c>
      <c r="B6810" s="7" t="s">
        <v>37087</v>
      </c>
      <c r="C6810" s="7" t="s">
        <v>37088</v>
      </c>
      <c r="D6810" s="7" t="s">
        <v>37089</v>
      </c>
      <c r="E6810" s="7" t="s">
        <v>153</v>
      </c>
      <c r="F6810" s="7" t="s">
        <v>37090</v>
      </c>
      <c r="G6810" s="7">
        <v>0</v>
      </c>
      <c r="H6810" s="7" t="s">
        <v>14</v>
      </c>
    </row>
    <row r="6811" spans="1:8">
      <c r="A6811" s="7" t="s">
        <v>37091</v>
      </c>
      <c r="B6811" s="7" t="s">
        <v>37092</v>
      </c>
      <c r="C6811" s="7" t="s">
        <v>37093</v>
      </c>
      <c r="D6811" s="7" t="s">
        <v>37094</v>
      </c>
      <c r="E6811" s="7" t="s">
        <v>35650</v>
      </c>
      <c r="F6811" s="7" t="s">
        <v>37095</v>
      </c>
      <c r="G6811" s="7">
        <v>1</v>
      </c>
      <c r="H6811" s="7" t="s">
        <v>14</v>
      </c>
    </row>
    <row r="6812" spans="1:8">
      <c r="A6812" s="7" t="s">
        <v>37096</v>
      </c>
      <c r="B6812" s="7" t="s">
        <v>37097</v>
      </c>
      <c r="C6812" s="7" t="s">
        <v>37098</v>
      </c>
      <c r="D6812" s="7" t="s">
        <v>37099</v>
      </c>
      <c r="E6812" s="7" t="s">
        <v>37100</v>
      </c>
      <c r="F6812" s="9">
        <v>18568</v>
      </c>
      <c r="G6812" s="7">
        <v>0</v>
      </c>
      <c r="H6812" s="7" t="s">
        <v>27</v>
      </c>
    </row>
    <row r="6813" spans="1:8">
      <c r="A6813" s="7" t="s">
        <v>37101</v>
      </c>
      <c r="B6813" s="7" t="s">
        <v>37102</v>
      </c>
      <c r="C6813" s="7" t="s">
        <v>37103</v>
      </c>
      <c r="D6813" s="7" t="s">
        <v>37104</v>
      </c>
      <c r="E6813" s="7" t="s">
        <v>37105</v>
      </c>
      <c r="F6813" s="7" t="s">
        <v>37106</v>
      </c>
      <c r="G6813" s="7">
        <v>0</v>
      </c>
      <c r="H6813" s="7" t="s">
        <v>14</v>
      </c>
    </row>
    <row r="6814" spans="1:8">
      <c r="A6814" s="7" t="s">
        <v>37107</v>
      </c>
      <c r="B6814" s="7" t="s">
        <v>37108</v>
      </c>
      <c r="C6814" s="7" t="s">
        <v>37109</v>
      </c>
      <c r="D6814" s="7" t="s">
        <v>37110</v>
      </c>
      <c r="E6814" s="7" t="s">
        <v>24838</v>
      </c>
      <c r="F6814" s="7" t="s">
        <v>37111</v>
      </c>
      <c r="G6814" s="7">
        <v>0</v>
      </c>
      <c r="H6814" s="7" t="s">
        <v>27</v>
      </c>
    </row>
    <row r="6815" spans="1:8">
      <c r="A6815" s="7" t="s">
        <v>37112</v>
      </c>
      <c r="B6815" s="7" t="s">
        <v>37113</v>
      </c>
      <c r="C6815" s="7" t="s">
        <v>37114</v>
      </c>
      <c r="D6815" s="7" t="s">
        <v>37115</v>
      </c>
      <c r="E6815" s="7" t="s">
        <v>29710</v>
      </c>
      <c r="F6815" s="7" t="s">
        <v>29711</v>
      </c>
      <c r="G6815" s="7">
        <v>1</v>
      </c>
      <c r="H6815" s="7" t="s">
        <v>14</v>
      </c>
    </row>
    <row r="6816" spans="1:8">
      <c r="A6816" s="7" t="s">
        <v>37116</v>
      </c>
      <c r="B6816" s="7" t="s">
        <v>37117</v>
      </c>
      <c r="C6816" s="7" t="s">
        <v>37118</v>
      </c>
      <c r="D6816" s="7" t="s">
        <v>37119</v>
      </c>
      <c r="E6816" s="7" t="s">
        <v>37120</v>
      </c>
      <c r="F6816" s="7" t="s">
        <v>37121</v>
      </c>
      <c r="G6816" s="7">
        <v>0</v>
      </c>
      <c r="H6816" s="7" t="s">
        <v>27</v>
      </c>
    </row>
    <row r="6817" spans="1:8">
      <c r="A6817" s="7" t="s">
        <v>37122</v>
      </c>
      <c r="B6817" s="7" t="s">
        <v>37123</v>
      </c>
      <c r="C6817" s="7" t="s">
        <v>20584</v>
      </c>
      <c r="D6817" s="7" t="s">
        <v>37124</v>
      </c>
      <c r="E6817" s="7" t="s">
        <v>177</v>
      </c>
      <c r="F6817" s="7" t="s">
        <v>37125</v>
      </c>
      <c r="G6817" s="7">
        <v>0</v>
      </c>
      <c r="H6817" s="7" t="s">
        <v>14</v>
      </c>
    </row>
    <row r="6818" spans="1:8">
      <c r="A6818" s="7" t="s">
        <v>37126</v>
      </c>
      <c r="B6818" s="7" t="s">
        <v>37127</v>
      </c>
      <c r="C6818" s="7" t="s">
        <v>37128</v>
      </c>
      <c r="D6818" s="7" t="s">
        <v>37129</v>
      </c>
      <c r="E6818" s="7" t="s">
        <v>8019</v>
      </c>
      <c r="F6818" s="7" t="s">
        <v>37130</v>
      </c>
      <c r="G6818" s="7">
        <v>1</v>
      </c>
      <c r="H6818" s="7" t="s">
        <v>27</v>
      </c>
    </row>
    <row r="6819" spans="1:8">
      <c r="A6819" s="7" t="s">
        <v>37131</v>
      </c>
      <c r="B6819" s="7" t="s">
        <v>37132</v>
      </c>
      <c r="C6819" s="7" t="s">
        <v>37133</v>
      </c>
      <c r="D6819" s="7" t="s">
        <v>37134</v>
      </c>
      <c r="E6819" s="7" t="s">
        <v>16613</v>
      </c>
      <c r="F6819" s="7" t="s">
        <v>37135</v>
      </c>
      <c r="G6819" s="7">
        <v>1</v>
      </c>
      <c r="H6819" s="7" t="s">
        <v>14</v>
      </c>
    </row>
    <row r="6820" spans="1:8">
      <c r="A6820" s="7" t="s">
        <v>37136</v>
      </c>
      <c r="B6820" s="7" t="s">
        <v>37137</v>
      </c>
      <c r="C6820" s="7" t="s">
        <v>37138</v>
      </c>
      <c r="D6820" s="7" t="s">
        <v>37139</v>
      </c>
      <c r="E6820" s="7" t="s">
        <v>1789</v>
      </c>
      <c r="F6820" s="7" t="s">
        <v>37140</v>
      </c>
      <c r="G6820" s="7">
        <v>0</v>
      </c>
      <c r="H6820" s="7" t="s">
        <v>14</v>
      </c>
    </row>
    <row r="6821" spans="1:8">
      <c r="A6821" s="7" t="s">
        <v>37141</v>
      </c>
      <c r="B6821" s="7" t="s">
        <v>37142</v>
      </c>
      <c r="C6821" s="7" t="s">
        <v>37143</v>
      </c>
      <c r="D6821" s="7" t="s">
        <v>37144</v>
      </c>
      <c r="E6821" s="7" t="s">
        <v>400</v>
      </c>
      <c r="F6821" s="7" t="s">
        <v>37145</v>
      </c>
      <c r="G6821" s="7">
        <v>0</v>
      </c>
      <c r="H6821" s="7" t="s">
        <v>14</v>
      </c>
    </row>
    <row r="6822" spans="1:8">
      <c r="A6822" s="7" t="s">
        <v>37146</v>
      </c>
      <c r="B6822" s="7" t="s">
        <v>37147</v>
      </c>
      <c r="C6822" s="7" t="s">
        <v>5840</v>
      </c>
      <c r="D6822" s="7" t="s">
        <v>37148</v>
      </c>
      <c r="E6822" s="7" t="s">
        <v>5842</v>
      </c>
      <c r="F6822" s="7" t="s">
        <v>5843</v>
      </c>
      <c r="G6822" s="7">
        <v>0</v>
      </c>
      <c r="H6822" s="7" t="s">
        <v>14</v>
      </c>
    </row>
    <row r="6823" spans="1:8">
      <c r="A6823" s="7" t="s">
        <v>37149</v>
      </c>
      <c r="B6823" s="7" t="s">
        <v>37150</v>
      </c>
      <c r="C6823" s="7" t="s">
        <v>37151</v>
      </c>
      <c r="D6823" s="7" t="s">
        <v>37152</v>
      </c>
      <c r="E6823" s="7" t="s">
        <v>37153</v>
      </c>
      <c r="F6823" s="7" t="s">
        <v>37154</v>
      </c>
      <c r="G6823" s="7">
        <v>1</v>
      </c>
      <c r="H6823" s="7" t="s">
        <v>27</v>
      </c>
    </row>
    <row r="6824" spans="1:8">
      <c r="A6824" s="7" t="s">
        <v>37155</v>
      </c>
      <c r="B6824" s="7" t="s">
        <v>37156</v>
      </c>
      <c r="C6824" s="7" t="s">
        <v>37157</v>
      </c>
      <c r="D6824" s="7" t="s">
        <v>37158</v>
      </c>
      <c r="E6824" s="7" t="s">
        <v>9387</v>
      </c>
      <c r="F6824" s="7" t="s">
        <v>37159</v>
      </c>
      <c r="G6824" s="7">
        <v>0</v>
      </c>
      <c r="H6824" s="7" t="s">
        <v>14</v>
      </c>
    </row>
    <row r="6825" spans="1:8">
      <c r="A6825" s="7" t="s">
        <v>37160</v>
      </c>
      <c r="B6825" s="7" t="s">
        <v>37161</v>
      </c>
      <c r="C6825" s="7" t="s">
        <v>4557</v>
      </c>
      <c r="D6825" s="7" t="s">
        <v>37162</v>
      </c>
      <c r="E6825" s="7" t="s">
        <v>75</v>
      </c>
      <c r="F6825" s="7" t="s">
        <v>10066</v>
      </c>
      <c r="G6825" s="7">
        <v>0</v>
      </c>
      <c r="H6825" s="7" t="s">
        <v>14</v>
      </c>
    </row>
    <row r="6826" spans="1:8">
      <c r="A6826" s="7" t="s">
        <v>37163</v>
      </c>
      <c r="B6826" s="7" t="s">
        <v>37164</v>
      </c>
      <c r="C6826" s="7" t="s">
        <v>37165</v>
      </c>
      <c r="D6826" s="7" t="s">
        <v>37166</v>
      </c>
      <c r="E6826" s="7" t="s">
        <v>10306</v>
      </c>
      <c r="F6826" s="7" t="s">
        <v>10307</v>
      </c>
      <c r="G6826" s="7">
        <v>0</v>
      </c>
      <c r="H6826" s="7" t="s">
        <v>14</v>
      </c>
    </row>
    <row r="6827" spans="1:8">
      <c r="A6827" s="7" t="s">
        <v>37167</v>
      </c>
      <c r="B6827" s="7" t="s">
        <v>37168</v>
      </c>
      <c r="C6827" s="7" t="s">
        <v>37169</v>
      </c>
      <c r="D6827" s="7" t="s">
        <v>37170</v>
      </c>
      <c r="E6827" s="7" t="s">
        <v>259</v>
      </c>
      <c r="F6827" s="7" t="s">
        <v>22261</v>
      </c>
      <c r="G6827" s="7">
        <v>0</v>
      </c>
      <c r="H6827" s="7" t="s">
        <v>14</v>
      </c>
    </row>
    <row r="6828" spans="1:8">
      <c r="A6828" s="7" t="s">
        <v>37171</v>
      </c>
      <c r="B6828" s="7" t="s">
        <v>37172</v>
      </c>
      <c r="C6828" s="7" t="s">
        <v>37173</v>
      </c>
      <c r="D6828" s="7" t="s">
        <v>37174</v>
      </c>
      <c r="E6828" s="7" t="s">
        <v>617</v>
      </c>
      <c r="F6828" s="7" t="s">
        <v>37175</v>
      </c>
      <c r="G6828" s="7">
        <v>1</v>
      </c>
      <c r="H6828" s="7" t="s">
        <v>14</v>
      </c>
    </row>
    <row r="6829" spans="1:8">
      <c r="A6829" s="7" t="s">
        <v>37176</v>
      </c>
      <c r="B6829" s="7" t="s">
        <v>37177</v>
      </c>
      <c r="C6829" s="7" t="s">
        <v>37178</v>
      </c>
      <c r="D6829" s="7" t="s">
        <v>37179</v>
      </c>
      <c r="E6829" s="7" t="s">
        <v>37180</v>
      </c>
      <c r="F6829" s="7" t="s">
        <v>37181</v>
      </c>
      <c r="G6829" s="7">
        <v>0</v>
      </c>
      <c r="H6829" s="7" t="s">
        <v>14</v>
      </c>
    </row>
    <row r="6830" spans="1:8">
      <c r="A6830" s="7" t="s">
        <v>37182</v>
      </c>
      <c r="B6830" s="7" t="s">
        <v>37183</v>
      </c>
      <c r="C6830" s="7" t="s">
        <v>175</v>
      </c>
      <c r="D6830" s="7" t="s">
        <v>37184</v>
      </c>
      <c r="E6830" s="7" t="s">
        <v>177</v>
      </c>
      <c r="F6830" s="7" t="s">
        <v>178</v>
      </c>
      <c r="G6830" s="7">
        <v>0</v>
      </c>
      <c r="H6830" s="7" t="s">
        <v>14</v>
      </c>
    </row>
    <row r="6831" spans="1:8">
      <c r="A6831" s="7" t="s">
        <v>37185</v>
      </c>
      <c r="B6831" s="7" t="s">
        <v>37186</v>
      </c>
      <c r="C6831" s="7" t="s">
        <v>37187</v>
      </c>
      <c r="D6831" s="7" t="s">
        <v>37188</v>
      </c>
      <c r="E6831" s="7" t="s">
        <v>37189</v>
      </c>
      <c r="F6831" s="7" t="s">
        <v>37190</v>
      </c>
      <c r="G6831" s="7">
        <v>1</v>
      </c>
      <c r="H6831" s="7" t="s">
        <v>14</v>
      </c>
    </row>
    <row r="6832" spans="1:8">
      <c r="A6832" s="7" t="s">
        <v>37191</v>
      </c>
      <c r="B6832" s="7" t="s">
        <v>37192</v>
      </c>
      <c r="C6832" s="7" t="s">
        <v>37193</v>
      </c>
      <c r="D6832" s="7" t="s">
        <v>37194</v>
      </c>
      <c r="E6832" s="7" t="s">
        <v>3215</v>
      </c>
      <c r="F6832" s="7" t="s">
        <v>37195</v>
      </c>
      <c r="G6832" s="7">
        <v>0</v>
      </c>
      <c r="H6832" s="7" t="s">
        <v>27</v>
      </c>
    </row>
    <row r="6833" spans="1:8">
      <c r="A6833" s="7" t="s">
        <v>37196</v>
      </c>
      <c r="B6833" s="7" t="s">
        <v>37197</v>
      </c>
      <c r="C6833" s="7" t="s">
        <v>37198</v>
      </c>
      <c r="D6833" s="7" t="s">
        <v>37199</v>
      </c>
      <c r="E6833" s="7" t="s">
        <v>8237</v>
      </c>
      <c r="F6833" s="7" t="s">
        <v>37200</v>
      </c>
      <c r="G6833" s="7">
        <v>0</v>
      </c>
      <c r="H6833" s="7" t="s">
        <v>27</v>
      </c>
    </row>
    <row r="6834" spans="1:8">
      <c r="A6834" s="7" t="s">
        <v>37201</v>
      </c>
      <c r="B6834" s="7" t="s">
        <v>37202</v>
      </c>
      <c r="C6834" s="7" t="s">
        <v>37203</v>
      </c>
      <c r="D6834" s="7" t="s">
        <v>37204</v>
      </c>
      <c r="E6834" s="7" t="s">
        <v>8025</v>
      </c>
      <c r="F6834" s="7" t="s">
        <v>37205</v>
      </c>
      <c r="G6834" s="7">
        <v>0</v>
      </c>
      <c r="H6834" s="7" t="s">
        <v>27</v>
      </c>
    </row>
    <row r="6835" spans="1:8">
      <c r="A6835" s="7" t="s">
        <v>37206</v>
      </c>
      <c r="B6835" s="7" t="s">
        <v>37207</v>
      </c>
      <c r="C6835" s="7" t="s">
        <v>37208</v>
      </c>
      <c r="D6835" s="7" t="s">
        <v>37209</v>
      </c>
      <c r="E6835" s="7" t="s">
        <v>20283</v>
      </c>
      <c r="F6835" s="7" t="s">
        <v>37210</v>
      </c>
      <c r="G6835" s="7">
        <v>0</v>
      </c>
      <c r="H6835" s="7" t="s">
        <v>14</v>
      </c>
    </row>
    <row r="6836" spans="1:8">
      <c r="A6836" s="7" t="s">
        <v>37211</v>
      </c>
      <c r="B6836" s="7" t="s">
        <v>37212</v>
      </c>
      <c r="C6836" s="7" t="s">
        <v>37213</v>
      </c>
      <c r="D6836" s="7" t="s">
        <v>37214</v>
      </c>
      <c r="E6836" s="7" t="s">
        <v>9311</v>
      </c>
      <c r="F6836" s="7" t="s">
        <v>37215</v>
      </c>
      <c r="G6836" s="7">
        <v>0</v>
      </c>
      <c r="H6836" s="7" t="s">
        <v>14</v>
      </c>
    </row>
    <row r="6837" spans="1:8">
      <c r="A6837" s="7" t="s">
        <v>37216</v>
      </c>
      <c r="B6837" s="7" t="s">
        <v>37217</v>
      </c>
      <c r="C6837" s="7" t="s">
        <v>37218</v>
      </c>
      <c r="D6837" s="7" t="s">
        <v>37219</v>
      </c>
      <c r="E6837" s="7" t="s">
        <v>37220</v>
      </c>
      <c r="F6837" s="7" t="s">
        <v>37221</v>
      </c>
      <c r="G6837" s="7">
        <v>1</v>
      </c>
      <c r="H6837" s="7" t="s">
        <v>14</v>
      </c>
    </row>
    <row r="6838" spans="1:8">
      <c r="A6838" s="7" t="s">
        <v>37222</v>
      </c>
      <c r="B6838" s="7" t="s">
        <v>37223</v>
      </c>
      <c r="C6838" s="7" t="s">
        <v>37224</v>
      </c>
      <c r="D6838" s="7" t="s">
        <v>37225</v>
      </c>
      <c r="E6838" s="7" t="s">
        <v>12</v>
      </c>
      <c r="F6838" s="7" t="s">
        <v>37226</v>
      </c>
      <c r="G6838" s="7">
        <v>0</v>
      </c>
      <c r="H6838" s="7" t="s">
        <v>14</v>
      </c>
    </row>
    <row r="6839" spans="1:8">
      <c r="A6839" s="7" t="s">
        <v>37227</v>
      </c>
      <c r="B6839" s="7" t="s">
        <v>37228</v>
      </c>
      <c r="C6839" s="7" t="s">
        <v>37229</v>
      </c>
      <c r="D6839" s="7" t="s">
        <v>37230</v>
      </c>
      <c r="E6839" s="7" t="s">
        <v>37231</v>
      </c>
      <c r="F6839" s="7" t="s">
        <v>37232</v>
      </c>
      <c r="G6839" s="7">
        <v>0</v>
      </c>
      <c r="H6839" s="7" t="s">
        <v>64</v>
      </c>
    </row>
    <row r="6840" spans="1:8">
      <c r="A6840" s="7" t="s">
        <v>37233</v>
      </c>
      <c r="B6840" s="7" t="s">
        <v>37234</v>
      </c>
      <c r="C6840" s="7" t="s">
        <v>37235</v>
      </c>
      <c r="D6840" s="7" t="s">
        <v>37236</v>
      </c>
      <c r="E6840" s="7" t="s">
        <v>28027</v>
      </c>
      <c r="F6840" s="7" t="s">
        <v>37237</v>
      </c>
      <c r="G6840" s="7">
        <v>0</v>
      </c>
      <c r="H6840" s="7" t="s">
        <v>14</v>
      </c>
    </row>
    <row r="6841" spans="1:8">
      <c r="A6841" s="7" t="s">
        <v>37238</v>
      </c>
      <c r="B6841" s="7" t="s">
        <v>37239</v>
      </c>
      <c r="C6841" s="7" t="s">
        <v>37240</v>
      </c>
      <c r="D6841" s="7" t="s">
        <v>37241</v>
      </c>
      <c r="E6841" s="7" t="s">
        <v>37242</v>
      </c>
      <c r="F6841" s="7" t="s">
        <v>37243</v>
      </c>
      <c r="G6841" s="7">
        <v>0</v>
      </c>
      <c r="H6841" s="7" t="s">
        <v>14</v>
      </c>
    </row>
    <row r="6842" spans="1:8">
      <c r="A6842" s="7" t="s">
        <v>37244</v>
      </c>
      <c r="B6842" s="7" t="s">
        <v>37245</v>
      </c>
      <c r="C6842" s="7" t="s">
        <v>37246</v>
      </c>
      <c r="D6842" s="7" t="s">
        <v>37247</v>
      </c>
      <c r="E6842" s="7" t="s">
        <v>11501</v>
      </c>
      <c r="F6842" s="7" t="s">
        <v>37248</v>
      </c>
      <c r="G6842" s="7">
        <v>0</v>
      </c>
      <c r="H6842" s="7" t="s">
        <v>14</v>
      </c>
    </row>
    <row r="6843" spans="1:8">
      <c r="A6843" s="7" t="s">
        <v>37249</v>
      </c>
      <c r="B6843" s="7" t="s">
        <v>37250</v>
      </c>
      <c r="C6843" s="7" t="s">
        <v>37251</v>
      </c>
      <c r="D6843" s="7" t="s">
        <v>37252</v>
      </c>
      <c r="E6843" s="7" t="s">
        <v>37253</v>
      </c>
      <c r="F6843" s="7" t="s">
        <v>37254</v>
      </c>
      <c r="G6843" s="7">
        <v>1</v>
      </c>
      <c r="H6843" s="7" t="s">
        <v>64</v>
      </c>
    </row>
    <row r="6844" spans="1:8">
      <c r="A6844" s="7" t="s">
        <v>37255</v>
      </c>
      <c r="B6844" s="7" t="s">
        <v>37256</v>
      </c>
      <c r="C6844" s="7" t="s">
        <v>37257</v>
      </c>
      <c r="D6844" s="7" t="s">
        <v>37258</v>
      </c>
      <c r="E6844" s="7" t="s">
        <v>259</v>
      </c>
      <c r="F6844" s="7" t="s">
        <v>15529</v>
      </c>
      <c r="G6844" s="7">
        <v>1</v>
      </c>
      <c r="H6844" s="7" t="s">
        <v>14</v>
      </c>
    </row>
    <row r="6845" spans="1:8">
      <c r="A6845" s="7" t="s">
        <v>37259</v>
      </c>
      <c r="B6845" s="7" t="s">
        <v>37260</v>
      </c>
      <c r="C6845" s="7" t="s">
        <v>37261</v>
      </c>
      <c r="D6845" s="7" t="s">
        <v>37262</v>
      </c>
      <c r="E6845" s="7" t="s">
        <v>259</v>
      </c>
      <c r="F6845" s="7" t="s">
        <v>37263</v>
      </c>
      <c r="G6845" s="7">
        <v>0</v>
      </c>
      <c r="H6845" s="7" t="s">
        <v>14</v>
      </c>
    </row>
    <row r="6846" spans="1:8">
      <c r="A6846" s="7" t="s">
        <v>37264</v>
      </c>
      <c r="B6846" s="7" t="s">
        <v>37265</v>
      </c>
      <c r="C6846" s="7" t="s">
        <v>37266</v>
      </c>
      <c r="D6846" s="7" t="s">
        <v>37267</v>
      </c>
      <c r="E6846" s="7" t="s">
        <v>37268</v>
      </c>
      <c r="F6846" s="7" t="s">
        <v>37269</v>
      </c>
      <c r="G6846" s="7">
        <v>0</v>
      </c>
      <c r="H6846" s="7" t="s">
        <v>27</v>
      </c>
    </row>
    <row r="6847" spans="1:8">
      <c r="A6847" s="7" t="s">
        <v>37270</v>
      </c>
      <c r="B6847" s="7" t="s">
        <v>37271</v>
      </c>
      <c r="C6847" s="7" t="s">
        <v>37272</v>
      </c>
      <c r="D6847" s="7" t="s">
        <v>37273</v>
      </c>
      <c r="E6847" s="7" t="s">
        <v>37274</v>
      </c>
      <c r="F6847" s="7" t="s">
        <v>37275</v>
      </c>
      <c r="G6847" s="7">
        <v>0</v>
      </c>
      <c r="H6847" s="7" t="s">
        <v>27</v>
      </c>
    </row>
    <row r="6848" spans="1:8">
      <c r="A6848" s="7" t="s">
        <v>37276</v>
      </c>
      <c r="B6848" s="7" t="s">
        <v>37277</v>
      </c>
      <c r="C6848" s="7" t="s">
        <v>37278</v>
      </c>
      <c r="D6848" s="7" t="s">
        <v>37279</v>
      </c>
      <c r="E6848" s="7" t="s">
        <v>10881</v>
      </c>
      <c r="F6848" s="7" t="s">
        <v>37280</v>
      </c>
      <c r="G6848" s="7">
        <v>1</v>
      </c>
      <c r="H6848" s="7" t="s">
        <v>14</v>
      </c>
    </row>
    <row r="6849" spans="1:8">
      <c r="A6849" s="7" t="s">
        <v>37281</v>
      </c>
      <c r="B6849" s="7" t="s">
        <v>37282</v>
      </c>
      <c r="C6849" s="7" t="s">
        <v>37283</v>
      </c>
      <c r="D6849" s="7" t="s">
        <v>37284</v>
      </c>
      <c r="E6849" s="7" t="s">
        <v>26962</v>
      </c>
      <c r="F6849" s="7" t="s">
        <v>37285</v>
      </c>
      <c r="G6849" s="7">
        <v>1</v>
      </c>
      <c r="H6849" s="7" t="s">
        <v>27</v>
      </c>
    </row>
    <row r="6850" spans="1:8">
      <c r="A6850" s="7" t="s">
        <v>37286</v>
      </c>
      <c r="B6850" s="7" t="s">
        <v>37287</v>
      </c>
      <c r="C6850" s="7" t="s">
        <v>37288</v>
      </c>
      <c r="D6850" s="7" t="s">
        <v>37289</v>
      </c>
      <c r="E6850" s="7" t="s">
        <v>30828</v>
      </c>
      <c r="F6850" s="7" t="s">
        <v>37290</v>
      </c>
      <c r="G6850" s="7">
        <v>1</v>
      </c>
      <c r="H6850" s="7" t="s">
        <v>237</v>
      </c>
    </row>
    <row r="6851" spans="1:8">
      <c r="A6851" s="7" t="s">
        <v>37291</v>
      </c>
      <c r="B6851" s="7" t="s">
        <v>37292</v>
      </c>
      <c r="C6851" s="7" t="s">
        <v>37293</v>
      </c>
      <c r="D6851" s="7" t="s">
        <v>37294</v>
      </c>
      <c r="E6851" s="7" t="s">
        <v>37295</v>
      </c>
      <c r="F6851" s="7" t="s">
        <v>37296</v>
      </c>
      <c r="G6851" s="7">
        <v>1</v>
      </c>
      <c r="H6851" s="7" t="s">
        <v>27</v>
      </c>
    </row>
    <row r="6852" spans="1:8">
      <c r="A6852" s="7" t="s">
        <v>37297</v>
      </c>
      <c r="B6852" s="7" t="s">
        <v>37298</v>
      </c>
      <c r="C6852" s="7" t="s">
        <v>37299</v>
      </c>
      <c r="D6852" s="7" t="s">
        <v>37300</v>
      </c>
      <c r="E6852" s="7" t="s">
        <v>8202</v>
      </c>
      <c r="F6852" s="7" t="s">
        <v>37301</v>
      </c>
      <c r="G6852" s="7">
        <v>0</v>
      </c>
      <c r="H6852" s="7" t="s">
        <v>14</v>
      </c>
    </row>
    <row r="6853" spans="1:8">
      <c r="A6853" s="7" t="s">
        <v>37302</v>
      </c>
      <c r="B6853" s="7" t="s">
        <v>37303</v>
      </c>
      <c r="C6853" s="7" t="s">
        <v>37304</v>
      </c>
      <c r="D6853" s="7" t="s">
        <v>37305</v>
      </c>
      <c r="E6853" s="7" t="s">
        <v>8096</v>
      </c>
      <c r="F6853" s="7" t="s">
        <v>8097</v>
      </c>
      <c r="G6853" s="7">
        <v>0</v>
      </c>
      <c r="H6853" s="7" t="s">
        <v>14</v>
      </c>
    </row>
    <row r="6854" spans="1:8">
      <c r="A6854" s="7" t="s">
        <v>37306</v>
      </c>
      <c r="B6854" s="7" t="s">
        <v>37307</v>
      </c>
      <c r="C6854" s="7" t="s">
        <v>163</v>
      </c>
      <c r="D6854" s="7" t="s">
        <v>37308</v>
      </c>
      <c r="E6854" s="7" t="s">
        <v>37309</v>
      </c>
      <c r="F6854" s="7" t="s">
        <v>37310</v>
      </c>
      <c r="G6854" s="7">
        <v>0</v>
      </c>
      <c r="H6854" s="7" t="s">
        <v>64</v>
      </c>
    </row>
    <row r="6855" spans="1:8">
      <c r="A6855" s="7" t="s">
        <v>37311</v>
      </c>
      <c r="B6855" s="7" t="s">
        <v>37312</v>
      </c>
      <c r="C6855" s="7" t="s">
        <v>15850</v>
      </c>
      <c r="D6855" s="7" t="s">
        <v>37313</v>
      </c>
      <c r="E6855" s="7" t="s">
        <v>15852</v>
      </c>
      <c r="F6855" s="7" t="s">
        <v>15853</v>
      </c>
      <c r="G6855" s="7">
        <v>0</v>
      </c>
      <c r="H6855" s="7" t="s">
        <v>14</v>
      </c>
    </row>
    <row r="6856" spans="1:8">
      <c r="A6856" s="7" t="s">
        <v>37314</v>
      </c>
      <c r="B6856" s="7" t="s">
        <v>37315</v>
      </c>
      <c r="C6856" s="7" t="s">
        <v>37316</v>
      </c>
      <c r="D6856" s="7" t="s">
        <v>37317</v>
      </c>
      <c r="E6856" s="7" t="s">
        <v>6653</v>
      </c>
      <c r="F6856" s="7" t="s">
        <v>37318</v>
      </c>
      <c r="G6856" s="7">
        <v>1</v>
      </c>
      <c r="H6856" s="7" t="s">
        <v>14</v>
      </c>
    </row>
    <row r="6857" spans="1:8">
      <c r="A6857" s="7" t="s">
        <v>37319</v>
      </c>
      <c r="B6857" s="7" t="s">
        <v>37320</v>
      </c>
      <c r="C6857" s="7" t="s">
        <v>37321</v>
      </c>
      <c r="D6857" s="7" t="s">
        <v>37322</v>
      </c>
      <c r="E6857" s="7" t="s">
        <v>34324</v>
      </c>
      <c r="F6857" s="7" t="s">
        <v>37323</v>
      </c>
      <c r="G6857" s="7">
        <v>0</v>
      </c>
      <c r="H6857" s="7" t="s">
        <v>27</v>
      </c>
    </row>
    <row r="6858" spans="1:8">
      <c r="A6858" s="7" t="s">
        <v>37324</v>
      </c>
      <c r="B6858" s="7" t="s">
        <v>37325</v>
      </c>
      <c r="C6858" s="7" t="s">
        <v>37326</v>
      </c>
      <c r="D6858" s="7" t="s">
        <v>37327</v>
      </c>
      <c r="E6858" s="7" t="s">
        <v>37328</v>
      </c>
      <c r="F6858" s="9">
        <v>26755</v>
      </c>
      <c r="G6858" s="7">
        <v>0</v>
      </c>
      <c r="H6858" s="7" t="s">
        <v>27</v>
      </c>
    </row>
    <row r="6859" spans="1:8">
      <c r="A6859" s="7" t="s">
        <v>37329</v>
      </c>
      <c r="B6859" s="7" t="s">
        <v>37330</v>
      </c>
      <c r="C6859" s="7" t="s">
        <v>37331</v>
      </c>
      <c r="D6859" s="7" t="s">
        <v>37332</v>
      </c>
      <c r="E6859" s="7" t="s">
        <v>37333</v>
      </c>
      <c r="F6859" s="7" t="s">
        <v>37334</v>
      </c>
      <c r="G6859" s="7">
        <v>1</v>
      </c>
      <c r="H6859" s="7" t="s">
        <v>27</v>
      </c>
    </row>
    <row r="6860" spans="1:8">
      <c r="A6860" s="7" t="s">
        <v>37335</v>
      </c>
      <c r="B6860" s="7" t="s">
        <v>37336</v>
      </c>
      <c r="C6860" s="7" t="s">
        <v>37337</v>
      </c>
      <c r="D6860" s="7" t="s">
        <v>37338</v>
      </c>
      <c r="E6860" s="7" t="s">
        <v>37339</v>
      </c>
      <c r="F6860" s="7" t="s">
        <v>37340</v>
      </c>
      <c r="G6860" s="7">
        <v>0</v>
      </c>
      <c r="H6860" s="7" t="s">
        <v>14</v>
      </c>
    </row>
    <row r="6861" spans="1:8">
      <c r="A6861" s="7" t="s">
        <v>37341</v>
      </c>
      <c r="B6861" s="7" t="s">
        <v>37342</v>
      </c>
      <c r="C6861" s="7" t="s">
        <v>556</v>
      </c>
      <c r="D6861" s="7" t="s">
        <v>37343</v>
      </c>
      <c r="E6861" s="7" t="s">
        <v>558</v>
      </c>
      <c r="F6861" s="7" t="s">
        <v>559</v>
      </c>
      <c r="G6861" s="7">
        <v>0</v>
      </c>
      <c r="H6861" s="7" t="s">
        <v>14</v>
      </c>
    </row>
    <row r="6862" spans="1:8">
      <c r="A6862" s="7" t="s">
        <v>37344</v>
      </c>
      <c r="B6862" s="7" t="s">
        <v>37345</v>
      </c>
      <c r="C6862" s="7" t="s">
        <v>37346</v>
      </c>
      <c r="D6862" s="7" t="s">
        <v>37347</v>
      </c>
      <c r="E6862" s="7" t="s">
        <v>6741</v>
      </c>
      <c r="F6862" s="7" t="s">
        <v>37348</v>
      </c>
      <c r="G6862" s="7">
        <v>0</v>
      </c>
      <c r="H6862" s="7" t="s">
        <v>330</v>
      </c>
    </row>
    <row r="6863" spans="1:8">
      <c r="A6863" s="7" t="s">
        <v>37349</v>
      </c>
      <c r="B6863" s="7" t="s">
        <v>37350</v>
      </c>
      <c r="C6863" s="7" t="s">
        <v>37351</v>
      </c>
      <c r="D6863" s="7" t="s">
        <v>37352</v>
      </c>
      <c r="E6863" s="7" t="s">
        <v>37353</v>
      </c>
      <c r="F6863" s="7" t="s">
        <v>37354</v>
      </c>
      <c r="G6863" s="7">
        <v>0</v>
      </c>
      <c r="H6863" s="7" t="s">
        <v>14</v>
      </c>
    </row>
    <row r="6864" spans="1:8">
      <c r="A6864" s="7" t="s">
        <v>37355</v>
      </c>
      <c r="B6864" s="7" t="s">
        <v>37356</v>
      </c>
      <c r="C6864" s="7" t="s">
        <v>37357</v>
      </c>
      <c r="D6864" s="7" t="s">
        <v>37358</v>
      </c>
      <c r="E6864" s="7" t="s">
        <v>37359</v>
      </c>
      <c r="F6864" s="7" t="s">
        <v>37360</v>
      </c>
      <c r="G6864" s="7">
        <v>0</v>
      </c>
      <c r="H6864" s="7" t="s">
        <v>14</v>
      </c>
    </row>
    <row r="6865" spans="1:8">
      <c r="A6865" s="7" t="s">
        <v>37361</v>
      </c>
      <c r="B6865" s="7" t="s">
        <v>37362</v>
      </c>
      <c r="C6865" s="7" t="s">
        <v>37363</v>
      </c>
      <c r="D6865" s="7" t="s">
        <v>37364</v>
      </c>
      <c r="E6865" s="7" t="s">
        <v>2981</v>
      </c>
      <c r="F6865" s="7" t="s">
        <v>37365</v>
      </c>
      <c r="G6865" s="7">
        <v>0</v>
      </c>
      <c r="H6865" s="7" t="s">
        <v>14</v>
      </c>
    </row>
    <row r="6866" spans="1:8">
      <c r="A6866" s="7" t="s">
        <v>37366</v>
      </c>
      <c r="B6866" s="7" t="s">
        <v>37367</v>
      </c>
      <c r="C6866" s="7" t="s">
        <v>37368</v>
      </c>
      <c r="D6866" s="7" t="s">
        <v>37369</v>
      </c>
      <c r="E6866" s="7" t="s">
        <v>3043</v>
      </c>
      <c r="F6866" s="7" t="s">
        <v>37370</v>
      </c>
      <c r="G6866" s="7">
        <v>1</v>
      </c>
      <c r="H6866" s="7" t="s">
        <v>14</v>
      </c>
    </row>
    <row r="6867" spans="1:8">
      <c r="A6867" s="7" t="s">
        <v>37371</v>
      </c>
      <c r="B6867" s="7" t="s">
        <v>37372</v>
      </c>
      <c r="C6867" s="7" t="s">
        <v>37373</v>
      </c>
      <c r="D6867" s="7" t="s">
        <v>37374</v>
      </c>
      <c r="E6867" s="7" t="s">
        <v>259</v>
      </c>
      <c r="F6867" s="7" t="s">
        <v>37375</v>
      </c>
      <c r="G6867" s="7">
        <v>0</v>
      </c>
      <c r="H6867" s="7" t="s">
        <v>14</v>
      </c>
    </row>
    <row r="6868" spans="1:8">
      <c r="A6868" s="7" t="s">
        <v>37376</v>
      </c>
      <c r="B6868" s="7" t="s">
        <v>37377</v>
      </c>
      <c r="C6868" s="7" t="s">
        <v>37378</v>
      </c>
      <c r="D6868" s="7" t="s">
        <v>37379</v>
      </c>
      <c r="E6868" s="7" t="s">
        <v>37380</v>
      </c>
      <c r="F6868" s="7" t="s">
        <v>37381</v>
      </c>
      <c r="G6868" s="7">
        <v>1</v>
      </c>
      <c r="H6868" s="7" t="s">
        <v>64</v>
      </c>
    </row>
    <row r="6869" spans="1:8">
      <c r="A6869" s="7" t="s">
        <v>37382</v>
      </c>
      <c r="B6869" s="7" t="s">
        <v>37383</v>
      </c>
      <c r="C6869" s="7" t="s">
        <v>37384</v>
      </c>
      <c r="D6869" s="7" t="s">
        <v>37385</v>
      </c>
      <c r="E6869" s="7" t="s">
        <v>5327</v>
      </c>
      <c r="F6869" s="7" t="s">
        <v>37386</v>
      </c>
      <c r="G6869" s="7">
        <v>0</v>
      </c>
      <c r="H6869" s="7" t="s">
        <v>14</v>
      </c>
    </row>
    <row r="6870" spans="1:8">
      <c r="A6870" s="7" t="s">
        <v>37387</v>
      </c>
      <c r="B6870" s="7" t="s">
        <v>37388</v>
      </c>
      <c r="C6870" s="7" t="s">
        <v>37389</v>
      </c>
      <c r="D6870" s="7" t="s">
        <v>37390</v>
      </c>
      <c r="E6870" s="7" t="s">
        <v>37391</v>
      </c>
      <c r="F6870" s="7" t="s">
        <v>37392</v>
      </c>
      <c r="G6870" s="7">
        <v>1</v>
      </c>
      <c r="H6870" s="7" t="s">
        <v>27</v>
      </c>
    </row>
    <row r="6871" spans="1:8">
      <c r="A6871" s="7" t="s">
        <v>37393</v>
      </c>
      <c r="B6871" s="7" t="s">
        <v>37394</v>
      </c>
      <c r="C6871" s="7" t="s">
        <v>37395</v>
      </c>
      <c r="D6871" s="7" t="s">
        <v>37396</v>
      </c>
      <c r="E6871" s="7" t="s">
        <v>37397</v>
      </c>
      <c r="F6871" s="7" t="s">
        <v>37398</v>
      </c>
      <c r="G6871" s="7">
        <v>0</v>
      </c>
      <c r="H6871" s="7" t="s">
        <v>14</v>
      </c>
    </row>
    <row r="6872" spans="1:8">
      <c r="A6872" s="7" t="s">
        <v>37399</v>
      </c>
      <c r="B6872" s="7" t="s">
        <v>37400</v>
      </c>
      <c r="C6872" s="7" t="s">
        <v>37401</v>
      </c>
      <c r="D6872" s="7" t="s">
        <v>37402</v>
      </c>
      <c r="E6872" s="7" t="s">
        <v>259</v>
      </c>
      <c r="F6872" s="7" t="s">
        <v>37403</v>
      </c>
      <c r="G6872" s="7">
        <v>0</v>
      </c>
      <c r="H6872" s="7" t="s">
        <v>14</v>
      </c>
    </row>
    <row r="6873" spans="1:8">
      <c r="A6873" s="7" t="s">
        <v>37404</v>
      </c>
      <c r="B6873" s="7" t="s">
        <v>37405</v>
      </c>
      <c r="C6873" s="7" t="s">
        <v>37406</v>
      </c>
      <c r="D6873" s="7" t="s">
        <v>37407</v>
      </c>
      <c r="E6873" s="7" t="s">
        <v>37408</v>
      </c>
      <c r="F6873" s="7" t="s">
        <v>37409</v>
      </c>
      <c r="G6873" s="7">
        <v>0</v>
      </c>
      <c r="H6873" s="7" t="s">
        <v>14</v>
      </c>
    </row>
    <row r="6874" spans="1:8">
      <c r="A6874" s="7" t="s">
        <v>37410</v>
      </c>
      <c r="B6874" s="7" t="s">
        <v>37411</v>
      </c>
      <c r="C6874" s="7" t="s">
        <v>37412</v>
      </c>
      <c r="D6874" s="7" t="s">
        <v>37413</v>
      </c>
      <c r="E6874" s="7" t="s">
        <v>1657</v>
      </c>
      <c r="F6874" s="7" t="s">
        <v>37414</v>
      </c>
      <c r="G6874" s="7">
        <v>1</v>
      </c>
      <c r="H6874" s="7" t="s">
        <v>14</v>
      </c>
    </row>
    <row r="6875" spans="1:8">
      <c r="A6875" s="7" t="s">
        <v>37415</v>
      </c>
      <c r="B6875" s="7" t="s">
        <v>37416</v>
      </c>
      <c r="C6875" s="7" t="s">
        <v>37417</v>
      </c>
      <c r="D6875" s="7" t="s">
        <v>37418</v>
      </c>
      <c r="E6875" s="7" t="s">
        <v>3430</v>
      </c>
      <c r="F6875" s="7" t="s">
        <v>37419</v>
      </c>
      <c r="G6875" s="7">
        <v>0</v>
      </c>
      <c r="H6875" s="7" t="s">
        <v>14</v>
      </c>
    </row>
    <row r="6876" spans="1:8">
      <c r="A6876" s="7" t="s">
        <v>37420</v>
      </c>
      <c r="B6876" s="7" t="s">
        <v>37421</v>
      </c>
      <c r="C6876" s="7" t="s">
        <v>37422</v>
      </c>
      <c r="D6876" s="7" t="s">
        <v>37423</v>
      </c>
      <c r="E6876" s="7" t="s">
        <v>37424</v>
      </c>
      <c r="F6876" s="7" t="s">
        <v>37425</v>
      </c>
      <c r="G6876" s="7">
        <v>0</v>
      </c>
      <c r="H6876" s="7" t="s">
        <v>14</v>
      </c>
    </row>
    <row r="6877" spans="1:8">
      <c r="A6877" s="7" t="s">
        <v>37426</v>
      </c>
      <c r="B6877" s="7" t="s">
        <v>37427</v>
      </c>
      <c r="C6877" s="7" t="s">
        <v>37428</v>
      </c>
      <c r="D6877" s="7" t="s">
        <v>37429</v>
      </c>
      <c r="E6877" s="7" t="s">
        <v>3319</v>
      </c>
      <c r="F6877" s="7" t="s">
        <v>37430</v>
      </c>
      <c r="G6877" s="7">
        <v>0</v>
      </c>
      <c r="H6877" s="7" t="s">
        <v>27</v>
      </c>
    </row>
    <row r="6878" spans="1:8">
      <c r="A6878" s="7" t="s">
        <v>37431</v>
      </c>
      <c r="B6878" s="7" t="s">
        <v>37432</v>
      </c>
      <c r="C6878" s="7" t="s">
        <v>37433</v>
      </c>
      <c r="D6878" s="7" t="s">
        <v>37434</v>
      </c>
      <c r="E6878" s="7" t="s">
        <v>37435</v>
      </c>
      <c r="F6878" s="7" t="s">
        <v>37436</v>
      </c>
      <c r="G6878" s="7">
        <v>0</v>
      </c>
      <c r="H6878" s="7" t="s">
        <v>27</v>
      </c>
    </row>
    <row r="6879" spans="1:8">
      <c r="A6879" s="7" t="s">
        <v>37437</v>
      </c>
      <c r="B6879" s="7" t="s">
        <v>37438</v>
      </c>
      <c r="C6879" s="7" t="s">
        <v>37439</v>
      </c>
      <c r="D6879" s="7" t="s">
        <v>37440</v>
      </c>
      <c r="E6879" s="7" t="s">
        <v>7277</v>
      </c>
      <c r="F6879" s="7" t="s">
        <v>37441</v>
      </c>
      <c r="G6879" s="7">
        <v>0</v>
      </c>
      <c r="H6879" s="7" t="s">
        <v>14</v>
      </c>
    </row>
    <row r="6880" spans="1:8">
      <c r="A6880" s="7" t="s">
        <v>37442</v>
      </c>
      <c r="B6880" s="7" t="s">
        <v>37443</v>
      </c>
      <c r="C6880" s="7" t="s">
        <v>37444</v>
      </c>
      <c r="D6880" s="7" t="s">
        <v>37445</v>
      </c>
      <c r="E6880" s="7" t="s">
        <v>37446</v>
      </c>
      <c r="F6880" s="9">
        <v>35065</v>
      </c>
      <c r="G6880" s="7">
        <v>0</v>
      </c>
      <c r="H6880" s="7" t="s">
        <v>27</v>
      </c>
    </row>
    <row r="6881" spans="1:8">
      <c r="A6881" s="7" t="s">
        <v>37447</v>
      </c>
      <c r="B6881" s="7" t="s">
        <v>37448</v>
      </c>
      <c r="C6881" s="7" t="s">
        <v>37449</v>
      </c>
      <c r="D6881" s="7" t="s">
        <v>37450</v>
      </c>
      <c r="E6881" s="7" t="s">
        <v>37451</v>
      </c>
      <c r="F6881" s="7" t="s">
        <v>37452</v>
      </c>
      <c r="G6881" s="7">
        <v>0</v>
      </c>
      <c r="H6881" s="7" t="s">
        <v>14</v>
      </c>
    </row>
    <row r="6882" spans="1:8">
      <c r="A6882" s="7" t="s">
        <v>37453</v>
      </c>
      <c r="B6882" s="7" t="s">
        <v>37454</v>
      </c>
      <c r="C6882" s="7" t="s">
        <v>163</v>
      </c>
      <c r="D6882" s="7" t="s">
        <v>37455</v>
      </c>
      <c r="E6882" s="7" t="s">
        <v>8746</v>
      </c>
      <c r="F6882" s="9">
        <v>23774</v>
      </c>
      <c r="G6882" s="7">
        <v>0</v>
      </c>
      <c r="H6882" s="7" t="s">
        <v>14</v>
      </c>
    </row>
    <row r="6883" spans="1:8">
      <c r="A6883" s="7" t="s">
        <v>37456</v>
      </c>
      <c r="B6883" s="7" t="s">
        <v>37457</v>
      </c>
      <c r="C6883" s="7" t="s">
        <v>37458</v>
      </c>
      <c r="D6883" s="7" t="s">
        <v>37459</v>
      </c>
      <c r="E6883" s="7" t="s">
        <v>1276</v>
      </c>
      <c r="F6883" s="7" t="s">
        <v>37460</v>
      </c>
      <c r="G6883" s="7">
        <v>1</v>
      </c>
      <c r="H6883" s="7" t="s">
        <v>27</v>
      </c>
    </row>
    <row r="6884" spans="1:8">
      <c r="A6884" s="7" t="s">
        <v>37461</v>
      </c>
      <c r="B6884" s="7" t="s">
        <v>37462</v>
      </c>
      <c r="C6884" s="7" t="s">
        <v>37463</v>
      </c>
      <c r="D6884" s="7" t="s">
        <v>37464</v>
      </c>
      <c r="E6884" s="7" t="s">
        <v>14985</v>
      </c>
      <c r="F6884" s="7" t="s">
        <v>37465</v>
      </c>
      <c r="G6884" s="7">
        <v>0</v>
      </c>
      <c r="H6884" s="7" t="s">
        <v>27</v>
      </c>
    </row>
    <row r="6885" spans="1:8">
      <c r="A6885" s="7" t="s">
        <v>37466</v>
      </c>
      <c r="B6885" s="7" t="s">
        <v>37467</v>
      </c>
      <c r="C6885" s="7" t="s">
        <v>37468</v>
      </c>
      <c r="D6885" s="7" t="s">
        <v>37469</v>
      </c>
      <c r="E6885" s="7" t="s">
        <v>259</v>
      </c>
      <c r="F6885" s="7" t="s">
        <v>37470</v>
      </c>
      <c r="G6885" s="7">
        <v>0</v>
      </c>
      <c r="H6885" s="7" t="s">
        <v>14</v>
      </c>
    </row>
    <row r="6886" spans="1:8">
      <c r="A6886" s="7" t="s">
        <v>37471</v>
      </c>
      <c r="B6886" s="7" t="s">
        <v>37472</v>
      </c>
      <c r="C6886" s="7" t="s">
        <v>37473</v>
      </c>
      <c r="D6886" s="7" t="s">
        <v>37474</v>
      </c>
      <c r="E6886" s="7" t="s">
        <v>19590</v>
      </c>
      <c r="F6886" s="7" t="s">
        <v>1998</v>
      </c>
      <c r="G6886" s="7">
        <v>0</v>
      </c>
      <c r="H6886" s="7" t="s">
        <v>14</v>
      </c>
    </row>
    <row r="6887" spans="1:8">
      <c r="A6887" s="7" t="s">
        <v>37475</v>
      </c>
      <c r="B6887" s="7" t="s">
        <v>37476</v>
      </c>
      <c r="C6887" s="7" t="s">
        <v>37477</v>
      </c>
      <c r="D6887" s="7" t="s">
        <v>37478</v>
      </c>
      <c r="E6887" s="7" t="s">
        <v>37479</v>
      </c>
      <c r="F6887" s="7" t="s">
        <v>37480</v>
      </c>
      <c r="G6887" s="7">
        <v>0</v>
      </c>
      <c r="H6887" s="7" t="s">
        <v>14</v>
      </c>
    </row>
    <row r="6888" spans="1:8">
      <c r="A6888" s="7" t="s">
        <v>37481</v>
      </c>
      <c r="B6888" s="7" t="s">
        <v>37482</v>
      </c>
      <c r="C6888" s="7" t="s">
        <v>37483</v>
      </c>
      <c r="D6888" s="7" t="s">
        <v>37484</v>
      </c>
      <c r="E6888" s="7" t="s">
        <v>25000</v>
      </c>
      <c r="F6888" s="7" t="s">
        <v>37485</v>
      </c>
      <c r="G6888" s="7">
        <v>0</v>
      </c>
      <c r="H6888" s="7" t="s">
        <v>64</v>
      </c>
    </row>
    <row r="6889" spans="1:8">
      <c r="A6889" s="7" t="s">
        <v>37486</v>
      </c>
      <c r="B6889" s="7" t="s">
        <v>37487</v>
      </c>
      <c r="C6889" s="7" t="s">
        <v>37488</v>
      </c>
      <c r="D6889" s="7" t="s">
        <v>37489</v>
      </c>
      <c r="E6889" s="7" t="s">
        <v>37490</v>
      </c>
      <c r="F6889" s="7" t="s">
        <v>37491</v>
      </c>
      <c r="G6889" s="7">
        <v>1</v>
      </c>
      <c r="H6889" s="7" t="s">
        <v>14</v>
      </c>
    </row>
    <row r="6890" spans="1:8">
      <c r="A6890" s="7" t="s">
        <v>37492</v>
      </c>
      <c r="B6890" s="7" t="s">
        <v>37493</v>
      </c>
      <c r="C6890" s="7" t="s">
        <v>37494</v>
      </c>
      <c r="D6890" s="7" t="s">
        <v>37495</v>
      </c>
      <c r="E6890" s="7" t="s">
        <v>7091</v>
      </c>
      <c r="F6890" s="7" t="s">
        <v>37496</v>
      </c>
      <c r="G6890" s="7">
        <v>0</v>
      </c>
      <c r="H6890" s="7" t="s">
        <v>14</v>
      </c>
    </row>
    <row r="6891" spans="1:8">
      <c r="A6891" s="7" t="s">
        <v>37497</v>
      </c>
      <c r="B6891" s="7" t="s">
        <v>37498</v>
      </c>
      <c r="C6891" s="7" t="s">
        <v>37499</v>
      </c>
      <c r="D6891" s="7" t="s">
        <v>37500</v>
      </c>
      <c r="E6891" s="7" t="s">
        <v>7451</v>
      </c>
      <c r="F6891" s="7" t="s">
        <v>37501</v>
      </c>
      <c r="G6891" s="7">
        <v>1</v>
      </c>
      <c r="H6891" s="7" t="s">
        <v>14</v>
      </c>
    </row>
    <row r="6892" spans="1:8">
      <c r="A6892" s="7" t="s">
        <v>37502</v>
      </c>
      <c r="B6892" s="7" t="s">
        <v>37503</v>
      </c>
      <c r="C6892" s="7" t="s">
        <v>37504</v>
      </c>
      <c r="D6892" s="7" t="s">
        <v>37505</v>
      </c>
      <c r="E6892" s="7" t="s">
        <v>37506</v>
      </c>
      <c r="F6892" s="7" t="s">
        <v>37507</v>
      </c>
      <c r="G6892" s="7">
        <v>0</v>
      </c>
      <c r="H6892" s="7" t="s">
        <v>64</v>
      </c>
    </row>
    <row r="6893" spans="1:8">
      <c r="A6893" s="7" t="s">
        <v>37508</v>
      </c>
      <c r="B6893" s="7" t="s">
        <v>37509</v>
      </c>
      <c r="C6893" s="7" t="s">
        <v>37510</v>
      </c>
      <c r="D6893" s="7" t="s">
        <v>37511</v>
      </c>
      <c r="E6893" s="7" t="s">
        <v>153</v>
      </c>
      <c r="F6893" s="7" t="s">
        <v>37512</v>
      </c>
      <c r="G6893" s="7">
        <v>1</v>
      </c>
      <c r="H6893" s="7" t="s">
        <v>14</v>
      </c>
    </row>
    <row r="6894" spans="1:8">
      <c r="A6894" s="7" t="s">
        <v>37513</v>
      </c>
      <c r="B6894" s="7" t="s">
        <v>37514</v>
      </c>
      <c r="C6894" s="7" t="s">
        <v>37515</v>
      </c>
      <c r="D6894" s="7" t="s">
        <v>37516</v>
      </c>
      <c r="E6894" s="7" t="s">
        <v>37517</v>
      </c>
      <c r="F6894" s="7" t="s">
        <v>37518</v>
      </c>
      <c r="G6894" s="7">
        <v>0</v>
      </c>
      <c r="H6894" s="7" t="s">
        <v>14</v>
      </c>
    </row>
    <row r="6895" spans="1:8">
      <c r="A6895" s="7" t="s">
        <v>37519</v>
      </c>
      <c r="B6895" s="7" t="s">
        <v>37520</v>
      </c>
      <c r="C6895" s="7" t="s">
        <v>37521</v>
      </c>
      <c r="D6895" s="7" t="s">
        <v>37522</v>
      </c>
      <c r="E6895" s="7" t="s">
        <v>11677</v>
      </c>
      <c r="F6895" s="7" t="s">
        <v>37523</v>
      </c>
      <c r="G6895" s="7">
        <v>0</v>
      </c>
      <c r="H6895" s="7" t="s">
        <v>14</v>
      </c>
    </row>
    <row r="6896" spans="1:8">
      <c r="A6896" s="7" t="s">
        <v>37524</v>
      </c>
      <c r="B6896" s="7" t="s">
        <v>37525</v>
      </c>
      <c r="C6896" s="7" t="s">
        <v>37526</v>
      </c>
      <c r="D6896" s="7" t="s">
        <v>37527</v>
      </c>
      <c r="E6896" s="7" t="s">
        <v>11019</v>
      </c>
      <c r="F6896" s="7" t="s">
        <v>37528</v>
      </c>
      <c r="G6896" s="7">
        <v>0</v>
      </c>
      <c r="H6896" s="7" t="s">
        <v>14</v>
      </c>
    </row>
    <row r="6897" spans="1:8">
      <c r="A6897" s="7" t="s">
        <v>37529</v>
      </c>
      <c r="B6897" s="7" t="s">
        <v>37530</v>
      </c>
      <c r="C6897" s="7" t="s">
        <v>37531</v>
      </c>
      <c r="D6897" s="7" t="s">
        <v>37532</v>
      </c>
      <c r="E6897" s="7" t="s">
        <v>37533</v>
      </c>
      <c r="F6897" s="7" t="s">
        <v>517</v>
      </c>
      <c r="G6897" s="7">
        <v>1</v>
      </c>
      <c r="H6897" s="7" t="s">
        <v>14</v>
      </c>
    </row>
    <row r="6898" spans="1:8">
      <c r="A6898" s="7" t="s">
        <v>37534</v>
      </c>
      <c r="B6898" s="7" t="s">
        <v>37535</v>
      </c>
      <c r="C6898" s="7" t="s">
        <v>37536</v>
      </c>
      <c r="D6898" s="7" t="s">
        <v>37537</v>
      </c>
      <c r="E6898" s="7" t="s">
        <v>37538</v>
      </c>
      <c r="F6898" s="7" t="s">
        <v>37539</v>
      </c>
      <c r="G6898" s="7">
        <v>0</v>
      </c>
      <c r="H6898" s="7" t="s">
        <v>14</v>
      </c>
    </row>
    <row r="6899" spans="1:8">
      <c r="A6899" s="7" t="s">
        <v>37540</v>
      </c>
      <c r="B6899" s="7" t="s">
        <v>37541</v>
      </c>
      <c r="C6899" s="7" t="s">
        <v>37542</v>
      </c>
      <c r="D6899" s="7" t="s">
        <v>37543</v>
      </c>
      <c r="E6899" s="7" t="s">
        <v>37544</v>
      </c>
      <c r="F6899" s="7" t="s">
        <v>37545</v>
      </c>
      <c r="G6899" s="7">
        <v>1</v>
      </c>
      <c r="H6899" s="7" t="s">
        <v>14</v>
      </c>
    </row>
    <row r="6900" spans="1:8">
      <c r="A6900" s="7" t="s">
        <v>37546</v>
      </c>
      <c r="B6900" s="7" t="s">
        <v>37547</v>
      </c>
      <c r="C6900" s="7" t="s">
        <v>37548</v>
      </c>
      <c r="D6900" s="7" t="s">
        <v>37549</v>
      </c>
      <c r="E6900" s="7" t="s">
        <v>37550</v>
      </c>
      <c r="F6900" s="7" t="s">
        <v>37551</v>
      </c>
      <c r="G6900" s="7">
        <v>0</v>
      </c>
      <c r="H6900" s="7" t="s">
        <v>14</v>
      </c>
    </row>
    <row r="6901" spans="1:8">
      <c r="A6901" s="7" t="s">
        <v>37552</v>
      </c>
      <c r="B6901" s="7" t="s">
        <v>37553</v>
      </c>
      <c r="C6901" s="7" t="s">
        <v>37554</v>
      </c>
      <c r="D6901" s="7" t="s">
        <v>37555</v>
      </c>
      <c r="E6901" s="7" t="s">
        <v>2501</v>
      </c>
      <c r="F6901" s="7" t="s">
        <v>37556</v>
      </c>
      <c r="G6901" s="7">
        <v>1</v>
      </c>
      <c r="H6901" s="7" t="s">
        <v>14</v>
      </c>
    </row>
    <row r="6902" spans="1:8">
      <c r="A6902" s="7" t="s">
        <v>37557</v>
      </c>
      <c r="B6902" s="7" t="s">
        <v>37558</v>
      </c>
      <c r="C6902" s="7" t="s">
        <v>37559</v>
      </c>
      <c r="D6902" s="7" t="s">
        <v>37560</v>
      </c>
      <c r="E6902" s="7" t="s">
        <v>37561</v>
      </c>
      <c r="F6902" s="7" t="s">
        <v>37562</v>
      </c>
      <c r="G6902" s="7">
        <v>0</v>
      </c>
      <c r="H6902" s="7" t="s">
        <v>330</v>
      </c>
    </row>
    <row r="6903" spans="1:8">
      <c r="A6903" s="7" t="s">
        <v>37563</v>
      </c>
      <c r="B6903" s="7" t="s">
        <v>37564</v>
      </c>
      <c r="C6903" s="7" t="s">
        <v>37565</v>
      </c>
      <c r="D6903" s="7" t="s">
        <v>37566</v>
      </c>
      <c r="E6903" s="7" t="s">
        <v>14934</v>
      </c>
      <c r="F6903" s="7" t="s">
        <v>37567</v>
      </c>
      <c r="G6903" s="7">
        <v>0</v>
      </c>
      <c r="H6903" s="7" t="s">
        <v>14</v>
      </c>
    </row>
    <row r="6904" spans="1:8">
      <c r="A6904" s="7" t="s">
        <v>37568</v>
      </c>
      <c r="B6904" s="7" t="s">
        <v>37569</v>
      </c>
      <c r="C6904" s="7" t="s">
        <v>37570</v>
      </c>
      <c r="D6904" s="7" t="s">
        <v>37571</v>
      </c>
      <c r="E6904" s="7" t="s">
        <v>37572</v>
      </c>
      <c r="F6904" s="7" t="s">
        <v>37573</v>
      </c>
      <c r="G6904" s="7">
        <v>0</v>
      </c>
      <c r="H6904" s="7" t="s">
        <v>14</v>
      </c>
    </row>
    <row r="6905" spans="1:8">
      <c r="A6905" s="7" t="s">
        <v>37574</v>
      </c>
      <c r="B6905" s="7" t="s">
        <v>37575</v>
      </c>
      <c r="C6905" s="7" t="s">
        <v>37576</v>
      </c>
      <c r="D6905" s="7" t="s">
        <v>37577</v>
      </c>
      <c r="E6905" s="7" t="s">
        <v>19</v>
      </c>
      <c r="F6905" s="7" t="s">
        <v>37578</v>
      </c>
      <c r="G6905" s="7">
        <v>0</v>
      </c>
      <c r="H6905" s="7" t="s">
        <v>14</v>
      </c>
    </row>
    <row r="6906" spans="1:8">
      <c r="A6906" s="7" t="s">
        <v>37579</v>
      </c>
      <c r="B6906" s="7" t="s">
        <v>37580</v>
      </c>
      <c r="C6906" s="7" t="s">
        <v>37581</v>
      </c>
      <c r="D6906" s="7" t="s">
        <v>37582</v>
      </c>
      <c r="E6906" s="7" t="s">
        <v>37583</v>
      </c>
      <c r="F6906" s="7" t="s">
        <v>37584</v>
      </c>
      <c r="G6906" s="7">
        <v>0</v>
      </c>
      <c r="H6906" s="7" t="s">
        <v>14</v>
      </c>
    </row>
    <row r="6907" spans="1:8">
      <c r="A6907" s="7" t="s">
        <v>37585</v>
      </c>
      <c r="B6907" s="7" t="s">
        <v>37586</v>
      </c>
      <c r="C6907" s="7" t="s">
        <v>37587</v>
      </c>
      <c r="D6907" s="7" t="s">
        <v>37588</v>
      </c>
      <c r="E6907" s="7" t="s">
        <v>37589</v>
      </c>
      <c r="F6907" s="7" t="s">
        <v>37590</v>
      </c>
      <c r="G6907" s="7">
        <v>0</v>
      </c>
      <c r="H6907" s="7" t="s">
        <v>14</v>
      </c>
    </row>
    <row r="6908" spans="1:8">
      <c r="A6908" s="7" t="s">
        <v>37591</v>
      </c>
      <c r="B6908" s="7" t="s">
        <v>37592</v>
      </c>
      <c r="C6908" s="7" t="s">
        <v>37593</v>
      </c>
      <c r="D6908" s="7" t="s">
        <v>37594</v>
      </c>
      <c r="E6908" s="7" t="s">
        <v>37595</v>
      </c>
      <c r="F6908" s="7" t="s">
        <v>37596</v>
      </c>
      <c r="G6908" s="7">
        <v>1</v>
      </c>
      <c r="H6908" s="7" t="s">
        <v>27</v>
      </c>
    </row>
    <row r="6909" spans="1:8">
      <c r="A6909" s="7" t="s">
        <v>37597</v>
      </c>
      <c r="B6909" s="7" t="s">
        <v>37598</v>
      </c>
      <c r="C6909" s="7" t="s">
        <v>37599</v>
      </c>
      <c r="D6909" s="7" t="s">
        <v>37600</v>
      </c>
      <c r="E6909" s="7" t="s">
        <v>506</v>
      </c>
      <c r="F6909" s="7" t="s">
        <v>37601</v>
      </c>
      <c r="G6909" s="7">
        <v>1</v>
      </c>
      <c r="H6909" s="7" t="s">
        <v>27</v>
      </c>
    </row>
    <row r="6910" spans="1:8">
      <c r="A6910" s="7" t="s">
        <v>37602</v>
      </c>
      <c r="B6910" s="7" t="s">
        <v>37603</v>
      </c>
      <c r="C6910" s="7" t="s">
        <v>37604</v>
      </c>
      <c r="D6910" s="7" t="s">
        <v>37605</v>
      </c>
      <c r="E6910" s="7" t="s">
        <v>12</v>
      </c>
      <c r="F6910" s="7" t="s">
        <v>7154</v>
      </c>
      <c r="G6910" s="7">
        <v>0</v>
      </c>
      <c r="H6910" s="7" t="s">
        <v>14</v>
      </c>
    </row>
    <row r="6911" spans="1:8">
      <c r="A6911" s="7" t="s">
        <v>37606</v>
      </c>
      <c r="B6911" s="7" t="s">
        <v>37607</v>
      </c>
      <c r="C6911" s="7" t="s">
        <v>37608</v>
      </c>
      <c r="D6911" s="7" t="s">
        <v>37609</v>
      </c>
      <c r="E6911" s="7" t="s">
        <v>37610</v>
      </c>
      <c r="F6911" s="7" t="s">
        <v>37611</v>
      </c>
      <c r="G6911" s="7">
        <v>0</v>
      </c>
      <c r="H6911" s="7" t="s">
        <v>27</v>
      </c>
    </row>
    <row r="6912" spans="1:8">
      <c r="A6912" s="7" t="s">
        <v>37612</v>
      </c>
      <c r="B6912" s="7" t="s">
        <v>37613</v>
      </c>
      <c r="C6912" s="7" t="s">
        <v>37614</v>
      </c>
      <c r="D6912" s="7" t="s">
        <v>37615</v>
      </c>
      <c r="E6912" s="7" t="s">
        <v>37616</v>
      </c>
      <c r="F6912" s="7" t="s">
        <v>37617</v>
      </c>
      <c r="G6912" s="7">
        <v>0</v>
      </c>
      <c r="H6912" s="7" t="s">
        <v>27</v>
      </c>
    </row>
    <row r="6913" spans="1:8">
      <c r="A6913" s="7" t="s">
        <v>37618</v>
      </c>
      <c r="B6913" s="7" t="s">
        <v>37619</v>
      </c>
      <c r="C6913" s="7" t="s">
        <v>37620</v>
      </c>
      <c r="D6913" s="7" t="s">
        <v>37621</v>
      </c>
      <c r="E6913" s="7" t="s">
        <v>35896</v>
      </c>
      <c r="F6913" s="7" t="s">
        <v>37622</v>
      </c>
      <c r="G6913" s="7">
        <v>1</v>
      </c>
      <c r="H6913" s="7" t="s">
        <v>27</v>
      </c>
    </row>
    <row r="6914" spans="1:8">
      <c r="A6914" s="7" t="s">
        <v>37623</v>
      </c>
      <c r="B6914" s="7" t="s">
        <v>37624</v>
      </c>
      <c r="C6914" s="7" t="s">
        <v>37625</v>
      </c>
      <c r="D6914" s="7" t="s">
        <v>37626</v>
      </c>
      <c r="E6914" s="7" t="s">
        <v>12256</v>
      </c>
      <c r="F6914" s="7" t="s">
        <v>37627</v>
      </c>
      <c r="G6914" s="7">
        <v>0</v>
      </c>
      <c r="H6914" s="7" t="s">
        <v>14</v>
      </c>
    </row>
    <row r="6915" spans="1:8">
      <c r="A6915" s="7" t="s">
        <v>37628</v>
      </c>
      <c r="B6915" s="7" t="s">
        <v>37629</v>
      </c>
      <c r="C6915" s="7" t="s">
        <v>37630</v>
      </c>
      <c r="D6915" s="7" t="s">
        <v>37631</v>
      </c>
      <c r="E6915" s="7" t="s">
        <v>6156</v>
      </c>
      <c r="F6915" s="7" t="s">
        <v>37632</v>
      </c>
      <c r="G6915" s="7">
        <v>0</v>
      </c>
      <c r="H6915" s="7" t="s">
        <v>27</v>
      </c>
    </row>
    <row r="6916" spans="1:8">
      <c r="A6916" s="7" t="s">
        <v>37633</v>
      </c>
      <c r="B6916" s="7" t="s">
        <v>37634</v>
      </c>
      <c r="C6916" s="7" t="s">
        <v>37635</v>
      </c>
      <c r="D6916" s="7" t="s">
        <v>37636</v>
      </c>
      <c r="E6916" s="7" t="s">
        <v>11704</v>
      </c>
      <c r="F6916" s="7" t="s">
        <v>37637</v>
      </c>
      <c r="G6916" s="7">
        <v>0</v>
      </c>
      <c r="H6916" s="7" t="s">
        <v>14</v>
      </c>
    </row>
    <row r="6917" spans="1:8">
      <c r="A6917" s="7" t="s">
        <v>37638</v>
      </c>
      <c r="B6917" s="7" t="s">
        <v>37639</v>
      </c>
      <c r="C6917" s="7" t="s">
        <v>37640</v>
      </c>
      <c r="D6917" s="7" t="s">
        <v>37641</v>
      </c>
      <c r="E6917" s="7" t="s">
        <v>1209</v>
      </c>
      <c r="F6917" s="7" t="s">
        <v>37642</v>
      </c>
      <c r="G6917" s="7">
        <v>0</v>
      </c>
      <c r="H6917" s="7" t="s">
        <v>14</v>
      </c>
    </row>
    <row r="6918" spans="1:8">
      <c r="A6918" s="7" t="s">
        <v>37643</v>
      </c>
      <c r="B6918" s="7" t="s">
        <v>37644</v>
      </c>
      <c r="C6918" s="7" t="s">
        <v>37645</v>
      </c>
      <c r="D6918" s="7" t="s">
        <v>37646</v>
      </c>
      <c r="E6918" s="7" t="s">
        <v>37647</v>
      </c>
      <c r="F6918" s="7" t="s">
        <v>37648</v>
      </c>
      <c r="G6918" s="7">
        <v>0</v>
      </c>
      <c r="H6918" s="7" t="s">
        <v>14</v>
      </c>
    </row>
    <row r="6919" spans="1:8">
      <c r="A6919" s="7" t="s">
        <v>37649</v>
      </c>
      <c r="B6919" s="7" t="s">
        <v>37650</v>
      </c>
      <c r="C6919" s="7" t="s">
        <v>37651</v>
      </c>
      <c r="D6919" s="7" t="s">
        <v>37652</v>
      </c>
      <c r="E6919" s="7" t="s">
        <v>37653</v>
      </c>
      <c r="F6919" s="7" t="s">
        <v>37654</v>
      </c>
      <c r="G6919" s="7">
        <v>1</v>
      </c>
      <c r="H6919" s="7" t="s">
        <v>14</v>
      </c>
    </row>
    <row r="6920" spans="1:8">
      <c r="A6920" s="7" t="s">
        <v>37655</v>
      </c>
      <c r="B6920" s="7" t="s">
        <v>37656</v>
      </c>
      <c r="C6920" s="7" t="s">
        <v>37657</v>
      </c>
      <c r="D6920" s="7" t="s">
        <v>37658</v>
      </c>
      <c r="E6920" s="7" t="s">
        <v>37659</v>
      </c>
      <c r="F6920" s="7" t="s">
        <v>37660</v>
      </c>
      <c r="G6920" s="7">
        <v>1</v>
      </c>
      <c r="H6920" s="7" t="s">
        <v>330</v>
      </c>
    </row>
    <row r="6921" spans="1:8">
      <c r="A6921" s="7" t="s">
        <v>37661</v>
      </c>
      <c r="B6921" s="7" t="s">
        <v>37662</v>
      </c>
      <c r="C6921" s="7" t="s">
        <v>37663</v>
      </c>
      <c r="D6921" s="7" t="s">
        <v>37664</v>
      </c>
      <c r="E6921" s="7" t="s">
        <v>62</v>
      </c>
      <c r="F6921" s="7" t="s">
        <v>37665</v>
      </c>
      <c r="G6921" s="7">
        <v>0</v>
      </c>
      <c r="H6921" s="7" t="s">
        <v>64</v>
      </c>
    </row>
    <row r="6922" spans="1:8">
      <c r="A6922" s="7" t="s">
        <v>37666</v>
      </c>
      <c r="B6922" s="7" t="s">
        <v>37667</v>
      </c>
      <c r="C6922" s="7" t="s">
        <v>37668</v>
      </c>
      <c r="D6922" s="7" t="s">
        <v>37669</v>
      </c>
      <c r="E6922" s="7" t="s">
        <v>37670</v>
      </c>
      <c r="F6922" s="7" t="s">
        <v>37671</v>
      </c>
      <c r="G6922" s="7">
        <v>0</v>
      </c>
      <c r="H6922" s="7" t="s">
        <v>14</v>
      </c>
    </row>
    <row r="6923" spans="1:8">
      <c r="A6923" s="7" t="s">
        <v>37672</v>
      </c>
      <c r="B6923" s="7" t="s">
        <v>37673</v>
      </c>
      <c r="C6923" s="7" t="s">
        <v>37674</v>
      </c>
      <c r="D6923" s="7" t="s">
        <v>37675</v>
      </c>
      <c r="E6923" s="7" t="s">
        <v>25122</v>
      </c>
      <c r="F6923" s="7" t="s">
        <v>37676</v>
      </c>
      <c r="G6923" s="7">
        <v>1</v>
      </c>
      <c r="H6923" s="7" t="s">
        <v>14</v>
      </c>
    </row>
    <row r="6924" spans="1:8">
      <c r="A6924" s="7" t="s">
        <v>37677</v>
      </c>
      <c r="B6924" s="7" t="s">
        <v>37678</v>
      </c>
      <c r="C6924" s="7" t="s">
        <v>37679</v>
      </c>
      <c r="D6924" s="7" t="s">
        <v>37680</v>
      </c>
      <c r="E6924" s="7" t="s">
        <v>2238</v>
      </c>
      <c r="F6924" s="7" t="s">
        <v>37681</v>
      </c>
      <c r="G6924" s="7">
        <v>1</v>
      </c>
      <c r="H6924" s="7" t="s">
        <v>14</v>
      </c>
    </row>
    <row r="6925" spans="1:8">
      <c r="A6925" s="7" t="s">
        <v>37682</v>
      </c>
      <c r="B6925" s="7" t="s">
        <v>37683</v>
      </c>
      <c r="C6925" s="7" t="s">
        <v>37684</v>
      </c>
      <c r="D6925" s="7" t="s">
        <v>37685</v>
      </c>
      <c r="E6925" s="7" t="s">
        <v>37686</v>
      </c>
      <c r="F6925" s="7" t="s">
        <v>37687</v>
      </c>
      <c r="G6925" s="7">
        <v>0</v>
      </c>
      <c r="H6925" s="7" t="s">
        <v>27</v>
      </c>
    </row>
    <row r="6926" spans="1:8">
      <c r="A6926" s="7" t="s">
        <v>37688</v>
      </c>
      <c r="B6926" s="7" t="s">
        <v>37689</v>
      </c>
      <c r="C6926" s="7" t="s">
        <v>37690</v>
      </c>
      <c r="D6926" s="7" t="s">
        <v>37691</v>
      </c>
      <c r="E6926" s="7" t="s">
        <v>37692</v>
      </c>
      <c r="F6926" s="7" t="s">
        <v>37693</v>
      </c>
      <c r="G6926" s="7">
        <v>1</v>
      </c>
      <c r="H6926" s="7" t="s">
        <v>14</v>
      </c>
    </row>
    <row r="6927" spans="1:8">
      <c r="A6927" s="7" t="s">
        <v>37694</v>
      </c>
      <c r="B6927" s="7" t="s">
        <v>37695</v>
      </c>
      <c r="C6927" s="7" t="s">
        <v>37696</v>
      </c>
      <c r="D6927" s="7" t="s">
        <v>37697</v>
      </c>
      <c r="E6927" s="7" t="s">
        <v>37698</v>
      </c>
      <c r="F6927" s="7" t="s">
        <v>37699</v>
      </c>
      <c r="G6927" s="7">
        <v>1</v>
      </c>
      <c r="H6927" s="7" t="s">
        <v>27</v>
      </c>
    </row>
    <row r="6928" spans="1:8">
      <c r="A6928" s="7" t="s">
        <v>37700</v>
      </c>
      <c r="B6928" s="7" t="s">
        <v>37701</v>
      </c>
      <c r="C6928" s="7" t="s">
        <v>37702</v>
      </c>
      <c r="D6928" s="7" t="s">
        <v>37703</v>
      </c>
      <c r="E6928" s="7" t="s">
        <v>37704</v>
      </c>
      <c r="F6928" s="7" t="s">
        <v>37705</v>
      </c>
      <c r="G6928" s="7">
        <v>1</v>
      </c>
      <c r="H6928" s="7" t="s">
        <v>14</v>
      </c>
    </row>
    <row r="6929" spans="1:8">
      <c r="A6929" s="7" t="s">
        <v>37706</v>
      </c>
      <c r="B6929" s="7" t="s">
        <v>37707</v>
      </c>
      <c r="C6929" s="7" t="s">
        <v>37708</v>
      </c>
      <c r="D6929" s="7" t="s">
        <v>37709</v>
      </c>
      <c r="E6929" s="7" t="s">
        <v>7912</v>
      </c>
      <c r="F6929" s="7" t="s">
        <v>37710</v>
      </c>
      <c r="G6929" s="7">
        <v>0</v>
      </c>
      <c r="H6929" s="7" t="s">
        <v>14</v>
      </c>
    </row>
    <row r="6930" spans="1:8">
      <c r="A6930" s="7" t="s">
        <v>37711</v>
      </c>
      <c r="B6930" s="7" t="s">
        <v>37712</v>
      </c>
      <c r="C6930" s="7" t="s">
        <v>37713</v>
      </c>
      <c r="D6930" s="7" t="s">
        <v>37714</v>
      </c>
      <c r="E6930" s="7" t="s">
        <v>37715</v>
      </c>
      <c r="F6930" s="7" t="s">
        <v>37716</v>
      </c>
      <c r="G6930" s="7">
        <v>0</v>
      </c>
      <c r="H6930" s="7" t="s">
        <v>14</v>
      </c>
    </row>
    <row r="6931" spans="1:8">
      <c r="A6931" s="7" t="s">
        <v>37717</v>
      </c>
      <c r="B6931" s="7" t="s">
        <v>37718</v>
      </c>
      <c r="C6931" s="7" t="s">
        <v>37719</v>
      </c>
      <c r="D6931" s="7" t="s">
        <v>37720</v>
      </c>
      <c r="E6931" s="7" t="s">
        <v>1946</v>
      </c>
      <c r="F6931" s="7" t="s">
        <v>37721</v>
      </c>
      <c r="G6931" s="7">
        <v>0</v>
      </c>
      <c r="H6931" s="7" t="s">
        <v>27</v>
      </c>
    </row>
    <row r="6932" spans="1:8">
      <c r="A6932" s="7" t="s">
        <v>37722</v>
      </c>
      <c r="B6932" s="7" t="s">
        <v>37723</v>
      </c>
      <c r="C6932" s="7" t="s">
        <v>37724</v>
      </c>
      <c r="D6932" s="7" t="s">
        <v>37725</v>
      </c>
      <c r="E6932" s="7" t="s">
        <v>15371</v>
      </c>
      <c r="F6932" s="7" t="s">
        <v>37726</v>
      </c>
      <c r="G6932" s="7">
        <v>0</v>
      </c>
      <c r="H6932" s="7" t="s">
        <v>27</v>
      </c>
    </row>
    <row r="6933" spans="1:8">
      <c r="A6933" s="7" t="s">
        <v>37727</v>
      </c>
      <c r="B6933" s="7" t="s">
        <v>37728</v>
      </c>
      <c r="C6933" s="7" t="s">
        <v>37729</v>
      </c>
      <c r="D6933" s="7" t="s">
        <v>37730</v>
      </c>
      <c r="E6933" s="7" t="s">
        <v>3119</v>
      </c>
      <c r="F6933" s="7" t="s">
        <v>37731</v>
      </c>
      <c r="G6933" s="7">
        <v>0</v>
      </c>
      <c r="H6933" s="7" t="s">
        <v>14</v>
      </c>
    </row>
    <row r="6934" spans="1:8">
      <c r="A6934" s="7" t="s">
        <v>37732</v>
      </c>
      <c r="B6934" s="7" t="s">
        <v>37733</v>
      </c>
      <c r="C6934" s="7" t="s">
        <v>37734</v>
      </c>
      <c r="D6934" s="7" t="s">
        <v>37735</v>
      </c>
      <c r="E6934" s="7" t="s">
        <v>23709</v>
      </c>
      <c r="F6934" s="7" t="s">
        <v>37736</v>
      </c>
      <c r="G6934" s="7">
        <v>1</v>
      </c>
      <c r="H6934" s="7" t="s">
        <v>14</v>
      </c>
    </row>
    <row r="6935" spans="1:8">
      <c r="A6935" s="7" t="s">
        <v>37737</v>
      </c>
      <c r="B6935" s="7" t="s">
        <v>37738</v>
      </c>
      <c r="C6935" s="7" t="s">
        <v>37739</v>
      </c>
      <c r="D6935" s="7" t="s">
        <v>37740</v>
      </c>
      <c r="E6935" s="7" t="s">
        <v>1356</v>
      </c>
      <c r="F6935" s="7" t="s">
        <v>37741</v>
      </c>
      <c r="G6935" s="7">
        <v>0</v>
      </c>
      <c r="H6935" s="7" t="s">
        <v>14</v>
      </c>
    </row>
    <row r="6936" spans="1:8">
      <c r="A6936" s="7" t="s">
        <v>37742</v>
      </c>
      <c r="B6936" s="7" t="s">
        <v>37743</v>
      </c>
      <c r="C6936" s="7" t="s">
        <v>37744</v>
      </c>
      <c r="D6936" s="7" t="s">
        <v>37745</v>
      </c>
      <c r="E6936" s="7" t="s">
        <v>9363</v>
      </c>
      <c r="F6936" s="7" t="s">
        <v>37746</v>
      </c>
      <c r="G6936" s="7">
        <v>1</v>
      </c>
      <c r="H6936" s="7" t="s">
        <v>27</v>
      </c>
    </row>
    <row r="6937" spans="1:8">
      <c r="A6937" s="7" t="s">
        <v>37747</v>
      </c>
      <c r="B6937" s="7" t="s">
        <v>37748</v>
      </c>
      <c r="C6937" s="7" t="s">
        <v>37749</v>
      </c>
      <c r="D6937" s="7" t="s">
        <v>37750</v>
      </c>
      <c r="E6937" s="7" t="s">
        <v>8827</v>
      </c>
      <c r="F6937" s="7" t="s">
        <v>37751</v>
      </c>
      <c r="G6937" s="7">
        <v>0</v>
      </c>
      <c r="H6937" s="7" t="s">
        <v>14</v>
      </c>
    </row>
    <row r="6938" spans="1:8">
      <c r="A6938" s="7" t="s">
        <v>37752</v>
      </c>
      <c r="B6938" s="7" t="s">
        <v>37753</v>
      </c>
      <c r="C6938" s="7" t="s">
        <v>37754</v>
      </c>
      <c r="D6938" s="7" t="s">
        <v>37755</v>
      </c>
      <c r="E6938" s="7" t="s">
        <v>33398</v>
      </c>
      <c r="F6938" s="7" t="s">
        <v>37756</v>
      </c>
      <c r="G6938" s="7">
        <v>0</v>
      </c>
      <c r="H6938" s="7" t="s">
        <v>14</v>
      </c>
    </row>
    <row r="6939" spans="1:8">
      <c r="A6939" s="7" t="s">
        <v>37757</v>
      </c>
      <c r="B6939" s="7" t="s">
        <v>37758</v>
      </c>
      <c r="C6939" s="7" t="s">
        <v>163</v>
      </c>
      <c r="D6939" s="7" t="s">
        <v>37759</v>
      </c>
      <c r="E6939" s="7" t="s">
        <v>37760</v>
      </c>
      <c r="F6939" s="7" t="s">
        <v>37761</v>
      </c>
      <c r="G6939" s="7">
        <v>0</v>
      </c>
      <c r="H6939" s="7" t="s">
        <v>14</v>
      </c>
    </row>
    <row r="6940" spans="1:8">
      <c r="A6940" s="7" t="s">
        <v>37762</v>
      </c>
      <c r="B6940" s="7" t="s">
        <v>37763</v>
      </c>
      <c r="C6940" s="7" t="s">
        <v>37764</v>
      </c>
      <c r="D6940" s="7" t="s">
        <v>37765</v>
      </c>
      <c r="E6940" s="7" t="s">
        <v>13297</v>
      </c>
      <c r="F6940" s="7" t="s">
        <v>17856</v>
      </c>
      <c r="G6940" s="7">
        <v>0</v>
      </c>
      <c r="H6940" s="7" t="s">
        <v>27</v>
      </c>
    </row>
    <row r="6941" spans="1:8">
      <c r="A6941" s="7" t="s">
        <v>37766</v>
      </c>
      <c r="B6941" s="7" t="s">
        <v>37767</v>
      </c>
      <c r="C6941" s="7" t="s">
        <v>37768</v>
      </c>
      <c r="D6941" s="7" t="s">
        <v>37769</v>
      </c>
      <c r="E6941" s="7" t="s">
        <v>37770</v>
      </c>
      <c r="F6941" s="7" t="s">
        <v>37771</v>
      </c>
      <c r="G6941" s="7">
        <v>0</v>
      </c>
      <c r="H6941" s="7" t="s">
        <v>237</v>
      </c>
    </row>
    <row r="6942" spans="1:8">
      <c r="A6942" s="7" t="s">
        <v>37772</v>
      </c>
      <c r="B6942" s="7" t="s">
        <v>37773</v>
      </c>
      <c r="C6942" s="7" t="s">
        <v>37774</v>
      </c>
      <c r="D6942" s="7" t="s">
        <v>37775</v>
      </c>
      <c r="E6942" s="7" t="s">
        <v>37776</v>
      </c>
      <c r="F6942" s="7" t="s">
        <v>37777</v>
      </c>
      <c r="G6942" s="7">
        <v>1</v>
      </c>
      <c r="H6942" s="7" t="s">
        <v>64</v>
      </c>
    </row>
    <row r="6943" spans="1:8">
      <c r="A6943" s="7" t="s">
        <v>37778</v>
      </c>
      <c r="B6943" s="7" t="s">
        <v>37779</v>
      </c>
      <c r="C6943" s="7" t="s">
        <v>37780</v>
      </c>
      <c r="D6943" s="7" t="s">
        <v>37781</v>
      </c>
      <c r="E6943" s="7" t="s">
        <v>1368</v>
      </c>
      <c r="F6943" s="7" t="s">
        <v>37782</v>
      </c>
      <c r="G6943" s="7">
        <v>0</v>
      </c>
      <c r="H6943" s="7" t="s">
        <v>27</v>
      </c>
    </row>
    <row r="6944" spans="1:8">
      <c r="A6944" s="7" t="s">
        <v>37783</v>
      </c>
      <c r="B6944" s="7" t="s">
        <v>37784</v>
      </c>
      <c r="C6944" s="7" t="s">
        <v>37785</v>
      </c>
      <c r="D6944" s="7" t="s">
        <v>37786</v>
      </c>
      <c r="E6944" s="7" t="s">
        <v>37787</v>
      </c>
      <c r="F6944" s="7" t="s">
        <v>37788</v>
      </c>
      <c r="G6944" s="7">
        <v>0</v>
      </c>
      <c r="H6944" s="7" t="s">
        <v>64</v>
      </c>
    </row>
    <row r="6945" spans="1:8">
      <c r="A6945" s="7" t="s">
        <v>37789</v>
      </c>
      <c r="B6945" s="7" t="s">
        <v>37790</v>
      </c>
      <c r="C6945" s="7" t="s">
        <v>37791</v>
      </c>
      <c r="D6945" s="7" t="s">
        <v>37792</v>
      </c>
      <c r="E6945" s="7" t="s">
        <v>17288</v>
      </c>
      <c r="F6945" s="7" t="s">
        <v>37793</v>
      </c>
      <c r="G6945" s="7">
        <v>0</v>
      </c>
      <c r="H6945" s="7" t="s">
        <v>27</v>
      </c>
    </row>
    <row r="6946" spans="1:8">
      <c r="A6946" s="7" t="s">
        <v>37794</v>
      </c>
      <c r="B6946" s="7" t="s">
        <v>37795</v>
      </c>
      <c r="C6946" s="7" t="s">
        <v>37796</v>
      </c>
      <c r="D6946" s="7" t="s">
        <v>37797</v>
      </c>
      <c r="E6946" s="7" t="s">
        <v>15944</v>
      </c>
      <c r="F6946" s="7" t="s">
        <v>37798</v>
      </c>
      <c r="G6946" s="7">
        <v>0</v>
      </c>
      <c r="H6946" s="7" t="s">
        <v>14</v>
      </c>
    </row>
    <row r="6947" spans="1:8">
      <c r="A6947" s="7" t="s">
        <v>37799</v>
      </c>
      <c r="B6947" s="7" t="s">
        <v>37800</v>
      </c>
      <c r="C6947" s="7" t="s">
        <v>37801</v>
      </c>
      <c r="D6947" s="7" t="s">
        <v>37802</v>
      </c>
      <c r="E6947" s="7" t="s">
        <v>37803</v>
      </c>
      <c r="F6947" s="7" t="s">
        <v>37804</v>
      </c>
      <c r="G6947" s="7">
        <v>1</v>
      </c>
      <c r="H6947" s="7" t="s">
        <v>27</v>
      </c>
    </row>
    <row r="6948" spans="1:8">
      <c r="A6948" s="7" t="s">
        <v>37805</v>
      </c>
      <c r="B6948" s="7" t="s">
        <v>37806</v>
      </c>
      <c r="C6948" s="7" t="s">
        <v>37807</v>
      </c>
      <c r="D6948" s="7" t="s">
        <v>37808</v>
      </c>
      <c r="E6948" s="7" t="s">
        <v>2184</v>
      </c>
      <c r="F6948" s="7" t="s">
        <v>37809</v>
      </c>
      <c r="G6948" s="7">
        <v>0</v>
      </c>
      <c r="H6948" s="7" t="s">
        <v>330</v>
      </c>
    </row>
    <row r="6949" spans="1:8">
      <c r="A6949" s="7" t="s">
        <v>37810</v>
      </c>
      <c r="B6949" s="7" t="s">
        <v>37811</v>
      </c>
      <c r="C6949" s="7" t="s">
        <v>37812</v>
      </c>
      <c r="D6949" s="7" t="s">
        <v>37813</v>
      </c>
      <c r="E6949" s="7" t="s">
        <v>37814</v>
      </c>
      <c r="F6949" s="7" t="s">
        <v>37815</v>
      </c>
      <c r="G6949" s="7">
        <v>0</v>
      </c>
      <c r="H6949" s="7" t="s">
        <v>14</v>
      </c>
    </row>
    <row r="6950" spans="1:8">
      <c r="A6950" s="7" t="s">
        <v>37816</v>
      </c>
      <c r="B6950" s="7" t="s">
        <v>37817</v>
      </c>
      <c r="C6950" s="7" t="s">
        <v>37818</v>
      </c>
      <c r="D6950" s="7" t="s">
        <v>37819</v>
      </c>
      <c r="E6950" s="7" t="s">
        <v>37820</v>
      </c>
      <c r="F6950" s="7" t="s">
        <v>37821</v>
      </c>
      <c r="G6950" s="7">
        <v>1</v>
      </c>
      <c r="H6950" s="7" t="s">
        <v>27</v>
      </c>
    </row>
    <row r="6951" spans="1:8">
      <c r="A6951" s="7" t="s">
        <v>37822</v>
      </c>
      <c r="B6951" s="7" t="s">
        <v>37823</v>
      </c>
      <c r="C6951" s="7" t="s">
        <v>37824</v>
      </c>
      <c r="D6951" s="7" t="s">
        <v>37825</v>
      </c>
      <c r="E6951" s="7" t="s">
        <v>37826</v>
      </c>
      <c r="F6951" s="7" t="s">
        <v>10635</v>
      </c>
      <c r="G6951" s="7">
        <v>0</v>
      </c>
      <c r="H6951" s="7" t="s">
        <v>14</v>
      </c>
    </row>
    <row r="6952" spans="1:8">
      <c r="A6952" s="7" t="s">
        <v>37827</v>
      </c>
      <c r="B6952" s="7" t="s">
        <v>37828</v>
      </c>
      <c r="C6952" s="7" t="s">
        <v>37829</v>
      </c>
      <c r="D6952" s="7" t="s">
        <v>37830</v>
      </c>
      <c r="E6952" s="7" t="s">
        <v>37831</v>
      </c>
      <c r="F6952" s="7" t="s">
        <v>37832</v>
      </c>
      <c r="G6952" s="7">
        <v>0</v>
      </c>
      <c r="H6952" s="7" t="s">
        <v>27</v>
      </c>
    </row>
    <row r="6953" spans="1:8">
      <c r="A6953" s="7" t="s">
        <v>37833</v>
      </c>
      <c r="B6953" s="7" t="s">
        <v>37834</v>
      </c>
      <c r="C6953" s="7" t="s">
        <v>37835</v>
      </c>
      <c r="D6953" s="7" t="s">
        <v>37836</v>
      </c>
      <c r="E6953" s="7" t="s">
        <v>3641</v>
      </c>
      <c r="F6953" s="7" t="s">
        <v>37837</v>
      </c>
      <c r="G6953" s="7">
        <v>0</v>
      </c>
      <c r="H6953" s="7" t="s">
        <v>14</v>
      </c>
    </row>
    <row r="6954" spans="1:8">
      <c r="A6954" s="7" t="s">
        <v>37838</v>
      </c>
      <c r="B6954" s="7" t="s">
        <v>37839</v>
      </c>
      <c r="C6954" s="7" t="s">
        <v>37840</v>
      </c>
      <c r="D6954" s="7" t="s">
        <v>37841</v>
      </c>
      <c r="E6954" s="7" t="s">
        <v>37842</v>
      </c>
      <c r="F6954" s="7" t="s">
        <v>37843</v>
      </c>
      <c r="G6954" s="7">
        <v>0</v>
      </c>
      <c r="H6954" s="7" t="s">
        <v>14</v>
      </c>
    </row>
    <row r="6955" spans="1:8">
      <c r="A6955" s="7" t="s">
        <v>37844</v>
      </c>
      <c r="B6955" s="7" t="s">
        <v>37845</v>
      </c>
      <c r="C6955" s="7" t="s">
        <v>37846</v>
      </c>
      <c r="D6955" s="7" t="s">
        <v>37847</v>
      </c>
      <c r="E6955" s="7" t="s">
        <v>12</v>
      </c>
      <c r="F6955" s="7" t="s">
        <v>22781</v>
      </c>
      <c r="G6955" s="7">
        <v>0</v>
      </c>
      <c r="H6955" s="7" t="s">
        <v>14</v>
      </c>
    </row>
    <row r="6956" spans="1:8">
      <c r="A6956" s="7" t="s">
        <v>37848</v>
      </c>
      <c r="B6956" s="7" t="s">
        <v>37849</v>
      </c>
      <c r="C6956" s="7" t="s">
        <v>37850</v>
      </c>
      <c r="D6956" s="7" t="s">
        <v>37851</v>
      </c>
      <c r="E6956" s="7" t="s">
        <v>37852</v>
      </c>
      <c r="F6956" s="7" t="s">
        <v>37853</v>
      </c>
      <c r="G6956" s="7">
        <v>1</v>
      </c>
      <c r="H6956" s="7" t="s">
        <v>14</v>
      </c>
    </row>
    <row r="6957" spans="1:8">
      <c r="A6957" s="7" t="s">
        <v>37854</v>
      </c>
      <c r="B6957" s="7" t="s">
        <v>37855</v>
      </c>
      <c r="C6957" s="7" t="s">
        <v>37856</v>
      </c>
      <c r="D6957" s="7" t="s">
        <v>37857</v>
      </c>
      <c r="E6957" s="7" t="s">
        <v>13259</v>
      </c>
      <c r="F6957" s="7" t="s">
        <v>37858</v>
      </c>
      <c r="G6957" s="7">
        <v>0</v>
      </c>
      <c r="H6957" s="7" t="s">
        <v>14</v>
      </c>
    </row>
    <row r="6958" spans="1:8">
      <c r="A6958" s="7" t="s">
        <v>37859</v>
      </c>
      <c r="B6958" s="7" t="s">
        <v>37860</v>
      </c>
      <c r="C6958" s="7" t="s">
        <v>37861</v>
      </c>
      <c r="D6958" s="7" t="s">
        <v>37862</v>
      </c>
      <c r="E6958" s="7" t="s">
        <v>27363</v>
      </c>
      <c r="F6958" s="9">
        <v>33451</v>
      </c>
      <c r="G6958" s="7">
        <v>0</v>
      </c>
      <c r="H6958" s="7" t="s">
        <v>27</v>
      </c>
    </row>
    <row r="6959" spans="1:8">
      <c r="A6959" s="7" t="s">
        <v>37863</v>
      </c>
      <c r="B6959" s="7" t="s">
        <v>37864</v>
      </c>
      <c r="C6959" s="7" t="s">
        <v>37865</v>
      </c>
      <c r="D6959" s="7" t="s">
        <v>37866</v>
      </c>
      <c r="E6959" s="7" t="s">
        <v>37867</v>
      </c>
      <c r="F6959" s="7" t="s">
        <v>37868</v>
      </c>
      <c r="G6959" s="7">
        <v>0</v>
      </c>
      <c r="H6959" s="7" t="s">
        <v>27</v>
      </c>
    </row>
    <row r="6960" spans="1:8">
      <c r="A6960" s="7" t="s">
        <v>37869</v>
      </c>
      <c r="B6960" s="7" t="s">
        <v>37870</v>
      </c>
      <c r="C6960" s="7" t="s">
        <v>37871</v>
      </c>
      <c r="D6960" s="7" t="s">
        <v>37872</v>
      </c>
      <c r="E6960" s="7" t="s">
        <v>37873</v>
      </c>
      <c r="F6960" s="7" t="s">
        <v>37874</v>
      </c>
      <c r="G6960" s="7">
        <v>1</v>
      </c>
      <c r="H6960" s="7" t="s">
        <v>14</v>
      </c>
    </row>
    <row r="6961" spans="1:8">
      <c r="A6961" s="7" t="s">
        <v>37875</v>
      </c>
      <c r="B6961" s="7" t="s">
        <v>37876</v>
      </c>
      <c r="C6961" s="7" t="s">
        <v>163</v>
      </c>
      <c r="D6961" s="7" t="s">
        <v>37877</v>
      </c>
      <c r="E6961" s="7" t="s">
        <v>37878</v>
      </c>
      <c r="F6961" s="7" t="s">
        <v>37879</v>
      </c>
      <c r="G6961" s="7">
        <v>0</v>
      </c>
      <c r="H6961" s="7" t="s">
        <v>14</v>
      </c>
    </row>
    <row r="6962" spans="1:8">
      <c r="A6962" s="7" t="s">
        <v>37880</v>
      </c>
      <c r="B6962" s="7" t="s">
        <v>37881</v>
      </c>
      <c r="C6962" s="7" t="s">
        <v>37882</v>
      </c>
      <c r="D6962" s="7" t="s">
        <v>37883</v>
      </c>
      <c r="E6962" s="7" t="s">
        <v>2769</v>
      </c>
      <c r="F6962" s="7" t="s">
        <v>37884</v>
      </c>
      <c r="G6962" s="7">
        <v>0</v>
      </c>
      <c r="H6962" s="7" t="s">
        <v>14</v>
      </c>
    </row>
    <row r="6963" spans="1:8">
      <c r="A6963" s="7" t="s">
        <v>37885</v>
      </c>
      <c r="B6963" s="7" t="s">
        <v>37886</v>
      </c>
      <c r="C6963" s="7" t="s">
        <v>37887</v>
      </c>
      <c r="D6963" s="7" t="s">
        <v>37888</v>
      </c>
      <c r="E6963" s="7" t="s">
        <v>371</v>
      </c>
      <c r="F6963" s="7" t="s">
        <v>37889</v>
      </c>
      <c r="G6963" s="7">
        <v>0</v>
      </c>
      <c r="H6963" s="7" t="s">
        <v>14</v>
      </c>
    </row>
    <row r="6964" spans="1:8">
      <c r="A6964" s="7" t="s">
        <v>37890</v>
      </c>
      <c r="B6964" s="7" t="s">
        <v>37891</v>
      </c>
      <c r="C6964" s="7" t="s">
        <v>37892</v>
      </c>
      <c r="D6964" s="7" t="s">
        <v>37893</v>
      </c>
      <c r="E6964" s="7" t="s">
        <v>37894</v>
      </c>
      <c r="F6964" s="7" t="s">
        <v>37895</v>
      </c>
      <c r="G6964" s="7">
        <v>1</v>
      </c>
      <c r="H6964" s="7" t="s">
        <v>27</v>
      </c>
    </row>
    <row r="6965" spans="1:8">
      <c r="A6965" s="7" t="s">
        <v>37896</v>
      </c>
      <c r="B6965" s="7" t="s">
        <v>37897</v>
      </c>
      <c r="C6965" s="7" t="s">
        <v>37898</v>
      </c>
      <c r="D6965" s="7" t="s">
        <v>37899</v>
      </c>
      <c r="E6965" s="7" t="s">
        <v>29010</v>
      </c>
      <c r="F6965" s="7" t="s">
        <v>37900</v>
      </c>
      <c r="G6965" s="7">
        <v>1</v>
      </c>
      <c r="H6965" s="7" t="s">
        <v>27</v>
      </c>
    </row>
    <row r="6966" spans="1:8">
      <c r="A6966" s="7" t="s">
        <v>37901</v>
      </c>
      <c r="B6966" s="7" t="s">
        <v>37902</v>
      </c>
      <c r="C6966" s="7" t="s">
        <v>37903</v>
      </c>
      <c r="D6966" s="7" t="s">
        <v>37904</v>
      </c>
      <c r="E6966" s="7" t="s">
        <v>37905</v>
      </c>
      <c r="F6966" s="7" t="s">
        <v>76</v>
      </c>
      <c r="G6966" s="7">
        <v>0</v>
      </c>
      <c r="H6966" s="7" t="s">
        <v>14</v>
      </c>
    </row>
    <row r="6967" spans="1:8">
      <c r="A6967" s="7" t="s">
        <v>37906</v>
      </c>
      <c r="B6967" s="7" t="s">
        <v>37907</v>
      </c>
      <c r="C6967" s="7" t="s">
        <v>37908</v>
      </c>
      <c r="D6967" s="7" t="s">
        <v>37909</v>
      </c>
      <c r="E6967" s="7" t="s">
        <v>1260</v>
      </c>
      <c r="F6967" s="7" t="s">
        <v>37910</v>
      </c>
      <c r="G6967" s="7">
        <v>1</v>
      </c>
      <c r="H6967" s="7" t="s">
        <v>27</v>
      </c>
    </row>
    <row r="6968" spans="1:8">
      <c r="A6968" s="7" t="s">
        <v>37911</v>
      </c>
      <c r="B6968" s="7" t="s">
        <v>37912</v>
      </c>
      <c r="C6968" s="7" t="s">
        <v>37913</v>
      </c>
      <c r="D6968" s="7" t="s">
        <v>37914</v>
      </c>
      <c r="E6968" s="7" t="s">
        <v>19795</v>
      </c>
      <c r="F6968" s="7" t="s">
        <v>19796</v>
      </c>
      <c r="G6968" s="7">
        <v>0</v>
      </c>
      <c r="H6968" s="7" t="s">
        <v>27</v>
      </c>
    </row>
    <row r="6969" spans="1:8">
      <c r="A6969" s="7" t="s">
        <v>37915</v>
      </c>
      <c r="B6969" s="7" t="s">
        <v>37916</v>
      </c>
      <c r="C6969" s="7" t="s">
        <v>37917</v>
      </c>
      <c r="D6969" s="7" t="s">
        <v>37918</v>
      </c>
      <c r="E6969" s="7" t="s">
        <v>5842</v>
      </c>
      <c r="F6969" s="7" t="s">
        <v>11373</v>
      </c>
      <c r="G6969" s="7">
        <v>0</v>
      </c>
      <c r="H6969" s="7" t="s">
        <v>14</v>
      </c>
    </row>
    <row r="6970" spans="1:8">
      <c r="A6970" s="7" t="s">
        <v>37919</v>
      </c>
      <c r="B6970" s="7" t="s">
        <v>37920</v>
      </c>
      <c r="C6970" s="7" t="s">
        <v>37921</v>
      </c>
      <c r="D6970" s="7" t="s">
        <v>37922</v>
      </c>
      <c r="E6970" s="7" t="s">
        <v>37923</v>
      </c>
      <c r="F6970" s="7" t="s">
        <v>37924</v>
      </c>
      <c r="G6970" s="7">
        <v>0</v>
      </c>
      <c r="H6970" s="7" t="s">
        <v>14</v>
      </c>
    </row>
    <row r="6971" spans="1:8">
      <c r="A6971" s="7" t="s">
        <v>37925</v>
      </c>
      <c r="B6971" s="7" t="s">
        <v>37926</v>
      </c>
      <c r="C6971" s="7" t="s">
        <v>37927</v>
      </c>
      <c r="D6971" s="7" t="s">
        <v>37928</v>
      </c>
      <c r="E6971" s="7" t="s">
        <v>37929</v>
      </c>
      <c r="F6971" s="7" t="s">
        <v>37930</v>
      </c>
      <c r="G6971" s="7">
        <v>1</v>
      </c>
      <c r="H6971" s="7" t="s">
        <v>27</v>
      </c>
    </row>
    <row r="6972" spans="1:8">
      <c r="A6972" s="7" t="s">
        <v>37931</v>
      </c>
      <c r="B6972" s="7" t="s">
        <v>37932</v>
      </c>
      <c r="C6972" s="7" t="s">
        <v>37933</v>
      </c>
      <c r="D6972" s="7" t="s">
        <v>37934</v>
      </c>
      <c r="E6972" s="7" t="s">
        <v>8619</v>
      </c>
      <c r="F6972" s="7" t="s">
        <v>37935</v>
      </c>
      <c r="G6972" s="7">
        <v>0</v>
      </c>
      <c r="H6972" s="7" t="s">
        <v>27</v>
      </c>
    </row>
    <row r="6973" spans="1:8">
      <c r="A6973" s="7" t="s">
        <v>37936</v>
      </c>
      <c r="B6973" s="7" t="s">
        <v>37937</v>
      </c>
      <c r="C6973" s="7" t="s">
        <v>37938</v>
      </c>
      <c r="D6973" s="7" t="s">
        <v>37939</v>
      </c>
      <c r="E6973" s="7" t="s">
        <v>259</v>
      </c>
      <c r="F6973" s="7" t="s">
        <v>37940</v>
      </c>
      <c r="G6973" s="7">
        <v>0</v>
      </c>
      <c r="H6973" s="7" t="s">
        <v>14</v>
      </c>
    </row>
    <row r="6974" spans="1:8">
      <c r="A6974" s="7" t="s">
        <v>37941</v>
      </c>
      <c r="B6974" s="7" t="s">
        <v>37942</v>
      </c>
      <c r="C6974" s="7" t="s">
        <v>37943</v>
      </c>
      <c r="D6974" s="7" t="s">
        <v>37944</v>
      </c>
      <c r="E6974" s="7" t="s">
        <v>9166</v>
      </c>
      <c r="F6974" s="7" t="s">
        <v>37945</v>
      </c>
      <c r="G6974" s="7">
        <v>1</v>
      </c>
      <c r="H6974" s="7" t="s">
        <v>14</v>
      </c>
    </row>
    <row r="6975" spans="1:8">
      <c r="A6975" s="7" t="s">
        <v>37946</v>
      </c>
      <c r="B6975" s="7" t="s">
        <v>37947</v>
      </c>
      <c r="C6975" s="7" t="s">
        <v>37948</v>
      </c>
      <c r="D6975" s="7" t="s">
        <v>37949</v>
      </c>
      <c r="E6975" s="7" t="s">
        <v>183</v>
      </c>
      <c r="F6975" s="7" t="s">
        <v>6219</v>
      </c>
      <c r="G6975" s="7">
        <v>1</v>
      </c>
      <c r="H6975" s="7" t="s">
        <v>64</v>
      </c>
    </row>
    <row r="6976" spans="1:8">
      <c r="A6976" s="7" t="s">
        <v>37950</v>
      </c>
      <c r="B6976" s="7" t="s">
        <v>37951</v>
      </c>
      <c r="C6976" s="7" t="s">
        <v>37952</v>
      </c>
      <c r="D6976" s="7" t="s">
        <v>37953</v>
      </c>
      <c r="E6976" s="7" t="s">
        <v>37954</v>
      </c>
      <c r="F6976" s="7" t="s">
        <v>9472</v>
      </c>
      <c r="G6976" s="7">
        <v>1</v>
      </c>
      <c r="H6976" s="7" t="s">
        <v>27</v>
      </c>
    </row>
    <row r="6977" spans="1:8">
      <c r="A6977" s="7" t="s">
        <v>37955</v>
      </c>
      <c r="B6977" s="7" t="s">
        <v>37956</v>
      </c>
      <c r="C6977" s="7" t="s">
        <v>37957</v>
      </c>
      <c r="D6977" s="7" t="s">
        <v>37958</v>
      </c>
      <c r="E6977" s="7" t="s">
        <v>37959</v>
      </c>
      <c r="F6977" s="7" t="s">
        <v>37960</v>
      </c>
      <c r="G6977" s="7">
        <v>0</v>
      </c>
      <c r="H6977" s="7" t="s">
        <v>14</v>
      </c>
    </row>
    <row r="6978" spans="1:8">
      <c r="A6978" s="7" t="s">
        <v>37961</v>
      </c>
      <c r="B6978" s="7" t="s">
        <v>37962</v>
      </c>
      <c r="C6978" s="7" t="s">
        <v>37963</v>
      </c>
      <c r="D6978" s="7" t="s">
        <v>37964</v>
      </c>
      <c r="E6978" s="7" t="s">
        <v>37965</v>
      </c>
      <c r="F6978" s="7" t="s">
        <v>37966</v>
      </c>
      <c r="G6978" s="7">
        <v>1</v>
      </c>
      <c r="H6978" s="7" t="s">
        <v>14</v>
      </c>
    </row>
    <row r="6979" spans="1:8">
      <c r="A6979" s="7" t="s">
        <v>37967</v>
      </c>
      <c r="B6979" s="7" t="s">
        <v>37968</v>
      </c>
      <c r="C6979" s="7" t="s">
        <v>37969</v>
      </c>
      <c r="D6979" s="7" t="s">
        <v>37970</v>
      </c>
      <c r="E6979" s="7" t="s">
        <v>2149</v>
      </c>
      <c r="F6979" s="7" t="s">
        <v>37971</v>
      </c>
      <c r="G6979" s="7">
        <v>0</v>
      </c>
      <c r="H6979" s="7" t="s">
        <v>27</v>
      </c>
    </row>
    <row r="6980" spans="1:8">
      <c r="A6980" s="7" t="s">
        <v>37972</v>
      </c>
      <c r="B6980" s="7" t="s">
        <v>37973</v>
      </c>
      <c r="C6980" s="7" t="s">
        <v>37974</v>
      </c>
      <c r="D6980" s="7" t="s">
        <v>37975</v>
      </c>
      <c r="E6980" s="7" t="s">
        <v>37976</v>
      </c>
      <c r="F6980" s="7" t="s">
        <v>37977</v>
      </c>
      <c r="G6980" s="7">
        <v>0</v>
      </c>
      <c r="H6980" s="7" t="s">
        <v>14</v>
      </c>
    </row>
    <row r="6981" spans="1:8">
      <c r="A6981" s="7" t="s">
        <v>37978</v>
      </c>
      <c r="B6981" s="7" t="s">
        <v>37979</v>
      </c>
      <c r="C6981" s="7" t="s">
        <v>37980</v>
      </c>
      <c r="D6981" s="7" t="s">
        <v>37981</v>
      </c>
      <c r="E6981" s="7" t="s">
        <v>4313</v>
      </c>
      <c r="F6981" s="7" t="s">
        <v>37982</v>
      </c>
      <c r="G6981" s="7">
        <v>0</v>
      </c>
      <c r="H6981" s="7" t="s">
        <v>27</v>
      </c>
    </row>
    <row r="6982" spans="1:8">
      <c r="A6982" s="7" t="s">
        <v>37983</v>
      </c>
      <c r="B6982" s="7" t="s">
        <v>37984</v>
      </c>
      <c r="C6982" s="7" t="s">
        <v>37985</v>
      </c>
      <c r="D6982" s="7" t="s">
        <v>37986</v>
      </c>
      <c r="E6982" s="7" t="s">
        <v>37987</v>
      </c>
      <c r="F6982" s="7" t="s">
        <v>37988</v>
      </c>
      <c r="G6982" s="7">
        <v>1</v>
      </c>
      <c r="H6982" s="7" t="s">
        <v>14</v>
      </c>
    </row>
    <row r="6983" spans="1:8">
      <c r="A6983" s="7" t="s">
        <v>37989</v>
      </c>
      <c r="B6983" s="7" t="s">
        <v>37990</v>
      </c>
      <c r="C6983" s="7" t="s">
        <v>37991</v>
      </c>
      <c r="D6983" s="7" t="s">
        <v>37992</v>
      </c>
      <c r="E6983" s="7" t="s">
        <v>1859</v>
      </c>
      <c r="F6983" s="7" t="s">
        <v>37993</v>
      </c>
      <c r="G6983" s="7">
        <v>0</v>
      </c>
      <c r="H6983" s="7" t="s">
        <v>14</v>
      </c>
    </row>
    <row r="6984" spans="1:8">
      <c r="A6984" s="7" t="s">
        <v>37994</v>
      </c>
      <c r="B6984" s="7" t="s">
        <v>37995</v>
      </c>
      <c r="C6984" s="7" t="s">
        <v>37996</v>
      </c>
      <c r="D6984" s="7" t="s">
        <v>37997</v>
      </c>
      <c r="E6984" s="7" t="s">
        <v>37998</v>
      </c>
      <c r="F6984" s="7" t="s">
        <v>37999</v>
      </c>
      <c r="G6984" s="7">
        <v>1</v>
      </c>
      <c r="H6984" s="7" t="s">
        <v>64</v>
      </c>
    </row>
    <row r="6985" spans="1:8">
      <c r="A6985" s="7" t="s">
        <v>38000</v>
      </c>
      <c r="B6985" s="7" t="s">
        <v>38001</v>
      </c>
      <c r="C6985" s="7" t="s">
        <v>38002</v>
      </c>
      <c r="D6985" s="7" t="s">
        <v>38003</v>
      </c>
      <c r="E6985" s="7" t="s">
        <v>3084</v>
      </c>
      <c r="F6985" s="7" t="s">
        <v>38004</v>
      </c>
      <c r="G6985" s="7">
        <v>0</v>
      </c>
      <c r="H6985" s="7" t="s">
        <v>14</v>
      </c>
    </row>
    <row r="6986" spans="1:8">
      <c r="A6986" s="7" t="s">
        <v>38005</v>
      </c>
      <c r="B6986" s="7" t="s">
        <v>38006</v>
      </c>
      <c r="C6986" s="7" t="s">
        <v>38007</v>
      </c>
      <c r="D6986" s="7" t="s">
        <v>38008</v>
      </c>
      <c r="E6986" s="7" t="s">
        <v>4535</v>
      </c>
      <c r="F6986" s="7" t="s">
        <v>38009</v>
      </c>
      <c r="G6986" s="7">
        <v>1</v>
      </c>
      <c r="H6986" s="7" t="s">
        <v>27</v>
      </c>
    </row>
    <row r="6987" spans="1:8">
      <c r="A6987" s="7" t="s">
        <v>38010</v>
      </c>
      <c r="B6987" s="7" t="s">
        <v>38011</v>
      </c>
      <c r="C6987" s="7" t="s">
        <v>38012</v>
      </c>
      <c r="D6987" s="7" t="s">
        <v>38013</v>
      </c>
      <c r="E6987" s="7" t="s">
        <v>38014</v>
      </c>
      <c r="F6987" s="7" t="s">
        <v>38015</v>
      </c>
      <c r="G6987" s="7">
        <v>0</v>
      </c>
      <c r="H6987" s="7" t="s">
        <v>27</v>
      </c>
    </row>
    <row r="6988" spans="1:8">
      <c r="A6988" s="7" t="s">
        <v>38016</v>
      </c>
      <c r="B6988" s="7" t="s">
        <v>38017</v>
      </c>
      <c r="C6988" s="7" t="s">
        <v>38018</v>
      </c>
      <c r="D6988" s="7" t="s">
        <v>38019</v>
      </c>
      <c r="E6988" s="7" t="s">
        <v>3653</v>
      </c>
      <c r="F6988" s="7" t="s">
        <v>38020</v>
      </c>
      <c r="G6988" s="7">
        <v>0</v>
      </c>
      <c r="H6988" s="7" t="s">
        <v>14</v>
      </c>
    </row>
    <row r="6989" spans="1:8">
      <c r="A6989" s="7" t="s">
        <v>38021</v>
      </c>
      <c r="B6989" s="7" t="s">
        <v>38022</v>
      </c>
      <c r="C6989" s="7" t="s">
        <v>38023</v>
      </c>
      <c r="D6989" s="7" t="s">
        <v>38024</v>
      </c>
      <c r="E6989" s="7" t="s">
        <v>38025</v>
      </c>
      <c r="F6989" s="7" t="s">
        <v>38026</v>
      </c>
      <c r="G6989" s="7">
        <v>1</v>
      </c>
      <c r="H6989" s="7" t="s">
        <v>64</v>
      </c>
    </row>
    <row r="6990" spans="1:8">
      <c r="A6990" s="7" t="s">
        <v>38027</v>
      </c>
      <c r="B6990" s="7" t="s">
        <v>38028</v>
      </c>
      <c r="C6990" s="7" t="s">
        <v>38029</v>
      </c>
      <c r="D6990" s="7" t="s">
        <v>38030</v>
      </c>
      <c r="E6990" s="7" t="s">
        <v>38031</v>
      </c>
      <c r="F6990" s="7" t="s">
        <v>38032</v>
      </c>
      <c r="G6990" s="7">
        <v>1</v>
      </c>
      <c r="H6990" s="7" t="s">
        <v>237</v>
      </c>
    </row>
    <row r="6991" spans="1:8">
      <c r="A6991" s="7" t="s">
        <v>38033</v>
      </c>
      <c r="B6991" s="7" t="s">
        <v>38034</v>
      </c>
      <c r="C6991" s="7" t="s">
        <v>38035</v>
      </c>
      <c r="D6991" s="7" t="s">
        <v>38036</v>
      </c>
      <c r="E6991" s="7" t="s">
        <v>38037</v>
      </c>
      <c r="F6991" s="7" t="s">
        <v>38038</v>
      </c>
      <c r="G6991" s="7">
        <v>0</v>
      </c>
      <c r="H6991" s="7" t="s">
        <v>27</v>
      </c>
    </row>
    <row r="6992" spans="1:8">
      <c r="A6992" s="7" t="s">
        <v>38039</v>
      </c>
      <c r="B6992" s="7" t="s">
        <v>38040</v>
      </c>
      <c r="C6992" s="7" t="s">
        <v>38041</v>
      </c>
      <c r="D6992" s="7" t="s">
        <v>38042</v>
      </c>
      <c r="E6992" s="7" t="s">
        <v>259</v>
      </c>
      <c r="F6992" s="7" t="s">
        <v>38043</v>
      </c>
      <c r="G6992" s="7">
        <v>1</v>
      </c>
      <c r="H6992" s="7" t="s">
        <v>14</v>
      </c>
    </row>
    <row r="6993" spans="1:8">
      <c r="A6993" s="7" t="s">
        <v>38044</v>
      </c>
      <c r="B6993" s="7" t="s">
        <v>38045</v>
      </c>
      <c r="C6993" s="7" t="s">
        <v>38046</v>
      </c>
      <c r="D6993" s="7" t="s">
        <v>38047</v>
      </c>
      <c r="E6993" s="7" t="s">
        <v>1807</v>
      </c>
      <c r="F6993" s="7" t="s">
        <v>38048</v>
      </c>
      <c r="G6993" s="7">
        <v>0</v>
      </c>
      <c r="H6993" s="7" t="s">
        <v>14</v>
      </c>
    </row>
    <row r="6994" spans="1:8">
      <c r="A6994" s="7" t="s">
        <v>38049</v>
      </c>
      <c r="B6994" s="7" t="s">
        <v>38050</v>
      </c>
      <c r="C6994" s="7" t="s">
        <v>38051</v>
      </c>
      <c r="D6994" s="7" t="s">
        <v>38052</v>
      </c>
      <c r="E6994" s="7" t="s">
        <v>38053</v>
      </c>
      <c r="F6994" s="7" t="s">
        <v>38054</v>
      </c>
      <c r="G6994" s="7">
        <v>0</v>
      </c>
      <c r="H6994" s="7" t="s">
        <v>27</v>
      </c>
    </row>
    <row r="6995" spans="1:8">
      <c r="A6995" s="7" t="s">
        <v>38055</v>
      </c>
      <c r="B6995" s="7" t="s">
        <v>38056</v>
      </c>
      <c r="C6995" s="7" t="s">
        <v>38057</v>
      </c>
      <c r="D6995" s="7" t="s">
        <v>38058</v>
      </c>
      <c r="E6995" s="7" t="s">
        <v>38059</v>
      </c>
      <c r="F6995" s="7" t="s">
        <v>38060</v>
      </c>
      <c r="G6995" s="7">
        <v>0</v>
      </c>
      <c r="H6995" s="7" t="s">
        <v>237</v>
      </c>
    </row>
    <row r="6996" spans="1:8">
      <c r="A6996" s="7" t="s">
        <v>38061</v>
      </c>
      <c r="B6996" s="7" t="s">
        <v>38062</v>
      </c>
      <c r="C6996" s="7" t="s">
        <v>38063</v>
      </c>
      <c r="D6996" s="7" t="s">
        <v>38064</v>
      </c>
      <c r="E6996" s="7" t="s">
        <v>34154</v>
      </c>
      <c r="F6996" s="7" t="s">
        <v>38065</v>
      </c>
      <c r="G6996" s="7">
        <v>0</v>
      </c>
      <c r="H6996" s="7" t="s">
        <v>14</v>
      </c>
    </row>
    <row r="6997" spans="1:8">
      <c r="A6997" s="7" t="s">
        <v>38066</v>
      </c>
      <c r="B6997" s="7" t="s">
        <v>38067</v>
      </c>
      <c r="C6997" s="7" t="s">
        <v>38068</v>
      </c>
      <c r="D6997" s="7" t="s">
        <v>38069</v>
      </c>
      <c r="E6997" s="7" t="s">
        <v>38070</v>
      </c>
      <c r="F6997" s="7" t="s">
        <v>38071</v>
      </c>
      <c r="G6997" s="7">
        <v>1</v>
      </c>
      <c r="H6997" s="7" t="s">
        <v>14</v>
      </c>
    </row>
    <row r="6998" spans="1:8">
      <c r="A6998" s="7" t="s">
        <v>38072</v>
      </c>
      <c r="B6998" s="7" t="s">
        <v>38073</v>
      </c>
      <c r="C6998" s="7" t="s">
        <v>38074</v>
      </c>
      <c r="D6998" s="7" t="s">
        <v>38075</v>
      </c>
      <c r="E6998" s="7" t="s">
        <v>38076</v>
      </c>
      <c r="F6998" s="7" t="s">
        <v>38077</v>
      </c>
      <c r="G6998" s="7">
        <v>0</v>
      </c>
      <c r="H6998" s="7" t="s">
        <v>14</v>
      </c>
    </row>
    <row r="6999" spans="1:8">
      <c r="A6999" s="7" t="s">
        <v>38078</v>
      </c>
      <c r="B6999" s="7" t="s">
        <v>38079</v>
      </c>
      <c r="C6999" s="7" t="s">
        <v>38080</v>
      </c>
      <c r="D6999" s="7" t="s">
        <v>38081</v>
      </c>
      <c r="E6999" s="7" t="s">
        <v>38082</v>
      </c>
      <c r="F6999" s="7" t="s">
        <v>38083</v>
      </c>
      <c r="G6999" s="7">
        <v>0</v>
      </c>
      <c r="H6999" s="7" t="s">
        <v>27</v>
      </c>
    </row>
    <row r="7000" spans="1:8">
      <c r="A7000" s="7" t="s">
        <v>38084</v>
      </c>
      <c r="B7000" s="7" t="s">
        <v>38085</v>
      </c>
      <c r="C7000" s="7" t="s">
        <v>38086</v>
      </c>
      <c r="D7000" s="7" t="s">
        <v>38087</v>
      </c>
      <c r="E7000" s="7" t="s">
        <v>38088</v>
      </c>
      <c r="F7000" s="7" t="s">
        <v>38089</v>
      </c>
      <c r="G7000" s="7">
        <v>1</v>
      </c>
      <c r="H7000" s="7" t="s">
        <v>27</v>
      </c>
    </row>
    <row r="7001" spans="1:8">
      <c r="A7001" s="7" t="s">
        <v>38090</v>
      </c>
      <c r="B7001" s="7" t="s">
        <v>38091</v>
      </c>
      <c r="C7001" s="7" t="s">
        <v>38092</v>
      </c>
      <c r="D7001" s="7" t="s">
        <v>38093</v>
      </c>
      <c r="E7001" s="7" t="s">
        <v>38094</v>
      </c>
      <c r="F7001" s="7" t="s">
        <v>38095</v>
      </c>
      <c r="G7001" s="7">
        <v>0</v>
      </c>
      <c r="H7001" s="7" t="s">
        <v>14</v>
      </c>
    </row>
    <row r="7002" spans="1:8">
      <c r="A7002" s="7" t="s">
        <v>38096</v>
      </c>
      <c r="B7002" s="7" t="s">
        <v>38097</v>
      </c>
      <c r="C7002" s="7" t="s">
        <v>38098</v>
      </c>
      <c r="D7002" s="7" t="s">
        <v>38099</v>
      </c>
      <c r="E7002" s="7" t="s">
        <v>14591</v>
      </c>
      <c r="F7002" s="7" t="s">
        <v>38100</v>
      </c>
      <c r="G7002" s="7">
        <v>0</v>
      </c>
      <c r="H7002" s="7" t="s">
        <v>14</v>
      </c>
    </row>
    <row r="7003" spans="1:8">
      <c r="A7003" s="7" t="s">
        <v>38101</v>
      </c>
      <c r="B7003" s="7" t="s">
        <v>38102</v>
      </c>
      <c r="C7003" s="7" t="s">
        <v>38103</v>
      </c>
      <c r="D7003" s="7" t="s">
        <v>38104</v>
      </c>
      <c r="E7003" s="7" t="s">
        <v>26142</v>
      </c>
      <c r="F7003" s="7" t="s">
        <v>38105</v>
      </c>
      <c r="G7003" s="7">
        <v>0</v>
      </c>
      <c r="H7003" s="7" t="s">
        <v>14</v>
      </c>
    </row>
    <row r="7004" spans="1:8">
      <c r="A7004" s="7" t="s">
        <v>38106</v>
      </c>
      <c r="B7004" s="7" t="s">
        <v>38107</v>
      </c>
      <c r="C7004" s="7" t="s">
        <v>38108</v>
      </c>
      <c r="D7004" s="7" t="s">
        <v>38109</v>
      </c>
      <c r="E7004" s="7" t="s">
        <v>4342</v>
      </c>
      <c r="F7004" s="7" t="s">
        <v>38110</v>
      </c>
      <c r="G7004" s="7">
        <v>0</v>
      </c>
      <c r="H7004" s="7" t="s">
        <v>64</v>
      </c>
    </row>
    <row r="7005" spans="1:8">
      <c r="A7005" s="7" t="s">
        <v>38111</v>
      </c>
      <c r="B7005" s="7" t="s">
        <v>38112</v>
      </c>
      <c r="C7005" s="7" t="s">
        <v>163</v>
      </c>
      <c r="D7005" s="7" t="s">
        <v>38113</v>
      </c>
      <c r="E7005" s="7" t="s">
        <v>38114</v>
      </c>
      <c r="F7005" s="9">
        <v>25750</v>
      </c>
      <c r="G7005" s="7">
        <v>0</v>
      </c>
      <c r="H7005" s="7" t="s">
        <v>14</v>
      </c>
    </row>
    <row r="7006" spans="1:8">
      <c r="A7006" s="7" t="s">
        <v>38115</v>
      </c>
      <c r="B7006" s="7" t="s">
        <v>38116</v>
      </c>
      <c r="C7006" s="7" t="s">
        <v>38117</v>
      </c>
      <c r="D7006" s="7" t="s">
        <v>38118</v>
      </c>
      <c r="E7006" s="7" t="s">
        <v>26913</v>
      </c>
      <c r="F7006" s="7" t="s">
        <v>38119</v>
      </c>
      <c r="G7006" s="7">
        <v>1</v>
      </c>
      <c r="H7006" s="7" t="s">
        <v>14</v>
      </c>
    </row>
    <row r="7007" spans="1:8">
      <c r="A7007" s="7" t="s">
        <v>38120</v>
      </c>
      <c r="B7007" s="7" t="s">
        <v>38121</v>
      </c>
      <c r="C7007" s="7" t="s">
        <v>38122</v>
      </c>
      <c r="D7007" s="7" t="s">
        <v>38123</v>
      </c>
      <c r="E7007" s="7" t="s">
        <v>38124</v>
      </c>
      <c r="F7007" s="7" t="s">
        <v>38125</v>
      </c>
      <c r="G7007" s="7">
        <v>0</v>
      </c>
      <c r="H7007" s="7" t="s">
        <v>14</v>
      </c>
    </row>
    <row r="7008" spans="1:8">
      <c r="A7008" s="7" t="s">
        <v>38126</v>
      </c>
      <c r="B7008" s="7" t="s">
        <v>38127</v>
      </c>
      <c r="C7008" s="7" t="s">
        <v>21149</v>
      </c>
      <c r="D7008" s="7" t="s">
        <v>38128</v>
      </c>
      <c r="E7008" s="7" t="s">
        <v>21151</v>
      </c>
      <c r="F7008" s="7" t="s">
        <v>38129</v>
      </c>
      <c r="G7008" s="7">
        <v>0</v>
      </c>
      <c r="H7008" s="7" t="s">
        <v>64</v>
      </c>
    </row>
    <row r="7009" spans="1:8">
      <c r="A7009" s="7" t="s">
        <v>38130</v>
      </c>
      <c r="B7009" s="7" t="s">
        <v>38131</v>
      </c>
      <c r="C7009" s="7" t="s">
        <v>38132</v>
      </c>
      <c r="D7009" s="7" t="s">
        <v>38133</v>
      </c>
      <c r="E7009" s="7" t="s">
        <v>38134</v>
      </c>
      <c r="F7009" s="7" t="s">
        <v>38135</v>
      </c>
      <c r="G7009" s="7">
        <v>0</v>
      </c>
      <c r="H7009" s="7" t="s">
        <v>14</v>
      </c>
    </row>
    <row r="7010" spans="1:8">
      <c r="A7010" s="7" t="s">
        <v>38136</v>
      </c>
      <c r="B7010" s="7" t="s">
        <v>38137</v>
      </c>
      <c r="C7010" s="7" t="s">
        <v>38138</v>
      </c>
      <c r="D7010" s="7" t="s">
        <v>38139</v>
      </c>
      <c r="E7010" s="7" t="s">
        <v>36147</v>
      </c>
      <c r="F7010" s="7" t="s">
        <v>38140</v>
      </c>
      <c r="G7010" s="7">
        <v>1</v>
      </c>
      <c r="H7010" s="7" t="s">
        <v>27</v>
      </c>
    </row>
    <row r="7011" spans="1:8">
      <c r="A7011" s="7" t="s">
        <v>38141</v>
      </c>
      <c r="B7011" s="7" t="s">
        <v>38142</v>
      </c>
      <c r="C7011" s="7" t="s">
        <v>38143</v>
      </c>
      <c r="D7011" s="7" t="s">
        <v>38144</v>
      </c>
      <c r="E7011" s="7" t="s">
        <v>38145</v>
      </c>
      <c r="F7011" s="7" t="s">
        <v>38146</v>
      </c>
      <c r="G7011" s="7">
        <v>0</v>
      </c>
      <c r="H7011" s="7" t="s">
        <v>14</v>
      </c>
    </row>
    <row r="7012" spans="1:8">
      <c r="A7012" s="7" t="s">
        <v>38147</v>
      </c>
      <c r="B7012" s="7" t="s">
        <v>38148</v>
      </c>
      <c r="C7012" s="7" t="s">
        <v>38149</v>
      </c>
      <c r="D7012" s="7" t="s">
        <v>38150</v>
      </c>
      <c r="E7012" s="7" t="s">
        <v>687</v>
      </c>
      <c r="F7012" s="7" t="s">
        <v>38151</v>
      </c>
      <c r="G7012" s="7">
        <v>0</v>
      </c>
      <c r="H7012" s="7" t="s">
        <v>237</v>
      </c>
    </row>
    <row r="7013" spans="1:8">
      <c r="A7013" s="7" t="s">
        <v>38152</v>
      </c>
      <c r="B7013" s="7" t="s">
        <v>38153</v>
      </c>
      <c r="C7013" s="7" t="s">
        <v>38154</v>
      </c>
      <c r="D7013" s="7" t="s">
        <v>38155</v>
      </c>
      <c r="E7013" s="7" t="s">
        <v>3617</v>
      </c>
      <c r="F7013" s="7" t="s">
        <v>38156</v>
      </c>
      <c r="G7013" s="7">
        <v>1</v>
      </c>
      <c r="H7013" s="7" t="s">
        <v>14</v>
      </c>
    </row>
    <row r="7014" spans="1:8">
      <c r="A7014" s="7" t="s">
        <v>38157</v>
      </c>
      <c r="B7014" s="7" t="s">
        <v>38158</v>
      </c>
      <c r="C7014" s="7" t="s">
        <v>38159</v>
      </c>
      <c r="D7014" s="7" t="s">
        <v>38160</v>
      </c>
      <c r="E7014" s="7" t="s">
        <v>3119</v>
      </c>
      <c r="F7014" s="7" t="s">
        <v>38161</v>
      </c>
      <c r="G7014" s="7">
        <v>0</v>
      </c>
      <c r="H7014" s="7" t="s">
        <v>14</v>
      </c>
    </row>
    <row r="7015" spans="1:8">
      <c r="A7015" s="7" t="s">
        <v>38162</v>
      </c>
      <c r="B7015" s="7" t="s">
        <v>38163</v>
      </c>
      <c r="C7015" s="7" t="s">
        <v>38164</v>
      </c>
      <c r="D7015" s="7" t="s">
        <v>38165</v>
      </c>
      <c r="E7015" s="7" t="s">
        <v>3066</v>
      </c>
      <c r="F7015" s="7" t="s">
        <v>38166</v>
      </c>
      <c r="G7015" s="7">
        <v>0</v>
      </c>
      <c r="H7015" s="7" t="s">
        <v>64</v>
      </c>
    </row>
    <row r="7016" spans="1:8">
      <c r="A7016" s="7" t="s">
        <v>38167</v>
      </c>
      <c r="B7016" s="7" t="s">
        <v>38168</v>
      </c>
      <c r="C7016" s="7" t="s">
        <v>38169</v>
      </c>
      <c r="D7016" s="7" t="s">
        <v>38170</v>
      </c>
      <c r="E7016" s="7" t="s">
        <v>38171</v>
      </c>
      <c r="F7016" s="7" t="s">
        <v>38172</v>
      </c>
      <c r="G7016" s="7">
        <v>0</v>
      </c>
      <c r="H7016" s="7" t="s">
        <v>27</v>
      </c>
    </row>
    <row r="7017" spans="1:8">
      <c r="A7017" s="7" t="s">
        <v>38173</v>
      </c>
      <c r="B7017" s="7" t="s">
        <v>38174</v>
      </c>
      <c r="C7017" s="7" t="s">
        <v>38175</v>
      </c>
      <c r="D7017" s="7" t="s">
        <v>38176</v>
      </c>
      <c r="E7017" s="7" t="s">
        <v>2685</v>
      </c>
      <c r="F7017" s="7" t="s">
        <v>38177</v>
      </c>
      <c r="G7017" s="7">
        <v>0</v>
      </c>
      <c r="H7017" s="7" t="s">
        <v>64</v>
      </c>
    </row>
    <row r="7018" spans="1:8">
      <c r="A7018" s="7" t="s">
        <v>38178</v>
      </c>
      <c r="B7018" s="7" t="s">
        <v>38179</v>
      </c>
      <c r="C7018" s="7" t="s">
        <v>38180</v>
      </c>
      <c r="D7018" s="7" t="s">
        <v>38181</v>
      </c>
      <c r="E7018" s="7" t="s">
        <v>38182</v>
      </c>
      <c r="F7018" s="7" t="s">
        <v>38183</v>
      </c>
      <c r="G7018" s="7">
        <v>0</v>
      </c>
      <c r="H7018" s="7" t="s">
        <v>27</v>
      </c>
    </row>
    <row r="7019" spans="1:8">
      <c r="A7019" s="7" t="s">
        <v>38184</v>
      </c>
      <c r="B7019" s="7" t="s">
        <v>38185</v>
      </c>
      <c r="C7019" s="7" t="s">
        <v>38186</v>
      </c>
      <c r="D7019" s="7" t="s">
        <v>38187</v>
      </c>
      <c r="E7019" s="7" t="s">
        <v>10188</v>
      </c>
      <c r="F7019" s="7" t="s">
        <v>38188</v>
      </c>
      <c r="G7019" s="7">
        <v>1</v>
      </c>
      <c r="H7019" s="7" t="s">
        <v>14</v>
      </c>
    </row>
    <row r="7020" spans="1:8">
      <c r="A7020" s="7" t="s">
        <v>38189</v>
      </c>
      <c r="B7020" s="7" t="s">
        <v>38190</v>
      </c>
      <c r="C7020" s="7" t="s">
        <v>38191</v>
      </c>
      <c r="D7020" s="7" t="s">
        <v>38192</v>
      </c>
      <c r="E7020" s="7" t="s">
        <v>7710</v>
      </c>
      <c r="F7020" s="7" t="s">
        <v>29753</v>
      </c>
      <c r="G7020" s="7">
        <v>1</v>
      </c>
      <c r="H7020" s="7" t="s">
        <v>14</v>
      </c>
    </row>
    <row r="7021" spans="1:8">
      <c r="A7021" s="7" t="s">
        <v>38193</v>
      </c>
      <c r="B7021" s="7" t="s">
        <v>38194</v>
      </c>
      <c r="C7021" s="7" t="s">
        <v>38195</v>
      </c>
      <c r="D7021" s="7" t="s">
        <v>38196</v>
      </c>
      <c r="E7021" s="7" t="s">
        <v>4689</v>
      </c>
      <c r="F7021" s="7" t="s">
        <v>7026</v>
      </c>
      <c r="G7021" s="7">
        <v>0</v>
      </c>
      <c r="H7021" s="7" t="s">
        <v>14</v>
      </c>
    </row>
    <row r="7022" spans="1:8">
      <c r="A7022" s="7" t="s">
        <v>38197</v>
      </c>
      <c r="B7022" s="7" t="s">
        <v>38198</v>
      </c>
      <c r="C7022" s="7" t="s">
        <v>38199</v>
      </c>
      <c r="D7022" s="7" t="s">
        <v>38200</v>
      </c>
      <c r="E7022" s="7" t="s">
        <v>12</v>
      </c>
      <c r="F7022" s="7" t="s">
        <v>7480</v>
      </c>
      <c r="G7022" s="7">
        <v>0</v>
      </c>
      <c r="H7022" s="7" t="s">
        <v>14</v>
      </c>
    </row>
    <row r="7023" spans="1:8">
      <c r="A7023" s="7" t="s">
        <v>38201</v>
      </c>
      <c r="B7023" s="7" t="s">
        <v>38202</v>
      </c>
      <c r="C7023" s="7" t="s">
        <v>38203</v>
      </c>
      <c r="D7023" s="7" t="s">
        <v>38204</v>
      </c>
      <c r="E7023" s="7" t="s">
        <v>38205</v>
      </c>
      <c r="F7023" s="7" t="s">
        <v>38206</v>
      </c>
      <c r="G7023" s="7">
        <v>0</v>
      </c>
      <c r="H7023" s="7" t="s">
        <v>27</v>
      </c>
    </row>
    <row r="7024" spans="1:8">
      <c r="A7024" s="7" t="s">
        <v>38207</v>
      </c>
      <c r="B7024" s="7" t="s">
        <v>38208</v>
      </c>
      <c r="C7024" s="7" t="s">
        <v>38209</v>
      </c>
      <c r="D7024" s="7" t="s">
        <v>38210</v>
      </c>
      <c r="E7024" s="7" t="s">
        <v>38211</v>
      </c>
      <c r="F7024" s="7" t="s">
        <v>38212</v>
      </c>
      <c r="G7024" s="7">
        <v>0</v>
      </c>
      <c r="H7024" s="7" t="s">
        <v>27</v>
      </c>
    </row>
    <row r="7025" spans="1:8">
      <c r="A7025" s="7" t="s">
        <v>38213</v>
      </c>
      <c r="B7025" s="7" t="s">
        <v>38214</v>
      </c>
      <c r="C7025" s="7" t="s">
        <v>38215</v>
      </c>
      <c r="D7025" s="7" t="s">
        <v>38216</v>
      </c>
      <c r="E7025" s="7" t="s">
        <v>38217</v>
      </c>
      <c r="F7025" s="7" t="s">
        <v>38218</v>
      </c>
      <c r="G7025" s="7">
        <v>0</v>
      </c>
      <c r="H7025" s="7" t="s">
        <v>27</v>
      </c>
    </row>
    <row r="7026" spans="1:8">
      <c r="A7026" s="7" t="s">
        <v>38219</v>
      </c>
      <c r="B7026" s="7" t="s">
        <v>38220</v>
      </c>
      <c r="C7026" s="7" t="s">
        <v>38221</v>
      </c>
      <c r="D7026" s="7" t="s">
        <v>38222</v>
      </c>
      <c r="E7026" s="7" t="s">
        <v>5262</v>
      </c>
      <c r="F7026" s="7" t="s">
        <v>38223</v>
      </c>
      <c r="G7026" s="7">
        <v>1</v>
      </c>
      <c r="H7026" s="7" t="s">
        <v>14</v>
      </c>
    </row>
    <row r="7027" spans="1:8">
      <c r="A7027" s="7" t="s">
        <v>38224</v>
      </c>
      <c r="B7027" s="7" t="s">
        <v>38225</v>
      </c>
      <c r="C7027" s="7" t="s">
        <v>38226</v>
      </c>
      <c r="D7027" s="7" t="s">
        <v>38227</v>
      </c>
      <c r="E7027" s="7" t="s">
        <v>36159</v>
      </c>
      <c r="F7027" s="7" t="s">
        <v>38228</v>
      </c>
      <c r="G7027" s="7">
        <v>0</v>
      </c>
      <c r="H7027" s="7" t="s">
        <v>14</v>
      </c>
    </row>
    <row r="7028" spans="1:8">
      <c r="A7028" s="7" t="s">
        <v>38229</v>
      </c>
      <c r="B7028" s="7" t="s">
        <v>38230</v>
      </c>
      <c r="C7028" s="7" t="s">
        <v>38231</v>
      </c>
      <c r="D7028" s="7" t="s">
        <v>38232</v>
      </c>
      <c r="E7028" s="7" t="s">
        <v>1876</v>
      </c>
      <c r="F7028" s="7" t="s">
        <v>38233</v>
      </c>
      <c r="G7028" s="7">
        <v>0</v>
      </c>
      <c r="H7028" s="7" t="s">
        <v>14</v>
      </c>
    </row>
    <row r="7029" spans="1:8">
      <c r="A7029" s="7" t="s">
        <v>38234</v>
      </c>
      <c r="B7029" s="7" t="s">
        <v>38235</v>
      </c>
      <c r="C7029" s="7" t="s">
        <v>38236</v>
      </c>
      <c r="D7029" s="7" t="s">
        <v>38237</v>
      </c>
      <c r="E7029" s="7" t="s">
        <v>28770</v>
      </c>
      <c r="F7029" s="7" t="s">
        <v>38238</v>
      </c>
      <c r="G7029" s="7">
        <v>1</v>
      </c>
      <c r="H7029" s="7" t="s">
        <v>14</v>
      </c>
    </row>
    <row r="7030" spans="1:8">
      <c r="A7030" s="7" t="s">
        <v>38239</v>
      </c>
      <c r="B7030" s="7" t="s">
        <v>38240</v>
      </c>
      <c r="C7030" s="7" t="s">
        <v>38241</v>
      </c>
      <c r="D7030" s="7" t="s">
        <v>38242</v>
      </c>
      <c r="E7030" s="7" t="s">
        <v>38243</v>
      </c>
      <c r="F7030" s="7" t="s">
        <v>38244</v>
      </c>
      <c r="G7030" s="7">
        <v>0</v>
      </c>
      <c r="H7030" s="7" t="s">
        <v>27</v>
      </c>
    </row>
    <row r="7031" spans="1:8">
      <c r="A7031" s="7" t="s">
        <v>38245</v>
      </c>
      <c r="B7031" s="7" t="s">
        <v>38246</v>
      </c>
      <c r="C7031" s="7" t="s">
        <v>38247</v>
      </c>
      <c r="D7031" s="7" t="s">
        <v>38248</v>
      </c>
      <c r="E7031" s="7" t="s">
        <v>2869</v>
      </c>
      <c r="F7031" s="7" t="s">
        <v>12538</v>
      </c>
      <c r="G7031" s="7">
        <v>0</v>
      </c>
      <c r="H7031" s="7" t="s">
        <v>14</v>
      </c>
    </row>
    <row r="7032" spans="1:8">
      <c r="A7032" s="7" t="s">
        <v>38249</v>
      </c>
      <c r="B7032" s="7" t="s">
        <v>38250</v>
      </c>
      <c r="C7032" s="7" t="s">
        <v>163</v>
      </c>
      <c r="D7032" s="7" t="s">
        <v>38251</v>
      </c>
      <c r="E7032" s="7" t="s">
        <v>2981</v>
      </c>
      <c r="F7032" s="7" t="s">
        <v>38252</v>
      </c>
      <c r="G7032" s="7">
        <v>0</v>
      </c>
      <c r="H7032" s="7" t="s">
        <v>14</v>
      </c>
    </row>
    <row r="7033" spans="1:8">
      <c r="A7033" s="7" t="s">
        <v>38253</v>
      </c>
      <c r="B7033" s="7" t="s">
        <v>38254</v>
      </c>
      <c r="C7033" s="7" t="s">
        <v>38255</v>
      </c>
      <c r="D7033" s="7" t="s">
        <v>38256</v>
      </c>
      <c r="E7033" s="7" t="s">
        <v>9879</v>
      </c>
      <c r="F7033" s="7" t="s">
        <v>38257</v>
      </c>
      <c r="G7033" s="7">
        <v>0</v>
      </c>
      <c r="H7033" s="7" t="s">
        <v>14</v>
      </c>
    </row>
    <row r="7034" spans="1:8">
      <c r="A7034" s="7" t="s">
        <v>38258</v>
      </c>
      <c r="B7034" s="7" t="s">
        <v>38259</v>
      </c>
      <c r="C7034" s="7" t="s">
        <v>38260</v>
      </c>
      <c r="D7034" s="7" t="s">
        <v>38261</v>
      </c>
      <c r="E7034" s="7" t="s">
        <v>5165</v>
      </c>
      <c r="F7034" s="7" t="s">
        <v>38262</v>
      </c>
      <c r="G7034" s="7">
        <v>0</v>
      </c>
      <c r="H7034" s="7" t="s">
        <v>14</v>
      </c>
    </row>
    <row r="7035" spans="1:8">
      <c r="A7035" s="7" t="s">
        <v>38263</v>
      </c>
      <c r="B7035" s="7" t="s">
        <v>38264</v>
      </c>
      <c r="C7035" s="7" t="s">
        <v>38265</v>
      </c>
      <c r="D7035" s="7" t="s">
        <v>38266</v>
      </c>
      <c r="E7035" s="7" t="s">
        <v>38267</v>
      </c>
      <c r="F7035" s="7" t="s">
        <v>38268</v>
      </c>
      <c r="G7035" s="7">
        <v>1</v>
      </c>
      <c r="H7035" s="7" t="s">
        <v>27</v>
      </c>
    </row>
    <row r="7036" spans="1:8">
      <c r="A7036" s="7" t="s">
        <v>38269</v>
      </c>
      <c r="B7036" s="7" t="s">
        <v>38270</v>
      </c>
      <c r="C7036" s="7" t="s">
        <v>38271</v>
      </c>
      <c r="D7036" s="7" t="s">
        <v>38272</v>
      </c>
      <c r="E7036" s="7" t="s">
        <v>38273</v>
      </c>
      <c r="F7036" s="7" t="s">
        <v>38274</v>
      </c>
      <c r="G7036" s="7">
        <v>0</v>
      </c>
      <c r="H7036" s="7" t="s">
        <v>27</v>
      </c>
    </row>
    <row r="7037" spans="1:8">
      <c r="A7037" s="7" t="s">
        <v>38275</v>
      </c>
      <c r="B7037" s="7" t="s">
        <v>38276</v>
      </c>
      <c r="C7037" s="7" t="s">
        <v>38277</v>
      </c>
      <c r="D7037" s="7" t="s">
        <v>38278</v>
      </c>
      <c r="E7037" s="7" t="s">
        <v>4683</v>
      </c>
      <c r="F7037" s="7" t="s">
        <v>38279</v>
      </c>
      <c r="G7037" s="7">
        <v>0</v>
      </c>
      <c r="H7037" s="7" t="s">
        <v>64</v>
      </c>
    </row>
    <row r="7038" spans="1:8">
      <c r="A7038" s="7" t="s">
        <v>38280</v>
      </c>
      <c r="B7038" s="7" t="s">
        <v>38281</v>
      </c>
      <c r="C7038" s="7" t="s">
        <v>38282</v>
      </c>
      <c r="D7038" s="7" t="s">
        <v>38283</v>
      </c>
      <c r="E7038" s="7" t="s">
        <v>2220</v>
      </c>
      <c r="F7038" s="7" t="s">
        <v>38284</v>
      </c>
      <c r="G7038" s="7">
        <v>1</v>
      </c>
      <c r="H7038" s="7" t="s">
        <v>14</v>
      </c>
    </row>
    <row r="7039" spans="1:8">
      <c r="A7039" s="7" t="s">
        <v>38285</v>
      </c>
      <c r="B7039" s="7" t="s">
        <v>38286</v>
      </c>
      <c r="C7039" s="7" t="s">
        <v>38287</v>
      </c>
      <c r="D7039" s="7" t="s">
        <v>38288</v>
      </c>
      <c r="E7039" s="7" t="s">
        <v>22041</v>
      </c>
      <c r="F7039" s="7" t="s">
        <v>38289</v>
      </c>
      <c r="G7039" s="7">
        <v>0</v>
      </c>
      <c r="H7039" s="7" t="s">
        <v>14</v>
      </c>
    </row>
    <row r="7040" spans="1:8">
      <c r="A7040" s="7" t="s">
        <v>38290</v>
      </c>
      <c r="B7040" s="7" t="s">
        <v>38291</v>
      </c>
      <c r="C7040" s="7" t="s">
        <v>38292</v>
      </c>
      <c r="D7040" s="7" t="s">
        <v>38293</v>
      </c>
      <c r="E7040" s="7" t="s">
        <v>25122</v>
      </c>
      <c r="F7040" s="7" t="s">
        <v>38294</v>
      </c>
      <c r="G7040" s="7">
        <v>0</v>
      </c>
      <c r="H7040" s="7" t="s">
        <v>14</v>
      </c>
    </row>
    <row r="7041" spans="1:8">
      <c r="A7041" s="7" t="s">
        <v>38295</v>
      </c>
      <c r="B7041" s="7" t="s">
        <v>38296</v>
      </c>
      <c r="C7041" s="7" t="s">
        <v>38297</v>
      </c>
      <c r="D7041" s="7" t="s">
        <v>38298</v>
      </c>
      <c r="E7041" s="7" t="s">
        <v>12228</v>
      </c>
      <c r="F7041" s="7" t="s">
        <v>38299</v>
      </c>
      <c r="G7041" s="7">
        <v>0</v>
      </c>
      <c r="H7041" s="7" t="s">
        <v>64</v>
      </c>
    </row>
    <row r="7042" spans="1:8">
      <c r="A7042" s="7" t="s">
        <v>38300</v>
      </c>
      <c r="B7042" s="7" t="s">
        <v>38301</v>
      </c>
      <c r="C7042" s="7" t="s">
        <v>38302</v>
      </c>
      <c r="D7042" s="7" t="s">
        <v>38303</v>
      </c>
      <c r="E7042" s="7" t="s">
        <v>38304</v>
      </c>
      <c r="F7042" s="7" t="s">
        <v>38305</v>
      </c>
      <c r="G7042" s="7">
        <v>0</v>
      </c>
      <c r="H7042" s="7" t="s">
        <v>14</v>
      </c>
    </row>
    <row r="7043" spans="1:8">
      <c r="A7043" s="7" t="s">
        <v>38306</v>
      </c>
      <c r="B7043" s="7" t="s">
        <v>38307</v>
      </c>
      <c r="C7043" s="7" t="s">
        <v>163</v>
      </c>
      <c r="D7043" s="7" t="s">
        <v>38308</v>
      </c>
      <c r="E7043" s="7" t="s">
        <v>38309</v>
      </c>
      <c r="F7043" s="7" t="s">
        <v>38310</v>
      </c>
      <c r="G7043" s="7">
        <v>0</v>
      </c>
      <c r="H7043" s="7" t="s">
        <v>14</v>
      </c>
    </row>
    <row r="7044" spans="1:8">
      <c r="A7044" s="7" t="s">
        <v>38311</v>
      </c>
      <c r="B7044" s="7" t="s">
        <v>38312</v>
      </c>
      <c r="C7044" s="7" t="s">
        <v>38313</v>
      </c>
      <c r="D7044" s="7" t="s">
        <v>38314</v>
      </c>
      <c r="E7044" s="7" t="s">
        <v>8367</v>
      </c>
      <c r="F7044" s="7" t="s">
        <v>38315</v>
      </c>
      <c r="G7044" s="7">
        <v>0</v>
      </c>
      <c r="H7044" s="7" t="s">
        <v>14</v>
      </c>
    </row>
    <row r="7045" spans="1:8">
      <c r="A7045" s="7" t="s">
        <v>38316</v>
      </c>
      <c r="B7045" s="7" t="s">
        <v>38317</v>
      </c>
      <c r="C7045" s="7" t="s">
        <v>38318</v>
      </c>
      <c r="D7045" s="7" t="s">
        <v>38319</v>
      </c>
      <c r="E7045" s="7" t="s">
        <v>38320</v>
      </c>
      <c r="F7045" s="9">
        <v>29037</v>
      </c>
      <c r="G7045" s="7">
        <v>0</v>
      </c>
      <c r="H7045" s="7" t="s">
        <v>27</v>
      </c>
    </row>
    <row r="7046" spans="1:8">
      <c r="A7046" s="7" t="s">
        <v>38321</v>
      </c>
      <c r="B7046" s="7" t="s">
        <v>38322</v>
      </c>
      <c r="C7046" s="7" t="s">
        <v>27826</v>
      </c>
      <c r="D7046" s="7" t="s">
        <v>38323</v>
      </c>
      <c r="E7046" s="7" t="s">
        <v>38324</v>
      </c>
      <c r="F7046" s="7" t="s">
        <v>38325</v>
      </c>
      <c r="G7046" s="7">
        <v>1</v>
      </c>
      <c r="H7046" s="7" t="s">
        <v>27</v>
      </c>
    </row>
    <row r="7047" spans="1:8">
      <c r="A7047" s="7" t="s">
        <v>38326</v>
      </c>
      <c r="B7047" s="7" t="s">
        <v>38327</v>
      </c>
      <c r="C7047" s="7" t="s">
        <v>38328</v>
      </c>
      <c r="D7047" s="7" t="s">
        <v>38329</v>
      </c>
      <c r="E7047" s="7" t="s">
        <v>38330</v>
      </c>
      <c r="F7047" s="7" t="s">
        <v>38331</v>
      </c>
      <c r="G7047" s="7">
        <v>1</v>
      </c>
      <c r="H7047" s="7" t="s">
        <v>14</v>
      </c>
    </row>
    <row r="7048" spans="1:8">
      <c r="A7048" s="7" t="s">
        <v>38332</v>
      </c>
      <c r="B7048" s="7" t="s">
        <v>38333</v>
      </c>
      <c r="C7048" s="7" t="s">
        <v>38334</v>
      </c>
      <c r="D7048" s="7" t="s">
        <v>38335</v>
      </c>
      <c r="E7048" s="7" t="s">
        <v>2733</v>
      </c>
      <c r="F7048" s="7" t="s">
        <v>24829</v>
      </c>
      <c r="G7048" s="7">
        <v>0</v>
      </c>
      <c r="H7048" s="7" t="s">
        <v>14</v>
      </c>
    </row>
    <row r="7049" spans="1:8">
      <c r="A7049" s="7" t="s">
        <v>38336</v>
      </c>
      <c r="B7049" s="7" t="s">
        <v>38337</v>
      </c>
      <c r="C7049" s="7" t="s">
        <v>38338</v>
      </c>
      <c r="D7049" s="7" t="s">
        <v>38339</v>
      </c>
      <c r="E7049" s="7" t="s">
        <v>17431</v>
      </c>
      <c r="F7049" s="7" t="s">
        <v>38340</v>
      </c>
      <c r="G7049" s="7">
        <v>0</v>
      </c>
      <c r="H7049" s="7" t="s">
        <v>14</v>
      </c>
    </row>
    <row r="7050" spans="1:8">
      <c r="A7050" s="7" t="s">
        <v>38341</v>
      </c>
      <c r="B7050" s="7" t="s">
        <v>38342</v>
      </c>
      <c r="C7050" s="7" t="s">
        <v>38343</v>
      </c>
      <c r="D7050" s="7" t="s">
        <v>38344</v>
      </c>
      <c r="E7050" s="7" t="s">
        <v>3796</v>
      </c>
      <c r="F7050" s="7" t="s">
        <v>38345</v>
      </c>
      <c r="G7050" s="7">
        <v>0</v>
      </c>
      <c r="H7050" s="7" t="s">
        <v>27</v>
      </c>
    </row>
    <row r="7051" spans="1:8">
      <c r="A7051" s="7" t="s">
        <v>38346</v>
      </c>
      <c r="B7051" s="7" t="s">
        <v>38347</v>
      </c>
      <c r="C7051" s="7" t="s">
        <v>38348</v>
      </c>
      <c r="D7051" s="7" t="s">
        <v>38349</v>
      </c>
      <c r="E7051" s="7" t="s">
        <v>12</v>
      </c>
      <c r="F7051" s="7" t="s">
        <v>7103</v>
      </c>
      <c r="G7051" s="7">
        <v>0</v>
      </c>
      <c r="H7051" s="7" t="s">
        <v>14</v>
      </c>
    </row>
    <row r="7052" spans="1:8">
      <c r="A7052" s="7" t="s">
        <v>38350</v>
      </c>
      <c r="B7052" s="7" t="s">
        <v>38351</v>
      </c>
      <c r="C7052" s="7" t="s">
        <v>38352</v>
      </c>
      <c r="D7052" s="7" t="s">
        <v>38353</v>
      </c>
      <c r="E7052" s="7" t="s">
        <v>2050</v>
      </c>
      <c r="F7052" s="7" t="s">
        <v>4434</v>
      </c>
      <c r="G7052" s="7">
        <v>1</v>
      </c>
      <c r="H7052" s="7" t="s">
        <v>14</v>
      </c>
    </row>
    <row r="7053" spans="1:8">
      <c r="A7053" s="7" t="s">
        <v>38354</v>
      </c>
      <c r="B7053" s="7" t="s">
        <v>38355</v>
      </c>
      <c r="C7053" s="7" t="s">
        <v>38356</v>
      </c>
      <c r="D7053" s="7" t="s">
        <v>38357</v>
      </c>
      <c r="E7053" s="7" t="s">
        <v>38358</v>
      </c>
      <c r="F7053" s="7" t="s">
        <v>38359</v>
      </c>
      <c r="G7053" s="7">
        <v>1</v>
      </c>
      <c r="H7053" s="7" t="s">
        <v>14</v>
      </c>
    </row>
    <row r="7054" spans="1:8">
      <c r="A7054" s="7" t="s">
        <v>38360</v>
      </c>
      <c r="B7054" s="7" t="s">
        <v>38361</v>
      </c>
      <c r="C7054" s="7" t="s">
        <v>38362</v>
      </c>
      <c r="D7054" s="7" t="s">
        <v>38363</v>
      </c>
      <c r="E7054" s="7" t="s">
        <v>38364</v>
      </c>
      <c r="F7054" s="7" t="s">
        <v>38365</v>
      </c>
      <c r="G7054" s="7">
        <v>1</v>
      </c>
      <c r="H7054" s="7" t="s">
        <v>14</v>
      </c>
    </row>
    <row r="7055" spans="1:8">
      <c r="A7055" s="7" t="s">
        <v>38366</v>
      </c>
      <c r="B7055" s="7" t="s">
        <v>38367</v>
      </c>
      <c r="C7055" s="7" t="s">
        <v>38368</v>
      </c>
      <c r="D7055" s="7" t="s">
        <v>38369</v>
      </c>
      <c r="E7055" s="7" t="s">
        <v>35859</v>
      </c>
      <c r="F7055" s="7" t="s">
        <v>38370</v>
      </c>
      <c r="G7055" s="7">
        <v>0</v>
      </c>
      <c r="H7055" s="7" t="s">
        <v>14</v>
      </c>
    </row>
    <row r="7056" spans="1:8">
      <c r="A7056" s="7" t="s">
        <v>38371</v>
      </c>
      <c r="B7056" s="7" t="s">
        <v>38372</v>
      </c>
      <c r="C7056" s="7" t="s">
        <v>38373</v>
      </c>
      <c r="D7056" s="7" t="s">
        <v>38374</v>
      </c>
      <c r="E7056" s="7" t="s">
        <v>6934</v>
      </c>
      <c r="F7056" s="7" t="s">
        <v>38375</v>
      </c>
      <c r="G7056" s="7">
        <v>1</v>
      </c>
      <c r="H7056" s="7" t="s">
        <v>27</v>
      </c>
    </row>
    <row r="7057" spans="1:8">
      <c r="A7057" s="7" t="s">
        <v>38376</v>
      </c>
      <c r="B7057" s="7" t="s">
        <v>38377</v>
      </c>
      <c r="C7057" s="7" t="s">
        <v>38378</v>
      </c>
      <c r="D7057" s="7" t="s">
        <v>38379</v>
      </c>
      <c r="E7057" s="7" t="s">
        <v>259</v>
      </c>
      <c r="F7057" s="7" t="s">
        <v>38380</v>
      </c>
      <c r="G7057" s="7">
        <v>0</v>
      </c>
      <c r="H7057" s="7" t="s">
        <v>14</v>
      </c>
    </row>
    <row r="7058" spans="1:8">
      <c r="A7058" s="7" t="s">
        <v>38381</v>
      </c>
      <c r="B7058" s="7" t="s">
        <v>38382</v>
      </c>
      <c r="C7058" s="7" t="s">
        <v>38383</v>
      </c>
      <c r="D7058" s="7" t="s">
        <v>38384</v>
      </c>
      <c r="E7058" s="7" t="s">
        <v>2062</v>
      </c>
      <c r="F7058" s="7" t="s">
        <v>38385</v>
      </c>
      <c r="G7058" s="7">
        <v>0</v>
      </c>
      <c r="H7058" s="7" t="s">
        <v>64</v>
      </c>
    </row>
    <row r="7059" spans="1:8">
      <c r="A7059" s="7" t="s">
        <v>38386</v>
      </c>
      <c r="B7059" s="7" t="s">
        <v>38387</v>
      </c>
      <c r="C7059" s="7" t="s">
        <v>38388</v>
      </c>
      <c r="D7059" s="7" t="s">
        <v>38389</v>
      </c>
      <c r="E7059" s="7" t="s">
        <v>38390</v>
      </c>
      <c r="F7059" s="7" t="s">
        <v>38391</v>
      </c>
      <c r="G7059" s="7">
        <v>0</v>
      </c>
      <c r="H7059" s="7" t="s">
        <v>27</v>
      </c>
    </row>
    <row r="7060" spans="1:8">
      <c r="A7060" s="7" t="s">
        <v>38392</v>
      </c>
      <c r="B7060" s="7" t="s">
        <v>38393</v>
      </c>
      <c r="C7060" s="7" t="s">
        <v>38394</v>
      </c>
      <c r="D7060" s="7" t="s">
        <v>38395</v>
      </c>
      <c r="E7060" s="7" t="s">
        <v>259</v>
      </c>
      <c r="F7060" s="7" t="s">
        <v>38396</v>
      </c>
      <c r="G7060" s="7">
        <v>0</v>
      </c>
      <c r="H7060" s="7" t="s">
        <v>14</v>
      </c>
    </row>
    <row r="7061" spans="1:8">
      <c r="A7061" s="7" t="s">
        <v>38397</v>
      </c>
      <c r="B7061" s="7" t="s">
        <v>38398</v>
      </c>
      <c r="C7061" s="7" t="s">
        <v>38399</v>
      </c>
      <c r="D7061" s="7" t="s">
        <v>38400</v>
      </c>
      <c r="E7061" s="7" t="s">
        <v>38401</v>
      </c>
      <c r="F7061" s="7" t="s">
        <v>38402</v>
      </c>
      <c r="G7061" s="7">
        <v>1</v>
      </c>
      <c r="H7061" s="7" t="s">
        <v>14</v>
      </c>
    </row>
    <row r="7062" spans="1:8">
      <c r="A7062" s="7" t="s">
        <v>38403</v>
      </c>
      <c r="B7062" s="7" t="s">
        <v>38404</v>
      </c>
      <c r="C7062" s="7" t="s">
        <v>38405</v>
      </c>
      <c r="D7062" s="7" t="s">
        <v>38406</v>
      </c>
      <c r="E7062" s="7" t="s">
        <v>9241</v>
      </c>
      <c r="F7062" s="7" t="s">
        <v>38407</v>
      </c>
      <c r="G7062" s="7">
        <v>0</v>
      </c>
      <c r="H7062" s="7" t="s">
        <v>14</v>
      </c>
    </row>
    <row r="7063" spans="1:8">
      <c r="A7063" s="7" t="s">
        <v>38408</v>
      </c>
      <c r="B7063" s="7" t="s">
        <v>38409</v>
      </c>
      <c r="C7063" s="7" t="s">
        <v>38410</v>
      </c>
      <c r="D7063" s="7" t="s">
        <v>38411</v>
      </c>
      <c r="E7063" s="7" t="s">
        <v>38412</v>
      </c>
      <c r="F7063" s="7" t="s">
        <v>38413</v>
      </c>
      <c r="G7063" s="7">
        <v>0</v>
      </c>
      <c r="H7063" s="7" t="s">
        <v>14</v>
      </c>
    </row>
    <row r="7064" spans="1:8">
      <c r="A7064" s="7" t="s">
        <v>38414</v>
      </c>
      <c r="B7064" s="7" t="s">
        <v>38415</v>
      </c>
      <c r="C7064" s="7" t="s">
        <v>38416</v>
      </c>
      <c r="D7064" s="7" t="s">
        <v>38417</v>
      </c>
      <c r="E7064" s="7" t="s">
        <v>38418</v>
      </c>
      <c r="F7064" s="7" t="s">
        <v>38419</v>
      </c>
      <c r="G7064" s="7">
        <v>1</v>
      </c>
      <c r="H7064" s="7" t="s">
        <v>14</v>
      </c>
    </row>
    <row r="7065" spans="1:8">
      <c r="A7065" s="7" t="s">
        <v>38420</v>
      </c>
      <c r="B7065" s="7" t="s">
        <v>38421</v>
      </c>
      <c r="C7065" s="7" t="s">
        <v>38422</v>
      </c>
      <c r="D7065" s="7" t="s">
        <v>38423</v>
      </c>
      <c r="E7065" s="7" t="s">
        <v>183</v>
      </c>
      <c r="F7065" s="7" t="s">
        <v>38424</v>
      </c>
      <c r="G7065" s="7">
        <v>1</v>
      </c>
      <c r="H7065" s="7" t="s">
        <v>64</v>
      </c>
    </row>
    <row r="7066" spans="1:8">
      <c r="A7066" s="7" t="s">
        <v>38425</v>
      </c>
      <c r="B7066" s="7" t="s">
        <v>38426</v>
      </c>
      <c r="C7066" s="7" t="s">
        <v>38427</v>
      </c>
      <c r="D7066" s="7" t="s">
        <v>38428</v>
      </c>
      <c r="E7066" s="7" t="s">
        <v>1276</v>
      </c>
      <c r="F7066" s="7" t="s">
        <v>38429</v>
      </c>
      <c r="G7066" s="7">
        <v>1</v>
      </c>
      <c r="H7066" s="7" t="s">
        <v>14</v>
      </c>
    </row>
    <row r="7067" spans="1:8">
      <c r="A7067" s="7" t="s">
        <v>38430</v>
      </c>
      <c r="B7067" s="7" t="s">
        <v>38431</v>
      </c>
      <c r="C7067" s="7" t="s">
        <v>38432</v>
      </c>
      <c r="D7067" s="7" t="s">
        <v>38433</v>
      </c>
      <c r="E7067" s="7" t="s">
        <v>38434</v>
      </c>
      <c r="F7067" s="7" t="s">
        <v>38435</v>
      </c>
      <c r="G7067" s="7">
        <v>0</v>
      </c>
      <c r="H7067" s="7" t="s">
        <v>27</v>
      </c>
    </row>
    <row r="7068" spans="1:8">
      <c r="A7068" s="7" t="s">
        <v>38436</v>
      </c>
      <c r="B7068" s="7" t="s">
        <v>38437</v>
      </c>
      <c r="C7068" s="7" t="s">
        <v>38438</v>
      </c>
      <c r="D7068" s="7" t="s">
        <v>38439</v>
      </c>
      <c r="E7068" s="7" t="s">
        <v>9387</v>
      </c>
      <c r="F7068" s="7" t="s">
        <v>38440</v>
      </c>
      <c r="G7068" s="7">
        <v>0</v>
      </c>
      <c r="H7068" s="7" t="s">
        <v>27</v>
      </c>
    </row>
    <row r="7069" spans="1:8">
      <c r="A7069" s="7" t="s">
        <v>38441</v>
      </c>
      <c r="B7069" s="7" t="s">
        <v>38442</v>
      </c>
      <c r="C7069" s="7" t="s">
        <v>38443</v>
      </c>
      <c r="D7069" s="7" t="s">
        <v>38444</v>
      </c>
      <c r="E7069" s="7" t="s">
        <v>14591</v>
      </c>
      <c r="F7069" s="7" t="s">
        <v>38445</v>
      </c>
      <c r="G7069" s="7">
        <v>1</v>
      </c>
      <c r="H7069" s="7" t="s">
        <v>14</v>
      </c>
    </row>
    <row r="7070" spans="1:8">
      <c r="A7070" s="7" t="s">
        <v>38446</v>
      </c>
      <c r="B7070" s="7" t="s">
        <v>38447</v>
      </c>
      <c r="C7070" s="7" t="s">
        <v>38448</v>
      </c>
      <c r="D7070" s="7" t="s">
        <v>38449</v>
      </c>
      <c r="E7070" s="7" t="s">
        <v>38450</v>
      </c>
      <c r="F7070" s="7" t="s">
        <v>38451</v>
      </c>
      <c r="G7070" s="7">
        <v>0</v>
      </c>
      <c r="H7070" s="7" t="s">
        <v>27</v>
      </c>
    </row>
    <row r="7071" spans="1:8">
      <c r="A7071" s="7" t="s">
        <v>38452</v>
      </c>
      <c r="B7071" s="7" t="s">
        <v>38453</v>
      </c>
      <c r="C7071" s="7" t="s">
        <v>38454</v>
      </c>
      <c r="D7071" s="7" t="s">
        <v>38455</v>
      </c>
      <c r="E7071" s="7" t="s">
        <v>38456</v>
      </c>
      <c r="F7071" s="7" t="s">
        <v>38457</v>
      </c>
      <c r="G7071" s="7">
        <v>0</v>
      </c>
      <c r="H7071" s="7" t="s">
        <v>14</v>
      </c>
    </row>
    <row r="7072" spans="1:8">
      <c r="A7072" s="7" t="s">
        <v>38458</v>
      </c>
      <c r="B7072" s="7" t="s">
        <v>38459</v>
      </c>
      <c r="C7072" s="7" t="s">
        <v>38460</v>
      </c>
      <c r="D7072" s="7" t="s">
        <v>38461</v>
      </c>
      <c r="E7072" s="7" t="s">
        <v>38462</v>
      </c>
      <c r="F7072" s="7" t="s">
        <v>38463</v>
      </c>
      <c r="G7072" s="7">
        <v>0</v>
      </c>
      <c r="H7072" s="7" t="s">
        <v>27</v>
      </c>
    </row>
    <row r="7073" spans="1:8">
      <c r="A7073" s="7" t="s">
        <v>38464</v>
      </c>
      <c r="B7073" s="7" t="s">
        <v>38465</v>
      </c>
      <c r="C7073" s="7" t="s">
        <v>38466</v>
      </c>
      <c r="D7073" s="7" t="s">
        <v>38467</v>
      </c>
      <c r="E7073" s="7" t="s">
        <v>32363</v>
      </c>
      <c r="F7073" s="7" t="s">
        <v>1730</v>
      </c>
      <c r="G7073" s="7">
        <v>0</v>
      </c>
      <c r="H7073" s="7" t="s">
        <v>14</v>
      </c>
    </row>
    <row r="7074" spans="1:8">
      <c r="A7074" s="7" t="s">
        <v>38468</v>
      </c>
      <c r="B7074" s="7" t="s">
        <v>38469</v>
      </c>
      <c r="C7074" s="7" t="s">
        <v>38470</v>
      </c>
      <c r="D7074" s="7" t="s">
        <v>38471</v>
      </c>
      <c r="E7074" s="7" t="s">
        <v>11710</v>
      </c>
      <c r="F7074" s="7" t="s">
        <v>38472</v>
      </c>
      <c r="G7074" s="7">
        <v>1</v>
      </c>
      <c r="H7074" s="7" t="s">
        <v>14</v>
      </c>
    </row>
    <row r="7075" spans="1:8">
      <c r="A7075" s="7" t="s">
        <v>38473</v>
      </c>
      <c r="B7075" s="7" t="s">
        <v>38474</v>
      </c>
      <c r="C7075" s="7" t="s">
        <v>38475</v>
      </c>
      <c r="D7075" s="7" t="s">
        <v>38476</v>
      </c>
      <c r="E7075" s="7" t="s">
        <v>2662</v>
      </c>
      <c r="F7075" s="7" t="s">
        <v>38477</v>
      </c>
      <c r="G7075" s="7">
        <v>1</v>
      </c>
      <c r="H7075" s="7" t="s">
        <v>64</v>
      </c>
    </row>
    <row r="7076" spans="1:8">
      <c r="A7076" s="7" t="s">
        <v>38478</v>
      </c>
      <c r="B7076" s="7" t="s">
        <v>38479</v>
      </c>
      <c r="C7076" s="7" t="s">
        <v>38480</v>
      </c>
      <c r="D7076" s="7" t="s">
        <v>38481</v>
      </c>
      <c r="E7076" s="7" t="s">
        <v>1639</v>
      </c>
      <c r="F7076" s="7" t="s">
        <v>38482</v>
      </c>
      <c r="G7076" s="7">
        <v>0</v>
      </c>
      <c r="H7076" s="7" t="s">
        <v>14</v>
      </c>
    </row>
    <row r="7077" spans="1:8">
      <c r="A7077" s="7" t="s">
        <v>38483</v>
      </c>
      <c r="B7077" s="7" t="s">
        <v>38484</v>
      </c>
      <c r="C7077" s="7" t="s">
        <v>38485</v>
      </c>
      <c r="D7077" s="7" t="s">
        <v>38486</v>
      </c>
      <c r="E7077" s="7" t="s">
        <v>38487</v>
      </c>
      <c r="F7077" s="7" t="s">
        <v>38488</v>
      </c>
      <c r="G7077" s="7">
        <v>0</v>
      </c>
      <c r="H7077" s="7" t="s">
        <v>14</v>
      </c>
    </row>
    <row r="7078" spans="1:8">
      <c r="A7078" s="7" t="s">
        <v>38489</v>
      </c>
      <c r="B7078" s="7" t="s">
        <v>38490</v>
      </c>
      <c r="C7078" s="7" t="s">
        <v>38491</v>
      </c>
      <c r="D7078" s="7" t="s">
        <v>38492</v>
      </c>
      <c r="E7078" s="7" t="s">
        <v>14934</v>
      </c>
      <c r="F7078" s="7" t="s">
        <v>38493</v>
      </c>
      <c r="G7078" s="7">
        <v>0</v>
      </c>
      <c r="H7078" s="7" t="s">
        <v>14</v>
      </c>
    </row>
    <row r="7079" spans="1:8">
      <c r="A7079" s="7" t="s">
        <v>38494</v>
      </c>
      <c r="B7079" s="7" t="s">
        <v>38495</v>
      </c>
      <c r="C7079" s="7" t="s">
        <v>38496</v>
      </c>
      <c r="D7079" s="7" t="s">
        <v>38497</v>
      </c>
      <c r="E7079" s="7" t="s">
        <v>38498</v>
      </c>
      <c r="F7079" s="7" t="s">
        <v>38499</v>
      </c>
      <c r="G7079" s="7">
        <v>0</v>
      </c>
      <c r="H7079" s="7" t="s">
        <v>14</v>
      </c>
    </row>
    <row r="7080" spans="1:8">
      <c r="A7080" s="7" t="s">
        <v>38500</v>
      </c>
      <c r="B7080" s="7" t="s">
        <v>38501</v>
      </c>
      <c r="C7080" s="7" t="s">
        <v>38502</v>
      </c>
      <c r="D7080" s="7" t="s">
        <v>38503</v>
      </c>
      <c r="E7080" s="7" t="s">
        <v>38504</v>
      </c>
      <c r="F7080" s="7" t="s">
        <v>38505</v>
      </c>
      <c r="G7080" s="7">
        <v>0</v>
      </c>
      <c r="H7080" s="7" t="s">
        <v>64</v>
      </c>
    </row>
    <row r="7081" spans="1:8">
      <c r="A7081" s="7" t="s">
        <v>38506</v>
      </c>
      <c r="B7081" s="7" t="s">
        <v>38507</v>
      </c>
      <c r="C7081" s="7" t="s">
        <v>38508</v>
      </c>
      <c r="D7081" s="7" t="s">
        <v>38509</v>
      </c>
      <c r="E7081" s="7" t="s">
        <v>16364</v>
      </c>
      <c r="F7081" s="7" t="s">
        <v>38510</v>
      </c>
      <c r="G7081" s="7">
        <v>0</v>
      </c>
      <c r="H7081" s="7" t="s">
        <v>64</v>
      </c>
    </row>
    <row r="7082" spans="1:8">
      <c r="A7082" s="7" t="s">
        <v>38511</v>
      </c>
      <c r="B7082" s="7" t="s">
        <v>38512</v>
      </c>
      <c r="C7082" s="7" t="s">
        <v>38513</v>
      </c>
      <c r="D7082" s="7" t="s">
        <v>38514</v>
      </c>
      <c r="E7082" s="7" t="s">
        <v>38515</v>
      </c>
      <c r="F7082" s="7" t="s">
        <v>38516</v>
      </c>
      <c r="G7082" s="7">
        <v>1</v>
      </c>
      <c r="H7082" s="7" t="s">
        <v>14</v>
      </c>
    </row>
    <row r="7083" spans="1:8">
      <c r="A7083" s="7" t="s">
        <v>38517</v>
      </c>
      <c r="B7083" s="7" t="s">
        <v>38518</v>
      </c>
      <c r="C7083" s="7" t="s">
        <v>38519</v>
      </c>
      <c r="D7083" s="7" t="s">
        <v>38520</v>
      </c>
      <c r="E7083" s="7" t="s">
        <v>11305</v>
      </c>
      <c r="F7083" s="7" t="s">
        <v>38521</v>
      </c>
      <c r="G7083" s="7">
        <v>1</v>
      </c>
      <c r="H7083" s="7" t="s">
        <v>14</v>
      </c>
    </row>
    <row r="7084" spans="1:8">
      <c r="A7084" s="7" t="s">
        <v>38522</v>
      </c>
      <c r="B7084" s="7" t="s">
        <v>38523</v>
      </c>
      <c r="C7084" s="7" t="s">
        <v>38524</v>
      </c>
      <c r="D7084" s="7" t="s">
        <v>38525</v>
      </c>
      <c r="E7084" s="7" t="s">
        <v>7148</v>
      </c>
      <c r="F7084" s="7" t="s">
        <v>38526</v>
      </c>
      <c r="G7084" s="7">
        <v>0</v>
      </c>
      <c r="H7084" s="7" t="s">
        <v>14</v>
      </c>
    </row>
    <row r="7085" spans="1:8">
      <c r="A7085" s="7" t="s">
        <v>38527</v>
      </c>
      <c r="B7085" s="7" t="s">
        <v>38528</v>
      </c>
      <c r="C7085" s="7" t="s">
        <v>38529</v>
      </c>
      <c r="D7085" s="7" t="s">
        <v>38530</v>
      </c>
      <c r="E7085" s="7" t="s">
        <v>38531</v>
      </c>
      <c r="F7085" s="7" t="s">
        <v>38532</v>
      </c>
      <c r="G7085" s="7">
        <v>1</v>
      </c>
      <c r="H7085" s="7" t="s">
        <v>27</v>
      </c>
    </row>
    <row r="7086" spans="1:8">
      <c r="A7086" s="7" t="s">
        <v>38533</v>
      </c>
      <c r="B7086" s="7" t="s">
        <v>38534</v>
      </c>
      <c r="C7086" s="7" t="s">
        <v>38535</v>
      </c>
      <c r="D7086" s="7" t="s">
        <v>38536</v>
      </c>
      <c r="E7086" s="7" t="s">
        <v>16973</v>
      </c>
      <c r="F7086" s="7" t="s">
        <v>38537</v>
      </c>
      <c r="G7086" s="7">
        <v>1</v>
      </c>
      <c r="H7086" s="7" t="s">
        <v>14</v>
      </c>
    </row>
    <row r="7087" spans="1:8">
      <c r="A7087" s="7" t="s">
        <v>38538</v>
      </c>
      <c r="B7087" s="7" t="s">
        <v>38539</v>
      </c>
      <c r="C7087" s="7" t="s">
        <v>38540</v>
      </c>
      <c r="D7087" s="7" t="s">
        <v>38541</v>
      </c>
      <c r="E7087" s="7" t="s">
        <v>38542</v>
      </c>
      <c r="F7087" s="7" t="s">
        <v>38543</v>
      </c>
      <c r="G7087" s="7">
        <v>0</v>
      </c>
      <c r="H7087" s="7" t="s">
        <v>64</v>
      </c>
    </row>
    <row r="7088" spans="1:8">
      <c r="A7088" s="7" t="s">
        <v>38544</v>
      </c>
      <c r="B7088" s="7" t="s">
        <v>38545</v>
      </c>
      <c r="C7088" s="7" t="s">
        <v>38546</v>
      </c>
      <c r="D7088" s="7" t="s">
        <v>38547</v>
      </c>
      <c r="E7088" s="7" t="s">
        <v>38548</v>
      </c>
      <c r="F7088" s="7" t="s">
        <v>38549</v>
      </c>
      <c r="G7088" s="7">
        <v>0</v>
      </c>
      <c r="H7088" s="7" t="s">
        <v>27</v>
      </c>
    </row>
    <row r="7089" spans="1:8">
      <c r="A7089" s="7" t="s">
        <v>38550</v>
      </c>
      <c r="B7089" s="7" t="s">
        <v>38551</v>
      </c>
      <c r="C7089" s="7" t="s">
        <v>38552</v>
      </c>
      <c r="D7089" s="7" t="s">
        <v>38553</v>
      </c>
      <c r="E7089" s="7" t="s">
        <v>38554</v>
      </c>
      <c r="F7089" s="7" t="s">
        <v>38555</v>
      </c>
      <c r="G7089" s="7">
        <v>0</v>
      </c>
      <c r="H7089" s="7" t="s">
        <v>14</v>
      </c>
    </row>
    <row r="7090" spans="1:8">
      <c r="A7090" s="7" t="s">
        <v>38556</v>
      </c>
      <c r="B7090" s="7" t="s">
        <v>38557</v>
      </c>
      <c r="C7090" s="7" t="s">
        <v>38558</v>
      </c>
      <c r="D7090" s="7" t="s">
        <v>38559</v>
      </c>
      <c r="E7090" s="7" t="s">
        <v>38560</v>
      </c>
      <c r="F7090" s="7" t="s">
        <v>38561</v>
      </c>
      <c r="G7090" s="7">
        <v>1</v>
      </c>
      <c r="H7090" s="7" t="s">
        <v>27</v>
      </c>
    </row>
    <row r="7091" spans="1:8">
      <c r="A7091" s="7" t="s">
        <v>38562</v>
      </c>
      <c r="B7091" s="7" t="s">
        <v>38563</v>
      </c>
      <c r="C7091" s="7" t="s">
        <v>38564</v>
      </c>
      <c r="D7091" s="7" t="s">
        <v>38565</v>
      </c>
      <c r="E7091" s="7" t="s">
        <v>4491</v>
      </c>
      <c r="F7091" s="7" t="s">
        <v>38566</v>
      </c>
      <c r="G7091" s="7">
        <v>1</v>
      </c>
      <c r="H7091" s="7" t="s">
        <v>27</v>
      </c>
    </row>
    <row r="7092" spans="1:8">
      <c r="A7092" s="7" t="s">
        <v>38567</v>
      </c>
      <c r="B7092" s="7" t="s">
        <v>38568</v>
      </c>
      <c r="C7092" s="7" t="s">
        <v>38569</v>
      </c>
      <c r="D7092" s="7" t="s">
        <v>38570</v>
      </c>
      <c r="E7092" s="7" t="s">
        <v>38571</v>
      </c>
      <c r="F7092" s="7" t="s">
        <v>38572</v>
      </c>
      <c r="G7092" s="7">
        <v>1</v>
      </c>
      <c r="H7092" s="7" t="s">
        <v>14</v>
      </c>
    </row>
    <row r="7093" spans="1:8">
      <c r="A7093" s="7" t="s">
        <v>38573</v>
      </c>
      <c r="B7093" s="7" t="s">
        <v>38574</v>
      </c>
      <c r="C7093" s="7" t="s">
        <v>38575</v>
      </c>
      <c r="D7093" s="7" t="s">
        <v>38576</v>
      </c>
      <c r="E7093" s="7" t="s">
        <v>1759</v>
      </c>
      <c r="F7093" s="7" t="s">
        <v>38577</v>
      </c>
      <c r="G7093" s="7">
        <v>0</v>
      </c>
      <c r="H7093" s="7" t="s">
        <v>14</v>
      </c>
    </row>
    <row r="7094" spans="1:8">
      <c r="A7094" s="7" t="s">
        <v>38578</v>
      </c>
      <c r="B7094" s="7" t="s">
        <v>38579</v>
      </c>
      <c r="C7094" s="7" t="s">
        <v>38580</v>
      </c>
      <c r="D7094" s="7" t="s">
        <v>38581</v>
      </c>
      <c r="E7094" s="7" t="s">
        <v>38582</v>
      </c>
      <c r="F7094" s="7" t="s">
        <v>38583</v>
      </c>
      <c r="G7094" s="7">
        <v>1</v>
      </c>
      <c r="H7094" s="7" t="s">
        <v>27</v>
      </c>
    </row>
    <row r="7095" spans="1:8">
      <c r="A7095" s="7" t="s">
        <v>38584</v>
      </c>
      <c r="B7095" s="7" t="s">
        <v>38585</v>
      </c>
      <c r="C7095" s="7" t="s">
        <v>38586</v>
      </c>
      <c r="D7095" s="7" t="s">
        <v>38587</v>
      </c>
      <c r="E7095" s="7" t="s">
        <v>4683</v>
      </c>
      <c r="F7095" s="7" t="s">
        <v>38588</v>
      </c>
      <c r="G7095" s="7">
        <v>1</v>
      </c>
      <c r="H7095" s="7" t="s">
        <v>64</v>
      </c>
    </row>
    <row r="7096" spans="1:8">
      <c r="A7096" s="7" t="s">
        <v>38589</v>
      </c>
      <c r="B7096" s="7" t="s">
        <v>38590</v>
      </c>
      <c r="C7096" s="7" t="s">
        <v>38591</v>
      </c>
      <c r="D7096" s="7" t="s">
        <v>38592</v>
      </c>
      <c r="E7096" s="7" t="s">
        <v>1789</v>
      </c>
      <c r="F7096" s="7" t="s">
        <v>1790</v>
      </c>
      <c r="G7096" s="7">
        <v>0</v>
      </c>
      <c r="H7096" s="7" t="s">
        <v>14</v>
      </c>
    </row>
    <row r="7097" spans="1:8">
      <c r="A7097" s="7" t="s">
        <v>38593</v>
      </c>
      <c r="B7097" s="7" t="s">
        <v>38594</v>
      </c>
      <c r="C7097" s="7" t="s">
        <v>38595</v>
      </c>
      <c r="D7097" s="7" t="s">
        <v>38596</v>
      </c>
      <c r="E7097" s="7" t="s">
        <v>8379</v>
      </c>
      <c r="F7097" s="7" t="s">
        <v>38597</v>
      </c>
      <c r="G7097" s="7">
        <v>0</v>
      </c>
      <c r="H7097" s="7" t="s">
        <v>64</v>
      </c>
    </row>
    <row r="7098" spans="1:8">
      <c r="A7098" s="7" t="s">
        <v>38598</v>
      </c>
      <c r="B7098" s="7" t="s">
        <v>38599</v>
      </c>
      <c r="C7098" s="7" t="s">
        <v>38600</v>
      </c>
      <c r="D7098" s="7" t="s">
        <v>38601</v>
      </c>
      <c r="E7098" s="7" t="s">
        <v>25128</v>
      </c>
      <c r="F7098" s="7" t="s">
        <v>38602</v>
      </c>
      <c r="G7098" s="7">
        <v>1</v>
      </c>
      <c r="H7098" s="7" t="s">
        <v>14</v>
      </c>
    </row>
    <row r="7099" spans="1:8">
      <c r="A7099" s="7" t="s">
        <v>38603</v>
      </c>
      <c r="B7099" s="7" t="s">
        <v>38604</v>
      </c>
      <c r="C7099" s="7" t="s">
        <v>38605</v>
      </c>
      <c r="D7099" s="7" t="s">
        <v>38606</v>
      </c>
      <c r="E7099" s="7" t="s">
        <v>2598</v>
      </c>
      <c r="F7099" s="7" t="s">
        <v>38607</v>
      </c>
      <c r="G7099" s="7">
        <v>1</v>
      </c>
      <c r="H7099" s="7" t="s">
        <v>14</v>
      </c>
    </row>
    <row r="7100" spans="1:8">
      <c r="A7100" s="7" t="s">
        <v>38608</v>
      </c>
      <c r="B7100" s="7" t="s">
        <v>38609</v>
      </c>
      <c r="C7100" s="7" t="s">
        <v>38610</v>
      </c>
      <c r="D7100" s="7" t="s">
        <v>38611</v>
      </c>
      <c r="E7100" s="7" t="s">
        <v>38612</v>
      </c>
      <c r="F7100" s="7" t="s">
        <v>38613</v>
      </c>
      <c r="G7100" s="7">
        <v>0</v>
      </c>
      <c r="H7100" s="7" t="s">
        <v>330</v>
      </c>
    </row>
    <row r="7101" spans="1:8">
      <c r="A7101" s="7" t="s">
        <v>38614</v>
      </c>
      <c r="B7101" s="7" t="s">
        <v>38615</v>
      </c>
      <c r="C7101" s="7" t="s">
        <v>38616</v>
      </c>
      <c r="D7101" s="7" t="s">
        <v>38617</v>
      </c>
      <c r="E7101" s="7" t="s">
        <v>34721</v>
      </c>
      <c r="F7101" s="7" t="s">
        <v>38618</v>
      </c>
      <c r="G7101" s="7">
        <v>1</v>
      </c>
      <c r="H7101" s="7" t="s">
        <v>14</v>
      </c>
    </row>
    <row r="7102" spans="1:8">
      <c r="A7102" s="7" t="s">
        <v>38619</v>
      </c>
      <c r="B7102" s="7" t="s">
        <v>38620</v>
      </c>
      <c r="C7102" s="7" t="s">
        <v>38621</v>
      </c>
      <c r="D7102" s="7" t="s">
        <v>38622</v>
      </c>
      <c r="E7102" s="7" t="s">
        <v>38623</v>
      </c>
      <c r="F7102" s="7" t="s">
        <v>38624</v>
      </c>
      <c r="G7102" s="7">
        <v>1</v>
      </c>
      <c r="H7102" s="7" t="s">
        <v>27</v>
      </c>
    </row>
    <row r="7103" spans="1:8">
      <c r="A7103" s="7" t="s">
        <v>38625</v>
      </c>
      <c r="B7103" s="7" t="s">
        <v>38626</v>
      </c>
      <c r="C7103" s="7" t="s">
        <v>38627</v>
      </c>
      <c r="D7103" s="7" t="s">
        <v>38628</v>
      </c>
      <c r="E7103" s="7" t="s">
        <v>38629</v>
      </c>
      <c r="F7103" s="7" t="s">
        <v>38630</v>
      </c>
      <c r="G7103" s="7">
        <v>0</v>
      </c>
      <c r="H7103" s="7" t="s">
        <v>64</v>
      </c>
    </row>
    <row r="7104" spans="1:8">
      <c r="A7104" s="7" t="s">
        <v>38631</v>
      </c>
      <c r="B7104" s="7" t="s">
        <v>38632</v>
      </c>
      <c r="C7104" s="7" t="s">
        <v>31645</v>
      </c>
      <c r="D7104" s="7" t="s">
        <v>38633</v>
      </c>
      <c r="E7104" s="7" t="s">
        <v>31647</v>
      </c>
      <c r="F7104" s="7" t="s">
        <v>31648</v>
      </c>
      <c r="G7104" s="7">
        <v>0</v>
      </c>
      <c r="H7104" s="7" t="s">
        <v>14</v>
      </c>
    </row>
    <row r="7105" spans="1:8">
      <c r="A7105" s="7" t="s">
        <v>38634</v>
      </c>
      <c r="B7105" s="7" t="s">
        <v>38635</v>
      </c>
      <c r="C7105" s="7" t="s">
        <v>38636</v>
      </c>
      <c r="D7105" s="7" t="s">
        <v>38637</v>
      </c>
      <c r="E7105" s="7" t="s">
        <v>23128</v>
      </c>
      <c r="F7105" s="7" t="s">
        <v>38638</v>
      </c>
      <c r="G7105" s="7">
        <v>0</v>
      </c>
      <c r="H7105" s="7" t="s">
        <v>14</v>
      </c>
    </row>
    <row r="7106" spans="1:8">
      <c r="A7106" s="7" t="s">
        <v>38639</v>
      </c>
      <c r="B7106" s="7" t="s">
        <v>38640</v>
      </c>
      <c r="C7106" s="7" t="s">
        <v>38641</v>
      </c>
      <c r="D7106" s="7" t="s">
        <v>38642</v>
      </c>
      <c r="E7106" s="7" t="s">
        <v>38643</v>
      </c>
      <c r="F7106" s="7" t="s">
        <v>38644</v>
      </c>
      <c r="G7106" s="7">
        <v>0</v>
      </c>
      <c r="H7106" s="7" t="s">
        <v>14</v>
      </c>
    </row>
    <row r="7107" spans="1:8">
      <c r="A7107" s="7" t="s">
        <v>38645</v>
      </c>
      <c r="B7107" s="7" t="s">
        <v>38646</v>
      </c>
      <c r="C7107" s="7" t="s">
        <v>38647</v>
      </c>
      <c r="D7107" s="7" t="s">
        <v>38648</v>
      </c>
      <c r="E7107" s="7" t="s">
        <v>11727</v>
      </c>
      <c r="F7107" s="7" t="s">
        <v>38649</v>
      </c>
      <c r="G7107" s="7">
        <v>0</v>
      </c>
      <c r="H7107" s="7" t="s">
        <v>14</v>
      </c>
    </row>
    <row r="7108" spans="1:8">
      <c r="A7108" s="7" t="s">
        <v>38650</v>
      </c>
      <c r="B7108" s="7" t="s">
        <v>38651</v>
      </c>
      <c r="C7108" s="7" t="s">
        <v>38652</v>
      </c>
      <c r="D7108" s="7" t="s">
        <v>38653</v>
      </c>
      <c r="E7108" s="7" t="s">
        <v>12080</v>
      </c>
      <c r="F7108" s="7" t="s">
        <v>38654</v>
      </c>
      <c r="G7108" s="7">
        <v>0</v>
      </c>
      <c r="H7108" s="7" t="s">
        <v>14</v>
      </c>
    </row>
    <row r="7109" spans="1:8">
      <c r="A7109" s="7" t="s">
        <v>38655</v>
      </c>
      <c r="B7109" s="7" t="s">
        <v>38656</v>
      </c>
      <c r="C7109" s="7" t="s">
        <v>38657</v>
      </c>
      <c r="D7109" s="7" t="s">
        <v>38658</v>
      </c>
      <c r="E7109" s="7" t="s">
        <v>18872</v>
      </c>
      <c r="F7109" s="7" t="s">
        <v>38659</v>
      </c>
      <c r="G7109" s="7">
        <v>1</v>
      </c>
      <c r="H7109" s="7" t="s">
        <v>64</v>
      </c>
    </row>
    <row r="7110" spans="1:8">
      <c r="A7110" s="7" t="s">
        <v>38660</v>
      </c>
      <c r="B7110" s="7" t="s">
        <v>38661</v>
      </c>
      <c r="C7110" s="7" t="s">
        <v>38662</v>
      </c>
      <c r="D7110" s="7" t="s">
        <v>38663</v>
      </c>
      <c r="E7110" s="7" t="s">
        <v>38664</v>
      </c>
      <c r="F7110" s="7" t="s">
        <v>38665</v>
      </c>
      <c r="G7110" s="7">
        <v>1</v>
      </c>
      <c r="H7110" s="7" t="s">
        <v>14</v>
      </c>
    </row>
    <row r="7111" spans="1:8">
      <c r="A7111" s="7" t="s">
        <v>38666</v>
      </c>
      <c r="B7111" s="7" t="s">
        <v>38667</v>
      </c>
      <c r="C7111" s="7" t="s">
        <v>38668</v>
      </c>
      <c r="D7111" s="7" t="s">
        <v>38669</v>
      </c>
      <c r="E7111" s="7" t="s">
        <v>1356</v>
      </c>
      <c r="F7111" s="7" t="s">
        <v>38670</v>
      </c>
      <c r="G7111" s="7">
        <v>1</v>
      </c>
      <c r="H7111" s="7" t="s">
        <v>27</v>
      </c>
    </row>
    <row r="7112" spans="1:8">
      <c r="A7112" s="7" t="s">
        <v>38671</v>
      </c>
      <c r="B7112" s="7" t="s">
        <v>38672</v>
      </c>
      <c r="C7112" s="7" t="s">
        <v>38673</v>
      </c>
      <c r="D7112" s="7" t="s">
        <v>38674</v>
      </c>
      <c r="E7112" s="7" t="s">
        <v>13914</v>
      </c>
      <c r="F7112" s="7" t="s">
        <v>38675</v>
      </c>
      <c r="G7112" s="7">
        <v>0</v>
      </c>
      <c r="H7112" s="7" t="s">
        <v>14</v>
      </c>
    </row>
    <row r="7113" spans="1:8">
      <c r="A7113" s="7" t="s">
        <v>38676</v>
      </c>
      <c r="B7113" s="7" t="s">
        <v>38677</v>
      </c>
      <c r="C7113" s="7" t="s">
        <v>38678</v>
      </c>
      <c r="D7113" s="7" t="s">
        <v>38679</v>
      </c>
      <c r="E7113" s="7" t="s">
        <v>259</v>
      </c>
      <c r="F7113" s="7" t="s">
        <v>38680</v>
      </c>
      <c r="G7113" s="7">
        <v>1</v>
      </c>
      <c r="H7113" s="7" t="s">
        <v>14</v>
      </c>
    </row>
    <row r="7114" spans="1:8">
      <c r="A7114" s="7" t="s">
        <v>38681</v>
      </c>
      <c r="B7114" s="7" t="s">
        <v>38682</v>
      </c>
      <c r="C7114" s="7" t="s">
        <v>38683</v>
      </c>
      <c r="D7114" s="7" t="s">
        <v>38684</v>
      </c>
      <c r="E7114" s="7" t="s">
        <v>38685</v>
      </c>
      <c r="F7114" s="7" t="s">
        <v>23415</v>
      </c>
      <c r="G7114" s="7">
        <v>1</v>
      </c>
      <c r="H7114" s="7" t="s">
        <v>27</v>
      </c>
    </row>
    <row r="7115" spans="1:8">
      <c r="A7115" s="7" t="s">
        <v>38686</v>
      </c>
      <c r="B7115" s="7" t="s">
        <v>38687</v>
      </c>
      <c r="C7115" s="7" t="s">
        <v>38688</v>
      </c>
      <c r="D7115" s="7" t="s">
        <v>38689</v>
      </c>
      <c r="E7115" s="7" t="s">
        <v>38690</v>
      </c>
      <c r="F7115" s="7" t="s">
        <v>38691</v>
      </c>
      <c r="G7115" s="7">
        <v>1</v>
      </c>
      <c r="H7115" s="7" t="s">
        <v>27</v>
      </c>
    </row>
    <row r="7116" spans="1:8">
      <c r="A7116" s="7" t="s">
        <v>38692</v>
      </c>
      <c r="B7116" s="7" t="s">
        <v>38693</v>
      </c>
      <c r="C7116" s="7" t="s">
        <v>38694</v>
      </c>
      <c r="D7116" s="7" t="s">
        <v>38695</v>
      </c>
      <c r="E7116" s="7" t="s">
        <v>9639</v>
      </c>
      <c r="F7116" s="7" t="s">
        <v>38696</v>
      </c>
      <c r="G7116" s="7">
        <v>1</v>
      </c>
      <c r="H7116" s="7" t="s">
        <v>27</v>
      </c>
    </row>
    <row r="7117" spans="1:8">
      <c r="A7117" s="7" t="s">
        <v>38697</v>
      </c>
      <c r="B7117" s="7" t="s">
        <v>38698</v>
      </c>
      <c r="C7117" s="7" t="s">
        <v>38699</v>
      </c>
      <c r="D7117" s="7" t="s">
        <v>38700</v>
      </c>
      <c r="E7117" s="7" t="s">
        <v>4108</v>
      </c>
      <c r="F7117" s="7" t="s">
        <v>38701</v>
      </c>
      <c r="G7117" s="7">
        <v>0</v>
      </c>
      <c r="H7117" s="7" t="s">
        <v>14</v>
      </c>
    </row>
    <row r="7118" spans="1:8">
      <c r="A7118" s="7" t="s">
        <v>38702</v>
      </c>
      <c r="B7118" s="7" t="s">
        <v>38703</v>
      </c>
      <c r="C7118" s="7" t="s">
        <v>38704</v>
      </c>
      <c r="D7118" s="7" t="s">
        <v>38705</v>
      </c>
      <c r="E7118" s="7" t="s">
        <v>38706</v>
      </c>
      <c r="F7118" s="7" t="s">
        <v>38707</v>
      </c>
      <c r="G7118" s="7">
        <v>0</v>
      </c>
      <c r="H7118" s="7" t="s">
        <v>27</v>
      </c>
    </row>
    <row r="7119" spans="1:8">
      <c r="A7119" s="7" t="s">
        <v>38708</v>
      </c>
      <c r="B7119" s="7" t="s">
        <v>38709</v>
      </c>
      <c r="C7119" s="7" t="s">
        <v>38710</v>
      </c>
      <c r="D7119" s="7" t="s">
        <v>38711</v>
      </c>
      <c r="E7119" s="7" t="s">
        <v>38712</v>
      </c>
      <c r="F7119" s="7" t="s">
        <v>38713</v>
      </c>
      <c r="G7119" s="7">
        <v>0</v>
      </c>
      <c r="H7119" s="7" t="s">
        <v>27</v>
      </c>
    </row>
    <row r="7120" spans="1:8">
      <c r="A7120" s="7" t="s">
        <v>38714</v>
      </c>
      <c r="B7120" s="7" t="s">
        <v>38715</v>
      </c>
      <c r="C7120" s="7" t="s">
        <v>38716</v>
      </c>
      <c r="D7120" s="7" t="s">
        <v>38717</v>
      </c>
      <c r="E7120" s="7" t="s">
        <v>10097</v>
      </c>
      <c r="F7120" s="7" t="s">
        <v>38718</v>
      </c>
      <c r="G7120" s="7">
        <v>1</v>
      </c>
      <c r="H7120" s="7" t="s">
        <v>27</v>
      </c>
    </row>
    <row r="7121" spans="1:8">
      <c r="A7121" s="7" t="s">
        <v>38719</v>
      </c>
      <c r="B7121" s="7" t="s">
        <v>38720</v>
      </c>
      <c r="C7121" s="7" t="s">
        <v>38721</v>
      </c>
      <c r="D7121" s="7" t="s">
        <v>38722</v>
      </c>
      <c r="E7121" s="7" t="s">
        <v>31080</v>
      </c>
      <c r="F7121" s="7" t="s">
        <v>38723</v>
      </c>
      <c r="G7121" s="7">
        <v>0</v>
      </c>
      <c r="H7121" s="7" t="s">
        <v>27</v>
      </c>
    </row>
    <row r="7122" spans="1:8">
      <c r="A7122" s="7" t="s">
        <v>38724</v>
      </c>
      <c r="B7122" s="7" t="s">
        <v>38725</v>
      </c>
      <c r="C7122" s="7" t="s">
        <v>38726</v>
      </c>
      <c r="D7122" s="7" t="s">
        <v>38727</v>
      </c>
      <c r="E7122" s="7" t="s">
        <v>38728</v>
      </c>
      <c r="F7122" s="7" t="s">
        <v>38729</v>
      </c>
      <c r="G7122" s="7">
        <v>1</v>
      </c>
      <c r="H7122" s="7" t="s">
        <v>14</v>
      </c>
    </row>
    <row r="7123" spans="1:8">
      <c r="A7123" s="7" t="s">
        <v>38730</v>
      </c>
      <c r="B7123" s="7" t="s">
        <v>38731</v>
      </c>
      <c r="C7123" s="7" t="s">
        <v>38732</v>
      </c>
      <c r="D7123" s="7" t="s">
        <v>38733</v>
      </c>
      <c r="E7123" s="7" t="s">
        <v>29579</v>
      </c>
      <c r="F7123" s="7" t="s">
        <v>29580</v>
      </c>
      <c r="G7123" s="7">
        <v>0</v>
      </c>
      <c r="H7123" s="7" t="s">
        <v>14</v>
      </c>
    </row>
    <row r="7124" spans="1:8">
      <c r="A7124" s="7" t="s">
        <v>38734</v>
      </c>
      <c r="B7124" s="7" t="s">
        <v>38735</v>
      </c>
      <c r="C7124" s="7" t="s">
        <v>38736</v>
      </c>
      <c r="D7124" s="7" t="s">
        <v>38737</v>
      </c>
      <c r="E7124" s="7" t="s">
        <v>38738</v>
      </c>
      <c r="F7124" s="7" t="s">
        <v>38739</v>
      </c>
      <c r="G7124" s="7">
        <v>0</v>
      </c>
      <c r="H7124" s="7" t="s">
        <v>14</v>
      </c>
    </row>
    <row r="7125" spans="1:8">
      <c r="A7125" s="7" t="s">
        <v>38740</v>
      </c>
      <c r="B7125" s="7" t="s">
        <v>38741</v>
      </c>
      <c r="C7125" s="7" t="s">
        <v>38742</v>
      </c>
      <c r="D7125" s="7" t="s">
        <v>38743</v>
      </c>
      <c r="E7125" s="7" t="s">
        <v>19741</v>
      </c>
      <c r="F7125" s="7" t="s">
        <v>38744</v>
      </c>
      <c r="G7125" s="7">
        <v>0</v>
      </c>
      <c r="H7125" s="7" t="s">
        <v>14</v>
      </c>
    </row>
    <row r="7126" spans="1:8">
      <c r="A7126" s="7" t="s">
        <v>38745</v>
      </c>
      <c r="B7126" s="7" t="s">
        <v>38746</v>
      </c>
      <c r="C7126" s="7" t="s">
        <v>38747</v>
      </c>
      <c r="D7126" s="7" t="s">
        <v>38748</v>
      </c>
      <c r="E7126" s="7" t="s">
        <v>12</v>
      </c>
      <c r="F7126" s="7" t="s">
        <v>11609</v>
      </c>
      <c r="G7126" s="7">
        <v>0</v>
      </c>
      <c r="H7126" s="7" t="s">
        <v>14</v>
      </c>
    </row>
    <row r="7127" spans="1:8">
      <c r="A7127" s="7" t="s">
        <v>38749</v>
      </c>
      <c r="B7127" s="7" t="s">
        <v>38750</v>
      </c>
      <c r="C7127" s="7" t="s">
        <v>38751</v>
      </c>
      <c r="D7127" s="7" t="s">
        <v>38752</v>
      </c>
      <c r="E7127" s="7" t="s">
        <v>38753</v>
      </c>
      <c r="F7127" s="7" t="s">
        <v>38754</v>
      </c>
      <c r="G7127" s="7">
        <v>0</v>
      </c>
      <c r="H7127" s="7" t="s">
        <v>27</v>
      </c>
    </row>
    <row r="7128" spans="1:8">
      <c r="A7128" s="7" t="s">
        <v>38755</v>
      </c>
      <c r="B7128" s="7" t="s">
        <v>38756</v>
      </c>
      <c r="C7128" s="7" t="s">
        <v>38757</v>
      </c>
      <c r="D7128" s="7" t="s">
        <v>38758</v>
      </c>
      <c r="E7128" s="7" t="s">
        <v>25827</v>
      </c>
      <c r="F7128" s="7" t="s">
        <v>38759</v>
      </c>
      <c r="G7128" s="7">
        <v>0</v>
      </c>
      <c r="H7128" s="7" t="s">
        <v>14</v>
      </c>
    </row>
    <row r="7129" spans="1:8">
      <c r="A7129" s="7" t="s">
        <v>38760</v>
      </c>
      <c r="B7129" s="7" t="s">
        <v>38761</v>
      </c>
      <c r="C7129" s="7" t="s">
        <v>38762</v>
      </c>
      <c r="D7129" s="7" t="s">
        <v>38763</v>
      </c>
      <c r="E7129" s="7" t="s">
        <v>38764</v>
      </c>
      <c r="F7129" s="7" t="s">
        <v>38765</v>
      </c>
      <c r="G7129" s="7">
        <v>1</v>
      </c>
      <c r="H7129" s="7" t="s">
        <v>14</v>
      </c>
    </row>
    <row r="7130" spans="1:8">
      <c r="A7130" s="7" t="s">
        <v>38766</v>
      </c>
      <c r="B7130" s="7" t="s">
        <v>38767</v>
      </c>
      <c r="C7130" s="7" t="s">
        <v>38768</v>
      </c>
      <c r="D7130" s="7" t="s">
        <v>38769</v>
      </c>
      <c r="E7130" s="7" t="s">
        <v>26362</v>
      </c>
      <c r="F7130" s="7" t="s">
        <v>38770</v>
      </c>
      <c r="G7130" s="7">
        <v>1</v>
      </c>
      <c r="H7130" s="7" t="s">
        <v>14</v>
      </c>
    </row>
    <row r="7131" spans="1:8">
      <c r="A7131" s="7" t="s">
        <v>38771</v>
      </c>
      <c r="B7131" s="7" t="s">
        <v>38772</v>
      </c>
      <c r="C7131" s="7" t="s">
        <v>38773</v>
      </c>
      <c r="D7131" s="7" t="s">
        <v>38774</v>
      </c>
      <c r="E7131" s="7" t="s">
        <v>33584</v>
      </c>
      <c r="F7131" s="7" t="s">
        <v>18377</v>
      </c>
      <c r="G7131" s="7">
        <v>0</v>
      </c>
      <c r="H7131" s="7" t="s">
        <v>27</v>
      </c>
    </row>
    <row r="7132" spans="1:8">
      <c r="A7132" s="7" t="s">
        <v>38775</v>
      </c>
      <c r="B7132" s="7" t="s">
        <v>38776</v>
      </c>
      <c r="C7132" s="7" t="s">
        <v>38777</v>
      </c>
      <c r="D7132" s="7" t="s">
        <v>38778</v>
      </c>
      <c r="E7132" s="7" t="s">
        <v>31924</v>
      </c>
      <c r="F7132" s="7" t="s">
        <v>19630</v>
      </c>
      <c r="G7132" s="7">
        <v>0</v>
      </c>
      <c r="H7132" s="7" t="s">
        <v>14</v>
      </c>
    </row>
    <row r="7133" spans="1:8">
      <c r="A7133" s="7" t="s">
        <v>38779</v>
      </c>
      <c r="B7133" s="7" t="s">
        <v>38780</v>
      </c>
      <c r="C7133" s="7" t="s">
        <v>38781</v>
      </c>
      <c r="D7133" s="7" t="s">
        <v>38782</v>
      </c>
      <c r="E7133" s="7" t="s">
        <v>38783</v>
      </c>
      <c r="F7133" s="7" t="s">
        <v>38784</v>
      </c>
      <c r="G7133" s="7">
        <v>0</v>
      </c>
      <c r="H7133" s="7" t="s">
        <v>27</v>
      </c>
    </row>
    <row r="7134" spans="1:8">
      <c r="A7134" s="7" t="s">
        <v>38785</v>
      </c>
      <c r="B7134" s="7" t="s">
        <v>38786</v>
      </c>
      <c r="C7134" s="7" t="s">
        <v>38787</v>
      </c>
      <c r="D7134" s="7" t="s">
        <v>38788</v>
      </c>
      <c r="E7134" s="7" t="s">
        <v>38789</v>
      </c>
      <c r="F7134" s="7" t="s">
        <v>38790</v>
      </c>
      <c r="G7134" s="7">
        <v>1</v>
      </c>
      <c r="H7134" s="7" t="s">
        <v>27</v>
      </c>
    </row>
    <row r="7135" spans="1:8">
      <c r="A7135" s="7" t="s">
        <v>38791</v>
      </c>
      <c r="B7135" s="7" t="s">
        <v>38792</v>
      </c>
      <c r="C7135" s="7" t="s">
        <v>38793</v>
      </c>
      <c r="D7135" s="7" t="s">
        <v>38794</v>
      </c>
      <c r="E7135" s="7" t="s">
        <v>38795</v>
      </c>
      <c r="F7135" s="7" t="s">
        <v>38796</v>
      </c>
      <c r="G7135" s="7">
        <v>1</v>
      </c>
      <c r="H7135" s="7" t="s">
        <v>14</v>
      </c>
    </row>
    <row r="7136" spans="1:8">
      <c r="A7136" s="7" t="s">
        <v>38797</v>
      </c>
      <c r="B7136" s="7" t="s">
        <v>38798</v>
      </c>
      <c r="C7136" s="7" t="s">
        <v>38799</v>
      </c>
      <c r="D7136" s="7" t="s">
        <v>38800</v>
      </c>
      <c r="E7136" s="7" t="s">
        <v>38801</v>
      </c>
      <c r="F7136" s="7" t="s">
        <v>38802</v>
      </c>
      <c r="G7136" s="7">
        <v>1</v>
      </c>
      <c r="H7136" s="7" t="s">
        <v>27</v>
      </c>
    </row>
    <row r="7137" spans="1:8">
      <c r="A7137" s="7" t="s">
        <v>38803</v>
      </c>
      <c r="B7137" s="7" t="s">
        <v>38804</v>
      </c>
      <c r="C7137" s="7" t="s">
        <v>38805</v>
      </c>
      <c r="D7137" s="7" t="s">
        <v>38806</v>
      </c>
      <c r="E7137" s="7" t="s">
        <v>24426</v>
      </c>
      <c r="F7137" s="7" t="s">
        <v>38807</v>
      </c>
      <c r="G7137" s="7">
        <v>0</v>
      </c>
      <c r="H7137" s="7" t="s">
        <v>14</v>
      </c>
    </row>
    <row r="7138" spans="1:8">
      <c r="A7138" s="7" t="s">
        <v>38808</v>
      </c>
      <c r="B7138" s="7" t="s">
        <v>38809</v>
      </c>
      <c r="C7138" s="7" t="s">
        <v>38810</v>
      </c>
      <c r="D7138" s="7" t="s">
        <v>38811</v>
      </c>
      <c r="E7138" s="7" t="s">
        <v>38812</v>
      </c>
      <c r="F7138" s="7" t="s">
        <v>38813</v>
      </c>
      <c r="G7138" s="7">
        <v>0</v>
      </c>
      <c r="H7138" s="7" t="s">
        <v>27</v>
      </c>
    </row>
    <row r="7139" spans="1:8">
      <c r="A7139" s="7" t="s">
        <v>38814</v>
      </c>
      <c r="B7139" s="7" t="s">
        <v>38815</v>
      </c>
      <c r="C7139" s="7" t="s">
        <v>38816</v>
      </c>
      <c r="D7139" s="7" t="s">
        <v>38817</v>
      </c>
      <c r="E7139" s="7" t="s">
        <v>9306</v>
      </c>
      <c r="F7139" s="7" t="s">
        <v>38818</v>
      </c>
      <c r="G7139" s="7">
        <v>0</v>
      </c>
      <c r="H7139" s="7" t="s">
        <v>14</v>
      </c>
    </row>
    <row r="7140" spans="1:8">
      <c r="A7140" s="7" t="s">
        <v>38819</v>
      </c>
      <c r="B7140" s="7" t="s">
        <v>38820</v>
      </c>
      <c r="C7140" s="7" t="s">
        <v>38821</v>
      </c>
      <c r="D7140" s="7" t="s">
        <v>38822</v>
      </c>
      <c r="E7140" s="7" t="s">
        <v>38823</v>
      </c>
      <c r="F7140" s="7" t="s">
        <v>38824</v>
      </c>
      <c r="G7140" s="7">
        <v>1</v>
      </c>
      <c r="H7140" s="7" t="s">
        <v>237</v>
      </c>
    </row>
    <row r="7141" spans="1:8">
      <c r="A7141" s="7" t="s">
        <v>38825</v>
      </c>
      <c r="B7141" s="7" t="s">
        <v>38826</v>
      </c>
      <c r="C7141" s="7" t="s">
        <v>38827</v>
      </c>
      <c r="D7141" s="7" t="s">
        <v>38828</v>
      </c>
      <c r="E7141" s="7" t="s">
        <v>38829</v>
      </c>
      <c r="F7141" s="7" t="s">
        <v>38830</v>
      </c>
      <c r="G7141" s="7">
        <v>1</v>
      </c>
      <c r="H7141" s="7" t="s">
        <v>27</v>
      </c>
    </row>
    <row r="7142" spans="1:8">
      <c r="A7142" s="7" t="s">
        <v>38831</v>
      </c>
      <c r="B7142" s="7" t="s">
        <v>38832</v>
      </c>
      <c r="C7142" s="7" t="s">
        <v>38833</v>
      </c>
      <c r="D7142" s="7" t="s">
        <v>38834</v>
      </c>
      <c r="E7142" s="7" t="s">
        <v>38835</v>
      </c>
      <c r="F7142" s="7" t="s">
        <v>38836</v>
      </c>
      <c r="G7142" s="7">
        <v>0</v>
      </c>
      <c r="H7142" s="7" t="s">
        <v>27</v>
      </c>
    </row>
    <row r="7143" spans="1:8">
      <c r="A7143" s="7" t="s">
        <v>38837</v>
      </c>
      <c r="B7143" s="7" t="s">
        <v>38838</v>
      </c>
      <c r="C7143" s="7" t="s">
        <v>38839</v>
      </c>
      <c r="D7143" s="7" t="s">
        <v>38840</v>
      </c>
      <c r="E7143" s="7" t="s">
        <v>38841</v>
      </c>
      <c r="F7143" s="7" t="s">
        <v>38842</v>
      </c>
      <c r="G7143" s="7">
        <v>0</v>
      </c>
      <c r="H7143" s="7" t="s">
        <v>27</v>
      </c>
    </row>
    <row r="7144" spans="1:8">
      <c r="A7144" s="7" t="s">
        <v>38843</v>
      </c>
      <c r="B7144" s="7" t="s">
        <v>38844</v>
      </c>
      <c r="C7144" s="7" t="s">
        <v>38845</v>
      </c>
      <c r="D7144" s="7" t="s">
        <v>38846</v>
      </c>
      <c r="E7144" s="7" t="s">
        <v>38847</v>
      </c>
      <c r="F7144" s="7" t="s">
        <v>38848</v>
      </c>
      <c r="G7144" s="7">
        <v>1</v>
      </c>
      <c r="H7144" s="7" t="s">
        <v>14</v>
      </c>
    </row>
    <row r="7145" spans="1:8">
      <c r="A7145" s="7" t="s">
        <v>38849</v>
      </c>
      <c r="B7145" s="7" t="s">
        <v>38850</v>
      </c>
      <c r="C7145" s="7" t="s">
        <v>38851</v>
      </c>
      <c r="D7145" s="7" t="s">
        <v>38852</v>
      </c>
      <c r="E7145" s="7" t="s">
        <v>6378</v>
      </c>
      <c r="F7145" s="7" t="s">
        <v>38853</v>
      </c>
      <c r="G7145" s="7">
        <v>0</v>
      </c>
      <c r="H7145" s="7" t="s">
        <v>64</v>
      </c>
    </row>
    <row r="7146" spans="1:8">
      <c r="A7146" s="7" t="s">
        <v>38854</v>
      </c>
      <c r="B7146" s="7" t="s">
        <v>38855</v>
      </c>
      <c r="C7146" s="7" t="s">
        <v>38856</v>
      </c>
      <c r="D7146" s="7" t="s">
        <v>38857</v>
      </c>
      <c r="E7146" s="7" t="s">
        <v>38858</v>
      </c>
      <c r="F7146" s="7" t="s">
        <v>38859</v>
      </c>
      <c r="G7146" s="7">
        <v>1</v>
      </c>
      <c r="H7146" s="7" t="s">
        <v>14</v>
      </c>
    </row>
    <row r="7147" spans="1:8">
      <c r="A7147" s="7" t="s">
        <v>38860</v>
      </c>
      <c r="B7147" s="7" t="s">
        <v>38861</v>
      </c>
      <c r="C7147" s="7" t="s">
        <v>38862</v>
      </c>
      <c r="D7147" s="7" t="s">
        <v>38863</v>
      </c>
      <c r="E7147" s="7" t="s">
        <v>38864</v>
      </c>
      <c r="F7147" s="7" t="s">
        <v>38865</v>
      </c>
      <c r="G7147" s="7">
        <v>1</v>
      </c>
      <c r="H7147" s="7" t="s">
        <v>330</v>
      </c>
    </row>
    <row r="7148" spans="1:8">
      <c r="A7148" s="7" t="s">
        <v>38866</v>
      </c>
      <c r="B7148" s="7" t="s">
        <v>38867</v>
      </c>
      <c r="C7148" s="7" t="s">
        <v>38868</v>
      </c>
      <c r="D7148" s="7" t="s">
        <v>38869</v>
      </c>
      <c r="E7148" s="7" t="s">
        <v>38870</v>
      </c>
      <c r="F7148" s="7" t="s">
        <v>38871</v>
      </c>
      <c r="G7148" s="7">
        <v>0</v>
      </c>
      <c r="H7148" s="7" t="s">
        <v>14</v>
      </c>
    </row>
    <row r="7149" spans="1:8">
      <c r="A7149" s="7" t="s">
        <v>38872</v>
      </c>
      <c r="B7149" s="7" t="s">
        <v>38873</v>
      </c>
      <c r="C7149" s="7" t="s">
        <v>38874</v>
      </c>
      <c r="D7149" s="7" t="s">
        <v>38875</v>
      </c>
      <c r="E7149" s="7" t="s">
        <v>22406</v>
      </c>
      <c r="F7149" s="7" t="s">
        <v>38876</v>
      </c>
      <c r="G7149" s="7">
        <v>0</v>
      </c>
      <c r="H7149" s="7" t="s">
        <v>14</v>
      </c>
    </row>
    <row r="7150" spans="1:8">
      <c r="A7150" s="7" t="s">
        <v>38877</v>
      </c>
      <c r="B7150" s="7" t="s">
        <v>38878</v>
      </c>
      <c r="C7150" s="7" t="s">
        <v>38879</v>
      </c>
      <c r="D7150" s="7" t="s">
        <v>38880</v>
      </c>
      <c r="E7150" s="7" t="s">
        <v>2798</v>
      </c>
      <c r="F7150" s="7" t="s">
        <v>38881</v>
      </c>
      <c r="G7150" s="7">
        <v>0</v>
      </c>
      <c r="H7150" s="7" t="s">
        <v>330</v>
      </c>
    </row>
    <row r="7151" spans="1:8">
      <c r="A7151" s="7" t="s">
        <v>38882</v>
      </c>
      <c r="B7151" s="7" t="s">
        <v>38883</v>
      </c>
      <c r="C7151" s="7" t="s">
        <v>38884</v>
      </c>
      <c r="D7151" s="7" t="s">
        <v>38885</v>
      </c>
      <c r="E7151" s="7" t="s">
        <v>38886</v>
      </c>
      <c r="F7151" s="7" t="s">
        <v>38887</v>
      </c>
      <c r="G7151" s="7">
        <v>0</v>
      </c>
      <c r="H7151" s="7" t="s">
        <v>14</v>
      </c>
    </row>
    <row r="7152" spans="1:8">
      <c r="A7152" s="7" t="s">
        <v>38888</v>
      </c>
      <c r="B7152" s="7" t="s">
        <v>38889</v>
      </c>
      <c r="C7152" s="7" t="s">
        <v>38890</v>
      </c>
      <c r="D7152" s="7" t="s">
        <v>38891</v>
      </c>
      <c r="E7152" s="7" t="s">
        <v>305</v>
      </c>
      <c r="F7152" s="7" t="s">
        <v>38892</v>
      </c>
      <c r="G7152" s="7">
        <v>1</v>
      </c>
      <c r="H7152" s="7" t="s">
        <v>27</v>
      </c>
    </row>
    <row r="7153" spans="1:8">
      <c r="A7153" s="7" t="s">
        <v>38893</v>
      </c>
      <c r="B7153" s="7" t="s">
        <v>38894</v>
      </c>
      <c r="C7153" s="7" t="s">
        <v>38895</v>
      </c>
      <c r="D7153" s="7" t="s">
        <v>38896</v>
      </c>
      <c r="E7153" s="7" t="s">
        <v>24088</v>
      </c>
      <c r="F7153" s="7" t="s">
        <v>24089</v>
      </c>
      <c r="G7153" s="7">
        <v>0</v>
      </c>
      <c r="H7153" s="7" t="s">
        <v>64</v>
      </c>
    </row>
    <row r="7154" spans="1:8">
      <c r="A7154" s="7" t="s">
        <v>38897</v>
      </c>
      <c r="B7154" s="7" t="s">
        <v>38898</v>
      </c>
      <c r="C7154" s="7" t="s">
        <v>38899</v>
      </c>
      <c r="D7154" s="7" t="s">
        <v>38900</v>
      </c>
      <c r="E7154" s="7" t="s">
        <v>38901</v>
      </c>
      <c r="F7154" s="9">
        <v>33573</v>
      </c>
      <c r="G7154" s="7">
        <v>0</v>
      </c>
      <c r="H7154" s="7" t="s">
        <v>27</v>
      </c>
    </row>
    <row r="7155" spans="1:8">
      <c r="A7155" s="7" t="s">
        <v>38902</v>
      </c>
      <c r="B7155" s="7" t="s">
        <v>38903</v>
      </c>
      <c r="C7155" s="7" t="s">
        <v>38904</v>
      </c>
      <c r="D7155" s="7" t="s">
        <v>38905</v>
      </c>
      <c r="E7155" s="7" t="s">
        <v>28101</v>
      </c>
      <c r="F7155" s="7" t="s">
        <v>36049</v>
      </c>
      <c r="G7155" s="7">
        <v>0</v>
      </c>
      <c r="H7155" s="7" t="s">
        <v>14</v>
      </c>
    </row>
    <row r="7156" spans="1:8">
      <c r="A7156" s="7" t="s">
        <v>38906</v>
      </c>
      <c r="B7156" s="7" t="s">
        <v>38907</v>
      </c>
      <c r="C7156" s="7" t="s">
        <v>38908</v>
      </c>
      <c r="D7156" s="7" t="s">
        <v>38909</v>
      </c>
      <c r="E7156" s="7" t="s">
        <v>21472</v>
      </c>
      <c r="F7156" s="7" t="s">
        <v>38910</v>
      </c>
      <c r="G7156" s="7">
        <v>1</v>
      </c>
      <c r="H7156" s="7" t="s">
        <v>27</v>
      </c>
    </row>
    <row r="7157" spans="1:8">
      <c r="A7157" s="7" t="s">
        <v>38911</v>
      </c>
      <c r="B7157" s="7" t="s">
        <v>38912</v>
      </c>
      <c r="C7157" s="7" t="s">
        <v>38913</v>
      </c>
      <c r="D7157" s="7" t="s">
        <v>38914</v>
      </c>
      <c r="E7157" s="7" t="s">
        <v>2685</v>
      </c>
      <c r="F7157" s="7" t="s">
        <v>38915</v>
      </c>
      <c r="G7157" s="7">
        <v>0</v>
      </c>
      <c r="H7157" s="7" t="s">
        <v>330</v>
      </c>
    </row>
    <row r="7158" spans="1:8">
      <c r="A7158" s="7" t="s">
        <v>38916</v>
      </c>
      <c r="B7158" s="7" t="s">
        <v>38917</v>
      </c>
      <c r="C7158" s="7" t="s">
        <v>38918</v>
      </c>
      <c r="D7158" s="7" t="s">
        <v>38919</v>
      </c>
      <c r="E7158" s="7" t="s">
        <v>38920</v>
      </c>
      <c r="F7158" s="7" t="s">
        <v>38921</v>
      </c>
      <c r="G7158" s="7">
        <v>0</v>
      </c>
      <c r="H7158" s="7" t="s">
        <v>14</v>
      </c>
    </row>
    <row r="7159" spans="1:8">
      <c r="A7159" s="7" t="s">
        <v>38922</v>
      </c>
      <c r="B7159" s="7" t="s">
        <v>38923</v>
      </c>
      <c r="C7159" s="7" t="s">
        <v>38924</v>
      </c>
      <c r="D7159" s="7" t="s">
        <v>38925</v>
      </c>
      <c r="E7159" s="7" t="s">
        <v>5367</v>
      </c>
      <c r="F7159" s="7" t="s">
        <v>38926</v>
      </c>
      <c r="G7159" s="7">
        <v>0</v>
      </c>
      <c r="H7159" s="7" t="s">
        <v>14</v>
      </c>
    </row>
    <row r="7160" spans="1:8">
      <c r="A7160" s="7" t="s">
        <v>38927</v>
      </c>
      <c r="B7160" s="7" t="s">
        <v>38928</v>
      </c>
      <c r="C7160" s="7" t="s">
        <v>38929</v>
      </c>
      <c r="D7160" s="7" t="s">
        <v>38930</v>
      </c>
      <c r="E7160" s="7" t="s">
        <v>448</v>
      </c>
      <c r="F7160" s="7" t="s">
        <v>38931</v>
      </c>
      <c r="G7160" s="7">
        <v>0</v>
      </c>
      <c r="H7160" s="7" t="s">
        <v>14</v>
      </c>
    </row>
    <row r="7161" spans="1:8">
      <c r="A7161" s="7" t="s">
        <v>38932</v>
      </c>
      <c r="B7161" s="7" t="s">
        <v>38933</v>
      </c>
      <c r="C7161" s="7" t="s">
        <v>38934</v>
      </c>
      <c r="D7161" s="7" t="s">
        <v>38935</v>
      </c>
      <c r="E7161" s="7" t="s">
        <v>38936</v>
      </c>
      <c r="F7161" s="7" t="s">
        <v>38937</v>
      </c>
      <c r="G7161" s="7">
        <v>0</v>
      </c>
      <c r="H7161" s="7" t="s">
        <v>27</v>
      </c>
    </row>
    <row r="7162" spans="1:8">
      <c r="A7162" s="7" t="s">
        <v>38938</v>
      </c>
      <c r="B7162" s="7" t="s">
        <v>38939</v>
      </c>
      <c r="C7162" s="7" t="s">
        <v>38940</v>
      </c>
      <c r="D7162" s="7" t="s">
        <v>38941</v>
      </c>
      <c r="E7162" s="7" t="s">
        <v>38942</v>
      </c>
      <c r="F7162" s="7" t="s">
        <v>38943</v>
      </c>
      <c r="G7162" s="7">
        <v>1</v>
      </c>
      <c r="H7162" s="7" t="s">
        <v>14</v>
      </c>
    </row>
    <row r="7163" spans="1:8">
      <c r="A7163" s="7" t="s">
        <v>38944</v>
      </c>
      <c r="B7163" s="7" t="s">
        <v>38945</v>
      </c>
      <c r="C7163" s="7" t="s">
        <v>38946</v>
      </c>
      <c r="D7163" s="7" t="s">
        <v>38947</v>
      </c>
      <c r="E7163" s="7" t="s">
        <v>3049</v>
      </c>
      <c r="F7163" s="7" t="s">
        <v>38948</v>
      </c>
      <c r="G7163" s="7">
        <v>1</v>
      </c>
      <c r="H7163" s="7" t="s">
        <v>64</v>
      </c>
    </row>
    <row r="7164" spans="1:8">
      <c r="A7164" s="7" t="s">
        <v>38949</v>
      </c>
      <c r="B7164" s="7" t="s">
        <v>38950</v>
      </c>
      <c r="C7164" s="7" t="s">
        <v>38951</v>
      </c>
      <c r="D7164" s="7" t="s">
        <v>38952</v>
      </c>
      <c r="E7164" s="7" t="s">
        <v>3215</v>
      </c>
      <c r="F7164" s="7" t="s">
        <v>38953</v>
      </c>
      <c r="G7164" s="7">
        <v>0</v>
      </c>
      <c r="H7164" s="7" t="s">
        <v>14</v>
      </c>
    </row>
    <row r="7165" spans="1:8">
      <c r="A7165" s="7" t="s">
        <v>38954</v>
      </c>
      <c r="B7165" s="7" t="s">
        <v>38955</v>
      </c>
      <c r="C7165" s="7" t="s">
        <v>38956</v>
      </c>
      <c r="D7165" s="7" t="s">
        <v>38957</v>
      </c>
      <c r="E7165" s="7" t="s">
        <v>17953</v>
      </c>
      <c r="F7165" s="7" t="s">
        <v>38958</v>
      </c>
      <c r="G7165" s="7">
        <v>0</v>
      </c>
      <c r="H7165" s="7" t="s">
        <v>27</v>
      </c>
    </row>
    <row r="7166" spans="1:8">
      <c r="A7166" s="7" t="s">
        <v>38959</v>
      </c>
      <c r="B7166" s="7" t="s">
        <v>38960</v>
      </c>
      <c r="C7166" s="7" t="s">
        <v>38961</v>
      </c>
      <c r="D7166" s="7" t="s">
        <v>38962</v>
      </c>
      <c r="E7166" s="7" t="s">
        <v>38963</v>
      </c>
      <c r="F7166" s="7" t="s">
        <v>38964</v>
      </c>
      <c r="G7166" s="7">
        <v>0</v>
      </c>
      <c r="H7166" s="7" t="s">
        <v>14</v>
      </c>
    </row>
    <row r="7167" spans="1:8">
      <c r="A7167" s="7" t="s">
        <v>38965</v>
      </c>
      <c r="B7167" s="7" t="s">
        <v>38966</v>
      </c>
      <c r="C7167" s="7" t="s">
        <v>38967</v>
      </c>
      <c r="D7167" s="7" t="s">
        <v>38968</v>
      </c>
      <c r="E7167" s="7" t="s">
        <v>38969</v>
      </c>
      <c r="F7167" s="7" t="s">
        <v>38970</v>
      </c>
      <c r="G7167" s="7">
        <v>0</v>
      </c>
      <c r="H7167" s="7" t="s">
        <v>14</v>
      </c>
    </row>
    <row r="7168" spans="1:8">
      <c r="A7168" s="7" t="s">
        <v>38971</v>
      </c>
      <c r="B7168" s="7" t="s">
        <v>38972</v>
      </c>
      <c r="C7168" s="7" t="s">
        <v>38973</v>
      </c>
      <c r="D7168" s="7" t="s">
        <v>38974</v>
      </c>
      <c r="E7168" s="7" t="s">
        <v>1753</v>
      </c>
      <c r="F7168" s="7" t="s">
        <v>38975</v>
      </c>
      <c r="G7168" s="7">
        <v>0</v>
      </c>
      <c r="H7168" s="7" t="s">
        <v>14</v>
      </c>
    </row>
    <row r="7169" spans="1:8">
      <c r="A7169" s="7" t="s">
        <v>38976</v>
      </c>
      <c r="B7169" s="7" t="s">
        <v>38977</v>
      </c>
      <c r="C7169" s="7" t="s">
        <v>38978</v>
      </c>
      <c r="D7169" s="7" t="s">
        <v>38979</v>
      </c>
      <c r="E7169" s="7" t="s">
        <v>38980</v>
      </c>
      <c r="F7169" s="7" t="s">
        <v>38981</v>
      </c>
      <c r="G7169" s="7">
        <v>1</v>
      </c>
      <c r="H7169" s="7" t="s">
        <v>27</v>
      </c>
    </row>
    <row r="7170" spans="1:8">
      <c r="A7170" s="7" t="s">
        <v>38982</v>
      </c>
      <c r="B7170" s="7" t="s">
        <v>38983</v>
      </c>
      <c r="C7170" s="7" t="s">
        <v>38984</v>
      </c>
      <c r="D7170" s="7" t="s">
        <v>38985</v>
      </c>
      <c r="E7170" s="7" t="s">
        <v>3934</v>
      </c>
      <c r="F7170" s="7" t="s">
        <v>38986</v>
      </c>
      <c r="G7170" s="7">
        <v>1</v>
      </c>
      <c r="H7170" s="7" t="s">
        <v>14</v>
      </c>
    </row>
    <row r="7171" spans="1:8">
      <c r="A7171" s="7" t="s">
        <v>38987</v>
      </c>
      <c r="B7171" s="7" t="s">
        <v>38988</v>
      </c>
      <c r="C7171" s="7" t="s">
        <v>38989</v>
      </c>
      <c r="D7171" s="7" t="s">
        <v>38990</v>
      </c>
      <c r="E7171" s="7" t="s">
        <v>38991</v>
      </c>
      <c r="F7171" s="7" t="s">
        <v>38992</v>
      </c>
      <c r="G7171" s="7">
        <v>1</v>
      </c>
      <c r="H7171" s="7" t="s">
        <v>27</v>
      </c>
    </row>
    <row r="7172" spans="1:8">
      <c r="A7172" s="7" t="s">
        <v>38993</v>
      </c>
      <c r="B7172" s="7" t="s">
        <v>38994</v>
      </c>
      <c r="C7172" s="7" t="s">
        <v>38995</v>
      </c>
      <c r="D7172" s="7" t="s">
        <v>38996</v>
      </c>
      <c r="E7172" s="7" t="s">
        <v>38997</v>
      </c>
      <c r="F7172" s="7" t="s">
        <v>38998</v>
      </c>
      <c r="G7172" s="7">
        <v>1</v>
      </c>
      <c r="H7172" s="7" t="s">
        <v>27</v>
      </c>
    </row>
    <row r="7173" spans="1:8">
      <c r="A7173" s="7" t="s">
        <v>38999</v>
      </c>
      <c r="B7173" s="7" t="s">
        <v>39000</v>
      </c>
      <c r="C7173" s="7" t="s">
        <v>39001</v>
      </c>
      <c r="D7173" s="7" t="s">
        <v>39002</v>
      </c>
      <c r="E7173" s="7" t="s">
        <v>1651</v>
      </c>
      <c r="F7173" s="7" t="s">
        <v>39003</v>
      </c>
      <c r="G7173" s="7">
        <v>0</v>
      </c>
      <c r="H7173" s="7" t="s">
        <v>14</v>
      </c>
    </row>
    <row r="7174" spans="1:8">
      <c r="A7174" s="7" t="s">
        <v>39004</v>
      </c>
      <c r="B7174" s="7" t="s">
        <v>39005</v>
      </c>
      <c r="C7174" s="7" t="s">
        <v>39006</v>
      </c>
      <c r="D7174" s="7" t="s">
        <v>39007</v>
      </c>
      <c r="E7174" s="7" t="s">
        <v>39008</v>
      </c>
      <c r="F7174" s="7" t="s">
        <v>39009</v>
      </c>
      <c r="G7174" s="7">
        <v>1</v>
      </c>
      <c r="H7174" s="7" t="s">
        <v>14</v>
      </c>
    </row>
    <row r="7175" spans="1:8">
      <c r="A7175" s="7" t="s">
        <v>39010</v>
      </c>
      <c r="B7175" s="7" t="s">
        <v>39011</v>
      </c>
      <c r="C7175" s="7" t="s">
        <v>39012</v>
      </c>
      <c r="D7175" s="7" t="s">
        <v>39013</v>
      </c>
      <c r="E7175" s="7" t="s">
        <v>11842</v>
      </c>
      <c r="F7175" s="7" t="s">
        <v>39014</v>
      </c>
      <c r="G7175" s="7">
        <v>0</v>
      </c>
      <c r="H7175" s="7" t="s">
        <v>14</v>
      </c>
    </row>
    <row r="7176" spans="1:8">
      <c r="A7176" s="7" t="s">
        <v>39015</v>
      </c>
      <c r="B7176" s="7" t="s">
        <v>39016</v>
      </c>
      <c r="C7176" s="7" t="s">
        <v>39017</v>
      </c>
      <c r="D7176" s="7" t="s">
        <v>39018</v>
      </c>
      <c r="E7176" s="7" t="s">
        <v>259</v>
      </c>
      <c r="F7176" s="7" t="s">
        <v>39019</v>
      </c>
      <c r="G7176" s="7">
        <v>1</v>
      </c>
      <c r="H7176" s="7" t="s">
        <v>27</v>
      </c>
    </row>
    <row r="7177" spans="1:8">
      <c r="A7177" s="7" t="s">
        <v>39020</v>
      </c>
      <c r="B7177" s="7" t="s">
        <v>39021</v>
      </c>
      <c r="C7177" s="7" t="s">
        <v>39022</v>
      </c>
      <c r="D7177" s="7" t="s">
        <v>39023</v>
      </c>
      <c r="E7177" s="7" t="s">
        <v>25696</v>
      </c>
      <c r="F7177" s="7" t="s">
        <v>39024</v>
      </c>
      <c r="G7177" s="7">
        <v>1</v>
      </c>
      <c r="H7177" s="7" t="s">
        <v>14</v>
      </c>
    </row>
    <row r="7178" spans="1:8">
      <c r="A7178" s="7" t="s">
        <v>39025</v>
      </c>
      <c r="B7178" s="7" t="s">
        <v>39026</v>
      </c>
      <c r="C7178" s="7" t="s">
        <v>39027</v>
      </c>
      <c r="D7178" s="7" t="s">
        <v>39028</v>
      </c>
      <c r="E7178" s="7" t="s">
        <v>39029</v>
      </c>
      <c r="F7178" s="7" t="s">
        <v>39030</v>
      </c>
      <c r="G7178" s="7">
        <v>1</v>
      </c>
      <c r="H7178" s="7" t="s">
        <v>14</v>
      </c>
    </row>
    <row r="7179" spans="1:8">
      <c r="A7179" s="7" t="s">
        <v>39031</v>
      </c>
      <c r="B7179" s="7" t="s">
        <v>39032</v>
      </c>
      <c r="C7179" s="7" t="s">
        <v>39033</v>
      </c>
      <c r="D7179" s="7" t="s">
        <v>39034</v>
      </c>
      <c r="E7179" s="7" t="s">
        <v>33146</v>
      </c>
      <c r="F7179" s="7" t="s">
        <v>39035</v>
      </c>
      <c r="G7179" s="7">
        <v>1</v>
      </c>
      <c r="H7179" s="7" t="s">
        <v>14</v>
      </c>
    </row>
    <row r="7180" spans="1:8">
      <c r="A7180" s="7" t="s">
        <v>39036</v>
      </c>
      <c r="B7180" s="7" t="s">
        <v>39037</v>
      </c>
      <c r="C7180" s="7" t="s">
        <v>39038</v>
      </c>
      <c r="D7180" s="7" t="s">
        <v>39039</v>
      </c>
      <c r="E7180" s="7" t="s">
        <v>39040</v>
      </c>
      <c r="F7180" s="7" t="s">
        <v>39041</v>
      </c>
      <c r="G7180" s="7">
        <v>0</v>
      </c>
      <c r="H7180" s="7" t="s">
        <v>14</v>
      </c>
    </row>
    <row r="7181" spans="1:8">
      <c r="A7181" s="7" t="s">
        <v>39042</v>
      </c>
      <c r="B7181" s="7" t="s">
        <v>39043</v>
      </c>
      <c r="C7181" s="7" t="s">
        <v>39044</v>
      </c>
      <c r="D7181" s="7" t="s">
        <v>39045</v>
      </c>
      <c r="E7181" s="7" t="s">
        <v>1038</v>
      </c>
      <c r="F7181" s="9">
        <v>14611</v>
      </c>
      <c r="G7181" s="7">
        <v>0</v>
      </c>
      <c r="H7181" s="7" t="s">
        <v>14</v>
      </c>
    </row>
    <row r="7182" spans="1:8">
      <c r="A7182" s="7" t="s">
        <v>39046</v>
      </c>
      <c r="B7182" s="7" t="s">
        <v>39047</v>
      </c>
      <c r="C7182" s="7" t="s">
        <v>39048</v>
      </c>
      <c r="D7182" s="7" t="s">
        <v>39049</v>
      </c>
      <c r="E7182" s="7" t="s">
        <v>39050</v>
      </c>
      <c r="F7182" s="7" t="s">
        <v>39051</v>
      </c>
      <c r="G7182" s="7">
        <v>0</v>
      </c>
      <c r="H7182" s="7" t="s">
        <v>64</v>
      </c>
    </row>
    <row r="7183" spans="1:8">
      <c r="A7183" s="7" t="s">
        <v>39052</v>
      </c>
      <c r="B7183" s="7" t="s">
        <v>39053</v>
      </c>
      <c r="C7183" s="7" t="s">
        <v>39054</v>
      </c>
      <c r="D7183" s="7" t="s">
        <v>39055</v>
      </c>
      <c r="E7183" s="7" t="s">
        <v>1651</v>
      </c>
      <c r="F7183" s="7" t="s">
        <v>39056</v>
      </c>
      <c r="G7183" s="7">
        <v>0</v>
      </c>
      <c r="H7183" s="7" t="s">
        <v>27</v>
      </c>
    </row>
    <row r="7184" spans="1:8">
      <c r="A7184" s="7" t="s">
        <v>39057</v>
      </c>
      <c r="B7184" s="7" t="s">
        <v>39058</v>
      </c>
      <c r="C7184" s="7" t="s">
        <v>39059</v>
      </c>
      <c r="D7184" s="7" t="s">
        <v>39060</v>
      </c>
      <c r="E7184" s="7" t="s">
        <v>16595</v>
      </c>
      <c r="F7184" s="7" t="s">
        <v>39061</v>
      </c>
      <c r="G7184" s="7">
        <v>0</v>
      </c>
      <c r="H7184" s="7" t="s">
        <v>14</v>
      </c>
    </row>
    <row r="7185" spans="1:8">
      <c r="A7185" s="7" t="s">
        <v>39062</v>
      </c>
      <c r="B7185" s="7" t="s">
        <v>39063</v>
      </c>
      <c r="C7185" s="7" t="s">
        <v>39064</v>
      </c>
      <c r="D7185" s="7" t="s">
        <v>39065</v>
      </c>
      <c r="E7185" s="7" t="s">
        <v>19807</v>
      </c>
      <c r="F7185" s="7" t="s">
        <v>39066</v>
      </c>
      <c r="G7185" s="7">
        <v>0</v>
      </c>
      <c r="H7185" s="7" t="s">
        <v>14</v>
      </c>
    </row>
    <row r="7186" spans="1:8">
      <c r="A7186" s="7" t="s">
        <v>39067</v>
      </c>
      <c r="B7186" s="7" t="s">
        <v>39068</v>
      </c>
      <c r="C7186" s="7" t="s">
        <v>39069</v>
      </c>
      <c r="D7186" s="7" t="s">
        <v>39070</v>
      </c>
      <c r="E7186" s="7" t="s">
        <v>39071</v>
      </c>
      <c r="F7186" s="7" t="s">
        <v>39072</v>
      </c>
      <c r="G7186" s="7">
        <v>1</v>
      </c>
      <c r="H7186" s="7" t="s">
        <v>14</v>
      </c>
    </row>
    <row r="7187" spans="1:8">
      <c r="A7187" s="7" t="s">
        <v>39073</v>
      </c>
      <c r="B7187" s="7" t="s">
        <v>39074</v>
      </c>
      <c r="C7187" s="7" t="s">
        <v>39075</v>
      </c>
      <c r="D7187" s="7" t="s">
        <v>39076</v>
      </c>
      <c r="E7187" s="7" t="s">
        <v>1276</v>
      </c>
      <c r="F7187" s="7" t="s">
        <v>39077</v>
      </c>
      <c r="G7187" s="7">
        <v>0</v>
      </c>
      <c r="H7187" s="7" t="s">
        <v>14</v>
      </c>
    </row>
    <row r="7188" spans="1:8">
      <c r="A7188" s="7" t="s">
        <v>39078</v>
      </c>
      <c r="B7188" s="7" t="s">
        <v>39079</v>
      </c>
      <c r="C7188" s="7" t="s">
        <v>39080</v>
      </c>
      <c r="D7188" s="7" t="s">
        <v>39081</v>
      </c>
      <c r="E7188" s="7" t="s">
        <v>12</v>
      </c>
      <c r="F7188" s="7" t="s">
        <v>6569</v>
      </c>
      <c r="G7188" s="7">
        <v>0</v>
      </c>
      <c r="H7188" s="7" t="s">
        <v>14</v>
      </c>
    </row>
    <row r="7189" spans="1:8">
      <c r="A7189" s="7" t="s">
        <v>39082</v>
      </c>
      <c r="B7189" s="7" t="s">
        <v>39083</v>
      </c>
      <c r="C7189" s="7" t="s">
        <v>39084</v>
      </c>
      <c r="D7189" s="7" t="s">
        <v>39085</v>
      </c>
      <c r="E7189" s="7" t="s">
        <v>36159</v>
      </c>
      <c r="F7189" s="7" t="s">
        <v>39086</v>
      </c>
      <c r="G7189" s="7">
        <v>1</v>
      </c>
      <c r="H7189" s="7" t="s">
        <v>14</v>
      </c>
    </row>
    <row r="7190" spans="1:8">
      <c r="A7190" s="7" t="s">
        <v>39087</v>
      </c>
      <c r="B7190" s="7" t="s">
        <v>39088</v>
      </c>
      <c r="C7190" s="7" t="s">
        <v>39089</v>
      </c>
      <c r="D7190" s="7" t="s">
        <v>39090</v>
      </c>
      <c r="E7190" s="7" t="s">
        <v>39091</v>
      </c>
      <c r="F7190" s="7" t="s">
        <v>39092</v>
      </c>
      <c r="G7190" s="7">
        <v>1</v>
      </c>
      <c r="H7190" s="7" t="s">
        <v>27</v>
      </c>
    </row>
    <row r="7191" spans="1:8">
      <c r="A7191" s="7" t="s">
        <v>39093</v>
      </c>
      <c r="B7191" s="7" t="s">
        <v>39094</v>
      </c>
      <c r="C7191" s="7" t="s">
        <v>39095</v>
      </c>
      <c r="D7191" s="7" t="s">
        <v>39096</v>
      </c>
      <c r="E7191" s="7" t="s">
        <v>259</v>
      </c>
      <c r="F7191" s="7" t="s">
        <v>39097</v>
      </c>
      <c r="G7191" s="7">
        <v>1</v>
      </c>
      <c r="H7191" s="7" t="s">
        <v>14</v>
      </c>
    </row>
    <row r="7192" spans="1:8">
      <c r="A7192" s="7" t="s">
        <v>39098</v>
      </c>
      <c r="B7192" s="7" t="s">
        <v>39099</v>
      </c>
      <c r="C7192" s="7" t="s">
        <v>39100</v>
      </c>
      <c r="D7192" s="7" t="s">
        <v>39101</v>
      </c>
      <c r="E7192" s="7" t="s">
        <v>39102</v>
      </c>
      <c r="F7192" s="7" t="s">
        <v>39103</v>
      </c>
      <c r="G7192" s="7">
        <v>0</v>
      </c>
      <c r="H7192" s="7" t="s">
        <v>14</v>
      </c>
    </row>
    <row r="7193" spans="1:8">
      <c r="A7193" s="7" t="s">
        <v>39104</v>
      </c>
      <c r="B7193" s="7" t="s">
        <v>39105</v>
      </c>
      <c r="C7193" s="7" t="s">
        <v>39106</v>
      </c>
      <c r="D7193" s="7" t="s">
        <v>39107</v>
      </c>
      <c r="E7193" s="7" t="s">
        <v>24481</v>
      </c>
      <c r="F7193" s="7" t="s">
        <v>39108</v>
      </c>
      <c r="G7193" s="7">
        <v>0</v>
      </c>
      <c r="H7193" s="7" t="s">
        <v>14</v>
      </c>
    </row>
    <row r="7194" spans="1:8">
      <c r="A7194" s="7" t="s">
        <v>39109</v>
      </c>
      <c r="B7194" s="7" t="s">
        <v>39110</v>
      </c>
      <c r="C7194" s="7" t="s">
        <v>39111</v>
      </c>
      <c r="D7194" s="7" t="s">
        <v>39112</v>
      </c>
      <c r="E7194" s="7" t="s">
        <v>39113</v>
      </c>
      <c r="F7194" s="7" t="s">
        <v>39114</v>
      </c>
      <c r="G7194" s="7">
        <v>0</v>
      </c>
      <c r="H7194" s="7" t="s">
        <v>14</v>
      </c>
    </row>
    <row r="7195" spans="1:8">
      <c r="A7195" s="7" t="s">
        <v>39115</v>
      </c>
      <c r="B7195" s="7" t="s">
        <v>39116</v>
      </c>
      <c r="C7195" s="7" t="s">
        <v>39117</v>
      </c>
      <c r="D7195" s="7" t="s">
        <v>39118</v>
      </c>
      <c r="E7195" s="7" t="s">
        <v>39119</v>
      </c>
      <c r="F7195" s="7" t="s">
        <v>39120</v>
      </c>
      <c r="G7195" s="7">
        <v>0</v>
      </c>
      <c r="H7195" s="7" t="s">
        <v>14</v>
      </c>
    </row>
    <row r="7196" spans="1:8">
      <c r="A7196" s="7" t="s">
        <v>39121</v>
      </c>
      <c r="B7196" s="7" t="s">
        <v>39122</v>
      </c>
      <c r="C7196" s="7" t="s">
        <v>39123</v>
      </c>
      <c r="D7196" s="7" t="s">
        <v>39124</v>
      </c>
      <c r="E7196" s="7" t="s">
        <v>23061</v>
      </c>
      <c r="F7196" s="7" t="s">
        <v>39125</v>
      </c>
      <c r="G7196" s="7">
        <v>0</v>
      </c>
      <c r="H7196" s="7" t="s">
        <v>14</v>
      </c>
    </row>
    <row r="7197" spans="1:8">
      <c r="A7197" s="7" t="s">
        <v>39126</v>
      </c>
      <c r="B7197" s="7" t="s">
        <v>39127</v>
      </c>
      <c r="C7197" s="7" t="s">
        <v>39128</v>
      </c>
      <c r="D7197" s="7" t="s">
        <v>39129</v>
      </c>
      <c r="E7197" s="7" t="s">
        <v>1853</v>
      </c>
      <c r="F7197" s="7" t="s">
        <v>19155</v>
      </c>
      <c r="G7197" s="7">
        <v>1</v>
      </c>
      <c r="H7197" s="7" t="s">
        <v>14</v>
      </c>
    </row>
    <row r="7198" spans="1:8">
      <c r="A7198" s="7" t="s">
        <v>39130</v>
      </c>
      <c r="B7198" s="7" t="s">
        <v>39131</v>
      </c>
      <c r="C7198" s="7" t="s">
        <v>39132</v>
      </c>
      <c r="D7198" s="7" t="s">
        <v>39133</v>
      </c>
      <c r="E7198" s="7" t="s">
        <v>20580</v>
      </c>
      <c r="F7198" s="7" t="s">
        <v>39134</v>
      </c>
      <c r="G7198" s="7">
        <v>1</v>
      </c>
      <c r="H7198" s="7" t="s">
        <v>14</v>
      </c>
    </row>
    <row r="7199" spans="1:8">
      <c r="A7199" s="7" t="s">
        <v>39135</v>
      </c>
      <c r="B7199" s="7" t="s">
        <v>39136</v>
      </c>
      <c r="C7199" s="7" t="s">
        <v>39137</v>
      </c>
      <c r="D7199" s="7" t="s">
        <v>39138</v>
      </c>
      <c r="E7199" s="7" t="s">
        <v>39139</v>
      </c>
      <c r="F7199" s="7" t="s">
        <v>39140</v>
      </c>
      <c r="G7199" s="7">
        <v>1</v>
      </c>
      <c r="H7199" s="7" t="s">
        <v>14</v>
      </c>
    </row>
    <row r="7200" spans="1:8">
      <c r="A7200" s="7" t="s">
        <v>39141</v>
      </c>
      <c r="B7200" s="7" t="s">
        <v>39142</v>
      </c>
      <c r="C7200" s="7" t="s">
        <v>39143</v>
      </c>
      <c r="D7200" s="7" t="s">
        <v>39144</v>
      </c>
      <c r="E7200" s="7" t="s">
        <v>39145</v>
      </c>
      <c r="F7200" s="7" t="s">
        <v>39146</v>
      </c>
      <c r="G7200" s="7">
        <v>0</v>
      </c>
      <c r="H7200" s="7" t="s">
        <v>14</v>
      </c>
    </row>
    <row r="7201" spans="1:8">
      <c r="A7201" s="7" t="s">
        <v>39147</v>
      </c>
      <c r="B7201" s="7" t="s">
        <v>39148</v>
      </c>
      <c r="C7201" s="7" t="s">
        <v>39149</v>
      </c>
      <c r="D7201" s="7" t="s">
        <v>39150</v>
      </c>
      <c r="E7201" s="7" t="s">
        <v>39151</v>
      </c>
      <c r="F7201" s="7" t="s">
        <v>39152</v>
      </c>
      <c r="G7201" s="7">
        <v>0</v>
      </c>
      <c r="H7201" s="7" t="s">
        <v>27</v>
      </c>
    </row>
    <row r="7202" spans="1:8">
      <c r="A7202" s="7" t="s">
        <v>39153</v>
      </c>
      <c r="B7202" s="7" t="s">
        <v>39154</v>
      </c>
      <c r="C7202" s="7" t="s">
        <v>39155</v>
      </c>
      <c r="D7202" s="7" t="s">
        <v>39156</v>
      </c>
      <c r="E7202" s="7" t="s">
        <v>305</v>
      </c>
      <c r="F7202" s="7" t="s">
        <v>39157</v>
      </c>
      <c r="G7202" s="7">
        <v>1</v>
      </c>
      <c r="H7202" s="7" t="s">
        <v>27</v>
      </c>
    </row>
    <row r="7203" spans="1:8">
      <c r="A7203" s="7" t="s">
        <v>39158</v>
      </c>
      <c r="B7203" s="7" t="s">
        <v>39159</v>
      </c>
      <c r="C7203" s="7" t="s">
        <v>39160</v>
      </c>
      <c r="D7203" s="7" t="s">
        <v>39161</v>
      </c>
      <c r="E7203" s="7" t="s">
        <v>39162</v>
      </c>
      <c r="F7203" s="7" t="s">
        <v>39163</v>
      </c>
      <c r="G7203" s="7">
        <v>0</v>
      </c>
      <c r="H7203" s="7" t="s">
        <v>27</v>
      </c>
    </row>
    <row r="7204" spans="1:8">
      <c r="A7204" s="7" t="s">
        <v>39164</v>
      </c>
      <c r="B7204" s="7" t="s">
        <v>39165</v>
      </c>
      <c r="C7204" s="7" t="s">
        <v>39166</v>
      </c>
      <c r="D7204" s="7" t="s">
        <v>39167</v>
      </c>
      <c r="E7204" s="7" t="s">
        <v>39168</v>
      </c>
      <c r="F7204" s="7" t="s">
        <v>39169</v>
      </c>
      <c r="G7204" s="7">
        <v>0</v>
      </c>
      <c r="H7204" s="7" t="s">
        <v>27</v>
      </c>
    </row>
    <row r="7205" spans="1:8">
      <c r="A7205" s="7" t="s">
        <v>39170</v>
      </c>
      <c r="B7205" s="7" t="s">
        <v>39171</v>
      </c>
      <c r="C7205" s="7" t="s">
        <v>39172</v>
      </c>
      <c r="D7205" s="7" t="s">
        <v>39173</v>
      </c>
      <c r="E7205" s="7" t="s">
        <v>1276</v>
      </c>
      <c r="F7205" s="7" t="s">
        <v>39174</v>
      </c>
      <c r="G7205" s="7">
        <v>0</v>
      </c>
      <c r="H7205" s="7" t="s">
        <v>27</v>
      </c>
    </row>
    <row r="7206" spans="1:8">
      <c r="A7206" s="7" t="s">
        <v>39175</v>
      </c>
      <c r="B7206" s="7" t="s">
        <v>39176</v>
      </c>
      <c r="C7206" s="7" t="s">
        <v>39177</v>
      </c>
      <c r="D7206" s="7" t="s">
        <v>39178</v>
      </c>
      <c r="E7206" s="7" t="s">
        <v>39179</v>
      </c>
      <c r="F7206" s="7" t="s">
        <v>39180</v>
      </c>
      <c r="G7206" s="7">
        <v>0</v>
      </c>
      <c r="H7206" s="7" t="s">
        <v>27</v>
      </c>
    </row>
    <row r="7207" spans="1:8">
      <c r="A7207" s="7" t="s">
        <v>39181</v>
      </c>
      <c r="B7207" s="7" t="s">
        <v>39182</v>
      </c>
      <c r="C7207" s="7" t="s">
        <v>39183</v>
      </c>
      <c r="D7207" s="7" t="s">
        <v>39184</v>
      </c>
      <c r="E7207" s="7" t="s">
        <v>39185</v>
      </c>
      <c r="F7207" s="7" t="s">
        <v>39186</v>
      </c>
      <c r="G7207" s="7">
        <v>0</v>
      </c>
      <c r="H7207" s="7" t="s">
        <v>27</v>
      </c>
    </row>
    <row r="7208" spans="1:8">
      <c r="A7208" s="7" t="s">
        <v>39187</v>
      </c>
      <c r="B7208" s="7" t="s">
        <v>39188</v>
      </c>
      <c r="C7208" s="7" t="s">
        <v>39189</v>
      </c>
      <c r="D7208" s="7" t="s">
        <v>39190</v>
      </c>
      <c r="E7208" s="7" t="s">
        <v>12068</v>
      </c>
      <c r="F7208" s="7" t="s">
        <v>39191</v>
      </c>
      <c r="G7208" s="7">
        <v>0</v>
      </c>
      <c r="H7208" s="7" t="s">
        <v>14</v>
      </c>
    </row>
    <row r="7209" spans="1:8">
      <c r="A7209" s="7" t="s">
        <v>39192</v>
      </c>
      <c r="B7209" s="7" t="s">
        <v>39193</v>
      </c>
      <c r="C7209" s="7" t="s">
        <v>39194</v>
      </c>
      <c r="D7209" s="7" t="s">
        <v>39195</v>
      </c>
      <c r="E7209" s="7" t="s">
        <v>8553</v>
      </c>
      <c r="F7209" s="7" t="s">
        <v>39196</v>
      </c>
      <c r="G7209" s="7">
        <v>1</v>
      </c>
      <c r="H7209" s="7" t="s">
        <v>27</v>
      </c>
    </row>
    <row r="7210" spans="1:8">
      <c r="A7210" s="7" t="s">
        <v>39197</v>
      </c>
      <c r="B7210" s="7" t="s">
        <v>39198</v>
      </c>
      <c r="C7210" s="7" t="s">
        <v>39199</v>
      </c>
      <c r="D7210" s="7" t="s">
        <v>39200</v>
      </c>
      <c r="E7210" s="7" t="s">
        <v>5327</v>
      </c>
      <c r="F7210" s="7" t="s">
        <v>39201</v>
      </c>
      <c r="G7210" s="7">
        <v>1</v>
      </c>
      <c r="H7210" s="7" t="s">
        <v>27</v>
      </c>
    </row>
    <row r="7211" spans="1:8">
      <c r="A7211" s="7" t="s">
        <v>39202</v>
      </c>
      <c r="B7211" s="7" t="s">
        <v>39203</v>
      </c>
      <c r="C7211" s="7" t="s">
        <v>39204</v>
      </c>
      <c r="D7211" s="7" t="s">
        <v>39205</v>
      </c>
      <c r="E7211" s="7" t="s">
        <v>34008</v>
      </c>
      <c r="F7211" s="7" t="s">
        <v>39206</v>
      </c>
      <c r="G7211" s="7">
        <v>0</v>
      </c>
      <c r="H7211" s="7" t="s">
        <v>14</v>
      </c>
    </row>
    <row r="7212" spans="1:8">
      <c r="A7212" s="7" t="s">
        <v>39207</v>
      </c>
      <c r="B7212" s="7" t="s">
        <v>39208</v>
      </c>
      <c r="C7212" s="7" t="s">
        <v>39209</v>
      </c>
      <c r="D7212" s="7" t="s">
        <v>39210</v>
      </c>
      <c r="E7212" s="7" t="s">
        <v>153</v>
      </c>
      <c r="F7212" s="7" t="s">
        <v>39211</v>
      </c>
      <c r="G7212" s="7">
        <v>1</v>
      </c>
      <c r="H7212" s="7" t="s">
        <v>14</v>
      </c>
    </row>
    <row r="7213" spans="1:8">
      <c r="A7213" s="7" t="s">
        <v>39212</v>
      </c>
      <c r="B7213" s="7" t="s">
        <v>39213</v>
      </c>
      <c r="C7213" s="7" t="s">
        <v>39214</v>
      </c>
      <c r="D7213" s="7" t="s">
        <v>39215</v>
      </c>
      <c r="E7213" s="7" t="s">
        <v>39216</v>
      </c>
      <c r="F7213" s="7" t="s">
        <v>39217</v>
      </c>
      <c r="G7213" s="7">
        <v>1</v>
      </c>
      <c r="H7213" s="7" t="s">
        <v>14</v>
      </c>
    </row>
    <row r="7214" spans="1:8">
      <c r="A7214" s="7" t="s">
        <v>39218</v>
      </c>
      <c r="B7214" s="7" t="s">
        <v>39219</v>
      </c>
      <c r="C7214" s="7" t="s">
        <v>39220</v>
      </c>
      <c r="D7214" s="7" t="s">
        <v>39221</v>
      </c>
      <c r="E7214" s="7" t="s">
        <v>21163</v>
      </c>
      <c r="F7214" s="7" t="s">
        <v>39222</v>
      </c>
      <c r="G7214" s="7">
        <v>1</v>
      </c>
      <c r="H7214" s="7" t="s">
        <v>27</v>
      </c>
    </row>
    <row r="7215" spans="1:8">
      <c r="A7215" s="7" t="s">
        <v>39223</v>
      </c>
      <c r="B7215" s="7" t="s">
        <v>39224</v>
      </c>
      <c r="C7215" s="7" t="s">
        <v>39225</v>
      </c>
      <c r="D7215" s="7" t="s">
        <v>39226</v>
      </c>
      <c r="E7215" s="7" t="s">
        <v>18893</v>
      </c>
      <c r="F7215" s="7" t="s">
        <v>39227</v>
      </c>
      <c r="G7215" s="7">
        <v>1</v>
      </c>
      <c r="H7215" s="7" t="s">
        <v>14</v>
      </c>
    </row>
    <row r="7216" spans="1:8">
      <c r="A7216" s="7" t="s">
        <v>39228</v>
      </c>
      <c r="B7216" s="7" t="s">
        <v>39229</v>
      </c>
      <c r="C7216" s="7" t="s">
        <v>39230</v>
      </c>
      <c r="D7216" s="7" t="s">
        <v>39231</v>
      </c>
      <c r="E7216" s="7" t="s">
        <v>11811</v>
      </c>
      <c r="F7216" s="7" t="s">
        <v>39232</v>
      </c>
      <c r="G7216" s="7">
        <v>1</v>
      </c>
      <c r="H7216" s="7" t="s">
        <v>14</v>
      </c>
    </row>
    <row r="7217" spans="1:8">
      <c r="A7217" s="7" t="s">
        <v>39233</v>
      </c>
      <c r="B7217" s="7" t="s">
        <v>39234</v>
      </c>
      <c r="C7217" s="7" t="s">
        <v>39235</v>
      </c>
      <c r="D7217" s="7" t="s">
        <v>39236</v>
      </c>
      <c r="E7217" s="7" t="s">
        <v>19</v>
      </c>
      <c r="F7217" s="7" t="s">
        <v>39237</v>
      </c>
      <c r="G7217" s="7">
        <v>1</v>
      </c>
      <c r="H7217" s="7" t="s">
        <v>14</v>
      </c>
    </row>
    <row r="7218" spans="1:8">
      <c r="A7218" s="7" t="s">
        <v>39238</v>
      </c>
      <c r="B7218" s="7" t="s">
        <v>39239</v>
      </c>
      <c r="C7218" s="7" t="s">
        <v>39240</v>
      </c>
      <c r="D7218" s="7" t="s">
        <v>39241</v>
      </c>
      <c r="E7218" s="7" t="s">
        <v>39242</v>
      </c>
      <c r="F7218" s="7" t="s">
        <v>39243</v>
      </c>
      <c r="G7218" s="7">
        <v>0</v>
      </c>
      <c r="H7218" s="7" t="s">
        <v>14</v>
      </c>
    </row>
    <row r="7219" spans="1:8">
      <c r="A7219" s="7" t="s">
        <v>39244</v>
      </c>
      <c r="B7219" s="7" t="s">
        <v>39245</v>
      </c>
      <c r="C7219" s="7" t="s">
        <v>39246</v>
      </c>
      <c r="D7219" s="7" t="s">
        <v>39247</v>
      </c>
      <c r="E7219" s="7" t="s">
        <v>39248</v>
      </c>
      <c r="F7219" s="7" t="s">
        <v>39249</v>
      </c>
      <c r="G7219" s="7">
        <v>1</v>
      </c>
      <c r="H7219" s="7" t="s">
        <v>14</v>
      </c>
    </row>
    <row r="7220" spans="1:8">
      <c r="A7220" s="7" t="s">
        <v>39250</v>
      </c>
      <c r="B7220" s="7" t="s">
        <v>39251</v>
      </c>
      <c r="C7220" s="7" t="s">
        <v>39252</v>
      </c>
      <c r="D7220" s="7" t="s">
        <v>39253</v>
      </c>
      <c r="E7220" s="7" t="s">
        <v>2881</v>
      </c>
      <c r="F7220" s="7" t="s">
        <v>39254</v>
      </c>
      <c r="G7220" s="7">
        <v>0</v>
      </c>
      <c r="H7220" s="7" t="s">
        <v>14</v>
      </c>
    </row>
    <row r="7221" spans="1:8">
      <c r="A7221" s="7" t="s">
        <v>39255</v>
      </c>
      <c r="B7221" s="7" t="s">
        <v>39256</v>
      </c>
      <c r="C7221" s="7" t="s">
        <v>39257</v>
      </c>
      <c r="D7221" s="7" t="s">
        <v>39258</v>
      </c>
      <c r="E7221" s="7" t="s">
        <v>39259</v>
      </c>
      <c r="F7221" s="7" t="s">
        <v>39260</v>
      </c>
      <c r="G7221" s="7">
        <v>1</v>
      </c>
      <c r="H7221" s="7" t="s">
        <v>64</v>
      </c>
    </row>
    <row r="7222" spans="1:8">
      <c r="A7222" s="7" t="s">
        <v>39261</v>
      </c>
      <c r="B7222" s="7" t="s">
        <v>39262</v>
      </c>
      <c r="C7222" s="7" t="s">
        <v>39263</v>
      </c>
      <c r="D7222" s="7" t="s">
        <v>39264</v>
      </c>
      <c r="E7222" s="7" t="s">
        <v>6791</v>
      </c>
      <c r="F7222" s="7" t="s">
        <v>39265</v>
      </c>
      <c r="G7222" s="7">
        <v>1</v>
      </c>
      <c r="H7222" s="7" t="s">
        <v>330</v>
      </c>
    </row>
    <row r="7223" spans="1:8">
      <c r="A7223" s="7" t="s">
        <v>39266</v>
      </c>
      <c r="B7223" s="7" t="s">
        <v>39267</v>
      </c>
      <c r="C7223" s="7" t="s">
        <v>39268</v>
      </c>
      <c r="D7223" s="7" t="s">
        <v>39269</v>
      </c>
      <c r="E7223" s="7" t="s">
        <v>14934</v>
      </c>
      <c r="F7223" s="7" t="s">
        <v>39270</v>
      </c>
      <c r="G7223" s="7">
        <v>0</v>
      </c>
      <c r="H7223" s="7" t="s">
        <v>27</v>
      </c>
    </row>
    <row r="7224" spans="1:8">
      <c r="A7224" s="7" t="s">
        <v>39271</v>
      </c>
      <c r="B7224" s="7" t="s">
        <v>39272</v>
      </c>
      <c r="C7224" s="7" t="s">
        <v>39273</v>
      </c>
      <c r="D7224" s="7" t="s">
        <v>39274</v>
      </c>
      <c r="E7224" s="7" t="s">
        <v>1232</v>
      </c>
      <c r="F7224" s="7" t="s">
        <v>39275</v>
      </c>
      <c r="G7224" s="7">
        <v>0</v>
      </c>
      <c r="H7224" s="7" t="s">
        <v>27</v>
      </c>
    </row>
    <row r="7225" spans="1:8">
      <c r="A7225" s="7" t="s">
        <v>39276</v>
      </c>
      <c r="B7225" s="7" t="s">
        <v>39277</v>
      </c>
      <c r="C7225" s="7" t="s">
        <v>39278</v>
      </c>
      <c r="D7225" s="7" t="s">
        <v>39279</v>
      </c>
      <c r="E7225" s="7" t="s">
        <v>39280</v>
      </c>
      <c r="F7225" s="7" t="s">
        <v>39281</v>
      </c>
      <c r="G7225" s="7">
        <v>1</v>
      </c>
      <c r="H7225" s="7" t="s">
        <v>27</v>
      </c>
    </row>
    <row r="7226" spans="1:8">
      <c r="A7226" s="7" t="s">
        <v>39282</v>
      </c>
      <c r="B7226" s="7" t="s">
        <v>39283</v>
      </c>
      <c r="C7226" s="7" t="s">
        <v>39284</v>
      </c>
      <c r="D7226" s="7" t="s">
        <v>39285</v>
      </c>
      <c r="E7226" s="7" t="s">
        <v>19766</v>
      </c>
      <c r="F7226" s="7" t="s">
        <v>39286</v>
      </c>
      <c r="G7226" s="7">
        <v>0</v>
      </c>
      <c r="H7226" s="7" t="s">
        <v>14</v>
      </c>
    </row>
    <row r="7227" spans="1:8">
      <c r="A7227" s="7" t="s">
        <v>39287</v>
      </c>
      <c r="B7227" s="7" t="s">
        <v>39288</v>
      </c>
      <c r="C7227" s="7" t="s">
        <v>39289</v>
      </c>
      <c r="D7227" s="7" t="s">
        <v>39290</v>
      </c>
      <c r="E7227" s="7" t="s">
        <v>39291</v>
      </c>
      <c r="F7227" s="7" t="s">
        <v>39292</v>
      </c>
      <c r="G7227" s="7">
        <v>0</v>
      </c>
      <c r="H7227" s="7" t="s">
        <v>14</v>
      </c>
    </row>
    <row r="7228" spans="1:8">
      <c r="A7228" s="7" t="s">
        <v>39293</v>
      </c>
      <c r="B7228" s="7" t="s">
        <v>39294</v>
      </c>
      <c r="C7228" s="7" t="s">
        <v>39295</v>
      </c>
      <c r="D7228" s="7" t="s">
        <v>39296</v>
      </c>
      <c r="E7228" s="7" t="s">
        <v>259</v>
      </c>
      <c r="F7228" s="7" t="s">
        <v>39297</v>
      </c>
      <c r="G7228" s="7">
        <v>0</v>
      </c>
      <c r="H7228" s="7" t="s">
        <v>14</v>
      </c>
    </row>
    <row r="7229" spans="1:8">
      <c r="A7229" s="7" t="s">
        <v>39298</v>
      </c>
      <c r="B7229" s="7" t="s">
        <v>39299</v>
      </c>
      <c r="C7229" s="7" t="s">
        <v>39300</v>
      </c>
      <c r="D7229" s="7" t="s">
        <v>39301</v>
      </c>
      <c r="E7229" s="7" t="s">
        <v>16595</v>
      </c>
      <c r="F7229" s="7" t="s">
        <v>39302</v>
      </c>
      <c r="G7229" s="7">
        <v>0</v>
      </c>
      <c r="H7229" s="7" t="s">
        <v>27</v>
      </c>
    </row>
    <row r="7230" spans="1:8">
      <c r="A7230" s="7" t="s">
        <v>39303</v>
      </c>
      <c r="B7230" s="7" t="s">
        <v>39304</v>
      </c>
      <c r="C7230" s="7" t="s">
        <v>39305</v>
      </c>
      <c r="D7230" s="7" t="s">
        <v>39306</v>
      </c>
      <c r="E7230" s="7" t="s">
        <v>39307</v>
      </c>
      <c r="F7230" s="7" t="s">
        <v>39308</v>
      </c>
      <c r="G7230" s="7">
        <v>0</v>
      </c>
      <c r="H7230" s="7" t="s">
        <v>14</v>
      </c>
    </row>
    <row r="7231" spans="1:8">
      <c r="A7231" s="7" t="s">
        <v>39309</v>
      </c>
      <c r="B7231" s="7" t="s">
        <v>39310</v>
      </c>
      <c r="C7231" s="7" t="s">
        <v>39311</v>
      </c>
      <c r="D7231" s="7" t="s">
        <v>39312</v>
      </c>
      <c r="E7231" s="7" t="s">
        <v>16305</v>
      </c>
      <c r="F7231" s="7" t="s">
        <v>39313</v>
      </c>
      <c r="G7231" s="7">
        <v>0</v>
      </c>
      <c r="H7231" s="7" t="s">
        <v>14</v>
      </c>
    </row>
    <row r="7232" spans="1:8">
      <c r="A7232" s="7" t="s">
        <v>39314</v>
      </c>
      <c r="B7232" s="7" t="s">
        <v>39315</v>
      </c>
      <c r="C7232" s="7" t="s">
        <v>39316</v>
      </c>
      <c r="D7232" s="7" t="s">
        <v>39317</v>
      </c>
      <c r="E7232" s="7" t="s">
        <v>594</v>
      </c>
      <c r="F7232" s="7" t="s">
        <v>4205</v>
      </c>
      <c r="G7232" s="7">
        <v>0</v>
      </c>
      <c r="H7232" s="7" t="s">
        <v>27</v>
      </c>
    </row>
    <row r="7233" spans="1:8">
      <c r="A7233" s="7" t="s">
        <v>39318</v>
      </c>
      <c r="B7233" s="7" t="s">
        <v>39319</v>
      </c>
      <c r="C7233" s="7" t="s">
        <v>39320</v>
      </c>
      <c r="D7233" s="7" t="s">
        <v>39321</v>
      </c>
      <c r="E7233" s="7" t="s">
        <v>39322</v>
      </c>
      <c r="F7233" s="7" t="s">
        <v>39323</v>
      </c>
      <c r="G7233" s="7">
        <v>1</v>
      </c>
      <c r="H7233" s="7" t="s">
        <v>14</v>
      </c>
    </row>
    <row r="7234" spans="1:8">
      <c r="A7234" s="7" t="s">
        <v>39324</v>
      </c>
      <c r="B7234" s="7" t="s">
        <v>39325</v>
      </c>
      <c r="C7234" s="7" t="s">
        <v>39326</v>
      </c>
      <c r="D7234" s="7" t="s">
        <v>39327</v>
      </c>
      <c r="E7234" s="7" t="s">
        <v>39328</v>
      </c>
      <c r="F7234" s="7" t="s">
        <v>39329</v>
      </c>
      <c r="G7234" s="7">
        <v>0</v>
      </c>
      <c r="H7234" s="7" t="s">
        <v>64</v>
      </c>
    </row>
    <row r="7235" spans="1:8">
      <c r="A7235" s="7" t="s">
        <v>39330</v>
      </c>
      <c r="B7235" s="7" t="s">
        <v>39331</v>
      </c>
      <c r="C7235" s="7" t="s">
        <v>39332</v>
      </c>
      <c r="D7235" s="7" t="s">
        <v>39333</v>
      </c>
      <c r="E7235" s="7" t="s">
        <v>6418</v>
      </c>
      <c r="F7235" s="9">
        <v>27638</v>
      </c>
      <c r="G7235" s="7">
        <v>0</v>
      </c>
      <c r="H7235" s="7" t="s">
        <v>14</v>
      </c>
    </row>
    <row r="7236" spans="1:8">
      <c r="A7236" s="7" t="s">
        <v>39334</v>
      </c>
      <c r="B7236" s="7" t="s">
        <v>39335</v>
      </c>
      <c r="C7236" s="7" t="s">
        <v>39336</v>
      </c>
      <c r="D7236" s="7" t="s">
        <v>39337</v>
      </c>
      <c r="E7236" s="7" t="s">
        <v>35269</v>
      </c>
      <c r="F7236" s="7" t="s">
        <v>39338</v>
      </c>
      <c r="G7236" s="7">
        <v>1</v>
      </c>
      <c r="H7236" s="7" t="s">
        <v>27</v>
      </c>
    </row>
    <row r="7237" spans="1:8">
      <c r="A7237" s="7" t="s">
        <v>39339</v>
      </c>
      <c r="B7237" s="7" t="s">
        <v>39340</v>
      </c>
      <c r="C7237" s="7" t="s">
        <v>39341</v>
      </c>
      <c r="D7237" s="7" t="s">
        <v>39342</v>
      </c>
      <c r="E7237" s="7" t="s">
        <v>39343</v>
      </c>
      <c r="F7237" s="7" t="s">
        <v>39344</v>
      </c>
      <c r="G7237" s="7">
        <v>0</v>
      </c>
      <c r="H7237" s="7" t="s">
        <v>14</v>
      </c>
    </row>
    <row r="7238" spans="1:8">
      <c r="A7238" s="7" t="s">
        <v>39345</v>
      </c>
      <c r="B7238" s="7" t="s">
        <v>39346</v>
      </c>
      <c r="C7238" s="7" t="s">
        <v>39347</v>
      </c>
      <c r="D7238" s="7" t="s">
        <v>39348</v>
      </c>
      <c r="E7238" s="7" t="s">
        <v>39349</v>
      </c>
      <c r="F7238" s="7" t="s">
        <v>39350</v>
      </c>
      <c r="G7238" s="7">
        <v>0</v>
      </c>
      <c r="H7238" s="7" t="s">
        <v>27</v>
      </c>
    </row>
    <row r="7239" spans="1:8">
      <c r="A7239" s="7" t="s">
        <v>39351</v>
      </c>
      <c r="B7239" s="7" t="s">
        <v>39352</v>
      </c>
      <c r="C7239" s="7" t="s">
        <v>39353</v>
      </c>
      <c r="D7239" s="7" t="s">
        <v>39354</v>
      </c>
      <c r="E7239" s="7" t="s">
        <v>23978</v>
      </c>
      <c r="F7239" s="7" t="s">
        <v>39355</v>
      </c>
      <c r="G7239" s="7">
        <v>0</v>
      </c>
      <c r="H7239" s="7" t="s">
        <v>14</v>
      </c>
    </row>
    <row r="7240" spans="1:8">
      <c r="A7240" s="7" t="s">
        <v>39356</v>
      </c>
      <c r="B7240" s="7" t="s">
        <v>39357</v>
      </c>
      <c r="C7240" s="7" t="s">
        <v>163</v>
      </c>
      <c r="D7240" s="7" t="s">
        <v>39358</v>
      </c>
      <c r="E7240" s="7" t="s">
        <v>39359</v>
      </c>
      <c r="F7240" s="7" t="s">
        <v>39360</v>
      </c>
      <c r="G7240" s="7">
        <v>0</v>
      </c>
      <c r="H7240" s="7" t="s">
        <v>14</v>
      </c>
    </row>
    <row r="7241" spans="1:8">
      <c r="A7241" s="7" t="s">
        <v>39361</v>
      </c>
      <c r="B7241" s="7" t="s">
        <v>39362</v>
      </c>
      <c r="C7241" s="7" t="s">
        <v>39363</v>
      </c>
      <c r="D7241" s="7" t="s">
        <v>39364</v>
      </c>
      <c r="E7241" s="7" t="s">
        <v>12</v>
      </c>
      <c r="F7241" s="7" t="s">
        <v>7480</v>
      </c>
      <c r="G7241" s="7">
        <v>0</v>
      </c>
      <c r="H7241" s="7" t="s">
        <v>14</v>
      </c>
    </row>
    <row r="7242" spans="1:8">
      <c r="A7242" s="7" t="s">
        <v>39365</v>
      </c>
      <c r="B7242" s="7" t="s">
        <v>39366</v>
      </c>
      <c r="C7242" s="7" t="s">
        <v>39367</v>
      </c>
      <c r="D7242" s="7" t="s">
        <v>39368</v>
      </c>
      <c r="E7242" s="7" t="s">
        <v>39369</v>
      </c>
      <c r="F7242" s="7" t="s">
        <v>39370</v>
      </c>
      <c r="G7242" s="7">
        <v>0</v>
      </c>
      <c r="H7242" s="7" t="s">
        <v>14</v>
      </c>
    </row>
    <row r="7243" spans="1:8">
      <c r="A7243" s="7" t="s">
        <v>39371</v>
      </c>
      <c r="B7243" s="7" t="s">
        <v>39372</v>
      </c>
      <c r="C7243" s="7" t="s">
        <v>39373</v>
      </c>
      <c r="D7243" s="7" t="s">
        <v>39374</v>
      </c>
      <c r="E7243" s="7" t="s">
        <v>2062</v>
      </c>
      <c r="F7243" s="7" t="s">
        <v>22396</v>
      </c>
      <c r="G7243" s="7">
        <v>0</v>
      </c>
      <c r="H7243" s="7" t="s">
        <v>330</v>
      </c>
    </row>
    <row r="7244" spans="1:8">
      <c r="A7244" s="7" t="s">
        <v>39375</v>
      </c>
      <c r="B7244" s="7" t="s">
        <v>39376</v>
      </c>
      <c r="C7244" s="7" t="s">
        <v>39377</v>
      </c>
      <c r="D7244" s="7" t="s">
        <v>39378</v>
      </c>
      <c r="E7244" s="7" t="s">
        <v>11899</v>
      </c>
      <c r="F7244" s="7" t="s">
        <v>39379</v>
      </c>
      <c r="G7244" s="7">
        <v>0</v>
      </c>
      <c r="H7244" s="7" t="s">
        <v>14</v>
      </c>
    </row>
    <row r="7245" spans="1:8">
      <c r="A7245" s="7" t="s">
        <v>39380</v>
      </c>
      <c r="B7245" s="7" t="s">
        <v>39381</v>
      </c>
      <c r="C7245" s="7" t="s">
        <v>39382</v>
      </c>
      <c r="D7245" s="7" t="s">
        <v>39383</v>
      </c>
      <c r="E7245" s="7" t="s">
        <v>8025</v>
      </c>
      <c r="F7245" s="7" t="s">
        <v>38183</v>
      </c>
      <c r="G7245" s="7">
        <v>0</v>
      </c>
      <c r="H7245" s="7" t="s">
        <v>14</v>
      </c>
    </row>
    <row r="7246" spans="1:8">
      <c r="A7246" s="7" t="s">
        <v>39384</v>
      </c>
      <c r="B7246" s="7" t="s">
        <v>39385</v>
      </c>
      <c r="C7246" s="7" t="s">
        <v>39386</v>
      </c>
      <c r="D7246" s="7" t="s">
        <v>39387</v>
      </c>
      <c r="E7246" s="7" t="s">
        <v>39388</v>
      </c>
      <c r="F7246" s="7" t="s">
        <v>39389</v>
      </c>
      <c r="G7246" s="7">
        <v>0</v>
      </c>
      <c r="H7246" s="7" t="s">
        <v>14</v>
      </c>
    </row>
    <row r="7247" spans="1:8">
      <c r="A7247" s="7" t="s">
        <v>39390</v>
      </c>
      <c r="B7247" s="7" t="s">
        <v>39391</v>
      </c>
      <c r="C7247" s="7" t="s">
        <v>39392</v>
      </c>
      <c r="D7247" s="7" t="s">
        <v>39393</v>
      </c>
      <c r="E7247" s="7" t="s">
        <v>39394</v>
      </c>
      <c r="F7247" s="9">
        <v>18233</v>
      </c>
      <c r="G7247" s="7">
        <v>1</v>
      </c>
      <c r="H7247" s="7" t="s">
        <v>14</v>
      </c>
    </row>
    <row r="7248" spans="1:8">
      <c r="A7248" s="7" t="s">
        <v>39395</v>
      </c>
      <c r="B7248" s="7" t="s">
        <v>39396</v>
      </c>
      <c r="C7248" s="7" t="s">
        <v>39397</v>
      </c>
      <c r="D7248" s="7" t="s">
        <v>39398</v>
      </c>
      <c r="E7248" s="7" t="s">
        <v>39399</v>
      </c>
      <c r="F7248" s="7" t="s">
        <v>39400</v>
      </c>
      <c r="G7248" s="7">
        <v>1</v>
      </c>
      <c r="H7248" s="7" t="s">
        <v>27</v>
      </c>
    </row>
    <row r="7249" spans="1:8">
      <c r="A7249" s="7" t="s">
        <v>39401</v>
      </c>
      <c r="B7249" s="7" t="s">
        <v>39402</v>
      </c>
      <c r="C7249" s="7" t="s">
        <v>39403</v>
      </c>
      <c r="D7249" s="7" t="s">
        <v>39404</v>
      </c>
      <c r="E7249" s="7" t="s">
        <v>22600</v>
      </c>
      <c r="F7249" s="7" t="s">
        <v>39405</v>
      </c>
      <c r="G7249" s="7">
        <v>0</v>
      </c>
      <c r="H7249" s="7" t="s">
        <v>14</v>
      </c>
    </row>
    <row r="7250" spans="1:8">
      <c r="A7250" s="7" t="s">
        <v>39406</v>
      </c>
      <c r="B7250" s="7" t="s">
        <v>39407</v>
      </c>
      <c r="C7250" s="7" t="s">
        <v>39408</v>
      </c>
      <c r="D7250" s="7" t="s">
        <v>39409</v>
      </c>
      <c r="E7250" s="7" t="s">
        <v>39410</v>
      </c>
      <c r="F7250" s="7" t="s">
        <v>39411</v>
      </c>
      <c r="G7250" s="7">
        <v>0</v>
      </c>
      <c r="H7250" s="7" t="s">
        <v>64</v>
      </c>
    </row>
    <row r="7251" spans="1:8">
      <c r="A7251" s="7" t="s">
        <v>39412</v>
      </c>
      <c r="B7251" s="7" t="s">
        <v>39413</v>
      </c>
      <c r="C7251" s="7" t="s">
        <v>39414</v>
      </c>
      <c r="D7251" s="7" t="s">
        <v>39415</v>
      </c>
      <c r="E7251" s="7" t="s">
        <v>39416</v>
      </c>
      <c r="F7251" s="7" t="s">
        <v>39417</v>
      </c>
      <c r="G7251" s="7">
        <v>0</v>
      </c>
      <c r="H7251" s="7" t="s">
        <v>14</v>
      </c>
    </row>
    <row r="7252" spans="1:8">
      <c r="A7252" s="7" t="s">
        <v>39418</v>
      </c>
      <c r="B7252" s="7" t="s">
        <v>39419</v>
      </c>
      <c r="C7252" s="7" t="s">
        <v>39420</v>
      </c>
      <c r="D7252" s="7" t="s">
        <v>39421</v>
      </c>
      <c r="E7252" s="7" t="s">
        <v>39422</v>
      </c>
      <c r="F7252" s="7" t="s">
        <v>39423</v>
      </c>
      <c r="G7252" s="7">
        <v>1</v>
      </c>
      <c r="H7252" s="7" t="s">
        <v>14</v>
      </c>
    </row>
    <row r="7253" spans="1:8">
      <c r="A7253" s="7" t="s">
        <v>39424</v>
      </c>
      <c r="B7253" s="7" t="s">
        <v>39425</v>
      </c>
      <c r="C7253" s="7" t="s">
        <v>39426</v>
      </c>
      <c r="D7253" s="7" t="s">
        <v>39427</v>
      </c>
      <c r="E7253" s="7" t="s">
        <v>1032</v>
      </c>
      <c r="F7253" s="7" t="s">
        <v>39428</v>
      </c>
      <c r="G7253" s="7">
        <v>0</v>
      </c>
      <c r="H7253" s="7" t="s">
        <v>14</v>
      </c>
    </row>
    <row r="7254" spans="1:8">
      <c r="A7254" s="7" t="s">
        <v>39429</v>
      </c>
      <c r="B7254" s="7" t="s">
        <v>39430</v>
      </c>
      <c r="C7254" s="7" t="s">
        <v>39431</v>
      </c>
      <c r="D7254" s="7" t="s">
        <v>39432</v>
      </c>
      <c r="E7254" s="7" t="s">
        <v>7672</v>
      </c>
      <c r="F7254" s="7" t="s">
        <v>39433</v>
      </c>
      <c r="G7254" s="7">
        <v>1</v>
      </c>
      <c r="H7254" s="7" t="s">
        <v>14</v>
      </c>
    </row>
    <row r="7255" spans="1:8">
      <c r="A7255" s="7" t="s">
        <v>39434</v>
      </c>
      <c r="B7255" s="7" t="s">
        <v>39435</v>
      </c>
      <c r="C7255" s="7" t="s">
        <v>14138</v>
      </c>
      <c r="D7255" s="7" t="s">
        <v>39436</v>
      </c>
      <c r="E7255" s="7" t="s">
        <v>11501</v>
      </c>
      <c r="F7255" s="7" t="s">
        <v>14140</v>
      </c>
      <c r="G7255" s="7">
        <v>0</v>
      </c>
      <c r="H7255" s="7" t="s">
        <v>14</v>
      </c>
    </row>
    <row r="7256" spans="1:8">
      <c r="A7256" s="7" t="s">
        <v>39437</v>
      </c>
      <c r="B7256" s="7" t="s">
        <v>39438</v>
      </c>
      <c r="C7256" s="7" t="s">
        <v>39439</v>
      </c>
      <c r="D7256" s="7" t="s">
        <v>39440</v>
      </c>
      <c r="E7256" s="7" t="s">
        <v>39441</v>
      </c>
      <c r="F7256" s="9">
        <v>22647</v>
      </c>
      <c r="G7256" s="7">
        <v>0</v>
      </c>
      <c r="H7256" s="7" t="s">
        <v>14</v>
      </c>
    </row>
    <row r="7257" spans="1:8">
      <c r="A7257" s="7" t="s">
        <v>39442</v>
      </c>
      <c r="B7257" s="7" t="s">
        <v>39443</v>
      </c>
      <c r="C7257" s="7" t="s">
        <v>39444</v>
      </c>
      <c r="D7257" s="7" t="s">
        <v>39445</v>
      </c>
      <c r="E7257" s="7" t="s">
        <v>62</v>
      </c>
      <c r="F7257" s="7" t="s">
        <v>39446</v>
      </c>
      <c r="G7257" s="7">
        <v>0</v>
      </c>
      <c r="H7257" s="7" t="s">
        <v>64</v>
      </c>
    </row>
    <row r="7258" spans="1:8">
      <c r="A7258" s="7" t="s">
        <v>39447</v>
      </c>
      <c r="B7258" s="7" t="s">
        <v>39448</v>
      </c>
      <c r="C7258" s="7" t="s">
        <v>39449</v>
      </c>
      <c r="D7258" s="7" t="s">
        <v>39450</v>
      </c>
      <c r="E7258" s="7" t="s">
        <v>39451</v>
      </c>
      <c r="F7258" s="7" t="s">
        <v>39452</v>
      </c>
      <c r="G7258" s="7">
        <v>0</v>
      </c>
      <c r="H7258" s="7" t="s">
        <v>14</v>
      </c>
    </row>
    <row r="7259" spans="1:8">
      <c r="A7259" s="7" t="s">
        <v>39453</v>
      </c>
      <c r="B7259" s="7" t="s">
        <v>39454</v>
      </c>
      <c r="C7259" s="7" t="s">
        <v>39455</v>
      </c>
      <c r="D7259" s="7" t="s">
        <v>39456</v>
      </c>
      <c r="E7259" s="7" t="s">
        <v>2068</v>
      </c>
      <c r="F7259" s="7" t="s">
        <v>39457</v>
      </c>
      <c r="G7259" s="7">
        <v>1</v>
      </c>
      <c r="H7259" s="7" t="s">
        <v>27</v>
      </c>
    </row>
    <row r="7260" spans="1:8">
      <c r="A7260" s="7" t="s">
        <v>39458</v>
      </c>
      <c r="B7260" s="7" t="s">
        <v>39459</v>
      </c>
      <c r="C7260" s="7" t="s">
        <v>39460</v>
      </c>
      <c r="D7260" s="7" t="s">
        <v>39461</v>
      </c>
      <c r="E7260" s="7" t="s">
        <v>8498</v>
      </c>
      <c r="F7260" s="7" t="s">
        <v>39462</v>
      </c>
      <c r="G7260" s="7">
        <v>1</v>
      </c>
      <c r="H7260" s="7" t="s">
        <v>27</v>
      </c>
    </row>
    <row r="7261" spans="1:8">
      <c r="A7261" s="7" t="s">
        <v>39463</v>
      </c>
      <c r="B7261" s="7" t="s">
        <v>39464</v>
      </c>
      <c r="C7261" s="7" t="s">
        <v>39465</v>
      </c>
      <c r="D7261" s="7" t="s">
        <v>39466</v>
      </c>
      <c r="E7261" s="7" t="s">
        <v>147</v>
      </c>
      <c r="F7261" s="7" t="s">
        <v>39467</v>
      </c>
      <c r="G7261" s="7">
        <v>1</v>
      </c>
      <c r="H7261" s="7" t="s">
        <v>64</v>
      </c>
    </row>
    <row r="7262" spans="1:8">
      <c r="A7262" s="7" t="s">
        <v>39468</v>
      </c>
      <c r="B7262" s="7" t="s">
        <v>39469</v>
      </c>
      <c r="C7262" s="7" t="s">
        <v>39470</v>
      </c>
      <c r="D7262" s="7" t="s">
        <v>39471</v>
      </c>
      <c r="E7262" s="7" t="s">
        <v>183</v>
      </c>
      <c r="F7262" s="7" t="s">
        <v>39472</v>
      </c>
      <c r="G7262" s="7">
        <v>0</v>
      </c>
      <c r="H7262" s="7" t="s">
        <v>64</v>
      </c>
    </row>
    <row r="7263" spans="1:8">
      <c r="A7263" s="7" t="s">
        <v>39473</v>
      </c>
      <c r="B7263" s="7" t="s">
        <v>39474</v>
      </c>
      <c r="C7263" s="7" t="s">
        <v>39475</v>
      </c>
      <c r="D7263" s="7" t="s">
        <v>39476</v>
      </c>
      <c r="E7263" s="7" t="s">
        <v>2916</v>
      </c>
      <c r="F7263" s="7" t="s">
        <v>39477</v>
      </c>
      <c r="G7263" s="7">
        <v>1</v>
      </c>
      <c r="H7263" s="7" t="s">
        <v>14</v>
      </c>
    </row>
    <row r="7264" spans="1:8">
      <c r="A7264" s="7" t="s">
        <v>39478</v>
      </c>
      <c r="B7264" s="7" t="s">
        <v>39479</v>
      </c>
      <c r="C7264" s="7" t="s">
        <v>39480</v>
      </c>
      <c r="D7264" s="7" t="s">
        <v>39481</v>
      </c>
      <c r="E7264" s="7" t="s">
        <v>39482</v>
      </c>
      <c r="F7264" s="7" t="s">
        <v>39483</v>
      </c>
      <c r="G7264" s="7">
        <v>0</v>
      </c>
      <c r="H7264" s="7" t="s">
        <v>14</v>
      </c>
    </row>
    <row r="7265" spans="1:8">
      <c r="A7265" s="7" t="s">
        <v>39484</v>
      </c>
      <c r="B7265" s="7" t="s">
        <v>39485</v>
      </c>
      <c r="C7265" s="7" t="s">
        <v>39486</v>
      </c>
      <c r="D7265" s="7" t="s">
        <v>39487</v>
      </c>
      <c r="E7265" s="7" t="s">
        <v>28888</v>
      </c>
      <c r="F7265" s="7" t="s">
        <v>39488</v>
      </c>
      <c r="G7265" s="7">
        <v>1</v>
      </c>
      <c r="H7265" s="7" t="s">
        <v>27</v>
      </c>
    </row>
    <row r="7266" spans="1:8">
      <c r="A7266" s="7" t="s">
        <v>39489</v>
      </c>
      <c r="B7266" s="7" t="s">
        <v>39490</v>
      </c>
      <c r="C7266" s="7" t="s">
        <v>39491</v>
      </c>
      <c r="D7266" s="7" t="s">
        <v>39492</v>
      </c>
      <c r="E7266" s="7" t="s">
        <v>39493</v>
      </c>
      <c r="F7266" s="7" t="s">
        <v>39494</v>
      </c>
      <c r="G7266" s="7">
        <v>1</v>
      </c>
      <c r="H7266" s="7" t="s">
        <v>330</v>
      </c>
    </row>
    <row r="7267" spans="1:8">
      <c r="A7267" s="7" t="s">
        <v>39495</v>
      </c>
      <c r="B7267" s="7" t="s">
        <v>39496</v>
      </c>
      <c r="C7267" s="7" t="s">
        <v>39497</v>
      </c>
      <c r="D7267" s="7" t="s">
        <v>39498</v>
      </c>
      <c r="E7267" s="7" t="s">
        <v>39499</v>
      </c>
      <c r="F7267" s="7" t="s">
        <v>39500</v>
      </c>
      <c r="G7267" s="7">
        <v>0</v>
      </c>
      <c r="H7267" s="7" t="s">
        <v>27</v>
      </c>
    </row>
    <row r="7268" spans="1:8">
      <c r="A7268" s="7" t="s">
        <v>39501</v>
      </c>
      <c r="B7268" s="7" t="s">
        <v>39502</v>
      </c>
      <c r="C7268" s="7" t="s">
        <v>39503</v>
      </c>
      <c r="D7268" s="7" t="s">
        <v>39504</v>
      </c>
      <c r="E7268" s="7" t="s">
        <v>8972</v>
      </c>
      <c r="F7268" s="7" t="s">
        <v>39505</v>
      </c>
      <c r="G7268" s="7">
        <v>0</v>
      </c>
      <c r="H7268" s="7" t="s">
        <v>14</v>
      </c>
    </row>
    <row r="7269" spans="1:8">
      <c r="A7269" s="7" t="s">
        <v>39506</v>
      </c>
      <c r="B7269" s="7" t="s">
        <v>39507</v>
      </c>
      <c r="C7269" s="7" t="s">
        <v>39508</v>
      </c>
      <c r="D7269" s="7" t="s">
        <v>39509</v>
      </c>
      <c r="E7269" s="7" t="s">
        <v>39510</v>
      </c>
      <c r="F7269" s="7" t="s">
        <v>39511</v>
      </c>
      <c r="G7269" s="7">
        <v>0</v>
      </c>
      <c r="H7269" s="7" t="s">
        <v>14</v>
      </c>
    </row>
    <row r="7270" spans="1:8">
      <c r="A7270" s="7" t="s">
        <v>39512</v>
      </c>
      <c r="B7270" s="7" t="s">
        <v>39513</v>
      </c>
      <c r="C7270" s="7" t="s">
        <v>39514</v>
      </c>
      <c r="D7270" s="7" t="s">
        <v>39515</v>
      </c>
      <c r="E7270" s="7" t="s">
        <v>12</v>
      </c>
      <c r="F7270" s="7" t="s">
        <v>7480</v>
      </c>
      <c r="G7270" s="7">
        <v>0</v>
      </c>
      <c r="H7270" s="7" t="s">
        <v>14</v>
      </c>
    </row>
    <row r="7271" spans="1:8">
      <c r="A7271" s="7" t="s">
        <v>39516</v>
      </c>
      <c r="B7271" s="7" t="s">
        <v>39517</v>
      </c>
      <c r="C7271" s="7" t="s">
        <v>39518</v>
      </c>
      <c r="D7271" s="7" t="s">
        <v>39519</v>
      </c>
      <c r="E7271" s="7" t="s">
        <v>39520</v>
      </c>
      <c r="F7271" s="7" t="s">
        <v>39521</v>
      </c>
      <c r="G7271" s="7">
        <v>0</v>
      </c>
      <c r="H7271" s="7" t="s">
        <v>27</v>
      </c>
    </row>
    <row r="7272" spans="1:8">
      <c r="A7272" s="7" t="s">
        <v>39522</v>
      </c>
      <c r="B7272" s="7" t="s">
        <v>39523</v>
      </c>
      <c r="C7272" s="7" t="s">
        <v>39524</v>
      </c>
      <c r="D7272" s="7" t="s">
        <v>39525</v>
      </c>
      <c r="E7272" s="7" t="s">
        <v>1499</v>
      </c>
      <c r="F7272" s="7" t="s">
        <v>39526</v>
      </c>
      <c r="G7272" s="7">
        <v>1</v>
      </c>
      <c r="H7272" s="7" t="s">
        <v>14</v>
      </c>
    </row>
    <row r="7273" spans="1:8">
      <c r="A7273" s="7" t="s">
        <v>39527</v>
      </c>
      <c r="B7273" s="7" t="s">
        <v>39528</v>
      </c>
      <c r="C7273" s="7" t="s">
        <v>39529</v>
      </c>
      <c r="D7273" s="7" t="s">
        <v>39530</v>
      </c>
      <c r="E7273" s="7" t="s">
        <v>39531</v>
      </c>
      <c r="F7273" s="7" t="s">
        <v>39532</v>
      </c>
      <c r="G7273" s="7">
        <v>1</v>
      </c>
      <c r="H7273" s="7" t="s">
        <v>330</v>
      </c>
    </row>
    <row r="7274" spans="1:8">
      <c r="A7274" s="7" t="s">
        <v>39533</v>
      </c>
      <c r="B7274" s="7" t="s">
        <v>39534</v>
      </c>
      <c r="C7274" s="7" t="s">
        <v>39535</v>
      </c>
      <c r="D7274" s="7" t="s">
        <v>39536</v>
      </c>
      <c r="E7274" s="7" t="s">
        <v>2062</v>
      </c>
      <c r="F7274" s="7" t="s">
        <v>39537</v>
      </c>
      <c r="G7274" s="7">
        <v>0</v>
      </c>
      <c r="H7274" s="7" t="s">
        <v>64</v>
      </c>
    </row>
    <row r="7275" spans="1:8">
      <c r="A7275" s="7" t="s">
        <v>39538</v>
      </c>
      <c r="B7275" s="7" t="s">
        <v>39539</v>
      </c>
      <c r="C7275" s="7" t="s">
        <v>39540</v>
      </c>
      <c r="D7275" s="7" t="s">
        <v>39541</v>
      </c>
      <c r="E7275" s="7" t="s">
        <v>39542</v>
      </c>
      <c r="F7275" s="7" t="s">
        <v>39543</v>
      </c>
      <c r="G7275" s="7">
        <v>0</v>
      </c>
      <c r="H7275" s="7" t="s">
        <v>14</v>
      </c>
    </row>
    <row r="7276" spans="1:8">
      <c r="A7276" s="7" t="s">
        <v>39544</v>
      </c>
      <c r="B7276" s="7" t="s">
        <v>39545</v>
      </c>
      <c r="C7276" s="7" t="s">
        <v>15850</v>
      </c>
      <c r="D7276" s="7" t="s">
        <v>39546</v>
      </c>
      <c r="E7276" s="7" t="s">
        <v>15852</v>
      </c>
      <c r="F7276" s="7" t="s">
        <v>15853</v>
      </c>
      <c r="G7276" s="7">
        <v>0</v>
      </c>
      <c r="H7276" s="7" t="s">
        <v>14</v>
      </c>
    </row>
    <row r="7277" spans="1:8">
      <c r="A7277" s="7" t="s">
        <v>39547</v>
      </c>
      <c r="B7277" s="7" t="s">
        <v>39548</v>
      </c>
      <c r="C7277" s="7" t="s">
        <v>39549</v>
      </c>
      <c r="D7277" s="7" t="s">
        <v>39550</v>
      </c>
      <c r="E7277" s="7" t="s">
        <v>8202</v>
      </c>
      <c r="F7277" s="7" t="s">
        <v>39551</v>
      </c>
      <c r="G7277" s="7">
        <v>0</v>
      </c>
      <c r="H7277" s="7" t="s">
        <v>14</v>
      </c>
    </row>
    <row r="7278" spans="1:8">
      <c r="A7278" s="7" t="s">
        <v>39552</v>
      </c>
      <c r="B7278" s="7" t="s">
        <v>39553</v>
      </c>
      <c r="C7278" s="7" t="s">
        <v>39554</v>
      </c>
      <c r="D7278" s="7" t="s">
        <v>39555</v>
      </c>
      <c r="E7278" s="7" t="s">
        <v>29579</v>
      </c>
      <c r="F7278" s="7" t="s">
        <v>29580</v>
      </c>
      <c r="G7278" s="7">
        <v>0</v>
      </c>
      <c r="H7278" s="7" t="s">
        <v>14</v>
      </c>
    </row>
    <row r="7279" spans="1:8">
      <c r="A7279" s="7" t="s">
        <v>39556</v>
      </c>
      <c r="B7279" s="7" t="s">
        <v>39557</v>
      </c>
      <c r="C7279" s="7" t="s">
        <v>39558</v>
      </c>
      <c r="D7279" s="7" t="s">
        <v>39559</v>
      </c>
      <c r="E7279" s="7" t="s">
        <v>3977</v>
      </c>
      <c r="F7279" s="7" t="s">
        <v>39560</v>
      </c>
      <c r="G7279" s="7">
        <v>0</v>
      </c>
      <c r="H7279" s="7" t="s">
        <v>27</v>
      </c>
    </row>
    <row r="7280" spans="1:8">
      <c r="A7280" s="7" t="s">
        <v>39561</v>
      </c>
      <c r="B7280" s="7" t="s">
        <v>39562</v>
      </c>
      <c r="C7280" s="7" t="s">
        <v>39563</v>
      </c>
      <c r="D7280" s="7" t="s">
        <v>39564</v>
      </c>
      <c r="E7280" s="7" t="s">
        <v>28888</v>
      </c>
      <c r="F7280" s="7" t="s">
        <v>39565</v>
      </c>
      <c r="G7280" s="7">
        <v>1</v>
      </c>
      <c r="H7280" s="7" t="s">
        <v>27</v>
      </c>
    </row>
    <row r="7281" spans="1:8">
      <c r="A7281" s="7" t="s">
        <v>39566</v>
      </c>
      <c r="B7281" s="7" t="s">
        <v>39567</v>
      </c>
      <c r="C7281" s="7" t="s">
        <v>39568</v>
      </c>
      <c r="D7281" s="7" t="s">
        <v>39569</v>
      </c>
      <c r="E7281" s="7" t="s">
        <v>32739</v>
      </c>
      <c r="F7281" s="7" t="s">
        <v>39570</v>
      </c>
      <c r="G7281" s="7">
        <v>1</v>
      </c>
      <c r="H7281" s="7" t="s">
        <v>14</v>
      </c>
    </row>
    <row r="7282" spans="1:8">
      <c r="A7282" s="7" t="s">
        <v>39571</v>
      </c>
      <c r="B7282" s="7" t="s">
        <v>39572</v>
      </c>
      <c r="C7282" s="7" t="s">
        <v>39573</v>
      </c>
      <c r="D7282" s="7" t="s">
        <v>39574</v>
      </c>
      <c r="E7282" s="7" t="s">
        <v>6897</v>
      </c>
      <c r="F7282" s="7" t="s">
        <v>39575</v>
      </c>
      <c r="G7282" s="7">
        <v>0</v>
      </c>
      <c r="H7282" s="7" t="s">
        <v>14</v>
      </c>
    </row>
    <row r="7283" spans="1:8">
      <c r="A7283" s="7" t="s">
        <v>39576</v>
      </c>
      <c r="B7283" s="7" t="s">
        <v>39577</v>
      </c>
      <c r="C7283" s="7" t="s">
        <v>39578</v>
      </c>
      <c r="D7283" s="7" t="s">
        <v>39579</v>
      </c>
      <c r="E7283" s="7" t="s">
        <v>4741</v>
      </c>
      <c r="F7283" s="7" t="s">
        <v>39580</v>
      </c>
      <c r="G7283" s="7">
        <v>0</v>
      </c>
      <c r="H7283" s="7" t="s">
        <v>14</v>
      </c>
    </row>
    <row r="7284" spans="1:8">
      <c r="A7284" s="7" t="s">
        <v>39581</v>
      </c>
      <c r="B7284" s="7" t="s">
        <v>39582</v>
      </c>
      <c r="C7284" s="7" t="s">
        <v>39583</v>
      </c>
      <c r="D7284" s="7" t="s">
        <v>39584</v>
      </c>
      <c r="E7284" s="7" t="s">
        <v>39585</v>
      </c>
      <c r="F7284" s="7" t="s">
        <v>39586</v>
      </c>
      <c r="G7284" s="7">
        <v>0</v>
      </c>
      <c r="H7284" s="7" t="s">
        <v>27</v>
      </c>
    </row>
    <row r="7285" spans="1:8">
      <c r="A7285" s="7" t="s">
        <v>39587</v>
      </c>
      <c r="B7285" s="7" t="s">
        <v>39588</v>
      </c>
      <c r="C7285" s="7" t="s">
        <v>2689</v>
      </c>
      <c r="D7285" s="7" t="s">
        <v>39589</v>
      </c>
      <c r="E7285" s="7" t="s">
        <v>15415</v>
      </c>
      <c r="F7285" s="7" t="s">
        <v>39590</v>
      </c>
      <c r="G7285" s="7">
        <v>0</v>
      </c>
      <c r="H7285" s="7" t="s">
        <v>27</v>
      </c>
    </row>
    <row r="7286" spans="1:8">
      <c r="A7286" s="7" t="s">
        <v>39591</v>
      </c>
      <c r="B7286" s="7" t="s">
        <v>39592</v>
      </c>
      <c r="C7286" s="7" t="s">
        <v>39593</v>
      </c>
      <c r="D7286" s="7" t="s">
        <v>39594</v>
      </c>
      <c r="E7286" s="7" t="s">
        <v>305</v>
      </c>
      <c r="F7286" s="7" t="s">
        <v>39595</v>
      </c>
      <c r="G7286" s="7">
        <v>0</v>
      </c>
      <c r="H7286" s="7" t="s">
        <v>27</v>
      </c>
    </row>
    <row r="7287" spans="1:8">
      <c r="A7287" s="7" t="s">
        <v>39596</v>
      </c>
      <c r="B7287" s="7" t="s">
        <v>39597</v>
      </c>
      <c r="C7287" s="7" t="s">
        <v>39598</v>
      </c>
      <c r="D7287" s="7" t="s">
        <v>39599</v>
      </c>
      <c r="E7287" s="7" t="s">
        <v>39600</v>
      </c>
      <c r="F7287" s="7" t="s">
        <v>39601</v>
      </c>
      <c r="G7287" s="7">
        <v>1</v>
      </c>
      <c r="H7287" s="7" t="s">
        <v>27</v>
      </c>
    </row>
    <row r="7288" spans="1:8">
      <c r="A7288" s="7" t="s">
        <v>39602</v>
      </c>
      <c r="B7288" s="7" t="s">
        <v>39603</v>
      </c>
      <c r="C7288" s="7" t="s">
        <v>39604</v>
      </c>
      <c r="D7288" s="7" t="s">
        <v>39605</v>
      </c>
      <c r="E7288" s="7" t="s">
        <v>39606</v>
      </c>
      <c r="F7288" s="7" t="s">
        <v>39607</v>
      </c>
      <c r="G7288" s="7">
        <v>1</v>
      </c>
      <c r="H7288" s="7" t="s">
        <v>27</v>
      </c>
    </row>
    <row r="7289" spans="1:8">
      <c r="A7289" s="7" t="s">
        <v>39608</v>
      </c>
      <c r="B7289" s="7" t="s">
        <v>39609</v>
      </c>
      <c r="C7289" s="7" t="s">
        <v>39610</v>
      </c>
      <c r="D7289" s="7" t="s">
        <v>39611</v>
      </c>
      <c r="E7289" s="7" t="s">
        <v>2775</v>
      </c>
      <c r="F7289" s="7" t="s">
        <v>39612</v>
      </c>
      <c r="G7289" s="7">
        <v>1</v>
      </c>
      <c r="H7289" s="7" t="s">
        <v>64</v>
      </c>
    </row>
    <row r="7290" spans="1:8">
      <c r="A7290" s="7" t="s">
        <v>39613</v>
      </c>
      <c r="B7290" s="7" t="s">
        <v>39614</v>
      </c>
      <c r="C7290" s="7" t="s">
        <v>39615</v>
      </c>
      <c r="D7290" s="7" t="s">
        <v>39616</v>
      </c>
      <c r="E7290" s="7" t="s">
        <v>11733</v>
      </c>
      <c r="F7290" s="7" t="s">
        <v>39617</v>
      </c>
      <c r="G7290" s="7">
        <v>1</v>
      </c>
      <c r="H7290" s="7" t="s">
        <v>14</v>
      </c>
    </row>
    <row r="7291" spans="1:8">
      <c r="A7291" s="7" t="s">
        <v>39618</v>
      </c>
      <c r="B7291" s="7" t="s">
        <v>39619</v>
      </c>
      <c r="C7291" s="7" t="s">
        <v>39620</v>
      </c>
      <c r="D7291" s="7" t="s">
        <v>39621</v>
      </c>
      <c r="E7291" s="7" t="s">
        <v>33103</v>
      </c>
      <c r="F7291" s="7" t="s">
        <v>39622</v>
      </c>
      <c r="G7291" s="7">
        <v>1</v>
      </c>
      <c r="H7291" s="7" t="s">
        <v>330</v>
      </c>
    </row>
    <row r="7292" spans="1:8">
      <c r="A7292" s="7" t="s">
        <v>39623</v>
      </c>
      <c r="B7292" s="7" t="s">
        <v>39624</v>
      </c>
      <c r="C7292" s="7" t="s">
        <v>39625</v>
      </c>
      <c r="D7292" s="7" t="s">
        <v>39626</v>
      </c>
      <c r="E7292" s="7" t="s">
        <v>39627</v>
      </c>
      <c r="F7292" s="7" t="s">
        <v>39628</v>
      </c>
      <c r="G7292" s="7">
        <v>1</v>
      </c>
      <c r="H7292" s="7" t="s">
        <v>14</v>
      </c>
    </row>
    <row r="7293" spans="1:8">
      <c r="A7293" s="7" t="s">
        <v>39629</v>
      </c>
      <c r="B7293" s="7" t="s">
        <v>39630</v>
      </c>
      <c r="C7293" s="7" t="s">
        <v>39631</v>
      </c>
      <c r="D7293" s="7" t="s">
        <v>39632</v>
      </c>
      <c r="E7293" s="7" t="s">
        <v>39633</v>
      </c>
      <c r="F7293" s="7" t="s">
        <v>39634</v>
      </c>
      <c r="G7293" s="7">
        <v>1</v>
      </c>
      <c r="H7293" s="7" t="s">
        <v>14</v>
      </c>
    </row>
    <row r="7294" spans="1:8">
      <c r="A7294" s="7" t="s">
        <v>39635</v>
      </c>
      <c r="B7294" s="7" t="s">
        <v>39636</v>
      </c>
      <c r="C7294" s="7" t="s">
        <v>39637</v>
      </c>
      <c r="D7294" s="7" t="s">
        <v>39638</v>
      </c>
      <c r="E7294" s="7" t="s">
        <v>39639</v>
      </c>
      <c r="F7294" s="7" t="s">
        <v>39640</v>
      </c>
      <c r="G7294" s="7">
        <v>0</v>
      </c>
      <c r="H7294" s="7" t="s">
        <v>64</v>
      </c>
    </row>
    <row r="7295" spans="1:8">
      <c r="A7295" s="7" t="s">
        <v>39641</v>
      </c>
      <c r="B7295" s="7" t="s">
        <v>39642</v>
      </c>
      <c r="C7295" s="7" t="s">
        <v>39643</v>
      </c>
      <c r="D7295" s="7" t="s">
        <v>39644</v>
      </c>
      <c r="E7295" s="7" t="s">
        <v>39645</v>
      </c>
      <c r="F7295" s="7" t="s">
        <v>39646</v>
      </c>
      <c r="G7295" s="7">
        <v>0</v>
      </c>
      <c r="H7295" s="7" t="s">
        <v>14</v>
      </c>
    </row>
    <row r="7296" spans="1:8">
      <c r="A7296" s="7" t="s">
        <v>39647</v>
      </c>
      <c r="B7296" s="7" t="s">
        <v>39648</v>
      </c>
      <c r="C7296" s="7" t="s">
        <v>39649</v>
      </c>
      <c r="D7296" s="7" t="s">
        <v>39650</v>
      </c>
      <c r="E7296" s="7" t="s">
        <v>6747</v>
      </c>
      <c r="F7296" s="7" t="s">
        <v>13226</v>
      </c>
      <c r="G7296" s="7">
        <v>0</v>
      </c>
      <c r="H7296" s="7" t="s">
        <v>14</v>
      </c>
    </row>
    <row r="7297" spans="1:8">
      <c r="A7297" s="7" t="s">
        <v>39651</v>
      </c>
      <c r="B7297" s="7" t="s">
        <v>39652</v>
      </c>
      <c r="C7297" s="7" t="s">
        <v>39653</v>
      </c>
      <c r="D7297" s="7" t="s">
        <v>39654</v>
      </c>
      <c r="E7297" s="7" t="s">
        <v>39655</v>
      </c>
      <c r="F7297" s="7" t="s">
        <v>39656</v>
      </c>
      <c r="G7297" s="7">
        <v>1</v>
      </c>
      <c r="H7297" s="7" t="s">
        <v>14</v>
      </c>
    </row>
    <row r="7298" spans="1:8">
      <c r="A7298" s="7" t="s">
        <v>39657</v>
      </c>
      <c r="B7298" s="7" t="s">
        <v>39658</v>
      </c>
      <c r="C7298" s="7" t="s">
        <v>39659</v>
      </c>
      <c r="D7298" s="7" t="s">
        <v>39660</v>
      </c>
      <c r="E7298" s="7" t="s">
        <v>28584</v>
      </c>
      <c r="F7298" s="7" t="s">
        <v>39661</v>
      </c>
      <c r="G7298" s="7">
        <v>0</v>
      </c>
      <c r="H7298" s="7" t="s">
        <v>14</v>
      </c>
    </row>
    <row r="7299" spans="1:8">
      <c r="A7299" s="7" t="s">
        <v>39662</v>
      </c>
      <c r="B7299" s="7" t="s">
        <v>39663</v>
      </c>
      <c r="C7299" s="7" t="s">
        <v>39664</v>
      </c>
      <c r="D7299" s="7" t="s">
        <v>39665</v>
      </c>
      <c r="E7299" s="7" t="s">
        <v>17431</v>
      </c>
      <c r="F7299" s="7" t="s">
        <v>39666</v>
      </c>
      <c r="G7299" s="7">
        <v>0</v>
      </c>
      <c r="H7299" s="7" t="s">
        <v>14</v>
      </c>
    </row>
    <row r="7300" spans="1:8">
      <c r="A7300" s="7" t="s">
        <v>39667</v>
      </c>
      <c r="B7300" s="7" t="s">
        <v>39668</v>
      </c>
      <c r="C7300" s="7" t="s">
        <v>39669</v>
      </c>
      <c r="D7300" s="7" t="s">
        <v>39670</v>
      </c>
      <c r="E7300" s="7" t="s">
        <v>3819</v>
      </c>
      <c r="F7300" s="7" t="s">
        <v>39671</v>
      </c>
      <c r="G7300" s="7">
        <v>1</v>
      </c>
      <c r="H7300" s="7" t="s">
        <v>27</v>
      </c>
    </row>
    <row r="7301" spans="1:8">
      <c r="A7301" s="7" t="s">
        <v>39672</v>
      </c>
      <c r="B7301" s="7" t="s">
        <v>39673</v>
      </c>
      <c r="C7301" s="7" t="s">
        <v>39674</v>
      </c>
      <c r="D7301" s="7" t="s">
        <v>39675</v>
      </c>
      <c r="E7301" s="7" t="s">
        <v>371</v>
      </c>
      <c r="F7301" s="7" t="s">
        <v>39676</v>
      </c>
      <c r="G7301" s="7">
        <v>0</v>
      </c>
      <c r="H7301" s="7" t="s">
        <v>27</v>
      </c>
    </row>
    <row r="7302" spans="1:8">
      <c r="A7302" s="7" t="s">
        <v>39677</v>
      </c>
      <c r="B7302" s="7" t="s">
        <v>39678</v>
      </c>
      <c r="C7302" s="7" t="s">
        <v>39679</v>
      </c>
      <c r="D7302" s="7" t="s">
        <v>39680</v>
      </c>
      <c r="E7302" s="7" t="s">
        <v>1946</v>
      </c>
      <c r="F7302" s="7" t="s">
        <v>39681</v>
      </c>
      <c r="G7302" s="7">
        <v>0</v>
      </c>
      <c r="H7302" s="7" t="s">
        <v>14</v>
      </c>
    </row>
    <row r="7303" spans="1:8">
      <c r="A7303" s="7" t="s">
        <v>39682</v>
      </c>
      <c r="B7303" s="7" t="s">
        <v>39683</v>
      </c>
      <c r="C7303" s="7" t="s">
        <v>39684</v>
      </c>
      <c r="D7303" s="7" t="s">
        <v>39685</v>
      </c>
      <c r="E7303" s="7" t="s">
        <v>1107</v>
      </c>
      <c r="F7303" s="7" t="s">
        <v>39686</v>
      </c>
      <c r="G7303" s="7">
        <v>1</v>
      </c>
      <c r="H7303" s="7" t="s">
        <v>27</v>
      </c>
    </row>
    <row r="7304" spans="1:8">
      <c r="A7304" s="7" t="s">
        <v>39687</v>
      </c>
      <c r="B7304" s="7" t="s">
        <v>39688</v>
      </c>
      <c r="C7304" s="7" t="s">
        <v>39689</v>
      </c>
      <c r="D7304" s="7" t="s">
        <v>39690</v>
      </c>
      <c r="E7304" s="7" t="s">
        <v>36159</v>
      </c>
      <c r="F7304" s="7" t="s">
        <v>39691</v>
      </c>
      <c r="G7304" s="7">
        <v>1</v>
      </c>
      <c r="H7304" s="7" t="s">
        <v>14</v>
      </c>
    </row>
    <row r="7305" spans="1:8">
      <c r="A7305" s="7" t="s">
        <v>39692</v>
      </c>
      <c r="B7305" s="7" t="s">
        <v>39693</v>
      </c>
      <c r="C7305" s="7" t="s">
        <v>39694</v>
      </c>
      <c r="D7305" s="7" t="s">
        <v>39695</v>
      </c>
      <c r="E7305" s="7" t="s">
        <v>39696</v>
      </c>
      <c r="F7305" s="7" t="s">
        <v>39697</v>
      </c>
      <c r="G7305" s="7">
        <v>0</v>
      </c>
      <c r="H7305" s="7" t="s">
        <v>14</v>
      </c>
    </row>
    <row r="7306" spans="1:8">
      <c r="A7306" s="7" t="s">
        <v>39698</v>
      </c>
      <c r="B7306" s="7" t="s">
        <v>39699</v>
      </c>
      <c r="C7306" s="7" t="s">
        <v>39700</v>
      </c>
      <c r="D7306" s="7" t="s">
        <v>39701</v>
      </c>
      <c r="E7306" s="7" t="s">
        <v>26649</v>
      </c>
      <c r="F7306" s="7" t="s">
        <v>39702</v>
      </c>
      <c r="G7306" s="7">
        <v>0</v>
      </c>
      <c r="H7306" s="7" t="s">
        <v>14</v>
      </c>
    </row>
    <row r="7307" spans="1:8">
      <c r="A7307" s="7" t="s">
        <v>39703</v>
      </c>
      <c r="B7307" s="7" t="s">
        <v>39704</v>
      </c>
      <c r="C7307" s="7" t="s">
        <v>39705</v>
      </c>
      <c r="D7307" s="7" t="s">
        <v>39706</v>
      </c>
      <c r="E7307" s="7" t="s">
        <v>12</v>
      </c>
      <c r="F7307" s="7" t="s">
        <v>7480</v>
      </c>
      <c r="G7307" s="7">
        <v>0</v>
      </c>
      <c r="H7307" s="7" t="s">
        <v>14</v>
      </c>
    </row>
    <row r="7308" spans="1:8">
      <c r="A7308" s="7" t="s">
        <v>39707</v>
      </c>
      <c r="B7308" s="7" t="s">
        <v>39708</v>
      </c>
      <c r="C7308" s="7" t="s">
        <v>39709</v>
      </c>
      <c r="D7308" s="7" t="s">
        <v>39710</v>
      </c>
      <c r="E7308" s="7" t="s">
        <v>39711</v>
      </c>
      <c r="F7308" s="7" t="s">
        <v>39712</v>
      </c>
      <c r="G7308" s="7">
        <v>0</v>
      </c>
      <c r="H7308" s="7" t="s">
        <v>27</v>
      </c>
    </row>
    <row r="7309" spans="1:8">
      <c r="A7309" s="7" t="s">
        <v>39713</v>
      </c>
      <c r="B7309" s="7" t="s">
        <v>39714</v>
      </c>
      <c r="C7309" s="7" t="s">
        <v>39715</v>
      </c>
      <c r="D7309" s="7" t="s">
        <v>39716</v>
      </c>
      <c r="E7309" s="7" t="s">
        <v>1934</v>
      </c>
      <c r="F7309" s="7" t="s">
        <v>39717</v>
      </c>
      <c r="G7309" s="7">
        <v>0</v>
      </c>
      <c r="H7309" s="7" t="s">
        <v>14</v>
      </c>
    </row>
    <row r="7310" spans="1:8">
      <c r="A7310" s="7" t="s">
        <v>39718</v>
      </c>
      <c r="B7310" s="7" t="s">
        <v>39719</v>
      </c>
      <c r="C7310" s="7" t="s">
        <v>39720</v>
      </c>
      <c r="D7310" s="7" t="s">
        <v>39721</v>
      </c>
      <c r="E7310" s="7" t="s">
        <v>39722</v>
      </c>
      <c r="F7310" s="7" t="s">
        <v>39723</v>
      </c>
      <c r="G7310" s="7">
        <v>0</v>
      </c>
      <c r="H7310" s="7" t="s">
        <v>14</v>
      </c>
    </row>
    <row r="7311" spans="1:8">
      <c r="A7311" s="7" t="s">
        <v>39724</v>
      </c>
      <c r="B7311" s="7" t="s">
        <v>39725</v>
      </c>
      <c r="C7311" s="7" t="s">
        <v>39726</v>
      </c>
      <c r="D7311" s="7" t="s">
        <v>39727</v>
      </c>
      <c r="E7311" s="7" t="s">
        <v>25354</v>
      </c>
      <c r="F7311" s="7" t="s">
        <v>39728</v>
      </c>
      <c r="G7311" s="7">
        <v>1</v>
      </c>
      <c r="H7311" s="7" t="s">
        <v>27</v>
      </c>
    </row>
    <row r="7312" spans="1:8">
      <c r="A7312" s="7" t="s">
        <v>39729</v>
      </c>
      <c r="B7312" s="7" t="s">
        <v>39730</v>
      </c>
      <c r="C7312" s="7" t="s">
        <v>25773</v>
      </c>
      <c r="D7312" s="7" t="s">
        <v>39731</v>
      </c>
      <c r="E7312" s="7" t="s">
        <v>15415</v>
      </c>
      <c r="F7312" s="7" t="s">
        <v>25775</v>
      </c>
      <c r="G7312" s="7">
        <v>0</v>
      </c>
      <c r="H7312" s="7" t="s">
        <v>14</v>
      </c>
    </row>
    <row r="7313" spans="1:8">
      <c r="A7313" s="7" t="s">
        <v>39732</v>
      </c>
      <c r="B7313" s="7" t="s">
        <v>39733</v>
      </c>
      <c r="C7313" s="7" t="s">
        <v>39734</v>
      </c>
      <c r="D7313" s="7" t="s">
        <v>39735</v>
      </c>
      <c r="E7313" s="7" t="s">
        <v>9650</v>
      </c>
      <c r="F7313" s="7" t="s">
        <v>39736</v>
      </c>
      <c r="G7313" s="7">
        <v>1</v>
      </c>
      <c r="H7313" s="7" t="s">
        <v>14</v>
      </c>
    </row>
    <row r="7314" spans="1:8">
      <c r="A7314" s="7" t="s">
        <v>39737</v>
      </c>
      <c r="B7314" s="7" t="s">
        <v>39738</v>
      </c>
      <c r="C7314" s="7" t="s">
        <v>39739</v>
      </c>
      <c r="D7314" s="7" t="s">
        <v>39740</v>
      </c>
      <c r="E7314" s="7" t="s">
        <v>10980</v>
      </c>
      <c r="F7314" s="7" t="s">
        <v>39741</v>
      </c>
      <c r="G7314" s="7">
        <v>0</v>
      </c>
      <c r="H7314" s="7" t="s">
        <v>14</v>
      </c>
    </row>
    <row r="7315" spans="1:8">
      <c r="A7315" s="7" t="s">
        <v>39742</v>
      </c>
      <c r="B7315" s="7" t="s">
        <v>39743</v>
      </c>
      <c r="C7315" s="7" t="s">
        <v>39744</v>
      </c>
      <c r="D7315" s="7" t="s">
        <v>39745</v>
      </c>
      <c r="E7315" s="7" t="s">
        <v>39746</v>
      </c>
      <c r="F7315" s="7" t="s">
        <v>39747</v>
      </c>
      <c r="G7315" s="7">
        <v>1</v>
      </c>
      <c r="H7315" s="7" t="s">
        <v>14</v>
      </c>
    </row>
    <row r="7316" spans="1:8">
      <c r="A7316" s="7" t="s">
        <v>39748</v>
      </c>
      <c r="B7316" s="7" t="s">
        <v>39749</v>
      </c>
      <c r="C7316" s="7" t="s">
        <v>39750</v>
      </c>
      <c r="D7316" s="7" t="s">
        <v>39751</v>
      </c>
      <c r="E7316" s="7" t="s">
        <v>22119</v>
      </c>
      <c r="F7316" s="7" t="s">
        <v>39752</v>
      </c>
      <c r="G7316" s="7">
        <v>0</v>
      </c>
      <c r="H7316" s="7" t="s">
        <v>14</v>
      </c>
    </row>
    <row r="7317" spans="1:8">
      <c r="A7317" s="7" t="s">
        <v>39753</v>
      </c>
      <c r="B7317" s="7" t="s">
        <v>39754</v>
      </c>
      <c r="C7317" s="7" t="s">
        <v>39755</v>
      </c>
      <c r="D7317" s="7" t="s">
        <v>39756</v>
      </c>
      <c r="E7317" s="7" t="s">
        <v>2523</v>
      </c>
      <c r="F7317" s="7" t="s">
        <v>39757</v>
      </c>
      <c r="G7317" s="7">
        <v>1</v>
      </c>
      <c r="H7317" s="7" t="s">
        <v>27</v>
      </c>
    </row>
    <row r="7318" spans="1:8">
      <c r="A7318" s="7" t="s">
        <v>39758</v>
      </c>
      <c r="B7318" s="7" t="s">
        <v>39759</v>
      </c>
      <c r="C7318" s="7" t="s">
        <v>39760</v>
      </c>
      <c r="D7318" s="7" t="s">
        <v>39761</v>
      </c>
      <c r="E7318" s="7" t="s">
        <v>12</v>
      </c>
      <c r="F7318" s="7" t="s">
        <v>7480</v>
      </c>
      <c r="G7318" s="7">
        <v>0</v>
      </c>
      <c r="H7318" s="7" t="s">
        <v>14</v>
      </c>
    </row>
    <row r="7319" spans="1:8">
      <c r="A7319" s="7" t="s">
        <v>39762</v>
      </c>
      <c r="B7319" s="7" t="s">
        <v>39763</v>
      </c>
      <c r="C7319" s="7" t="s">
        <v>39764</v>
      </c>
      <c r="D7319" s="7" t="s">
        <v>39765</v>
      </c>
      <c r="E7319" s="7" t="s">
        <v>39766</v>
      </c>
      <c r="F7319" s="7" t="s">
        <v>38499</v>
      </c>
      <c r="G7319" s="7">
        <v>0</v>
      </c>
      <c r="H7319" s="7" t="s">
        <v>14</v>
      </c>
    </row>
    <row r="7320" spans="1:8">
      <c r="A7320" s="7" t="s">
        <v>39767</v>
      </c>
      <c r="B7320" s="7" t="s">
        <v>39768</v>
      </c>
      <c r="C7320" s="7" t="s">
        <v>34618</v>
      </c>
      <c r="D7320" s="7" t="s">
        <v>39769</v>
      </c>
      <c r="E7320" s="7" t="s">
        <v>22041</v>
      </c>
      <c r="F7320" s="7" t="s">
        <v>34620</v>
      </c>
      <c r="G7320" s="7">
        <v>0</v>
      </c>
      <c r="H7320" s="7" t="s">
        <v>14</v>
      </c>
    </row>
    <row r="7321" spans="1:8">
      <c r="A7321" s="7" t="s">
        <v>39770</v>
      </c>
      <c r="B7321" s="7" t="s">
        <v>39771</v>
      </c>
      <c r="C7321" s="7" t="s">
        <v>39772</v>
      </c>
      <c r="D7321" s="7" t="s">
        <v>39773</v>
      </c>
      <c r="E7321" s="7" t="s">
        <v>27320</v>
      </c>
      <c r="F7321" s="7" t="s">
        <v>39774</v>
      </c>
      <c r="G7321" s="7">
        <v>0</v>
      </c>
      <c r="H7321" s="7" t="s">
        <v>27</v>
      </c>
    </row>
    <row r="7322" spans="1:8">
      <c r="A7322" s="7" t="s">
        <v>39775</v>
      </c>
      <c r="B7322" s="7" t="s">
        <v>39776</v>
      </c>
      <c r="C7322" s="7" t="s">
        <v>39777</v>
      </c>
      <c r="D7322" s="7" t="s">
        <v>39778</v>
      </c>
      <c r="E7322" s="7" t="s">
        <v>39779</v>
      </c>
      <c r="F7322" s="7" t="s">
        <v>39780</v>
      </c>
      <c r="G7322" s="7">
        <v>1</v>
      </c>
      <c r="H7322" s="7" t="s">
        <v>14</v>
      </c>
    </row>
    <row r="7323" spans="1:8">
      <c r="A7323" s="7" t="s">
        <v>39781</v>
      </c>
      <c r="B7323" s="7" t="s">
        <v>39782</v>
      </c>
      <c r="C7323" s="7" t="s">
        <v>39783</v>
      </c>
      <c r="D7323" s="7" t="s">
        <v>39784</v>
      </c>
      <c r="E7323" s="7" t="s">
        <v>39785</v>
      </c>
      <c r="F7323" s="7" t="s">
        <v>39786</v>
      </c>
      <c r="G7323" s="7">
        <v>1</v>
      </c>
      <c r="H7323" s="7" t="s">
        <v>14</v>
      </c>
    </row>
    <row r="7324" spans="1:8">
      <c r="A7324" s="7" t="s">
        <v>39787</v>
      </c>
      <c r="B7324" s="7" t="s">
        <v>39788</v>
      </c>
      <c r="C7324" s="7" t="s">
        <v>39789</v>
      </c>
      <c r="D7324" s="7" t="s">
        <v>39790</v>
      </c>
      <c r="E7324" s="7" t="s">
        <v>39791</v>
      </c>
      <c r="F7324" s="7" t="s">
        <v>12304</v>
      </c>
      <c r="G7324" s="7">
        <v>0</v>
      </c>
      <c r="H7324" s="7" t="s">
        <v>27</v>
      </c>
    </row>
    <row r="7325" spans="1:8">
      <c r="A7325" s="7" t="s">
        <v>39792</v>
      </c>
      <c r="B7325" s="7" t="s">
        <v>39793</v>
      </c>
      <c r="C7325" s="7" t="s">
        <v>39794</v>
      </c>
      <c r="D7325" s="7" t="s">
        <v>39795</v>
      </c>
      <c r="E7325" s="7" t="s">
        <v>705</v>
      </c>
      <c r="F7325" s="7" t="s">
        <v>39796</v>
      </c>
      <c r="G7325" s="7">
        <v>1</v>
      </c>
      <c r="H7325" s="7" t="s">
        <v>14</v>
      </c>
    </row>
    <row r="7326" spans="1:8">
      <c r="A7326" s="7" t="s">
        <v>39797</v>
      </c>
      <c r="B7326" s="7" t="s">
        <v>39798</v>
      </c>
      <c r="C7326" s="7" t="s">
        <v>39799</v>
      </c>
      <c r="D7326" s="7" t="s">
        <v>39800</v>
      </c>
      <c r="E7326" s="7" t="s">
        <v>35147</v>
      </c>
      <c r="F7326" s="7" t="s">
        <v>39801</v>
      </c>
      <c r="G7326" s="7">
        <v>0</v>
      </c>
      <c r="H7326" s="7" t="s">
        <v>14</v>
      </c>
    </row>
    <row r="7327" spans="1:8">
      <c r="A7327" s="7" t="s">
        <v>39802</v>
      </c>
      <c r="B7327" s="7" t="s">
        <v>39803</v>
      </c>
      <c r="C7327" s="7" t="s">
        <v>39804</v>
      </c>
      <c r="D7327" s="7" t="s">
        <v>39805</v>
      </c>
      <c r="E7327" s="7" t="s">
        <v>3606</v>
      </c>
      <c r="F7327" s="7" t="s">
        <v>39806</v>
      </c>
      <c r="G7327" s="7">
        <v>0</v>
      </c>
      <c r="H7327" s="7" t="s">
        <v>27</v>
      </c>
    </row>
    <row r="7328" spans="1:8">
      <c r="A7328" s="7" t="s">
        <v>39807</v>
      </c>
      <c r="B7328" s="7" t="s">
        <v>39808</v>
      </c>
      <c r="C7328" s="7" t="s">
        <v>39809</v>
      </c>
      <c r="D7328" s="7" t="s">
        <v>39810</v>
      </c>
      <c r="E7328" s="7" t="s">
        <v>2068</v>
      </c>
      <c r="F7328" s="7" t="s">
        <v>39811</v>
      </c>
      <c r="G7328" s="7">
        <v>1</v>
      </c>
      <c r="H7328" s="7" t="s">
        <v>27</v>
      </c>
    </row>
    <row r="7329" spans="1:8">
      <c r="A7329" s="7" t="s">
        <v>39812</v>
      </c>
      <c r="B7329" s="7" t="s">
        <v>39813</v>
      </c>
      <c r="C7329" s="7" t="s">
        <v>39814</v>
      </c>
      <c r="D7329" s="7" t="s">
        <v>39815</v>
      </c>
      <c r="E7329" s="7" t="s">
        <v>26559</v>
      </c>
      <c r="F7329" s="7" t="s">
        <v>5441</v>
      </c>
      <c r="G7329" s="7">
        <v>1</v>
      </c>
      <c r="H7329" s="7" t="s">
        <v>14</v>
      </c>
    </row>
    <row r="7330" spans="1:8">
      <c r="A7330" s="7" t="s">
        <v>39816</v>
      </c>
      <c r="B7330" s="7" t="s">
        <v>39817</v>
      </c>
      <c r="C7330" s="7" t="s">
        <v>39818</v>
      </c>
      <c r="D7330" s="7" t="s">
        <v>39819</v>
      </c>
      <c r="E7330" s="7" t="s">
        <v>305</v>
      </c>
      <c r="F7330" s="7" t="s">
        <v>9449</v>
      </c>
      <c r="G7330" s="7">
        <v>1</v>
      </c>
      <c r="H7330" s="7" t="s">
        <v>14</v>
      </c>
    </row>
    <row r="7331" spans="1:8">
      <c r="A7331" s="7" t="s">
        <v>39820</v>
      </c>
      <c r="B7331" s="7" t="s">
        <v>39821</v>
      </c>
      <c r="C7331" s="7" t="s">
        <v>39822</v>
      </c>
      <c r="D7331" s="7" t="s">
        <v>39823</v>
      </c>
      <c r="E7331" s="7" t="s">
        <v>39824</v>
      </c>
      <c r="F7331" s="7" t="s">
        <v>39825</v>
      </c>
      <c r="G7331" s="7">
        <v>1</v>
      </c>
      <c r="H7331" s="7" t="s">
        <v>27</v>
      </c>
    </row>
    <row r="7332" spans="1:8">
      <c r="A7332" s="7" t="s">
        <v>39826</v>
      </c>
      <c r="B7332" s="7" t="s">
        <v>39827</v>
      </c>
      <c r="C7332" s="7" t="s">
        <v>39828</v>
      </c>
      <c r="D7332" s="7" t="s">
        <v>39829</v>
      </c>
      <c r="E7332" s="7" t="s">
        <v>39830</v>
      </c>
      <c r="F7332" s="7" t="s">
        <v>39831</v>
      </c>
      <c r="G7332" s="7">
        <v>0</v>
      </c>
      <c r="H7332" s="7" t="s">
        <v>27</v>
      </c>
    </row>
    <row r="7333" spans="1:8">
      <c r="A7333" s="7" t="s">
        <v>39832</v>
      </c>
      <c r="B7333" s="7" t="s">
        <v>39833</v>
      </c>
      <c r="C7333" s="7" t="s">
        <v>163</v>
      </c>
      <c r="D7333" s="7" t="s">
        <v>39834</v>
      </c>
      <c r="E7333" s="7" t="s">
        <v>39835</v>
      </c>
      <c r="F7333" s="9">
        <v>27760</v>
      </c>
      <c r="G7333" s="7">
        <v>0</v>
      </c>
      <c r="H7333" s="7" t="s">
        <v>14</v>
      </c>
    </row>
    <row r="7334" spans="1:8">
      <c r="A7334" s="7" t="s">
        <v>39836</v>
      </c>
      <c r="B7334" s="7" t="s">
        <v>39837</v>
      </c>
      <c r="C7334" s="7" t="s">
        <v>39838</v>
      </c>
      <c r="D7334" s="7" t="s">
        <v>39839</v>
      </c>
      <c r="E7334" s="7" t="s">
        <v>1987</v>
      </c>
      <c r="F7334" s="9">
        <v>34700</v>
      </c>
      <c r="G7334" s="7">
        <v>0</v>
      </c>
      <c r="H7334" s="7" t="s">
        <v>14</v>
      </c>
    </row>
    <row r="7335" spans="1:8">
      <c r="A7335" s="7" t="s">
        <v>39840</v>
      </c>
      <c r="B7335" s="7" t="s">
        <v>39841</v>
      </c>
      <c r="C7335" s="7" t="s">
        <v>39842</v>
      </c>
      <c r="D7335" s="7" t="s">
        <v>39843</v>
      </c>
      <c r="E7335" s="7" t="s">
        <v>39844</v>
      </c>
      <c r="F7335" s="7" t="s">
        <v>14717</v>
      </c>
      <c r="G7335" s="7">
        <v>1</v>
      </c>
      <c r="H7335" s="7" t="s">
        <v>27</v>
      </c>
    </row>
    <row r="7336" spans="1:8">
      <c r="A7336" s="7" t="s">
        <v>39845</v>
      </c>
      <c r="B7336" s="7" t="s">
        <v>39846</v>
      </c>
      <c r="C7336" s="7" t="s">
        <v>39847</v>
      </c>
      <c r="D7336" s="7" t="s">
        <v>39848</v>
      </c>
      <c r="E7336" s="7" t="s">
        <v>39849</v>
      </c>
      <c r="F7336" s="7" t="s">
        <v>39850</v>
      </c>
      <c r="G7336" s="7">
        <v>0</v>
      </c>
      <c r="H7336" s="7" t="s">
        <v>27</v>
      </c>
    </row>
    <row r="7337" spans="1:8">
      <c r="A7337" s="7" t="s">
        <v>39851</v>
      </c>
      <c r="B7337" s="7" t="s">
        <v>39852</v>
      </c>
      <c r="C7337" s="7" t="s">
        <v>39853</v>
      </c>
      <c r="D7337" s="7" t="s">
        <v>39854</v>
      </c>
      <c r="E7337" s="7" t="s">
        <v>39855</v>
      </c>
      <c r="F7337" s="7" t="s">
        <v>39856</v>
      </c>
      <c r="G7337" s="7">
        <v>0</v>
      </c>
      <c r="H7337" s="7" t="s">
        <v>14</v>
      </c>
    </row>
    <row r="7338" spans="1:8">
      <c r="A7338" s="7" t="s">
        <v>39857</v>
      </c>
      <c r="B7338" s="7" t="s">
        <v>39858</v>
      </c>
      <c r="C7338" s="7" t="s">
        <v>9871</v>
      </c>
      <c r="D7338" s="7" t="s">
        <v>39859</v>
      </c>
      <c r="E7338" s="7" t="s">
        <v>39860</v>
      </c>
      <c r="F7338" s="7" t="s">
        <v>39861</v>
      </c>
      <c r="G7338" s="7">
        <v>0</v>
      </c>
      <c r="H7338" s="7" t="s">
        <v>14</v>
      </c>
    </row>
    <row r="7339" spans="1:8">
      <c r="A7339" s="7" t="s">
        <v>39862</v>
      </c>
      <c r="B7339" s="7" t="s">
        <v>39863</v>
      </c>
      <c r="C7339" s="7" t="s">
        <v>39864</v>
      </c>
      <c r="D7339" s="7" t="s">
        <v>39865</v>
      </c>
      <c r="E7339" s="7" t="s">
        <v>32702</v>
      </c>
      <c r="F7339" s="7" t="s">
        <v>39866</v>
      </c>
      <c r="G7339" s="7">
        <v>0</v>
      </c>
      <c r="H7339" s="7" t="s">
        <v>14</v>
      </c>
    </row>
    <row r="7340" spans="1:8">
      <c r="A7340" s="7" t="s">
        <v>39867</v>
      </c>
      <c r="B7340" s="7" t="s">
        <v>39868</v>
      </c>
      <c r="C7340" s="7" t="s">
        <v>39869</v>
      </c>
      <c r="D7340" s="7" t="s">
        <v>39870</v>
      </c>
      <c r="E7340" s="7" t="s">
        <v>7787</v>
      </c>
      <c r="F7340" s="7" t="s">
        <v>39871</v>
      </c>
      <c r="G7340" s="7">
        <v>0</v>
      </c>
      <c r="H7340" s="7" t="s">
        <v>14</v>
      </c>
    </row>
    <row r="7341" spans="1:8">
      <c r="A7341" s="7" t="s">
        <v>39872</v>
      </c>
      <c r="B7341" s="7" t="s">
        <v>39873</v>
      </c>
      <c r="C7341" s="7" t="s">
        <v>39874</v>
      </c>
      <c r="D7341" s="7" t="s">
        <v>39875</v>
      </c>
      <c r="E7341" s="7" t="s">
        <v>6687</v>
      </c>
      <c r="F7341" s="7" t="s">
        <v>39876</v>
      </c>
      <c r="G7341" s="7">
        <v>1</v>
      </c>
      <c r="H7341" s="7" t="s">
        <v>14</v>
      </c>
    </row>
    <row r="7342" spans="1:8">
      <c r="A7342" s="7" t="s">
        <v>39877</v>
      </c>
      <c r="B7342" s="7" t="s">
        <v>39878</v>
      </c>
      <c r="C7342" s="7" t="s">
        <v>39879</v>
      </c>
      <c r="D7342" s="7" t="s">
        <v>39880</v>
      </c>
      <c r="E7342" s="7" t="s">
        <v>6881</v>
      </c>
      <c r="F7342" s="9">
        <v>16893</v>
      </c>
      <c r="G7342" s="7">
        <v>0</v>
      </c>
      <c r="H7342" s="7" t="s">
        <v>14</v>
      </c>
    </row>
    <row r="7343" spans="1:8">
      <c r="A7343" s="7" t="s">
        <v>39881</v>
      </c>
      <c r="B7343" s="7" t="s">
        <v>39882</v>
      </c>
      <c r="C7343" s="7" t="s">
        <v>39883</v>
      </c>
      <c r="D7343" s="7" t="s">
        <v>39884</v>
      </c>
      <c r="E7343" s="7" t="s">
        <v>2523</v>
      </c>
      <c r="F7343" s="9">
        <v>22221</v>
      </c>
      <c r="G7343" s="7">
        <v>0</v>
      </c>
      <c r="H7343" s="7" t="s">
        <v>14</v>
      </c>
    </row>
    <row r="7344" spans="1:8">
      <c r="A7344" s="7" t="s">
        <v>39885</v>
      </c>
      <c r="B7344" s="7" t="s">
        <v>39886</v>
      </c>
      <c r="C7344" s="7" t="s">
        <v>39887</v>
      </c>
      <c r="D7344" s="7" t="s">
        <v>39888</v>
      </c>
      <c r="E7344" s="7" t="s">
        <v>30767</v>
      </c>
      <c r="F7344" s="7" t="s">
        <v>39889</v>
      </c>
      <c r="G7344" s="7">
        <v>1</v>
      </c>
      <c r="H7344" s="7" t="s">
        <v>14</v>
      </c>
    </row>
    <row r="7345" spans="1:8">
      <c r="A7345" s="7" t="s">
        <v>39890</v>
      </c>
      <c r="B7345" s="7" t="s">
        <v>39891</v>
      </c>
      <c r="C7345" s="7" t="s">
        <v>39892</v>
      </c>
      <c r="D7345" s="7" t="s">
        <v>39893</v>
      </c>
      <c r="E7345" s="7" t="s">
        <v>10617</v>
      </c>
      <c r="F7345" s="7" t="s">
        <v>39894</v>
      </c>
      <c r="G7345" s="7">
        <v>1</v>
      </c>
      <c r="H7345" s="7" t="s">
        <v>330</v>
      </c>
    </row>
    <row r="7346" spans="1:8">
      <c r="A7346" s="7" t="s">
        <v>39895</v>
      </c>
      <c r="B7346" s="7" t="s">
        <v>39896</v>
      </c>
      <c r="C7346" s="7" t="s">
        <v>39897</v>
      </c>
      <c r="D7346" s="7" t="s">
        <v>39898</v>
      </c>
      <c r="E7346" s="7" t="s">
        <v>39899</v>
      </c>
      <c r="F7346" s="7" t="s">
        <v>39900</v>
      </c>
      <c r="G7346" s="7">
        <v>0</v>
      </c>
      <c r="H7346" s="7" t="s">
        <v>14</v>
      </c>
    </row>
    <row r="7347" spans="1:8">
      <c r="A7347" s="7" t="s">
        <v>39901</v>
      </c>
      <c r="B7347" s="7" t="s">
        <v>39902</v>
      </c>
      <c r="C7347" s="7" t="s">
        <v>39903</v>
      </c>
      <c r="D7347" s="7" t="s">
        <v>39904</v>
      </c>
      <c r="E7347" s="7" t="s">
        <v>39905</v>
      </c>
      <c r="F7347" s="7" t="s">
        <v>39906</v>
      </c>
      <c r="G7347" s="7">
        <v>1</v>
      </c>
      <c r="H7347" s="7" t="s">
        <v>14</v>
      </c>
    </row>
    <row r="7348" spans="1:8">
      <c r="A7348" s="7" t="s">
        <v>39907</v>
      </c>
      <c r="B7348" s="7" t="s">
        <v>39908</v>
      </c>
      <c r="C7348" s="7" t="s">
        <v>39909</v>
      </c>
      <c r="D7348" s="7" t="s">
        <v>39910</v>
      </c>
      <c r="E7348" s="7" t="s">
        <v>39911</v>
      </c>
      <c r="F7348" s="7" t="s">
        <v>39912</v>
      </c>
      <c r="G7348" s="7">
        <v>0</v>
      </c>
      <c r="H7348" s="7" t="s">
        <v>14</v>
      </c>
    </row>
    <row r="7349" spans="1:8">
      <c r="A7349" s="7" t="s">
        <v>39913</v>
      </c>
      <c r="B7349" s="7" t="s">
        <v>39914</v>
      </c>
      <c r="C7349" s="7" t="s">
        <v>39915</v>
      </c>
      <c r="D7349" s="7" t="s">
        <v>39916</v>
      </c>
      <c r="E7349" s="7" t="s">
        <v>39917</v>
      </c>
      <c r="F7349" s="7" t="s">
        <v>39918</v>
      </c>
      <c r="G7349" s="7">
        <v>1</v>
      </c>
      <c r="H7349" s="7" t="s">
        <v>27</v>
      </c>
    </row>
    <row r="7350" spans="1:8">
      <c r="A7350" s="7" t="s">
        <v>39919</v>
      </c>
      <c r="B7350" s="7" t="s">
        <v>39920</v>
      </c>
      <c r="C7350" s="7" t="s">
        <v>39921</v>
      </c>
      <c r="D7350" s="7" t="s">
        <v>39922</v>
      </c>
      <c r="E7350" s="7" t="s">
        <v>39923</v>
      </c>
      <c r="F7350" s="7" t="s">
        <v>39924</v>
      </c>
      <c r="G7350" s="7">
        <v>1</v>
      </c>
      <c r="H7350" s="7" t="s">
        <v>27</v>
      </c>
    </row>
    <row r="7351" spans="1:8">
      <c r="A7351" s="7" t="s">
        <v>39925</v>
      </c>
      <c r="B7351" s="7" t="s">
        <v>39926</v>
      </c>
      <c r="C7351" s="7" t="s">
        <v>39927</v>
      </c>
      <c r="D7351" s="7" t="s">
        <v>39928</v>
      </c>
      <c r="E7351" s="7" t="s">
        <v>2881</v>
      </c>
      <c r="F7351" s="7" t="s">
        <v>39929</v>
      </c>
      <c r="G7351" s="7">
        <v>0</v>
      </c>
      <c r="H7351" s="7" t="s">
        <v>14</v>
      </c>
    </row>
    <row r="7352" spans="1:8">
      <c r="A7352" s="7" t="s">
        <v>39930</v>
      </c>
      <c r="B7352" s="7" t="s">
        <v>39931</v>
      </c>
      <c r="C7352" s="7" t="s">
        <v>39932</v>
      </c>
      <c r="D7352" s="7" t="s">
        <v>39933</v>
      </c>
      <c r="E7352" s="7" t="s">
        <v>39934</v>
      </c>
      <c r="F7352" s="7" t="s">
        <v>39935</v>
      </c>
      <c r="G7352" s="7">
        <v>1</v>
      </c>
      <c r="H7352" s="7" t="s">
        <v>237</v>
      </c>
    </row>
    <row r="7353" spans="1:8">
      <c r="A7353" s="7" t="s">
        <v>39936</v>
      </c>
      <c r="B7353" s="7" t="s">
        <v>39937</v>
      </c>
      <c r="C7353" s="7" t="s">
        <v>39938</v>
      </c>
      <c r="D7353" s="7" t="s">
        <v>39939</v>
      </c>
      <c r="E7353" s="7" t="s">
        <v>2068</v>
      </c>
      <c r="F7353" s="7" t="s">
        <v>39940</v>
      </c>
      <c r="G7353" s="7">
        <v>1</v>
      </c>
      <c r="H7353" s="7" t="s">
        <v>14</v>
      </c>
    </row>
    <row r="7354" spans="1:8">
      <c r="A7354" s="7" t="s">
        <v>39941</v>
      </c>
      <c r="B7354" s="7" t="s">
        <v>39942</v>
      </c>
      <c r="C7354" s="7" t="s">
        <v>39943</v>
      </c>
      <c r="D7354" s="7" t="s">
        <v>39944</v>
      </c>
      <c r="E7354" s="7" t="s">
        <v>39945</v>
      </c>
      <c r="F7354" s="7" t="s">
        <v>39946</v>
      </c>
      <c r="G7354" s="7">
        <v>0</v>
      </c>
      <c r="H7354" s="7" t="s">
        <v>14</v>
      </c>
    </row>
    <row r="7355" spans="1:8">
      <c r="A7355" s="7" t="s">
        <v>39947</v>
      </c>
      <c r="B7355" s="7" t="s">
        <v>39948</v>
      </c>
      <c r="C7355" s="7" t="s">
        <v>39949</v>
      </c>
      <c r="D7355" s="7" t="s">
        <v>39950</v>
      </c>
      <c r="E7355" s="7" t="s">
        <v>9387</v>
      </c>
      <c r="F7355" s="7" t="s">
        <v>39951</v>
      </c>
      <c r="G7355" s="7">
        <v>0</v>
      </c>
      <c r="H7355" s="7" t="s">
        <v>14</v>
      </c>
    </row>
    <row r="7356" spans="1:8">
      <c r="A7356" s="7" t="s">
        <v>39952</v>
      </c>
      <c r="B7356" s="7" t="s">
        <v>39953</v>
      </c>
      <c r="C7356" s="7" t="s">
        <v>39954</v>
      </c>
      <c r="D7356" s="7" t="s">
        <v>39955</v>
      </c>
      <c r="E7356" s="7" t="s">
        <v>39956</v>
      </c>
      <c r="F7356" s="7" t="s">
        <v>8790</v>
      </c>
      <c r="G7356" s="7">
        <v>0</v>
      </c>
      <c r="H7356" s="7" t="s">
        <v>14</v>
      </c>
    </row>
    <row r="7357" spans="1:8">
      <c r="A7357" s="7" t="s">
        <v>39957</v>
      </c>
      <c r="B7357" s="7" t="s">
        <v>39958</v>
      </c>
      <c r="C7357" s="7" t="s">
        <v>39959</v>
      </c>
      <c r="D7357" s="7" t="s">
        <v>39960</v>
      </c>
      <c r="E7357" s="7" t="s">
        <v>2869</v>
      </c>
      <c r="F7357" s="7" t="s">
        <v>39961</v>
      </c>
      <c r="G7357" s="7">
        <v>0</v>
      </c>
      <c r="H7357" s="7" t="s">
        <v>14</v>
      </c>
    </row>
    <row r="7358" spans="1:8">
      <c r="A7358" s="7" t="s">
        <v>39962</v>
      </c>
      <c r="B7358" s="7" t="s">
        <v>39963</v>
      </c>
      <c r="C7358" s="7" t="s">
        <v>39964</v>
      </c>
      <c r="D7358" s="7" t="s">
        <v>39965</v>
      </c>
      <c r="E7358" s="7" t="s">
        <v>39966</v>
      </c>
      <c r="F7358" s="7" t="s">
        <v>39967</v>
      </c>
      <c r="G7358" s="7">
        <v>1</v>
      </c>
      <c r="H7358" s="7" t="s">
        <v>14</v>
      </c>
    </row>
    <row r="7359" spans="1:8">
      <c r="A7359" s="7" t="s">
        <v>39968</v>
      </c>
      <c r="B7359" s="7" t="s">
        <v>39969</v>
      </c>
      <c r="C7359" s="7" t="s">
        <v>39970</v>
      </c>
      <c r="D7359" s="7" t="s">
        <v>39971</v>
      </c>
      <c r="E7359" s="7" t="s">
        <v>39972</v>
      </c>
      <c r="F7359" s="7" t="s">
        <v>20272</v>
      </c>
      <c r="G7359" s="7">
        <v>0</v>
      </c>
      <c r="H7359" s="7" t="s">
        <v>14</v>
      </c>
    </row>
    <row r="7360" spans="1:8">
      <c r="A7360" s="7" t="s">
        <v>39973</v>
      </c>
      <c r="B7360" s="7" t="s">
        <v>39974</v>
      </c>
      <c r="C7360" s="7" t="s">
        <v>39975</v>
      </c>
      <c r="D7360" s="7" t="s">
        <v>39976</v>
      </c>
      <c r="E7360" s="7" t="s">
        <v>34683</v>
      </c>
      <c r="F7360" s="7" t="s">
        <v>39977</v>
      </c>
      <c r="G7360" s="7">
        <v>0</v>
      </c>
      <c r="H7360" s="7" t="s">
        <v>14</v>
      </c>
    </row>
    <row r="7361" spans="1:8">
      <c r="A7361" s="7" t="s">
        <v>39978</v>
      </c>
      <c r="B7361" s="7" t="s">
        <v>39979</v>
      </c>
      <c r="C7361" s="7" t="s">
        <v>39980</v>
      </c>
      <c r="D7361" s="7" t="s">
        <v>39981</v>
      </c>
      <c r="E7361" s="7" t="s">
        <v>12</v>
      </c>
      <c r="F7361" s="7" t="s">
        <v>729</v>
      </c>
      <c r="G7361" s="7">
        <v>0</v>
      </c>
      <c r="H7361" s="7" t="s">
        <v>14</v>
      </c>
    </row>
    <row r="7362" spans="1:8">
      <c r="A7362" s="7" t="s">
        <v>39982</v>
      </c>
      <c r="B7362" s="7" t="s">
        <v>39983</v>
      </c>
      <c r="C7362" s="7" t="s">
        <v>39984</v>
      </c>
      <c r="D7362" s="7" t="s">
        <v>39985</v>
      </c>
      <c r="E7362" s="7" t="s">
        <v>39986</v>
      </c>
      <c r="F7362" s="9">
        <v>31929</v>
      </c>
      <c r="G7362" s="7">
        <v>0</v>
      </c>
      <c r="H7362" s="7" t="s">
        <v>14</v>
      </c>
    </row>
    <row r="7363" spans="1:8">
      <c r="A7363" s="7" t="s">
        <v>39987</v>
      </c>
      <c r="B7363" s="7" t="s">
        <v>39988</v>
      </c>
      <c r="C7363" s="7" t="s">
        <v>39989</v>
      </c>
      <c r="D7363" s="7" t="s">
        <v>39990</v>
      </c>
      <c r="E7363" s="7" t="s">
        <v>39991</v>
      </c>
      <c r="F7363" s="9">
        <v>26299</v>
      </c>
      <c r="G7363" s="7">
        <v>0</v>
      </c>
      <c r="H7363" s="7" t="s">
        <v>14</v>
      </c>
    </row>
    <row r="7364" spans="1:8">
      <c r="A7364" s="7" t="s">
        <v>39992</v>
      </c>
      <c r="B7364" s="7" t="s">
        <v>39993</v>
      </c>
      <c r="C7364" s="7" t="s">
        <v>39994</v>
      </c>
      <c r="D7364" s="7" t="s">
        <v>39995</v>
      </c>
      <c r="E7364" s="7" t="s">
        <v>39996</v>
      </c>
      <c r="F7364" s="7" t="s">
        <v>39997</v>
      </c>
      <c r="G7364" s="7">
        <v>0</v>
      </c>
      <c r="H7364" s="7" t="s">
        <v>64</v>
      </c>
    </row>
    <row r="7365" spans="1:8">
      <c r="A7365" s="7" t="s">
        <v>39998</v>
      </c>
      <c r="B7365" s="7" t="s">
        <v>39999</v>
      </c>
      <c r="C7365" s="7" t="s">
        <v>40000</v>
      </c>
      <c r="D7365" s="7" t="s">
        <v>40001</v>
      </c>
      <c r="E7365" s="7" t="s">
        <v>40002</v>
      </c>
      <c r="F7365" s="7" t="s">
        <v>40003</v>
      </c>
      <c r="G7365" s="7">
        <v>1</v>
      </c>
      <c r="H7365" s="7" t="s">
        <v>14</v>
      </c>
    </row>
    <row r="7366" spans="1:8">
      <c r="A7366" s="7" t="s">
        <v>40004</v>
      </c>
      <c r="B7366" s="7" t="s">
        <v>40005</v>
      </c>
      <c r="C7366" s="7" t="s">
        <v>40006</v>
      </c>
      <c r="D7366" s="7" t="s">
        <v>40007</v>
      </c>
      <c r="E7366" s="7" t="s">
        <v>29315</v>
      </c>
      <c r="F7366" s="7" t="s">
        <v>40008</v>
      </c>
      <c r="G7366" s="7">
        <v>0</v>
      </c>
      <c r="H7366" s="7" t="s">
        <v>64</v>
      </c>
    </row>
    <row r="7367" spans="1:8">
      <c r="A7367" s="7" t="s">
        <v>40009</v>
      </c>
      <c r="B7367" s="7" t="s">
        <v>40010</v>
      </c>
      <c r="C7367" s="7" t="s">
        <v>40011</v>
      </c>
      <c r="D7367" s="7" t="s">
        <v>40012</v>
      </c>
      <c r="E7367" s="7" t="s">
        <v>40013</v>
      </c>
      <c r="F7367" s="7" t="s">
        <v>40014</v>
      </c>
      <c r="G7367" s="7">
        <v>0</v>
      </c>
      <c r="H7367" s="7" t="s">
        <v>27</v>
      </c>
    </row>
    <row r="7368" spans="1:8">
      <c r="A7368" s="7" t="s">
        <v>40015</v>
      </c>
      <c r="B7368" s="7" t="s">
        <v>40016</v>
      </c>
      <c r="C7368" s="7" t="s">
        <v>40017</v>
      </c>
      <c r="D7368" s="7" t="s">
        <v>40018</v>
      </c>
      <c r="E7368" s="7" t="s">
        <v>7672</v>
      </c>
      <c r="F7368" s="7" t="s">
        <v>40019</v>
      </c>
      <c r="G7368" s="7">
        <v>0</v>
      </c>
      <c r="H7368" s="7" t="s">
        <v>14</v>
      </c>
    </row>
    <row r="7369" spans="1:8">
      <c r="A7369" s="7" t="s">
        <v>40020</v>
      </c>
      <c r="B7369" s="7" t="s">
        <v>40021</v>
      </c>
      <c r="C7369" s="7" t="s">
        <v>40022</v>
      </c>
      <c r="D7369" s="7" t="s">
        <v>40023</v>
      </c>
      <c r="E7369" s="7" t="s">
        <v>12</v>
      </c>
      <c r="F7369" s="7" t="s">
        <v>10847</v>
      </c>
      <c r="G7369" s="7">
        <v>0</v>
      </c>
      <c r="H7369" s="7" t="s">
        <v>14</v>
      </c>
    </row>
    <row r="7370" spans="1:8">
      <c r="A7370" s="7" t="s">
        <v>40024</v>
      </c>
      <c r="B7370" s="7" t="s">
        <v>40025</v>
      </c>
      <c r="C7370" s="7" t="s">
        <v>40026</v>
      </c>
      <c r="D7370" s="7" t="s">
        <v>40027</v>
      </c>
      <c r="E7370" s="7" t="s">
        <v>3090</v>
      </c>
      <c r="F7370" s="7" t="s">
        <v>40028</v>
      </c>
      <c r="G7370" s="7">
        <v>1</v>
      </c>
      <c r="H7370" s="7" t="s">
        <v>14</v>
      </c>
    </row>
    <row r="7371" spans="1:8">
      <c r="A7371" s="7" t="s">
        <v>40029</v>
      </c>
      <c r="B7371" s="7" t="s">
        <v>40030</v>
      </c>
      <c r="C7371" s="7" t="s">
        <v>40031</v>
      </c>
      <c r="D7371" s="7" t="s">
        <v>40032</v>
      </c>
      <c r="E7371" s="7" t="s">
        <v>40033</v>
      </c>
      <c r="F7371" s="7" t="s">
        <v>40034</v>
      </c>
      <c r="G7371" s="7">
        <v>1</v>
      </c>
      <c r="H7371" s="7" t="s">
        <v>27</v>
      </c>
    </row>
    <row r="7372" spans="1:8">
      <c r="A7372" s="7" t="s">
        <v>40035</v>
      </c>
      <c r="B7372" s="7" t="s">
        <v>40036</v>
      </c>
      <c r="C7372" s="7" t="s">
        <v>40037</v>
      </c>
      <c r="D7372" s="7" t="s">
        <v>40038</v>
      </c>
      <c r="E7372" s="7" t="s">
        <v>40039</v>
      </c>
      <c r="F7372" s="7" t="s">
        <v>40040</v>
      </c>
      <c r="G7372" s="7">
        <v>0</v>
      </c>
      <c r="H7372" s="7" t="s">
        <v>27</v>
      </c>
    </row>
    <row r="7373" spans="1:8">
      <c r="A7373" s="7" t="s">
        <v>40041</v>
      </c>
      <c r="B7373" s="7" t="s">
        <v>40042</v>
      </c>
      <c r="C7373" s="7" t="s">
        <v>40043</v>
      </c>
      <c r="D7373" s="7" t="s">
        <v>40044</v>
      </c>
      <c r="E7373" s="7" t="s">
        <v>40045</v>
      </c>
      <c r="F7373" s="7" t="s">
        <v>40046</v>
      </c>
      <c r="G7373" s="7">
        <v>1</v>
      </c>
      <c r="H7373" s="7" t="s">
        <v>14</v>
      </c>
    </row>
    <row r="7374" spans="1:8">
      <c r="A7374" s="7" t="s">
        <v>40047</v>
      </c>
      <c r="B7374" s="7" t="s">
        <v>40048</v>
      </c>
      <c r="C7374" s="7" t="s">
        <v>40049</v>
      </c>
      <c r="D7374" s="7" t="s">
        <v>40050</v>
      </c>
      <c r="E7374" s="7" t="s">
        <v>19</v>
      </c>
      <c r="F7374" s="7" t="s">
        <v>14603</v>
      </c>
      <c r="G7374" s="7">
        <v>0</v>
      </c>
      <c r="H7374" s="7" t="s">
        <v>14</v>
      </c>
    </row>
    <row r="7375" spans="1:8">
      <c r="A7375" s="7" t="s">
        <v>40051</v>
      </c>
      <c r="B7375" s="7" t="s">
        <v>40052</v>
      </c>
      <c r="C7375" s="7" t="s">
        <v>40053</v>
      </c>
      <c r="D7375" s="7" t="s">
        <v>40054</v>
      </c>
      <c r="E7375" s="7" t="s">
        <v>36354</v>
      </c>
      <c r="F7375" s="7" t="s">
        <v>40055</v>
      </c>
      <c r="G7375" s="7">
        <v>0</v>
      </c>
      <c r="H7375" s="7" t="s">
        <v>27</v>
      </c>
    </row>
    <row r="7376" spans="1:8">
      <c r="A7376" s="7" t="s">
        <v>40056</v>
      </c>
      <c r="B7376" s="7" t="s">
        <v>40057</v>
      </c>
      <c r="C7376" s="7" t="s">
        <v>40058</v>
      </c>
      <c r="D7376" s="7" t="s">
        <v>40059</v>
      </c>
      <c r="E7376" s="7" t="s">
        <v>2471</v>
      </c>
      <c r="F7376" s="7" t="s">
        <v>40060</v>
      </c>
      <c r="G7376" s="7">
        <v>0</v>
      </c>
      <c r="H7376" s="7" t="s">
        <v>27</v>
      </c>
    </row>
    <row r="7377" spans="1:8">
      <c r="A7377" s="7" t="s">
        <v>40061</v>
      </c>
      <c r="B7377" s="7" t="s">
        <v>40062</v>
      </c>
      <c r="C7377" s="7" t="s">
        <v>40063</v>
      </c>
      <c r="D7377" s="7" t="s">
        <v>40064</v>
      </c>
      <c r="E7377" s="7" t="s">
        <v>40065</v>
      </c>
      <c r="F7377" s="7" t="s">
        <v>4742</v>
      </c>
      <c r="G7377" s="7">
        <v>0</v>
      </c>
      <c r="H7377" s="7" t="s">
        <v>14</v>
      </c>
    </row>
    <row r="7378" spans="1:8">
      <c r="A7378" s="7" t="s">
        <v>40066</v>
      </c>
      <c r="B7378" s="7" t="s">
        <v>40067</v>
      </c>
      <c r="C7378" s="7" t="s">
        <v>40068</v>
      </c>
      <c r="D7378" s="7" t="s">
        <v>40069</v>
      </c>
      <c r="E7378" s="7" t="s">
        <v>6366</v>
      </c>
      <c r="F7378" s="7" t="s">
        <v>40070</v>
      </c>
      <c r="G7378" s="7">
        <v>0</v>
      </c>
      <c r="H7378" s="7" t="s">
        <v>14</v>
      </c>
    </row>
    <row r="7379" spans="1:8">
      <c r="A7379" s="7" t="s">
        <v>40071</v>
      </c>
      <c r="B7379" s="7" t="s">
        <v>40072</v>
      </c>
      <c r="C7379" s="7" t="s">
        <v>40073</v>
      </c>
      <c r="D7379" s="7" t="s">
        <v>40074</v>
      </c>
      <c r="E7379" s="7" t="s">
        <v>40075</v>
      </c>
      <c r="F7379" s="7" t="s">
        <v>40076</v>
      </c>
      <c r="G7379" s="7">
        <v>0</v>
      </c>
      <c r="H7379" s="7" t="s">
        <v>14</v>
      </c>
    </row>
    <row r="7380" spans="1:8">
      <c r="A7380" s="7" t="s">
        <v>40077</v>
      </c>
      <c r="B7380" s="7" t="s">
        <v>40078</v>
      </c>
      <c r="C7380" s="7" t="s">
        <v>40079</v>
      </c>
      <c r="D7380" s="7" t="s">
        <v>40080</v>
      </c>
      <c r="E7380" s="7" t="s">
        <v>40081</v>
      </c>
      <c r="F7380" s="9">
        <v>26908</v>
      </c>
      <c r="G7380" s="7">
        <v>1</v>
      </c>
      <c r="H7380" s="7" t="s">
        <v>27</v>
      </c>
    </row>
    <row r="7381" spans="1:8">
      <c r="A7381" s="7" t="s">
        <v>40082</v>
      </c>
      <c r="B7381" s="7" t="s">
        <v>40083</v>
      </c>
      <c r="C7381" s="7" t="s">
        <v>163</v>
      </c>
      <c r="D7381" s="7" t="s">
        <v>40084</v>
      </c>
      <c r="E7381" s="7" t="s">
        <v>40085</v>
      </c>
      <c r="F7381" s="7" t="s">
        <v>40086</v>
      </c>
      <c r="G7381" s="7">
        <v>0</v>
      </c>
      <c r="H7381" s="7" t="s">
        <v>14</v>
      </c>
    </row>
    <row r="7382" spans="1:8">
      <c r="A7382" s="7" t="s">
        <v>40087</v>
      </c>
      <c r="B7382" s="7" t="s">
        <v>40088</v>
      </c>
      <c r="C7382" s="7" t="s">
        <v>40089</v>
      </c>
      <c r="D7382" s="7" t="s">
        <v>40090</v>
      </c>
      <c r="E7382" s="7" t="s">
        <v>12341</v>
      </c>
      <c r="F7382" s="7" t="s">
        <v>40091</v>
      </c>
      <c r="G7382" s="7">
        <v>1</v>
      </c>
      <c r="H7382" s="7" t="s">
        <v>14</v>
      </c>
    </row>
    <row r="7383" spans="1:8">
      <c r="A7383" s="7" t="s">
        <v>40092</v>
      </c>
      <c r="B7383" s="7" t="s">
        <v>40093</v>
      </c>
      <c r="C7383" s="7" t="s">
        <v>40094</v>
      </c>
      <c r="D7383" s="7" t="s">
        <v>40095</v>
      </c>
      <c r="E7383" s="7" t="s">
        <v>40096</v>
      </c>
      <c r="F7383" s="7" t="s">
        <v>40097</v>
      </c>
      <c r="G7383" s="7">
        <v>1</v>
      </c>
      <c r="H7383" s="7" t="s">
        <v>64</v>
      </c>
    </row>
    <row r="7384" spans="1:8">
      <c r="A7384" s="7" t="s">
        <v>40098</v>
      </c>
      <c r="B7384" s="7" t="s">
        <v>40099</v>
      </c>
      <c r="C7384" s="7" t="s">
        <v>40100</v>
      </c>
      <c r="D7384" s="7" t="s">
        <v>40101</v>
      </c>
      <c r="E7384" s="7" t="s">
        <v>40102</v>
      </c>
      <c r="F7384" s="7" t="s">
        <v>40103</v>
      </c>
      <c r="G7384" s="7">
        <v>0</v>
      </c>
      <c r="H7384" s="7" t="s">
        <v>27</v>
      </c>
    </row>
    <row r="7385" spans="1:8">
      <c r="A7385" s="7" t="s">
        <v>40104</v>
      </c>
      <c r="B7385" s="7" t="s">
        <v>40105</v>
      </c>
      <c r="C7385" s="7" t="s">
        <v>40106</v>
      </c>
      <c r="D7385" s="7" t="s">
        <v>40107</v>
      </c>
      <c r="E7385" s="7" t="s">
        <v>12430</v>
      </c>
      <c r="F7385" s="7" t="s">
        <v>29217</v>
      </c>
      <c r="G7385" s="7">
        <v>1</v>
      </c>
      <c r="H7385" s="7" t="s">
        <v>14</v>
      </c>
    </row>
    <row r="7386" spans="1:8">
      <c r="A7386" s="7" t="s">
        <v>40108</v>
      </c>
      <c r="B7386" s="7" t="s">
        <v>40109</v>
      </c>
      <c r="C7386" s="7" t="s">
        <v>40110</v>
      </c>
      <c r="D7386" s="7" t="s">
        <v>40111</v>
      </c>
      <c r="E7386" s="7" t="s">
        <v>40112</v>
      </c>
      <c r="F7386" s="7" t="s">
        <v>40113</v>
      </c>
      <c r="G7386" s="7">
        <v>1</v>
      </c>
      <c r="H7386" s="7" t="s">
        <v>27</v>
      </c>
    </row>
    <row r="7387" spans="1:8">
      <c r="A7387" s="7" t="s">
        <v>40114</v>
      </c>
      <c r="B7387" s="7" t="s">
        <v>40115</v>
      </c>
      <c r="C7387" s="7" t="s">
        <v>40116</v>
      </c>
      <c r="D7387" s="7" t="s">
        <v>40117</v>
      </c>
      <c r="E7387" s="7" t="s">
        <v>11329</v>
      </c>
      <c r="F7387" s="7" t="s">
        <v>40118</v>
      </c>
      <c r="G7387" s="7">
        <v>0</v>
      </c>
      <c r="H7387" s="7" t="s">
        <v>27</v>
      </c>
    </row>
    <row r="7388" spans="1:8">
      <c r="A7388" s="7" t="s">
        <v>40119</v>
      </c>
      <c r="B7388" s="7" t="s">
        <v>40120</v>
      </c>
      <c r="C7388" s="7" t="s">
        <v>40121</v>
      </c>
      <c r="D7388" s="7" t="s">
        <v>40122</v>
      </c>
      <c r="E7388" s="7" t="s">
        <v>40123</v>
      </c>
      <c r="F7388" s="9">
        <v>18629</v>
      </c>
      <c r="G7388" s="7">
        <v>0</v>
      </c>
      <c r="H7388" s="7" t="s">
        <v>27</v>
      </c>
    </row>
    <row r="7389" spans="1:8">
      <c r="A7389" s="7" t="s">
        <v>40124</v>
      </c>
      <c r="B7389" s="7" t="s">
        <v>40125</v>
      </c>
      <c r="C7389" s="7" t="s">
        <v>40126</v>
      </c>
      <c r="D7389" s="7" t="s">
        <v>40127</v>
      </c>
      <c r="E7389" s="7" t="s">
        <v>12325</v>
      </c>
      <c r="F7389" s="7" t="s">
        <v>40128</v>
      </c>
      <c r="G7389" s="7">
        <v>0</v>
      </c>
      <c r="H7389" s="7" t="s">
        <v>27</v>
      </c>
    </row>
    <row r="7390" spans="1:8">
      <c r="A7390" s="7" t="s">
        <v>40129</v>
      </c>
      <c r="B7390" s="7" t="s">
        <v>40130</v>
      </c>
      <c r="C7390" s="7" t="s">
        <v>40131</v>
      </c>
      <c r="D7390" s="7" t="s">
        <v>40132</v>
      </c>
      <c r="E7390" s="7" t="s">
        <v>40133</v>
      </c>
      <c r="F7390" s="7" t="s">
        <v>40134</v>
      </c>
      <c r="G7390" s="7">
        <v>0</v>
      </c>
      <c r="H7390" s="7" t="s">
        <v>27</v>
      </c>
    </row>
    <row r="7391" spans="1:8">
      <c r="A7391" s="7" t="s">
        <v>40135</v>
      </c>
      <c r="B7391" s="7" t="s">
        <v>40136</v>
      </c>
      <c r="C7391" s="7" t="s">
        <v>40137</v>
      </c>
      <c r="D7391" s="7" t="s">
        <v>40138</v>
      </c>
      <c r="E7391" s="7" t="s">
        <v>171</v>
      </c>
      <c r="F7391" s="7" t="s">
        <v>40139</v>
      </c>
      <c r="G7391" s="7">
        <v>0</v>
      </c>
      <c r="H7391" s="7" t="s">
        <v>14</v>
      </c>
    </row>
    <row r="7392" spans="1:8">
      <c r="A7392" s="7" t="s">
        <v>40140</v>
      </c>
      <c r="B7392" s="7" t="s">
        <v>40141</v>
      </c>
      <c r="C7392" s="7" t="s">
        <v>40142</v>
      </c>
      <c r="D7392" s="7" t="s">
        <v>40143</v>
      </c>
      <c r="E7392" s="7" t="s">
        <v>7148</v>
      </c>
      <c r="F7392" s="7" t="s">
        <v>38526</v>
      </c>
      <c r="G7392" s="7">
        <v>0</v>
      </c>
      <c r="H7392" s="7" t="s">
        <v>14</v>
      </c>
    </row>
    <row r="7393" spans="1:8">
      <c r="A7393" s="7" t="s">
        <v>40144</v>
      </c>
      <c r="B7393" s="7" t="s">
        <v>40145</v>
      </c>
      <c r="C7393" s="7" t="s">
        <v>40146</v>
      </c>
      <c r="D7393" s="7" t="s">
        <v>40147</v>
      </c>
      <c r="E7393" s="7" t="s">
        <v>40148</v>
      </c>
      <c r="F7393" s="7" t="s">
        <v>40149</v>
      </c>
      <c r="G7393" s="7">
        <v>0</v>
      </c>
      <c r="H7393" s="7" t="s">
        <v>27</v>
      </c>
    </row>
    <row r="7394" spans="1:8">
      <c r="A7394" s="7" t="s">
        <v>40150</v>
      </c>
      <c r="B7394" s="7" t="s">
        <v>40151</v>
      </c>
      <c r="C7394" s="7" t="s">
        <v>40152</v>
      </c>
      <c r="D7394" s="7" t="s">
        <v>40153</v>
      </c>
      <c r="E7394" s="7" t="s">
        <v>40154</v>
      </c>
      <c r="F7394" s="7" t="s">
        <v>40155</v>
      </c>
      <c r="G7394" s="7">
        <v>0</v>
      </c>
      <c r="H7394" s="7" t="s">
        <v>14</v>
      </c>
    </row>
    <row r="7395" spans="1:8">
      <c r="A7395" s="7" t="s">
        <v>40156</v>
      </c>
      <c r="B7395" s="7" t="s">
        <v>40157</v>
      </c>
      <c r="C7395" s="7" t="s">
        <v>40158</v>
      </c>
      <c r="D7395" s="7" t="s">
        <v>40159</v>
      </c>
      <c r="E7395" s="7" t="s">
        <v>40160</v>
      </c>
      <c r="F7395" s="7" t="s">
        <v>40161</v>
      </c>
      <c r="G7395" s="7">
        <v>1</v>
      </c>
      <c r="H7395" s="7" t="s">
        <v>64</v>
      </c>
    </row>
    <row r="7396" spans="1:8">
      <c r="A7396" s="7" t="s">
        <v>40162</v>
      </c>
      <c r="B7396" s="7" t="s">
        <v>40163</v>
      </c>
      <c r="C7396" s="7" t="s">
        <v>40164</v>
      </c>
      <c r="D7396" s="7" t="s">
        <v>40165</v>
      </c>
      <c r="E7396" s="7" t="s">
        <v>40166</v>
      </c>
      <c r="F7396" s="7" t="s">
        <v>40167</v>
      </c>
      <c r="G7396" s="7">
        <v>0</v>
      </c>
      <c r="H7396" s="7" t="s">
        <v>14</v>
      </c>
    </row>
    <row r="7397" spans="1:8">
      <c r="A7397" s="7" t="s">
        <v>40168</v>
      </c>
      <c r="B7397" s="7" t="s">
        <v>40169</v>
      </c>
      <c r="C7397" s="7" t="s">
        <v>40170</v>
      </c>
      <c r="D7397" s="7" t="s">
        <v>40171</v>
      </c>
      <c r="E7397" s="7" t="s">
        <v>40172</v>
      </c>
      <c r="F7397" s="7" t="s">
        <v>40173</v>
      </c>
      <c r="G7397" s="7">
        <v>1</v>
      </c>
      <c r="H7397" s="7" t="s">
        <v>14</v>
      </c>
    </row>
    <row r="7398" spans="1:8">
      <c r="A7398" s="7" t="s">
        <v>40174</v>
      </c>
      <c r="B7398" s="7" t="s">
        <v>40175</v>
      </c>
      <c r="C7398" s="7" t="s">
        <v>40176</v>
      </c>
      <c r="D7398" s="7" t="s">
        <v>40177</v>
      </c>
      <c r="E7398" s="7" t="s">
        <v>11811</v>
      </c>
      <c r="F7398" s="7" t="s">
        <v>40178</v>
      </c>
      <c r="G7398" s="7">
        <v>0</v>
      </c>
      <c r="H7398" s="7" t="s">
        <v>14</v>
      </c>
    </row>
    <row r="7399" spans="1:8">
      <c r="A7399" s="7" t="s">
        <v>40179</v>
      </c>
      <c r="B7399" s="7" t="s">
        <v>40180</v>
      </c>
      <c r="C7399" s="7" t="s">
        <v>40181</v>
      </c>
      <c r="D7399" s="7" t="s">
        <v>40182</v>
      </c>
      <c r="E7399" s="7" t="s">
        <v>8827</v>
      </c>
      <c r="F7399" s="7" t="s">
        <v>40183</v>
      </c>
      <c r="G7399" s="7">
        <v>0</v>
      </c>
      <c r="H7399" s="7" t="s">
        <v>14</v>
      </c>
    </row>
    <row r="7400" spans="1:8">
      <c r="A7400" s="7" t="s">
        <v>40184</v>
      </c>
      <c r="B7400" s="7" t="s">
        <v>40185</v>
      </c>
      <c r="C7400" s="7" t="s">
        <v>40186</v>
      </c>
      <c r="D7400" s="7" t="s">
        <v>40187</v>
      </c>
      <c r="E7400" s="7" t="s">
        <v>40188</v>
      </c>
      <c r="F7400" s="7" t="s">
        <v>40189</v>
      </c>
      <c r="G7400" s="7">
        <v>1</v>
      </c>
      <c r="H7400" s="7" t="s">
        <v>27</v>
      </c>
    </row>
    <row r="7401" spans="1:8">
      <c r="A7401" s="7" t="s">
        <v>40190</v>
      </c>
      <c r="B7401" s="7" t="s">
        <v>40191</v>
      </c>
      <c r="C7401" s="7" t="s">
        <v>40192</v>
      </c>
      <c r="D7401" s="7" t="s">
        <v>40193</v>
      </c>
      <c r="E7401" s="7" t="s">
        <v>37692</v>
      </c>
      <c r="F7401" s="7" t="s">
        <v>40194</v>
      </c>
      <c r="G7401" s="7">
        <v>1</v>
      </c>
      <c r="H7401" s="7" t="s">
        <v>27</v>
      </c>
    </row>
    <row r="7402" spans="1:8">
      <c r="A7402" s="7" t="s">
        <v>40195</v>
      </c>
      <c r="B7402" s="7" t="s">
        <v>40196</v>
      </c>
      <c r="C7402" s="7" t="s">
        <v>40197</v>
      </c>
      <c r="D7402" s="7" t="s">
        <v>40198</v>
      </c>
      <c r="E7402" s="7" t="s">
        <v>40199</v>
      </c>
      <c r="F7402" s="7" t="s">
        <v>40200</v>
      </c>
      <c r="G7402" s="7">
        <v>1</v>
      </c>
      <c r="H7402" s="7" t="s">
        <v>14</v>
      </c>
    </row>
    <row r="7403" spans="1:8">
      <c r="A7403" s="7" t="s">
        <v>40201</v>
      </c>
      <c r="B7403" s="7" t="s">
        <v>40202</v>
      </c>
      <c r="C7403" s="7" t="s">
        <v>40203</v>
      </c>
      <c r="D7403" s="7" t="s">
        <v>40204</v>
      </c>
      <c r="E7403" s="7" t="s">
        <v>40205</v>
      </c>
      <c r="F7403" s="7" t="s">
        <v>40206</v>
      </c>
      <c r="G7403" s="7">
        <v>1</v>
      </c>
      <c r="H7403" s="7" t="s">
        <v>27</v>
      </c>
    </row>
    <row r="7404" spans="1:8">
      <c r="A7404" s="7" t="s">
        <v>40207</v>
      </c>
      <c r="B7404" s="7" t="s">
        <v>40208</v>
      </c>
      <c r="C7404" s="7" t="s">
        <v>40209</v>
      </c>
      <c r="D7404" s="7" t="s">
        <v>40210</v>
      </c>
      <c r="E7404" s="7" t="s">
        <v>5117</v>
      </c>
      <c r="F7404" s="9">
        <v>45292</v>
      </c>
      <c r="G7404" s="7">
        <v>0</v>
      </c>
      <c r="H7404" s="7" t="s">
        <v>14</v>
      </c>
    </row>
    <row r="7405" spans="1:8">
      <c r="A7405" s="7" t="s">
        <v>40211</v>
      </c>
      <c r="B7405" s="7" t="s">
        <v>40212</v>
      </c>
      <c r="C7405" s="7" t="s">
        <v>40213</v>
      </c>
      <c r="D7405" s="7" t="s">
        <v>40214</v>
      </c>
      <c r="E7405" s="7" t="s">
        <v>8019</v>
      </c>
      <c r="F7405" s="7" t="s">
        <v>40215</v>
      </c>
      <c r="G7405" s="7">
        <v>1</v>
      </c>
      <c r="H7405" s="7" t="s">
        <v>27</v>
      </c>
    </row>
    <row r="7406" spans="1:8">
      <c r="A7406" s="7" t="s">
        <v>40216</v>
      </c>
      <c r="B7406" s="7" t="s">
        <v>40217</v>
      </c>
      <c r="C7406" s="7" t="s">
        <v>40218</v>
      </c>
      <c r="D7406" s="7" t="s">
        <v>40219</v>
      </c>
      <c r="E7406" s="7" t="s">
        <v>17924</v>
      </c>
      <c r="F7406" s="7" t="s">
        <v>40220</v>
      </c>
      <c r="G7406" s="7">
        <v>0</v>
      </c>
      <c r="H7406" s="7" t="s">
        <v>14</v>
      </c>
    </row>
    <row r="7407" spans="1:8">
      <c r="A7407" s="7" t="s">
        <v>40221</v>
      </c>
      <c r="B7407" s="7" t="s">
        <v>40222</v>
      </c>
      <c r="C7407" s="7" t="s">
        <v>40223</v>
      </c>
      <c r="D7407" s="7" t="s">
        <v>40224</v>
      </c>
      <c r="E7407" s="7" t="s">
        <v>40225</v>
      </c>
      <c r="F7407" s="7" t="s">
        <v>5720</v>
      </c>
      <c r="G7407" s="7">
        <v>0</v>
      </c>
      <c r="H7407" s="7" t="s">
        <v>14</v>
      </c>
    </row>
    <row r="7408" spans="1:8">
      <c r="A7408" s="7" t="s">
        <v>40226</v>
      </c>
      <c r="B7408" s="7" t="s">
        <v>40227</v>
      </c>
      <c r="C7408" s="7" t="s">
        <v>40228</v>
      </c>
      <c r="D7408" s="7" t="s">
        <v>40229</v>
      </c>
      <c r="E7408" s="7" t="s">
        <v>14911</v>
      </c>
      <c r="F7408" s="7" t="s">
        <v>40230</v>
      </c>
      <c r="G7408" s="7">
        <v>0</v>
      </c>
      <c r="H7408" s="7" t="s">
        <v>14</v>
      </c>
    </row>
    <row r="7409" spans="1:8">
      <c r="A7409" s="7" t="s">
        <v>40231</v>
      </c>
      <c r="B7409" s="7" t="s">
        <v>40232</v>
      </c>
      <c r="C7409" s="7" t="s">
        <v>40233</v>
      </c>
      <c r="D7409" s="7" t="s">
        <v>40234</v>
      </c>
      <c r="E7409" s="7" t="s">
        <v>5105</v>
      </c>
      <c r="F7409" s="7" t="s">
        <v>40235</v>
      </c>
      <c r="G7409" s="7">
        <v>0</v>
      </c>
      <c r="H7409" s="7" t="s">
        <v>27</v>
      </c>
    </row>
    <row r="7410" spans="1:8">
      <c r="A7410" s="7" t="s">
        <v>40236</v>
      </c>
      <c r="B7410" s="7" t="s">
        <v>40237</v>
      </c>
      <c r="C7410" s="7" t="s">
        <v>40238</v>
      </c>
      <c r="D7410" s="7" t="s">
        <v>40239</v>
      </c>
      <c r="E7410" s="7" t="s">
        <v>40240</v>
      </c>
      <c r="F7410" s="9">
        <v>36312</v>
      </c>
      <c r="G7410" s="7">
        <v>1</v>
      </c>
      <c r="H7410" s="7" t="s">
        <v>27</v>
      </c>
    </row>
    <row r="7411" spans="1:8">
      <c r="A7411" s="7" t="s">
        <v>40241</v>
      </c>
      <c r="B7411" s="7" t="s">
        <v>40242</v>
      </c>
      <c r="C7411" s="7" t="s">
        <v>40243</v>
      </c>
      <c r="D7411" s="7" t="s">
        <v>40244</v>
      </c>
      <c r="E7411" s="7" t="s">
        <v>28161</v>
      </c>
      <c r="F7411" s="7" t="s">
        <v>40245</v>
      </c>
      <c r="G7411" s="7">
        <v>0</v>
      </c>
      <c r="H7411" s="7" t="s">
        <v>14</v>
      </c>
    </row>
    <row r="7412" spans="1:8">
      <c r="A7412" s="7" t="s">
        <v>40246</v>
      </c>
      <c r="B7412" s="7" t="s">
        <v>40247</v>
      </c>
      <c r="C7412" s="7" t="s">
        <v>40248</v>
      </c>
      <c r="D7412" s="7" t="s">
        <v>40249</v>
      </c>
      <c r="E7412" s="7" t="s">
        <v>1356</v>
      </c>
      <c r="F7412" s="7" t="s">
        <v>15105</v>
      </c>
      <c r="G7412" s="7">
        <v>0</v>
      </c>
      <c r="H7412" s="7" t="s">
        <v>14</v>
      </c>
    </row>
    <row r="7413" spans="1:8">
      <c r="A7413" s="7" t="s">
        <v>40250</v>
      </c>
      <c r="B7413" s="7" t="s">
        <v>40251</v>
      </c>
      <c r="C7413" s="7" t="s">
        <v>40252</v>
      </c>
      <c r="D7413" s="7" t="s">
        <v>40253</v>
      </c>
      <c r="E7413" s="7" t="s">
        <v>40254</v>
      </c>
      <c r="F7413" s="7" t="s">
        <v>40255</v>
      </c>
      <c r="G7413" s="7">
        <v>0</v>
      </c>
      <c r="H7413" s="7" t="s">
        <v>14</v>
      </c>
    </row>
    <row r="7414" spans="1:8">
      <c r="A7414" s="7" t="s">
        <v>40256</v>
      </c>
      <c r="B7414" s="7" t="s">
        <v>40257</v>
      </c>
      <c r="C7414" s="7" t="s">
        <v>40258</v>
      </c>
      <c r="D7414" s="7" t="s">
        <v>40259</v>
      </c>
      <c r="E7414" s="7" t="s">
        <v>1276</v>
      </c>
      <c r="F7414" s="7" t="s">
        <v>40260</v>
      </c>
      <c r="G7414" s="7">
        <v>1</v>
      </c>
      <c r="H7414" s="7" t="s">
        <v>14</v>
      </c>
    </row>
    <row r="7415" spans="1:8">
      <c r="A7415" s="7" t="s">
        <v>40261</v>
      </c>
      <c r="B7415" s="7" t="s">
        <v>40262</v>
      </c>
      <c r="C7415" s="7" t="s">
        <v>40263</v>
      </c>
      <c r="D7415" s="7" t="s">
        <v>40264</v>
      </c>
      <c r="E7415" s="7" t="s">
        <v>40265</v>
      </c>
      <c r="F7415" s="7" t="s">
        <v>40266</v>
      </c>
      <c r="G7415" s="7">
        <v>0</v>
      </c>
      <c r="H7415" s="7" t="s">
        <v>27</v>
      </c>
    </row>
    <row r="7416" spans="1:8">
      <c r="A7416" s="7" t="s">
        <v>40267</v>
      </c>
      <c r="B7416" s="7" t="s">
        <v>40268</v>
      </c>
      <c r="C7416" s="7" t="s">
        <v>40269</v>
      </c>
      <c r="D7416" s="7" t="s">
        <v>40270</v>
      </c>
      <c r="E7416" s="7" t="s">
        <v>10623</v>
      </c>
      <c r="F7416" s="7" t="s">
        <v>40271</v>
      </c>
      <c r="G7416" s="7">
        <v>1</v>
      </c>
      <c r="H7416" s="7" t="s">
        <v>27</v>
      </c>
    </row>
    <row r="7417" spans="1:8">
      <c r="A7417" s="7" t="s">
        <v>40272</v>
      </c>
      <c r="B7417" s="7" t="s">
        <v>40273</v>
      </c>
      <c r="C7417" s="7" t="s">
        <v>40274</v>
      </c>
      <c r="D7417" s="7" t="s">
        <v>40275</v>
      </c>
      <c r="E7417" s="7" t="s">
        <v>14175</v>
      </c>
      <c r="F7417" s="7" t="s">
        <v>40276</v>
      </c>
      <c r="G7417" s="7">
        <v>0</v>
      </c>
      <c r="H7417" s="7" t="s">
        <v>14</v>
      </c>
    </row>
    <row r="7418" spans="1:8">
      <c r="A7418" s="7" t="s">
        <v>40277</v>
      </c>
      <c r="B7418" s="7" t="s">
        <v>40278</v>
      </c>
      <c r="C7418" s="7" t="s">
        <v>40279</v>
      </c>
      <c r="D7418" s="7" t="s">
        <v>40280</v>
      </c>
      <c r="E7418" s="7" t="s">
        <v>40281</v>
      </c>
      <c r="F7418" s="7" t="s">
        <v>40282</v>
      </c>
      <c r="G7418" s="7">
        <v>0</v>
      </c>
      <c r="H7418" s="7" t="s">
        <v>14</v>
      </c>
    </row>
    <row r="7419" spans="1:8">
      <c r="A7419" s="7" t="s">
        <v>40283</v>
      </c>
      <c r="B7419" s="7" t="s">
        <v>40284</v>
      </c>
      <c r="C7419" s="7" t="s">
        <v>40285</v>
      </c>
      <c r="D7419" s="7" t="s">
        <v>40286</v>
      </c>
      <c r="E7419" s="7" t="s">
        <v>1002</v>
      </c>
      <c r="F7419" s="7" t="s">
        <v>40287</v>
      </c>
      <c r="G7419" s="7">
        <v>0</v>
      </c>
      <c r="H7419" s="7" t="s">
        <v>14</v>
      </c>
    </row>
    <row r="7420" spans="1:8">
      <c r="A7420" s="7" t="s">
        <v>40288</v>
      </c>
      <c r="B7420" s="7" t="s">
        <v>40289</v>
      </c>
      <c r="C7420" s="7" t="s">
        <v>40290</v>
      </c>
      <c r="D7420" s="7" t="s">
        <v>40291</v>
      </c>
      <c r="E7420" s="7" t="s">
        <v>1675</v>
      </c>
      <c r="F7420" s="7" t="s">
        <v>40292</v>
      </c>
      <c r="G7420" s="7">
        <v>0</v>
      </c>
      <c r="H7420" s="7" t="s">
        <v>14</v>
      </c>
    </row>
    <row r="7421" spans="1:8">
      <c r="A7421" s="7" t="s">
        <v>40293</v>
      </c>
      <c r="B7421" s="7" t="s">
        <v>40294</v>
      </c>
      <c r="C7421" s="7" t="s">
        <v>40295</v>
      </c>
      <c r="D7421" s="7" t="s">
        <v>40296</v>
      </c>
      <c r="E7421" s="7" t="s">
        <v>40297</v>
      </c>
      <c r="F7421" s="7" t="s">
        <v>40298</v>
      </c>
      <c r="G7421" s="7">
        <v>0</v>
      </c>
      <c r="H7421" s="7" t="s">
        <v>14</v>
      </c>
    </row>
    <row r="7422" spans="1:8">
      <c r="A7422" s="7" t="s">
        <v>40299</v>
      </c>
      <c r="B7422" s="7" t="s">
        <v>40300</v>
      </c>
      <c r="C7422" s="7" t="s">
        <v>40301</v>
      </c>
      <c r="D7422" s="7" t="s">
        <v>40302</v>
      </c>
      <c r="E7422" s="7" t="s">
        <v>40303</v>
      </c>
      <c r="F7422" s="7" t="s">
        <v>40304</v>
      </c>
      <c r="G7422" s="7">
        <v>0</v>
      </c>
      <c r="H7422" s="7" t="s">
        <v>14</v>
      </c>
    </row>
    <row r="7423" spans="1:8">
      <c r="A7423" s="7" t="s">
        <v>40305</v>
      </c>
      <c r="B7423" s="7" t="s">
        <v>40306</v>
      </c>
      <c r="C7423" s="7" t="s">
        <v>40307</v>
      </c>
      <c r="D7423" s="7" t="s">
        <v>40308</v>
      </c>
      <c r="E7423" s="7" t="s">
        <v>40309</v>
      </c>
      <c r="F7423" s="7" t="s">
        <v>40310</v>
      </c>
      <c r="G7423" s="7">
        <v>1</v>
      </c>
      <c r="H7423" s="7" t="s">
        <v>14</v>
      </c>
    </row>
    <row r="7424" spans="1:8">
      <c r="A7424" s="7" t="s">
        <v>40311</v>
      </c>
      <c r="B7424" s="7" t="s">
        <v>40312</v>
      </c>
      <c r="C7424" s="7" t="s">
        <v>40313</v>
      </c>
      <c r="D7424" s="7" t="s">
        <v>40314</v>
      </c>
      <c r="E7424" s="7" t="s">
        <v>29037</v>
      </c>
      <c r="F7424" s="7" t="s">
        <v>40315</v>
      </c>
      <c r="G7424" s="7">
        <v>0</v>
      </c>
      <c r="H7424" s="7" t="s">
        <v>14</v>
      </c>
    </row>
    <row r="7425" spans="1:8">
      <c r="A7425" s="7" t="s">
        <v>40316</v>
      </c>
      <c r="B7425" s="7" t="s">
        <v>40317</v>
      </c>
      <c r="C7425" s="7" t="s">
        <v>40318</v>
      </c>
      <c r="D7425" s="7" t="s">
        <v>40319</v>
      </c>
      <c r="E7425" s="7" t="s">
        <v>2008</v>
      </c>
      <c r="F7425" s="7" t="s">
        <v>40320</v>
      </c>
      <c r="G7425" s="7">
        <v>0</v>
      </c>
      <c r="H7425" s="7" t="s">
        <v>27</v>
      </c>
    </row>
    <row r="7426" spans="1:8">
      <c r="A7426" s="7" t="s">
        <v>40321</v>
      </c>
      <c r="B7426" s="7" t="s">
        <v>40322</v>
      </c>
      <c r="C7426" s="7" t="s">
        <v>40323</v>
      </c>
      <c r="D7426" s="7" t="s">
        <v>40324</v>
      </c>
      <c r="E7426" s="7" t="s">
        <v>40325</v>
      </c>
      <c r="F7426" s="7" t="s">
        <v>40326</v>
      </c>
      <c r="G7426" s="7">
        <v>1</v>
      </c>
      <c r="H7426" s="7" t="s">
        <v>64</v>
      </c>
    </row>
    <row r="7427" spans="1:8">
      <c r="A7427" s="7" t="s">
        <v>40327</v>
      </c>
      <c r="B7427" s="7" t="s">
        <v>40328</v>
      </c>
      <c r="C7427" s="7" t="s">
        <v>40329</v>
      </c>
      <c r="D7427" s="7" t="s">
        <v>40330</v>
      </c>
      <c r="E7427" s="7" t="s">
        <v>183</v>
      </c>
      <c r="F7427" s="7" t="s">
        <v>40331</v>
      </c>
      <c r="G7427" s="7">
        <v>0</v>
      </c>
      <c r="H7427" s="7" t="s">
        <v>330</v>
      </c>
    </row>
    <row r="7428" spans="1:8">
      <c r="A7428" s="7" t="s">
        <v>40332</v>
      </c>
      <c r="B7428" s="7" t="s">
        <v>40333</v>
      </c>
      <c r="C7428" s="7" t="s">
        <v>40334</v>
      </c>
      <c r="D7428" s="7" t="s">
        <v>40335</v>
      </c>
      <c r="E7428" s="7" t="s">
        <v>40336</v>
      </c>
      <c r="F7428" s="7" t="s">
        <v>40337</v>
      </c>
      <c r="G7428" s="7">
        <v>0</v>
      </c>
      <c r="H7428" s="7" t="s">
        <v>14</v>
      </c>
    </row>
    <row r="7429" spans="1:8">
      <c r="A7429" s="7" t="s">
        <v>40338</v>
      </c>
      <c r="B7429" s="7" t="s">
        <v>40339</v>
      </c>
      <c r="C7429" s="7" t="s">
        <v>3175</v>
      </c>
      <c r="D7429" s="7" t="s">
        <v>40340</v>
      </c>
      <c r="E7429" s="7" t="s">
        <v>1226</v>
      </c>
      <c r="F7429" s="7" t="s">
        <v>3177</v>
      </c>
      <c r="G7429" s="7">
        <v>0</v>
      </c>
      <c r="H7429" s="7" t="s">
        <v>14</v>
      </c>
    </row>
    <row r="7430" spans="1:8">
      <c r="A7430" s="7" t="s">
        <v>40341</v>
      </c>
      <c r="B7430" s="7" t="s">
        <v>40342</v>
      </c>
      <c r="C7430" s="7" t="s">
        <v>40343</v>
      </c>
      <c r="D7430" s="7" t="s">
        <v>40344</v>
      </c>
      <c r="E7430" s="7" t="s">
        <v>4719</v>
      </c>
      <c r="F7430" s="9">
        <v>16132</v>
      </c>
      <c r="G7430" s="7">
        <v>0</v>
      </c>
      <c r="H7430" s="7" t="s">
        <v>14</v>
      </c>
    </row>
    <row r="7431" spans="1:8">
      <c r="A7431" s="7" t="s">
        <v>40345</v>
      </c>
      <c r="B7431" s="7" t="s">
        <v>40346</v>
      </c>
      <c r="C7431" s="7" t="s">
        <v>40347</v>
      </c>
      <c r="D7431" s="7" t="s">
        <v>40348</v>
      </c>
      <c r="E7431" s="7" t="s">
        <v>40349</v>
      </c>
      <c r="F7431" s="7" t="s">
        <v>40350</v>
      </c>
      <c r="G7431" s="7">
        <v>0</v>
      </c>
      <c r="H7431" s="7" t="s">
        <v>14</v>
      </c>
    </row>
    <row r="7432" spans="1:8">
      <c r="A7432" s="7" t="s">
        <v>40351</v>
      </c>
      <c r="B7432" s="7" t="s">
        <v>40352</v>
      </c>
      <c r="C7432" s="7" t="s">
        <v>40353</v>
      </c>
      <c r="D7432" s="7" t="s">
        <v>40354</v>
      </c>
      <c r="E7432" s="7" t="s">
        <v>19242</v>
      </c>
      <c r="F7432" s="7" t="s">
        <v>40355</v>
      </c>
      <c r="G7432" s="7">
        <v>0</v>
      </c>
      <c r="H7432" s="7" t="s">
        <v>14</v>
      </c>
    </row>
    <row r="7433" spans="1:8">
      <c r="A7433" s="7" t="s">
        <v>40356</v>
      </c>
      <c r="B7433" s="7" t="s">
        <v>40357</v>
      </c>
      <c r="C7433" s="7" t="s">
        <v>40358</v>
      </c>
      <c r="D7433" s="7" t="s">
        <v>40359</v>
      </c>
      <c r="E7433" s="7" t="s">
        <v>40360</v>
      </c>
      <c r="F7433" s="7" t="s">
        <v>40361</v>
      </c>
      <c r="G7433" s="7">
        <v>0</v>
      </c>
      <c r="H7433" s="7" t="s">
        <v>14</v>
      </c>
    </row>
    <row r="7434" spans="1:8">
      <c r="A7434" s="7" t="s">
        <v>40362</v>
      </c>
      <c r="B7434" s="7" t="s">
        <v>40363</v>
      </c>
      <c r="C7434" s="7" t="s">
        <v>40364</v>
      </c>
      <c r="D7434" s="7" t="s">
        <v>40365</v>
      </c>
      <c r="E7434" s="7" t="s">
        <v>40366</v>
      </c>
      <c r="F7434" s="7" t="s">
        <v>40367</v>
      </c>
      <c r="G7434" s="7">
        <v>1</v>
      </c>
      <c r="H7434" s="7" t="s">
        <v>14</v>
      </c>
    </row>
    <row r="7435" spans="1:8">
      <c r="A7435" s="7" t="s">
        <v>40368</v>
      </c>
      <c r="B7435" s="7" t="s">
        <v>40369</v>
      </c>
      <c r="C7435" s="7" t="s">
        <v>40370</v>
      </c>
      <c r="D7435" s="7" t="s">
        <v>40371</v>
      </c>
      <c r="E7435" s="7" t="s">
        <v>27363</v>
      </c>
      <c r="F7435" s="9">
        <v>32933</v>
      </c>
      <c r="G7435" s="7">
        <v>0</v>
      </c>
      <c r="H7435" s="7" t="s">
        <v>14</v>
      </c>
    </row>
    <row r="7436" spans="1:8">
      <c r="A7436" s="7" t="s">
        <v>40372</v>
      </c>
      <c r="B7436" s="7" t="s">
        <v>40373</v>
      </c>
      <c r="C7436" s="7" t="s">
        <v>40374</v>
      </c>
      <c r="D7436" s="7" t="s">
        <v>40375</v>
      </c>
      <c r="E7436" s="7" t="s">
        <v>40376</v>
      </c>
      <c r="F7436" s="7" t="s">
        <v>40377</v>
      </c>
      <c r="G7436" s="7">
        <v>1</v>
      </c>
      <c r="H7436" s="7" t="s">
        <v>27</v>
      </c>
    </row>
    <row r="7437" spans="1:8">
      <c r="A7437" s="7" t="s">
        <v>40378</v>
      </c>
      <c r="B7437" s="7" t="s">
        <v>40379</v>
      </c>
      <c r="C7437" s="7" t="s">
        <v>40380</v>
      </c>
      <c r="D7437" s="7" t="s">
        <v>40381</v>
      </c>
      <c r="E7437" s="7" t="s">
        <v>40382</v>
      </c>
      <c r="F7437" s="7" t="s">
        <v>40383</v>
      </c>
      <c r="G7437" s="7">
        <v>1</v>
      </c>
      <c r="H7437" s="7" t="s">
        <v>14</v>
      </c>
    </row>
    <row r="7438" spans="1:8">
      <c r="A7438" s="7" t="s">
        <v>40384</v>
      </c>
      <c r="B7438" s="7" t="s">
        <v>40385</v>
      </c>
      <c r="C7438" s="7" t="s">
        <v>40386</v>
      </c>
      <c r="D7438" s="7" t="s">
        <v>40387</v>
      </c>
      <c r="E7438" s="7" t="s">
        <v>4741</v>
      </c>
      <c r="F7438" s="7" t="s">
        <v>40388</v>
      </c>
      <c r="G7438" s="7">
        <v>0</v>
      </c>
      <c r="H7438" s="7" t="s">
        <v>14</v>
      </c>
    </row>
    <row r="7439" spans="1:8">
      <c r="A7439" s="7" t="s">
        <v>40389</v>
      </c>
      <c r="B7439" s="7" t="s">
        <v>40390</v>
      </c>
      <c r="C7439" s="7" t="s">
        <v>40391</v>
      </c>
      <c r="D7439" s="7" t="s">
        <v>40392</v>
      </c>
      <c r="E7439" s="7" t="s">
        <v>27586</v>
      </c>
      <c r="F7439" s="7" t="s">
        <v>40393</v>
      </c>
      <c r="G7439" s="7">
        <v>0</v>
      </c>
      <c r="H7439" s="7" t="s">
        <v>14</v>
      </c>
    </row>
    <row r="7440" spans="1:8">
      <c r="A7440" s="7" t="s">
        <v>40394</v>
      </c>
      <c r="B7440" s="7" t="s">
        <v>40395</v>
      </c>
      <c r="C7440" s="7" t="s">
        <v>40396</v>
      </c>
      <c r="D7440" s="7" t="s">
        <v>40397</v>
      </c>
      <c r="E7440" s="7" t="s">
        <v>40398</v>
      </c>
      <c r="F7440" s="7" t="s">
        <v>40399</v>
      </c>
      <c r="G7440" s="7">
        <v>1</v>
      </c>
      <c r="H7440" s="7" t="s">
        <v>14</v>
      </c>
    </row>
    <row r="7441" spans="1:8">
      <c r="A7441" s="7" t="s">
        <v>40400</v>
      </c>
      <c r="B7441" s="7" t="s">
        <v>40401</v>
      </c>
      <c r="C7441" s="7" t="s">
        <v>40402</v>
      </c>
      <c r="D7441" s="7" t="s">
        <v>40403</v>
      </c>
      <c r="E7441" s="7" t="s">
        <v>40404</v>
      </c>
      <c r="F7441" s="7" t="s">
        <v>40405</v>
      </c>
      <c r="G7441" s="7">
        <v>0</v>
      </c>
      <c r="H7441" s="7" t="s">
        <v>237</v>
      </c>
    </row>
    <row r="7442" spans="1:8">
      <c r="A7442" s="7" t="s">
        <v>40406</v>
      </c>
      <c r="B7442" s="7" t="s">
        <v>40407</v>
      </c>
      <c r="C7442" s="7" t="s">
        <v>40408</v>
      </c>
      <c r="D7442" s="7" t="s">
        <v>40409</v>
      </c>
      <c r="E7442" s="7" t="s">
        <v>9656</v>
      </c>
      <c r="F7442" s="7" t="s">
        <v>9657</v>
      </c>
      <c r="G7442" s="7">
        <v>0</v>
      </c>
      <c r="H7442" s="7" t="s">
        <v>27</v>
      </c>
    </row>
    <row r="7443" spans="1:8">
      <c r="A7443" s="7" t="s">
        <v>40410</v>
      </c>
      <c r="B7443" s="7" t="s">
        <v>40411</v>
      </c>
      <c r="C7443" s="7" t="s">
        <v>40412</v>
      </c>
      <c r="D7443" s="7" t="s">
        <v>40413</v>
      </c>
      <c r="E7443" s="7" t="s">
        <v>40414</v>
      </c>
      <c r="F7443" s="7" t="s">
        <v>40415</v>
      </c>
      <c r="G7443" s="7">
        <v>1</v>
      </c>
      <c r="H7443" s="7" t="s">
        <v>27</v>
      </c>
    </row>
    <row r="7444" spans="1:8">
      <c r="A7444" s="7" t="s">
        <v>40416</v>
      </c>
      <c r="B7444" s="7" t="s">
        <v>40417</v>
      </c>
      <c r="C7444" s="7" t="s">
        <v>40418</v>
      </c>
      <c r="D7444" s="7" t="s">
        <v>40419</v>
      </c>
      <c r="E7444" s="7" t="s">
        <v>40420</v>
      </c>
      <c r="F7444" s="7" t="s">
        <v>40421</v>
      </c>
      <c r="G7444" s="7">
        <v>1</v>
      </c>
      <c r="H7444" s="7" t="s">
        <v>14</v>
      </c>
    </row>
    <row r="7445" spans="1:8">
      <c r="A7445" s="7" t="s">
        <v>40422</v>
      </c>
      <c r="B7445" s="7" t="s">
        <v>40423</v>
      </c>
      <c r="C7445" s="7" t="s">
        <v>22807</v>
      </c>
      <c r="D7445" s="7" t="s">
        <v>40424</v>
      </c>
      <c r="E7445" s="7" t="s">
        <v>22809</v>
      </c>
      <c r="F7445" s="7" t="s">
        <v>40425</v>
      </c>
      <c r="G7445" s="7">
        <v>0</v>
      </c>
      <c r="H7445" s="7" t="s">
        <v>27</v>
      </c>
    </row>
    <row r="7446" spans="1:8">
      <c r="A7446" s="7" t="s">
        <v>40426</v>
      </c>
      <c r="B7446" s="7" t="s">
        <v>40427</v>
      </c>
      <c r="C7446" s="7" t="s">
        <v>3003</v>
      </c>
      <c r="D7446" s="7" t="s">
        <v>40428</v>
      </c>
      <c r="E7446" s="7" t="s">
        <v>177</v>
      </c>
      <c r="F7446" s="7" t="s">
        <v>3005</v>
      </c>
      <c r="G7446" s="7">
        <v>0</v>
      </c>
      <c r="H7446" s="7" t="s">
        <v>14</v>
      </c>
    </row>
    <row r="7447" spans="1:8">
      <c r="A7447" s="7" t="s">
        <v>40429</v>
      </c>
      <c r="B7447" s="7" t="s">
        <v>40430</v>
      </c>
      <c r="C7447" s="7" t="s">
        <v>40431</v>
      </c>
      <c r="D7447" s="7" t="s">
        <v>40432</v>
      </c>
      <c r="E7447" s="7" t="s">
        <v>40433</v>
      </c>
      <c r="F7447" s="7" t="s">
        <v>40434</v>
      </c>
      <c r="G7447" s="7">
        <v>1</v>
      </c>
      <c r="H7447" s="7" t="s">
        <v>330</v>
      </c>
    </row>
    <row r="7448" spans="1:8">
      <c r="A7448" s="7" t="s">
        <v>40435</v>
      </c>
      <c r="B7448" s="7" t="s">
        <v>40436</v>
      </c>
      <c r="C7448" s="7" t="s">
        <v>40437</v>
      </c>
      <c r="D7448" s="7" t="s">
        <v>40438</v>
      </c>
      <c r="E7448" s="7" t="s">
        <v>9190</v>
      </c>
      <c r="F7448" s="7" t="s">
        <v>6367</v>
      </c>
      <c r="G7448" s="7">
        <v>0</v>
      </c>
      <c r="H7448" s="7" t="s">
        <v>14</v>
      </c>
    </row>
    <row r="7449" spans="1:8">
      <c r="A7449" s="7" t="s">
        <v>40439</v>
      </c>
      <c r="B7449" s="7" t="s">
        <v>40440</v>
      </c>
      <c r="C7449" s="7" t="s">
        <v>40441</v>
      </c>
      <c r="D7449" s="7" t="s">
        <v>40442</v>
      </c>
      <c r="E7449" s="7" t="s">
        <v>7148</v>
      </c>
      <c r="F7449" s="7" t="s">
        <v>10589</v>
      </c>
      <c r="G7449" s="7">
        <v>0</v>
      </c>
      <c r="H7449" s="7" t="s">
        <v>14</v>
      </c>
    </row>
    <row r="7450" spans="1:8">
      <c r="A7450" s="7" t="s">
        <v>40443</v>
      </c>
      <c r="B7450" s="7" t="s">
        <v>40444</v>
      </c>
      <c r="C7450" s="7" t="s">
        <v>40445</v>
      </c>
      <c r="D7450" s="7" t="s">
        <v>40446</v>
      </c>
      <c r="E7450" s="7" t="s">
        <v>40447</v>
      </c>
      <c r="F7450" s="7" t="s">
        <v>40448</v>
      </c>
      <c r="G7450" s="7">
        <v>0</v>
      </c>
      <c r="H7450" s="7" t="s">
        <v>27</v>
      </c>
    </row>
    <row r="7451" spans="1:8">
      <c r="A7451" s="7" t="s">
        <v>40449</v>
      </c>
      <c r="B7451" s="7" t="s">
        <v>40450</v>
      </c>
      <c r="C7451" s="7" t="s">
        <v>40451</v>
      </c>
      <c r="D7451" s="7" t="s">
        <v>40452</v>
      </c>
      <c r="E7451" s="7" t="s">
        <v>10583</v>
      </c>
      <c r="F7451" s="7" t="s">
        <v>40453</v>
      </c>
      <c r="G7451" s="7">
        <v>0</v>
      </c>
      <c r="H7451" s="7" t="s">
        <v>330</v>
      </c>
    </row>
    <row r="7452" spans="1:8">
      <c r="A7452" s="7" t="s">
        <v>40454</v>
      </c>
      <c r="B7452" s="7" t="s">
        <v>40455</v>
      </c>
      <c r="C7452" s="7" t="s">
        <v>40456</v>
      </c>
      <c r="D7452" s="7" t="s">
        <v>40457</v>
      </c>
      <c r="E7452" s="7" t="s">
        <v>40458</v>
      </c>
      <c r="F7452" s="7" t="s">
        <v>40459</v>
      </c>
      <c r="G7452" s="7">
        <v>0</v>
      </c>
      <c r="H7452" s="7" t="s">
        <v>27</v>
      </c>
    </row>
    <row r="7453" spans="1:8">
      <c r="A7453" s="7" t="s">
        <v>40460</v>
      </c>
      <c r="B7453" s="7" t="s">
        <v>40461</v>
      </c>
      <c r="C7453" s="7" t="s">
        <v>40462</v>
      </c>
      <c r="D7453" s="7" t="s">
        <v>40463</v>
      </c>
      <c r="E7453" s="7" t="s">
        <v>40464</v>
      </c>
      <c r="F7453" s="7" t="s">
        <v>40465</v>
      </c>
      <c r="G7453" s="7">
        <v>0</v>
      </c>
      <c r="H7453" s="7" t="s">
        <v>27</v>
      </c>
    </row>
    <row r="7454" spans="1:8">
      <c r="A7454" s="7" t="s">
        <v>40466</v>
      </c>
      <c r="B7454" s="7" t="s">
        <v>40467</v>
      </c>
      <c r="C7454" s="7" t="s">
        <v>40468</v>
      </c>
      <c r="D7454" s="7" t="s">
        <v>40469</v>
      </c>
      <c r="E7454" s="7" t="s">
        <v>40470</v>
      </c>
      <c r="F7454" s="7" t="s">
        <v>40471</v>
      </c>
      <c r="G7454" s="7">
        <v>0</v>
      </c>
      <c r="H7454" s="7" t="s">
        <v>14</v>
      </c>
    </row>
    <row r="7455" spans="1:8">
      <c r="A7455" s="7" t="s">
        <v>40472</v>
      </c>
      <c r="B7455" s="7" t="s">
        <v>40473</v>
      </c>
      <c r="C7455" s="7" t="s">
        <v>40474</v>
      </c>
      <c r="D7455" s="7" t="s">
        <v>40475</v>
      </c>
      <c r="E7455" s="7" t="s">
        <v>18491</v>
      </c>
      <c r="F7455" s="7" t="s">
        <v>40476</v>
      </c>
      <c r="G7455" s="7">
        <v>0</v>
      </c>
      <c r="H7455" s="7" t="s">
        <v>27</v>
      </c>
    </row>
    <row r="7456" spans="1:8">
      <c r="A7456" s="7" t="s">
        <v>40477</v>
      </c>
      <c r="B7456" s="7" t="s">
        <v>40478</v>
      </c>
      <c r="C7456" s="7" t="s">
        <v>40479</v>
      </c>
      <c r="D7456" s="7" t="s">
        <v>40480</v>
      </c>
      <c r="E7456" s="7" t="s">
        <v>5993</v>
      </c>
      <c r="F7456" s="7" t="s">
        <v>40481</v>
      </c>
      <c r="G7456" s="7">
        <v>1</v>
      </c>
      <c r="H7456" s="7" t="s">
        <v>237</v>
      </c>
    </row>
    <row r="7457" spans="1:8">
      <c r="A7457" s="7" t="s">
        <v>40482</v>
      </c>
      <c r="B7457" s="7" t="s">
        <v>40483</v>
      </c>
      <c r="C7457" s="7" t="s">
        <v>40484</v>
      </c>
      <c r="D7457" s="7" t="s">
        <v>40485</v>
      </c>
      <c r="E7457" s="7" t="s">
        <v>1356</v>
      </c>
      <c r="F7457" s="7" t="s">
        <v>40486</v>
      </c>
      <c r="G7457" s="7">
        <v>1</v>
      </c>
      <c r="H7457" s="7" t="s">
        <v>27</v>
      </c>
    </row>
    <row r="7458" spans="1:8">
      <c r="A7458" s="7" t="s">
        <v>40487</v>
      </c>
      <c r="B7458" s="7" t="s">
        <v>40488</v>
      </c>
      <c r="C7458" s="7" t="s">
        <v>40489</v>
      </c>
      <c r="D7458" s="7" t="s">
        <v>40490</v>
      </c>
      <c r="E7458" s="7" t="s">
        <v>16062</v>
      </c>
      <c r="F7458" s="7" t="s">
        <v>40491</v>
      </c>
      <c r="G7458" s="7">
        <v>0</v>
      </c>
      <c r="H7458" s="7" t="s">
        <v>27</v>
      </c>
    </row>
    <row r="7459" spans="1:8">
      <c r="A7459" s="7" t="s">
        <v>40492</v>
      </c>
      <c r="B7459" s="7" t="s">
        <v>40493</v>
      </c>
      <c r="C7459" s="7" t="s">
        <v>40494</v>
      </c>
      <c r="D7459" s="7" t="s">
        <v>40495</v>
      </c>
      <c r="E7459" s="7" t="s">
        <v>40496</v>
      </c>
      <c r="F7459" s="7" t="s">
        <v>40497</v>
      </c>
      <c r="G7459" s="7">
        <v>0</v>
      </c>
      <c r="H7459" s="7" t="s">
        <v>14</v>
      </c>
    </row>
    <row r="7460" spans="1:8">
      <c r="A7460" s="7" t="s">
        <v>40498</v>
      </c>
      <c r="B7460" s="7" t="s">
        <v>40499</v>
      </c>
      <c r="C7460" s="7" t="s">
        <v>40500</v>
      </c>
      <c r="D7460" s="7" t="s">
        <v>40501</v>
      </c>
      <c r="E7460" s="7" t="s">
        <v>40502</v>
      </c>
      <c r="F7460" s="7" t="s">
        <v>40503</v>
      </c>
      <c r="G7460" s="7">
        <v>1</v>
      </c>
      <c r="H7460" s="7" t="s">
        <v>14</v>
      </c>
    </row>
    <row r="7461" spans="1:8">
      <c r="A7461" s="7" t="s">
        <v>40504</v>
      </c>
      <c r="B7461" s="7" t="s">
        <v>40505</v>
      </c>
      <c r="C7461" s="7" t="s">
        <v>40506</v>
      </c>
      <c r="D7461" s="7" t="s">
        <v>40507</v>
      </c>
      <c r="E7461" s="7" t="s">
        <v>40508</v>
      </c>
      <c r="F7461" s="7" t="s">
        <v>40509</v>
      </c>
      <c r="G7461" s="7">
        <v>1</v>
      </c>
      <c r="H7461" s="7" t="s">
        <v>27</v>
      </c>
    </row>
    <row r="7462" spans="1:8">
      <c r="A7462" s="7" t="s">
        <v>40510</v>
      </c>
      <c r="B7462" s="7" t="s">
        <v>40511</v>
      </c>
      <c r="C7462" s="7" t="s">
        <v>40512</v>
      </c>
      <c r="D7462" s="7" t="s">
        <v>40513</v>
      </c>
      <c r="E7462" s="7" t="s">
        <v>40514</v>
      </c>
      <c r="F7462" s="7" t="s">
        <v>40515</v>
      </c>
      <c r="G7462" s="7">
        <v>1</v>
      </c>
      <c r="H7462" s="7" t="s">
        <v>27</v>
      </c>
    </row>
    <row r="7463" spans="1:8">
      <c r="A7463" s="7" t="s">
        <v>40516</v>
      </c>
      <c r="B7463" s="7" t="s">
        <v>40517</v>
      </c>
      <c r="C7463" s="7" t="s">
        <v>40518</v>
      </c>
      <c r="D7463" s="7" t="s">
        <v>40519</v>
      </c>
      <c r="E7463" s="7" t="s">
        <v>2068</v>
      </c>
      <c r="F7463" s="7" t="s">
        <v>40520</v>
      </c>
      <c r="G7463" s="7">
        <v>0</v>
      </c>
      <c r="H7463" s="7" t="s">
        <v>14</v>
      </c>
    </row>
    <row r="7464" spans="1:8">
      <c r="A7464" s="7" t="s">
        <v>40521</v>
      </c>
      <c r="B7464" s="7" t="s">
        <v>40522</v>
      </c>
      <c r="C7464" s="7" t="s">
        <v>40523</v>
      </c>
      <c r="D7464" s="7" t="s">
        <v>40524</v>
      </c>
      <c r="E7464" s="7" t="s">
        <v>40525</v>
      </c>
      <c r="F7464" s="7" t="s">
        <v>40526</v>
      </c>
      <c r="G7464" s="7">
        <v>0</v>
      </c>
      <c r="H7464" s="7" t="s">
        <v>14</v>
      </c>
    </row>
    <row r="7465" spans="1:8">
      <c r="A7465" s="7" t="s">
        <v>40527</v>
      </c>
      <c r="B7465" s="7" t="s">
        <v>40528</v>
      </c>
      <c r="C7465" s="7" t="s">
        <v>40529</v>
      </c>
      <c r="D7465" s="7" t="s">
        <v>40530</v>
      </c>
      <c r="E7465" s="7" t="s">
        <v>3215</v>
      </c>
      <c r="F7465" s="7" t="s">
        <v>40531</v>
      </c>
      <c r="G7465" s="7">
        <v>0</v>
      </c>
      <c r="H7465" s="7" t="s">
        <v>14</v>
      </c>
    </row>
    <row r="7466" spans="1:8">
      <c r="A7466" s="7" t="s">
        <v>40532</v>
      </c>
      <c r="B7466" s="7" t="s">
        <v>40533</v>
      </c>
      <c r="C7466" s="7" t="s">
        <v>40534</v>
      </c>
      <c r="D7466" s="7" t="s">
        <v>40535</v>
      </c>
      <c r="E7466" s="7" t="s">
        <v>40536</v>
      </c>
      <c r="F7466" s="7" t="s">
        <v>40537</v>
      </c>
      <c r="G7466" s="7">
        <v>1</v>
      </c>
      <c r="H7466" s="7" t="s">
        <v>14</v>
      </c>
    </row>
    <row r="7467" spans="1:8">
      <c r="A7467" s="7" t="s">
        <v>40538</v>
      </c>
      <c r="B7467" s="7" t="s">
        <v>40539</v>
      </c>
      <c r="C7467" s="7" t="s">
        <v>40540</v>
      </c>
      <c r="D7467" s="7" t="s">
        <v>40541</v>
      </c>
      <c r="E7467" s="7" t="s">
        <v>40542</v>
      </c>
      <c r="F7467" s="7" t="s">
        <v>40543</v>
      </c>
      <c r="G7467" s="7">
        <v>1</v>
      </c>
      <c r="H7467" s="7" t="s">
        <v>27</v>
      </c>
    </row>
    <row r="7468" spans="1:8">
      <c r="A7468" s="7" t="s">
        <v>40544</v>
      </c>
      <c r="B7468" s="7" t="s">
        <v>40545</v>
      </c>
      <c r="C7468" s="7" t="s">
        <v>40546</v>
      </c>
      <c r="D7468" s="7" t="s">
        <v>40547</v>
      </c>
      <c r="E7468" s="7" t="s">
        <v>40548</v>
      </c>
      <c r="F7468" s="7" t="s">
        <v>40549</v>
      </c>
      <c r="G7468" s="7">
        <v>1</v>
      </c>
      <c r="H7468" s="7" t="s">
        <v>14</v>
      </c>
    </row>
    <row r="7469" spans="1:8">
      <c r="A7469" s="7" t="s">
        <v>40550</v>
      </c>
      <c r="B7469" s="7" t="s">
        <v>40551</v>
      </c>
      <c r="C7469" s="7" t="s">
        <v>40552</v>
      </c>
      <c r="D7469" s="7" t="s">
        <v>40553</v>
      </c>
      <c r="E7469" s="7" t="s">
        <v>40554</v>
      </c>
      <c r="F7469" s="7" t="s">
        <v>40555</v>
      </c>
      <c r="G7469" s="7">
        <v>1</v>
      </c>
      <c r="H7469" s="7" t="s">
        <v>14</v>
      </c>
    </row>
    <row r="7470" spans="1:8">
      <c r="A7470" s="7" t="s">
        <v>40556</v>
      </c>
      <c r="B7470" s="7" t="s">
        <v>40557</v>
      </c>
      <c r="C7470" s="7" t="s">
        <v>40558</v>
      </c>
      <c r="D7470" s="7" t="s">
        <v>40559</v>
      </c>
      <c r="E7470" s="7" t="s">
        <v>9553</v>
      </c>
      <c r="F7470" s="7" t="s">
        <v>40560</v>
      </c>
      <c r="G7470" s="7">
        <v>0</v>
      </c>
      <c r="H7470" s="7" t="s">
        <v>14</v>
      </c>
    </row>
    <row r="7471" spans="1:8">
      <c r="A7471" s="7" t="s">
        <v>40561</v>
      </c>
      <c r="B7471" s="7" t="s">
        <v>40562</v>
      </c>
      <c r="C7471" s="7" t="s">
        <v>40563</v>
      </c>
      <c r="D7471" s="7" t="s">
        <v>40564</v>
      </c>
      <c r="E7471" s="7" t="s">
        <v>40565</v>
      </c>
      <c r="F7471" s="7" t="s">
        <v>40566</v>
      </c>
      <c r="G7471" s="7">
        <v>0</v>
      </c>
      <c r="H7471" s="7" t="s">
        <v>14</v>
      </c>
    </row>
    <row r="7472" spans="1:8">
      <c r="A7472" s="7" t="s">
        <v>40567</v>
      </c>
      <c r="B7472" s="7" t="s">
        <v>40568</v>
      </c>
      <c r="C7472" s="7" t="s">
        <v>40569</v>
      </c>
      <c r="D7472" s="7" t="s">
        <v>40570</v>
      </c>
      <c r="E7472" s="7" t="s">
        <v>40571</v>
      </c>
      <c r="F7472" s="7" t="s">
        <v>40572</v>
      </c>
      <c r="G7472" s="7">
        <v>0</v>
      </c>
      <c r="H7472" s="7" t="s">
        <v>14</v>
      </c>
    </row>
    <row r="7473" spans="1:8">
      <c r="A7473" s="7" t="s">
        <v>40573</v>
      </c>
      <c r="B7473" s="7" t="s">
        <v>40574</v>
      </c>
      <c r="C7473" s="7" t="s">
        <v>40575</v>
      </c>
      <c r="D7473" s="7" t="s">
        <v>40576</v>
      </c>
      <c r="E7473" s="7" t="s">
        <v>1759</v>
      </c>
      <c r="F7473" s="7" t="s">
        <v>40577</v>
      </c>
      <c r="G7473" s="7">
        <v>0</v>
      </c>
      <c r="H7473" s="7" t="s">
        <v>27</v>
      </c>
    </row>
    <row r="7474" spans="1:8">
      <c r="A7474" s="7" t="s">
        <v>40578</v>
      </c>
      <c r="B7474" s="7" t="s">
        <v>40579</v>
      </c>
      <c r="C7474" s="7" t="s">
        <v>40580</v>
      </c>
      <c r="D7474" s="7" t="s">
        <v>40581</v>
      </c>
      <c r="E7474" s="7" t="s">
        <v>19325</v>
      </c>
      <c r="F7474" s="7" t="s">
        <v>40582</v>
      </c>
      <c r="G7474" s="7">
        <v>1</v>
      </c>
      <c r="H7474" s="7" t="s">
        <v>14</v>
      </c>
    </row>
    <row r="7475" spans="1:8">
      <c r="A7475" s="7" t="s">
        <v>40583</v>
      </c>
      <c r="B7475" s="7" t="s">
        <v>40584</v>
      </c>
      <c r="C7475" s="7" t="s">
        <v>40585</v>
      </c>
      <c r="D7475" s="7" t="s">
        <v>40586</v>
      </c>
      <c r="E7475" s="7" t="s">
        <v>16565</v>
      </c>
      <c r="F7475" s="9">
        <v>21947</v>
      </c>
      <c r="G7475" s="7">
        <v>0</v>
      </c>
      <c r="H7475" s="7" t="s">
        <v>14</v>
      </c>
    </row>
    <row r="7476" spans="1:8">
      <c r="A7476" s="7" t="s">
        <v>40587</v>
      </c>
      <c r="B7476" s="7" t="s">
        <v>40588</v>
      </c>
      <c r="C7476" s="7" t="s">
        <v>40589</v>
      </c>
      <c r="D7476" s="7" t="s">
        <v>40590</v>
      </c>
      <c r="E7476" s="7" t="s">
        <v>40591</v>
      </c>
      <c r="F7476" s="7" t="s">
        <v>40592</v>
      </c>
      <c r="G7476" s="7">
        <v>0</v>
      </c>
      <c r="H7476" s="7" t="s">
        <v>64</v>
      </c>
    </row>
    <row r="7477" spans="1:8">
      <c r="A7477" s="7" t="s">
        <v>40593</v>
      </c>
      <c r="B7477" s="7" t="s">
        <v>40594</v>
      </c>
      <c r="C7477" s="7" t="s">
        <v>40595</v>
      </c>
      <c r="D7477" s="7" t="s">
        <v>40596</v>
      </c>
      <c r="E7477" s="7" t="s">
        <v>663</v>
      </c>
      <c r="F7477" s="7" t="s">
        <v>40597</v>
      </c>
      <c r="G7477" s="7">
        <v>0</v>
      </c>
      <c r="H7477" s="7" t="s">
        <v>14</v>
      </c>
    </row>
    <row r="7478" spans="1:8">
      <c r="A7478" s="7" t="s">
        <v>40598</v>
      </c>
      <c r="B7478" s="7" t="s">
        <v>40599</v>
      </c>
      <c r="C7478" s="7" t="s">
        <v>40600</v>
      </c>
      <c r="D7478" s="7" t="s">
        <v>40601</v>
      </c>
      <c r="E7478" s="7" t="s">
        <v>14257</v>
      </c>
      <c r="F7478" s="7" t="s">
        <v>40602</v>
      </c>
      <c r="G7478" s="7">
        <v>0</v>
      </c>
      <c r="H7478" s="7" t="s">
        <v>64</v>
      </c>
    </row>
    <row r="7479" spans="1:8">
      <c r="A7479" s="7" t="s">
        <v>40603</v>
      </c>
      <c r="B7479" s="7" t="s">
        <v>40604</v>
      </c>
      <c r="C7479" s="7" t="s">
        <v>40605</v>
      </c>
      <c r="D7479" s="7" t="s">
        <v>40606</v>
      </c>
      <c r="E7479" s="7" t="s">
        <v>305</v>
      </c>
      <c r="F7479" s="7" t="s">
        <v>6350</v>
      </c>
      <c r="G7479" s="7">
        <v>1</v>
      </c>
      <c r="H7479" s="7" t="s">
        <v>14</v>
      </c>
    </row>
    <row r="7480" spans="1:8">
      <c r="A7480" s="7" t="s">
        <v>40607</v>
      </c>
      <c r="B7480" s="7" t="s">
        <v>40608</v>
      </c>
      <c r="C7480" s="7" t="s">
        <v>40609</v>
      </c>
      <c r="D7480" s="7" t="s">
        <v>40610</v>
      </c>
      <c r="E7480" s="7" t="s">
        <v>10048</v>
      </c>
      <c r="F7480" s="7" t="s">
        <v>40611</v>
      </c>
      <c r="G7480" s="7">
        <v>1</v>
      </c>
      <c r="H7480" s="7" t="s">
        <v>27</v>
      </c>
    </row>
    <row r="7481" spans="1:8">
      <c r="A7481" s="7" t="s">
        <v>40612</v>
      </c>
      <c r="B7481" s="7" t="s">
        <v>40613</v>
      </c>
      <c r="C7481" s="7" t="s">
        <v>40614</v>
      </c>
      <c r="D7481" s="7" t="s">
        <v>40615</v>
      </c>
      <c r="E7481" s="7" t="s">
        <v>40616</v>
      </c>
      <c r="F7481" s="7" t="s">
        <v>40617</v>
      </c>
      <c r="G7481" s="7">
        <v>0</v>
      </c>
      <c r="H7481" s="7" t="s">
        <v>14</v>
      </c>
    </row>
    <row r="7482" spans="1:8">
      <c r="A7482" s="7" t="s">
        <v>40618</v>
      </c>
      <c r="B7482" s="7" t="s">
        <v>40619</v>
      </c>
      <c r="C7482" s="7" t="s">
        <v>40620</v>
      </c>
      <c r="D7482" s="7" t="s">
        <v>40621</v>
      </c>
      <c r="E7482" s="7" t="s">
        <v>40622</v>
      </c>
      <c r="F7482" s="7" t="s">
        <v>40623</v>
      </c>
      <c r="G7482" s="7">
        <v>0</v>
      </c>
      <c r="H7482" s="7" t="s">
        <v>27</v>
      </c>
    </row>
    <row r="7483" spans="1:8">
      <c r="A7483" s="7" t="s">
        <v>40624</v>
      </c>
      <c r="B7483" s="7" t="s">
        <v>40625</v>
      </c>
      <c r="C7483" s="7" t="s">
        <v>40626</v>
      </c>
      <c r="D7483" s="7" t="s">
        <v>40627</v>
      </c>
      <c r="E7483" s="7" t="s">
        <v>11899</v>
      </c>
      <c r="F7483" s="7" t="s">
        <v>40628</v>
      </c>
      <c r="G7483" s="7">
        <v>0</v>
      </c>
      <c r="H7483" s="7" t="s">
        <v>14</v>
      </c>
    </row>
    <row r="7484" spans="1:8">
      <c r="A7484" s="7" t="s">
        <v>40629</v>
      </c>
      <c r="B7484" s="7" t="s">
        <v>40630</v>
      </c>
      <c r="C7484" s="7" t="s">
        <v>40631</v>
      </c>
      <c r="D7484" s="7" t="s">
        <v>40632</v>
      </c>
      <c r="E7484" s="7" t="s">
        <v>2721</v>
      </c>
      <c r="F7484" s="7" t="s">
        <v>40633</v>
      </c>
      <c r="G7484" s="7">
        <v>0</v>
      </c>
      <c r="H7484" s="7" t="s">
        <v>64</v>
      </c>
    </row>
    <row r="7485" spans="1:8">
      <c r="A7485" s="7" t="s">
        <v>40634</v>
      </c>
      <c r="B7485" s="7" t="s">
        <v>40635</v>
      </c>
      <c r="C7485" s="7" t="s">
        <v>40636</v>
      </c>
      <c r="D7485" s="7" t="s">
        <v>40637</v>
      </c>
      <c r="E7485" s="7" t="s">
        <v>7941</v>
      </c>
      <c r="F7485" s="7" t="s">
        <v>40638</v>
      </c>
      <c r="G7485" s="7">
        <v>1</v>
      </c>
      <c r="H7485" s="7" t="s">
        <v>330</v>
      </c>
    </row>
    <row r="7486" spans="1:8">
      <c r="A7486" s="7" t="s">
        <v>40639</v>
      </c>
      <c r="B7486" s="7" t="s">
        <v>40640</v>
      </c>
      <c r="C7486" s="7" t="s">
        <v>40641</v>
      </c>
      <c r="D7486" s="7" t="s">
        <v>40642</v>
      </c>
      <c r="E7486" s="7" t="s">
        <v>40643</v>
      </c>
      <c r="F7486" s="7" t="s">
        <v>40644</v>
      </c>
      <c r="G7486" s="7">
        <v>1</v>
      </c>
      <c r="H7486" s="7" t="s">
        <v>14</v>
      </c>
    </row>
    <row r="7487" spans="1:8">
      <c r="A7487" s="7" t="s">
        <v>40645</v>
      </c>
      <c r="B7487" s="7" t="s">
        <v>40646</v>
      </c>
      <c r="C7487" s="7" t="s">
        <v>40647</v>
      </c>
      <c r="D7487" s="7" t="s">
        <v>40648</v>
      </c>
      <c r="E7487" s="7" t="s">
        <v>4114</v>
      </c>
      <c r="F7487" s="7" t="s">
        <v>40649</v>
      </c>
      <c r="G7487" s="7">
        <v>0</v>
      </c>
      <c r="H7487" s="7" t="s">
        <v>14</v>
      </c>
    </row>
    <row r="7488" spans="1:8">
      <c r="A7488" s="7" t="s">
        <v>40650</v>
      </c>
      <c r="B7488" s="7" t="s">
        <v>40651</v>
      </c>
      <c r="C7488" s="7" t="s">
        <v>40652</v>
      </c>
      <c r="D7488" s="7" t="s">
        <v>40653</v>
      </c>
      <c r="E7488" s="7" t="s">
        <v>6396</v>
      </c>
      <c r="F7488" s="7" t="s">
        <v>40654</v>
      </c>
      <c r="G7488" s="7">
        <v>1</v>
      </c>
      <c r="H7488" s="7" t="s">
        <v>27</v>
      </c>
    </row>
    <row r="7489" spans="1:8">
      <c r="A7489" s="7" t="s">
        <v>40655</v>
      </c>
      <c r="B7489" s="7" t="s">
        <v>40656</v>
      </c>
      <c r="C7489" s="7" t="s">
        <v>40657</v>
      </c>
      <c r="D7489" s="7" t="s">
        <v>40658</v>
      </c>
      <c r="E7489" s="7" t="s">
        <v>6735</v>
      </c>
      <c r="F7489" s="7" t="s">
        <v>40659</v>
      </c>
      <c r="G7489" s="7">
        <v>1</v>
      </c>
      <c r="H7489" s="7" t="s">
        <v>14</v>
      </c>
    </row>
    <row r="7490" spans="1:8">
      <c r="A7490" s="7" t="s">
        <v>40660</v>
      </c>
      <c r="B7490" s="7" t="s">
        <v>40661</v>
      </c>
      <c r="C7490" s="7" t="s">
        <v>40662</v>
      </c>
      <c r="D7490" s="7" t="s">
        <v>40663</v>
      </c>
      <c r="E7490" s="7" t="s">
        <v>40664</v>
      </c>
      <c r="F7490" s="7" t="s">
        <v>40665</v>
      </c>
      <c r="G7490" s="7">
        <v>0</v>
      </c>
      <c r="H7490" s="7" t="s">
        <v>14</v>
      </c>
    </row>
    <row r="7491" spans="1:8">
      <c r="A7491" s="7" t="s">
        <v>40666</v>
      </c>
      <c r="B7491" s="7" t="s">
        <v>40667</v>
      </c>
      <c r="C7491" s="7" t="s">
        <v>40668</v>
      </c>
      <c r="D7491" s="7" t="s">
        <v>40669</v>
      </c>
      <c r="E7491" s="7" t="s">
        <v>40670</v>
      </c>
      <c r="F7491" s="7" t="s">
        <v>40671</v>
      </c>
      <c r="G7491" s="7">
        <v>0</v>
      </c>
      <c r="H7491" s="7" t="s">
        <v>27</v>
      </c>
    </row>
    <row r="7492" spans="1:8">
      <c r="A7492" s="7" t="s">
        <v>40672</v>
      </c>
      <c r="B7492" s="7" t="s">
        <v>40673</v>
      </c>
      <c r="C7492" s="7" t="s">
        <v>40674</v>
      </c>
      <c r="D7492" s="7" t="s">
        <v>40675</v>
      </c>
      <c r="E7492" s="7" t="s">
        <v>37873</v>
      </c>
      <c r="F7492" s="7" t="s">
        <v>40676</v>
      </c>
      <c r="G7492" s="7">
        <v>0</v>
      </c>
      <c r="H7492" s="7" t="s">
        <v>14</v>
      </c>
    </row>
    <row r="7493" spans="1:8">
      <c r="A7493" s="7" t="s">
        <v>40677</v>
      </c>
      <c r="B7493" s="7" t="s">
        <v>40678</v>
      </c>
      <c r="C7493" s="7" t="s">
        <v>40679</v>
      </c>
      <c r="D7493" s="7" t="s">
        <v>40680</v>
      </c>
      <c r="E7493" s="7" t="s">
        <v>40681</v>
      </c>
      <c r="F7493" s="7" t="s">
        <v>40682</v>
      </c>
      <c r="G7493" s="7">
        <v>1</v>
      </c>
      <c r="H7493" s="7" t="s">
        <v>27</v>
      </c>
    </row>
    <row r="7494" spans="1:8">
      <c r="A7494" s="7" t="s">
        <v>40683</v>
      </c>
      <c r="B7494" s="7" t="s">
        <v>40684</v>
      </c>
      <c r="C7494" s="7" t="s">
        <v>163</v>
      </c>
      <c r="D7494" s="7" t="s">
        <v>40685</v>
      </c>
      <c r="E7494" s="7" t="s">
        <v>25321</v>
      </c>
      <c r="F7494" s="7" t="s">
        <v>25322</v>
      </c>
      <c r="G7494" s="7">
        <v>1</v>
      </c>
      <c r="H7494" s="7" t="s">
        <v>14</v>
      </c>
    </row>
    <row r="7495" spans="1:8">
      <c r="A7495" s="7" t="s">
        <v>40686</v>
      </c>
      <c r="B7495" s="7" t="s">
        <v>40687</v>
      </c>
      <c r="C7495" s="7" t="s">
        <v>40688</v>
      </c>
      <c r="D7495" s="7" t="s">
        <v>40689</v>
      </c>
      <c r="E7495" s="7" t="s">
        <v>40690</v>
      </c>
      <c r="F7495" s="7" t="s">
        <v>40691</v>
      </c>
      <c r="G7495" s="7">
        <v>1</v>
      </c>
      <c r="H7495" s="7" t="s">
        <v>14</v>
      </c>
    </row>
    <row r="7496" spans="1:8">
      <c r="A7496" s="7" t="s">
        <v>40692</v>
      </c>
      <c r="B7496" s="7" t="s">
        <v>40693</v>
      </c>
      <c r="C7496" s="7" t="s">
        <v>40694</v>
      </c>
      <c r="D7496" s="7" t="s">
        <v>40695</v>
      </c>
      <c r="E7496" s="7" t="s">
        <v>40696</v>
      </c>
      <c r="F7496" s="7" t="s">
        <v>40697</v>
      </c>
      <c r="G7496" s="7">
        <v>0</v>
      </c>
      <c r="H7496" s="7" t="s">
        <v>64</v>
      </c>
    </row>
    <row r="7497" spans="1:8">
      <c r="A7497" s="7" t="s">
        <v>40698</v>
      </c>
      <c r="B7497" s="7" t="s">
        <v>40699</v>
      </c>
      <c r="C7497" s="7" t="s">
        <v>40700</v>
      </c>
      <c r="D7497" s="7" t="s">
        <v>40701</v>
      </c>
      <c r="E7497" s="7" t="s">
        <v>40702</v>
      </c>
      <c r="F7497" s="7" t="s">
        <v>40703</v>
      </c>
      <c r="G7497" s="7">
        <v>0</v>
      </c>
      <c r="H7497" s="7" t="s">
        <v>14</v>
      </c>
    </row>
    <row r="7498" spans="1:8">
      <c r="A7498" s="7" t="s">
        <v>40704</v>
      </c>
      <c r="B7498" s="7" t="s">
        <v>40705</v>
      </c>
      <c r="C7498" s="7" t="s">
        <v>40706</v>
      </c>
      <c r="D7498" s="7" t="s">
        <v>40707</v>
      </c>
      <c r="E7498" s="7" t="s">
        <v>12741</v>
      </c>
      <c r="F7498" s="7" t="s">
        <v>22845</v>
      </c>
      <c r="G7498" s="7">
        <v>0</v>
      </c>
      <c r="H7498" s="7" t="s">
        <v>27</v>
      </c>
    </row>
    <row r="7499" spans="1:8">
      <c r="A7499" s="7" t="s">
        <v>40708</v>
      </c>
      <c r="B7499" s="7" t="s">
        <v>40709</v>
      </c>
      <c r="C7499" s="7" t="s">
        <v>40710</v>
      </c>
      <c r="D7499" s="7" t="s">
        <v>40711</v>
      </c>
      <c r="E7499" s="7" t="s">
        <v>1356</v>
      </c>
      <c r="F7499" s="7" t="s">
        <v>40712</v>
      </c>
      <c r="G7499" s="7">
        <v>0</v>
      </c>
      <c r="H7499" s="7" t="s">
        <v>14</v>
      </c>
    </row>
    <row r="7500" spans="1:8">
      <c r="A7500" s="7" t="s">
        <v>40713</v>
      </c>
      <c r="B7500" s="7" t="s">
        <v>40714</v>
      </c>
      <c r="C7500" s="7" t="s">
        <v>9426</v>
      </c>
      <c r="D7500" s="7" t="s">
        <v>40715</v>
      </c>
      <c r="E7500" s="7" t="s">
        <v>9428</v>
      </c>
      <c r="F7500" s="7" t="s">
        <v>40716</v>
      </c>
      <c r="G7500" s="7">
        <v>0</v>
      </c>
      <c r="H7500" s="7" t="s">
        <v>14</v>
      </c>
    </row>
    <row r="7501" spans="1:8">
      <c r="A7501" s="7" t="s">
        <v>40717</v>
      </c>
      <c r="B7501" s="7" t="s">
        <v>40718</v>
      </c>
      <c r="C7501" s="7" t="s">
        <v>10957</v>
      </c>
      <c r="D7501" s="7" t="s">
        <v>40719</v>
      </c>
      <c r="E7501" s="7" t="s">
        <v>10113</v>
      </c>
      <c r="F7501" s="7" t="s">
        <v>10114</v>
      </c>
      <c r="G7501" s="7">
        <v>0</v>
      </c>
      <c r="H7501" s="7" t="s">
        <v>14</v>
      </c>
    </row>
    <row r="7502" spans="1:8">
      <c r="A7502" s="7" t="s">
        <v>40720</v>
      </c>
      <c r="B7502" s="7" t="s">
        <v>40721</v>
      </c>
      <c r="C7502" s="7" t="s">
        <v>40722</v>
      </c>
      <c r="D7502" s="7" t="s">
        <v>40723</v>
      </c>
      <c r="E7502" s="7" t="s">
        <v>35812</v>
      </c>
      <c r="F7502" s="7" t="s">
        <v>40724</v>
      </c>
      <c r="G7502" s="7">
        <v>1</v>
      </c>
      <c r="H7502" s="7" t="s">
        <v>330</v>
      </c>
    </row>
    <row r="7503" spans="1:8">
      <c r="A7503" s="7" t="s">
        <v>40725</v>
      </c>
      <c r="B7503" s="7" t="s">
        <v>40726</v>
      </c>
      <c r="C7503" s="7" t="s">
        <v>40727</v>
      </c>
      <c r="D7503" s="7" t="s">
        <v>40728</v>
      </c>
      <c r="E7503" s="7" t="s">
        <v>22600</v>
      </c>
      <c r="F7503" s="7" t="s">
        <v>40729</v>
      </c>
      <c r="G7503" s="7">
        <v>0</v>
      </c>
      <c r="H7503" s="7" t="s">
        <v>14</v>
      </c>
    </row>
    <row r="7504" spans="1:8">
      <c r="A7504" s="7" t="s">
        <v>40730</v>
      </c>
      <c r="B7504" s="7" t="s">
        <v>40731</v>
      </c>
      <c r="C7504" s="7" t="s">
        <v>40732</v>
      </c>
      <c r="D7504" s="7" t="s">
        <v>40733</v>
      </c>
      <c r="E7504" s="7" t="s">
        <v>40734</v>
      </c>
      <c r="F7504" s="7" t="s">
        <v>40735</v>
      </c>
      <c r="G7504" s="7">
        <v>1</v>
      </c>
      <c r="H7504" s="7" t="s">
        <v>14</v>
      </c>
    </row>
    <row r="7505" spans="1:8">
      <c r="A7505" s="7" t="s">
        <v>40736</v>
      </c>
      <c r="B7505" s="7" t="s">
        <v>40737</v>
      </c>
      <c r="C7505" s="7" t="s">
        <v>40738</v>
      </c>
      <c r="D7505" s="7" t="s">
        <v>40739</v>
      </c>
      <c r="E7505" s="7" t="s">
        <v>12</v>
      </c>
      <c r="F7505" s="7" t="s">
        <v>40740</v>
      </c>
      <c r="G7505" s="7">
        <v>0</v>
      </c>
      <c r="H7505" s="7" t="s">
        <v>14</v>
      </c>
    </row>
    <row r="7506" spans="1:8">
      <c r="A7506" s="7" t="s">
        <v>40741</v>
      </c>
      <c r="B7506" s="7" t="s">
        <v>40742</v>
      </c>
      <c r="C7506" s="7" t="s">
        <v>40743</v>
      </c>
      <c r="D7506" s="7" t="s">
        <v>40744</v>
      </c>
      <c r="E7506" s="7" t="s">
        <v>40745</v>
      </c>
      <c r="F7506" s="7" t="s">
        <v>40746</v>
      </c>
      <c r="G7506" s="7">
        <v>0</v>
      </c>
      <c r="H7506" s="7" t="s">
        <v>14</v>
      </c>
    </row>
    <row r="7507" spans="1:8">
      <c r="A7507" s="7" t="s">
        <v>40747</v>
      </c>
      <c r="B7507" s="7" t="s">
        <v>40748</v>
      </c>
      <c r="C7507" s="7" t="s">
        <v>40749</v>
      </c>
      <c r="D7507" s="7" t="s">
        <v>40750</v>
      </c>
      <c r="E7507" s="7" t="s">
        <v>10563</v>
      </c>
      <c r="F7507" s="7" t="s">
        <v>40751</v>
      </c>
      <c r="G7507" s="7">
        <v>1</v>
      </c>
      <c r="H7507" s="7" t="s">
        <v>14</v>
      </c>
    </row>
    <row r="7508" spans="1:8">
      <c r="A7508" s="7" t="s">
        <v>40752</v>
      </c>
      <c r="B7508" s="7" t="s">
        <v>40753</v>
      </c>
      <c r="C7508" s="7" t="s">
        <v>40754</v>
      </c>
      <c r="D7508" s="7" t="s">
        <v>40755</v>
      </c>
      <c r="E7508" s="7" t="s">
        <v>4636</v>
      </c>
      <c r="F7508" s="7" t="s">
        <v>40756</v>
      </c>
      <c r="G7508" s="7">
        <v>0</v>
      </c>
      <c r="H7508" s="7" t="s">
        <v>27</v>
      </c>
    </row>
    <row r="7509" spans="1:8">
      <c r="A7509" s="7" t="s">
        <v>40757</v>
      </c>
      <c r="B7509" s="7" t="s">
        <v>40758</v>
      </c>
      <c r="C7509" s="7" t="s">
        <v>40759</v>
      </c>
      <c r="D7509" s="7" t="s">
        <v>40760</v>
      </c>
      <c r="E7509" s="7" t="s">
        <v>32</v>
      </c>
      <c r="F7509" s="7" t="s">
        <v>40761</v>
      </c>
      <c r="G7509" s="7">
        <v>0</v>
      </c>
      <c r="H7509" s="7" t="s">
        <v>27</v>
      </c>
    </row>
    <row r="7510" spans="1:8">
      <c r="A7510" s="7" t="s">
        <v>40762</v>
      </c>
      <c r="B7510" s="7" t="s">
        <v>40763</v>
      </c>
      <c r="C7510" s="7" t="s">
        <v>40764</v>
      </c>
      <c r="D7510" s="7" t="s">
        <v>40765</v>
      </c>
      <c r="E7510" s="7" t="s">
        <v>40766</v>
      </c>
      <c r="F7510" s="7" t="s">
        <v>40767</v>
      </c>
      <c r="G7510" s="7">
        <v>0</v>
      </c>
      <c r="H7510" s="7" t="s">
        <v>330</v>
      </c>
    </row>
    <row r="7511" spans="1:8">
      <c r="A7511" s="7" t="s">
        <v>40768</v>
      </c>
      <c r="B7511" s="7" t="s">
        <v>40769</v>
      </c>
      <c r="C7511" s="7" t="s">
        <v>40770</v>
      </c>
      <c r="D7511" s="7" t="s">
        <v>40771</v>
      </c>
      <c r="E7511" s="7" t="s">
        <v>19258</v>
      </c>
      <c r="F7511" s="7" t="s">
        <v>40772</v>
      </c>
      <c r="G7511" s="7">
        <v>1</v>
      </c>
      <c r="H7511" s="7" t="s">
        <v>27</v>
      </c>
    </row>
    <row r="7512" spans="1:8">
      <c r="A7512" s="7" t="s">
        <v>40773</v>
      </c>
      <c r="B7512" s="7" t="s">
        <v>40774</v>
      </c>
      <c r="C7512" s="7" t="s">
        <v>40775</v>
      </c>
      <c r="D7512" s="7" t="s">
        <v>40776</v>
      </c>
      <c r="E7512" s="7" t="s">
        <v>16453</v>
      </c>
      <c r="F7512" s="7" t="s">
        <v>40777</v>
      </c>
      <c r="G7512" s="7">
        <v>0</v>
      </c>
      <c r="H7512" s="7" t="s">
        <v>14</v>
      </c>
    </row>
    <row r="7513" spans="1:8">
      <c r="A7513" s="7" t="s">
        <v>40778</v>
      </c>
      <c r="B7513" s="7" t="s">
        <v>40779</v>
      </c>
      <c r="C7513" s="7" t="s">
        <v>40780</v>
      </c>
      <c r="D7513" s="7" t="s">
        <v>40781</v>
      </c>
      <c r="E7513" s="7" t="s">
        <v>40782</v>
      </c>
      <c r="F7513" s="7" t="s">
        <v>40783</v>
      </c>
      <c r="G7513" s="7">
        <v>0</v>
      </c>
      <c r="H7513" s="7" t="s">
        <v>14</v>
      </c>
    </row>
    <row r="7514" spans="1:8">
      <c r="A7514" s="7" t="s">
        <v>40784</v>
      </c>
      <c r="B7514" s="7" t="s">
        <v>40785</v>
      </c>
      <c r="C7514" s="7" t="s">
        <v>40786</v>
      </c>
      <c r="D7514" s="7" t="s">
        <v>40787</v>
      </c>
      <c r="E7514" s="7" t="s">
        <v>40788</v>
      </c>
      <c r="F7514" s="7" t="s">
        <v>40789</v>
      </c>
      <c r="G7514" s="7">
        <v>0</v>
      </c>
      <c r="H7514" s="7" t="s">
        <v>14</v>
      </c>
    </row>
    <row r="7515" spans="1:8">
      <c r="A7515" s="7" t="s">
        <v>40790</v>
      </c>
      <c r="B7515" s="7" t="s">
        <v>40791</v>
      </c>
      <c r="C7515" s="7" t="s">
        <v>40792</v>
      </c>
      <c r="D7515" s="7" t="s">
        <v>40793</v>
      </c>
      <c r="E7515" s="7" t="s">
        <v>2685</v>
      </c>
      <c r="F7515" s="9">
        <v>28703</v>
      </c>
      <c r="G7515" s="7">
        <v>0</v>
      </c>
      <c r="H7515" s="7" t="s">
        <v>330</v>
      </c>
    </row>
    <row r="7516" spans="1:8">
      <c r="A7516" s="7" t="s">
        <v>40794</v>
      </c>
      <c r="B7516" s="7" t="s">
        <v>40795</v>
      </c>
      <c r="C7516" s="7" t="s">
        <v>40796</v>
      </c>
      <c r="D7516" s="7" t="s">
        <v>40797</v>
      </c>
      <c r="E7516" s="7" t="s">
        <v>40798</v>
      </c>
      <c r="F7516" s="7" t="s">
        <v>40799</v>
      </c>
      <c r="G7516" s="7">
        <v>0</v>
      </c>
      <c r="H7516" s="7" t="s">
        <v>64</v>
      </c>
    </row>
    <row r="7517" spans="1:8">
      <c r="A7517" s="7" t="s">
        <v>40800</v>
      </c>
      <c r="B7517" s="7" t="s">
        <v>40801</v>
      </c>
      <c r="C7517" s="7" t="s">
        <v>40802</v>
      </c>
      <c r="D7517" s="7" t="s">
        <v>40803</v>
      </c>
      <c r="E7517" s="7" t="s">
        <v>40804</v>
      </c>
      <c r="F7517" s="7" t="s">
        <v>40805</v>
      </c>
      <c r="G7517" s="7">
        <v>0</v>
      </c>
      <c r="H7517" s="7" t="s">
        <v>27</v>
      </c>
    </row>
    <row r="7518" spans="1:8">
      <c r="A7518" s="7" t="s">
        <v>40806</v>
      </c>
      <c r="B7518" s="7" t="s">
        <v>40807</v>
      </c>
      <c r="C7518" s="7" t="s">
        <v>40808</v>
      </c>
      <c r="D7518" s="7" t="s">
        <v>40809</v>
      </c>
      <c r="E7518" s="7" t="s">
        <v>3934</v>
      </c>
      <c r="F7518" s="7" t="s">
        <v>40810</v>
      </c>
      <c r="G7518" s="7">
        <v>0</v>
      </c>
      <c r="H7518" s="7" t="s">
        <v>27</v>
      </c>
    </row>
    <row r="7519" spans="1:8">
      <c r="A7519" s="7" t="s">
        <v>40811</v>
      </c>
      <c r="B7519" s="7" t="s">
        <v>40812</v>
      </c>
      <c r="C7519" s="7" t="s">
        <v>40813</v>
      </c>
      <c r="D7519" s="7" t="s">
        <v>40814</v>
      </c>
      <c r="E7519" s="7" t="s">
        <v>40815</v>
      </c>
      <c r="F7519" s="7" t="s">
        <v>40816</v>
      </c>
      <c r="G7519" s="7">
        <v>0</v>
      </c>
      <c r="H7519" s="7" t="s">
        <v>27</v>
      </c>
    </row>
    <row r="7520" spans="1:8">
      <c r="A7520" s="7" t="s">
        <v>40817</v>
      </c>
      <c r="B7520" s="7" t="s">
        <v>40818</v>
      </c>
      <c r="C7520" s="7" t="s">
        <v>40819</v>
      </c>
      <c r="D7520" s="7" t="s">
        <v>40820</v>
      </c>
      <c r="E7520" s="7" t="s">
        <v>259</v>
      </c>
      <c r="F7520" s="7" t="s">
        <v>40821</v>
      </c>
      <c r="G7520" s="7">
        <v>0</v>
      </c>
      <c r="H7520" s="7" t="s">
        <v>27</v>
      </c>
    </row>
    <row r="7521" spans="1:8">
      <c r="A7521" s="7" t="s">
        <v>40822</v>
      </c>
      <c r="B7521" s="7" t="s">
        <v>40823</v>
      </c>
      <c r="C7521" s="7" t="s">
        <v>40824</v>
      </c>
      <c r="D7521" s="7" t="s">
        <v>40825</v>
      </c>
      <c r="E7521" s="7" t="s">
        <v>40826</v>
      </c>
      <c r="F7521" s="7" t="s">
        <v>946</v>
      </c>
      <c r="G7521" s="7">
        <v>0</v>
      </c>
      <c r="H7521" s="7" t="s">
        <v>14</v>
      </c>
    </row>
    <row r="7522" spans="1:8">
      <c r="A7522" s="7" t="s">
        <v>40827</v>
      </c>
      <c r="B7522" s="7" t="s">
        <v>40828</v>
      </c>
      <c r="C7522" s="7" t="s">
        <v>40829</v>
      </c>
      <c r="D7522" s="7" t="s">
        <v>40830</v>
      </c>
      <c r="E7522" s="7" t="s">
        <v>12</v>
      </c>
      <c r="F7522" s="7" t="s">
        <v>7480</v>
      </c>
      <c r="G7522" s="7">
        <v>0</v>
      </c>
      <c r="H7522" s="7" t="s">
        <v>14</v>
      </c>
    </row>
    <row r="7523" spans="1:8">
      <c r="A7523" s="7" t="s">
        <v>40831</v>
      </c>
      <c r="B7523" s="7" t="s">
        <v>40832</v>
      </c>
      <c r="C7523" s="7" t="s">
        <v>40833</v>
      </c>
      <c r="D7523" s="7" t="s">
        <v>40834</v>
      </c>
      <c r="E7523" s="7" t="s">
        <v>40835</v>
      </c>
      <c r="F7523" s="7" t="s">
        <v>40836</v>
      </c>
      <c r="G7523" s="7">
        <v>0</v>
      </c>
      <c r="H7523" s="7" t="s">
        <v>64</v>
      </c>
    </row>
    <row r="7524" spans="1:8">
      <c r="A7524" s="7" t="s">
        <v>40837</v>
      </c>
      <c r="B7524" s="7" t="s">
        <v>40838</v>
      </c>
      <c r="C7524" s="7" t="s">
        <v>40839</v>
      </c>
      <c r="D7524" s="7" t="s">
        <v>40840</v>
      </c>
      <c r="E7524" s="7" t="s">
        <v>40841</v>
      </c>
      <c r="F7524" s="7" t="s">
        <v>40842</v>
      </c>
      <c r="G7524" s="7">
        <v>1</v>
      </c>
      <c r="H7524" s="7" t="s">
        <v>14</v>
      </c>
    </row>
    <row r="7525" spans="1:8">
      <c r="A7525" s="7" t="s">
        <v>40843</v>
      </c>
      <c r="B7525" s="7" t="s">
        <v>40844</v>
      </c>
      <c r="C7525" s="7" t="s">
        <v>40845</v>
      </c>
      <c r="D7525" s="7" t="s">
        <v>40846</v>
      </c>
      <c r="E7525" s="7" t="s">
        <v>40847</v>
      </c>
      <c r="F7525" s="7" t="s">
        <v>40848</v>
      </c>
      <c r="G7525" s="7">
        <v>0</v>
      </c>
      <c r="H7525" s="7" t="s">
        <v>14</v>
      </c>
    </row>
    <row r="7526" spans="1:8">
      <c r="A7526" s="7" t="s">
        <v>40849</v>
      </c>
      <c r="B7526" s="7" t="s">
        <v>40850</v>
      </c>
      <c r="C7526" s="7" t="s">
        <v>40851</v>
      </c>
      <c r="D7526" s="7" t="s">
        <v>40852</v>
      </c>
      <c r="E7526" s="7" t="s">
        <v>1339</v>
      </c>
      <c r="F7526" s="7" t="s">
        <v>40853</v>
      </c>
      <c r="G7526" s="7">
        <v>0</v>
      </c>
      <c r="H7526" s="7" t="s">
        <v>237</v>
      </c>
    </row>
    <row r="7527" spans="1:8">
      <c r="A7527" s="7" t="s">
        <v>40854</v>
      </c>
      <c r="B7527" s="7" t="s">
        <v>40855</v>
      </c>
      <c r="C7527" s="7" t="s">
        <v>40856</v>
      </c>
      <c r="D7527" s="7" t="s">
        <v>40857</v>
      </c>
      <c r="E7527" s="7" t="s">
        <v>305</v>
      </c>
      <c r="F7527" s="7" t="s">
        <v>26326</v>
      </c>
      <c r="G7527" s="7">
        <v>0</v>
      </c>
      <c r="H7527" s="7" t="s">
        <v>27</v>
      </c>
    </row>
    <row r="7528" spans="1:8">
      <c r="A7528" s="7" t="s">
        <v>40858</v>
      </c>
      <c r="B7528" s="7" t="s">
        <v>40859</v>
      </c>
      <c r="C7528" s="7" t="s">
        <v>40860</v>
      </c>
      <c r="D7528" s="7" t="s">
        <v>40861</v>
      </c>
      <c r="E7528" s="7" t="s">
        <v>40862</v>
      </c>
      <c r="F7528" s="7" t="s">
        <v>40863</v>
      </c>
      <c r="G7528" s="7">
        <v>0</v>
      </c>
      <c r="H7528" s="7" t="s">
        <v>14</v>
      </c>
    </row>
    <row r="7529" spans="1:8">
      <c r="A7529" s="7" t="s">
        <v>40864</v>
      </c>
      <c r="B7529" s="7" t="s">
        <v>40865</v>
      </c>
      <c r="C7529" s="7" t="s">
        <v>40866</v>
      </c>
      <c r="D7529" s="7" t="s">
        <v>40867</v>
      </c>
      <c r="E7529" s="7" t="s">
        <v>40868</v>
      </c>
      <c r="F7529" s="7" t="s">
        <v>40869</v>
      </c>
      <c r="G7529" s="7">
        <v>1</v>
      </c>
      <c r="H7529" s="7" t="s">
        <v>64</v>
      </c>
    </row>
    <row r="7530" spans="1:8">
      <c r="A7530" s="7" t="s">
        <v>40870</v>
      </c>
      <c r="B7530" s="7" t="s">
        <v>40871</v>
      </c>
      <c r="C7530" s="7" t="s">
        <v>40872</v>
      </c>
      <c r="D7530" s="7" t="s">
        <v>40873</v>
      </c>
      <c r="E7530" s="7" t="s">
        <v>40874</v>
      </c>
      <c r="F7530" s="7" t="s">
        <v>40875</v>
      </c>
      <c r="G7530" s="7">
        <v>1</v>
      </c>
      <c r="H7530" s="7" t="s">
        <v>64</v>
      </c>
    </row>
    <row r="7531" spans="1:8">
      <c r="A7531" s="7" t="s">
        <v>40876</v>
      </c>
      <c r="B7531" s="7" t="s">
        <v>40877</v>
      </c>
      <c r="C7531" s="7" t="s">
        <v>40878</v>
      </c>
      <c r="D7531" s="7" t="s">
        <v>40879</v>
      </c>
      <c r="E7531" s="7" t="s">
        <v>11552</v>
      </c>
      <c r="F7531" s="7" t="s">
        <v>40880</v>
      </c>
      <c r="G7531" s="7">
        <v>0</v>
      </c>
      <c r="H7531" s="7" t="s">
        <v>27</v>
      </c>
    </row>
    <row r="7532" spans="1:8">
      <c r="A7532" s="7" t="s">
        <v>40881</v>
      </c>
      <c r="B7532" s="7" t="s">
        <v>40882</v>
      </c>
      <c r="C7532" s="7" t="s">
        <v>40883</v>
      </c>
      <c r="D7532" s="7" t="s">
        <v>40884</v>
      </c>
      <c r="E7532" s="7" t="s">
        <v>12</v>
      </c>
      <c r="F7532" s="7" t="s">
        <v>40885</v>
      </c>
      <c r="G7532" s="7">
        <v>0</v>
      </c>
      <c r="H7532" s="7" t="s">
        <v>14</v>
      </c>
    </row>
    <row r="7533" spans="1:8">
      <c r="A7533" s="7" t="s">
        <v>40886</v>
      </c>
      <c r="B7533" s="7" t="s">
        <v>40887</v>
      </c>
      <c r="C7533" s="7" t="s">
        <v>40888</v>
      </c>
      <c r="D7533" s="7" t="s">
        <v>40889</v>
      </c>
      <c r="E7533" s="7" t="s">
        <v>40890</v>
      </c>
      <c r="F7533" s="7" t="s">
        <v>40891</v>
      </c>
      <c r="G7533" s="7">
        <v>1</v>
      </c>
      <c r="H7533" s="7" t="s">
        <v>14</v>
      </c>
    </row>
    <row r="7534" spans="1:8">
      <c r="A7534" s="7" t="s">
        <v>40892</v>
      </c>
      <c r="B7534" s="7" t="s">
        <v>40893</v>
      </c>
      <c r="C7534" s="7" t="s">
        <v>40894</v>
      </c>
      <c r="D7534" s="7" t="s">
        <v>40895</v>
      </c>
      <c r="E7534" s="7" t="s">
        <v>40896</v>
      </c>
      <c r="F7534" s="7" t="s">
        <v>40897</v>
      </c>
      <c r="G7534" s="7">
        <v>0</v>
      </c>
      <c r="H7534" s="7" t="s">
        <v>330</v>
      </c>
    </row>
    <row r="7535" spans="1:8">
      <c r="A7535" s="7" t="s">
        <v>40898</v>
      </c>
      <c r="B7535" s="7" t="s">
        <v>40899</v>
      </c>
      <c r="C7535" s="7" t="s">
        <v>40900</v>
      </c>
      <c r="D7535" s="7" t="s">
        <v>40901</v>
      </c>
      <c r="E7535" s="7" t="s">
        <v>40902</v>
      </c>
      <c r="F7535" s="7" t="s">
        <v>40903</v>
      </c>
      <c r="G7535" s="7">
        <v>1</v>
      </c>
      <c r="H7535" s="7" t="s">
        <v>14</v>
      </c>
    </row>
    <row r="7536" spans="1:8">
      <c r="A7536" s="7" t="s">
        <v>40904</v>
      </c>
      <c r="B7536" s="7" t="s">
        <v>40905</v>
      </c>
      <c r="C7536" s="7" t="s">
        <v>40906</v>
      </c>
      <c r="D7536" s="7" t="s">
        <v>40907</v>
      </c>
      <c r="E7536" s="7" t="s">
        <v>40908</v>
      </c>
      <c r="F7536" s="7" t="s">
        <v>40909</v>
      </c>
      <c r="G7536" s="7">
        <v>1</v>
      </c>
      <c r="H7536" s="7" t="s">
        <v>14</v>
      </c>
    </row>
    <row r="7537" spans="1:8">
      <c r="A7537" s="7" t="s">
        <v>40910</v>
      </c>
      <c r="B7537" s="7" t="s">
        <v>40911</v>
      </c>
      <c r="C7537" s="7" t="s">
        <v>40912</v>
      </c>
      <c r="D7537" s="7" t="s">
        <v>40913</v>
      </c>
      <c r="E7537" s="7" t="s">
        <v>40914</v>
      </c>
      <c r="F7537" s="7" t="s">
        <v>40915</v>
      </c>
      <c r="G7537" s="7">
        <v>1</v>
      </c>
      <c r="H7537" s="7" t="s">
        <v>27</v>
      </c>
    </row>
    <row r="7538" spans="1:8">
      <c r="A7538" s="7" t="s">
        <v>40916</v>
      </c>
      <c r="B7538" s="7" t="s">
        <v>40917</v>
      </c>
      <c r="C7538" s="7" t="s">
        <v>40918</v>
      </c>
      <c r="D7538" s="7" t="s">
        <v>40919</v>
      </c>
      <c r="E7538" s="7" t="s">
        <v>1276</v>
      </c>
      <c r="F7538" s="7" t="s">
        <v>40920</v>
      </c>
      <c r="G7538" s="7">
        <v>1</v>
      </c>
      <c r="H7538" s="7" t="s">
        <v>27</v>
      </c>
    </row>
    <row r="7539" spans="1:8">
      <c r="A7539" s="7" t="s">
        <v>40921</v>
      </c>
      <c r="B7539" s="7" t="s">
        <v>40922</v>
      </c>
      <c r="C7539" s="7" t="s">
        <v>40923</v>
      </c>
      <c r="D7539" s="7" t="s">
        <v>40924</v>
      </c>
      <c r="E7539" s="7" t="s">
        <v>12</v>
      </c>
      <c r="F7539" s="7" t="s">
        <v>6569</v>
      </c>
      <c r="G7539" s="7">
        <v>0</v>
      </c>
      <c r="H7539" s="7" t="s">
        <v>14</v>
      </c>
    </row>
    <row r="7540" spans="1:8">
      <c r="A7540" s="7" t="s">
        <v>40925</v>
      </c>
      <c r="B7540" s="7" t="s">
        <v>40926</v>
      </c>
      <c r="C7540" s="7" t="s">
        <v>163</v>
      </c>
      <c r="D7540" s="7" t="s">
        <v>40927</v>
      </c>
      <c r="E7540" s="7" t="s">
        <v>40928</v>
      </c>
      <c r="F7540" s="7" t="s">
        <v>40929</v>
      </c>
      <c r="G7540" s="7">
        <v>0</v>
      </c>
      <c r="H7540" s="7" t="s">
        <v>14</v>
      </c>
    </row>
    <row r="7541" spans="1:8">
      <c r="A7541" s="7" t="s">
        <v>40930</v>
      </c>
      <c r="B7541" s="7" t="s">
        <v>40931</v>
      </c>
      <c r="C7541" s="7" t="s">
        <v>40932</v>
      </c>
      <c r="D7541" s="7" t="s">
        <v>40933</v>
      </c>
      <c r="E7541" s="7" t="s">
        <v>40934</v>
      </c>
      <c r="F7541" s="7" t="s">
        <v>40935</v>
      </c>
      <c r="G7541" s="7">
        <v>1</v>
      </c>
      <c r="H7541" s="7" t="s">
        <v>14</v>
      </c>
    </row>
    <row r="7542" spans="1:8">
      <c r="A7542" s="7" t="s">
        <v>40936</v>
      </c>
      <c r="B7542" s="7" t="s">
        <v>40937</v>
      </c>
      <c r="C7542" s="7" t="s">
        <v>40938</v>
      </c>
      <c r="D7542" s="7" t="s">
        <v>40939</v>
      </c>
      <c r="E7542" s="7" t="s">
        <v>14175</v>
      </c>
      <c r="F7542" s="7" t="s">
        <v>40940</v>
      </c>
      <c r="G7542" s="7">
        <v>0</v>
      </c>
      <c r="H7542" s="7" t="s">
        <v>14</v>
      </c>
    </row>
    <row r="7543" spans="1:8">
      <c r="A7543" s="7" t="s">
        <v>40941</v>
      </c>
      <c r="B7543" s="7" t="s">
        <v>40942</v>
      </c>
      <c r="C7543" s="7" t="s">
        <v>40943</v>
      </c>
      <c r="D7543" s="7" t="s">
        <v>40944</v>
      </c>
      <c r="E7543" s="7" t="s">
        <v>40945</v>
      </c>
      <c r="F7543" s="7" t="s">
        <v>1652</v>
      </c>
      <c r="G7543" s="7">
        <v>0</v>
      </c>
      <c r="H7543" s="7" t="s">
        <v>14</v>
      </c>
    </row>
    <row r="7544" spans="1:8">
      <c r="A7544" s="7" t="s">
        <v>40946</v>
      </c>
      <c r="B7544" s="7" t="s">
        <v>40947</v>
      </c>
      <c r="C7544" s="7" t="s">
        <v>40948</v>
      </c>
      <c r="D7544" s="7" t="s">
        <v>40949</v>
      </c>
      <c r="E7544" s="7" t="s">
        <v>183</v>
      </c>
      <c r="F7544" s="7" t="s">
        <v>39472</v>
      </c>
      <c r="G7544" s="7">
        <v>1</v>
      </c>
      <c r="H7544" s="7" t="s">
        <v>64</v>
      </c>
    </row>
    <row r="7545" spans="1:8">
      <c r="A7545" s="7" t="s">
        <v>40950</v>
      </c>
      <c r="B7545" s="7" t="s">
        <v>40951</v>
      </c>
      <c r="C7545" s="7" t="s">
        <v>40952</v>
      </c>
      <c r="D7545" s="7" t="s">
        <v>40953</v>
      </c>
      <c r="E7545" s="7" t="s">
        <v>12285</v>
      </c>
      <c r="F7545" s="7" t="s">
        <v>40954</v>
      </c>
      <c r="G7545" s="7">
        <v>0</v>
      </c>
      <c r="H7545" s="7" t="s">
        <v>14</v>
      </c>
    </row>
    <row r="7546" spans="1:8">
      <c r="A7546" s="7" t="s">
        <v>40955</v>
      </c>
      <c r="B7546" s="7" t="s">
        <v>40956</v>
      </c>
      <c r="C7546" s="7" t="s">
        <v>40957</v>
      </c>
      <c r="D7546" s="7" t="s">
        <v>40958</v>
      </c>
      <c r="E7546" s="7" t="s">
        <v>40959</v>
      </c>
      <c r="F7546" s="7" t="s">
        <v>40960</v>
      </c>
      <c r="G7546" s="7">
        <v>0</v>
      </c>
      <c r="H7546" s="7" t="s">
        <v>27</v>
      </c>
    </row>
    <row r="7547" spans="1:8">
      <c r="A7547" s="7" t="s">
        <v>40961</v>
      </c>
      <c r="B7547" s="7" t="s">
        <v>40962</v>
      </c>
      <c r="C7547" s="7" t="s">
        <v>40963</v>
      </c>
      <c r="D7547" s="7" t="s">
        <v>40964</v>
      </c>
      <c r="E7547" s="7" t="s">
        <v>3119</v>
      </c>
      <c r="F7547" s="7" t="s">
        <v>40965</v>
      </c>
      <c r="G7547" s="7">
        <v>0</v>
      </c>
      <c r="H7547" s="7" t="s">
        <v>14</v>
      </c>
    </row>
    <row r="7548" spans="1:8">
      <c r="A7548" s="7" t="s">
        <v>40966</v>
      </c>
      <c r="B7548" s="7" t="s">
        <v>40967</v>
      </c>
      <c r="C7548" s="7" t="s">
        <v>1372</v>
      </c>
      <c r="D7548" s="7" t="s">
        <v>40968</v>
      </c>
      <c r="E7548" s="7" t="s">
        <v>177</v>
      </c>
      <c r="F7548" s="7" t="s">
        <v>178</v>
      </c>
      <c r="G7548" s="7">
        <v>0</v>
      </c>
      <c r="H7548" s="7" t="s">
        <v>14</v>
      </c>
    </row>
    <row r="7549" spans="1:8">
      <c r="A7549" s="7" t="s">
        <v>40969</v>
      </c>
      <c r="B7549" s="7" t="s">
        <v>40970</v>
      </c>
      <c r="C7549" s="7" t="s">
        <v>40971</v>
      </c>
      <c r="D7549" s="7" t="s">
        <v>40972</v>
      </c>
      <c r="E7549" s="7" t="s">
        <v>40973</v>
      </c>
      <c r="F7549" s="7" t="s">
        <v>40974</v>
      </c>
      <c r="G7549" s="7">
        <v>1</v>
      </c>
      <c r="H7549" s="7" t="s">
        <v>27</v>
      </c>
    </row>
    <row r="7550" spans="1:8">
      <c r="A7550" s="7" t="s">
        <v>40975</v>
      </c>
      <c r="B7550" s="7" t="s">
        <v>40976</v>
      </c>
      <c r="C7550" s="7" t="s">
        <v>40977</v>
      </c>
      <c r="D7550" s="7" t="s">
        <v>40978</v>
      </c>
      <c r="E7550" s="7" t="s">
        <v>40979</v>
      </c>
      <c r="F7550" s="7" t="s">
        <v>40980</v>
      </c>
      <c r="G7550" s="7">
        <v>1</v>
      </c>
      <c r="H7550" s="7" t="s">
        <v>14</v>
      </c>
    </row>
    <row r="7551" spans="1:8">
      <c r="A7551" s="7" t="s">
        <v>40981</v>
      </c>
      <c r="B7551" s="7" t="s">
        <v>40982</v>
      </c>
      <c r="C7551" s="7" t="s">
        <v>40983</v>
      </c>
      <c r="D7551" s="7" t="s">
        <v>40984</v>
      </c>
      <c r="E7551" s="7" t="s">
        <v>25796</v>
      </c>
      <c r="F7551" s="7" t="s">
        <v>40985</v>
      </c>
      <c r="G7551" s="7">
        <v>1</v>
      </c>
      <c r="H7551" s="7" t="s">
        <v>27</v>
      </c>
    </row>
    <row r="7552" spans="1:8">
      <c r="A7552" s="7" t="s">
        <v>40986</v>
      </c>
      <c r="B7552" s="7" t="s">
        <v>40987</v>
      </c>
      <c r="C7552" s="7" t="s">
        <v>40988</v>
      </c>
      <c r="D7552" s="7" t="s">
        <v>40989</v>
      </c>
      <c r="E7552" s="7" t="s">
        <v>40990</v>
      </c>
      <c r="F7552" s="7" t="s">
        <v>40991</v>
      </c>
      <c r="G7552" s="7">
        <v>0</v>
      </c>
      <c r="H7552" s="7" t="s">
        <v>27</v>
      </c>
    </row>
    <row r="7553" spans="1:8">
      <c r="A7553" s="7" t="s">
        <v>40992</v>
      </c>
      <c r="B7553" s="7" t="s">
        <v>40993</v>
      </c>
      <c r="C7553" s="7" t="s">
        <v>40994</v>
      </c>
      <c r="D7553" s="7" t="s">
        <v>40995</v>
      </c>
      <c r="E7553" s="7" t="s">
        <v>4018</v>
      </c>
      <c r="F7553" s="7" t="s">
        <v>40996</v>
      </c>
      <c r="G7553" s="7">
        <v>1</v>
      </c>
      <c r="H7553" s="7" t="s">
        <v>330</v>
      </c>
    </row>
    <row r="7554" spans="1:8">
      <c r="A7554" s="7" t="s">
        <v>40997</v>
      </c>
      <c r="B7554" s="7" t="s">
        <v>40998</v>
      </c>
      <c r="C7554" s="7" t="s">
        <v>19425</v>
      </c>
      <c r="D7554" s="7" t="s">
        <v>40999</v>
      </c>
      <c r="E7554" s="7" t="s">
        <v>582</v>
      </c>
      <c r="F7554" s="7" t="s">
        <v>41000</v>
      </c>
      <c r="G7554" s="7">
        <v>0</v>
      </c>
      <c r="H7554" s="7" t="s">
        <v>27</v>
      </c>
    </row>
    <row r="7555" spans="1:8">
      <c r="A7555" s="7" t="s">
        <v>41001</v>
      </c>
      <c r="B7555" s="7" t="s">
        <v>41002</v>
      </c>
      <c r="C7555" s="7" t="s">
        <v>41003</v>
      </c>
      <c r="D7555" s="7" t="s">
        <v>41004</v>
      </c>
      <c r="E7555" s="7" t="s">
        <v>1771</v>
      </c>
      <c r="F7555" s="7" t="s">
        <v>41005</v>
      </c>
      <c r="G7555" s="7">
        <v>0</v>
      </c>
      <c r="H7555" s="7" t="s">
        <v>14</v>
      </c>
    </row>
    <row r="7556" spans="1:8">
      <c r="A7556" s="7" t="s">
        <v>41006</v>
      </c>
      <c r="B7556" s="7" t="s">
        <v>41007</v>
      </c>
      <c r="C7556" s="7" t="s">
        <v>41008</v>
      </c>
      <c r="D7556" s="7" t="s">
        <v>41009</v>
      </c>
      <c r="E7556" s="7" t="s">
        <v>41010</v>
      </c>
      <c r="F7556" s="7" t="s">
        <v>41011</v>
      </c>
      <c r="G7556" s="7">
        <v>0</v>
      </c>
      <c r="H7556" s="7" t="s">
        <v>14</v>
      </c>
    </row>
    <row r="7557" spans="1:8">
      <c r="A7557" s="7" t="s">
        <v>41012</v>
      </c>
      <c r="B7557" s="7" t="s">
        <v>41013</v>
      </c>
      <c r="C7557" s="7" t="s">
        <v>41014</v>
      </c>
      <c r="D7557" s="7" t="s">
        <v>41015</v>
      </c>
      <c r="E7557" s="7" t="s">
        <v>41016</v>
      </c>
      <c r="F7557" s="7" t="s">
        <v>41017</v>
      </c>
      <c r="G7557" s="7">
        <v>0</v>
      </c>
      <c r="H7557" s="7" t="s">
        <v>27</v>
      </c>
    </row>
    <row r="7558" spans="1:8">
      <c r="A7558" s="7" t="s">
        <v>41018</v>
      </c>
      <c r="B7558" s="7" t="s">
        <v>41019</v>
      </c>
      <c r="C7558" s="7" t="s">
        <v>41020</v>
      </c>
      <c r="D7558" s="7" t="s">
        <v>41021</v>
      </c>
      <c r="E7558" s="7" t="s">
        <v>41022</v>
      </c>
      <c r="F7558" s="7" t="s">
        <v>41023</v>
      </c>
      <c r="G7558" s="7">
        <v>0</v>
      </c>
      <c r="H7558" s="7" t="s">
        <v>27</v>
      </c>
    </row>
    <row r="7559" spans="1:8">
      <c r="A7559" s="7" t="s">
        <v>41024</v>
      </c>
      <c r="B7559" s="7" t="s">
        <v>41025</v>
      </c>
      <c r="C7559" s="7" t="s">
        <v>41026</v>
      </c>
      <c r="D7559" s="7" t="s">
        <v>41027</v>
      </c>
      <c r="E7559" s="7" t="s">
        <v>1122</v>
      </c>
      <c r="F7559" s="7" t="s">
        <v>21820</v>
      </c>
      <c r="G7559" s="7">
        <v>0</v>
      </c>
      <c r="H7559" s="7" t="s">
        <v>27</v>
      </c>
    </row>
    <row r="7560" spans="1:8">
      <c r="A7560" s="7" t="s">
        <v>41028</v>
      </c>
      <c r="B7560" s="7" t="s">
        <v>41029</v>
      </c>
      <c r="C7560" s="7" t="s">
        <v>41030</v>
      </c>
      <c r="D7560" s="7" t="s">
        <v>41031</v>
      </c>
      <c r="E7560" s="7" t="s">
        <v>1232</v>
      </c>
      <c r="F7560" s="7" t="s">
        <v>34730</v>
      </c>
      <c r="G7560" s="7">
        <v>0</v>
      </c>
      <c r="H7560" s="7" t="s">
        <v>14</v>
      </c>
    </row>
    <row r="7561" spans="1:8">
      <c r="A7561" s="7" t="s">
        <v>41032</v>
      </c>
      <c r="B7561" s="7" t="s">
        <v>41033</v>
      </c>
      <c r="C7561" s="7" t="s">
        <v>41034</v>
      </c>
      <c r="D7561" s="7" t="s">
        <v>41035</v>
      </c>
      <c r="E7561" s="7" t="s">
        <v>147</v>
      </c>
      <c r="F7561" s="7" t="s">
        <v>41036</v>
      </c>
      <c r="G7561" s="7">
        <v>0</v>
      </c>
      <c r="H7561" s="7" t="s">
        <v>330</v>
      </c>
    </row>
    <row r="7562" spans="1:8">
      <c r="A7562" s="7" t="s">
        <v>41037</v>
      </c>
      <c r="B7562" s="7" t="s">
        <v>41038</v>
      </c>
      <c r="C7562" s="7" t="s">
        <v>163</v>
      </c>
      <c r="D7562" s="7" t="s">
        <v>41039</v>
      </c>
      <c r="E7562" s="7" t="s">
        <v>41040</v>
      </c>
      <c r="F7562" s="7" t="s">
        <v>41041</v>
      </c>
      <c r="G7562" s="7">
        <v>0</v>
      </c>
      <c r="H7562" s="7" t="s">
        <v>14</v>
      </c>
    </row>
    <row r="7563" spans="1:8">
      <c r="A7563" s="7" t="s">
        <v>41042</v>
      </c>
      <c r="B7563" s="7" t="s">
        <v>41043</v>
      </c>
      <c r="C7563" s="7" t="s">
        <v>33055</v>
      </c>
      <c r="D7563" s="7" t="s">
        <v>41044</v>
      </c>
      <c r="E7563" s="7" t="s">
        <v>2080</v>
      </c>
      <c r="F7563" s="7" t="s">
        <v>41045</v>
      </c>
      <c r="G7563" s="7">
        <v>0</v>
      </c>
      <c r="H7563" s="7" t="s">
        <v>27</v>
      </c>
    </row>
    <row r="7564" spans="1:8">
      <c r="A7564" s="7" t="s">
        <v>41046</v>
      </c>
      <c r="B7564" s="7" t="s">
        <v>41047</v>
      </c>
      <c r="C7564" s="7" t="s">
        <v>41048</v>
      </c>
      <c r="D7564" s="7" t="s">
        <v>41049</v>
      </c>
      <c r="E7564" s="7" t="s">
        <v>12</v>
      </c>
      <c r="F7564" s="7" t="s">
        <v>7480</v>
      </c>
      <c r="G7564" s="7">
        <v>0</v>
      </c>
      <c r="H7564" s="7" t="s">
        <v>14</v>
      </c>
    </row>
    <row r="7565" spans="1:8">
      <c r="A7565" s="7" t="s">
        <v>41050</v>
      </c>
      <c r="B7565" s="7" t="s">
        <v>41051</v>
      </c>
      <c r="C7565" s="7" t="s">
        <v>41052</v>
      </c>
      <c r="D7565" s="7" t="s">
        <v>41053</v>
      </c>
      <c r="E7565" s="7" t="s">
        <v>27420</v>
      </c>
      <c r="F7565" s="7" t="s">
        <v>41054</v>
      </c>
      <c r="G7565" s="7">
        <v>0</v>
      </c>
      <c r="H7565" s="7" t="s">
        <v>14</v>
      </c>
    </row>
    <row r="7566" spans="1:8">
      <c r="A7566" s="7" t="s">
        <v>41055</v>
      </c>
      <c r="B7566" s="7" t="s">
        <v>41056</v>
      </c>
      <c r="C7566" s="7" t="s">
        <v>41057</v>
      </c>
      <c r="D7566" s="7" t="s">
        <v>41058</v>
      </c>
      <c r="E7566" s="7" t="s">
        <v>41059</v>
      </c>
      <c r="F7566" s="7" t="s">
        <v>41060</v>
      </c>
      <c r="G7566" s="7">
        <v>0</v>
      </c>
      <c r="H7566" s="7" t="s">
        <v>14</v>
      </c>
    </row>
    <row r="7567" spans="1:8">
      <c r="A7567" s="7" t="s">
        <v>41061</v>
      </c>
      <c r="B7567" s="7" t="s">
        <v>41062</v>
      </c>
      <c r="C7567" s="7" t="s">
        <v>41063</v>
      </c>
      <c r="D7567" s="7" t="s">
        <v>41064</v>
      </c>
      <c r="E7567" s="7" t="s">
        <v>819</v>
      </c>
      <c r="F7567" s="7" t="s">
        <v>41065</v>
      </c>
      <c r="G7567" s="7">
        <v>1</v>
      </c>
      <c r="H7567" s="7" t="s">
        <v>27</v>
      </c>
    </row>
    <row r="7568" spans="1:8">
      <c r="A7568" s="7" t="s">
        <v>41066</v>
      </c>
      <c r="B7568" s="7" t="s">
        <v>41067</v>
      </c>
      <c r="C7568" s="7" t="s">
        <v>41068</v>
      </c>
      <c r="D7568" s="7" t="s">
        <v>41069</v>
      </c>
      <c r="E7568" s="7" t="s">
        <v>29666</v>
      </c>
      <c r="F7568" s="7" t="s">
        <v>41070</v>
      </c>
      <c r="G7568" s="7">
        <v>1</v>
      </c>
      <c r="H7568" s="7" t="s">
        <v>27</v>
      </c>
    </row>
    <row r="7569" spans="1:8">
      <c r="A7569" s="7" t="s">
        <v>41071</v>
      </c>
      <c r="B7569" s="7" t="s">
        <v>41072</v>
      </c>
      <c r="C7569" s="7" t="s">
        <v>41073</v>
      </c>
      <c r="D7569" s="7" t="s">
        <v>41074</v>
      </c>
      <c r="E7569" s="7" t="s">
        <v>8862</v>
      </c>
      <c r="F7569" s="7" t="s">
        <v>41075</v>
      </c>
      <c r="G7569" s="7">
        <v>1</v>
      </c>
      <c r="H7569" s="7" t="s">
        <v>14</v>
      </c>
    </row>
    <row r="7570" spans="1:8">
      <c r="A7570" s="7" t="s">
        <v>41076</v>
      </c>
      <c r="B7570" s="7" t="s">
        <v>41077</v>
      </c>
      <c r="C7570" s="7" t="s">
        <v>41078</v>
      </c>
      <c r="D7570" s="7" t="s">
        <v>41079</v>
      </c>
      <c r="E7570" s="7" t="s">
        <v>41080</v>
      </c>
      <c r="F7570" s="9">
        <v>21551</v>
      </c>
      <c r="G7570" s="7">
        <v>0</v>
      </c>
      <c r="H7570" s="7" t="s">
        <v>27</v>
      </c>
    </row>
    <row r="7571" spans="1:8">
      <c r="A7571" s="7" t="s">
        <v>41081</v>
      </c>
      <c r="B7571" s="7" t="s">
        <v>41082</v>
      </c>
      <c r="C7571" s="7" t="s">
        <v>41083</v>
      </c>
      <c r="D7571" s="7" t="s">
        <v>41084</v>
      </c>
      <c r="E7571" s="7" t="s">
        <v>2969</v>
      </c>
      <c r="F7571" s="7" t="s">
        <v>41085</v>
      </c>
      <c r="G7571" s="7">
        <v>1</v>
      </c>
      <c r="H7571" s="7" t="s">
        <v>14</v>
      </c>
    </row>
    <row r="7572" spans="1:8">
      <c r="A7572" s="7" t="s">
        <v>41086</v>
      </c>
      <c r="B7572" s="7" t="s">
        <v>41087</v>
      </c>
      <c r="C7572" s="7" t="s">
        <v>41088</v>
      </c>
      <c r="D7572" s="7" t="s">
        <v>41089</v>
      </c>
      <c r="E7572" s="7" t="s">
        <v>38554</v>
      </c>
      <c r="F7572" s="7" t="s">
        <v>41090</v>
      </c>
      <c r="G7572" s="7">
        <v>1</v>
      </c>
      <c r="H7572" s="7" t="s">
        <v>27</v>
      </c>
    </row>
    <row r="7573" spans="1:8">
      <c r="A7573" s="7" t="s">
        <v>41091</v>
      </c>
      <c r="B7573" s="7" t="s">
        <v>41092</v>
      </c>
      <c r="C7573" s="7" t="s">
        <v>41093</v>
      </c>
      <c r="D7573" s="7" t="s">
        <v>41094</v>
      </c>
      <c r="E7573" s="7" t="s">
        <v>1402</v>
      </c>
      <c r="F7573" s="7" t="s">
        <v>41095</v>
      </c>
      <c r="G7573" s="7">
        <v>1</v>
      </c>
      <c r="H7573" s="7" t="s">
        <v>14</v>
      </c>
    </row>
    <row r="7574" spans="1:8">
      <c r="A7574" s="7" t="s">
        <v>41096</v>
      </c>
      <c r="B7574" s="7" t="s">
        <v>41097</v>
      </c>
      <c r="C7574" s="7" t="s">
        <v>41098</v>
      </c>
      <c r="D7574" s="7" t="s">
        <v>41099</v>
      </c>
      <c r="E7574" s="7" t="s">
        <v>20563</v>
      </c>
      <c r="F7574" s="7" t="s">
        <v>41100</v>
      </c>
      <c r="G7574" s="7">
        <v>1</v>
      </c>
      <c r="H7574" s="7" t="s">
        <v>27</v>
      </c>
    </row>
    <row r="7575" spans="1:8">
      <c r="A7575" s="7" t="s">
        <v>41101</v>
      </c>
      <c r="B7575" s="7" t="s">
        <v>41102</v>
      </c>
      <c r="C7575" s="7" t="s">
        <v>41103</v>
      </c>
      <c r="D7575" s="7" t="s">
        <v>41104</v>
      </c>
      <c r="E7575" s="7" t="s">
        <v>1282</v>
      </c>
      <c r="F7575" s="7" t="s">
        <v>41105</v>
      </c>
      <c r="G7575" s="7">
        <v>0</v>
      </c>
      <c r="H7575" s="7" t="s">
        <v>14</v>
      </c>
    </row>
    <row r="7576" spans="1:8">
      <c r="A7576" s="7" t="s">
        <v>41106</v>
      </c>
      <c r="B7576" s="7" t="s">
        <v>41107</v>
      </c>
      <c r="C7576" s="7" t="s">
        <v>41108</v>
      </c>
      <c r="D7576" s="7" t="s">
        <v>41109</v>
      </c>
      <c r="E7576" s="7" t="s">
        <v>41110</v>
      </c>
      <c r="F7576" s="7" t="s">
        <v>41111</v>
      </c>
      <c r="G7576" s="7">
        <v>1</v>
      </c>
      <c r="H7576" s="7" t="s">
        <v>237</v>
      </c>
    </row>
    <row r="7577" spans="1:8">
      <c r="A7577" s="7" t="s">
        <v>41112</v>
      </c>
      <c r="B7577" s="7" t="s">
        <v>41113</v>
      </c>
      <c r="C7577" s="7" t="s">
        <v>41114</v>
      </c>
      <c r="D7577" s="7" t="s">
        <v>41115</v>
      </c>
      <c r="E7577" s="7" t="s">
        <v>14659</v>
      </c>
      <c r="F7577" s="9">
        <v>35431</v>
      </c>
      <c r="G7577" s="7">
        <v>0</v>
      </c>
      <c r="H7577" s="7" t="s">
        <v>27</v>
      </c>
    </row>
    <row r="7578" spans="1:8">
      <c r="A7578" s="7" t="s">
        <v>41116</v>
      </c>
      <c r="B7578" s="7" t="s">
        <v>41117</v>
      </c>
      <c r="C7578" s="7" t="s">
        <v>41118</v>
      </c>
      <c r="D7578" s="7" t="s">
        <v>41119</v>
      </c>
      <c r="E7578" s="7" t="s">
        <v>183</v>
      </c>
      <c r="F7578" s="7" t="s">
        <v>41120</v>
      </c>
      <c r="G7578" s="7">
        <v>1</v>
      </c>
      <c r="H7578" s="7" t="s">
        <v>64</v>
      </c>
    </row>
    <row r="7579" spans="1:8">
      <c r="A7579" s="7" t="s">
        <v>41121</v>
      </c>
      <c r="B7579" s="7" t="s">
        <v>41122</v>
      </c>
      <c r="C7579" s="7" t="s">
        <v>41123</v>
      </c>
      <c r="D7579" s="7" t="s">
        <v>41124</v>
      </c>
      <c r="E7579" s="7" t="s">
        <v>41125</v>
      </c>
      <c r="F7579" s="7" t="s">
        <v>41126</v>
      </c>
      <c r="G7579" s="7">
        <v>0</v>
      </c>
      <c r="H7579" s="7" t="s">
        <v>14</v>
      </c>
    </row>
    <row r="7580" spans="1:8">
      <c r="A7580" s="7" t="s">
        <v>41127</v>
      </c>
      <c r="B7580" s="7" t="s">
        <v>41128</v>
      </c>
      <c r="C7580" s="7" t="s">
        <v>41129</v>
      </c>
      <c r="D7580" s="7" t="s">
        <v>41130</v>
      </c>
      <c r="E7580" s="7" t="s">
        <v>5332</v>
      </c>
      <c r="F7580" s="7" t="s">
        <v>41131</v>
      </c>
      <c r="G7580" s="7">
        <v>1</v>
      </c>
      <c r="H7580" s="7" t="s">
        <v>14</v>
      </c>
    </row>
    <row r="7581" spans="1:8">
      <c r="A7581" s="7" t="s">
        <v>41132</v>
      </c>
      <c r="B7581" s="7" t="s">
        <v>41133</v>
      </c>
      <c r="C7581" s="7" t="s">
        <v>41134</v>
      </c>
      <c r="D7581" s="7" t="s">
        <v>41135</v>
      </c>
      <c r="E7581" s="7" t="s">
        <v>37079</v>
      </c>
      <c r="F7581" s="7" t="s">
        <v>41136</v>
      </c>
      <c r="G7581" s="7">
        <v>1</v>
      </c>
      <c r="H7581" s="7" t="s">
        <v>14</v>
      </c>
    </row>
    <row r="7582" spans="1:8">
      <c r="A7582" s="7" t="s">
        <v>41137</v>
      </c>
      <c r="B7582" s="7" t="s">
        <v>41138</v>
      </c>
      <c r="C7582" s="7" t="s">
        <v>41139</v>
      </c>
      <c r="D7582" s="7" t="s">
        <v>41140</v>
      </c>
      <c r="E7582" s="7" t="s">
        <v>41141</v>
      </c>
      <c r="F7582" s="7" t="s">
        <v>41142</v>
      </c>
      <c r="G7582" s="7">
        <v>0</v>
      </c>
      <c r="H7582" s="7" t="s">
        <v>64</v>
      </c>
    </row>
    <row r="7583" spans="1:8">
      <c r="A7583" s="7" t="s">
        <v>41143</v>
      </c>
      <c r="B7583" s="7" t="s">
        <v>41144</v>
      </c>
      <c r="C7583" s="7" t="s">
        <v>41145</v>
      </c>
      <c r="D7583" s="7" t="s">
        <v>41146</v>
      </c>
      <c r="E7583" s="7" t="s">
        <v>5446</v>
      </c>
      <c r="F7583" s="7" t="s">
        <v>41147</v>
      </c>
      <c r="G7583" s="7">
        <v>1</v>
      </c>
      <c r="H7583" s="7" t="s">
        <v>27</v>
      </c>
    </row>
    <row r="7584" spans="1:8">
      <c r="A7584" s="7" t="s">
        <v>41148</v>
      </c>
      <c r="B7584" s="7" t="s">
        <v>41149</v>
      </c>
      <c r="C7584" s="7" t="s">
        <v>5913</v>
      </c>
      <c r="D7584" s="7" t="s">
        <v>41150</v>
      </c>
      <c r="E7584" s="7" t="s">
        <v>5915</v>
      </c>
      <c r="F7584" s="7" t="s">
        <v>41151</v>
      </c>
      <c r="G7584" s="7">
        <v>0</v>
      </c>
      <c r="H7584" s="7" t="s">
        <v>14</v>
      </c>
    </row>
    <row r="7585" spans="1:8">
      <c r="A7585" s="7" t="s">
        <v>41152</v>
      </c>
      <c r="B7585" s="7" t="s">
        <v>41153</v>
      </c>
      <c r="C7585" s="7" t="s">
        <v>41154</v>
      </c>
      <c r="D7585" s="7" t="s">
        <v>41155</v>
      </c>
      <c r="E7585" s="7" t="s">
        <v>36752</v>
      </c>
      <c r="F7585" s="7" t="s">
        <v>41156</v>
      </c>
      <c r="G7585" s="7">
        <v>0</v>
      </c>
      <c r="H7585" s="7" t="s">
        <v>14</v>
      </c>
    </row>
    <row r="7586" spans="1:8">
      <c r="A7586" s="7" t="s">
        <v>41157</v>
      </c>
      <c r="B7586" s="7" t="s">
        <v>41158</v>
      </c>
      <c r="C7586" s="7" t="s">
        <v>41159</v>
      </c>
      <c r="D7586" s="7" t="s">
        <v>41160</v>
      </c>
      <c r="E7586" s="7" t="s">
        <v>41161</v>
      </c>
      <c r="F7586" s="7" t="s">
        <v>41162</v>
      </c>
      <c r="G7586" s="7">
        <v>1</v>
      </c>
      <c r="H7586" s="7" t="s">
        <v>27</v>
      </c>
    </row>
    <row r="7587" spans="1:8">
      <c r="A7587" s="7" t="s">
        <v>41163</v>
      </c>
      <c r="B7587" s="7" t="s">
        <v>41164</v>
      </c>
      <c r="C7587" s="7" t="s">
        <v>41165</v>
      </c>
      <c r="D7587" s="7" t="s">
        <v>41166</v>
      </c>
      <c r="E7587" s="7" t="s">
        <v>18480</v>
      </c>
      <c r="F7587" s="7" t="s">
        <v>41167</v>
      </c>
      <c r="G7587" s="7">
        <v>1</v>
      </c>
      <c r="H7587" s="7" t="s">
        <v>14</v>
      </c>
    </row>
    <row r="7588" spans="1:8">
      <c r="A7588" s="7" t="s">
        <v>41168</v>
      </c>
      <c r="B7588" s="7" t="s">
        <v>41169</v>
      </c>
      <c r="C7588" s="7" t="s">
        <v>41170</v>
      </c>
      <c r="D7588" s="7" t="s">
        <v>41171</v>
      </c>
      <c r="E7588" s="7" t="s">
        <v>41172</v>
      </c>
      <c r="F7588" s="7" t="s">
        <v>41173</v>
      </c>
      <c r="G7588" s="7">
        <v>0</v>
      </c>
      <c r="H7588" s="7" t="s">
        <v>330</v>
      </c>
    </row>
    <row r="7589" spans="1:8">
      <c r="A7589" s="7" t="s">
        <v>41174</v>
      </c>
      <c r="B7589" s="7" t="s">
        <v>41175</v>
      </c>
      <c r="C7589" s="7" t="s">
        <v>41176</v>
      </c>
      <c r="D7589" s="7" t="s">
        <v>41177</v>
      </c>
      <c r="E7589" s="7" t="s">
        <v>32216</v>
      </c>
      <c r="F7589" s="7" t="s">
        <v>41178</v>
      </c>
      <c r="G7589" s="7">
        <v>1</v>
      </c>
      <c r="H7589" s="7" t="s">
        <v>27</v>
      </c>
    </row>
    <row r="7590" spans="1:8">
      <c r="A7590" s="7" t="s">
        <v>41179</v>
      </c>
      <c r="B7590" s="7" t="s">
        <v>41180</v>
      </c>
      <c r="C7590" s="7" t="s">
        <v>41181</v>
      </c>
      <c r="D7590" s="7" t="s">
        <v>41182</v>
      </c>
      <c r="E7590" s="7" t="s">
        <v>153</v>
      </c>
      <c r="F7590" s="7" t="s">
        <v>41183</v>
      </c>
      <c r="G7590" s="7">
        <v>0</v>
      </c>
      <c r="H7590" s="7" t="s">
        <v>14</v>
      </c>
    </row>
    <row r="7591" spans="1:8">
      <c r="A7591" s="7" t="s">
        <v>41184</v>
      </c>
      <c r="B7591" s="7" t="s">
        <v>41185</v>
      </c>
      <c r="C7591" s="7" t="s">
        <v>41186</v>
      </c>
      <c r="D7591" s="7" t="s">
        <v>41187</v>
      </c>
      <c r="E7591" s="7" t="s">
        <v>34898</v>
      </c>
      <c r="F7591" s="7" t="s">
        <v>41188</v>
      </c>
      <c r="G7591" s="7">
        <v>0</v>
      </c>
      <c r="H7591" s="7" t="s">
        <v>64</v>
      </c>
    </row>
    <row r="7592" spans="1:8">
      <c r="A7592" s="7" t="s">
        <v>41189</v>
      </c>
      <c r="B7592" s="7" t="s">
        <v>41190</v>
      </c>
      <c r="C7592" s="7" t="s">
        <v>41191</v>
      </c>
      <c r="D7592" s="7" t="s">
        <v>41192</v>
      </c>
      <c r="E7592" s="7" t="s">
        <v>41193</v>
      </c>
      <c r="F7592" s="7" t="s">
        <v>809</v>
      </c>
      <c r="G7592" s="7">
        <v>0</v>
      </c>
      <c r="H7592" s="7" t="s">
        <v>27</v>
      </c>
    </row>
    <row r="7593" spans="1:8">
      <c r="A7593" s="7" t="s">
        <v>41194</v>
      </c>
      <c r="B7593" s="7" t="s">
        <v>41195</v>
      </c>
      <c r="C7593" s="7" t="s">
        <v>41196</v>
      </c>
      <c r="D7593" s="7" t="s">
        <v>41197</v>
      </c>
      <c r="E7593" s="7" t="s">
        <v>36917</v>
      </c>
      <c r="F7593" s="7" t="s">
        <v>41198</v>
      </c>
      <c r="G7593" s="7">
        <v>0</v>
      </c>
      <c r="H7593" s="7" t="s">
        <v>27</v>
      </c>
    </row>
    <row r="7594" spans="1:8">
      <c r="A7594" s="7" t="s">
        <v>41199</v>
      </c>
      <c r="B7594" s="7" t="s">
        <v>41200</v>
      </c>
      <c r="C7594" s="7" t="s">
        <v>41201</v>
      </c>
      <c r="D7594" s="7" t="s">
        <v>41202</v>
      </c>
      <c r="E7594" s="7" t="s">
        <v>41203</v>
      </c>
      <c r="F7594" s="7" t="s">
        <v>41204</v>
      </c>
      <c r="G7594" s="7">
        <v>1</v>
      </c>
      <c r="H7594" s="7" t="s">
        <v>330</v>
      </c>
    </row>
    <row r="7595" spans="1:8">
      <c r="A7595" s="7" t="s">
        <v>41205</v>
      </c>
      <c r="B7595" s="7" t="s">
        <v>41206</v>
      </c>
      <c r="C7595" s="7" t="s">
        <v>41207</v>
      </c>
      <c r="D7595" s="7" t="s">
        <v>41208</v>
      </c>
      <c r="E7595" s="7" t="s">
        <v>41209</v>
      </c>
      <c r="F7595" s="7" t="s">
        <v>41210</v>
      </c>
      <c r="G7595" s="7">
        <v>1</v>
      </c>
      <c r="H7595" s="7" t="s">
        <v>14</v>
      </c>
    </row>
    <row r="7596" spans="1:8">
      <c r="A7596" s="7" t="s">
        <v>41211</v>
      </c>
      <c r="B7596" s="7" t="s">
        <v>41212</v>
      </c>
      <c r="C7596" s="7" t="s">
        <v>41213</v>
      </c>
      <c r="D7596" s="7" t="s">
        <v>41214</v>
      </c>
      <c r="E7596" s="7" t="s">
        <v>7694</v>
      </c>
      <c r="F7596" s="7" t="s">
        <v>41215</v>
      </c>
      <c r="G7596" s="7">
        <v>1</v>
      </c>
      <c r="H7596" s="7" t="s">
        <v>27</v>
      </c>
    </row>
    <row r="7597" spans="1:8">
      <c r="A7597" s="7" t="s">
        <v>41216</v>
      </c>
      <c r="B7597" s="7" t="s">
        <v>41217</v>
      </c>
      <c r="C7597" s="7" t="s">
        <v>41218</v>
      </c>
      <c r="D7597" s="7" t="s">
        <v>41219</v>
      </c>
      <c r="E7597" s="7" t="s">
        <v>341</v>
      </c>
      <c r="F7597" s="7" t="s">
        <v>41220</v>
      </c>
      <c r="G7597" s="7">
        <v>0</v>
      </c>
      <c r="H7597" s="7" t="s">
        <v>14</v>
      </c>
    </row>
    <row r="7598" spans="1:8">
      <c r="A7598" s="7" t="s">
        <v>41221</v>
      </c>
      <c r="B7598" s="7" t="s">
        <v>41222</v>
      </c>
      <c r="C7598" s="7" t="s">
        <v>41223</v>
      </c>
      <c r="D7598" s="7" t="s">
        <v>41224</v>
      </c>
      <c r="E7598" s="7" t="s">
        <v>41225</v>
      </c>
      <c r="F7598" s="7" t="s">
        <v>41226</v>
      </c>
      <c r="G7598" s="7">
        <v>0</v>
      </c>
      <c r="H7598" s="7" t="s">
        <v>27</v>
      </c>
    </row>
    <row r="7599" spans="1:8">
      <c r="A7599" s="7" t="s">
        <v>41227</v>
      </c>
      <c r="B7599" s="7" t="s">
        <v>41228</v>
      </c>
      <c r="C7599" s="7" t="s">
        <v>41229</v>
      </c>
      <c r="D7599" s="7" t="s">
        <v>41230</v>
      </c>
      <c r="E7599" s="7" t="s">
        <v>41231</v>
      </c>
      <c r="F7599" s="7" t="s">
        <v>41232</v>
      </c>
      <c r="G7599" s="7">
        <v>0</v>
      </c>
      <c r="H7599" s="7" t="s">
        <v>14</v>
      </c>
    </row>
    <row r="7600" spans="1:8">
      <c r="A7600" s="7" t="s">
        <v>41233</v>
      </c>
      <c r="B7600" s="7" t="s">
        <v>41234</v>
      </c>
      <c r="C7600" s="7" t="s">
        <v>41235</v>
      </c>
      <c r="D7600" s="7" t="s">
        <v>41236</v>
      </c>
      <c r="E7600" s="7" t="s">
        <v>259</v>
      </c>
      <c r="F7600" s="7" t="s">
        <v>41237</v>
      </c>
      <c r="G7600" s="7">
        <v>1</v>
      </c>
      <c r="H7600" s="7" t="s">
        <v>14</v>
      </c>
    </row>
    <row r="7601" spans="1:8">
      <c r="A7601" s="7" t="s">
        <v>41238</v>
      </c>
      <c r="B7601" s="7" t="s">
        <v>41239</v>
      </c>
      <c r="C7601" s="7" t="s">
        <v>41240</v>
      </c>
      <c r="D7601" s="7" t="s">
        <v>41241</v>
      </c>
      <c r="E7601" s="7" t="s">
        <v>1032</v>
      </c>
      <c r="F7601" s="7" t="s">
        <v>41242</v>
      </c>
      <c r="G7601" s="7">
        <v>1</v>
      </c>
      <c r="H7601" s="7" t="s">
        <v>14</v>
      </c>
    </row>
    <row r="7602" spans="1:8">
      <c r="A7602" s="7" t="s">
        <v>41243</v>
      </c>
      <c r="B7602" s="7" t="s">
        <v>41244</v>
      </c>
      <c r="C7602" s="7" t="s">
        <v>41245</v>
      </c>
      <c r="D7602" s="7" t="s">
        <v>41246</v>
      </c>
      <c r="E7602" s="7" t="s">
        <v>12</v>
      </c>
      <c r="F7602" s="7" t="s">
        <v>9035</v>
      </c>
      <c r="G7602" s="7">
        <v>0</v>
      </c>
      <c r="H7602" s="7" t="s">
        <v>14</v>
      </c>
    </row>
    <row r="7603" spans="1:8">
      <c r="A7603" s="7" t="s">
        <v>41247</v>
      </c>
      <c r="B7603" s="7" t="s">
        <v>41248</v>
      </c>
      <c r="C7603" s="7" t="s">
        <v>41249</v>
      </c>
      <c r="D7603" s="7" t="s">
        <v>41250</v>
      </c>
      <c r="E7603" s="7" t="s">
        <v>31340</v>
      </c>
      <c r="F7603" s="7" t="s">
        <v>41251</v>
      </c>
      <c r="G7603" s="7">
        <v>0</v>
      </c>
      <c r="H7603" s="7" t="s">
        <v>27</v>
      </c>
    </row>
    <row r="7604" spans="1:8">
      <c r="A7604" s="7" t="s">
        <v>41252</v>
      </c>
      <c r="B7604" s="7" t="s">
        <v>41253</v>
      </c>
      <c r="C7604" s="7" t="s">
        <v>41254</v>
      </c>
      <c r="D7604" s="7" t="s">
        <v>41255</v>
      </c>
      <c r="E7604" s="7" t="s">
        <v>10713</v>
      </c>
      <c r="F7604" s="7" t="s">
        <v>41256</v>
      </c>
      <c r="G7604" s="7">
        <v>0</v>
      </c>
      <c r="H7604" s="7" t="s">
        <v>27</v>
      </c>
    </row>
    <row r="7605" spans="1:8">
      <c r="A7605" s="7" t="s">
        <v>41257</v>
      </c>
      <c r="B7605" s="7" t="s">
        <v>41258</v>
      </c>
      <c r="C7605" s="7" t="s">
        <v>41259</v>
      </c>
      <c r="D7605" s="7" t="s">
        <v>41260</v>
      </c>
      <c r="E7605" s="7" t="s">
        <v>41261</v>
      </c>
      <c r="F7605" s="7" t="s">
        <v>41262</v>
      </c>
      <c r="G7605" s="7">
        <v>0</v>
      </c>
      <c r="H7605" s="7" t="s">
        <v>27</v>
      </c>
    </row>
    <row r="7606" spans="1:8">
      <c r="A7606" s="7" t="s">
        <v>41263</v>
      </c>
      <c r="B7606" s="7" t="s">
        <v>41264</v>
      </c>
      <c r="C7606" s="7" t="s">
        <v>41265</v>
      </c>
      <c r="D7606" s="7" t="s">
        <v>41266</v>
      </c>
      <c r="E7606" s="7" t="s">
        <v>3119</v>
      </c>
      <c r="F7606" s="7" t="s">
        <v>41267</v>
      </c>
      <c r="G7606" s="7">
        <v>0</v>
      </c>
      <c r="H7606" s="7" t="s">
        <v>14</v>
      </c>
    </row>
    <row r="7607" spans="1:8">
      <c r="A7607" s="7" t="s">
        <v>41268</v>
      </c>
      <c r="B7607" s="7" t="s">
        <v>41269</v>
      </c>
      <c r="C7607" s="7" t="s">
        <v>41270</v>
      </c>
      <c r="D7607" s="7" t="s">
        <v>41271</v>
      </c>
      <c r="E7607" s="7" t="s">
        <v>23779</v>
      </c>
      <c r="F7607" s="7" t="s">
        <v>41272</v>
      </c>
      <c r="G7607" s="7">
        <v>0</v>
      </c>
      <c r="H7607" s="7" t="s">
        <v>14</v>
      </c>
    </row>
    <row r="7608" spans="1:8">
      <c r="A7608" s="7" t="s">
        <v>41273</v>
      </c>
      <c r="B7608" s="7" t="s">
        <v>41274</v>
      </c>
      <c r="C7608" s="7" t="s">
        <v>41275</v>
      </c>
      <c r="D7608" s="7" t="s">
        <v>41276</v>
      </c>
      <c r="E7608" s="7" t="s">
        <v>14878</v>
      </c>
      <c r="F7608" s="7" t="s">
        <v>41277</v>
      </c>
      <c r="G7608" s="7">
        <v>1</v>
      </c>
      <c r="H7608" s="7" t="s">
        <v>27</v>
      </c>
    </row>
    <row r="7609" spans="1:8">
      <c r="A7609" s="7" t="s">
        <v>41278</v>
      </c>
      <c r="B7609" s="7" t="s">
        <v>41279</v>
      </c>
      <c r="C7609" s="7" t="s">
        <v>41280</v>
      </c>
      <c r="D7609" s="7" t="s">
        <v>41281</v>
      </c>
      <c r="E7609" s="7" t="s">
        <v>30714</v>
      </c>
      <c r="F7609" s="7" t="s">
        <v>2251</v>
      </c>
      <c r="G7609" s="7">
        <v>0</v>
      </c>
      <c r="H7609" s="7" t="s">
        <v>330</v>
      </c>
    </row>
    <row r="7610" spans="1:8">
      <c r="A7610" s="7" t="s">
        <v>41282</v>
      </c>
      <c r="B7610" s="7" t="s">
        <v>41283</v>
      </c>
      <c r="C7610" s="7" t="s">
        <v>41284</v>
      </c>
      <c r="D7610" s="7" t="s">
        <v>41285</v>
      </c>
      <c r="E7610" s="7" t="s">
        <v>41286</v>
      </c>
      <c r="F7610" s="7" t="s">
        <v>41287</v>
      </c>
      <c r="G7610" s="7">
        <v>1</v>
      </c>
      <c r="H7610" s="7" t="s">
        <v>14</v>
      </c>
    </row>
    <row r="7611" spans="1:8">
      <c r="A7611" s="7" t="s">
        <v>41288</v>
      </c>
      <c r="B7611" s="7" t="s">
        <v>41289</v>
      </c>
      <c r="C7611" s="7" t="s">
        <v>41290</v>
      </c>
      <c r="D7611" s="7" t="s">
        <v>41291</v>
      </c>
      <c r="E7611" s="7" t="s">
        <v>41292</v>
      </c>
      <c r="F7611" s="7" t="s">
        <v>41293</v>
      </c>
      <c r="G7611" s="7">
        <v>1</v>
      </c>
      <c r="H7611" s="7" t="s">
        <v>27</v>
      </c>
    </row>
    <row r="7612" spans="1:8">
      <c r="A7612" s="7" t="s">
        <v>41294</v>
      </c>
      <c r="B7612" s="7" t="s">
        <v>41295</v>
      </c>
      <c r="C7612" s="7" t="s">
        <v>41296</v>
      </c>
      <c r="D7612" s="7" t="s">
        <v>41297</v>
      </c>
      <c r="E7612" s="7" t="s">
        <v>12</v>
      </c>
      <c r="F7612" s="7" t="s">
        <v>41298</v>
      </c>
      <c r="G7612" s="7">
        <v>0</v>
      </c>
      <c r="H7612" s="7" t="s">
        <v>14</v>
      </c>
    </row>
    <row r="7613" spans="1:8">
      <c r="A7613" s="7" t="s">
        <v>41299</v>
      </c>
      <c r="B7613" s="7" t="s">
        <v>41300</v>
      </c>
      <c r="C7613" s="7" t="s">
        <v>163</v>
      </c>
      <c r="D7613" s="7" t="s">
        <v>41301</v>
      </c>
      <c r="E7613" s="7" t="s">
        <v>1368</v>
      </c>
      <c r="F7613" s="9">
        <v>34973</v>
      </c>
      <c r="G7613" s="7">
        <v>0</v>
      </c>
      <c r="H7613" s="7" t="s">
        <v>14</v>
      </c>
    </row>
    <row r="7614" spans="1:8">
      <c r="A7614" s="7" t="s">
        <v>41302</v>
      </c>
      <c r="B7614" s="7" t="s">
        <v>41303</v>
      </c>
      <c r="C7614" s="7" t="s">
        <v>41304</v>
      </c>
      <c r="D7614" s="7" t="s">
        <v>41305</v>
      </c>
      <c r="E7614" s="7" t="s">
        <v>30402</v>
      </c>
      <c r="F7614" s="9">
        <v>24108</v>
      </c>
      <c r="G7614" s="7">
        <v>0</v>
      </c>
      <c r="H7614" s="7" t="s">
        <v>14</v>
      </c>
    </row>
    <row r="7615" spans="1:8">
      <c r="A7615" s="7" t="s">
        <v>41306</v>
      </c>
      <c r="B7615" s="7" t="s">
        <v>41307</v>
      </c>
      <c r="C7615" s="7" t="s">
        <v>41308</v>
      </c>
      <c r="D7615" s="7" t="s">
        <v>41309</v>
      </c>
      <c r="E7615" s="7" t="s">
        <v>41310</v>
      </c>
      <c r="F7615" s="7" t="s">
        <v>41311</v>
      </c>
      <c r="G7615" s="7">
        <v>1</v>
      </c>
      <c r="H7615" s="7" t="s">
        <v>14</v>
      </c>
    </row>
    <row r="7616" spans="1:8">
      <c r="A7616" s="7" t="s">
        <v>41312</v>
      </c>
      <c r="B7616" s="7" t="s">
        <v>41313</v>
      </c>
      <c r="C7616" s="7" t="s">
        <v>41314</v>
      </c>
      <c r="D7616" s="7" t="s">
        <v>41315</v>
      </c>
      <c r="E7616" s="7" t="s">
        <v>147</v>
      </c>
      <c r="F7616" s="7" t="s">
        <v>41316</v>
      </c>
      <c r="G7616" s="7">
        <v>0</v>
      </c>
      <c r="H7616" s="7" t="s">
        <v>64</v>
      </c>
    </row>
    <row r="7617" spans="1:8">
      <c r="A7617" s="7" t="s">
        <v>41317</v>
      </c>
      <c r="B7617" s="7" t="s">
        <v>41318</v>
      </c>
      <c r="C7617" s="7" t="s">
        <v>41319</v>
      </c>
      <c r="D7617" s="7" t="s">
        <v>41320</v>
      </c>
      <c r="E7617" s="7" t="s">
        <v>6144</v>
      </c>
      <c r="F7617" s="7" t="s">
        <v>41321</v>
      </c>
      <c r="G7617" s="7">
        <v>1</v>
      </c>
      <c r="H7617" s="7" t="s">
        <v>64</v>
      </c>
    </row>
    <row r="7618" spans="1:8">
      <c r="A7618" s="7" t="s">
        <v>41322</v>
      </c>
      <c r="B7618" s="7" t="s">
        <v>41323</v>
      </c>
      <c r="C7618" s="7" t="s">
        <v>163</v>
      </c>
      <c r="D7618" s="7" t="s">
        <v>41324</v>
      </c>
      <c r="E7618" s="7" t="s">
        <v>41325</v>
      </c>
      <c r="F7618" s="7" t="s">
        <v>41326</v>
      </c>
      <c r="G7618" s="7">
        <v>0</v>
      </c>
      <c r="H7618" s="7" t="s">
        <v>14</v>
      </c>
    </row>
    <row r="7619" spans="1:8">
      <c r="A7619" s="7" t="s">
        <v>41327</v>
      </c>
      <c r="B7619" s="7" t="s">
        <v>41328</v>
      </c>
      <c r="C7619" s="7" t="s">
        <v>41329</v>
      </c>
      <c r="D7619" s="7" t="s">
        <v>41330</v>
      </c>
      <c r="E7619" s="7" t="s">
        <v>19008</v>
      </c>
      <c r="F7619" s="7" t="s">
        <v>41331</v>
      </c>
      <c r="G7619" s="7">
        <v>0</v>
      </c>
      <c r="H7619" s="7" t="s">
        <v>64</v>
      </c>
    </row>
    <row r="7620" spans="1:8">
      <c r="A7620" s="7" t="s">
        <v>41332</v>
      </c>
      <c r="B7620" s="7" t="s">
        <v>41333</v>
      </c>
      <c r="C7620" s="7" t="s">
        <v>41334</v>
      </c>
      <c r="D7620" s="7" t="s">
        <v>41335</v>
      </c>
      <c r="E7620" s="7" t="s">
        <v>41336</v>
      </c>
      <c r="F7620" s="7" t="s">
        <v>41337</v>
      </c>
      <c r="G7620" s="7">
        <v>1</v>
      </c>
      <c r="H7620" s="7" t="s">
        <v>330</v>
      </c>
    </row>
    <row r="7621" spans="1:8">
      <c r="A7621" s="7" t="s">
        <v>41338</v>
      </c>
      <c r="B7621" s="7" t="s">
        <v>41339</v>
      </c>
      <c r="C7621" s="7" t="s">
        <v>41340</v>
      </c>
      <c r="D7621" s="7" t="s">
        <v>41341</v>
      </c>
      <c r="E7621" s="7" t="s">
        <v>3912</v>
      </c>
      <c r="F7621" s="7" t="s">
        <v>41342</v>
      </c>
      <c r="G7621" s="7">
        <v>0</v>
      </c>
      <c r="H7621" s="7" t="s">
        <v>14</v>
      </c>
    </row>
    <row r="7622" spans="1:8">
      <c r="A7622" s="7" t="s">
        <v>41343</v>
      </c>
      <c r="B7622" s="7" t="s">
        <v>41344</v>
      </c>
      <c r="C7622" s="7" t="s">
        <v>41345</v>
      </c>
      <c r="D7622" s="7" t="s">
        <v>41346</v>
      </c>
      <c r="E7622" s="7" t="s">
        <v>41347</v>
      </c>
      <c r="F7622" s="7" t="s">
        <v>41348</v>
      </c>
      <c r="G7622" s="7">
        <v>0</v>
      </c>
      <c r="H7622" s="7" t="s">
        <v>237</v>
      </c>
    </row>
    <row r="7623" spans="1:8">
      <c r="A7623" s="7" t="s">
        <v>41349</v>
      </c>
      <c r="B7623" s="7" t="s">
        <v>41350</v>
      </c>
      <c r="C7623" s="7" t="s">
        <v>41351</v>
      </c>
      <c r="D7623" s="7" t="s">
        <v>41352</v>
      </c>
      <c r="E7623" s="7" t="s">
        <v>12</v>
      </c>
      <c r="F7623" s="7" t="s">
        <v>41353</v>
      </c>
      <c r="G7623" s="7">
        <v>0</v>
      </c>
      <c r="H7623" s="7" t="s">
        <v>14</v>
      </c>
    </row>
    <row r="7624" spans="1:8">
      <c r="A7624" s="7" t="s">
        <v>41354</v>
      </c>
      <c r="B7624" s="7" t="s">
        <v>41355</v>
      </c>
      <c r="C7624" s="7" t="s">
        <v>41356</v>
      </c>
      <c r="D7624" s="7" t="s">
        <v>41357</v>
      </c>
      <c r="E7624" s="7" t="s">
        <v>41358</v>
      </c>
      <c r="F7624" s="7" t="s">
        <v>41359</v>
      </c>
      <c r="G7624" s="7">
        <v>0</v>
      </c>
      <c r="H7624" s="7" t="s">
        <v>14</v>
      </c>
    </row>
    <row r="7625" spans="1:8">
      <c r="A7625" s="7" t="s">
        <v>41360</v>
      </c>
      <c r="B7625" s="7" t="s">
        <v>41361</v>
      </c>
      <c r="C7625" s="7" t="s">
        <v>41362</v>
      </c>
      <c r="D7625" s="7" t="s">
        <v>41363</v>
      </c>
      <c r="E7625" s="7" t="s">
        <v>11159</v>
      </c>
      <c r="F7625" s="7" t="s">
        <v>41364</v>
      </c>
      <c r="G7625" s="7">
        <v>1</v>
      </c>
      <c r="H7625" s="7" t="s">
        <v>64</v>
      </c>
    </row>
    <row r="7626" spans="1:8">
      <c r="A7626" s="7" t="s">
        <v>41365</v>
      </c>
      <c r="B7626" s="7" t="s">
        <v>41366</v>
      </c>
      <c r="C7626" s="7" t="s">
        <v>41367</v>
      </c>
      <c r="D7626" s="7" t="s">
        <v>41368</v>
      </c>
      <c r="E7626" s="7" t="s">
        <v>687</v>
      </c>
      <c r="F7626" s="7" t="s">
        <v>41369</v>
      </c>
      <c r="G7626" s="7">
        <v>1</v>
      </c>
      <c r="H7626" s="7" t="s">
        <v>237</v>
      </c>
    </row>
    <row r="7627" spans="1:8">
      <c r="A7627" s="7" t="s">
        <v>41370</v>
      </c>
      <c r="B7627" s="7" t="s">
        <v>41371</v>
      </c>
      <c r="C7627" s="7" t="s">
        <v>41372</v>
      </c>
      <c r="D7627" s="7" t="s">
        <v>41373</v>
      </c>
      <c r="E7627" s="7" t="s">
        <v>41374</v>
      </c>
      <c r="F7627" s="7" t="s">
        <v>41375</v>
      </c>
      <c r="G7627" s="7">
        <v>0</v>
      </c>
      <c r="H7627" s="7" t="s">
        <v>14</v>
      </c>
    </row>
    <row r="7628" spans="1:8">
      <c r="A7628" s="7" t="s">
        <v>41376</v>
      </c>
      <c r="B7628" s="7" t="s">
        <v>41377</v>
      </c>
      <c r="C7628" s="7" t="s">
        <v>41378</v>
      </c>
      <c r="D7628" s="7" t="s">
        <v>41379</v>
      </c>
      <c r="E7628" s="7" t="s">
        <v>25107</v>
      </c>
      <c r="F7628" s="9">
        <v>20821</v>
      </c>
      <c r="G7628" s="7">
        <v>0</v>
      </c>
      <c r="H7628" s="7" t="s">
        <v>14</v>
      </c>
    </row>
    <row r="7629" spans="1:8">
      <c r="A7629" s="7" t="s">
        <v>41380</v>
      </c>
      <c r="B7629" s="7" t="s">
        <v>41381</v>
      </c>
      <c r="C7629" s="7" t="s">
        <v>41382</v>
      </c>
      <c r="D7629" s="7" t="s">
        <v>41383</v>
      </c>
      <c r="E7629" s="7" t="s">
        <v>259</v>
      </c>
      <c r="F7629" s="7" t="s">
        <v>41384</v>
      </c>
      <c r="G7629" s="7">
        <v>1</v>
      </c>
      <c r="H7629" s="7" t="s">
        <v>14</v>
      </c>
    </row>
    <row r="7630" spans="1:8">
      <c r="A7630" s="7" t="s">
        <v>41385</v>
      </c>
      <c r="B7630" s="7" t="s">
        <v>41386</v>
      </c>
      <c r="C7630" s="7" t="s">
        <v>41387</v>
      </c>
      <c r="D7630" s="7" t="s">
        <v>41388</v>
      </c>
      <c r="E7630" s="7" t="s">
        <v>3588</v>
      </c>
      <c r="F7630" s="7" t="s">
        <v>12753</v>
      </c>
      <c r="G7630" s="7">
        <v>0</v>
      </c>
      <c r="H7630" s="7" t="s">
        <v>14</v>
      </c>
    </row>
    <row r="7631" spans="1:8">
      <c r="A7631" s="7" t="s">
        <v>41389</v>
      </c>
      <c r="B7631" s="7" t="s">
        <v>41390</v>
      </c>
      <c r="C7631" s="7" t="s">
        <v>41391</v>
      </c>
      <c r="D7631" s="7" t="s">
        <v>41392</v>
      </c>
      <c r="E7631" s="7" t="s">
        <v>41393</v>
      </c>
      <c r="F7631" s="7" t="s">
        <v>41394</v>
      </c>
      <c r="G7631" s="7">
        <v>0</v>
      </c>
      <c r="H7631" s="7" t="s">
        <v>27</v>
      </c>
    </row>
    <row r="7632" spans="1:8">
      <c r="A7632" s="7" t="s">
        <v>41395</v>
      </c>
      <c r="B7632" s="7" t="s">
        <v>41396</v>
      </c>
      <c r="C7632" s="7" t="s">
        <v>41397</v>
      </c>
      <c r="D7632" s="7" t="s">
        <v>41398</v>
      </c>
      <c r="E7632" s="7" t="s">
        <v>15629</v>
      </c>
      <c r="F7632" s="7" t="s">
        <v>41399</v>
      </c>
      <c r="G7632" s="7">
        <v>1</v>
      </c>
      <c r="H7632" s="7" t="s">
        <v>237</v>
      </c>
    </row>
    <row r="7633" spans="1:8">
      <c r="A7633" s="7" t="s">
        <v>41400</v>
      </c>
      <c r="B7633" s="7" t="s">
        <v>41401</v>
      </c>
      <c r="C7633" s="7" t="s">
        <v>41402</v>
      </c>
      <c r="D7633" s="7" t="s">
        <v>41403</v>
      </c>
      <c r="E7633" s="7" t="s">
        <v>41404</v>
      </c>
      <c r="F7633" s="7" t="s">
        <v>41405</v>
      </c>
      <c r="G7633" s="7">
        <v>1</v>
      </c>
      <c r="H7633" s="7" t="s">
        <v>14</v>
      </c>
    </row>
    <row r="7634" spans="1:8">
      <c r="A7634" s="7" t="s">
        <v>41406</v>
      </c>
      <c r="B7634" s="7" t="s">
        <v>41407</v>
      </c>
      <c r="C7634" s="7" t="s">
        <v>41408</v>
      </c>
      <c r="D7634" s="7" t="s">
        <v>41409</v>
      </c>
      <c r="E7634" s="7" t="s">
        <v>41410</v>
      </c>
      <c r="F7634" s="7" t="s">
        <v>41411</v>
      </c>
      <c r="G7634" s="7">
        <v>0</v>
      </c>
      <c r="H7634" s="7" t="s">
        <v>14</v>
      </c>
    </row>
    <row r="7635" spans="1:8">
      <c r="A7635" s="7" t="s">
        <v>41412</v>
      </c>
      <c r="B7635" s="7" t="s">
        <v>41413</v>
      </c>
      <c r="C7635" s="7" t="s">
        <v>41414</v>
      </c>
      <c r="D7635" s="7" t="s">
        <v>41415</v>
      </c>
      <c r="E7635" s="7" t="s">
        <v>41416</v>
      </c>
      <c r="F7635" s="7" t="s">
        <v>41417</v>
      </c>
      <c r="G7635" s="7">
        <v>1</v>
      </c>
      <c r="H7635" s="7" t="s">
        <v>27</v>
      </c>
    </row>
    <row r="7636" spans="1:8">
      <c r="A7636" s="7" t="s">
        <v>41418</v>
      </c>
      <c r="B7636" s="7" t="s">
        <v>41419</v>
      </c>
      <c r="C7636" s="7" t="s">
        <v>41420</v>
      </c>
      <c r="D7636" s="7" t="s">
        <v>41421</v>
      </c>
      <c r="E7636" s="7" t="s">
        <v>3617</v>
      </c>
      <c r="F7636" s="7" t="s">
        <v>41422</v>
      </c>
      <c r="G7636" s="7">
        <v>0</v>
      </c>
      <c r="H7636" s="7" t="s">
        <v>14</v>
      </c>
    </row>
    <row r="7637" spans="1:8">
      <c r="A7637" s="7" t="s">
        <v>41423</v>
      </c>
      <c r="B7637" s="7" t="s">
        <v>41424</v>
      </c>
      <c r="C7637" s="7" t="s">
        <v>41425</v>
      </c>
      <c r="D7637" s="7" t="s">
        <v>41426</v>
      </c>
      <c r="E7637" s="7" t="s">
        <v>41427</v>
      </c>
      <c r="F7637" s="7" t="s">
        <v>41428</v>
      </c>
      <c r="G7637" s="7">
        <v>0</v>
      </c>
      <c r="H7637" s="7" t="s">
        <v>27</v>
      </c>
    </row>
    <row r="7638" spans="1:8">
      <c r="A7638" s="7" t="s">
        <v>41429</v>
      </c>
      <c r="B7638" s="7" t="s">
        <v>41430</v>
      </c>
      <c r="C7638" s="7" t="s">
        <v>41431</v>
      </c>
      <c r="D7638" s="7" t="s">
        <v>41432</v>
      </c>
      <c r="E7638" s="7" t="s">
        <v>31924</v>
      </c>
      <c r="F7638" s="7" t="s">
        <v>41433</v>
      </c>
      <c r="G7638" s="7">
        <v>0</v>
      </c>
      <c r="H7638" s="7" t="s">
        <v>14</v>
      </c>
    </row>
    <row r="7639" spans="1:8">
      <c r="A7639" s="7" t="s">
        <v>41434</v>
      </c>
      <c r="B7639" s="7" t="s">
        <v>41435</v>
      </c>
      <c r="C7639" s="7" t="s">
        <v>41436</v>
      </c>
      <c r="D7639" s="7" t="s">
        <v>41437</v>
      </c>
      <c r="E7639" s="7" t="s">
        <v>41438</v>
      </c>
      <c r="F7639" s="7" t="s">
        <v>41439</v>
      </c>
      <c r="G7639" s="7">
        <v>0</v>
      </c>
      <c r="H7639" s="7" t="s">
        <v>27</v>
      </c>
    </row>
    <row r="7640" spans="1:8">
      <c r="A7640" s="7" t="s">
        <v>41440</v>
      </c>
      <c r="B7640" s="7" t="s">
        <v>41441</v>
      </c>
      <c r="C7640" s="7" t="s">
        <v>41442</v>
      </c>
      <c r="D7640" s="7" t="s">
        <v>41443</v>
      </c>
      <c r="E7640" s="7" t="s">
        <v>41444</v>
      </c>
      <c r="F7640" s="7" t="s">
        <v>41445</v>
      </c>
      <c r="G7640" s="7">
        <v>0</v>
      </c>
      <c r="H7640" s="7" t="s">
        <v>27</v>
      </c>
    </row>
    <row r="7641" spans="1:8">
      <c r="A7641" s="7" t="s">
        <v>41446</v>
      </c>
      <c r="B7641" s="7" t="s">
        <v>41447</v>
      </c>
      <c r="C7641" s="7" t="s">
        <v>41448</v>
      </c>
      <c r="D7641" s="7" t="s">
        <v>41449</v>
      </c>
      <c r="E7641" s="7" t="s">
        <v>41450</v>
      </c>
      <c r="F7641" s="7" t="s">
        <v>41451</v>
      </c>
      <c r="G7641" s="7">
        <v>1</v>
      </c>
      <c r="H7641" s="7" t="s">
        <v>27</v>
      </c>
    </row>
    <row r="7642" spans="1:8">
      <c r="A7642" s="7" t="s">
        <v>41452</v>
      </c>
      <c r="B7642" s="7" t="s">
        <v>41453</v>
      </c>
      <c r="C7642" s="7" t="s">
        <v>41454</v>
      </c>
      <c r="D7642" s="7" t="s">
        <v>41455</v>
      </c>
      <c r="E7642" s="7" t="s">
        <v>2763</v>
      </c>
      <c r="F7642" s="7" t="s">
        <v>41456</v>
      </c>
      <c r="G7642" s="7">
        <v>0</v>
      </c>
      <c r="H7642" s="7" t="s">
        <v>27</v>
      </c>
    </row>
    <row r="7643" spans="1:8">
      <c r="A7643" s="7" t="s">
        <v>41457</v>
      </c>
      <c r="B7643" s="7" t="s">
        <v>41458</v>
      </c>
      <c r="C7643" s="7" t="s">
        <v>41459</v>
      </c>
      <c r="D7643" s="7" t="s">
        <v>41460</v>
      </c>
      <c r="E7643" s="7" t="s">
        <v>30417</v>
      </c>
      <c r="F7643" s="7" t="s">
        <v>41461</v>
      </c>
      <c r="G7643" s="7">
        <v>0</v>
      </c>
      <c r="H7643" s="7" t="s">
        <v>14</v>
      </c>
    </row>
    <row r="7644" spans="1:8">
      <c r="A7644" s="7" t="s">
        <v>41462</v>
      </c>
      <c r="B7644" s="7" t="s">
        <v>41463</v>
      </c>
      <c r="C7644" s="7" t="s">
        <v>41464</v>
      </c>
      <c r="D7644" s="7" t="s">
        <v>41465</v>
      </c>
      <c r="E7644" s="7" t="s">
        <v>18124</v>
      </c>
      <c r="F7644" s="7" t="s">
        <v>41466</v>
      </c>
      <c r="G7644" s="7">
        <v>1</v>
      </c>
      <c r="H7644" s="7" t="s">
        <v>14</v>
      </c>
    </row>
    <row r="7645" spans="1:8">
      <c r="A7645" s="7" t="s">
        <v>41467</v>
      </c>
      <c r="B7645" s="7" t="s">
        <v>41468</v>
      </c>
      <c r="C7645" s="7" t="s">
        <v>41469</v>
      </c>
      <c r="D7645" s="7" t="s">
        <v>41470</v>
      </c>
      <c r="E7645" s="7" t="s">
        <v>41471</v>
      </c>
      <c r="F7645" s="7" t="s">
        <v>41472</v>
      </c>
      <c r="G7645" s="7">
        <v>0</v>
      </c>
      <c r="H7645" s="7" t="s">
        <v>27</v>
      </c>
    </row>
    <row r="7646" spans="1:8">
      <c r="A7646" s="7" t="s">
        <v>41473</v>
      </c>
      <c r="B7646" s="7" t="s">
        <v>41474</v>
      </c>
      <c r="C7646" s="7" t="s">
        <v>41475</v>
      </c>
      <c r="D7646" s="7" t="s">
        <v>41476</v>
      </c>
      <c r="E7646" s="7" t="s">
        <v>41477</v>
      </c>
      <c r="F7646" s="7" t="s">
        <v>41478</v>
      </c>
      <c r="G7646" s="7">
        <v>0</v>
      </c>
      <c r="H7646" s="7" t="s">
        <v>27</v>
      </c>
    </row>
    <row r="7647" spans="1:8">
      <c r="A7647" s="7" t="s">
        <v>41479</v>
      </c>
      <c r="B7647" s="7" t="s">
        <v>41480</v>
      </c>
      <c r="C7647" s="7" t="s">
        <v>41481</v>
      </c>
      <c r="D7647" s="7" t="s">
        <v>41482</v>
      </c>
      <c r="E7647" s="7" t="s">
        <v>3215</v>
      </c>
      <c r="F7647" s="7" t="s">
        <v>41483</v>
      </c>
      <c r="G7647" s="7">
        <v>0</v>
      </c>
      <c r="H7647" s="7" t="s">
        <v>14</v>
      </c>
    </row>
    <row r="7648" spans="1:8">
      <c r="A7648" s="7" t="s">
        <v>41484</v>
      </c>
      <c r="B7648" s="7" t="s">
        <v>41485</v>
      </c>
      <c r="C7648" s="7" t="s">
        <v>41486</v>
      </c>
      <c r="D7648" s="7" t="s">
        <v>41487</v>
      </c>
      <c r="E7648" s="7" t="s">
        <v>41488</v>
      </c>
      <c r="F7648" s="7" t="s">
        <v>41489</v>
      </c>
      <c r="G7648" s="7">
        <v>0</v>
      </c>
      <c r="H7648" s="7" t="s">
        <v>14</v>
      </c>
    </row>
    <row r="7649" spans="1:8">
      <c r="A7649" s="7" t="s">
        <v>41490</v>
      </c>
      <c r="B7649" s="7" t="s">
        <v>41491</v>
      </c>
      <c r="C7649" s="7" t="s">
        <v>41492</v>
      </c>
      <c r="D7649" s="7" t="s">
        <v>41493</v>
      </c>
      <c r="E7649" s="7" t="s">
        <v>13773</v>
      </c>
      <c r="F7649" s="7" t="s">
        <v>41494</v>
      </c>
      <c r="G7649" s="7">
        <v>0</v>
      </c>
      <c r="H7649" s="7" t="s">
        <v>14</v>
      </c>
    </row>
    <row r="7650" spans="1:8">
      <c r="A7650" s="7" t="s">
        <v>41495</v>
      </c>
      <c r="B7650" s="7" t="s">
        <v>41496</v>
      </c>
      <c r="C7650" s="7" t="s">
        <v>41497</v>
      </c>
      <c r="D7650" s="7" t="s">
        <v>41498</v>
      </c>
      <c r="E7650" s="7" t="s">
        <v>41499</v>
      </c>
      <c r="F7650" s="7" t="s">
        <v>41500</v>
      </c>
      <c r="G7650" s="7">
        <v>1</v>
      </c>
      <c r="H7650" s="7" t="s">
        <v>14</v>
      </c>
    </row>
    <row r="7651" spans="1:8">
      <c r="A7651" s="7" t="s">
        <v>41501</v>
      </c>
      <c r="B7651" s="7" t="s">
        <v>41502</v>
      </c>
      <c r="C7651" s="7" t="s">
        <v>41503</v>
      </c>
      <c r="D7651" s="7" t="s">
        <v>41504</v>
      </c>
      <c r="E7651" s="7" t="s">
        <v>41505</v>
      </c>
      <c r="F7651" s="9">
        <v>34335</v>
      </c>
      <c r="G7651" s="7">
        <v>0</v>
      </c>
      <c r="H7651" s="7" t="s">
        <v>14</v>
      </c>
    </row>
    <row r="7652" spans="1:8">
      <c r="A7652" s="7" t="s">
        <v>41506</v>
      </c>
      <c r="B7652" s="7" t="s">
        <v>41507</v>
      </c>
      <c r="C7652" s="7" t="s">
        <v>41508</v>
      </c>
      <c r="D7652" s="7" t="s">
        <v>41509</v>
      </c>
      <c r="E7652" s="7" t="s">
        <v>1964</v>
      </c>
      <c r="F7652" s="7" t="s">
        <v>41510</v>
      </c>
      <c r="G7652" s="7">
        <v>0</v>
      </c>
      <c r="H7652" s="7" t="s">
        <v>14</v>
      </c>
    </row>
    <row r="7653" spans="1:8">
      <c r="A7653" s="7" t="s">
        <v>41511</v>
      </c>
      <c r="B7653" s="7" t="s">
        <v>41512</v>
      </c>
      <c r="C7653" s="7" t="s">
        <v>41513</v>
      </c>
      <c r="D7653" s="7" t="s">
        <v>41514</v>
      </c>
      <c r="E7653" s="7" t="s">
        <v>22600</v>
      </c>
      <c r="F7653" s="7" t="s">
        <v>41515</v>
      </c>
      <c r="G7653" s="7">
        <v>1</v>
      </c>
      <c r="H7653" s="7" t="s">
        <v>27</v>
      </c>
    </row>
    <row r="7654" spans="1:8">
      <c r="A7654" s="7" t="s">
        <v>41516</v>
      </c>
      <c r="B7654" s="7" t="s">
        <v>41517</v>
      </c>
      <c r="C7654" s="7" t="s">
        <v>41518</v>
      </c>
      <c r="D7654" s="7" t="s">
        <v>41519</v>
      </c>
      <c r="E7654" s="7" t="s">
        <v>15045</v>
      </c>
      <c r="F7654" s="7" t="s">
        <v>16317</v>
      </c>
      <c r="G7654" s="7">
        <v>1</v>
      </c>
      <c r="H7654" s="7" t="s">
        <v>27</v>
      </c>
    </row>
    <row r="7655" spans="1:8">
      <c r="A7655" s="7" t="s">
        <v>41520</v>
      </c>
      <c r="B7655" s="7" t="s">
        <v>41521</v>
      </c>
      <c r="C7655" s="7" t="s">
        <v>41522</v>
      </c>
      <c r="D7655" s="7" t="s">
        <v>41523</v>
      </c>
      <c r="E7655" s="7" t="s">
        <v>41524</v>
      </c>
      <c r="F7655" s="7" t="s">
        <v>41525</v>
      </c>
      <c r="G7655" s="7">
        <v>0</v>
      </c>
      <c r="H7655" s="7" t="s">
        <v>14</v>
      </c>
    </row>
    <row r="7656" spans="1:8">
      <c r="A7656" s="7" t="s">
        <v>41526</v>
      </c>
      <c r="B7656" s="7" t="s">
        <v>41527</v>
      </c>
      <c r="C7656" s="7" t="s">
        <v>3464</v>
      </c>
      <c r="D7656" s="7" t="s">
        <v>41528</v>
      </c>
      <c r="E7656" s="7" t="s">
        <v>3466</v>
      </c>
      <c r="F7656" s="7" t="s">
        <v>41529</v>
      </c>
      <c r="G7656" s="7">
        <v>0</v>
      </c>
      <c r="H7656" s="7" t="s">
        <v>14</v>
      </c>
    </row>
    <row r="7657" spans="1:8">
      <c r="A7657" s="7" t="s">
        <v>41530</v>
      </c>
      <c r="B7657" s="7" t="s">
        <v>41531</v>
      </c>
      <c r="C7657" s="7" t="s">
        <v>41532</v>
      </c>
      <c r="D7657" s="7" t="s">
        <v>41533</v>
      </c>
      <c r="E7657" s="7" t="s">
        <v>41534</v>
      </c>
      <c r="F7657" s="7" t="s">
        <v>41535</v>
      </c>
      <c r="G7657" s="7">
        <v>1</v>
      </c>
      <c r="H7657" s="7" t="s">
        <v>27</v>
      </c>
    </row>
    <row r="7658" spans="1:8">
      <c r="A7658" s="7" t="s">
        <v>41536</v>
      </c>
      <c r="B7658" s="7" t="s">
        <v>41537</v>
      </c>
      <c r="C7658" s="7" t="s">
        <v>41538</v>
      </c>
      <c r="D7658" s="7" t="s">
        <v>41539</v>
      </c>
      <c r="E7658" s="7" t="s">
        <v>8096</v>
      </c>
      <c r="F7658" s="7" t="s">
        <v>461</v>
      </c>
      <c r="G7658" s="7">
        <v>0</v>
      </c>
      <c r="H7658" s="7" t="s">
        <v>14</v>
      </c>
    </row>
    <row r="7659" spans="1:8">
      <c r="A7659" s="7" t="s">
        <v>41540</v>
      </c>
      <c r="B7659" s="7" t="s">
        <v>41541</v>
      </c>
      <c r="C7659" s="7" t="s">
        <v>41542</v>
      </c>
      <c r="D7659" s="7" t="s">
        <v>41543</v>
      </c>
      <c r="E7659" s="7" t="s">
        <v>16187</v>
      </c>
      <c r="F7659" s="7" t="s">
        <v>41544</v>
      </c>
      <c r="G7659" s="7">
        <v>1</v>
      </c>
      <c r="H7659" s="7" t="s">
        <v>14</v>
      </c>
    </row>
    <row r="7660" spans="1:8">
      <c r="A7660" s="7" t="s">
        <v>41545</v>
      </c>
      <c r="B7660" s="7" t="s">
        <v>41546</v>
      </c>
      <c r="C7660" s="7" t="s">
        <v>41547</v>
      </c>
      <c r="D7660" s="7" t="s">
        <v>41548</v>
      </c>
      <c r="E7660" s="7" t="s">
        <v>18632</v>
      </c>
      <c r="F7660" s="7" t="s">
        <v>41549</v>
      </c>
      <c r="G7660" s="7">
        <v>1</v>
      </c>
      <c r="H7660" s="7" t="s">
        <v>64</v>
      </c>
    </row>
    <row r="7661" spans="1:8">
      <c r="A7661" s="7" t="s">
        <v>41550</v>
      </c>
      <c r="B7661" s="7" t="s">
        <v>41551</v>
      </c>
      <c r="C7661" s="7" t="s">
        <v>41552</v>
      </c>
      <c r="D7661" s="7" t="s">
        <v>41553</v>
      </c>
      <c r="E7661" s="7" t="s">
        <v>41554</v>
      </c>
      <c r="F7661" s="7" t="s">
        <v>41555</v>
      </c>
      <c r="G7661" s="7">
        <v>1</v>
      </c>
      <c r="H7661" s="7" t="s">
        <v>27</v>
      </c>
    </row>
    <row r="7662" spans="1:8">
      <c r="A7662" s="7" t="s">
        <v>41556</v>
      </c>
      <c r="B7662" s="7" t="s">
        <v>41557</v>
      </c>
      <c r="C7662" s="7" t="s">
        <v>41558</v>
      </c>
      <c r="D7662" s="7" t="s">
        <v>41559</v>
      </c>
      <c r="E7662" s="7" t="s">
        <v>41560</v>
      </c>
      <c r="F7662" s="7" t="s">
        <v>41561</v>
      </c>
      <c r="G7662" s="7">
        <v>1</v>
      </c>
      <c r="H7662" s="7" t="s">
        <v>14</v>
      </c>
    </row>
    <row r="7663" spans="1:8">
      <c r="A7663" s="7" t="s">
        <v>41562</v>
      </c>
      <c r="B7663" s="7" t="s">
        <v>41563</v>
      </c>
      <c r="C7663" s="7" t="s">
        <v>21080</v>
      </c>
      <c r="D7663" s="7" t="s">
        <v>41564</v>
      </c>
      <c r="E7663" s="7" t="s">
        <v>2080</v>
      </c>
      <c r="F7663" s="7" t="s">
        <v>12103</v>
      </c>
      <c r="G7663" s="7">
        <v>0</v>
      </c>
      <c r="H7663" s="7" t="s">
        <v>14</v>
      </c>
    </row>
    <row r="7664" spans="1:8">
      <c r="A7664" s="7" t="s">
        <v>41565</v>
      </c>
      <c r="B7664" s="7" t="s">
        <v>41566</v>
      </c>
      <c r="C7664" s="7" t="s">
        <v>41567</v>
      </c>
      <c r="D7664" s="7" t="s">
        <v>41568</v>
      </c>
      <c r="E7664" s="7" t="s">
        <v>540</v>
      </c>
      <c r="F7664" s="7" t="s">
        <v>41569</v>
      </c>
      <c r="G7664" s="7">
        <v>0</v>
      </c>
      <c r="H7664" s="7" t="s">
        <v>14</v>
      </c>
    </row>
    <row r="7665" spans="1:8">
      <c r="A7665" s="7" t="s">
        <v>41570</v>
      </c>
      <c r="B7665" s="7" t="s">
        <v>41571</v>
      </c>
      <c r="C7665" s="7" t="s">
        <v>41572</v>
      </c>
      <c r="D7665" s="7" t="s">
        <v>41573</v>
      </c>
      <c r="E7665" s="7" t="s">
        <v>9970</v>
      </c>
      <c r="F7665" s="7" t="s">
        <v>41574</v>
      </c>
      <c r="G7665" s="7">
        <v>0</v>
      </c>
      <c r="H7665" s="7" t="s">
        <v>27</v>
      </c>
    </row>
    <row r="7666" spans="1:8">
      <c r="A7666" s="7" t="s">
        <v>41575</v>
      </c>
      <c r="B7666" s="7" t="s">
        <v>41576</v>
      </c>
      <c r="C7666" s="7" t="s">
        <v>41577</v>
      </c>
      <c r="D7666" s="7" t="s">
        <v>41578</v>
      </c>
      <c r="E7666" s="7" t="s">
        <v>147</v>
      </c>
      <c r="F7666" s="7" t="s">
        <v>41579</v>
      </c>
      <c r="G7666" s="7">
        <v>1</v>
      </c>
      <c r="H7666" s="7" t="s">
        <v>64</v>
      </c>
    </row>
    <row r="7667" spans="1:8">
      <c r="A7667" s="7" t="s">
        <v>41580</v>
      </c>
      <c r="B7667" s="7" t="s">
        <v>41581</v>
      </c>
      <c r="C7667" s="7" t="s">
        <v>41582</v>
      </c>
      <c r="D7667" s="7" t="s">
        <v>41583</v>
      </c>
      <c r="E7667" s="7" t="s">
        <v>3360</v>
      </c>
      <c r="F7667" s="7" t="s">
        <v>41584</v>
      </c>
      <c r="G7667" s="7">
        <v>1</v>
      </c>
      <c r="H7667" s="7" t="s">
        <v>14</v>
      </c>
    </row>
    <row r="7668" spans="1:8">
      <c r="A7668" s="7" t="s">
        <v>41585</v>
      </c>
      <c r="B7668" s="7" t="s">
        <v>41586</v>
      </c>
      <c r="C7668" s="7" t="s">
        <v>41587</v>
      </c>
      <c r="D7668" s="7" t="s">
        <v>41588</v>
      </c>
      <c r="E7668" s="7" t="s">
        <v>1002</v>
      </c>
      <c r="F7668" s="7" t="s">
        <v>41589</v>
      </c>
      <c r="G7668" s="7">
        <v>0</v>
      </c>
      <c r="H7668" s="7" t="s">
        <v>14</v>
      </c>
    </row>
    <row r="7669" spans="1:8">
      <c r="A7669" s="7" t="s">
        <v>41590</v>
      </c>
      <c r="B7669" s="7" t="s">
        <v>41591</v>
      </c>
      <c r="C7669" s="7" t="s">
        <v>41592</v>
      </c>
      <c r="D7669" s="7" t="s">
        <v>41593</v>
      </c>
      <c r="E7669" s="7" t="s">
        <v>41594</v>
      </c>
      <c r="F7669" s="7" t="s">
        <v>41595</v>
      </c>
      <c r="G7669" s="7">
        <v>1</v>
      </c>
      <c r="H7669" s="7" t="s">
        <v>27</v>
      </c>
    </row>
    <row r="7670" spans="1:8">
      <c r="A7670" s="7" t="s">
        <v>41596</v>
      </c>
      <c r="B7670" s="7" t="s">
        <v>41597</v>
      </c>
      <c r="C7670" s="7" t="s">
        <v>41598</v>
      </c>
      <c r="D7670" s="7" t="s">
        <v>41599</v>
      </c>
      <c r="E7670" s="7" t="s">
        <v>6418</v>
      </c>
      <c r="F7670" s="9">
        <v>24929</v>
      </c>
      <c r="G7670" s="7">
        <v>0</v>
      </c>
      <c r="H7670" s="7" t="s">
        <v>27</v>
      </c>
    </row>
    <row r="7671" spans="1:8">
      <c r="A7671" s="7" t="s">
        <v>41600</v>
      </c>
      <c r="B7671" s="7" t="s">
        <v>41601</v>
      </c>
      <c r="C7671" s="7" t="s">
        <v>41602</v>
      </c>
      <c r="D7671" s="7" t="s">
        <v>41603</v>
      </c>
      <c r="E7671" s="7" t="s">
        <v>8492</v>
      </c>
      <c r="F7671" s="7" t="s">
        <v>41604</v>
      </c>
      <c r="G7671" s="7">
        <v>1</v>
      </c>
      <c r="H7671" s="7" t="s">
        <v>14</v>
      </c>
    </row>
    <row r="7672" spans="1:8">
      <c r="A7672" s="7" t="s">
        <v>41605</v>
      </c>
      <c r="B7672" s="7" t="s">
        <v>41606</v>
      </c>
      <c r="C7672" s="7" t="s">
        <v>41607</v>
      </c>
      <c r="D7672" s="7" t="s">
        <v>41608</v>
      </c>
      <c r="E7672" s="7" t="s">
        <v>41609</v>
      </c>
      <c r="F7672" s="7" t="s">
        <v>41610</v>
      </c>
      <c r="G7672" s="7">
        <v>0</v>
      </c>
      <c r="H7672" s="7" t="s">
        <v>14</v>
      </c>
    </row>
    <row r="7673" spans="1:8">
      <c r="A7673" s="7" t="s">
        <v>41611</v>
      </c>
      <c r="B7673" s="7" t="s">
        <v>41612</v>
      </c>
      <c r="C7673" s="7" t="s">
        <v>41613</v>
      </c>
      <c r="D7673" s="7" t="s">
        <v>41614</v>
      </c>
      <c r="E7673" s="7" t="s">
        <v>305</v>
      </c>
      <c r="F7673" s="7" t="s">
        <v>946</v>
      </c>
      <c r="G7673" s="7">
        <v>0</v>
      </c>
      <c r="H7673" s="7" t="s">
        <v>27</v>
      </c>
    </row>
    <row r="7674" spans="1:8">
      <c r="A7674" s="7" t="s">
        <v>41615</v>
      </c>
      <c r="B7674" s="7" t="s">
        <v>41616</v>
      </c>
      <c r="C7674" s="7" t="s">
        <v>41617</v>
      </c>
      <c r="D7674" s="7" t="s">
        <v>41618</v>
      </c>
      <c r="E7674" s="7" t="s">
        <v>41619</v>
      </c>
      <c r="F7674" s="7" t="s">
        <v>41620</v>
      </c>
      <c r="G7674" s="7">
        <v>0</v>
      </c>
      <c r="H7674" s="7" t="s">
        <v>64</v>
      </c>
    </row>
    <row r="7675" spans="1:8">
      <c r="A7675" s="7" t="s">
        <v>41621</v>
      </c>
      <c r="B7675" s="7" t="s">
        <v>41622</v>
      </c>
      <c r="C7675" s="7" t="s">
        <v>41623</v>
      </c>
      <c r="D7675" s="7" t="s">
        <v>41624</v>
      </c>
      <c r="E7675" s="7" t="s">
        <v>31046</v>
      </c>
      <c r="F7675" s="7" t="s">
        <v>41625</v>
      </c>
      <c r="G7675" s="7">
        <v>0</v>
      </c>
      <c r="H7675" s="7" t="s">
        <v>14</v>
      </c>
    </row>
    <row r="7676" spans="1:8">
      <c r="A7676" s="7" t="s">
        <v>41626</v>
      </c>
      <c r="B7676" s="7" t="s">
        <v>41627</v>
      </c>
      <c r="C7676" s="7" t="s">
        <v>41628</v>
      </c>
      <c r="D7676" s="7" t="s">
        <v>41629</v>
      </c>
      <c r="E7676" s="7" t="s">
        <v>4250</v>
      </c>
      <c r="F7676" s="7" t="s">
        <v>41630</v>
      </c>
      <c r="G7676" s="7">
        <v>0</v>
      </c>
      <c r="H7676" s="7" t="s">
        <v>237</v>
      </c>
    </row>
    <row r="7677" spans="1:8">
      <c r="A7677" s="7" t="s">
        <v>41631</v>
      </c>
      <c r="B7677" s="7" t="s">
        <v>41632</v>
      </c>
      <c r="C7677" s="7" t="s">
        <v>41633</v>
      </c>
      <c r="D7677" s="7" t="s">
        <v>41634</v>
      </c>
      <c r="E7677" s="7" t="s">
        <v>16138</v>
      </c>
      <c r="F7677" s="7" t="s">
        <v>16139</v>
      </c>
      <c r="G7677" s="7">
        <v>0</v>
      </c>
      <c r="H7677" s="7" t="s">
        <v>27</v>
      </c>
    </row>
    <row r="7678" spans="1:8">
      <c r="A7678" s="7" t="s">
        <v>41635</v>
      </c>
      <c r="B7678" s="7" t="s">
        <v>41636</v>
      </c>
      <c r="C7678" s="7" t="s">
        <v>41637</v>
      </c>
      <c r="D7678" s="7" t="s">
        <v>41638</v>
      </c>
      <c r="E7678" s="7" t="s">
        <v>259</v>
      </c>
      <c r="F7678" s="7" t="s">
        <v>41639</v>
      </c>
      <c r="G7678" s="7">
        <v>1</v>
      </c>
      <c r="H7678" s="7" t="s">
        <v>14</v>
      </c>
    </row>
    <row r="7679" spans="1:8">
      <c r="A7679" s="7" t="s">
        <v>41640</v>
      </c>
      <c r="B7679" s="7" t="s">
        <v>41641</v>
      </c>
      <c r="C7679" s="7" t="s">
        <v>41642</v>
      </c>
      <c r="D7679" s="7" t="s">
        <v>41643</v>
      </c>
      <c r="E7679" s="7" t="s">
        <v>3876</v>
      </c>
      <c r="F7679" s="7" t="s">
        <v>41644</v>
      </c>
      <c r="G7679" s="7">
        <v>1</v>
      </c>
      <c r="H7679" s="7" t="s">
        <v>14</v>
      </c>
    </row>
    <row r="7680" spans="1:8">
      <c r="A7680" s="7" t="s">
        <v>41645</v>
      </c>
      <c r="B7680" s="7" t="s">
        <v>41646</v>
      </c>
      <c r="C7680" s="7" t="s">
        <v>41647</v>
      </c>
      <c r="D7680" s="7" t="s">
        <v>41648</v>
      </c>
      <c r="E7680" s="7" t="s">
        <v>41649</v>
      </c>
      <c r="F7680" s="7" t="s">
        <v>41650</v>
      </c>
      <c r="G7680" s="7">
        <v>0</v>
      </c>
      <c r="H7680" s="7" t="s">
        <v>14</v>
      </c>
    </row>
    <row r="7681" spans="1:8">
      <c r="A7681" s="7" t="s">
        <v>41651</v>
      </c>
      <c r="B7681" s="7" t="s">
        <v>41652</v>
      </c>
      <c r="C7681" s="7" t="s">
        <v>41653</v>
      </c>
      <c r="D7681" s="7" t="s">
        <v>41654</v>
      </c>
      <c r="E7681" s="7" t="s">
        <v>41655</v>
      </c>
      <c r="F7681" s="7" t="s">
        <v>41656</v>
      </c>
      <c r="G7681" s="7">
        <v>0</v>
      </c>
      <c r="H7681" s="7" t="s">
        <v>14</v>
      </c>
    </row>
    <row r="7682" spans="1:8">
      <c r="A7682" s="7" t="s">
        <v>41657</v>
      </c>
      <c r="B7682" s="7" t="s">
        <v>41658</v>
      </c>
      <c r="C7682" s="7" t="s">
        <v>41659</v>
      </c>
      <c r="D7682" s="7" t="s">
        <v>41660</v>
      </c>
      <c r="E7682" s="7" t="s">
        <v>40420</v>
      </c>
      <c r="F7682" s="7" t="s">
        <v>41661</v>
      </c>
      <c r="G7682" s="7">
        <v>0</v>
      </c>
      <c r="H7682" s="7" t="s">
        <v>14</v>
      </c>
    </row>
    <row r="7683" spans="1:8">
      <c r="A7683" s="7" t="s">
        <v>41662</v>
      </c>
      <c r="B7683" s="7" t="s">
        <v>41663</v>
      </c>
      <c r="C7683" s="7" t="s">
        <v>41664</v>
      </c>
      <c r="D7683" s="7" t="s">
        <v>41665</v>
      </c>
      <c r="E7683" s="7" t="s">
        <v>32061</v>
      </c>
      <c r="F7683" s="7" t="s">
        <v>41666</v>
      </c>
      <c r="G7683" s="7">
        <v>0</v>
      </c>
      <c r="H7683" s="7" t="s">
        <v>27</v>
      </c>
    </row>
    <row r="7684" spans="1:8">
      <c r="A7684" s="7" t="s">
        <v>41667</v>
      </c>
      <c r="B7684" s="7" t="s">
        <v>41668</v>
      </c>
      <c r="C7684" s="7" t="s">
        <v>41669</v>
      </c>
      <c r="D7684" s="7" t="s">
        <v>41670</v>
      </c>
      <c r="E7684" s="7" t="s">
        <v>6103</v>
      </c>
      <c r="F7684" s="7" t="s">
        <v>41671</v>
      </c>
      <c r="G7684" s="7">
        <v>0</v>
      </c>
      <c r="H7684" s="7" t="s">
        <v>14</v>
      </c>
    </row>
    <row r="7685" spans="1:8">
      <c r="A7685" s="7" t="s">
        <v>41672</v>
      </c>
      <c r="B7685" s="7" t="s">
        <v>41673</v>
      </c>
      <c r="C7685" s="7" t="s">
        <v>41674</v>
      </c>
      <c r="D7685" s="7" t="s">
        <v>41675</v>
      </c>
      <c r="E7685" s="7" t="s">
        <v>36037</v>
      </c>
      <c r="F7685" s="7" t="s">
        <v>41676</v>
      </c>
      <c r="G7685" s="7">
        <v>0</v>
      </c>
      <c r="H7685" s="7" t="s">
        <v>14</v>
      </c>
    </row>
    <row r="7686" spans="1:8">
      <c r="A7686" s="7" t="s">
        <v>41677</v>
      </c>
      <c r="B7686" s="7" t="s">
        <v>41678</v>
      </c>
      <c r="C7686" s="7" t="s">
        <v>41679</v>
      </c>
      <c r="D7686" s="7" t="s">
        <v>41680</v>
      </c>
      <c r="E7686" s="7" t="s">
        <v>41681</v>
      </c>
      <c r="F7686" s="7" t="s">
        <v>41682</v>
      </c>
      <c r="G7686" s="7">
        <v>0</v>
      </c>
      <c r="H7686" s="7" t="s">
        <v>27</v>
      </c>
    </row>
    <row r="7687" spans="1:8">
      <c r="A7687" s="7" t="s">
        <v>41683</v>
      </c>
      <c r="B7687" s="7" t="s">
        <v>41684</v>
      </c>
      <c r="C7687" s="7" t="s">
        <v>41685</v>
      </c>
      <c r="D7687" s="7" t="s">
        <v>41686</v>
      </c>
      <c r="E7687" s="7" t="s">
        <v>11089</v>
      </c>
      <c r="F7687" s="7" t="s">
        <v>41687</v>
      </c>
      <c r="G7687" s="7">
        <v>1</v>
      </c>
      <c r="H7687" s="7" t="s">
        <v>27</v>
      </c>
    </row>
    <row r="7688" spans="1:8">
      <c r="A7688" s="7" t="s">
        <v>41688</v>
      </c>
      <c r="B7688" s="7" t="s">
        <v>41689</v>
      </c>
      <c r="C7688" s="7" t="s">
        <v>41690</v>
      </c>
      <c r="D7688" s="7" t="s">
        <v>41691</v>
      </c>
      <c r="E7688" s="7" t="s">
        <v>41692</v>
      </c>
      <c r="F7688" s="7" t="s">
        <v>41693</v>
      </c>
      <c r="G7688" s="7">
        <v>0</v>
      </c>
      <c r="H7688" s="7" t="s">
        <v>27</v>
      </c>
    </row>
    <row r="7689" spans="1:8">
      <c r="A7689" s="7" t="s">
        <v>41694</v>
      </c>
      <c r="B7689" s="7" t="s">
        <v>41695</v>
      </c>
      <c r="C7689" s="7" t="s">
        <v>41696</v>
      </c>
      <c r="D7689" s="7" t="s">
        <v>41697</v>
      </c>
      <c r="E7689" s="7" t="s">
        <v>69</v>
      </c>
      <c r="F7689" s="7" t="s">
        <v>41698</v>
      </c>
      <c r="G7689" s="7">
        <v>0</v>
      </c>
      <c r="H7689" s="7" t="s">
        <v>14</v>
      </c>
    </row>
    <row r="7690" spans="1:8">
      <c r="A7690" s="7" t="s">
        <v>41699</v>
      </c>
      <c r="B7690" s="7" t="s">
        <v>41700</v>
      </c>
      <c r="C7690" s="7" t="s">
        <v>41701</v>
      </c>
      <c r="D7690" s="7" t="s">
        <v>41702</v>
      </c>
      <c r="E7690" s="7" t="s">
        <v>41703</v>
      </c>
      <c r="F7690" s="7" t="s">
        <v>41704</v>
      </c>
      <c r="G7690" s="7">
        <v>1</v>
      </c>
      <c r="H7690" s="7" t="s">
        <v>14</v>
      </c>
    </row>
    <row r="7691" spans="1:8">
      <c r="A7691" s="7" t="s">
        <v>41705</v>
      </c>
      <c r="B7691" s="7" t="s">
        <v>41706</v>
      </c>
      <c r="C7691" s="7" t="s">
        <v>8906</v>
      </c>
      <c r="D7691" s="7" t="s">
        <v>41707</v>
      </c>
      <c r="E7691" s="7" t="s">
        <v>8908</v>
      </c>
      <c r="F7691" s="7" t="s">
        <v>41708</v>
      </c>
      <c r="G7691" s="7">
        <v>0</v>
      </c>
      <c r="H7691" s="7" t="s">
        <v>64</v>
      </c>
    </row>
    <row r="7692" spans="1:8">
      <c r="A7692" s="7" t="s">
        <v>41709</v>
      </c>
      <c r="B7692" s="7" t="s">
        <v>41710</v>
      </c>
      <c r="C7692" s="7" t="s">
        <v>41711</v>
      </c>
      <c r="D7692" s="7" t="s">
        <v>41712</v>
      </c>
      <c r="E7692" s="7" t="s">
        <v>41713</v>
      </c>
      <c r="F7692" s="7" t="s">
        <v>41714</v>
      </c>
      <c r="G7692" s="7">
        <v>0</v>
      </c>
      <c r="H7692" s="7" t="s">
        <v>14</v>
      </c>
    </row>
    <row r="7693" spans="1:8">
      <c r="A7693" s="7" t="s">
        <v>41715</v>
      </c>
      <c r="B7693" s="7" t="s">
        <v>41716</v>
      </c>
      <c r="C7693" s="7" t="s">
        <v>163</v>
      </c>
      <c r="D7693" s="7" t="s">
        <v>41717</v>
      </c>
      <c r="E7693" s="7" t="s">
        <v>2721</v>
      </c>
      <c r="F7693" s="7" t="s">
        <v>15029</v>
      </c>
      <c r="G7693" s="7">
        <v>0</v>
      </c>
      <c r="H7693" s="7" t="s">
        <v>64</v>
      </c>
    </row>
    <row r="7694" spans="1:8">
      <c r="A7694" s="7" t="s">
        <v>41718</v>
      </c>
      <c r="B7694" s="7" t="s">
        <v>41719</v>
      </c>
      <c r="C7694" s="7" t="s">
        <v>41720</v>
      </c>
      <c r="D7694" s="7" t="s">
        <v>41721</v>
      </c>
      <c r="E7694" s="7" t="s">
        <v>41722</v>
      </c>
      <c r="F7694" s="7" t="s">
        <v>41723</v>
      </c>
      <c r="G7694" s="7">
        <v>1</v>
      </c>
      <c r="H7694" s="7" t="s">
        <v>330</v>
      </c>
    </row>
    <row r="7695" spans="1:8">
      <c r="A7695" s="7" t="s">
        <v>41724</v>
      </c>
      <c r="B7695" s="7" t="s">
        <v>41725</v>
      </c>
      <c r="C7695" s="7" t="s">
        <v>41726</v>
      </c>
      <c r="D7695" s="7" t="s">
        <v>41727</v>
      </c>
      <c r="E7695" s="7" t="s">
        <v>2833</v>
      </c>
      <c r="F7695" s="7" t="s">
        <v>2834</v>
      </c>
      <c r="G7695" s="7">
        <v>0</v>
      </c>
      <c r="H7695" s="7" t="s">
        <v>27</v>
      </c>
    </row>
    <row r="7696" spans="1:8">
      <c r="A7696" s="7" t="s">
        <v>41728</v>
      </c>
      <c r="B7696" s="7" t="s">
        <v>41729</v>
      </c>
      <c r="C7696" s="7" t="s">
        <v>41730</v>
      </c>
      <c r="D7696" s="7" t="s">
        <v>41731</v>
      </c>
      <c r="E7696" s="7" t="s">
        <v>24819</v>
      </c>
      <c r="F7696" s="7" t="s">
        <v>41732</v>
      </c>
      <c r="G7696" s="7">
        <v>0</v>
      </c>
      <c r="H7696" s="7" t="s">
        <v>27</v>
      </c>
    </row>
    <row r="7697" spans="1:8">
      <c r="A7697" s="7" t="s">
        <v>41733</v>
      </c>
      <c r="B7697" s="7" t="s">
        <v>41734</v>
      </c>
      <c r="C7697" s="7" t="s">
        <v>41735</v>
      </c>
      <c r="D7697" s="7" t="s">
        <v>41736</v>
      </c>
      <c r="E7697" s="7" t="s">
        <v>147</v>
      </c>
      <c r="F7697" s="7" t="s">
        <v>41737</v>
      </c>
      <c r="G7697" s="7">
        <v>1</v>
      </c>
      <c r="H7697" s="7" t="s">
        <v>64</v>
      </c>
    </row>
    <row r="7698" spans="1:8">
      <c r="A7698" s="7" t="s">
        <v>41738</v>
      </c>
      <c r="B7698" s="7" t="s">
        <v>41739</v>
      </c>
      <c r="C7698" s="7" t="s">
        <v>41740</v>
      </c>
      <c r="D7698" s="7" t="s">
        <v>41741</v>
      </c>
      <c r="E7698" s="7" t="s">
        <v>2999</v>
      </c>
      <c r="F7698" s="7" t="s">
        <v>41742</v>
      </c>
      <c r="G7698" s="7">
        <v>0</v>
      </c>
      <c r="H7698" s="7" t="s">
        <v>27</v>
      </c>
    </row>
    <row r="7699" spans="1:8">
      <c r="A7699" s="7" t="s">
        <v>41743</v>
      </c>
      <c r="B7699" s="7" t="s">
        <v>41744</v>
      </c>
      <c r="C7699" s="7" t="s">
        <v>41745</v>
      </c>
      <c r="D7699" s="7" t="s">
        <v>41746</v>
      </c>
      <c r="E7699" s="7" t="s">
        <v>41747</v>
      </c>
      <c r="F7699" s="7" t="s">
        <v>41748</v>
      </c>
      <c r="G7699" s="7">
        <v>1</v>
      </c>
      <c r="H7699" s="7" t="s">
        <v>27</v>
      </c>
    </row>
    <row r="7700" spans="1:8">
      <c r="A7700" s="7" t="s">
        <v>41749</v>
      </c>
      <c r="B7700" s="7" t="s">
        <v>41750</v>
      </c>
      <c r="C7700" s="7" t="s">
        <v>41751</v>
      </c>
      <c r="D7700" s="7" t="s">
        <v>41752</v>
      </c>
      <c r="E7700" s="7" t="s">
        <v>11710</v>
      </c>
      <c r="F7700" s="7" t="s">
        <v>41753</v>
      </c>
      <c r="G7700" s="7">
        <v>1</v>
      </c>
      <c r="H7700" s="7" t="s">
        <v>14</v>
      </c>
    </row>
    <row r="7701" spans="1:8">
      <c r="A7701" s="7" t="s">
        <v>41754</v>
      </c>
      <c r="B7701" s="7" t="s">
        <v>41755</v>
      </c>
      <c r="C7701" s="7" t="s">
        <v>41756</v>
      </c>
      <c r="D7701" s="7" t="s">
        <v>41757</v>
      </c>
      <c r="E7701" s="7" t="s">
        <v>2184</v>
      </c>
      <c r="F7701" s="7" t="s">
        <v>41758</v>
      </c>
      <c r="G7701" s="7">
        <v>0</v>
      </c>
      <c r="H7701" s="7" t="s">
        <v>64</v>
      </c>
    </row>
    <row r="7702" spans="1:8">
      <c r="A7702" s="7" t="s">
        <v>41759</v>
      </c>
      <c r="B7702" s="7" t="s">
        <v>41760</v>
      </c>
      <c r="C7702" s="7" t="s">
        <v>41761</v>
      </c>
      <c r="D7702" s="7" t="s">
        <v>41762</v>
      </c>
      <c r="E7702" s="7" t="s">
        <v>7345</v>
      </c>
      <c r="F7702" s="7" t="s">
        <v>41763</v>
      </c>
      <c r="G7702" s="7">
        <v>1</v>
      </c>
      <c r="H7702" s="7" t="s">
        <v>14</v>
      </c>
    </row>
    <row r="7703" spans="1:8">
      <c r="A7703" s="7" t="s">
        <v>41764</v>
      </c>
      <c r="B7703" s="7" t="s">
        <v>41765</v>
      </c>
      <c r="C7703" s="7" t="s">
        <v>41766</v>
      </c>
      <c r="D7703" s="7" t="s">
        <v>41767</v>
      </c>
      <c r="E7703" s="7" t="s">
        <v>41768</v>
      </c>
      <c r="F7703" s="7" t="s">
        <v>41769</v>
      </c>
      <c r="G7703" s="7">
        <v>0</v>
      </c>
      <c r="H7703" s="7" t="s">
        <v>27</v>
      </c>
    </row>
    <row r="7704" spans="1:8">
      <c r="A7704" s="7" t="s">
        <v>41770</v>
      </c>
      <c r="B7704" s="7" t="s">
        <v>41771</v>
      </c>
      <c r="C7704" s="7" t="s">
        <v>41772</v>
      </c>
      <c r="D7704" s="7" t="s">
        <v>41773</v>
      </c>
      <c r="E7704" s="7" t="s">
        <v>41774</v>
      </c>
      <c r="F7704" s="7" t="s">
        <v>41775</v>
      </c>
      <c r="G7704" s="7">
        <v>0</v>
      </c>
      <c r="H7704" s="7" t="s">
        <v>27</v>
      </c>
    </row>
    <row r="7705" spans="1:8">
      <c r="A7705" s="7" t="s">
        <v>41776</v>
      </c>
      <c r="B7705" s="7" t="s">
        <v>41777</v>
      </c>
      <c r="C7705" s="7" t="s">
        <v>41778</v>
      </c>
      <c r="D7705" s="7" t="s">
        <v>41779</v>
      </c>
      <c r="E7705" s="7" t="s">
        <v>21366</v>
      </c>
      <c r="F7705" s="7" t="s">
        <v>41780</v>
      </c>
      <c r="G7705" s="7">
        <v>0</v>
      </c>
      <c r="H7705" s="7" t="s">
        <v>14</v>
      </c>
    </row>
    <row r="7706" spans="1:8">
      <c r="A7706" s="7" t="s">
        <v>41781</v>
      </c>
      <c r="B7706" s="7" t="s">
        <v>41782</v>
      </c>
      <c r="C7706" s="7" t="s">
        <v>41783</v>
      </c>
      <c r="D7706" s="7" t="s">
        <v>41784</v>
      </c>
      <c r="E7706" s="7" t="s">
        <v>41785</v>
      </c>
      <c r="F7706" s="9">
        <v>31321</v>
      </c>
      <c r="G7706" s="7">
        <v>0</v>
      </c>
      <c r="H7706" s="7" t="s">
        <v>14</v>
      </c>
    </row>
    <row r="7707" spans="1:8">
      <c r="A7707" s="7" t="s">
        <v>41786</v>
      </c>
      <c r="B7707" s="7" t="s">
        <v>41787</v>
      </c>
      <c r="C7707" s="7" t="s">
        <v>41788</v>
      </c>
      <c r="D7707" s="7" t="s">
        <v>41789</v>
      </c>
      <c r="E7707" s="7" t="s">
        <v>4741</v>
      </c>
      <c r="F7707" s="7" t="s">
        <v>41790</v>
      </c>
      <c r="G7707" s="7">
        <v>0</v>
      </c>
      <c r="H7707" s="7" t="s">
        <v>14</v>
      </c>
    </row>
    <row r="7708" spans="1:8">
      <c r="A7708" s="7" t="s">
        <v>41791</v>
      </c>
      <c r="B7708" s="7" t="s">
        <v>41792</v>
      </c>
      <c r="C7708" s="7" t="s">
        <v>41793</v>
      </c>
      <c r="D7708" s="7" t="s">
        <v>41794</v>
      </c>
      <c r="E7708" s="7" t="s">
        <v>1107</v>
      </c>
      <c r="F7708" s="7" t="s">
        <v>41795</v>
      </c>
      <c r="G7708" s="7">
        <v>1</v>
      </c>
      <c r="H7708" s="7" t="s">
        <v>27</v>
      </c>
    </row>
    <row r="7709" spans="1:8">
      <c r="A7709" s="7" t="s">
        <v>41796</v>
      </c>
      <c r="B7709" s="7" t="s">
        <v>41797</v>
      </c>
      <c r="C7709" s="7" t="s">
        <v>41798</v>
      </c>
      <c r="D7709" s="7" t="s">
        <v>41799</v>
      </c>
      <c r="E7709" s="7" t="s">
        <v>81</v>
      </c>
      <c r="F7709" s="7" t="s">
        <v>41800</v>
      </c>
      <c r="G7709" s="7">
        <v>0</v>
      </c>
      <c r="H7709" s="7" t="s">
        <v>14</v>
      </c>
    </row>
    <row r="7710" spans="1:8">
      <c r="A7710" s="7" t="s">
        <v>41801</v>
      </c>
      <c r="B7710" s="7" t="s">
        <v>41802</v>
      </c>
      <c r="C7710" s="7" t="s">
        <v>41803</v>
      </c>
      <c r="D7710" s="7" t="s">
        <v>41804</v>
      </c>
      <c r="E7710" s="7" t="s">
        <v>4491</v>
      </c>
      <c r="F7710" s="7" t="s">
        <v>41805</v>
      </c>
      <c r="G7710" s="7">
        <v>0</v>
      </c>
      <c r="H7710" s="7" t="s">
        <v>14</v>
      </c>
    </row>
    <row r="7711" spans="1:8">
      <c r="A7711" s="7" t="s">
        <v>41806</v>
      </c>
      <c r="B7711" s="7" t="s">
        <v>41807</v>
      </c>
      <c r="C7711" s="7" t="s">
        <v>41808</v>
      </c>
      <c r="D7711" s="7" t="s">
        <v>41809</v>
      </c>
      <c r="E7711" s="7" t="s">
        <v>259</v>
      </c>
      <c r="F7711" s="7" t="s">
        <v>41810</v>
      </c>
      <c r="G7711" s="7">
        <v>0</v>
      </c>
      <c r="H7711" s="7" t="s">
        <v>14</v>
      </c>
    </row>
    <row r="7712" spans="1:8">
      <c r="A7712" s="7" t="s">
        <v>41811</v>
      </c>
      <c r="B7712" s="7" t="s">
        <v>41812</v>
      </c>
      <c r="C7712" s="7" t="s">
        <v>41813</v>
      </c>
      <c r="D7712" s="7" t="s">
        <v>41814</v>
      </c>
      <c r="E7712" s="7" t="s">
        <v>39899</v>
      </c>
      <c r="F7712" s="7" t="s">
        <v>41815</v>
      </c>
      <c r="G7712" s="7">
        <v>0</v>
      </c>
      <c r="H7712" s="7" t="s">
        <v>14</v>
      </c>
    </row>
    <row r="7713" spans="1:8">
      <c r="A7713" s="7" t="s">
        <v>41816</v>
      </c>
      <c r="B7713" s="7" t="s">
        <v>41817</v>
      </c>
      <c r="C7713" s="7" t="s">
        <v>41818</v>
      </c>
      <c r="D7713" s="7" t="s">
        <v>41819</v>
      </c>
      <c r="E7713" s="7" t="s">
        <v>13145</v>
      </c>
      <c r="F7713" s="7" t="s">
        <v>41820</v>
      </c>
      <c r="G7713" s="7">
        <v>0</v>
      </c>
      <c r="H7713" s="7" t="s">
        <v>330</v>
      </c>
    </row>
    <row r="7714" spans="1:8">
      <c r="A7714" s="7" t="s">
        <v>41821</v>
      </c>
      <c r="B7714" s="7" t="s">
        <v>41822</v>
      </c>
      <c r="C7714" s="7" t="s">
        <v>41823</v>
      </c>
      <c r="D7714" s="7" t="s">
        <v>41824</v>
      </c>
      <c r="E7714" s="7" t="s">
        <v>2238</v>
      </c>
      <c r="F7714" s="7" t="s">
        <v>41825</v>
      </c>
      <c r="G7714" s="7">
        <v>0</v>
      </c>
      <c r="H7714" s="7" t="s">
        <v>27</v>
      </c>
    </row>
    <row r="7715" spans="1:8">
      <c r="A7715" s="7" t="s">
        <v>41826</v>
      </c>
      <c r="B7715" s="7" t="s">
        <v>41827</v>
      </c>
      <c r="C7715" s="7" t="s">
        <v>41828</v>
      </c>
      <c r="D7715" s="7" t="s">
        <v>41829</v>
      </c>
      <c r="E7715" s="7" t="s">
        <v>41830</v>
      </c>
      <c r="F7715" s="7" t="s">
        <v>41831</v>
      </c>
      <c r="G7715" s="7">
        <v>1</v>
      </c>
      <c r="H7715" s="7" t="s">
        <v>64</v>
      </c>
    </row>
    <row r="7716" spans="1:8">
      <c r="A7716" s="7" t="s">
        <v>41832</v>
      </c>
      <c r="B7716" s="7" t="s">
        <v>41833</v>
      </c>
      <c r="C7716" s="7" t="s">
        <v>163</v>
      </c>
      <c r="D7716" s="7" t="s">
        <v>41834</v>
      </c>
      <c r="E7716" s="7" t="s">
        <v>4625</v>
      </c>
      <c r="F7716" s="7" t="s">
        <v>271</v>
      </c>
      <c r="G7716" s="7">
        <v>1</v>
      </c>
      <c r="H7716" s="7" t="s">
        <v>14</v>
      </c>
    </row>
    <row r="7717" spans="1:8">
      <c r="A7717" s="7" t="s">
        <v>41835</v>
      </c>
      <c r="B7717" s="7" t="s">
        <v>41836</v>
      </c>
      <c r="C7717" s="7" t="s">
        <v>41837</v>
      </c>
      <c r="D7717" s="7" t="s">
        <v>41838</v>
      </c>
      <c r="E7717" s="7" t="s">
        <v>41839</v>
      </c>
      <c r="F7717" s="7" t="s">
        <v>41840</v>
      </c>
      <c r="G7717" s="7">
        <v>0</v>
      </c>
      <c r="H7717" s="7" t="s">
        <v>27</v>
      </c>
    </row>
    <row r="7718" spans="1:8">
      <c r="A7718" s="7" t="s">
        <v>41841</v>
      </c>
      <c r="B7718" s="7" t="s">
        <v>41842</v>
      </c>
      <c r="C7718" s="7" t="s">
        <v>41843</v>
      </c>
      <c r="D7718" s="7" t="s">
        <v>41844</v>
      </c>
      <c r="E7718" s="7" t="s">
        <v>41845</v>
      </c>
      <c r="F7718" s="7" t="s">
        <v>41846</v>
      </c>
      <c r="G7718" s="7">
        <v>1</v>
      </c>
      <c r="H7718" s="7" t="s">
        <v>14</v>
      </c>
    </row>
    <row r="7719" spans="1:8">
      <c r="A7719" s="7" t="s">
        <v>41847</v>
      </c>
      <c r="B7719" s="7" t="s">
        <v>41848</v>
      </c>
      <c r="C7719" s="7" t="s">
        <v>41849</v>
      </c>
      <c r="D7719" s="7" t="s">
        <v>41850</v>
      </c>
      <c r="E7719" s="7" t="s">
        <v>41851</v>
      </c>
      <c r="F7719" s="7" t="s">
        <v>41852</v>
      </c>
      <c r="G7719" s="7">
        <v>0</v>
      </c>
      <c r="H7719" s="7" t="s">
        <v>14</v>
      </c>
    </row>
    <row r="7720" spans="1:8">
      <c r="A7720" s="7" t="s">
        <v>41853</v>
      </c>
      <c r="B7720" s="7" t="s">
        <v>41854</v>
      </c>
      <c r="C7720" s="7" t="s">
        <v>41855</v>
      </c>
      <c r="D7720" s="7" t="s">
        <v>41856</v>
      </c>
      <c r="E7720" s="7" t="s">
        <v>41857</v>
      </c>
      <c r="F7720" s="7" t="s">
        <v>41858</v>
      </c>
      <c r="G7720" s="7">
        <v>1</v>
      </c>
      <c r="H7720" s="7" t="s">
        <v>14</v>
      </c>
    </row>
    <row r="7721" spans="1:8">
      <c r="A7721" s="7" t="s">
        <v>41859</v>
      </c>
      <c r="B7721" s="7" t="s">
        <v>41860</v>
      </c>
      <c r="C7721" s="7" t="s">
        <v>41861</v>
      </c>
      <c r="D7721" s="7" t="s">
        <v>41862</v>
      </c>
      <c r="E7721" s="7" t="s">
        <v>10523</v>
      </c>
      <c r="F7721" s="7" t="s">
        <v>41863</v>
      </c>
      <c r="G7721" s="7">
        <v>1</v>
      </c>
      <c r="H7721" s="7" t="s">
        <v>64</v>
      </c>
    </row>
    <row r="7722" spans="1:8">
      <c r="A7722" s="7" t="s">
        <v>41864</v>
      </c>
      <c r="B7722" s="7" t="s">
        <v>41865</v>
      </c>
      <c r="C7722" s="7" t="s">
        <v>41866</v>
      </c>
      <c r="D7722" s="7" t="s">
        <v>41867</v>
      </c>
      <c r="E7722" s="7" t="s">
        <v>171</v>
      </c>
      <c r="F7722" s="7" t="s">
        <v>41868</v>
      </c>
      <c r="G7722" s="7">
        <v>0</v>
      </c>
      <c r="H7722" s="7" t="s">
        <v>27</v>
      </c>
    </row>
    <row r="7723" spans="1:8">
      <c r="A7723" s="7" t="s">
        <v>41869</v>
      </c>
      <c r="B7723" s="7" t="s">
        <v>41870</v>
      </c>
      <c r="C7723" s="7" t="s">
        <v>41871</v>
      </c>
      <c r="D7723" s="7" t="s">
        <v>41872</v>
      </c>
      <c r="E7723" s="7" t="s">
        <v>41873</v>
      </c>
      <c r="F7723" s="7" t="s">
        <v>41874</v>
      </c>
      <c r="G7723" s="7">
        <v>1</v>
      </c>
      <c r="H7723" s="7" t="s">
        <v>330</v>
      </c>
    </row>
    <row r="7724" spans="1:8">
      <c r="A7724" s="7" t="s">
        <v>41875</v>
      </c>
      <c r="B7724" s="7" t="s">
        <v>41876</v>
      </c>
      <c r="C7724" s="7" t="s">
        <v>41877</v>
      </c>
      <c r="D7724" s="7" t="s">
        <v>41878</v>
      </c>
      <c r="E7724" s="7" t="s">
        <v>39040</v>
      </c>
      <c r="F7724" s="7" t="s">
        <v>39041</v>
      </c>
      <c r="G7724" s="7">
        <v>0</v>
      </c>
      <c r="H7724" s="7" t="s">
        <v>14</v>
      </c>
    </row>
    <row r="7725" spans="1:8">
      <c r="A7725" s="7" t="s">
        <v>41879</v>
      </c>
      <c r="B7725" s="7" t="s">
        <v>41880</v>
      </c>
      <c r="C7725" s="7" t="s">
        <v>41881</v>
      </c>
      <c r="D7725" s="7" t="s">
        <v>41882</v>
      </c>
      <c r="E7725" s="7" t="s">
        <v>34898</v>
      </c>
      <c r="F7725" s="7" t="s">
        <v>41883</v>
      </c>
      <c r="G7725" s="7">
        <v>1</v>
      </c>
      <c r="H7725" s="7" t="s">
        <v>330</v>
      </c>
    </row>
    <row r="7726" spans="1:8">
      <c r="A7726" s="7" t="s">
        <v>41884</v>
      </c>
      <c r="B7726" s="7" t="s">
        <v>41885</v>
      </c>
      <c r="C7726" s="7" t="s">
        <v>41886</v>
      </c>
      <c r="D7726" s="7" t="s">
        <v>41887</v>
      </c>
      <c r="E7726" s="7" t="s">
        <v>11733</v>
      </c>
      <c r="F7726" s="7" t="s">
        <v>41888</v>
      </c>
      <c r="G7726" s="7">
        <v>0</v>
      </c>
      <c r="H7726" s="7" t="s">
        <v>14</v>
      </c>
    </row>
    <row r="7727" spans="1:8">
      <c r="A7727" s="7" t="s">
        <v>41889</v>
      </c>
      <c r="B7727" s="7" t="s">
        <v>41890</v>
      </c>
      <c r="C7727" s="7" t="s">
        <v>41891</v>
      </c>
      <c r="D7727" s="7" t="s">
        <v>41892</v>
      </c>
      <c r="E7727" s="7" t="s">
        <v>2460</v>
      </c>
      <c r="F7727" s="9">
        <v>23255</v>
      </c>
      <c r="G7727" s="7">
        <v>0</v>
      </c>
      <c r="H7727" s="7" t="s">
        <v>14</v>
      </c>
    </row>
    <row r="7728" spans="1:8">
      <c r="A7728" s="7" t="s">
        <v>41893</v>
      </c>
      <c r="B7728" s="7" t="s">
        <v>41894</v>
      </c>
      <c r="C7728" s="7" t="s">
        <v>41895</v>
      </c>
      <c r="D7728" s="7" t="s">
        <v>41896</v>
      </c>
      <c r="E7728" s="7" t="s">
        <v>21813</v>
      </c>
      <c r="F7728" s="7" t="s">
        <v>41897</v>
      </c>
      <c r="G7728" s="7">
        <v>0</v>
      </c>
      <c r="H7728" s="7" t="s">
        <v>14</v>
      </c>
    </row>
    <row r="7729" spans="1:8">
      <c r="A7729" s="7" t="s">
        <v>41898</v>
      </c>
      <c r="B7729" s="7" t="s">
        <v>41899</v>
      </c>
      <c r="C7729" s="7" t="s">
        <v>41900</v>
      </c>
      <c r="D7729" s="7" t="s">
        <v>41901</v>
      </c>
      <c r="E7729" s="7" t="s">
        <v>41902</v>
      </c>
      <c r="F7729" s="7" t="s">
        <v>41903</v>
      </c>
      <c r="G7729" s="7">
        <v>0</v>
      </c>
      <c r="H7729" s="7" t="s">
        <v>64</v>
      </c>
    </row>
    <row r="7730" spans="1:8">
      <c r="A7730" s="7" t="s">
        <v>41904</v>
      </c>
      <c r="B7730" s="7" t="s">
        <v>41905</v>
      </c>
      <c r="C7730" s="7" t="s">
        <v>41906</v>
      </c>
      <c r="D7730" s="7" t="s">
        <v>41907</v>
      </c>
      <c r="E7730" s="7" t="s">
        <v>41908</v>
      </c>
      <c r="F7730" s="7" t="s">
        <v>41909</v>
      </c>
      <c r="G7730" s="7">
        <v>0</v>
      </c>
      <c r="H7730" s="7" t="s">
        <v>27</v>
      </c>
    </row>
    <row r="7731" spans="1:8">
      <c r="A7731" s="7" t="s">
        <v>41910</v>
      </c>
      <c r="B7731" s="7" t="s">
        <v>41911</v>
      </c>
      <c r="C7731" s="7" t="s">
        <v>41912</v>
      </c>
      <c r="D7731" s="7" t="s">
        <v>41913</v>
      </c>
      <c r="E7731" s="7" t="s">
        <v>35812</v>
      </c>
      <c r="F7731" s="7" t="s">
        <v>41914</v>
      </c>
      <c r="G7731" s="7">
        <v>1</v>
      </c>
      <c r="H7731" s="7" t="s">
        <v>64</v>
      </c>
    </row>
    <row r="7732" spans="1:8">
      <c r="A7732" s="7" t="s">
        <v>41915</v>
      </c>
      <c r="B7732" s="7" t="s">
        <v>41916</v>
      </c>
      <c r="C7732" s="7" t="s">
        <v>41917</v>
      </c>
      <c r="D7732" s="7" t="s">
        <v>41918</v>
      </c>
      <c r="E7732" s="7" t="s">
        <v>39119</v>
      </c>
      <c r="F7732" s="7" t="s">
        <v>41919</v>
      </c>
      <c r="G7732" s="7">
        <v>1</v>
      </c>
      <c r="H7732" s="7" t="s">
        <v>27</v>
      </c>
    </row>
    <row r="7733" spans="1:8">
      <c r="A7733" s="7" t="s">
        <v>41920</v>
      </c>
      <c r="B7733" s="7" t="s">
        <v>41921</v>
      </c>
      <c r="C7733" s="7" t="s">
        <v>41922</v>
      </c>
      <c r="D7733" s="7" t="s">
        <v>41923</v>
      </c>
      <c r="E7733" s="7" t="s">
        <v>41924</v>
      </c>
      <c r="F7733" s="7" t="s">
        <v>41925</v>
      </c>
      <c r="G7733" s="7">
        <v>0</v>
      </c>
      <c r="H7733" s="7" t="s">
        <v>14</v>
      </c>
    </row>
    <row r="7734" spans="1:8">
      <c r="A7734" s="7" t="s">
        <v>41926</v>
      </c>
      <c r="B7734" s="7" t="s">
        <v>41927</v>
      </c>
      <c r="C7734" s="7" t="s">
        <v>41928</v>
      </c>
      <c r="D7734" s="7" t="s">
        <v>41929</v>
      </c>
      <c r="E7734" s="7" t="s">
        <v>41930</v>
      </c>
      <c r="F7734" s="7" t="s">
        <v>41931</v>
      </c>
      <c r="G7734" s="7">
        <v>0</v>
      </c>
      <c r="H7734" s="7" t="s">
        <v>14</v>
      </c>
    </row>
    <row r="7735" spans="1:8">
      <c r="A7735" s="7" t="s">
        <v>41932</v>
      </c>
      <c r="B7735" s="7" t="s">
        <v>41933</v>
      </c>
      <c r="C7735" s="7" t="s">
        <v>41934</v>
      </c>
      <c r="D7735" s="7" t="s">
        <v>41935</v>
      </c>
      <c r="E7735" s="7" t="s">
        <v>11925</v>
      </c>
      <c r="F7735" s="7" t="s">
        <v>41936</v>
      </c>
      <c r="G7735" s="7">
        <v>0</v>
      </c>
      <c r="H7735" s="7" t="s">
        <v>64</v>
      </c>
    </row>
    <row r="7736" spans="1:8">
      <c r="A7736" s="7" t="s">
        <v>41937</v>
      </c>
      <c r="B7736" s="7" t="s">
        <v>41938</v>
      </c>
      <c r="C7736" s="7" t="s">
        <v>41939</v>
      </c>
      <c r="D7736" s="7" t="s">
        <v>41940</v>
      </c>
      <c r="E7736" s="7" t="s">
        <v>19997</v>
      </c>
      <c r="F7736" s="7" t="s">
        <v>41941</v>
      </c>
      <c r="G7736" s="7">
        <v>1</v>
      </c>
      <c r="H7736" s="7" t="s">
        <v>14</v>
      </c>
    </row>
    <row r="7737" spans="1:8">
      <c r="A7737" s="7" t="s">
        <v>41942</v>
      </c>
      <c r="B7737" s="7" t="s">
        <v>41943</v>
      </c>
      <c r="C7737" s="7" t="s">
        <v>7320</v>
      </c>
      <c r="D7737" s="7" t="s">
        <v>41944</v>
      </c>
      <c r="E7737" s="7" t="s">
        <v>5032</v>
      </c>
      <c r="F7737" s="7" t="s">
        <v>7322</v>
      </c>
      <c r="G7737" s="7">
        <v>0</v>
      </c>
      <c r="H7737" s="7" t="s">
        <v>14</v>
      </c>
    </row>
    <row r="7738" spans="1:8">
      <c r="A7738" s="7" t="s">
        <v>41945</v>
      </c>
      <c r="B7738" s="7" t="s">
        <v>41946</v>
      </c>
      <c r="C7738" s="7" t="s">
        <v>41947</v>
      </c>
      <c r="D7738" s="7" t="s">
        <v>41948</v>
      </c>
      <c r="E7738" s="7" t="s">
        <v>41949</v>
      </c>
      <c r="F7738" s="7" t="s">
        <v>41950</v>
      </c>
      <c r="G7738" s="7">
        <v>0</v>
      </c>
      <c r="H7738" s="7" t="s">
        <v>64</v>
      </c>
    </row>
    <row r="7739" spans="1:8">
      <c r="A7739" s="7" t="s">
        <v>41951</v>
      </c>
      <c r="B7739" s="7" t="s">
        <v>41952</v>
      </c>
      <c r="C7739" s="7" t="s">
        <v>41953</v>
      </c>
      <c r="D7739" s="7" t="s">
        <v>41954</v>
      </c>
      <c r="E7739" s="7" t="s">
        <v>41955</v>
      </c>
      <c r="F7739" s="7" t="s">
        <v>41956</v>
      </c>
      <c r="G7739" s="7">
        <v>1</v>
      </c>
      <c r="H7739" s="7" t="s">
        <v>14</v>
      </c>
    </row>
    <row r="7740" spans="1:8">
      <c r="A7740" s="7" t="s">
        <v>41957</v>
      </c>
      <c r="B7740" s="7" t="s">
        <v>41958</v>
      </c>
      <c r="C7740" s="7" t="s">
        <v>41959</v>
      </c>
      <c r="D7740" s="7" t="s">
        <v>41960</v>
      </c>
      <c r="E7740" s="7" t="s">
        <v>4120</v>
      </c>
      <c r="F7740" s="9">
        <v>32843</v>
      </c>
      <c r="G7740" s="7">
        <v>1</v>
      </c>
      <c r="H7740" s="7" t="s">
        <v>27</v>
      </c>
    </row>
    <row r="7741" spans="1:8">
      <c r="A7741" s="7" t="s">
        <v>41961</v>
      </c>
      <c r="B7741" s="7" t="s">
        <v>41962</v>
      </c>
      <c r="C7741" s="7" t="s">
        <v>41963</v>
      </c>
      <c r="D7741" s="7" t="s">
        <v>41964</v>
      </c>
      <c r="E7741" s="7" t="s">
        <v>305</v>
      </c>
      <c r="F7741" s="7" t="s">
        <v>41965</v>
      </c>
      <c r="G7741" s="7">
        <v>1</v>
      </c>
      <c r="H7741" s="7" t="s">
        <v>27</v>
      </c>
    </row>
    <row r="7742" spans="1:8">
      <c r="A7742" s="7" t="s">
        <v>41966</v>
      </c>
      <c r="B7742" s="7" t="s">
        <v>41967</v>
      </c>
      <c r="C7742" s="7" t="s">
        <v>41968</v>
      </c>
      <c r="D7742" s="7" t="s">
        <v>41969</v>
      </c>
      <c r="E7742" s="7" t="s">
        <v>41970</v>
      </c>
      <c r="F7742" s="7" t="s">
        <v>41971</v>
      </c>
      <c r="G7742" s="7">
        <v>0</v>
      </c>
      <c r="H7742" s="7" t="s">
        <v>27</v>
      </c>
    </row>
    <row r="7743" spans="1:8">
      <c r="A7743" s="7" t="s">
        <v>41972</v>
      </c>
      <c r="B7743" s="7" t="s">
        <v>41973</v>
      </c>
      <c r="C7743" s="7" t="s">
        <v>41974</v>
      </c>
      <c r="D7743" s="7" t="s">
        <v>41975</v>
      </c>
      <c r="E7743" s="7" t="s">
        <v>33800</v>
      </c>
      <c r="F7743" s="7" t="s">
        <v>41976</v>
      </c>
      <c r="G7743" s="7">
        <v>0</v>
      </c>
      <c r="H7743" s="7" t="s">
        <v>14</v>
      </c>
    </row>
    <row r="7744" spans="1:8">
      <c r="A7744" s="7" t="s">
        <v>41977</v>
      </c>
      <c r="B7744" s="7" t="s">
        <v>41978</v>
      </c>
      <c r="C7744" s="7" t="s">
        <v>41979</v>
      </c>
      <c r="D7744" s="7" t="s">
        <v>41980</v>
      </c>
      <c r="E7744" s="7" t="s">
        <v>16738</v>
      </c>
      <c r="F7744" s="7" t="s">
        <v>41981</v>
      </c>
      <c r="G7744" s="7">
        <v>1</v>
      </c>
      <c r="H7744" s="7" t="s">
        <v>14</v>
      </c>
    </row>
    <row r="7745" spans="1:8">
      <c r="A7745" s="7" t="s">
        <v>41982</v>
      </c>
      <c r="B7745" s="7" t="s">
        <v>41983</v>
      </c>
      <c r="C7745" s="7" t="s">
        <v>41984</v>
      </c>
      <c r="D7745" s="7" t="s">
        <v>41985</v>
      </c>
      <c r="E7745" s="7" t="s">
        <v>41986</v>
      </c>
      <c r="F7745" s="7" t="s">
        <v>41987</v>
      </c>
      <c r="G7745" s="7">
        <v>1</v>
      </c>
      <c r="H7745" s="7" t="s">
        <v>27</v>
      </c>
    </row>
    <row r="7746" spans="1:8">
      <c r="A7746" s="7" t="s">
        <v>41988</v>
      </c>
      <c r="B7746" s="7" t="s">
        <v>41989</v>
      </c>
      <c r="C7746" s="7" t="s">
        <v>41990</v>
      </c>
      <c r="D7746" s="7" t="s">
        <v>41991</v>
      </c>
      <c r="E7746" s="7" t="s">
        <v>20606</v>
      </c>
      <c r="F7746" s="7" t="s">
        <v>37000</v>
      </c>
      <c r="G7746" s="7">
        <v>1</v>
      </c>
      <c r="H7746" s="7" t="s">
        <v>14</v>
      </c>
    </row>
    <row r="7747" spans="1:8">
      <c r="A7747" s="7" t="s">
        <v>41992</v>
      </c>
      <c r="B7747" s="7" t="s">
        <v>41993</v>
      </c>
      <c r="C7747" s="7" t="s">
        <v>41994</v>
      </c>
      <c r="D7747" s="7" t="s">
        <v>41995</v>
      </c>
      <c r="E7747" s="7" t="s">
        <v>41996</v>
      </c>
      <c r="F7747" s="7" t="s">
        <v>41997</v>
      </c>
      <c r="G7747" s="7">
        <v>0</v>
      </c>
      <c r="H7747" s="7" t="s">
        <v>14</v>
      </c>
    </row>
    <row r="7748" spans="1:8">
      <c r="A7748" s="7" t="s">
        <v>41998</v>
      </c>
      <c r="B7748" s="7" t="s">
        <v>41999</v>
      </c>
      <c r="C7748" s="7" t="s">
        <v>42000</v>
      </c>
      <c r="D7748" s="7" t="s">
        <v>42001</v>
      </c>
      <c r="E7748" s="7" t="s">
        <v>32423</v>
      </c>
      <c r="F7748" s="7" t="s">
        <v>42002</v>
      </c>
      <c r="G7748" s="7">
        <v>0</v>
      </c>
      <c r="H7748" s="7" t="s">
        <v>14</v>
      </c>
    </row>
    <row r="7749" spans="1:8">
      <c r="A7749" s="7" t="s">
        <v>42003</v>
      </c>
      <c r="B7749" s="7" t="s">
        <v>42004</v>
      </c>
      <c r="C7749" s="7" t="s">
        <v>42005</v>
      </c>
      <c r="D7749" s="7" t="s">
        <v>42006</v>
      </c>
      <c r="E7749" s="7" t="s">
        <v>42007</v>
      </c>
      <c r="F7749" s="7" t="s">
        <v>42008</v>
      </c>
      <c r="G7749" s="7">
        <v>0</v>
      </c>
      <c r="H7749" s="7" t="s">
        <v>14</v>
      </c>
    </row>
    <row r="7750" spans="1:8">
      <c r="A7750" s="7" t="s">
        <v>42009</v>
      </c>
      <c r="B7750" s="7" t="s">
        <v>42010</v>
      </c>
      <c r="C7750" s="7" t="s">
        <v>42011</v>
      </c>
      <c r="D7750" s="7" t="s">
        <v>42012</v>
      </c>
      <c r="E7750" s="7" t="s">
        <v>42013</v>
      </c>
      <c r="F7750" s="7" t="s">
        <v>42014</v>
      </c>
      <c r="G7750" s="7">
        <v>1</v>
      </c>
      <c r="H7750" s="7" t="s">
        <v>14</v>
      </c>
    </row>
    <row r="7751" spans="1:8">
      <c r="A7751" s="7" t="s">
        <v>42015</v>
      </c>
      <c r="B7751" s="7" t="s">
        <v>42016</v>
      </c>
      <c r="C7751" s="7" t="s">
        <v>42017</v>
      </c>
      <c r="D7751" s="7" t="s">
        <v>42018</v>
      </c>
      <c r="E7751" s="7" t="s">
        <v>11925</v>
      </c>
      <c r="F7751" s="7" t="s">
        <v>42019</v>
      </c>
      <c r="G7751" s="7">
        <v>1</v>
      </c>
      <c r="H7751" s="7" t="s">
        <v>64</v>
      </c>
    </row>
    <row r="7752" spans="1:8">
      <c r="A7752" s="7" t="s">
        <v>42020</v>
      </c>
      <c r="B7752" s="7" t="s">
        <v>42021</v>
      </c>
      <c r="C7752" s="7" t="s">
        <v>42022</v>
      </c>
      <c r="D7752" s="7" t="s">
        <v>42023</v>
      </c>
      <c r="E7752" s="7" t="s">
        <v>42024</v>
      </c>
      <c r="F7752" s="7" t="s">
        <v>42025</v>
      </c>
      <c r="G7752" s="7">
        <v>0</v>
      </c>
      <c r="H7752" s="7" t="s">
        <v>14</v>
      </c>
    </row>
    <row r="7753" spans="1:8">
      <c r="A7753" s="7" t="s">
        <v>42026</v>
      </c>
      <c r="B7753" s="7" t="s">
        <v>42027</v>
      </c>
      <c r="C7753" s="7" t="s">
        <v>42028</v>
      </c>
      <c r="D7753" s="7" t="s">
        <v>42029</v>
      </c>
      <c r="E7753" s="7" t="s">
        <v>2149</v>
      </c>
      <c r="F7753" s="7" t="s">
        <v>42030</v>
      </c>
      <c r="G7753" s="7">
        <v>1</v>
      </c>
      <c r="H7753" s="7" t="s">
        <v>27</v>
      </c>
    </row>
    <row r="7754" spans="1:8">
      <c r="A7754" s="7" t="s">
        <v>42031</v>
      </c>
      <c r="B7754" s="7" t="s">
        <v>42032</v>
      </c>
      <c r="C7754" s="7" t="s">
        <v>42033</v>
      </c>
      <c r="D7754" s="7" t="s">
        <v>42034</v>
      </c>
      <c r="E7754" s="7" t="s">
        <v>42035</v>
      </c>
      <c r="F7754" s="7" t="s">
        <v>42036</v>
      </c>
      <c r="G7754" s="7">
        <v>1</v>
      </c>
      <c r="H7754" s="7" t="s">
        <v>330</v>
      </c>
    </row>
    <row r="7755" spans="1:8">
      <c r="A7755" s="7" t="s">
        <v>42037</v>
      </c>
      <c r="B7755" s="7" t="s">
        <v>42038</v>
      </c>
      <c r="C7755" s="7" t="s">
        <v>42039</v>
      </c>
      <c r="D7755" s="7" t="s">
        <v>42040</v>
      </c>
      <c r="E7755" s="7" t="s">
        <v>42041</v>
      </c>
      <c r="F7755" s="7" t="s">
        <v>42042</v>
      </c>
      <c r="G7755" s="7">
        <v>0</v>
      </c>
      <c r="H7755" s="7" t="s">
        <v>14</v>
      </c>
    </row>
    <row r="7756" spans="1:8">
      <c r="A7756" s="7" t="s">
        <v>42043</v>
      </c>
      <c r="B7756" s="7" t="s">
        <v>42044</v>
      </c>
      <c r="C7756" s="7" t="s">
        <v>42045</v>
      </c>
      <c r="D7756" s="7" t="s">
        <v>42046</v>
      </c>
      <c r="E7756" s="7" t="s">
        <v>42047</v>
      </c>
      <c r="F7756" s="7" t="s">
        <v>42048</v>
      </c>
      <c r="G7756" s="7">
        <v>0</v>
      </c>
      <c r="H7756" s="7" t="s">
        <v>14</v>
      </c>
    </row>
    <row r="7757" spans="1:8">
      <c r="A7757" s="7" t="s">
        <v>42049</v>
      </c>
      <c r="B7757" s="7" t="s">
        <v>42050</v>
      </c>
      <c r="C7757" s="7" t="s">
        <v>42051</v>
      </c>
      <c r="D7757" s="7" t="s">
        <v>42052</v>
      </c>
      <c r="E7757" s="7" t="s">
        <v>42053</v>
      </c>
      <c r="F7757" s="7" t="s">
        <v>23096</v>
      </c>
      <c r="G7757" s="7">
        <v>0</v>
      </c>
      <c r="H7757" s="7" t="s">
        <v>14</v>
      </c>
    </row>
    <row r="7758" spans="1:8">
      <c r="A7758" s="7" t="s">
        <v>42054</v>
      </c>
      <c r="B7758" s="7" t="s">
        <v>42055</v>
      </c>
      <c r="C7758" s="7" t="s">
        <v>42056</v>
      </c>
      <c r="D7758" s="7" t="s">
        <v>42057</v>
      </c>
      <c r="E7758" s="7" t="s">
        <v>1032</v>
      </c>
      <c r="F7758" s="7" t="s">
        <v>42058</v>
      </c>
      <c r="G7758" s="7">
        <v>0</v>
      </c>
      <c r="H7758" s="7" t="s">
        <v>27</v>
      </c>
    </row>
    <row r="7759" spans="1:8">
      <c r="A7759" s="7" t="s">
        <v>42059</v>
      </c>
      <c r="B7759" s="7" t="s">
        <v>42060</v>
      </c>
      <c r="C7759" s="7" t="s">
        <v>42061</v>
      </c>
      <c r="D7759" s="7" t="s">
        <v>42062</v>
      </c>
      <c r="E7759" s="7" t="s">
        <v>12097</v>
      </c>
      <c r="F7759" s="7" t="s">
        <v>42063</v>
      </c>
      <c r="G7759" s="7">
        <v>1</v>
      </c>
      <c r="H7759" s="7" t="s">
        <v>14</v>
      </c>
    </row>
    <row r="7760" spans="1:8">
      <c r="A7760" s="7" t="s">
        <v>42064</v>
      </c>
      <c r="B7760" s="7" t="s">
        <v>42065</v>
      </c>
      <c r="C7760" s="7" t="s">
        <v>42066</v>
      </c>
      <c r="D7760" s="7" t="s">
        <v>42067</v>
      </c>
      <c r="E7760" s="7" t="s">
        <v>42068</v>
      </c>
      <c r="F7760" s="7" t="s">
        <v>42069</v>
      </c>
      <c r="G7760" s="7">
        <v>0</v>
      </c>
      <c r="H7760" s="7" t="s">
        <v>27</v>
      </c>
    </row>
    <row r="7761" spans="1:8">
      <c r="A7761" s="7" t="s">
        <v>42070</v>
      </c>
      <c r="B7761" s="7" t="s">
        <v>42071</v>
      </c>
      <c r="C7761" s="7" t="s">
        <v>42072</v>
      </c>
      <c r="D7761" s="7" t="s">
        <v>42073</v>
      </c>
      <c r="E7761" s="7" t="s">
        <v>12</v>
      </c>
      <c r="F7761" s="7" t="s">
        <v>42074</v>
      </c>
      <c r="G7761" s="7">
        <v>0</v>
      </c>
      <c r="H7761" s="7" t="s">
        <v>14</v>
      </c>
    </row>
    <row r="7762" spans="1:8">
      <c r="A7762" s="7" t="s">
        <v>42075</v>
      </c>
      <c r="B7762" s="7" t="s">
        <v>42076</v>
      </c>
      <c r="C7762" s="7" t="s">
        <v>42077</v>
      </c>
      <c r="D7762" s="7" t="s">
        <v>42078</v>
      </c>
      <c r="E7762" s="7" t="s">
        <v>1032</v>
      </c>
      <c r="F7762" s="7" t="s">
        <v>42079</v>
      </c>
      <c r="G7762" s="7">
        <v>0</v>
      </c>
      <c r="H7762" s="7" t="s">
        <v>14</v>
      </c>
    </row>
    <row r="7763" spans="1:8">
      <c r="A7763" s="7" t="s">
        <v>42080</v>
      </c>
      <c r="B7763" s="7" t="s">
        <v>42081</v>
      </c>
      <c r="C7763" s="7" t="s">
        <v>42082</v>
      </c>
      <c r="D7763" s="7" t="s">
        <v>42083</v>
      </c>
      <c r="E7763" s="7" t="s">
        <v>42084</v>
      </c>
      <c r="F7763" s="7" t="s">
        <v>42085</v>
      </c>
      <c r="G7763" s="7">
        <v>0</v>
      </c>
      <c r="H7763" s="7" t="s">
        <v>14</v>
      </c>
    </row>
    <row r="7764" spans="1:8">
      <c r="A7764" s="7" t="s">
        <v>42086</v>
      </c>
      <c r="B7764" s="7" t="s">
        <v>42087</v>
      </c>
      <c r="C7764" s="7" t="s">
        <v>42088</v>
      </c>
      <c r="D7764" s="7" t="s">
        <v>42089</v>
      </c>
      <c r="E7764" s="7" t="s">
        <v>42090</v>
      </c>
      <c r="F7764" s="7" t="s">
        <v>42091</v>
      </c>
      <c r="G7764" s="7">
        <v>1</v>
      </c>
      <c r="H7764" s="7" t="s">
        <v>27</v>
      </c>
    </row>
    <row r="7765" spans="1:8">
      <c r="A7765" s="7" t="s">
        <v>42092</v>
      </c>
      <c r="B7765" s="7" t="s">
        <v>42093</v>
      </c>
      <c r="C7765" s="7" t="s">
        <v>42094</v>
      </c>
      <c r="D7765" s="7" t="s">
        <v>42095</v>
      </c>
      <c r="E7765" s="7" t="s">
        <v>42096</v>
      </c>
      <c r="F7765" s="7" t="s">
        <v>42097</v>
      </c>
      <c r="G7765" s="7">
        <v>1</v>
      </c>
      <c r="H7765" s="7" t="s">
        <v>64</v>
      </c>
    </row>
    <row r="7766" spans="1:8">
      <c r="A7766" s="7" t="s">
        <v>42098</v>
      </c>
      <c r="B7766" s="7" t="s">
        <v>42099</v>
      </c>
      <c r="C7766" s="7" t="s">
        <v>42100</v>
      </c>
      <c r="D7766" s="7" t="s">
        <v>42101</v>
      </c>
      <c r="E7766" s="7" t="s">
        <v>42102</v>
      </c>
      <c r="F7766" s="7" t="s">
        <v>42103</v>
      </c>
      <c r="G7766" s="7">
        <v>0</v>
      </c>
      <c r="H7766" s="7" t="s">
        <v>14</v>
      </c>
    </row>
    <row r="7767" spans="1:8">
      <c r="A7767" s="7" t="s">
        <v>42104</v>
      </c>
      <c r="B7767" s="7" t="s">
        <v>42105</v>
      </c>
      <c r="C7767" s="7" t="s">
        <v>39669</v>
      </c>
      <c r="D7767" s="7" t="s">
        <v>42106</v>
      </c>
      <c r="E7767" s="7" t="s">
        <v>3819</v>
      </c>
      <c r="F7767" s="7" t="s">
        <v>42107</v>
      </c>
      <c r="G7767" s="7">
        <v>0</v>
      </c>
      <c r="H7767" s="7" t="s">
        <v>14</v>
      </c>
    </row>
    <row r="7768" spans="1:8">
      <c r="A7768" s="7" t="s">
        <v>42108</v>
      </c>
      <c r="B7768" s="7" t="s">
        <v>42109</v>
      </c>
      <c r="C7768" s="7" t="s">
        <v>42110</v>
      </c>
      <c r="D7768" s="7" t="s">
        <v>42111</v>
      </c>
      <c r="E7768" s="7" t="s">
        <v>42112</v>
      </c>
      <c r="F7768" s="7" t="s">
        <v>42113</v>
      </c>
      <c r="G7768" s="7">
        <v>1</v>
      </c>
      <c r="H7768" s="7" t="s">
        <v>14</v>
      </c>
    </row>
    <row r="7769" spans="1:8">
      <c r="A7769" s="7" t="s">
        <v>42114</v>
      </c>
      <c r="B7769" s="7" t="s">
        <v>42115</v>
      </c>
      <c r="C7769" s="7" t="s">
        <v>42116</v>
      </c>
      <c r="D7769" s="7" t="s">
        <v>42117</v>
      </c>
      <c r="E7769" s="7" t="s">
        <v>42118</v>
      </c>
      <c r="F7769" s="7" t="s">
        <v>42119</v>
      </c>
      <c r="G7769" s="7">
        <v>0</v>
      </c>
      <c r="H7769" s="7" t="s">
        <v>27</v>
      </c>
    </row>
    <row r="7770" spans="1:8">
      <c r="A7770" s="7" t="s">
        <v>42120</v>
      </c>
      <c r="B7770" s="7" t="s">
        <v>42121</v>
      </c>
      <c r="C7770" s="7" t="s">
        <v>30468</v>
      </c>
      <c r="D7770" s="7" t="s">
        <v>42122</v>
      </c>
      <c r="E7770" s="7" t="s">
        <v>12</v>
      </c>
      <c r="F7770" s="7" t="s">
        <v>9035</v>
      </c>
      <c r="G7770" s="7">
        <v>0</v>
      </c>
      <c r="H7770" s="7" t="s">
        <v>14</v>
      </c>
    </row>
    <row r="7771" spans="1:8">
      <c r="A7771" s="7" t="s">
        <v>42123</v>
      </c>
      <c r="B7771" s="7" t="s">
        <v>42124</v>
      </c>
      <c r="C7771" s="7" t="s">
        <v>42125</v>
      </c>
      <c r="D7771" s="7" t="s">
        <v>42126</v>
      </c>
      <c r="E7771" s="7" t="s">
        <v>20283</v>
      </c>
      <c r="F7771" s="7" t="s">
        <v>42127</v>
      </c>
      <c r="G7771" s="7">
        <v>0</v>
      </c>
      <c r="H7771" s="7" t="s">
        <v>14</v>
      </c>
    </row>
    <row r="7772" spans="1:8">
      <c r="A7772" s="7" t="s">
        <v>42128</v>
      </c>
      <c r="B7772" s="7" t="s">
        <v>42129</v>
      </c>
      <c r="C7772" s="7" t="s">
        <v>42130</v>
      </c>
      <c r="D7772" s="7" t="s">
        <v>42131</v>
      </c>
      <c r="E7772" s="7" t="s">
        <v>42132</v>
      </c>
      <c r="F7772" s="7" t="s">
        <v>33141</v>
      </c>
      <c r="G7772" s="7">
        <v>0</v>
      </c>
      <c r="H7772" s="7" t="s">
        <v>27</v>
      </c>
    </row>
    <row r="7773" spans="1:8">
      <c r="A7773" s="7" t="s">
        <v>42133</v>
      </c>
      <c r="B7773" s="7" t="s">
        <v>42134</v>
      </c>
      <c r="C7773" s="7" t="s">
        <v>163</v>
      </c>
      <c r="D7773" s="7" t="s">
        <v>42135</v>
      </c>
      <c r="E7773" s="7" t="s">
        <v>20371</v>
      </c>
      <c r="F7773" s="7" t="s">
        <v>42136</v>
      </c>
      <c r="G7773" s="7">
        <v>0</v>
      </c>
      <c r="H7773" s="7" t="s">
        <v>14</v>
      </c>
    </row>
    <row r="7774" spans="1:8">
      <c r="A7774" s="7" t="s">
        <v>42137</v>
      </c>
      <c r="B7774" s="7" t="s">
        <v>42138</v>
      </c>
      <c r="C7774" s="7" t="s">
        <v>42139</v>
      </c>
      <c r="D7774" s="7" t="s">
        <v>42140</v>
      </c>
      <c r="E7774" s="7" t="s">
        <v>42141</v>
      </c>
      <c r="F7774" s="7" t="s">
        <v>42142</v>
      </c>
      <c r="G7774" s="7">
        <v>0</v>
      </c>
      <c r="H7774" s="7" t="s">
        <v>27</v>
      </c>
    </row>
    <row r="7775" spans="1:8">
      <c r="A7775" s="7" t="s">
        <v>42143</v>
      </c>
      <c r="B7775" s="7" t="s">
        <v>42144</v>
      </c>
      <c r="C7775" s="7" t="s">
        <v>42145</v>
      </c>
      <c r="D7775" s="7" t="s">
        <v>42146</v>
      </c>
      <c r="E7775" s="7" t="s">
        <v>16689</v>
      </c>
      <c r="F7775" s="7" t="s">
        <v>21271</v>
      </c>
      <c r="G7775" s="7">
        <v>1</v>
      </c>
      <c r="H7775" s="7" t="s">
        <v>14</v>
      </c>
    </row>
    <row r="7776" spans="1:8">
      <c r="A7776" s="7" t="s">
        <v>42147</v>
      </c>
      <c r="B7776" s="7" t="s">
        <v>42148</v>
      </c>
      <c r="C7776" s="7" t="s">
        <v>42149</v>
      </c>
      <c r="D7776" s="7" t="s">
        <v>42150</v>
      </c>
      <c r="E7776" s="7" t="s">
        <v>42151</v>
      </c>
      <c r="F7776" s="7" t="s">
        <v>42152</v>
      </c>
      <c r="G7776" s="7">
        <v>0</v>
      </c>
      <c r="H7776" s="7" t="s">
        <v>27</v>
      </c>
    </row>
    <row r="7777" spans="1:8">
      <c r="A7777" s="7" t="s">
        <v>42153</v>
      </c>
      <c r="B7777" s="7" t="s">
        <v>42154</v>
      </c>
      <c r="C7777" s="7" t="s">
        <v>42155</v>
      </c>
      <c r="D7777" s="7" t="s">
        <v>42156</v>
      </c>
      <c r="E7777" s="7" t="s">
        <v>14257</v>
      </c>
      <c r="F7777" s="7" t="s">
        <v>42157</v>
      </c>
      <c r="G7777" s="7">
        <v>0</v>
      </c>
      <c r="H7777" s="7" t="s">
        <v>64</v>
      </c>
    </row>
    <row r="7778" spans="1:8">
      <c r="A7778" s="7" t="s">
        <v>42158</v>
      </c>
      <c r="B7778" s="7" t="s">
        <v>42159</v>
      </c>
      <c r="C7778" s="7" t="s">
        <v>42160</v>
      </c>
      <c r="D7778" s="7" t="s">
        <v>42161</v>
      </c>
      <c r="E7778" s="7" t="s">
        <v>42162</v>
      </c>
      <c r="F7778" s="7" t="s">
        <v>42163</v>
      </c>
      <c r="G7778" s="7">
        <v>0</v>
      </c>
      <c r="H7778" s="7" t="s">
        <v>14</v>
      </c>
    </row>
    <row r="7779" spans="1:8">
      <c r="A7779" s="7" t="s">
        <v>42164</v>
      </c>
      <c r="B7779" s="7" t="s">
        <v>42165</v>
      </c>
      <c r="C7779" s="7" t="s">
        <v>42166</v>
      </c>
      <c r="D7779" s="7" t="s">
        <v>42167</v>
      </c>
      <c r="E7779" s="7" t="s">
        <v>4884</v>
      </c>
      <c r="F7779" s="7" t="s">
        <v>42168</v>
      </c>
      <c r="G7779" s="7">
        <v>1</v>
      </c>
      <c r="H7779" s="7" t="s">
        <v>14</v>
      </c>
    </row>
    <row r="7780" spans="1:8">
      <c r="A7780" s="7" t="s">
        <v>42169</v>
      </c>
      <c r="B7780" s="7" t="s">
        <v>42170</v>
      </c>
      <c r="C7780" s="7" t="s">
        <v>42171</v>
      </c>
      <c r="D7780" s="7" t="s">
        <v>42172</v>
      </c>
      <c r="E7780" s="7" t="s">
        <v>21723</v>
      </c>
      <c r="F7780" s="7" t="s">
        <v>42173</v>
      </c>
      <c r="G7780" s="7">
        <v>0</v>
      </c>
      <c r="H7780" s="7" t="s">
        <v>14</v>
      </c>
    </row>
    <row r="7781" spans="1:8">
      <c r="A7781" s="7" t="s">
        <v>42174</v>
      </c>
      <c r="B7781" s="7" t="s">
        <v>42175</v>
      </c>
      <c r="C7781" s="7" t="s">
        <v>42176</v>
      </c>
      <c r="D7781" s="7" t="s">
        <v>42177</v>
      </c>
      <c r="E7781" s="7" t="s">
        <v>42178</v>
      </c>
      <c r="F7781" s="7" t="s">
        <v>42179</v>
      </c>
      <c r="G7781" s="7">
        <v>0</v>
      </c>
      <c r="H7781" s="7" t="s">
        <v>14</v>
      </c>
    </row>
    <row r="7782" spans="1:8">
      <c r="A7782" s="7" t="s">
        <v>42180</v>
      </c>
      <c r="B7782" s="7" t="s">
        <v>42181</v>
      </c>
      <c r="C7782" s="7" t="s">
        <v>42182</v>
      </c>
      <c r="D7782" s="7" t="s">
        <v>42183</v>
      </c>
      <c r="E7782" s="7" t="s">
        <v>18585</v>
      </c>
      <c r="F7782" s="7" t="s">
        <v>42184</v>
      </c>
      <c r="G7782" s="7">
        <v>0</v>
      </c>
      <c r="H7782" s="7" t="s">
        <v>27</v>
      </c>
    </row>
    <row r="7783" spans="1:8">
      <c r="A7783" s="7" t="s">
        <v>42185</v>
      </c>
      <c r="B7783" s="7" t="s">
        <v>42186</v>
      </c>
      <c r="C7783" s="7" t="s">
        <v>42187</v>
      </c>
      <c r="D7783" s="7" t="s">
        <v>42188</v>
      </c>
      <c r="E7783" s="7" t="s">
        <v>42189</v>
      </c>
      <c r="F7783" s="7" t="s">
        <v>42190</v>
      </c>
      <c r="G7783" s="7">
        <v>1</v>
      </c>
      <c r="H7783" s="7" t="s">
        <v>14</v>
      </c>
    </row>
    <row r="7784" spans="1:8">
      <c r="A7784" s="7" t="s">
        <v>42191</v>
      </c>
      <c r="B7784" s="7" t="s">
        <v>42192</v>
      </c>
      <c r="C7784" s="7" t="s">
        <v>42193</v>
      </c>
      <c r="D7784" s="7" t="s">
        <v>42194</v>
      </c>
      <c r="E7784" s="7" t="s">
        <v>12</v>
      </c>
      <c r="F7784" s="7" t="s">
        <v>7480</v>
      </c>
      <c r="G7784" s="7">
        <v>0</v>
      </c>
      <c r="H7784" s="7" t="s">
        <v>14</v>
      </c>
    </row>
    <row r="7785" spans="1:8">
      <c r="A7785" s="7" t="s">
        <v>42195</v>
      </c>
      <c r="B7785" s="7" t="s">
        <v>42196</v>
      </c>
      <c r="C7785" s="7" t="s">
        <v>42197</v>
      </c>
      <c r="D7785" s="7" t="s">
        <v>42198</v>
      </c>
      <c r="E7785" s="7" t="s">
        <v>10985</v>
      </c>
      <c r="F7785" s="7" t="s">
        <v>6230</v>
      </c>
      <c r="G7785" s="7">
        <v>0</v>
      </c>
      <c r="H7785" s="7" t="s">
        <v>14</v>
      </c>
    </row>
    <row r="7786" spans="1:8">
      <c r="A7786" s="7" t="s">
        <v>42199</v>
      </c>
      <c r="B7786" s="7" t="s">
        <v>42200</v>
      </c>
      <c r="C7786" s="7" t="s">
        <v>42201</v>
      </c>
      <c r="D7786" s="7" t="s">
        <v>42202</v>
      </c>
      <c r="E7786" s="7" t="s">
        <v>42203</v>
      </c>
      <c r="F7786" s="7" t="s">
        <v>42204</v>
      </c>
      <c r="G7786" s="7">
        <v>0</v>
      </c>
      <c r="H7786" s="7" t="s">
        <v>3419</v>
      </c>
    </row>
    <row r="7787" spans="1:8">
      <c r="A7787" s="7" t="s">
        <v>42205</v>
      </c>
      <c r="B7787" s="7" t="s">
        <v>42206</v>
      </c>
      <c r="C7787" s="7" t="s">
        <v>42207</v>
      </c>
      <c r="D7787" s="7" t="s">
        <v>42208</v>
      </c>
      <c r="E7787" s="7" t="s">
        <v>147</v>
      </c>
      <c r="F7787" s="7" t="s">
        <v>42209</v>
      </c>
      <c r="G7787" s="7">
        <v>1</v>
      </c>
      <c r="H7787" s="7" t="s">
        <v>64</v>
      </c>
    </row>
    <row r="7788" spans="1:8">
      <c r="A7788" s="7" t="s">
        <v>42210</v>
      </c>
      <c r="B7788" s="7" t="s">
        <v>42211</v>
      </c>
      <c r="C7788" s="7" t="s">
        <v>42212</v>
      </c>
      <c r="D7788" s="7" t="s">
        <v>42213</v>
      </c>
      <c r="E7788" s="7" t="s">
        <v>42214</v>
      </c>
      <c r="F7788" s="7" t="s">
        <v>42215</v>
      </c>
      <c r="G7788" s="7">
        <v>1</v>
      </c>
      <c r="H7788" s="7" t="s">
        <v>27</v>
      </c>
    </row>
    <row r="7789" spans="1:8">
      <c r="A7789" s="7" t="s">
        <v>42216</v>
      </c>
      <c r="B7789" s="7" t="s">
        <v>42217</v>
      </c>
      <c r="C7789" s="7" t="s">
        <v>42218</v>
      </c>
      <c r="D7789" s="7" t="s">
        <v>42219</v>
      </c>
      <c r="E7789" s="7" t="s">
        <v>42220</v>
      </c>
      <c r="F7789" s="7" t="s">
        <v>42221</v>
      </c>
      <c r="G7789" s="7">
        <v>0</v>
      </c>
      <c r="H7789" s="7" t="s">
        <v>27</v>
      </c>
    </row>
    <row r="7790" spans="1:8">
      <c r="A7790" s="7" t="s">
        <v>42222</v>
      </c>
      <c r="B7790" s="7" t="s">
        <v>42223</v>
      </c>
      <c r="C7790" s="7" t="s">
        <v>42224</v>
      </c>
      <c r="D7790" s="7" t="s">
        <v>42225</v>
      </c>
      <c r="E7790" s="7" t="s">
        <v>2460</v>
      </c>
      <c r="F7790" s="9">
        <v>25508</v>
      </c>
      <c r="G7790" s="7">
        <v>1</v>
      </c>
      <c r="H7790" s="7" t="s">
        <v>14</v>
      </c>
    </row>
    <row r="7791" spans="1:8">
      <c r="A7791" s="7" t="s">
        <v>42226</v>
      </c>
      <c r="B7791" s="7" t="s">
        <v>42227</v>
      </c>
      <c r="C7791" s="7" t="s">
        <v>42228</v>
      </c>
      <c r="D7791" s="7" t="s">
        <v>42229</v>
      </c>
      <c r="E7791" s="7" t="s">
        <v>42189</v>
      </c>
      <c r="F7791" s="7" t="s">
        <v>42230</v>
      </c>
      <c r="G7791" s="7">
        <v>0</v>
      </c>
      <c r="H7791" s="7" t="s">
        <v>27</v>
      </c>
    </row>
    <row r="7792" spans="1:8">
      <c r="A7792" s="7" t="s">
        <v>42231</v>
      </c>
      <c r="B7792" s="7" t="s">
        <v>42232</v>
      </c>
      <c r="C7792" s="7" t="s">
        <v>42233</v>
      </c>
      <c r="D7792" s="7" t="s">
        <v>42234</v>
      </c>
      <c r="E7792" s="7" t="s">
        <v>42235</v>
      </c>
      <c r="F7792" s="7" t="s">
        <v>42236</v>
      </c>
      <c r="G7792" s="7">
        <v>1</v>
      </c>
      <c r="H7792" s="7" t="s">
        <v>14</v>
      </c>
    </row>
    <row r="7793" spans="1:8">
      <c r="A7793" s="7" t="s">
        <v>42237</v>
      </c>
      <c r="B7793" s="7" t="s">
        <v>42238</v>
      </c>
      <c r="C7793" s="7" t="s">
        <v>42239</v>
      </c>
      <c r="D7793" s="7" t="s">
        <v>42240</v>
      </c>
      <c r="E7793" s="7" t="s">
        <v>17908</v>
      </c>
      <c r="F7793" s="7" t="s">
        <v>42241</v>
      </c>
      <c r="G7793" s="7">
        <v>0</v>
      </c>
      <c r="H7793" s="7" t="s">
        <v>14</v>
      </c>
    </row>
    <row r="7794" spans="1:8">
      <c r="A7794" s="7" t="s">
        <v>42242</v>
      </c>
      <c r="B7794" s="7" t="s">
        <v>42243</v>
      </c>
      <c r="C7794" s="7" t="s">
        <v>42244</v>
      </c>
      <c r="D7794" s="7" t="s">
        <v>42245</v>
      </c>
      <c r="E7794" s="7" t="s">
        <v>42246</v>
      </c>
      <c r="F7794" s="7" t="s">
        <v>42247</v>
      </c>
      <c r="G7794" s="7">
        <v>0</v>
      </c>
      <c r="H7794" s="7" t="s">
        <v>14</v>
      </c>
    </row>
    <row r="7795" spans="1:8">
      <c r="A7795" s="7" t="s">
        <v>42248</v>
      </c>
      <c r="B7795" s="7" t="s">
        <v>42249</v>
      </c>
      <c r="C7795" s="7" t="s">
        <v>42250</v>
      </c>
      <c r="D7795" s="7" t="s">
        <v>42251</v>
      </c>
      <c r="E7795" s="7" t="s">
        <v>14370</v>
      </c>
      <c r="F7795" s="7" t="s">
        <v>42252</v>
      </c>
      <c r="G7795" s="7">
        <v>0</v>
      </c>
      <c r="H7795" s="7" t="s">
        <v>27</v>
      </c>
    </row>
    <row r="7796" spans="1:8">
      <c r="A7796" s="7" t="s">
        <v>42253</v>
      </c>
      <c r="B7796" s="7" t="s">
        <v>42254</v>
      </c>
      <c r="C7796" s="7" t="s">
        <v>42255</v>
      </c>
      <c r="D7796" s="7" t="s">
        <v>42256</v>
      </c>
      <c r="E7796" s="7" t="s">
        <v>42257</v>
      </c>
      <c r="F7796" s="7" t="s">
        <v>42258</v>
      </c>
      <c r="G7796" s="7">
        <v>0</v>
      </c>
      <c r="H7796" s="7" t="s">
        <v>14</v>
      </c>
    </row>
    <row r="7797" spans="1:8">
      <c r="A7797" s="7" t="s">
        <v>42259</v>
      </c>
      <c r="B7797" s="7" t="s">
        <v>42260</v>
      </c>
      <c r="C7797" s="7" t="s">
        <v>42261</v>
      </c>
      <c r="D7797" s="7" t="s">
        <v>42262</v>
      </c>
      <c r="E7797" s="7" t="s">
        <v>42263</v>
      </c>
      <c r="F7797" s="7" t="s">
        <v>42264</v>
      </c>
      <c r="G7797" s="7">
        <v>1</v>
      </c>
      <c r="H7797" s="7" t="s">
        <v>14</v>
      </c>
    </row>
    <row r="7798" spans="1:8">
      <c r="A7798" s="7" t="s">
        <v>42265</v>
      </c>
      <c r="B7798" s="7" t="s">
        <v>42266</v>
      </c>
      <c r="C7798" s="7" t="s">
        <v>42267</v>
      </c>
      <c r="D7798" s="7" t="s">
        <v>42268</v>
      </c>
      <c r="E7798" s="7" t="s">
        <v>34184</v>
      </c>
      <c r="F7798" s="7" t="s">
        <v>42269</v>
      </c>
      <c r="G7798" s="7">
        <v>0</v>
      </c>
      <c r="H7798" s="7" t="s">
        <v>14</v>
      </c>
    </row>
    <row r="7799" spans="1:8">
      <c r="A7799" s="7" t="s">
        <v>42270</v>
      </c>
      <c r="B7799" s="7" t="s">
        <v>42271</v>
      </c>
      <c r="C7799" s="7" t="s">
        <v>42272</v>
      </c>
      <c r="D7799" s="7" t="s">
        <v>42273</v>
      </c>
      <c r="E7799" s="7" t="s">
        <v>35434</v>
      </c>
      <c r="F7799" s="7" t="s">
        <v>35435</v>
      </c>
      <c r="G7799" s="7">
        <v>0</v>
      </c>
      <c r="H7799" s="7" t="s">
        <v>14</v>
      </c>
    </row>
    <row r="7800" spans="1:8">
      <c r="A7800" s="7" t="s">
        <v>42274</v>
      </c>
      <c r="B7800" s="7" t="s">
        <v>42275</v>
      </c>
      <c r="C7800" s="7" t="s">
        <v>42276</v>
      </c>
      <c r="D7800" s="7" t="s">
        <v>42277</v>
      </c>
      <c r="E7800" s="7" t="s">
        <v>42278</v>
      </c>
      <c r="F7800" s="7" t="s">
        <v>42279</v>
      </c>
      <c r="G7800" s="7">
        <v>1</v>
      </c>
      <c r="H7800" s="7" t="s">
        <v>27</v>
      </c>
    </row>
    <row r="7801" spans="1:8">
      <c r="A7801" s="7" t="s">
        <v>42280</v>
      </c>
      <c r="B7801" s="7" t="s">
        <v>42281</v>
      </c>
      <c r="C7801" s="7" t="s">
        <v>42282</v>
      </c>
      <c r="D7801" s="7" t="s">
        <v>42283</v>
      </c>
      <c r="E7801" s="7" t="s">
        <v>42284</v>
      </c>
      <c r="F7801" s="7" t="s">
        <v>42285</v>
      </c>
      <c r="G7801" s="7">
        <v>0</v>
      </c>
      <c r="H7801" s="7" t="s">
        <v>14</v>
      </c>
    </row>
    <row r="7802" spans="1:8">
      <c r="A7802" s="7" t="s">
        <v>42286</v>
      </c>
      <c r="B7802" s="7" t="s">
        <v>42287</v>
      </c>
      <c r="C7802" s="7" t="s">
        <v>42288</v>
      </c>
      <c r="D7802" s="7" t="s">
        <v>42289</v>
      </c>
      <c r="E7802" s="7" t="s">
        <v>18358</v>
      </c>
      <c r="F7802" s="7" t="s">
        <v>42290</v>
      </c>
      <c r="G7802" s="7">
        <v>0</v>
      </c>
      <c r="H7802" s="7" t="s">
        <v>27</v>
      </c>
    </row>
    <row r="7803" spans="1:8">
      <c r="A7803" s="7" t="s">
        <v>42291</v>
      </c>
      <c r="B7803" s="7" t="s">
        <v>42292</v>
      </c>
      <c r="C7803" s="7" t="s">
        <v>42293</v>
      </c>
      <c r="D7803" s="7" t="s">
        <v>42294</v>
      </c>
      <c r="E7803" s="7" t="s">
        <v>42295</v>
      </c>
      <c r="F7803" s="7" t="s">
        <v>42296</v>
      </c>
      <c r="G7803" s="7">
        <v>0</v>
      </c>
      <c r="H7803" s="7" t="s">
        <v>330</v>
      </c>
    </row>
    <row r="7804" spans="1:8">
      <c r="A7804" s="7" t="s">
        <v>42297</v>
      </c>
      <c r="B7804" s="7" t="s">
        <v>42298</v>
      </c>
      <c r="C7804" s="7" t="s">
        <v>42299</v>
      </c>
      <c r="D7804" s="7" t="s">
        <v>42300</v>
      </c>
      <c r="E7804" s="7" t="s">
        <v>11013</v>
      </c>
      <c r="F7804" s="7" t="s">
        <v>42301</v>
      </c>
      <c r="G7804" s="7">
        <v>0</v>
      </c>
      <c r="H7804" s="7" t="s">
        <v>14</v>
      </c>
    </row>
    <row r="7805" spans="1:8">
      <c r="A7805" s="7" t="s">
        <v>42302</v>
      </c>
      <c r="B7805" s="7" t="s">
        <v>42303</v>
      </c>
      <c r="C7805" s="7" t="s">
        <v>42304</v>
      </c>
      <c r="D7805" s="7" t="s">
        <v>42305</v>
      </c>
      <c r="E7805" s="7" t="s">
        <v>42306</v>
      </c>
      <c r="F7805" s="7" t="s">
        <v>42307</v>
      </c>
      <c r="G7805" s="7">
        <v>0</v>
      </c>
      <c r="H7805" s="7" t="s">
        <v>27</v>
      </c>
    </row>
    <row r="7806" spans="1:8">
      <c r="A7806" s="7" t="s">
        <v>42308</v>
      </c>
      <c r="B7806" s="7" t="s">
        <v>42309</v>
      </c>
      <c r="C7806" s="7" t="s">
        <v>42310</v>
      </c>
      <c r="D7806" s="7" t="s">
        <v>42311</v>
      </c>
      <c r="E7806" s="7" t="s">
        <v>24898</v>
      </c>
      <c r="F7806" s="9">
        <v>15036</v>
      </c>
      <c r="G7806" s="7">
        <v>0</v>
      </c>
      <c r="H7806" s="7" t="s">
        <v>27</v>
      </c>
    </row>
    <row r="7807" spans="1:8">
      <c r="A7807" s="7" t="s">
        <v>42312</v>
      </c>
      <c r="B7807" s="7" t="s">
        <v>42313</v>
      </c>
      <c r="C7807" s="7" t="s">
        <v>42314</v>
      </c>
      <c r="D7807" s="7" t="s">
        <v>42315</v>
      </c>
      <c r="E7807" s="7" t="s">
        <v>42316</v>
      </c>
      <c r="F7807" s="7" t="s">
        <v>42317</v>
      </c>
      <c r="G7807" s="7">
        <v>0</v>
      </c>
      <c r="H7807" s="7" t="s">
        <v>64</v>
      </c>
    </row>
    <row r="7808" spans="1:8">
      <c r="A7808" s="7" t="s">
        <v>42318</v>
      </c>
      <c r="B7808" s="7" t="s">
        <v>42319</v>
      </c>
      <c r="C7808" s="7" t="s">
        <v>42320</v>
      </c>
      <c r="D7808" s="7" t="s">
        <v>42321</v>
      </c>
      <c r="E7808" s="7" t="s">
        <v>20326</v>
      </c>
      <c r="F7808" s="7" t="s">
        <v>42322</v>
      </c>
      <c r="G7808" s="7">
        <v>0</v>
      </c>
      <c r="H7808" s="7" t="s">
        <v>14</v>
      </c>
    </row>
    <row r="7809" spans="1:8">
      <c r="A7809" s="7" t="s">
        <v>42323</v>
      </c>
      <c r="B7809" s="7" t="s">
        <v>42324</v>
      </c>
      <c r="C7809" s="7" t="s">
        <v>42325</v>
      </c>
      <c r="D7809" s="7" t="s">
        <v>42326</v>
      </c>
      <c r="E7809" s="7" t="s">
        <v>42327</v>
      </c>
      <c r="F7809" s="7" t="s">
        <v>42328</v>
      </c>
      <c r="G7809" s="7">
        <v>1</v>
      </c>
      <c r="H7809" s="7" t="s">
        <v>14</v>
      </c>
    </row>
    <row r="7810" spans="1:8">
      <c r="A7810" s="7" t="s">
        <v>42329</v>
      </c>
      <c r="B7810" s="7" t="s">
        <v>42330</v>
      </c>
      <c r="C7810" s="7" t="s">
        <v>42331</v>
      </c>
      <c r="D7810" s="7" t="s">
        <v>42332</v>
      </c>
      <c r="E7810" s="7" t="s">
        <v>42333</v>
      </c>
      <c r="F7810" s="7" t="s">
        <v>42334</v>
      </c>
      <c r="G7810" s="7">
        <v>1</v>
      </c>
      <c r="H7810" s="7" t="s">
        <v>14</v>
      </c>
    </row>
    <row r="7811" spans="1:8">
      <c r="A7811" s="7" t="s">
        <v>42335</v>
      </c>
      <c r="B7811" s="7" t="s">
        <v>42336</v>
      </c>
      <c r="C7811" s="7" t="s">
        <v>42337</v>
      </c>
      <c r="D7811" s="7" t="s">
        <v>42338</v>
      </c>
      <c r="E7811" s="7" t="s">
        <v>1952</v>
      </c>
      <c r="F7811" s="7" t="s">
        <v>42339</v>
      </c>
      <c r="G7811" s="7">
        <v>1</v>
      </c>
      <c r="H7811" s="7" t="s">
        <v>14</v>
      </c>
    </row>
    <row r="7812" spans="1:8">
      <c r="A7812" s="7" t="s">
        <v>42340</v>
      </c>
      <c r="B7812" s="7" t="s">
        <v>42341</v>
      </c>
      <c r="C7812" s="7" t="s">
        <v>42342</v>
      </c>
      <c r="D7812" s="7" t="s">
        <v>42343</v>
      </c>
      <c r="E7812" s="7" t="s">
        <v>10060</v>
      </c>
      <c r="F7812" s="7" t="s">
        <v>10061</v>
      </c>
      <c r="G7812" s="7">
        <v>0</v>
      </c>
      <c r="H7812" s="7" t="s">
        <v>14</v>
      </c>
    </row>
    <row r="7813" spans="1:8">
      <c r="A7813" s="7" t="s">
        <v>42344</v>
      </c>
      <c r="B7813" s="7" t="s">
        <v>42345</v>
      </c>
      <c r="C7813" s="7" t="s">
        <v>42346</v>
      </c>
      <c r="D7813" s="7" t="s">
        <v>42347</v>
      </c>
      <c r="E7813" s="7" t="s">
        <v>42348</v>
      </c>
      <c r="F7813" s="7" t="s">
        <v>42349</v>
      </c>
      <c r="G7813" s="7">
        <v>1</v>
      </c>
      <c r="H7813" s="7" t="s">
        <v>27</v>
      </c>
    </row>
    <row r="7814" spans="1:8">
      <c r="A7814" s="7" t="s">
        <v>42350</v>
      </c>
      <c r="B7814" s="7" t="s">
        <v>42351</v>
      </c>
      <c r="C7814" s="7" t="s">
        <v>42352</v>
      </c>
      <c r="D7814" s="7" t="s">
        <v>42353</v>
      </c>
      <c r="E7814" s="7" t="s">
        <v>2285</v>
      </c>
      <c r="F7814" s="7" t="s">
        <v>42354</v>
      </c>
      <c r="G7814" s="7">
        <v>0</v>
      </c>
      <c r="H7814" s="7" t="s">
        <v>27</v>
      </c>
    </row>
    <row r="7815" spans="1:8">
      <c r="A7815" s="7" t="s">
        <v>42355</v>
      </c>
      <c r="B7815" s="7" t="s">
        <v>42356</v>
      </c>
      <c r="C7815" s="7" t="s">
        <v>42357</v>
      </c>
      <c r="D7815" s="7" t="s">
        <v>42358</v>
      </c>
      <c r="E7815" s="7" t="s">
        <v>1615</v>
      </c>
      <c r="F7815" s="7" t="s">
        <v>42359</v>
      </c>
      <c r="G7815" s="7">
        <v>1</v>
      </c>
      <c r="H7815" s="7" t="s">
        <v>14</v>
      </c>
    </row>
    <row r="7816" spans="1:8">
      <c r="A7816" s="7" t="s">
        <v>42360</v>
      </c>
      <c r="B7816" s="7" t="s">
        <v>42361</v>
      </c>
      <c r="C7816" s="7" t="s">
        <v>42362</v>
      </c>
      <c r="D7816" s="7" t="s">
        <v>42363</v>
      </c>
      <c r="E7816" s="7" t="s">
        <v>29529</v>
      </c>
      <c r="F7816" s="7" t="s">
        <v>42364</v>
      </c>
      <c r="G7816" s="7">
        <v>1</v>
      </c>
      <c r="H7816" s="7" t="s">
        <v>14</v>
      </c>
    </row>
    <row r="7817" spans="1:8">
      <c r="A7817" s="7" t="s">
        <v>42365</v>
      </c>
      <c r="B7817" s="7" t="s">
        <v>42366</v>
      </c>
      <c r="C7817" s="7" t="s">
        <v>42367</v>
      </c>
      <c r="D7817" s="7" t="s">
        <v>42368</v>
      </c>
      <c r="E7817" s="7" t="s">
        <v>42369</v>
      </c>
      <c r="F7817" s="7" t="s">
        <v>42370</v>
      </c>
      <c r="G7817" s="7">
        <v>1</v>
      </c>
      <c r="H7817" s="7" t="s">
        <v>14</v>
      </c>
    </row>
    <row r="7818" spans="1:8">
      <c r="A7818" s="7" t="s">
        <v>42371</v>
      </c>
      <c r="B7818" s="7" t="s">
        <v>42372</v>
      </c>
      <c r="C7818" s="7" t="s">
        <v>42373</v>
      </c>
      <c r="D7818" s="7" t="s">
        <v>42374</v>
      </c>
      <c r="E7818" s="7" t="s">
        <v>32192</v>
      </c>
      <c r="F7818" s="7" t="s">
        <v>32193</v>
      </c>
      <c r="G7818" s="7">
        <v>0</v>
      </c>
      <c r="H7818" s="7" t="s">
        <v>64</v>
      </c>
    </row>
    <row r="7819" spans="1:8">
      <c r="A7819" s="7" t="s">
        <v>42375</v>
      </c>
      <c r="B7819" s="7" t="s">
        <v>42376</v>
      </c>
      <c r="C7819" s="7" t="s">
        <v>42377</v>
      </c>
      <c r="D7819" s="7" t="s">
        <v>42378</v>
      </c>
      <c r="E7819" s="7" t="s">
        <v>27812</v>
      </c>
      <c r="F7819" s="7" t="s">
        <v>42379</v>
      </c>
      <c r="G7819" s="7">
        <v>1</v>
      </c>
      <c r="H7819" s="7" t="s">
        <v>330</v>
      </c>
    </row>
    <row r="7820" spans="1:8">
      <c r="A7820" s="7" t="s">
        <v>42380</v>
      </c>
      <c r="B7820" s="7" t="s">
        <v>42381</v>
      </c>
      <c r="C7820" s="7" t="s">
        <v>42382</v>
      </c>
      <c r="D7820" s="7" t="s">
        <v>42383</v>
      </c>
      <c r="E7820" s="7" t="s">
        <v>42384</v>
      </c>
      <c r="F7820" s="7" t="s">
        <v>42385</v>
      </c>
      <c r="G7820" s="7">
        <v>0</v>
      </c>
      <c r="H7820" s="7" t="s">
        <v>14</v>
      </c>
    </row>
    <row r="7821" spans="1:8">
      <c r="A7821" s="7" t="s">
        <v>42386</v>
      </c>
      <c r="B7821" s="7" t="s">
        <v>42387</v>
      </c>
      <c r="C7821" s="7" t="s">
        <v>42388</v>
      </c>
      <c r="D7821" s="7" t="s">
        <v>42389</v>
      </c>
      <c r="E7821" s="7" t="s">
        <v>2471</v>
      </c>
      <c r="F7821" s="7" t="s">
        <v>42390</v>
      </c>
      <c r="G7821" s="7">
        <v>0</v>
      </c>
      <c r="H7821" s="7" t="s">
        <v>27</v>
      </c>
    </row>
    <row r="7822" spans="1:8">
      <c r="A7822" s="7" t="s">
        <v>42391</v>
      </c>
      <c r="B7822" s="7" t="s">
        <v>42392</v>
      </c>
      <c r="C7822" s="7" t="s">
        <v>42393</v>
      </c>
      <c r="D7822" s="7" t="s">
        <v>42394</v>
      </c>
      <c r="E7822" s="7" t="s">
        <v>27510</v>
      </c>
      <c r="F7822" s="7" t="s">
        <v>27511</v>
      </c>
      <c r="G7822" s="7">
        <v>1</v>
      </c>
      <c r="H7822" s="7" t="s">
        <v>14</v>
      </c>
    </row>
    <row r="7823" spans="1:8">
      <c r="A7823" s="7" t="s">
        <v>42395</v>
      </c>
      <c r="B7823" s="7" t="s">
        <v>42396</v>
      </c>
      <c r="C7823" s="7" t="s">
        <v>42397</v>
      </c>
      <c r="D7823" s="7" t="s">
        <v>42398</v>
      </c>
      <c r="E7823" s="7" t="s">
        <v>42399</v>
      </c>
      <c r="F7823" s="7" t="s">
        <v>42400</v>
      </c>
      <c r="G7823" s="7">
        <v>0</v>
      </c>
      <c r="H7823" s="7" t="s">
        <v>14</v>
      </c>
    </row>
    <row r="7824" spans="1:8">
      <c r="A7824" s="7" t="s">
        <v>42401</v>
      </c>
      <c r="B7824" s="7" t="s">
        <v>42402</v>
      </c>
      <c r="C7824" s="7" t="s">
        <v>42403</v>
      </c>
      <c r="D7824" s="7" t="s">
        <v>42404</v>
      </c>
      <c r="E7824" s="7" t="s">
        <v>42405</v>
      </c>
      <c r="F7824" s="7" t="s">
        <v>42406</v>
      </c>
      <c r="G7824" s="7">
        <v>0</v>
      </c>
      <c r="H7824" s="7" t="s">
        <v>27</v>
      </c>
    </row>
    <row r="7825" spans="1:8">
      <c r="A7825" s="7" t="s">
        <v>42407</v>
      </c>
      <c r="B7825" s="7" t="s">
        <v>42408</v>
      </c>
      <c r="C7825" s="7" t="s">
        <v>42409</v>
      </c>
      <c r="D7825" s="7" t="s">
        <v>42410</v>
      </c>
      <c r="E7825" s="7" t="s">
        <v>15629</v>
      </c>
      <c r="F7825" s="7" t="s">
        <v>42411</v>
      </c>
      <c r="G7825" s="7">
        <v>1</v>
      </c>
      <c r="H7825" s="7" t="s">
        <v>237</v>
      </c>
    </row>
    <row r="7826" spans="1:8">
      <c r="A7826" s="7" t="s">
        <v>42412</v>
      </c>
      <c r="B7826" s="7" t="s">
        <v>42413</v>
      </c>
      <c r="C7826" s="7" t="s">
        <v>42414</v>
      </c>
      <c r="D7826" s="7" t="s">
        <v>42415</v>
      </c>
      <c r="E7826" s="7" t="s">
        <v>14392</v>
      </c>
      <c r="F7826" s="7" t="s">
        <v>42416</v>
      </c>
      <c r="G7826" s="7">
        <v>0</v>
      </c>
      <c r="H7826" s="7" t="s">
        <v>14</v>
      </c>
    </row>
    <row r="7827" spans="1:8">
      <c r="A7827" s="7" t="s">
        <v>42417</v>
      </c>
      <c r="B7827" s="7" t="s">
        <v>42418</v>
      </c>
      <c r="C7827" s="7" t="s">
        <v>42419</v>
      </c>
      <c r="D7827" s="7" t="s">
        <v>42420</v>
      </c>
      <c r="E7827" s="7" t="s">
        <v>42421</v>
      </c>
      <c r="F7827" s="7" t="s">
        <v>42422</v>
      </c>
      <c r="G7827" s="7">
        <v>0</v>
      </c>
      <c r="H7827" s="7" t="s">
        <v>14</v>
      </c>
    </row>
    <row r="7828" spans="1:8">
      <c r="A7828" s="7" t="s">
        <v>42423</v>
      </c>
      <c r="B7828" s="7" t="s">
        <v>42424</v>
      </c>
      <c r="C7828" s="7" t="s">
        <v>42425</v>
      </c>
      <c r="D7828" s="7" t="s">
        <v>42426</v>
      </c>
      <c r="E7828" s="7" t="s">
        <v>12</v>
      </c>
      <c r="F7828" s="7" t="s">
        <v>1447</v>
      </c>
      <c r="G7828" s="7">
        <v>0</v>
      </c>
      <c r="H7828" s="7" t="s">
        <v>14</v>
      </c>
    </row>
    <row r="7829" spans="1:8">
      <c r="A7829" s="7" t="s">
        <v>42427</v>
      </c>
      <c r="B7829" s="7" t="s">
        <v>42428</v>
      </c>
      <c r="C7829" s="7" t="s">
        <v>42429</v>
      </c>
      <c r="D7829" s="7" t="s">
        <v>42430</v>
      </c>
      <c r="E7829" s="7" t="s">
        <v>42431</v>
      </c>
      <c r="F7829" s="7" t="s">
        <v>42432</v>
      </c>
      <c r="G7829" s="7">
        <v>1</v>
      </c>
      <c r="H7829" s="7" t="s">
        <v>64</v>
      </c>
    </row>
    <row r="7830" spans="1:8">
      <c r="A7830" s="7" t="s">
        <v>42433</v>
      </c>
      <c r="B7830" s="7" t="s">
        <v>42434</v>
      </c>
      <c r="C7830" s="7" t="s">
        <v>42435</v>
      </c>
      <c r="D7830" s="7" t="s">
        <v>42436</v>
      </c>
      <c r="E7830" s="7" t="s">
        <v>11444</v>
      </c>
      <c r="F7830" s="7" t="s">
        <v>42437</v>
      </c>
      <c r="G7830" s="7">
        <v>0</v>
      </c>
      <c r="H7830" s="7" t="s">
        <v>14</v>
      </c>
    </row>
    <row r="7831" spans="1:8">
      <c r="A7831" s="7" t="s">
        <v>42438</v>
      </c>
      <c r="B7831" s="7" t="s">
        <v>42439</v>
      </c>
      <c r="C7831" s="7" t="s">
        <v>42440</v>
      </c>
      <c r="D7831" s="7" t="s">
        <v>42441</v>
      </c>
      <c r="E7831" s="7" t="s">
        <v>42442</v>
      </c>
      <c r="F7831" s="7" t="s">
        <v>42443</v>
      </c>
      <c r="G7831" s="7">
        <v>0</v>
      </c>
      <c r="H7831" s="7" t="s">
        <v>27</v>
      </c>
    </row>
    <row r="7832" spans="1:8">
      <c r="A7832" s="7" t="s">
        <v>42444</v>
      </c>
      <c r="B7832" s="7" t="s">
        <v>42445</v>
      </c>
      <c r="C7832" s="7" t="s">
        <v>42446</v>
      </c>
      <c r="D7832" s="7" t="s">
        <v>42447</v>
      </c>
      <c r="E7832" s="7" t="s">
        <v>42448</v>
      </c>
      <c r="F7832" s="7" t="s">
        <v>42449</v>
      </c>
      <c r="G7832" s="7">
        <v>0</v>
      </c>
      <c r="H7832" s="7" t="s">
        <v>14</v>
      </c>
    </row>
    <row r="7833" spans="1:8">
      <c r="A7833" s="7" t="s">
        <v>42450</v>
      </c>
      <c r="B7833" s="7" t="s">
        <v>42451</v>
      </c>
      <c r="C7833" s="7" t="s">
        <v>42452</v>
      </c>
      <c r="D7833" s="7" t="s">
        <v>42453</v>
      </c>
      <c r="E7833" s="7" t="s">
        <v>2184</v>
      </c>
      <c r="F7833" s="7" t="s">
        <v>42454</v>
      </c>
      <c r="G7833" s="7">
        <v>1</v>
      </c>
      <c r="H7833" s="7" t="s">
        <v>330</v>
      </c>
    </row>
    <row r="7834" spans="1:8">
      <c r="A7834" s="7" t="s">
        <v>42455</v>
      </c>
      <c r="B7834" s="7" t="s">
        <v>42456</v>
      </c>
      <c r="C7834" s="7" t="s">
        <v>42457</v>
      </c>
      <c r="D7834" s="7" t="s">
        <v>42458</v>
      </c>
      <c r="E7834" s="7" t="s">
        <v>42459</v>
      </c>
      <c r="F7834" s="7" t="s">
        <v>42460</v>
      </c>
      <c r="G7834" s="7">
        <v>1</v>
      </c>
      <c r="H7834" s="7" t="s">
        <v>14</v>
      </c>
    </row>
    <row r="7835" spans="1:8">
      <c r="A7835" s="7" t="s">
        <v>42461</v>
      </c>
      <c r="B7835" s="7" t="s">
        <v>42462</v>
      </c>
      <c r="C7835" s="7" t="s">
        <v>42463</v>
      </c>
      <c r="D7835" s="7" t="s">
        <v>42464</v>
      </c>
      <c r="E7835" s="7" t="s">
        <v>42465</v>
      </c>
      <c r="F7835" s="7" t="s">
        <v>42466</v>
      </c>
      <c r="G7835" s="7">
        <v>0</v>
      </c>
      <c r="H7835" s="7" t="s">
        <v>14</v>
      </c>
    </row>
    <row r="7836" spans="1:8">
      <c r="A7836" s="7" t="s">
        <v>42467</v>
      </c>
      <c r="B7836" s="7" t="s">
        <v>42468</v>
      </c>
      <c r="C7836" s="7" t="s">
        <v>42469</v>
      </c>
      <c r="D7836" s="7" t="s">
        <v>42470</v>
      </c>
      <c r="E7836" s="7" t="s">
        <v>3417</v>
      </c>
      <c r="F7836" s="7" t="s">
        <v>42471</v>
      </c>
      <c r="G7836" s="7">
        <v>0</v>
      </c>
      <c r="H7836" s="7" t="s">
        <v>330</v>
      </c>
    </row>
    <row r="7837" spans="1:8">
      <c r="A7837" s="7" t="s">
        <v>42472</v>
      </c>
      <c r="B7837" s="7" t="s">
        <v>42473</v>
      </c>
      <c r="C7837" s="7" t="s">
        <v>42474</v>
      </c>
      <c r="D7837" s="7" t="s">
        <v>42475</v>
      </c>
      <c r="E7837" s="7" t="s">
        <v>42476</v>
      </c>
      <c r="F7837" s="7" t="s">
        <v>42477</v>
      </c>
      <c r="G7837" s="7">
        <v>0</v>
      </c>
      <c r="H7837" s="7" t="s">
        <v>14</v>
      </c>
    </row>
    <row r="7838" spans="1:8">
      <c r="A7838" s="7" t="s">
        <v>42478</v>
      </c>
      <c r="B7838" s="7" t="s">
        <v>42479</v>
      </c>
      <c r="C7838" s="7" t="s">
        <v>42480</v>
      </c>
      <c r="D7838" s="7" t="s">
        <v>42481</v>
      </c>
      <c r="E7838" s="7" t="s">
        <v>42482</v>
      </c>
      <c r="F7838" s="7" t="s">
        <v>42483</v>
      </c>
      <c r="G7838" s="7">
        <v>0</v>
      </c>
      <c r="H7838" s="7" t="s">
        <v>27</v>
      </c>
    </row>
    <row r="7839" spans="1:8">
      <c r="A7839" s="7" t="s">
        <v>42484</v>
      </c>
      <c r="B7839" s="7" t="s">
        <v>42485</v>
      </c>
      <c r="C7839" s="7" t="s">
        <v>42486</v>
      </c>
      <c r="D7839" s="7" t="s">
        <v>42487</v>
      </c>
      <c r="E7839" s="7" t="s">
        <v>2104</v>
      </c>
      <c r="F7839" s="7" t="s">
        <v>42488</v>
      </c>
      <c r="G7839" s="7">
        <v>0</v>
      </c>
      <c r="H7839" s="7" t="s">
        <v>330</v>
      </c>
    </row>
    <row r="7840" spans="1:8">
      <c r="A7840" s="7" t="s">
        <v>42489</v>
      </c>
      <c r="B7840" s="7" t="s">
        <v>42490</v>
      </c>
      <c r="C7840" s="7" t="s">
        <v>42491</v>
      </c>
      <c r="D7840" s="7" t="s">
        <v>42492</v>
      </c>
      <c r="E7840" s="7" t="s">
        <v>42493</v>
      </c>
      <c r="F7840" s="9">
        <v>24198</v>
      </c>
      <c r="G7840" s="7">
        <v>0</v>
      </c>
      <c r="H7840" s="7" t="s">
        <v>14</v>
      </c>
    </row>
    <row r="7841" spans="1:8">
      <c r="A7841" s="7" t="s">
        <v>42494</v>
      </c>
      <c r="B7841" s="7" t="s">
        <v>42495</v>
      </c>
      <c r="C7841" s="7" t="s">
        <v>37917</v>
      </c>
      <c r="D7841" s="7" t="s">
        <v>42496</v>
      </c>
      <c r="E7841" s="7" t="s">
        <v>5842</v>
      </c>
      <c r="F7841" s="7" t="s">
        <v>15719</v>
      </c>
      <c r="G7841" s="7">
        <v>0</v>
      </c>
      <c r="H7841" s="7" t="s">
        <v>14</v>
      </c>
    </row>
    <row r="7842" spans="1:8">
      <c r="A7842" s="7" t="s">
        <v>42497</v>
      </c>
      <c r="B7842" s="7" t="s">
        <v>42498</v>
      </c>
      <c r="C7842" s="7" t="s">
        <v>42499</v>
      </c>
      <c r="D7842" s="7" t="s">
        <v>42500</v>
      </c>
      <c r="E7842" s="7" t="s">
        <v>16499</v>
      </c>
      <c r="F7842" s="7" t="s">
        <v>42501</v>
      </c>
      <c r="G7842" s="7">
        <v>1</v>
      </c>
      <c r="H7842" s="7" t="s">
        <v>14</v>
      </c>
    </row>
    <row r="7843" spans="1:8">
      <c r="A7843" s="7" t="s">
        <v>42502</v>
      </c>
      <c r="B7843" s="7" t="s">
        <v>42503</v>
      </c>
      <c r="C7843" s="7" t="s">
        <v>42504</v>
      </c>
      <c r="D7843" s="7" t="s">
        <v>42505</v>
      </c>
      <c r="E7843" s="7" t="s">
        <v>42506</v>
      </c>
      <c r="F7843" s="7" t="s">
        <v>42507</v>
      </c>
      <c r="G7843" s="7">
        <v>0</v>
      </c>
      <c r="H7843" s="7" t="s">
        <v>14</v>
      </c>
    </row>
    <row r="7844" spans="1:8">
      <c r="A7844" s="7" t="s">
        <v>42508</v>
      </c>
      <c r="B7844" s="7" t="s">
        <v>42509</v>
      </c>
      <c r="C7844" s="7" t="s">
        <v>42510</v>
      </c>
      <c r="D7844" s="7" t="s">
        <v>42511</v>
      </c>
      <c r="E7844" s="7" t="s">
        <v>42512</v>
      </c>
      <c r="F7844" s="7" t="s">
        <v>42513</v>
      </c>
      <c r="G7844" s="7">
        <v>1</v>
      </c>
      <c r="H7844" s="7" t="s">
        <v>27</v>
      </c>
    </row>
    <row r="7845" spans="1:8">
      <c r="A7845" s="7" t="s">
        <v>42514</v>
      </c>
      <c r="B7845" s="7" t="s">
        <v>42515</v>
      </c>
      <c r="C7845" s="7" t="s">
        <v>163</v>
      </c>
      <c r="D7845" s="7" t="s">
        <v>42516</v>
      </c>
      <c r="E7845" s="7" t="s">
        <v>13712</v>
      </c>
      <c r="F7845" s="7" t="s">
        <v>42517</v>
      </c>
      <c r="G7845" s="7">
        <v>1</v>
      </c>
      <c r="H7845" s="7" t="s">
        <v>14</v>
      </c>
    </row>
    <row r="7846" spans="1:8">
      <c r="A7846" s="7" t="s">
        <v>42518</v>
      </c>
      <c r="B7846" s="7" t="s">
        <v>42519</v>
      </c>
      <c r="C7846" s="7" t="s">
        <v>42520</v>
      </c>
      <c r="D7846" s="7" t="s">
        <v>42521</v>
      </c>
      <c r="E7846" s="7" t="s">
        <v>33135</v>
      </c>
      <c r="F7846" s="7" t="s">
        <v>42522</v>
      </c>
      <c r="G7846" s="7">
        <v>1</v>
      </c>
      <c r="H7846" s="7" t="s">
        <v>27</v>
      </c>
    </row>
    <row r="7847" spans="1:8">
      <c r="A7847" s="7" t="s">
        <v>42523</v>
      </c>
      <c r="B7847" s="7" t="s">
        <v>42524</v>
      </c>
      <c r="C7847" s="7" t="s">
        <v>175</v>
      </c>
      <c r="D7847" s="7" t="s">
        <v>42525</v>
      </c>
      <c r="E7847" s="7" t="s">
        <v>177</v>
      </c>
      <c r="F7847" s="7" t="s">
        <v>178</v>
      </c>
      <c r="G7847" s="7">
        <v>0</v>
      </c>
      <c r="H7847" s="7" t="s">
        <v>14</v>
      </c>
    </row>
    <row r="7848" spans="1:8">
      <c r="A7848" s="7" t="s">
        <v>42526</v>
      </c>
      <c r="B7848" s="7" t="s">
        <v>42527</v>
      </c>
      <c r="C7848" s="7" t="s">
        <v>42528</v>
      </c>
      <c r="D7848" s="7" t="s">
        <v>42529</v>
      </c>
      <c r="E7848" s="7" t="s">
        <v>42530</v>
      </c>
      <c r="F7848" s="9">
        <v>28856</v>
      </c>
      <c r="G7848" s="7">
        <v>0</v>
      </c>
      <c r="H7848" s="7" t="s">
        <v>14</v>
      </c>
    </row>
    <row r="7849" spans="1:8">
      <c r="A7849" s="7" t="s">
        <v>42531</v>
      </c>
      <c r="B7849" s="7" t="s">
        <v>42532</v>
      </c>
      <c r="C7849" s="7" t="s">
        <v>42533</v>
      </c>
      <c r="D7849" s="7" t="s">
        <v>42534</v>
      </c>
      <c r="E7849" s="7" t="s">
        <v>8619</v>
      </c>
      <c r="F7849" s="7" t="s">
        <v>42535</v>
      </c>
      <c r="G7849" s="7">
        <v>1</v>
      </c>
      <c r="H7849" s="7" t="s">
        <v>27</v>
      </c>
    </row>
    <row r="7850" spans="1:8">
      <c r="A7850" s="7" t="s">
        <v>42536</v>
      </c>
      <c r="B7850" s="7" t="s">
        <v>42537</v>
      </c>
      <c r="C7850" s="7" t="s">
        <v>42538</v>
      </c>
      <c r="D7850" s="7" t="s">
        <v>42539</v>
      </c>
      <c r="E7850" s="7" t="s">
        <v>6729</v>
      </c>
      <c r="F7850" s="7" t="s">
        <v>42540</v>
      </c>
      <c r="G7850" s="7">
        <v>1</v>
      </c>
      <c r="H7850" s="7" t="s">
        <v>330</v>
      </c>
    </row>
    <row r="7851" spans="1:8">
      <c r="A7851" s="7" t="s">
        <v>42541</v>
      </c>
      <c r="B7851" s="7" t="s">
        <v>42542</v>
      </c>
      <c r="C7851" s="7" t="s">
        <v>42543</v>
      </c>
      <c r="D7851" s="7" t="s">
        <v>42544</v>
      </c>
      <c r="E7851" s="7" t="s">
        <v>42545</v>
      </c>
      <c r="F7851" s="7" t="s">
        <v>42546</v>
      </c>
      <c r="G7851" s="7">
        <v>1</v>
      </c>
      <c r="H7851" s="7" t="s">
        <v>14</v>
      </c>
    </row>
    <row r="7852" spans="1:8">
      <c r="A7852" s="7" t="s">
        <v>42547</v>
      </c>
      <c r="B7852" s="7" t="s">
        <v>42548</v>
      </c>
      <c r="C7852" s="7" t="s">
        <v>42549</v>
      </c>
      <c r="D7852" s="7" t="s">
        <v>42550</v>
      </c>
      <c r="E7852" s="7" t="s">
        <v>42551</v>
      </c>
      <c r="F7852" s="7" t="s">
        <v>12081</v>
      </c>
      <c r="G7852" s="7">
        <v>0</v>
      </c>
      <c r="H7852" s="7" t="s">
        <v>14</v>
      </c>
    </row>
    <row r="7853" spans="1:8">
      <c r="A7853" s="7" t="s">
        <v>42552</v>
      </c>
      <c r="B7853" s="7" t="s">
        <v>42553</v>
      </c>
      <c r="C7853" s="7" t="s">
        <v>42554</v>
      </c>
      <c r="D7853" s="7" t="s">
        <v>42555</v>
      </c>
      <c r="E7853" s="7" t="s">
        <v>1356</v>
      </c>
      <c r="F7853" s="7" t="s">
        <v>42556</v>
      </c>
      <c r="G7853" s="7">
        <v>1</v>
      </c>
      <c r="H7853" s="7" t="s">
        <v>27</v>
      </c>
    </row>
    <row r="7854" spans="1:8">
      <c r="A7854" s="7" t="s">
        <v>42557</v>
      </c>
      <c r="B7854" s="7" t="s">
        <v>42558</v>
      </c>
      <c r="C7854" s="7" t="s">
        <v>42559</v>
      </c>
      <c r="D7854" s="7" t="s">
        <v>42560</v>
      </c>
      <c r="E7854" s="7" t="s">
        <v>42561</v>
      </c>
      <c r="F7854" s="7" t="s">
        <v>42562</v>
      </c>
      <c r="G7854" s="7">
        <v>0</v>
      </c>
      <c r="H7854" s="7" t="s">
        <v>14</v>
      </c>
    </row>
    <row r="7855" spans="1:8">
      <c r="A7855" s="7" t="s">
        <v>42563</v>
      </c>
      <c r="B7855" s="7" t="s">
        <v>42564</v>
      </c>
      <c r="C7855" s="7" t="s">
        <v>42565</v>
      </c>
      <c r="D7855" s="7" t="s">
        <v>42566</v>
      </c>
      <c r="E7855" s="7" t="s">
        <v>16782</v>
      </c>
      <c r="F7855" s="7" t="s">
        <v>42567</v>
      </c>
      <c r="G7855" s="7">
        <v>0</v>
      </c>
      <c r="H7855" s="7" t="s">
        <v>14</v>
      </c>
    </row>
    <row r="7856" spans="1:8">
      <c r="A7856" s="7" t="s">
        <v>42568</v>
      </c>
      <c r="B7856" s="7" t="s">
        <v>42569</v>
      </c>
      <c r="C7856" s="7" t="s">
        <v>42570</v>
      </c>
      <c r="D7856" s="7" t="s">
        <v>42571</v>
      </c>
      <c r="E7856" s="7" t="s">
        <v>42572</v>
      </c>
      <c r="F7856" s="7" t="s">
        <v>42573</v>
      </c>
      <c r="G7856" s="7">
        <v>0</v>
      </c>
      <c r="H7856" s="7" t="s">
        <v>330</v>
      </c>
    </row>
    <row r="7857" spans="1:8">
      <c r="A7857" s="7" t="s">
        <v>42574</v>
      </c>
      <c r="B7857" s="7" t="s">
        <v>42575</v>
      </c>
      <c r="C7857" s="7" t="s">
        <v>42576</v>
      </c>
      <c r="D7857" s="7" t="s">
        <v>42577</v>
      </c>
      <c r="E7857" s="7" t="s">
        <v>42578</v>
      </c>
      <c r="F7857" s="7" t="s">
        <v>42579</v>
      </c>
      <c r="G7857" s="7">
        <v>1</v>
      </c>
      <c r="H7857" s="7" t="s">
        <v>27</v>
      </c>
    </row>
    <row r="7858" spans="1:8">
      <c r="A7858" s="7" t="s">
        <v>42580</v>
      </c>
      <c r="B7858" s="7" t="s">
        <v>42581</v>
      </c>
      <c r="C7858" s="7" t="s">
        <v>42582</v>
      </c>
      <c r="D7858" s="7" t="s">
        <v>42583</v>
      </c>
      <c r="E7858" s="7" t="s">
        <v>2238</v>
      </c>
      <c r="F7858" s="7" t="s">
        <v>42584</v>
      </c>
      <c r="G7858" s="7">
        <v>0</v>
      </c>
      <c r="H7858" s="7" t="s">
        <v>14</v>
      </c>
    </row>
    <row r="7859" spans="1:8">
      <c r="A7859" s="7" t="s">
        <v>42585</v>
      </c>
      <c r="B7859" s="7" t="s">
        <v>42586</v>
      </c>
      <c r="C7859" s="7" t="s">
        <v>42587</v>
      </c>
      <c r="D7859" s="7" t="s">
        <v>42588</v>
      </c>
      <c r="E7859" s="7" t="s">
        <v>33092</v>
      </c>
      <c r="F7859" s="7" t="s">
        <v>33093</v>
      </c>
      <c r="G7859" s="7">
        <v>0</v>
      </c>
      <c r="H7859" s="7" t="s">
        <v>14</v>
      </c>
    </row>
    <row r="7860" spans="1:8">
      <c r="A7860" s="7" t="s">
        <v>42589</v>
      </c>
      <c r="B7860" s="7" t="s">
        <v>42590</v>
      </c>
      <c r="C7860" s="7" t="s">
        <v>42591</v>
      </c>
      <c r="D7860" s="7" t="s">
        <v>42592</v>
      </c>
      <c r="E7860" s="7" t="s">
        <v>42593</v>
      </c>
      <c r="F7860" s="7" t="s">
        <v>42594</v>
      </c>
      <c r="G7860" s="7">
        <v>0</v>
      </c>
      <c r="H7860" s="7" t="s">
        <v>14</v>
      </c>
    </row>
    <row r="7861" spans="1:8">
      <c r="A7861" s="7" t="s">
        <v>42595</v>
      </c>
      <c r="B7861" s="7" t="s">
        <v>42596</v>
      </c>
      <c r="C7861" s="7" t="s">
        <v>42597</v>
      </c>
      <c r="D7861" s="7" t="s">
        <v>42598</v>
      </c>
      <c r="E7861" s="7" t="s">
        <v>259</v>
      </c>
      <c r="F7861" s="7" t="s">
        <v>42599</v>
      </c>
      <c r="G7861" s="7">
        <v>0</v>
      </c>
      <c r="H7861" s="7" t="s">
        <v>14</v>
      </c>
    </row>
    <row r="7862" spans="1:8">
      <c r="A7862" s="7" t="s">
        <v>42600</v>
      </c>
      <c r="B7862" s="7" t="s">
        <v>42601</v>
      </c>
      <c r="C7862" s="7" t="s">
        <v>37796</v>
      </c>
      <c r="D7862" s="7" t="s">
        <v>42602</v>
      </c>
      <c r="E7862" s="7" t="s">
        <v>15944</v>
      </c>
      <c r="F7862" s="7" t="s">
        <v>37798</v>
      </c>
      <c r="G7862" s="7">
        <v>0</v>
      </c>
      <c r="H7862" s="7" t="s">
        <v>14</v>
      </c>
    </row>
    <row r="7863" spans="1:8">
      <c r="A7863" s="7" t="s">
        <v>42603</v>
      </c>
      <c r="B7863" s="7" t="s">
        <v>42604</v>
      </c>
      <c r="C7863" s="7" t="s">
        <v>42605</v>
      </c>
      <c r="D7863" s="7" t="s">
        <v>42606</v>
      </c>
      <c r="E7863" s="7" t="s">
        <v>42607</v>
      </c>
      <c r="F7863" s="7" t="s">
        <v>42608</v>
      </c>
      <c r="G7863" s="7">
        <v>0</v>
      </c>
      <c r="H7863" s="7" t="s">
        <v>14</v>
      </c>
    </row>
    <row r="7864" spans="1:8">
      <c r="A7864" s="7" t="s">
        <v>42609</v>
      </c>
      <c r="B7864" s="7" t="s">
        <v>42610</v>
      </c>
      <c r="C7864" s="7" t="s">
        <v>42611</v>
      </c>
      <c r="D7864" s="7" t="s">
        <v>42612</v>
      </c>
      <c r="E7864" s="7" t="s">
        <v>42613</v>
      </c>
      <c r="F7864" s="7" t="s">
        <v>42614</v>
      </c>
      <c r="G7864" s="7">
        <v>0</v>
      </c>
      <c r="H7864" s="7" t="s">
        <v>330</v>
      </c>
    </row>
    <row r="7865" spans="1:8">
      <c r="A7865" s="7" t="s">
        <v>42615</v>
      </c>
      <c r="B7865" s="7" t="s">
        <v>42616</v>
      </c>
      <c r="C7865" s="7" t="s">
        <v>42617</v>
      </c>
      <c r="D7865" s="7" t="s">
        <v>42618</v>
      </c>
      <c r="E7865" s="7" t="s">
        <v>1946</v>
      </c>
      <c r="F7865" s="7" t="s">
        <v>8002</v>
      </c>
      <c r="G7865" s="7">
        <v>0</v>
      </c>
      <c r="H7865" s="7" t="s">
        <v>14</v>
      </c>
    </row>
    <row r="7866" spans="1:8">
      <c r="A7866" s="7" t="s">
        <v>42619</v>
      </c>
      <c r="B7866" s="7" t="s">
        <v>42620</v>
      </c>
      <c r="C7866" s="7" t="s">
        <v>42621</v>
      </c>
      <c r="D7866" s="7" t="s">
        <v>42622</v>
      </c>
      <c r="E7866" s="7" t="s">
        <v>42623</v>
      </c>
      <c r="F7866" s="7" t="s">
        <v>42624</v>
      </c>
      <c r="G7866" s="7">
        <v>0</v>
      </c>
      <c r="H7866" s="7" t="s">
        <v>330</v>
      </c>
    </row>
    <row r="7867" spans="1:8">
      <c r="A7867" s="7" t="s">
        <v>42625</v>
      </c>
      <c r="B7867" s="7" t="s">
        <v>42626</v>
      </c>
      <c r="C7867" s="7" t="s">
        <v>42627</v>
      </c>
      <c r="D7867" s="7" t="s">
        <v>42628</v>
      </c>
      <c r="E7867" s="7" t="s">
        <v>42629</v>
      </c>
      <c r="F7867" s="9">
        <v>31321</v>
      </c>
      <c r="G7867" s="7">
        <v>0</v>
      </c>
      <c r="H7867" s="7" t="s">
        <v>14</v>
      </c>
    </row>
    <row r="7868" spans="1:8">
      <c r="A7868" s="7" t="s">
        <v>42630</v>
      </c>
      <c r="B7868" s="7" t="s">
        <v>42631</v>
      </c>
      <c r="C7868" s="7" t="s">
        <v>42632</v>
      </c>
      <c r="D7868" s="7" t="s">
        <v>42633</v>
      </c>
      <c r="E7868" s="7" t="s">
        <v>42634</v>
      </c>
      <c r="F7868" s="7" t="s">
        <v>42635</v>
      </c>
      <c r="G7868" s="7">
        <v>1</v>
      </c>
      <c r="H7868" s="7" t="s">
        <v>14</v>
      </c>
    </row>
    <row r="7869" spans="1:8">
      <c r="A7869" s="7" t="s">
        <v>42636</v>
      </c>
      <c r="B7869" s="7" t="s">
        <v>42637</v>
      </c>
      <c r="C7869" s="7" t="s">
        <v>42638</v>
      </c>
      <c r="D7869" s="7" t="s">
        <v>42639</v>
      </c>
      <c r="E7869" s="7" t="s">
        <v>42640</v>
      </c>
      <c r="F7869" s="7" t="s">
        <v>42641</v>
      </c>
      <c r="G7869" s="7">
        <v>0</v>
      </c>
      <c r="H7869" s="7" t="s">
        <v>27</v>
      </c>
    </row>
    <row r="7870" spans="1:8">
      <c r="A7870" s="7" t="s">
        <v>42642</v>
      </c>
      <c r="B7870" s="7" t="s">
        <v>42643</v>
      </c>
      <c r="C7870" s="7" t="s">
        <v>42644</v>
      </c>
      <c r="D7870" s="7" t="s">
        <v>42645</v>
      </c>
      <c r="E7870" s="7" t="s">
        <v>42646</v>
      </c>
      <c r="F7870" s="7" t="s">
        <v>42647</v>
      </c>
      <c r="G7870" s="7">
        <v>0</v>
      </c>
      <c r="H7870" s="7" t="s">
        <v>27</v>
      </c>
    </row>
    <row r="7871" spans="1:8">
      <c r="A7871" s="7" t="s">
        <v>42648</v>
      </c>
      <c r="B7871" s="7" t="s">
        <v>42649</v>
      </c>
      <c r="C7871" s="7" t="s">
        <v>42650</v>
      </c>
      <c r="D7871" s="7" t="s">
        <v>42651</v>
      </c>
      <c r="E7871" s="7" t="s">
        <v>42652</v>
      </c>
      <c r="F7871" s="7" t="s">
        <v>42653</v>
      </c>
      <c r="G7871" s="7">
        <v>0</v>
      </c>
      <c r="H7871" s="7" t="s">
        <v>27</v>
      </c>
    </row>
    <row r="7872" spans="1:8">
      <c r="A7872" s="7" t="s">
        <v>42654</v>
      </c>
      <c r="B7872" s="7" t="s">
        <v>42655</v>
      </c>
      <c r="C7872" s="7" t="s">
        <v>42656</v>
      </c>
      <c r="D7872" s="7" t="s">
        <v>42657</v>
      </c>
      <c r="E7872" s="7" t="s">
        <v>305</v>
      </c>
      <c r="F7872" s="7" t="s">
        <v>27840</v>
      </c>
      <c r="G7872" s="7">
        <v>0</v>
      </c>
      <c r="H7872" s="7" t="s">
        <v>14</v>
      </c>
    </row>
    <row r="7873" spans="1:8">
      <c r="A7873" s="7" t="s">
        <v>42658</v>
      </c>
      <c r="B7873" s="7" t="s">
        <v>42659</v>
      </c>
      <c r="C7873" s="7" t="s">
        <v>42660</v>
      </c>
      <c r="D7873" s="7" t="s">
        <v>42661</v>
      </c>
      <c r="E7873" s="7" t="s">
        <v>3378</v>
      </c>
      <c r="F7873" s="7" t="s">
        <v>42662</v>
      </c>
      <c r="G7873" s="7">
        <v>1</v>
      </c>
      <c r="H7873" s="7" t="s">
        <v>14</v>
      </c>
    </row>
    <row r="7874" spans="1:8">
      <c r="A7874" s="7" t="s">
        <v>42663</v>
      </c>
      <c r="B7874" s="7" t="s">
        <v>42664</v>
      </c>
      <c r="C7874" s="7" t="s">
        <v>42665</v>
      </c>
      <c r="D7874" s="7" t="s">
        <v>42666</v>
      </c>
      <c r="E7874" s="7" t="s">
        <v>13309</v>
      </c>
      <c r="F7874" s="7" t="s">
        <v>42667</v>
      </c>
      <c r="G7874" s="7">
        <v>1</v>
      </c>
      <c r="H7874" s="7" t="s">
        <v>27</v>
      </c>
    </row>
    <row r="7875" spans="1:8">
      <c r="A7875" s="7" t="s">
        <v>42668</v>
      </c>
      <c r="B7875" s="7" t="s">
        <v>42669</v>
      </c>
      <c r="C7875" s="7" t="s">
        <v>42670</v>
      </c>
      <c r="D7875" s="7" t="s">
        <v>42671</v>
      </c>
      <c r="E7875" s="7" t="s">
        <v>42672</v>
      </c>
      <c r="F7875" s="7" t="s">
        <v>42673</v>
      </c>
      <c r="G7875" s="7">
        <v>1</v>
      </c>
      <c r="H7875" s="7" t="s">
        <v>14</v>
      </c>
    </row>
    <row r="7876" spans="1:8">
      <c r="A7876" s="7" t="s">
        <v>42674</v>
      </c>
      <c r="B7876" s="7" t="s">
        <v>42675</v>
      </c>
      <c r="C7876" s="7" t="s">
        <v>42676</v>
      </c>
      <c r="D7876" s="7" t="s">
        <v>42677</v>
      </c>
      <c r="E7876" s="7" t="s">
        <v>442</v>
      </c>
      <c r="F7876" s="7" t="s">
        <v>42678</v>
      </c>
      <c r="G7876" s="7">
        <v>0</v>
      </c>
      <c r="H7876" s="7" t="s">
        <v>27</v>
      </c>
    </row>
    <row r="7877" spans="1:8">
      <c r="A7877" s="7" t="s">
        <v>42679</v>
      </c>
      <c r="B7877" s="7" t="s">
        <v>42680</v>
      </c>
      <c r="C7877" s="7" t="s">
        <v>42681</v>
      </c>
      <c r="D7877" s="7" t="s">
        <v>42682</v>
      </c>
      <c r="E7877" s="7" t="s">
        <v>2869</v>
      </c>
      <c r="F7877" s="7" t="s">
        <v>42683</v>
      </c>
      <c r="G7877" s="7">
        <v>0</v>
      </c>
      <c r="H7877" s="7" t="s">
        <v>27</v>
      </c>
    </row>
    <row r="7878" spans="1:8">
      <c r="A7878" s="7" t="s">
        <v>42684</v>
      </c>
      <c r="B7878" s="7" t="s">
        <v>42685</v>
      </c>
      <c r="C7878" s="7" t="s">
        <v>42686</v>
      </c>
      <c r="D7878" s="7" t="s">
        <v>42687</v>
      </c>
      <c r="E7878" s="7" t="s">
        <v>14494</v>
      </c>
      <c r="F7878" s="7" t="s">
        <v>42688</v>
      </c>
      <c r="G7878" s="7">
        <v>1</v>
      </c>
      <c r="H7878" s="7" t="s">
        <v>27</v>
      </c>
    </row>
    <row r="7879" spans="1:8">
      <c r="A7879" s="7" t="s">
        <v>42689</v>
      </c>
      <c r="B7879" s="7" t="s">
        <v>42690</v>
      </c>
      <c r="C7879" s="7" t="s">
        <v>42691</v>
      </c>
      <c r="D7879" s="7" t="s">
        <v>42692</v>
      </c>
      <c r="E7879" s="7" t="s">
        <v>10985</v>
      </c>
      <c r="F7879" s="7" t="s">
        <v>42693</v>
      </c>
      <c r="G7879" s="7">
        <v>1</v>
      </c>
      <c r="H7879" s="7" t="s">
        <v>27</v>
      </c>
    </row>
    <row r="7880" spans="1:8">
      <c r="A7880" s="7" t="s">
        <v>42694</v>
      </c>
      <c r="B7880" s="7" t="s">
        <v>42695</v>
      </c>
      <c r="C7880" s="7" t="s">
        <v>42696</v>
      </c>
      <c r="D7880" s="7" t="s">
        <v>42697</v>
      </c>
      <c r="E7880" s="7" t="s">
        <v>6429</v>
      </c>
      <c r="F7880" s="9">
        <v>32874</v>
      </c>
      <c r="G7880" s="7">
        <v>0</v>
      </c>
      <c r="H7880" s="7" t="s">
        <v>14</v>
      </c>
    </row>
    <row r="7881" spans="1:8">
      <c r="A7881" s="7" t="s">
        <v>42698</v>
      </c>
      <c r="B7881" s="7" t="s">
        <v>42699</v>
      </c>
      <c r="C7881" s="7" t="s">
        <v>42700</v>
      </c>
      <c r="D7881" s="7" t="s">
        <v>42701</v>
      </c>
      <c r="E7881" s="7" t="s">
        <v>42702</v>
      </c>
      <c r="F7881" s="7" t="s">
        <v>42703</v>
      </c>
      <c r="G7881" s="7">
        <v>1</v>
      </c>
      <c r="H7881" s="7" t="s">
        <v>14</v>
      </c>
    </row>
    <row r="7882" spans="1:8">
      <c r="A7882" s="7" t="s">
        <v>42704</v>
      </c>
      <c r="B7882" s="7" t="s">
        <v>42705</v>
      </c>
      <c r="C7882" s="7" t="s">
        <v>42706</v>
      </c>
      <c r="D7882" s="7" t="s">
        <v>42707</v>
      </c>
      <c r="E7882" s="7" t="s">
        <v>8874</v>
      </c>
      <c r="F7882" s="7" t="s">
        <v>42708</v>
      </c>
      <c r="G7882" s="7">
        <v>0</v>
      </c>
      <c r="H7882" s="7" t="s">
        <v>14</v>
      </c>
    </row>
    <row r="7883" spans="1:8">
      <c r="A7883" s="7" t="s">
        <v>42709</v>
      </c>
      <c r="B7883" s="7" t="s">
        <v>42710</v>
      </c>
      <c r="C7883" s="7" t="s">
        <v>42711</v>
      </c>
      <c r="D7883" s="7" t="s">
        <v>42712</v>
      </c>
      <c r="E7883" s="7" t="s">
        <v>147</v>
      </c>
      <c r="F7883" s="7" t="s">
        <v>42713</v>
      </c>
      <c r="G7883" s="7">
        <v>1</v>
      </c>
      <c r="H7883" s="7" t="s">
        <v>330</v>
      </c>
    </row>
    <row r="7884" spans="1:8">
      <c r="A7884" s="7" t="s">
        <v>42714</v>
      </c>
      <c r="B7884" s="7" t="s">
        <v>42715</v>
      </c>
      <c r="C7884" s="7" t="s">
        <v>42716</v>
      </c>
      <c r="D7884" s="7" t="s">
        <v>42717</v>
      </c>
      <c r="E7884" s="7" t="s">
        <v>12565</v>
      </c>
      <c r="F7884" s="7" t="s">
        <v>35349</v>
      </c>
      <c r="G7884" s="7">
        <v>0</v>
      </c>
      <c r="H7884" s="7" t="s">
        <v>14</v>
      </c>
    </row>
    <row r="7885" spans="1:8">
      <c r="A7885" s="7" t="s">
        <v>42718</v>
      </c>
      <c r="B7885" s="7" t="s">
        <v>42719</v>
      </c>
      <c r="C7885" s="7" t="s">
        <v>42720</v>
      </c>
      <c r="D7885" s="7" t="s">
        <v>42721</v>
      </c>
      <c r="E7885" s="7" t="s">
        <v>10496</v>
      </c>
      <c r="F7885" s="7" t="s">
        <v>42722</v>
      </c>
      <c r="G7885" s="7">
        <v>1</v>
      </c>
      <c r="H7885" s="7" t="s">
        <v>64</v>
      </c>
    </row>
    <row r="7886" spans="1:8">
      <c r="A7886" s="7" t="s">
        <v>42723</v>
      </c>
      <c r="B7886" s="7" t="s">
        <v>42724</v>
      </c>
      <c r="C7886" s="7" t="s">
        <v>42725</v>
      </c>
      <c r="D7886" s="7" t="s">
        <v>42726</v>
      </c>
      <c r="E7886" s="7" t="s">
        <v>42727</v>
      </c>
      <c r="F7886" s="7" t="s">
        <v>42728</v>
      </c>
      <c r="G7886" s="7">
        <v>0</v>
      </c>
      <c r="H7886" s="7" t="s">
        <v>27</v>
      </c>
    </row>
    <row r="7887" spans="1:8">
      <c r="A7887" s="7" t="s">
        <v>42729</v>
      </c>
      <c r="B7887" s="7" t="s">
        <v>42730</v>
      </c>
      <c r="C7887" s="7" t="s">
        <v>42731</v>
      </c>
      <c r="D7887" s="7" t="s">
        <v>42732</v>
      </c>
      <c r="E7887" s="7" t="s">
        <v>18336</v>
      </c>
      <c r="F7887" s="7" t="s">
        <v>42733</v>
      </c>
      <c r="G7887" s="7">
        <v>0</v>
      </c>
      <c r="H7887" s="7" t="s">
        <v>64</v>
      </c>
    </row>
    <row r="7888" spans="1:8">
      <c r="A7888" s="7" t="s">
        <v>42734</v>
      </c>
      <c r="B7888" s="7" t="s">
        <v>42735</v>
      </c>
      <c r="C7888" s="7" t="s">
        <v>42736</v>
      </c>
      <c r="D7888" s="7" t="s">
        <v>42737</v>
      </c>
      <c r="E7888" s="7" t="s">
        <v>42738</v>
      </c>
      <c r="F7888" s="7" t="s">
        <v>42739</v>
      </c>
      <c r="G7888" s="7">
        <v>1</v>
      </c>
      <c r="H7888" s="7" t="s">
        <v>14</v>
      </c>
    </row>
    <row r="7889" spans="1:8">
      <c r="A7889" s="7" t="s">
        <v>42740</v>
      </c>
      <c r="B7889" s="7" t="s">
        <v>42741</v>
      </c>
      <c r="C7889" s="7" t="s">
        <v>42742</v>
      </c>
      <c r="D7889" s="7" t="s">
        <v>42743</v>
      </c>
      <c r="E7889" s="7" t="s">
        <v>4120</v>
      </c>
      <c r="F7889" s="9">
        <v>26755</v>
      </c>
      <c r="G7889" s="7">
        <v>0</v>
      </c>
      <c r="H7889" s="7" t="s">
        <v>14</v>
      </c>
    </row>
    <row r="7890" spans="1:8">
      <c r="A7890" s="7" t="s">
        <v>42744</v>
      </c>
      <c r="B7890" s="7" t="s">
        <v>42745</v>
      </c>
      <c r="C7890" s="7" t="s">
        <v>42746</v>
      </c>
      <c r="D7890" s="7" t="s">
        <v>42747</v>
      </c>
      <c r="E7890" s="7" t="s">
        <v>42748</v>
      </c>
      <c r="F7890" s="7" t="s">
        <v>42749</v>
      </c>
      <c r="G7890" s="7">
        <v>0</v>
      </c>
      <c r="H7890" s="7" t="s">
        <v>27</v>
      </c>
    </row>
    <row r="7891" spans="1:8">
      <c r="A7891" s="7" t="s">
        <v>42750</v>
      </c>
      <c r="B7891" s="7" t="s">
        <v>42751</v>
      </c>
      <c r="C7891" s="7" t="s">
        <v>42752</v>
      </c>
      <c r="D7891" s="7" t="s">
        <v>42753</v>
      </c>
      <c r="E7891" s="7" t="s">
        <v>17109</v>
      </c>
      <c r="F7891" s="7" t="s">
        <v>17861</v>
      </c>
      <c r="G7891" s="7">
        <v>1</v>
      </c>
      <c r="H7891" s="7" t="s">
        <v>14</v>
      </c>
    </row>
    <row r="7892" spans="1:8">
      <c r="A7892" s="7" t="s">
        <v>42754</v>
      </c>
      <c r="B7892" s="7" t="s">
        <v>42755</v>
      </c>
      <c r="C7892" s="7" t="s">
        <v>42756</v>
      </c>
      <c r="D7892" s="7" t="s">
        <v>42757</v>
      </c>
      <c r="E7892" s="7" t="s">
        <v>42758</v>
      </c>
      <c r="F7892" s="7" t="s">
        <v>42759</v>
      </c>
      <c r="G7892" s="7">
        <v>1</v>
      </c>
      <c r="H7892" s="7" t="s">
        <v>14</v>
      </c>
    </row>
    <row r="7893" spans="1:8">
      <c r="A7893" s="7" t="s">
        <v>42760</v>
      </c>
      <c r="B7893" s="7" t="s">
        <v>42761</v>
      </c>
      <c r="C7893" s="7" t="s">
        <v>42762</v>
      </c>
      <c r="D7893" s="7" t="s">
        <v>42763</v>
      </c>
      <c r="E7893" s="7" t="s">
        <v>36732</v>
      </c>
      <c r="F7893" s="7" t="s">
        <v>42764</v>
      </c>
      <c r="G7893" s="7">
        <v>0</v>
      </c>
      <c r="H7893" s="7" t="s">
        <v>237</v>
      </c>
    </row>
    <row r="7894" spans="1:8">
      <c r="A7894" s="7" t="s">
        <v>42765</v>
      </c>
      <c r="B7894" s="7" t="s">
        <v>42766</v>
      </c>
      <c r="C7894" s="7" t="s">
        <v>42767</v>
      </c>
      <c r="D7894" s="7" t="s">
        <v>42768</v>
      </c>
      <c r="E7894" s="7" t="s">
        <v>42769</v>
      </c>
      <c r="F7894" s="7" t="s">
        <v>42770</v>
      </c>
      <c r="G7894" s="7">
        <v>1</v>
      </c>
      <c r="H7894" s="7" t="s">
        <v>27</v>
      </c>
    </row>
    <row r="7895" spans="1:8">
      <c r="A7895" s="7" t="s">
        <v>42771</v>
      </c>
      <c r="B7895" s="7" t="s">
        <v>42772</v>
      </c>
      <c r="C7895" s="7" t="s">
        <v>42773</v>
      </c>
      <c r="D7895" s="7" t="s">
        <v>42774</v>
      </c>
      <c r="E7895" s="7" t="s">
        <v>18191</v>
      </c>
      <c r="F7895" s="7" t="s">
        <v>42775</v>
      </c>
      <c r="G7895" s="7">
        <v>1</v>
      </c>
      <c r="H7895" s="7" t="s">
        <v>330</v>
      </c>
    </row>
    <row r="7896" spans="1:8">
      <c r="A7896" s="7" t="s">
        <v>42776</v>
      </c>
      <c r="B7896" s="7" t="s">
        <v>42777</v>
      </c>
      <c r="C7896" s="7" t="s">
        <v>42778</v>
      </c>
      <c r="D7896" s="7" t="s">
        <v>42779</v>
      </c>
      <c r="E7896" s="7" t="s">
        <v>42780</v>
      </c>
      <c r="F7896" s="7" t="s">
        <v>42781</v>
      </c>
      <c r="G7896" s="7">
        <v>0</v>
      </c>
      <c r="H7896" s="7" t="s">
        <v>14</v>
      </c>
    </row>
    <row r="7897" spans="1:8">
      <c r="A7897" s="7" t="s">
        <v>42782</v>
      </c>
      <c r="B7897" s="7" t="s">
        <v>42783</v>
      </c>
      <c r="C7897" s="7" t="s">
        <v>42784</v>
      </c>
      <c r="D7897" s="7" t="s">
        <v>42785</v>
      </c>
      <c r="E7897" s="7" t="s">
        <v>42786</v>
      </c>
      <c r="F7897" s="7" t="s">
        <v>42787</v>
      </c>
      <c r="G7897" s="7">
        <v>1</v>
      </c>
      <c r="H7897" s="7" t="s">
        <v>27</v>
      </c>
    </row>
    <row r="7898" spans="1:8">
      <c r="A7898" s="7" t="s">
        <v>42788</v>
      </c>
      <c r="B7898" s="7" t="s">
        <v>42789</v>
      </c>
      <c r="C7898" s="7" t="s">
        <v>42790</v>
      </c>
      <c r="D7898" s="7" t="s">
        <v>42791</v>
      </c>
      <c r="E7898" s="7" t="s">
        <v>15613</v>
      </c>
      <c r="F7898" s="7" t="s">
        <v>42792</v>
      </c>
      <c r="G7898" s="7">
        <v>0</v>
      </c>
      <c r="H7898" s="7" t="s">
        <v>14</v>
      </c>
    </row>
    <row r="7899" spans="1:8">
      <c r="A7899" s="7" t="s">
        <v>42793</v>
      </c>
      <c r="B7899" s="7" t="s">
        <v>42794</v>
      </c>
      <c r="C7899" s="7" t="s">
        <v>42795</v>
      </c>
      <c r="D7899" s="7" t="s">
        <v>42796</v>
      </c>
      <c r="E7899" s="7" t="s">
        <v>147</v>
      </c>
      <c r="F7899" s="7" t="s">
        <v>42797</v>
      </c>
      <c r="G7899" s="7">
        <v>0</v>
      </c>
      <c r="H7899" s="7" t="s">
        <v>64</v>
      </c>
    </row>
    <row r="7900" spans="1:8">
      <c r="A7900" s="7" t="s">
        <v>42798</v>
      </c>
      <c r="B7900" s="7" t="s">
        <v>42799</v>
      </c>
      <c r="C7900" s="7" t="s">
        <v>42800</v>
      </c>
      <c r="D7900" s="7" t="s">
        <v>42801</v>
      </c>
      <c r="E7900" s="7" t="s">
        <v>42802</v>
      </c>
      <c r="F7900" s="7" t="s">
        <v>42803</v>
      </c>
      <c r="G7900" s="7">
        <v>0</v>
      </c>
      <c r="H7900" s="7" t="s">
        <v>14</v>
      </c>
    </row>
    <row r="7901" spans="1:8">
      <c r="A7901" s="7" t="s">
        <v>42804</v>
      </c>
      <c r="B7901" s="7" t="s">
        <v>42805</v>
      </c>
      <c r="C7901" s="7" t="s">
        <v>42806</v>
      </c>
      <c r="D7901" s="7" t="s">
        <v>42807</v>
      </c>
      <c r="E7901" s="7" t="s">
        <v>42808</v>
      </c>
      <c r="F7901" s="7" t="s">
        <v>42809</v>
      </c>
      <c r="G7901" s="7">
        <v>0</v>
      </c>
      <c r="H7901" s="7" t="s">
        <v>64</v>
      </c>
    </row>
    <row r="7902" spans="1:8">
      <c r="A7902" s="7" t="s">
        <v>42810</v>
      </c>
      <c r="B7902" s="7" t="s">
        <v>42811</v>
      </c>
      <c r="C7902" s="7" t="s">
        <v>42812</v>
      </c>
      <c r="D7902" s="7" t="s">
        <v>42813</v>
      </c>
      <c r="E7902" s="7" t="s">
        <v>42814</v>
      </c>
      <c r="F7902" s="7" t="s">
        <v>42815</v>
      </c>
      <c r="G7902" s="7">
        <v>1</v>
      </c>
      <c r="H7902" s="7" t="s">
        <v>330</v>
      </c>
    </row>
    <row r="7903" spans="1:8">
      <c r="A7903" s="7" t="s">
        <v>42816</v>
      </c>
      <c r="B7903" s="7" t="s">
        <v>42817</v>
      </c>
      <c r="C7903" s="7" t="s">
        <v>42818</v>
      </c>
      <c r="D7903" s="7" t="s">
        <v>42819</v>
      </c>
      <c r="E7903" s="7" t="s">
        <v>42820</v>
      </c>
      <c r="F7903" s="7" t="s">
        <v>42821</v>
      </c>
      <c r="G7903" s="7">
        <v>0</v>
      </c>
      <c r="H7903" s="7" t="s">
        <v>64</v>
      </c>
    </row>
    <row r="7904" spans="1:8">
      <c r="A7904" s="7" t="s">
        <v>42822</v>
      </c>
      <c r="B7904" s="7" t="s">
        <v>42823</v>
      </c>
      <c r="C7904" s="7" t="s">
        <v>42824</v>
      </c>
      <c r="D7904" s="7" t="s">
        <v>42825</v>
      </c>
      <c r="E7904" s="7" t="s">
        <v>42826</v>
      </c>
      <c r="F7904" s="7" t="s">
        <v>42827</v>
      </c>
      <c r="G7904" s="7">
        <v>1</v>
      </c>
      <c r="H7904" s="7" t="s">
        <v>27</v>
      </c>
    </row>
    <row r="7905" spans="1:8">
      <c r="A7905" s="7" t="s">
        <v>42828</v>
      </c>
      <c r="B7905" s="7" t="s">
        <v>42829</v>
      </c>
      <c r="C7905" s="7" t="s">
        <v>42830</v>
      </c>
      <c r="D7905" s="7" t="s">
        <v>42831</v>
      </c>
      <c r="E7905" s="7" t="s">
        <v>1771</v>
      </c>
      <c r="F7905" s="7" t="s">
        <v>42832</v>
      </c>
      <c r="G7905" s="7">
        <v>1</v>
      </c>
      <c r="H7905" s="7" t="s">
        <v>14</v>
      </c>
    </row>
    <row r="7906" spans="1:8">
      <c r="A7906" s="7" t="s">
        <v>42833</v>
      </c>
      <c r="B7906" s="7" t="s">
        <v>42834</v>
      </c>
      <c r="C7906" s="7" t="s">
        <v>42835</v>
      </c>
      <c r="D7906" s="7" t="s">
        <v>42836</v>
      </c>
      <c r="E7906" s="7" t="s">
        <v>23541</v>
      </c>
      <c r="F7906" s="7" t="s">
        <v>42837</v>
      </c>
      <c r="G7906" s="7">
        <v>1</v>
      </c>
      <c r="H7906" s="7" t="s">
        <v>237</v>
      </c>
    </row>
    <row r="7907" spans="1:8">
      <c r="A7907" s="7" t="s">
        <v>42838</v>
      </c>
      <c r="B7907" s="7" t="s">
        <v>42839</v>
      </c>
      <c r="C7907" s="7" t="s">
        <v>42840</v>
      </c>
      <c r="D7907" s="7" t="s">
        <v>42841</v>
      </c>
      <c r="E7907" s="7" t="s">
        <v>42842</v>
      </c>
      <c r="F7907" s="7" t="s">
        <v>42843</v>
      </c>
      <c r="G7907" s="7">
        <v>0</v>
      </c>
      <c r="H7907" s="7" t="s">
        <v>14</v>
      </c>
    </row>
    <row r="7908" spans="1:8">
      <c r="A7908" s="7" t="s">
        <v>42844</v>
      </c>
      <c r="B7908" s="7" t="s">
        <v>42845</v>
      </c>
      <c r="C7908" s="7" t="s">
        <v>42846</v>
      </c>
      <c r="D7908" s="7" t="s">
        <v>42847</v>
      </c>
      <c r="E7908" s="7" t="s">
        <v>19</v>
      </c>
      <c r="F7908" s="7" t="s">
        <v>42848</v>
      </c>
      <c r="G7908" s="7">
        <v>0</v>
      </c>
      <c r="H7908" s="7" t="s">
        <v>14</v>
      </c>
    </row>
    <row r="7909" spans="1:8">
      <c r="A7909" s="7" t="s">
        <v>42849</v>
      </c>
      <c r="B7909" s="7" t="s">
        <v>42850</v>
      </c>
      <c r="C7909" s="7" t="s">
        <v>42851</v>
      </c>
      <c r="D7909" s="7" t="s">
        <v>42852</v>
      </c>
      <c r="E7909" s="7" t="s">
        <v>42853</v>
      </c>
      <c r="F7909" s="7" t="s">
        <v>42854</v>
      </c>
      <c r="G7909" s="7">
        <v>1</v>
      </c>
      <c r="H7909" s="7" t="s">
        <v>27</v>
      </c>
    </row>
    <row r="7910" spans="1:8">
      <c r="A7910" s="7" t="s">
        <v>42855</v>
      </c>
      <c r="B7910" s="7" t="s">
        <v>42856</v>
      </c>
      <c r="C7910" s="7" t="s">
        <v>42857</v>
      </c>
      <c r="D7910" s="7" t="s">
        <v>42858</v>
      </c>
      <c r="E7910" s="7" t="s">
        <v>1753</v>
      </c>
      <c r="F7910" s="7" t="s">
        <v>42859</v>
      </c>
      <c r="G7910" s="7">
        <v>0</v>
      </c>
      <c r="H7910" s="7" t="s">
        <v>27</v>
      </c>
    </row>
    <row r="7911" spans="1:8">
      <c r="A7911" s="7" t="s">
        <v>42860</v>
      </c>
      <c r="B7911" s="7" t="s">
        <v>42861</v>
      </c>
      <c r="C7911" s="7" t="s">
        <v>42862</v>
      </c>
      <c r="D7911" s="7" t="s">
        <v>42863</v>
      </c>
      <c r="E7911" s="7" t="s">
        <v>12</v>
      </c>
      <c r="F7911" s="7" t="s">
        <v>14228</v>
      </c>
      <c r="G7911" s="7">
        <v>0</v>
      </c>
      <c r="H7911" s="7" t="s">
        <v>14</v>
      </c>
    </row>
    <row r="7912" spans="1:8">
      <c r="A7912" s="7" t="s">
        <v>42864</v>
      </c>
      <c r="B7912" s="7" t="s">
        <v>42865</v>
      </c>
      <c r="C7912" s="7" t="s">
        <v>42866</v>
      </c>
      <c r="D7912" s="7" t="s">
        <v>42867</v>
      </c>
      <c r="E7912" s="7" t="s">
        <v>9656</v>
      </c>
      <c r="F7912" s="7" t="s">
        <v>9657</v>
      </c>
      <c r="G7912" s="7">
        <v>0</v>
      </c>
      <c r="H7912" s="7" t="s">
        <v>27</v>
      </c>
    </row>
    <row r="7913" spans="1:8">
      <c r="A7913" s="7" t="s">
        <v>42868</v>
      </c>
      <c r="B7913" s="7" t="s">
        <v>42869</v>
      </c>
      <c r="C7913" s="7" t="s">
        <v>42870</v>
      </c>
      <c r="D7913" s="7" t="s">
        <v>42871</v>
      </c>
      <c r="E7913" s="7" t="s">
        <v>11666</v>
      </c>
      <c r="F7913" s="9">
        <v>29403</v>
      </c>
      <c r="G7913" s="7">
        <v>0</v>
      </c>
      <c r="H7913" s="7" t="s">
        <v>27</v>
      </c>
    </row>
    <row r="7914" spans="1:8">
      <c r="A7914" s="7" t="s">
        <v>42872</v>
      </c>
      <c r="B7914" s="7" t="s">
        <v>42873</v>
      </c>
      <c r="C7914" s="7" t="s">
        <v>42874</v>
      </c>
      <c r="D7914" s="7" t="s">
        <v>42875</v>
      </c>
      <c r="E7914" s="7" t="s">
        <v>11305</v>
      </c>
      <c r="F7914" s="7" t="s">
        <v>42876</v>
      </c>
      <c r="G7914" s="7">
        <v>1</v>
      </c>
      <c r="H7914" s="7" t="s">
        <v>14</v>
      </c>
    </row>
    <row r="7915" spans="1:8">
      <c r="A7915" s="7" t="s">
        <v>42877</v>
      </c>
      <c r="B7915" s="7" t="s">
        <v>42878</v>
      </c>
      <c r="C7915" s="7" t="s">
        <v>42879</v>
      </c>
      <c r="D7915" s="7" t="s">
        <v>42880</v>
      </c>
      <c r="E7915" s="7" t="s">
        <v>39986</v>
      </c>
      <c r="F7915" s="7" t="s">
        <v>9376</v>
      </c>
      <c r="G7915" s="7">
        <v>1</v>
      </c>
      <c r="H7915" s="7" t="s">
        <v>14</v>
      </c>
    </row>
    <row r="7916" spans="1:8">
      <c r="A7916" s="7" t="s">
        <v>42881</v>
      </c>
      <c r="B7916" s="7" t="s">
        <v>42882</v>
      </c>
      <c r="C7916" s="7" t="s">
        <v>42883</v>
      </c>
      <c r="D7916" s="7" t="s">
        <v>42884</v>
      </c>
      <c r="E7916" s="7" t="s">
        <v>305</v>
      </c>
      <c r="F7916" s="7" t="s">
        <v>42885</v>
      </c>
      <c r="G7916" s="7">
        <v>0</v>
      </c>
      <c r="H7916" s="7" t="s">
        <v>27</v>
      </c>
    </row>
    <row r="7917" spans="1:8">
      <c r="A7917" s="7" t="s">
        <v>42886</v>
      </c>
      <c r="B7917" s="7" t="s">
        <v>42887</v>
      </c>
      <c r="C7917" s="7" t="s">
        <v>42888</v>
      </c>
      <c r="D7917" s="7" t="s">
        <v>42889</v>
      </c>
      <c r="E7917" s="7" t="s">
        <v>3066</v>
      </c>
      <c r="F7917" s="7" t="s">
        <v>42890</v>
      </c>
      <c r="G7917" s="7">
        <v>0</v>
      </c>
      <c r="H7917" s="7" t="s">
        <v>330</v>
      </c>
    </row>
    <row r="7918" spans="1:8">
      <c r="A7918" s="7" t="s">
        <v>42891</v>
      </c>
      <c r="B7918" s="7" t="s">
        <v>42892</v>
      </c>
      <c r="C7918" s="7" t="s">
        <v>42893</v>
      </c>
      <c r="D7918" s="7" t="s">
        <v>42894</v>
      </c>
      <c r="E7918" s="7" t="s">
        <v>14591</v>
      </c>
      <c r="F7918" s="7" t="s">
        <v>42895</v>
      </c>
      <c r="G7918" s="7">
        <v>0</v>
      </c>
      <c r="H7918" s="7" t="s">
        <v>27</v>
      </c>
    </row>
    <row r="7919" spans="1:8">
      <c r="A7919" s="7" t="s">
        <v>42896</v>
      </c>
      <c r="B7919" s="7" t="s">
        <v>42897</v>
      </c>
      <c r="C7919" s="7" t="s">
        <v>42898</v>
      </c>
      <c r="D7919" s="7" t="s">
        <v>42899</v>
      </c>
      <c r="E7919" s="7" t="s">
        <v>42900</v>
      </c>
      <c r="F7919" s="7" t="s">
        <v>42901</v>
      </c>
      <c r="G7919" s="7">
        <v>1</v>
      </c>
      <c r="H7919" s="7" t="s">
        <v>27</v>
      </c>
    </row>
    <row r="7920" spans="1:8">
      <c r="A7920" s="7" t="s">
        <v>42902</v>
      </c>
      <c r="B7920" s="7" t="s">
        <v>42903</v>
      </c>
      <c r="C7920" s="7" t="s">
        <v>42904</v>
      </c>
      <c r="D7920" s="7" t="s">
        <v>42905</v>
      </c>
      <c r="E7920" s="7" t="s">
        <v>12</v>
      </c>
      <c r="F7920" s="7" t="s">
        <v>7154</v>
      </c>
      <c r="G7920" s="7">
        <v>0</v>
      </c>
      <c r="H7920" s="7" t="s">
        <v>14</v>
      </c>
    </row>
    <row r="7921" spans="1:8">
      <c r="A7921" s="7" t="s">
        <v>42906</v>
      </c>
      <c r="B7921" s="7" t="s">
        <v>42907</v>
      </c>
      <c r="C7921" s="7" t="s">
        <v>42908</v>
      </c>
      <c r="D7921" s="7" t="s">
        <v>42909</v>
      </c>
      <c r="E7921" s="7" t="s">
        <v>7351</v>
      </c>
      <c r="F7921" s="7" t="s">
        <v>42910</v>
      </c>
      <c r="G7921" s="7">
        <v>0</v>
      </c>
      <c r="H7921" s="7" t="s">
        <v>14</v>
      </c>
    </row>
    <row r="7922" spans="1:8">
      <c r="A7922" s="7" t="s">
        <v>42911</v>
      </c>
      <c r="B7922" s="7" t="s">
        <v>42912</v>
      </c>
      <c r="C7922" s="7" t="s">
        <v>42913</v>
      </c>
      <c r="D7922" s="7" t="s">
        <v>42914</v>
      </c>
      <c r="E7922" s="7" t="s">
        <v>41141</v>
      </c>
      <c r="F7922" s="7" t="s">
        <v>42915</v>
      </c>
      <c r="G7922" s="7">
        <v>1</v>
      </c>
      <c r="H7922" s="7" t="s">
        <v>64</v>
      </c>
    </row>
    <row r="7923" spans="1:8">
      <c r="A7923" s="7" t="s">
        <v>42916</v>
      </c>
      <c r="B7923" s="7" t="s">
        <v>42917</v>
      </c>
      <c r="C7923" s="7" t="s">
        <v>42918</v>
      </c>
      <c r="D7923" s="7" t="s">
        <v>42919</v>
      </c>
      <c r="E7923" s="7" t="s">
        <v>147</v>
      </c>
      <c r="F7923" s="7" t="s">
        <v>16116</v>
      </c>
      <c r="G7923" s="7">
        <v>0</v>
      </c>
      <c r="H7923" s="7" t="s">
        <v>237</v>
      </c>
    </row>
    <row r="7924" spans="1:8">
      <c r="A7924" s="7" t="s">
        <v>42920</v>
      </c>
      <c r="B7924" s="7" t="s">
        <v>42921</v>
      </c>
      <c r="C7924" s="7" t="s">
        <v>42922</v>
      </c>
      <c r="D7924" s="7" t="s">
        <v>42923</v>
      </c>
      <c r="E7924" s="7" t="s">
        <v>418</v>
      </c>
      <c r="F7924" s="7" t="s">
        <v>42924</v>
      </c>
      <c r="G7924" s="7">
        <v>0</v>
      </c>
      <c r="H7924" s="7" t="s">
        <v>14</v>
      </c>
    </row>
    <row r="7925" spans="1:8">
      <c r="A7925" s="7" t="s">
        <v>42925</v>
      </c>
      <c r="B7925" s="7" t="s">
        <v>42926</v>
      </c>
      <c r="C7925" s="7" t="s">
        <v>163</v>
      </c>
      <c r="D7925" s="7" t="s">
        <v>42927</v>
      </c>
      <c r="E7925" s="7" t="s">
        <v>183</v>
      </c>
      <c r="F7925" s="7" t="s">
        <v>42928</v>
      </c>
      <c r="G7925" s="7">
        <v>0</v>
      </c>
      <c r="H7925" s="7" t="s">
        <v>64</v>
      </c>
    </row>
    <row r="7926" spans="1:8">
      <c r="A7926" s="7" t="s">
        <v>42929</v>
      </c>
      <c r="B7926" s="7" t="s">
        <v>42930</v>
      </c>
      <c r="C7926" s="7" t="s">
        <v>42931</v>
      </c>
      <c r="D7926" s="7" t="s">
        <v>42932</v>
      </c>
      <c r="E7926" s="7" t="s">
        <v>42933</v>
      </c>
      <c r="F7926" s="7" t="s">
        <v>42934</v>
      </c>
      <c r="G7926" s="7">
        <v>0</v>
      </c>
      <c r="H7926" s="7" t="s">
        <v>27</v>
      </c>
    </row>
    <row r="7927" spans="1:8">
      <c r="A7927" s="7" t="s">
        <v>42935</v>
      </c>
      <c r="B7927" s="7" t="s">
        <v>42936</v>
      </c>
      <c r="C7927" s="7" t="s">
        <v>42937</v>
      </c>
      <c r="D7927" s="7" t="s">
        <v>42938</v>
      </c>
      <c r="E7927" s="7" t="s">
        <v>259</v>
      </c>
      <c r="F7927" s="7" t="s">
        <v>42939</v>
      </c>
      <c r="G7927" s="7">
        <v>0</v>
      </c>
      <c r="H7927" s="7" t="s">
        <v>14</v>
      </c>
    </row>
    <row r="7928" spans="1:8">
      <c r="A7928" s="7" t="s">
        <v>42940</v>
      </c>
      <c r="B7928" s="7" t="s">
        <v>42941</v>
      </c>
      <c r="C7928" s="7" t="s">
        <v>42942</v>
      </c>
      <c r="D7928" s="7" t="s">
        <v>42943</v>
      </c>
      <c r="E7928" s="7" t="s">
        <v>506</v>
      </c>
      <c r="F7928" s="9">
        <v>31199</v>
      </c>
      <c r="G7928" s="7">
        <v>0</v>
      </c>
      <c r="H7928" s="7" t="s">
        <v>14</v>
      </c>
    </row>
    <row r="7929" spans="1:8">
      <c r="A7929" s="7" t="s">
        <v>42944</v>
      </c>
      <c r="B7929" s="7" t="s">
        <v>42945</v>
      </c>
      <c r="C7929" s="7" t="s">
        <v>42946</v>
      </c>
      <c r="D7929" s="7" t="s">
        <v>42947</v>
      </c>
      <c r="E7929" s="7" t="s">
        <v>42948</v>
      </c>
      <c r="F7929" s="7" t="s">
        <v>42949</v>
      </c>
      <c r="G7929" s="7">
        <v>0</v>
      </c>
      <c r="H7929" s="7" t="s">
        <v>27</v>
      </c>
    </row>
    <row r="7930" spans="1:8">
      <c r="A7930" s="7" t="s">
        <v>42950</v>
      </c>
      <c r="B7930" s="7" t="s">
        <v>42951</v>
      </c>
      <c r="C7930" s="7" t="s">
        <v>42952</v>
      </c>
      <c r="D7930" s="7" t="s">
        <v>42953</v>
      </c>
      <c r="E7930" s="7" t="s">
        <v>18124</v>
      </c>
      <c r="F7930" s="7" t="s">
        <v>42954</v>
      </c>
      <c r="G7930" s="7">
        <v>1</v>
      </c>
      <c r="H7930" s="7" t="s">
        <v>27</v>
      </c>
    </row>
    <row r="7931" spans="1:8">
      <c r="A7931" s="7" t="s">
        <v>42955</v>
      </c>
      <c r="B7931" s="7" t="s">
        <v>42956</v>
      </c>
      <c r="C7931" s="7" t="s">
        <v>42957</v>
      </c>
      <c r="D7931" s="7" t="s">
        <v>42958</v>
      </c>
      <c r="E7931" s="7" t="s">
        <v>1771</v>
      </c>
      <c r="F7931" s="7" t="s">
        <v>42959</v>
      </c>
      <c r="G7931" s="7">
        <v>1</v>
      </c>
      <c r="H7931" s="7" t="s">
        <v>14</v>
      </c>
    </row>
    <row r="7932" spans="1:8">
      <c r="A7932" s="7" t="s">
        <v>42960</v>
      </c>
      <c r="B7932" s="7" t="s">
        <v>42961</v>
      </c>
      <c r="C7932" s="7" t="s">
        <v>12307</v>
      </c>
      <c r="D7932" s="7" t="s">
        <v>42962</v>
      </c>
      <c r="E7932" s="7" t="s">
        <v>12051</v>
      </c>
      <c r="F7932" s="7" t="s">
        <v>42963</v>
      </c>
      <c r="G7932" s="7">
        <v>0</v>
      </c>
      <c r="H7932" s="7" t="s">
        <v>14</v>
      </c>
    </row>
    <row r="7933" spans="1:8">
      <c r="A7933" s="7" t="s">
        <v>42964</v>
      </c>
      <c r="B7933" s="7" t="s">
        <v>42965</v>
      </c>
      <c r="C7933" s="7" t="s">
        <v>42966</v>
      </c>
      <c r="D7933" s="7" t="s">
        <v>42967</v>
      </c>
      <c r="E7933" s="7" t="s">
        <v>1162</v>
      </c>
      <c r="F7933" s="7" t="s">
        <v>42968</v>
      </c>
      <c r="G7933" s="7">
        <v>0</v>
      </c>
      <c r="H7933" s="7" t="s">
        <v>14</v>
      </c>
    </row>
    <row r="7934" spans="1:8">
      <c r="A7934" s="7" t="s">
        <v>42969</v>
      </c>
      <c r="B7934" s="7" t="s">
        <v>42970</v>
      </c>
      <c r="C7934" s="7" t="s">
        <v>42971</v>
      </c>
      <c r="D7934" s="7" t="s">
        <v>42972</v>
      </c>
      <c r="E7934" s="7" t="s">
        <v>26649</v>
      </c>
      <c r="F7934" s="7" t="s">
        <v>42973</v>
      </c>
      <c r="G7934" s="7">
        <v>0</v>
      </c>
      <c r="H7934" s="7" t="s">
        <v>14</v>
      </c>
    </row>
    <row r="7935" spans="1:8">
      <c r="A7935" s="7" t="s">
        <v>42974</v>
      </c>
      <c r="B7935" s="7" t="s">
        <v>42975</v>
      </c>
      <c r="C7935" s="7" t="s">
        <v>42976</v>
      </c>
      <c r="D7935" s="7" t="s">
        <v>42977</v>
      </c>
      <c r="E7935" s="7" t="s">
        <v>9736</v>
      </c>
      <c r="F7935" s="7" t="s">
        <v>42978</v>
      </c>
      <c r="G7935" s="7">
        <v>0</v>
      </c>
      <c r="H7935" s="7" t="s">
        <v>14</v>
      </c>
    </row>
    <row r="7936" spans="1:8">
      <c r="A7936" s="7" t="s">
        <v>42979</v>
      </c>
      <c r="B7936" s="7" t="s">
        <v>42980</v>
      </c>
      <c r="C7936" s="7" t="s">
        <v>42981</v>
      </c>
      <c r="D7936" s="7" t="s">
        <v>42982</v>
      </c>
      <c r="E7936" s="7" t="s">
        <v>42983</v>
      </c>
      <c r="F7936" s="7" t="s">
        <v>42984</v>
      </c>
      <c r="G7936" s="7">
        <v>1</v>
      </c>
      <c r="H7936" s="7" t="s">
        <v>64</v>
      </c>
    </row>
    <row r="7937" spans="1:8">
      <c r="A7937" s="7" t="s">
        <v>42985</v>
      </c>
      <c r="B7937" s="7" t="s">
        <v>42986</v>
      </c>
      <c r="C7937" s="7" t="s">
        <v>42987</v>
      </c>
      <c r="D7937" s="7" t="s">
        <v>42988</v>
      </c>
      <c r="E7937" s="7" t="s">
        <v>5725</v>
      </c>
      <c r="F7937" s="7" t="s">
        <v>42989</v>
      </c>
      <c r="G7937" s="7">
        <v>1</v>
      </c>
      <c r="H7937" s="7" t="s">
        <v>14</v>
      </c>
    </row>
    <row r="7938" spans="1:8">
      <c r="A7938" s="7" t="s">
        <v>42990</v>
      </c>
      <c r="B7938" s="7" t="s">
        <v>42991</v>
      </c>
      <c r="C7938" s="7" t="s">
        <v>42992</v>
      </c>
      <c r="D7938" s="7" t="s">
        <v>42993</v>
      </c>
      <c r="E7938" s="7" t="s">
        <v>42994</v>
      </c>
      <c r="F7938" s="7" t="s">
        <v>42995</v>
      </c>
      <c r="G7938" s="7">
        <v>0</v>
      </c>
      <c r="H7938" s="7" t="s">
        <v>14</v>
      </c>
    </row>
    <row r="7939" spans="1:8">
      <c r="A7939" s="7" t="s">
        <v>42996</v>
      </c>
      <c r="B7939" s="7" t="s">
        <v>42997</v>
      </c>
      <c r="C7939" s="7" t="s">
        <v>42998</v>
      </c>
      <c r="D7939" s="7" t="s">
        <v>42999</v>
      </c>
      <c r="E7939" s="7" t="s">
        <v>259</v>
      </c>
      <c r="F7939" s="7" t="s">
        <v>43000</v>
      </c>
      <c r="G7939" s="7">
        <v>0</v>
      </c>
      <c r="H7939" s="7" t="s">
        <v>27</v>
      </c>
    </row>
    <row r="7940" spans="1:8">
      <c r="A7940" s="7" t="s">
        <v>43001</v>
      </c>
      <c r="B7940" s="7" t="s">
        <v>43002</v>
      </c>
      <c r="C7940" s="7" t="s">
        <v>43003</v>
      </c>
      <c r="D7940" s="7" t="s">
        <v>43004</v>
      </c>
      <c r="E7940" s="7" t="s">
        <v>495</v>
      </c>
      <c r="F7940" s="7" t="s">
        <v>43005</v>
      </c>
      <c r="G7940" s="7">
        <v>1</v>
      </c>
      <c r="H7940" s="7" t="s">
        <v>64</v>
      </c>
    </row>
    <row r="7941" spans="1:8">
      <c r="A7941" s="7" t="s">
        <v>43006</v>
      </c>
      <c r="B7941" s="7" t="s">
        <v>43007</v>
      </c>
      <c r="C7941" s="7" t="s">
        <v>43008</v>
      </c>
      <c r="D7941" s="7" t="s">
        <v>43009</v>
      </c>
      <c r="E7941" s="7" t="s">
        <v>23210</v>
      </c>
      <c r="F7941" s="7" t="s">
        <v>43010</v>
      </c>
      <c r="G7941" s="7">
        <v>1</v>
      </c>
      <c r="H7941" s="7" t="s">
        <v>27</v>
      </c>
    </row>
    <row r="7942" spans="1:8">
      <c r="A7942" s="7" t="s">
        <v>43011</v>
      </c>
      <c r="B7942" s="7" t="s">
        <v>43012</v>
      </c>
      <c r="C7942" s="7" t="s">
        <v>43013</v>
      </c>
      <c r="D7942" s="7" t="s">
        <v>43014</v>
      </c>
      <c r="E7942" s="7" t="s">
        <v>43015</v>
      </c>
      <c r="F7942" s="7" t="s">
        <v>43016</v>
      </c>
      <c r="G7942" s="7">
        <v>1</v>
      </c>
      <c r="H7942" s="7" t="s">
        <v>27</v>
      </c>
    </row>
    <row r="7943" spans="1:8">
      <c r="A7943" s="7" t="s">
        <v>43017</v>
      </c>
      <c r="B7943" s="7" t="s">
        <v>43018</v>
      </c>
      <c r="C7943" s="7" t="s">
        <v>43019</v>
      </c>
      <c r="D7943" s="7" t="s">
        <v>43020</v>
      </c>
      <c r="E7943" s="7" t="s">
        <v>259</v>
      </c>
      <c r="F7943" s="7" t="s">
        <v>43021</v>
      </c>
      <c r="G7943" s="7">
        <v>1</v>
      </c>
      <c r="H7943" s="7" t="s">
        <v>14</v>
      </c>
    </row>
    <row r="7944" spans="1:8">
      <c r="A7944" s="7" t="s">
        <v>43022</v>
      </c>
      <c r="B7944" s="7" t="s">
        <v>43023</v>
      </c>
      <c r="C7944" s="7" t="s">
        <v>43024</v>
      </c>
      <c r="D7944" s="7" t="s">
        <v>43025</v>
      </c>
      <c r="E7944" s="7" t="s">
        <v>43026</v>
      </c>
      <c r="F7944" s="7" t="s">
        <v>43027</v>
      </c>
      <c r="G7944" s="7">
        <v>1</v>
      </c>
      <c r="H7944" s="7" t="s">
        <v>330</v>
      </c>
    </row>
    <row r="7945" spans="1:8">
      <c r="A7945" s="7" t="s">
        <v>43028</v>
      </c>
      <c r="B7945" s="7" t="s">
        <v>43029</v>
      </c>
      <c r="C7945" s="7" t="s">
        <v>43030</v>
      </c>
      <c r="D7945" s="7" t="s">
        <v>43031</v>
      </c>
      <c r="E7945" s="7" t="s">
        <v>5452</v>
      </c>
      <c r="F7945" s="7" t="s">
        <v>43032</v>
      </c>
      <c r="G7945" s="7">
        <v>1</v>
      </c>
      <c r="H7945" s="7" t="s">
        <v>14</v>
      </c>
    </row>
    <row r="7946" spans="1:8">
      <c r="A7946" s="7" t="s">
        <v>43033</v>
      </c>
      <c r="B7946" s="7" t="s">
        <v>43034</v>
      </c>
      <c r="C7946" s="7" t="s">
        <v>43035</v>
      </c>
      <c r="D7946" s="7" t="s">
        <v>43036</v>
      </c>
      <c r="E7946" s="7" t="s">
        <v>24088</v>
      </c>
      <c r="F7946" s="7" t="s">
        <v>43037</v>
      </c>
      <c r="G7946" s="7">
        <v>0</v>
      </c>
      <c r="H7946" s="7" t="s">
        <v>330</v>
      </c>
    </row>
    <row r="7947" spans="1:8">
      <c r="A7947" s="7" t="s">
        <v>43038</v>
      </c>
      <c r="B7947" s="7" t="s">
        <v>43039</v>
      </c>
      <c r="C7947" s="7" t="s">
        <v>163</v>
      </c>
      <c r="D7947" s="7" t="s">
        <v>43040</v>
      </c>
      <c r="E7947" s="7" t="s">
        <v>9778</v>
      </c>
      <c r="F7947" s="7" t="s">
        <v>43041</v>
      </c>
      <c r="G7947" s="7">
        <v>1</v>
      </c>
      <c r="H7947" s="7" t="s">
        <v>14</v>
      </c>
    </row>
    <row r="7948" spans="1:8">
      <c r="A7948" s="7" t="s">
        <v>43042</v>
      </c>
      <c r="B7948" s="7" t="s">
        <v>43043</v>
      </c>
      <c r="C7948" s="7" t="s">
        <v>43044</v>
      </c>
      <c r="D7948" s="7" t="s">
        <v>43045</v>
      </c>
      <c r="E7948" s="7" t="s">
        <v>43046</v>
      </c>
      <c r="F7948" s="7" t="s">
        <v>43047</v>
      </c>
      <c r="G7948" s="7">
        <v>1</v>
      </c>
      <c r="H7948" s="7" t="s">
        <v>27</v>
      </c>
    </row>
    <row r="7949" spans="1:8">
      <c r="A7949" s="7" t="s">
        <v>43048</v>
      </c>
      <c r="B7949" s="7" t="s">
        <v>43049</v>
      </c>
      <c r="C7949" s="7" t="s">
        <v>43050</v>
      </c>
      <c r="D7949" s="7" t="s">
        <v>43051</v>
      </c>
      <c r="E7949" s="7" t="s">
        <v>43052</v>
      </c>
      <c r="F7949" s="7" t="s">
        <v>43053</v>
      </c>
      <c r="G7949" s="7">
        <v>0</v>
      </c>
      <c r="H7949" s="7" t="s">
        <v>27</v>
      </c>
    </row>
    <row r="7950" spans="1:8">
      <c r="A7950" s="7" t="s">
        <v>43054</v>
      </c>
      <c r="B7950" s="7" t="s">
        <v>43055</v>
      </c>
      <c r="C7950" s="7" t="s">
        <v>43056</v>
      </c>
      <c r="D7950" s="7" t="s">
        <v>43057</v>
      </c>
      <c r="E7950" s="7" t="s">
        <v>43058</v>
      </c>
      <c r="F7950" s="7" t="s">
        <v>43059</v>
      </c>
      <c r="G7950" s="7">
        <v>1</v>
      </c>
      <c r="H7950" s="7" t="s">
        <v>27</v>
      </c>
    </row>
    <row r="7951" spans="1:8">
      <c r="A7951" s="7" t="s">
        <v>43060</v>
      </c>
      <c r="B7951" s="7" t="s">
        <v>43061</v>
      </c>
      <c r="C7951" s="7" t="s">
        <v>43062</v>
      </c>
      <c r="D7951" s="7" t="s">
        <v>43063</v>
      </c>
      <c r="E7951" s="7" t="s">
        <v>12</v>
      </c>
      <c r="F7951" s="7" t="s">
        <v>41353</v>
      </c>
      <c r="G7951" s="7">
        <v>0</v>
      </c>
      <c r="H7951" s="7" t="s">
        <v>14</v>
      </c>
    </row>
    <row r="7952" spans="1:8">
      <c r="A7952" s="7" t="s">
        <v>43064</v>
      </c>
      <c r="B7952" s="7" t="s">
        <v>43065</v>
      </c>
      <c r="C7952" s="7" t="s">
        <v>43066</v>
      </c>
      <c r="D7952" s="7" t="s">
        <v>43067</v>
      </c>
      <c r="E7952" s="7" t="s">
        <v>30714</v>
      </c>
      <c r="F7952" s="7" t="s">
        <v>43068</v>
      </c>
      <c r="G7952" s="7">
        <v>0</v>
      </c>
      <c r="H7952" s="7" t="s">
        <v>64</v>
      </c>
    </row>
    <row r="7953" spans="1:8">
      <c r="A7953" s="7" t="s">
        <v>43069</v>
      </c>
      <c r="B7953" s="7" t="s">
        <v>43070</v>
      </c>
      <c r="C7953" s="7" t="s">
        <v>43071</v>
      </c>
      <c r="D7953" s="7" t="s">
        <v>43072</v>
      </c>
      <c r="E7953" s="7" t="s">
        <v>305</v>
      </c>
      <c r="F7953" s="7" t="s">
        <v>38892</v>
      </c>
      <c r="G7953" s="7">
        <v>0</v>
      </c>
      <c r="H7953" s="7" t="s">
        <v>27</v>
      </c>
    </row>
    <row r="7954" spans="1:8">
      <c r="A7954" s="7" t="s">
        <v>43073</v>
      </c>
      <c r="B7954" s="7" t="s">
        <v>43074</v>
      </c>
      <c r="C7954" s="7" t="s">
        <v>43075</v>
      </c>
      <c r="D7954" s="7" t="s">
        <v>43076</v>
      </c>
      <c r="E7954" s="7" t="s">
        <v>9879</v>
      </c>
      <c r="F7954" s="7" t="s">
        <v>43077</v>
      </c>
      <c r="G7954" s="7">
        <v>0</v>
      </c>
      <c r="H7954" s="7" t="s">
        <v>27</v>
      </c>
    </row>
    <row r="7955" spans="1:8">
      <c r="A7955" s="7" t="s">
        <v>43078</v>
      </c>
      <c r="B7955" s="7" t="s">
        <v>43079</v>
      </c>
      <c r="C7955" s="7" t="s">
        <v>43080</v>
      </c>
      <c r="D7955" s="7" t="s">
        <v>43081</v>
      </c>
      <c r="E7955" s="7" t="s">
        <v>2008</v>
      </c>
      <c r="F7955" s="7" t="s">
        <v>43082</v>
      </c>
      <c r="G7955" s="7">
        <v>0</v>
      </c>
      <c r="H7955" s="7" t="s">
        <v>14</v>
      </c>
    </row>
    <row r="7956" spans="1:8">
      <c r="A7956" s="7" t="s">
        <v>43083</v>
      </c>
      <c r="B7956" s="7" t="s">
        <v>43084</v>
      </c>
      <c r="C7956" s="7" t="s">
        <v>43085</v>
      </c>
      <c r="D7956" s="7" t="s">
        <v>43086</v>
      </c>
      <c r="E7956" s="7" t="s">
        <v>43087</v>
      </c>
      <c r="F7956" s="7" t="s">
        <v>43088</v>
      </c>
      <c r="G7956" s="7">
        <v>0</v>
      </c>
      <c r="H7956" s="7" t="s">
        <v>14</v>
      </c>
    </row>
    <row r="7957" spans="1:8">
      <c r="A7957" s="7" t="s">
        <v>43089</v>
      </c>
      <c r="B7957" s="7" t="s">
        <v>43090</v>
      </c>
      <c r="C7957" s="7" t="s">
        <v>43091</v>
      </c>
      <c r="D7957" s="7" t="s">
        <v>43092</v>
      </c>
      <c r="E7957" s="7" t="s">
        <v>594</v>
      </c>
      <c r="F7957" s="7" t="s">
        <v>595</v>
      </c>
      <c r="G7957" s="7">
        <v>0</v>
      </c>
      <c r="H7957" s="7" t="s">
        <v>27</v>
      </c>
    </row>
    <row r="7958" spans="1:8">
      <c r="A7958" s="7" t="s">
        <v>43093</v>
      </c>
      <c r="B7958" s="7" t="s">
        <v>43094</v>
      </c>
      <c r="C7958" s="7" t="s">
        <v>43095</v>
      </c>
      <c r="D7958" s="7" t="s">
        <v>43096</v>
      </c>
      <c r="E7958" s="7" t="s">
        <v>43097</v>
      </c>
      <c r="F7958" s="7" t="s">
        <v>43098</v>
      </c>
      <c r="G7958" s="7">
        <v>0</v>
      </c>
      <c r="H7958" s="7" t="s">
        <v>14</v>
      </c>
    </row>
    <row r="7959" spans="1:8">
      <c r="A7959" s="7" t="s">
        <v>43099</v>
      </c>
      <c r="B7959" s="7" t="s">
        <v>43100</v>
      </c>
      <c r="C7959" s="7" t="s">
        <v>43101</v>
      </c>
      <c r="D7959" s="7" t="s">
        <v>43102</v>
      </c>
      <c r="E7959" s="7" t="s">
        <v>39388</v>
      </c>
      <c r="F7959" s="7" t="s">
        <v>43103</v>
      </c>
      <c r="G7959" s="7">
        <v>0</v>
      </c>
      <c r="H7959" s="7" t="s">
        <v>14</v>
      </c>
    </row>
    <row r="7960" spans="1:8">
      <c r="A7960" s="7" t="s">
        <v>43104</v>
      </c>
      <c r="B7960" s="7" t="s">
        <v>43105</v>
      </c>
      <c r="C7960" s="7" t="s">
        <v>43106</v>
      </c>
      <c r="D7960" s="7" t="s">
        <v>43107</v>
      </c>
      <c r="E7960" s="7" t="s">
        <v>4719</v>
      </c>
      <c r="F7960" s="7" t="s">
        <v>43108</v>
      </c>
      <c r="G7960" s="7">
        <v>0</v>
      </c>
      <c r="H7960" s="7" t="s">
        <v>14</v>
      </c>
    </row>
    <row r="7961" spans="1:8">
      <c r="A7961" s="7" t="s">
        <v>43109</v>
      </c>
      <c r="B7961" s="7" t="s">
        <v>43110</v>
      </c>
      <c r="C7961" s="7" t="s">
        <v>43111</v>
      </c>
      <c r="D7961" s="7" t="s">
        <v>43112</v>
      </c>
      <c r="E7961" s="7" t="s">
        <v>5032</v>
      </c>
      <c r="F7961" s="7" t="s">
        <v>43113</v>
      </c>
      <c r="G7961" s="7">
        <v>0</v>
      </c>
      <c r="H7961" s="7" t="s">
        <v>14</v>
      </c>
    </row>
    <row r="7962" spans="1:8">
      <c r="A7962" s="7" t="s">
        <v>43114</v>
      </c>
      <c r="B7962" s="7" t="s">
        <v>43115</v>
      </c>
      <c r="C7962" s="7" t="s">
        <v>43116</v>
      </c>
      <c r="D7962" s="7" t="s">
        <v>43117</v>
      </c>
      <c r="E7962" s="7" t="s">
        <v>43118</v>
      </c>
      <c r="F7962" s="7" t="s">
        <v>43119</v>
      </c>
      <c r="G7962" s="7">
        <v>1</v>
      </c>
      <c r="H7962" s="7" t="s">
        <v>64</v>
      </c>
    </row>
    <row r="7963" spans="1:8">
      <c r="A7963" s="7" t="s">
        <v>43120</v>
      </c>
      <c r="B7963" s="7" t="s">
        <v>43121</v>
      </c>
      <c r="C7963" s="7" t="s">
        <v>43122</v>
      </c>
      <c r="D7963" s="7" t="s">
        <v>43123</v>
      </c>
      <c r="E7963" s="7" t="s">
        <v>43124</v>
      </c>
      <c r="F7963" s="7" t="s">
        <v>43125</v>
      </c>
      <c r="G7963" s="7">
        <v>1</v>
      </c>
      <c r="H7963" s="7" t="s">
        <v>330</v>
      </c>
    </row>
    <row r="7964" spans="1:8">
      <c r="A7964" s="7" t="s">
        <v>43126</v>
      </c>
      <c r="B7964" s="7" t="s">
        <v>43127</v>
      </c>
      <c r="C7964" s="7" t="s">
        <v>43128</v>
      </c>
      <c r="D7964" s="7" t="s">
        <v>43129</v>
      </c>
      <c r="E7964" s="7" t="s">
        <v>43130</v>
      </c>
      <c r="F7964" s="7" t="s">
        <v>43131</v>
      </c>
      <c r="G7964" s="7">
        <v>1</v>
      </c>
      <c r="H7964" s="7" t="s">
        <v>27</v>
      </c>
    </row>
    <row r="7965" spans="1:8">
      <c r="A7965" s="7" t="s">
        <v>43132</v>
      </c>
      <c r="B7965" s="7" t="s">
        <v>43133</v>
      </c>
      <c r="C7965" s="7" t="s">
        <v>43134</v>
      </c>
      <c r="D7965" s="7" t="s">
        <v>43135</v>
      </c>
      <c r="E7965" s="7" t="s">
        <v>43136</v>
      </c>
      <c r="F7965" s="7" t="s">
        <v>43137</v>
      </c>
      <c r="G7965" s="7">
        <v>1</v>
      </c>
      <c r="H7965" s="7" t="s">
        <v>27</v>
      </c>
    </row>
    <row r="7966" spans="1:8">
      <c r="A7966" s="7" t="s">
        <v>43138</v>
      </c>
      <c r="B7966" s="7" t="s">
        <v>43139</v>
      </c>
      <c r="C7966" s="7" t="s">
        <v>43140</v>
      </c>
      <c r="D7966" s="7" t="s">
        <v>43141</v>
      </c>
      <c r="E7966" s="7" t="s">
        <v>430</v>
      </c>
      <c r="F7966" s="7" t="s">
        <v>43142</v>
      </c>
      <c r="G7966" s="7">
        <v>0</v>
      </c>
      <c r="H7966" s="7" t="s">
        <v>27</v>
      </c>
    </row>
    <row r="7967" spans="1:8">
      <c r="A7967" s="7" t="s">
        <v>43143</v>
      </c>
      <c r="B7967" s="7" t="s">
        <v>43144</v>
      </c>
      <c r="C7967" s="7" t="s">
        <v>43145</v>
      </c>
      <c r="D7967" s="7" t="s">
        <v>43146</v>
      </c>
      <c r="E7967" s="7" t="s">
        <v>24732</v>
      </c>
      <c r="F7967" s="7" t="s">
        <v>43147</v>
      </c>
      <c r="G7967" s="7">
        <v>0</v>
      </c>
      <c r="H7967" s="7" t="s">
        <v>14</v>
      </c>
    </row>
    <row r="7968" spans="1:8">
      <c r="A7968" s="7" t="s">
        <v>43148</v>
      </c>
      <c r="B7968" s="7" t="s">
        <v>43149</v>
      </c>
      <c r="C7968" s="7" t="s">
        <v>43150</v>
      </c>
      <c r="D7968" s="7" t="s">
        <v>43151</v>
      </c>
      <c r="E7968" s="7" t="s">
        <v>12</v>
      </c>
      <c r="F7968" s="7" t="s">
        <v>43152</v>
      </c>
      <c r="G7968" s="7">
        <v>0</v>
      </c>
      <c r="H7968" s="7" t="s">
        <v>14</v>
      </c>
    </row>
    <row r="7969" spans="1:8">
      <c r="A7969" s="7" t="s">
        <v>43153</v>
      </c>
      <c r="B7969" s="7" t="s">
        <v>43154</v>
      </c>
      <c r="C7969" s="7" t="s">
        <v>43155</v>
      </c>
      <c r="D7969" s="7" t="s">
        <v>43156</v>
      </c>
      <c r="E7969" s="7" t="s">
        <v>153</v>
      </c>
      <c r="F7969" s="7" t="s">
        <v>43157</v>
      </c>
      <c r="G7969" s="7">
        <v>1</v>
      </c>
      <c r="H7969" s="7" t="s">
        <v>14</v>
      </c>
    </row>
    <row r="7970" spans="1:8">
      <c r="A7970" s="7" t="s">
        <v>43158</v>
      </c>
      <c r="B7970" s="7" t="s">
        <v>43159</v>
      </c>
      <c r="C7970" s="7" t="s">
        <v>43160</v>
      </c>
      <c r="D7970" s="7" t="s">
        <v>43161</v>
      </c>
      <c r="E7970" s="7" t="s">
        <v>5032</v>
      </c>
      <c r="F7970" s="7" t="s">
        <v>43162</v>
      </c>
      <c r="G7970" s="7">
        <v>0</v>
      </c>
      <c r="H7970" s="7" t="s">
        <v>27</v>
      </c>
    </row>
    <row r="7971" spans="1:8">
      <c r="A7971" s="7" t="s">
        <v>43163</v>
      </c>
      <c r="B7971" s="7" t="s">
        <v>43164</v>
      </c>
      <c r="C7971" s="7" t="s">
        <v>43165</v>
      </c>
      <c r="D7971" s="7" t="s">
        <v>43166</v>
      </c>
      <c r="E7971" s="7" t="s">
        <v>43167</v>
      </c>
      <c r="F7971" s="7" t="s">
        <v>43168</v>
      </c>
      <c r="G7971" s="7">
        <v>1</v>
      </c>
      <c r="H7971" s="7" t="s">
        <v>14</v>
      </c>
    </row>
    <row r="7972" spans="1:8">
      <c r="A7972" s="7" t="s">
        <v>43169</v>
      </c>
      <c r="B7972" s="7" t="s">
        <v>43170</v>
      </c>
      <c r="C7972" s="7" t="s">
        <v>43171</v>
      </c>
      <c r="D7972" s="7" t="s">
        <v>43172</v>
      </c>
      <c r="E7972" s="7" t="s">
        <v>105</v>
      </c>
      <c r="F7972" s="7" t="s">
        <v>43173</v>
      </c>
      <c r="G7972" s="7">
        <v>0</v>
      </c>
      <c r="H7972" s="7" t="s">
        <v>330</v>
      </c>
    </row>
    <row r="7973" spans="1:8">
      <c r="A7973" s="7" t="s">
        <v>43174</v>
      </c>
      <c r="B7973" s="7" t="s">
        <v>43175</v>
      </c>
      <c r="C7973" s="7" t="s">
        <v>43176</v>
      </c>
      <c r="D7973" s="7" t="s">
        <v>43177</v>
      </c>
      <c r="E7973" s="7" t="s">
        <v>43178</v>
      </c>
      <c r="F7973" s="7" t="s">
        <v>43179</v>
      </c>
      <c r="G7973" s="7">
        <v>0</v>
      </c>
      <c r="H7973" s="7" t="s">
        <v>14</v>
      </c>
    </row>
    <row r="7974" spans="1:8">
      <c r="A7974" s="7" t="s">
        <v>43180</v>
      </c>
      <c r="B7974" s="7" t="s">
        <v>43181</v>
      </c>
      <c r="C7974" s="7" t="s">
        <v>43182</v>
      </c>
      <c r="D7974" s="7" t="s">
        <v>43183</v>
      </c>
      <c r="E7974" s="7" t="s">
        <v>305</v>
      </c>
      <c r="F7974" s="7" t="s">
        <v>42885</v>
      </c>
      <c r="G7974" s="7">
        <v>0</v>
      </c>
      <c r="H7974" s="7" t="s">
        <v>14</v>
      </c>
    </row>
    <row r="7975" spans="1:8">
      <c r="A7975" s="7" t="s">
        <v>43184</v>
      </c>
      <c r="B7975" s="7" t="s">
        <v>43185</v>
      </c>
      <c r="C7975" s="7" t="s">
        <v>43186</v>
      </c>
      <c r="D7975" s="7" t="s">
        <v>43187</v>
      </c>
      <c r="E7975" s="7" t="s">
        <v>43188</v>
      </c>
      <c r="F7975" s="7" t="s">
        <v>43189</v>
      </c>
      <c r="G7975" s="7">
        <v>1</v>
      </c>
      <c r="H7975" s="7" t="s">
        <v>14</v>
      </c>
    </row>
    <row r="7976" spans="1:8">
      <c r="A7976" s="7" t="s">
        <v>43190</v>
      </c>
      <c r="B7976" s="7" t="s">
        <v>43191</v>
      </c>
      <c r="C7976" s="7" t="s">
        <v>43192</v>
      </c>
      <c r="D7976" s="7" t="s">
        <v>43193</v>
      </c>
      <c r="E7976" s="7" t="s">
        <v>43194</v>
      </c>
      <c r="F7976" s="7" t="s">
        <v>43195</v>
      </c>
      <c r="G7976" s="7">
        <v>1</v>
      </c>
      <c r="H7976" s="7" t="s">
        <v>27</v>
      </c>
    </row>
    <row r="7977" spans="1:8">
      <c r="A7977" s="7" t="s">
        <v>43196</v>
      </c>
      <c r="B7977" s="7" t="s">
        <v>43197</v>
      </c>
      <c r="C7977" s="7" t="s">
        <v>43198</v>
      </c>
      <c r="D7977" s="7" t="s">
        <v>43199</v>
      </c>
      <c r="E7977" s="7" t="s">
        <v>43200</v>
      </c>
      <c r="F7977" s="7" t="s">
        <v>43201</v>
      </c>
      <c r="G7977" s="7">
        <v>1</v>
      </c>
      <c r="H7977" s="7" t="s">
        <v>330</v>
      </c>
    </row>
    <row r="7978" spans="1:8">
      <c r="A7978" s="7" t="s">
        <v>43202</v>
      </c>
      <c r="B7978" s="7" t="s">
        <v>43203</v>
      </c>
      <c r="C7978" s="7" t="s">
        <v>43204</v>
      </c>
      <c r="D7978" s="7" t="s">
        <v>43205</v>
      </c>
      <c r="E7978" s="7" t="s">
        <v>8367</v>
      </c>
      <c r="F7978" s="7" t="s">
        <v>43206</v>
      </c>
      <c r="G7978" s="7">
        <v>0</v>
      </c>
      <c r="H7978" s="7" t="s">
        <v>14</v>
      </c>
    </row>
    <row r="7979" spans="1:8">
      <c r="A7979" s="7" t="s">
        <v>43207</v>
      </c>
      <c r="B7979" s="7" t="s">
        <v>43208</v>
      </c>
      <c r="C7979" s="7" t="s">
        <v>43209</v>
      </c>
      <c r="D7979" s="7" t="s">
        <v>43210</v>
      </c>
      <c r="E7979" s="7" t="s">
        <v>43211</v>
      </c>
      <c r="F7979" s="7" t="s">
        <v>43212</v>
      </c>
      <c r="G7979" s="7">
        <v>0</v>
      </c>
      <c r="H7979" s="7" t="s">
        <v>27</v>
      </c>
    </row>
    <row r="7980" spans="1:8">
      <c r="A7980" s="7" t="s">
        <v>43213</v>
      </c>
      <c r="B7980" s="7" t="s">
        <v>43214</v>
      </c>
      <c r="C7980" s="7" t="s">
        <v>43215</v>
      </c>
      <c r="D7980" s="7" t="s">
        <v>43216</v>
      </c>
      <c r="E7980" s="7" t="s">
        <v>43217</v>
      </c>
      <c r="F7980" s="7" t="s">
        <v>43218</v>
      </c>
      <c r="G7980" s="7">
        <v>1</v>
      </c>
      <c r="H7980" s="7" t="s">
        <v>330</v>
      </c>
    </row>
    <row r="7981" spans="1:8">
      <c r="A7981" s="7" t="s">
        <v>43219</v>
      </c>
      <c r="B7981" s="7" t="s">
        <v>43220</v>
      </c>
      <c r="C7981" s="7" t="s">
        <v>43221</v>
      </c>
      <c r="D7981" s="7" t="s">
        <v>43222</v>
      </c>
      <c r="E7981" s="7" t="s">
        <v>32216</v>
      </c>
      <c r="F7981" s="7" t="s">
        <v>32217</v>
      </c>
      <c r="G7981" s="7">
        <v>0</v>
      </c>
      <c r="H7981" s="7" t="s">
        <v>27</v>
      </c>
    </row>
    <row r="7982" spans="1:8">
      <c r="A7982" s="7" t="s">
        <v>43223</v>
      </c>
      <c r="B7982" s="7" t="s">
        <v>43224</v>
      </c>
      <c r="C7982" s="7" t="s">
        <v>43225</v>
      </c>
      <c r="D7982" s="7" t="s">
        <v>43226</v>
      </c>
      <c r="E7982" s="7" t="s">
        <v>43227</v>
      </c>
      <c r="F7982" s="7" t="s">
        <v>43228</v>
      </c>
      <c r="G7982" s="7">
        <v>0</v>
      </c>
      <c r="H7982" s="7" t="s">
        <v>14</v>
      </c>
    </row>
    <row r="7983" spans="1:8">
      <c r="A7983" s="7" t="s">
        <v>43229</v>
      </c>
      <c r="B7983" s="7" t="s">
        <v>43230</v>
      </c>
      <c r="C7983" s="7" t="s">
        <v>43231</v>
      </c>
      <c r="D7983" s="7" t="s">
        <v>43232</v>
      </c>
      <c r="E7983" s="7" t="s">
        <v>43233</v>
      </c>
      <c r="F7983" s="7" t="s">
        <v>43234</v>
      </c>
      <c r="G7983" s="7">
        <v>0</v>
      </c>
      <c r="H7983" s="7" t="s">
        <v>14</v>
      </c>
    </row>
    <row r="7984" spans="1:8">
      <c r="A7984" s="7" t="s">
        <v>43235</v>
      </c>
      <c r="B7984" s="7" t="s">
        <v>43236</v>
      </c>
      <c r="C7984" s="7" t="s">
        <v>43237</v>
      </c>
      <c r="D7984" s="7" t="s">
        <v>43238</v>
      </c>
      <c r="E7984" s="7" t="s">
        <v>43239</v>
      </c>
      <c r="F7984" s="7" t="s">
        <v>43240</v>
      </c>
      <c r="G7984" s="7">
        <v>1</v>
      </c>
      <c r="H7984" s="7" t="s">
        <v>14</v>
      </c>
    </row>
    <row r="7985" spans="1:8">
      <c r="A7985" s="7" t="s">
        <v>43241</v>
      </c>
      <c r="B7985" s="7" t="s">
        <v>43242</v>
      </c>
      <c r="C7985" s="7" t="s">
        <v>43243</v>
      </c>
      <c r="D7985" s="7" t="s">
        <v>43244</v>
      </c>
      <c r="E7985" s="7" t="s">
        <v>26913</v>
      </c>
      <c r="F7985" s="7" t="s">
        <v>43245</v>
      </c>
      <c r="G7985" s="7">
        <v>0</v>
      </c>
      <c r="H7985" s="7" t="s">
        <v>27</v>
      </c>
    </row>
    <row r="7986" spans="1:8">
      <c r="A7986" s="7" t="s">
        <v>43246</v>
      </c>
      <c r="B7986" s="7" t="s">
        <v>43247</v>
      </c>
      <c r="C7986" s="7" t="s">
        <v>43248</v>
      </c>
      <c r="D7986" s="7" t="s">
        <v>43249</v>
      </c>
      <c r="E7986" s="7" t="s">
        <v>43250</v>
      </c>
      <c r="F7986" s="7" t="s">
        <v>43251</v>
      </c>
      <c r="G7986" s="7">
        <v>0</v>
      </c>
      <c r="H7986" s="7" t="s">
        <v>14</v>
      </c>
    </row>
    <row r="7987" spans="1:8">
      <c r="A7987" s="7" t="s">
        <v>43252</v>
      </c>
      <c r="B7987" s="7" t="s">
        <v>43253</v>
      </c>
      <c r="C7987" s="7" t="s">
        <v>43254</v>
      </c>
      <c r="D7987" s="7" t="s">
        <v>43255</v>
      </c>
      <c r="E7987" s="7" t="s">
        <v>38025</v>
      </c>
      <c r="F7987" s="7" t="s">
        <v>43256</v>
      </c>
      <c r="G7987" s="7">
        <v>0</v>
      </c>
      <c r="H7987" s="7" t="s">
        <v>64</v>
      </c>
    </row>
    <row r="7988" spans="1:8">
      <c r="A7988" s="7" t="s">
        <v>43257</v>
      </c>
      <c r="B7988" s="7" t="s">
        <v>43258</v>
      </c>
      <c r="C7988" s="7" t="s">
        <v>43259</v>
      </c>
      <c r="D7988" s="7" t="s">
        <v>43260</v>
      </c>
      <c r="E7988" s="7" t="s">
        <v>18275</v>
      </c>
      <c r="F7988" s="7" t="s">
        <v>43261</v>
      </c>
      <c r="G7988" s="7">
        <v>1</v>
      </c>
      <c r="H7988" s="7" t="s">
        <v>27</v>
      </c>
    </row>
    <row r="7989" spans="1:8">
      <c r="A7989" s="7" t="s">
        <v>43262</v>
      </c>
      <c r="B7989" s="7" t="s">
        <v>43263</v>
      </c>
      <c r="C7989" s="7" t="s">
        <v>43264</v>
      </c>
      <c r="D7989" s="7" t="s">
        <v>43265</v>
      </c>
      <c r="E7989" s="7" t="s">
        <v>23117</v>
      </c>
      <c r="F7989" s="7" t="s">
        <v>43266</v>
      </c>
      <c r="G7989" s="7">
        <v>1</v>
      </c>
      <c r="H7989" s="7" t="s">
        <v>14</v>
      </c>
    </row>
    <row r="7990" spans="1:8">
      <c r="A7990" s="7" t="s">
        <v>43267</v>
      </c>
      <c r="B7990" s="7" t="s">
        <v>43268</v>
      </c>
      <c r="C7990" s="7" t="s">
        <v>43269</v>
      </c>
      <c r="D7990" s="7" t="s">
        <v>43270</v>
      </c>
      <c r="E7990" s="7" t="s">
        <v>16962</v>
      </c>
      <c r="F7990" s="7" t="s">
        <v>43271</v>
      </c>
      <c r="G7990" s="7">
        <v>0</v>
      </c>
      <c r="H7990" s="7" t="s">
        <v>14</v>
      </c>
    </row>
    <row r="7991" spans="1:8">
      <c r="A7991" s="7" t="s">
        <v>43272</v>
      </c>
      <c r="B7991" s="7" t="s">
        <v>43273</v>
      </c>
      <c r="C7991" s="7" t="s">
        <v>43274</v>
      </c>
      <c r="D7991" s="7" t="s">
        <v>43275</v>
      </c>
      <c r="E7991" s="7" t="s">
        <v>19</v>
      </c>
      <c r="F7991" s="9">
        <v>36130</v>
      </c>
      <c r="G7991" s="7">
        <v>0</v>
      </c>
      <c r="H7991" s="7" t="s">
        <v>14</v>
      </c>
    </row>
    <row r="7992" spans="1:8">
      <c r="A7992" s="7" t="s">
        <v>43276</v>
      </c>
      <c r="B7992" s="7" t="s">
        <v>43277</v>
      </c>
      <c r="C7992" s="7" t="s">
        <v>43278</v>
      </c>
      <c r="D7992" s="7" t="s">
        <v>43279</v>
      </c>
      <c r="E7992" s="7" t="s">
        <v>43280</v>
      </c>
      <c r="F7992" s="9">
        <v>24108</v>
      </c>
      <c r="G7992" s="7">
        <v>1</v>
      </c>
      <c r="H7992" s="7" t="s">
        <v>27</v>
      </c>
    </row>
    <row r="7993" spans="1:8">
      <c r="A7993" s="7" t="s">
        <v>43281</v>
      </c>
      <c r="B7993" s="7" t="s">
        <v>43282</v>
      </c>
      <c r="C7993" s="7" t="s">
        <v>43283</v>
      </c>
      <c r="D7993" s="7" t="s">
        <v>43284</v>
      </c>
      <c r="E7993" s="7" t="s">
        <v>43285</v>
      </c>
      <c r="F7993" s="7" t="s">
        <v>43286</v>
      </c>
      <c r="G7993" s="7">
        <v>1</v>
      </c>
      <c r="H7993" s="7" t="s">
        <v>27</v>
      </c>
    </row>
    <row r="7994" spans="1:8">
      <c r="A7994" s="7" t="s">
        <v>43287</v>
      </c>
      <c r="B7994" s="7" t="s">
        <v>43288</v>
      </c>
      <c r="C7994" s="7" t="s">
        <v>43289</v>
      </c>
      <c r="D7994" s="7" t="s">
        <v>43290</v>
      </c>
      <c r="E7994" s="7" t="s">
        <v>43291</v>
      </c>
      <c r="F7994" s="7" t="s">
        <v>43292</v>
      </c>
      <c r="G7994" s="7">
        <v>0</v>
      </c>
      <c r="H7994" s="7" t="s">
        <v>27</v>
      </c>
    </row>
    <row r="7995" spans="1:8">
      <c r="A7995" s="7" t="s">
        <v>43293</v>
      </c>
      <c r="B7995" s="7" t="s">
        <v>43294</v>
      </c>
      <c r="C7995" s="7" t="s">
        <v>43295</v>
      </c>
      <c r="D7995" s="7" t="s">
        <v>43296</v>
      </c>
      <c r="E7995" s="7" t="s">
        <v>43297</v>
      </c>
      <c r="F7995" s="9">
        <v>31048</v>
      </c>
      <c r="G7995" s="7">
        <v>0</v>
      </c>
      <c r="H7995" s="7" t="s">
        <v>14</v>
      </c>
    </row>
    <row r="7996" spans="1:8">
      <c r="A7996" s="7" t="s">
        <v>43298</v>
      </c>
      <c r="B7996" s="7" t="s">
        <v>43299</v>
      </c>
      <c r="C7996" s="7" t="s">
        <v>43300</v>
      </c>
      <c r="D7996" s="7" t="s">
        <v>43301</v>
      </c>
      <c r="E7996" s="7" t="s">
        <v>26913</v>
      </c>
      <c r="F7996" s="7" t="s">
        <v>43302</v>
      </c>
      <c r="G7996" s="7">
        <v>0</v>
      </c>
      <c r="H7996" s="7" t="s">
        <v>14</v>
      </c>
    </row>
    <row r="7997" spans="1:8">
      <c r="A7997" s="7" t="s">
        <v>43303</v>
      </c>
      <c r="B7997" s="7" t="s">
        <v>43304</v>
      </c>
      <c r="C7997" s="7" t="s">
        <v>43305</v>
      </c>
      <c r="D7997" s="7" t="s">
        <v>43306</v>
      </c>
      <c r="E7997" s="7" t="s">
        <v>43307</v>
      </c>
      <c r="F7997" s="7" t="s">
        <v>43308</v>
      </c>
      <c r="G7997" s="7">
        <v>0</v>
      </c>
      <c r="H7997" s="7" t="s">
        <v>64</v>
      </c>
    </row>
    <row r="7998" spans="1:8">
      <c r="A7998" s="7" t="s">
        <v>43309</v>
      </c>
      <c r="B7998" s="7" t="s">
        <v>43310</v>
      </c>
      <c r="C7998" s="7" t="s">
        <v>43311</v>
      </c>
      <c r="D7998" s="7" t="s">
        <v>43312</v>
      </c>
      <c r="E7998" s="7" t="s">
        <v>2881</v>
      </c>
      <c r="F7998" s="7" t="s">
        <v>43313</v>
      </c>
      <c r="G7998" s="7">
        <v>1</v>
      </c>
      <c r="H7998" s="7" t="s">
        <v>14</v>
      </c>
    </row>
    <row r="7999" spans="1:8">
      <c r="A7999" s="7" t="s">
        <v>43314</v>
      </c>
      <c r="B7999" s="7" t="s">
        <v>43315</v>
      </c>
      <c r="C7999" s="7" t="s">
        <v>43316</v>
      </c>
      <c r="D7999" s="7" t="s">
        <v>43317</v>
      </c>
      <c r="E7999" s="7" t="s">
        <v>43318</v>
      </c>
      <c r="F7999" s="7" t="s">
        <v>43319</v>
      </c>
      <c r="G7999" s="7">
        <v>0</v>
      </c>
      <c r="H7999" s="7" t="s">
        <v>27</v>
      </c>
    </row>
    <row r="8000" spans="1:8">
      <c r="A8000" s="7" t="s">
        <v>43320</v>
      </c>
      <c r="B8000" s="7" t="s">
        <v>43321</v>
      </c>
      <c r="C8000" s="7" t="s">
        <v>43322</v>
      </c>
      <c r="D8000" s="7" t="s">
        <v>43323</v>
      </c>
      <c r="E8000" s="7" t="s">
        <v>43324</v>
      </c>
      <c r="F8000" s="7" t="s">
        <v>43325</v>
      </c>
      <c r="G8000" s="7">
        <v>0</v>
      </c>
      <c r="H8000" s="7" t="s">
        <v>14</v>
      </c>
    </row>
    <row r="8001" spans="1:8">
      <c r="A8001" s="7" t="s">
        <v>43326</v>
      </c>
      <c r="B8001" s="7" t="s">
        <v>43327</v>
      </c>
      <c r="C8001" s="7" t="s">
        <v>43328</v>
      </c>
      <c r="D8001" s="7" t="s">
        <v>43329</v>
      </c>
      <c r="E8001" s="7" t="s">
        <v>21785</v>
      </c>
      <c r="F8001" s="7" t="s">
        <v>43330</v>
      </c>
      <c r="G8001" s="7">
        <v>0</v>
      </c>
      <c r="H8001" s="7" t="s">
        <v>14</v>
      </c>
    </row>
    <row r="8002" spans="1:8">
      <c r="A8002" s="7" t="s">
        <v>43331</v>
      </c>
      <c r="B8002" s="7" t="s">
        <v>43332</v>
      </c>
      <c r="C8002" s="7" t="s">
        <v>43333</v>
      </c>
      <c r="D8002" s="7" t="s">
        <v>43334</v>
      </c>
      <c r="E8002" s="7" t="s">
        <v>1499</v>
      </c>
      <c r="F8002" s="9">
        <v>36465</v>
      </c>
      <c r="G8002" s="7">
        <v>0</v>
      </c>
      <c r="H8002" s="7" t="s">
        <v>27</v>
      </c>
    </row>
    <row r="8003" spans="1:8">
      <c r="A8003" s="7" t="s">
        <v>43335</v>
      </c>
      <c r="B8003" s="7" t="s">
        <v>43336</v>
      </c>
      <c r="C8003" s="7" t="s">
        <v>43337</v>
      </c>
      <c r="D8003" s="7" t="s">
        <v>43338</v>
      </c>
      <c r="E8003" s="7" t="s">
        <v>1032</v>
      </c>
      <c r="F8003" s="7" t="s">
        <v>43339</v>
      </c>
      <c r="G8003" s="7">
        <v>0</v>
      </c>
      <c r="H8003" s="7" t="s">
        <v>14</v>
      </c>
    </row>
    <row r="8004" spans="1:8">
      <c r="A8004" s="7" t="s">
        <v>43340</v>
      </c>
      <c r="B8004" s="7" t="s">
        <v>43341</v>
      </c>
      <c r="C8004" s="7" t="s">
        <v>43342</v>
      </c>
      <c r="D8004" s="7" t="s">
        <v>43343</v>
      </c>
      <c r="E8004" s="7" t="s">
        <v>2523</v>
      </c>
      <c r="F8004" s="7" t="s">
        <v>43344</v>
      </c>
      <c r="G8004" s="7">
        <v>0</v>
      </c>
      <c r="H8004" s="7" t="s">
        <v>27</v>
      </c>
    </row>
    <row r="8005" spans="1:8">
      <c r="A8005" s="7" t="s">
        <v>43345</v>
      </c>
      <c r="B8005" s="7" t="s">
        <v>43346</v>
      </c>
      <c r="C8005" s="7" t="s">
        <v>43347</v>
      </c>
      <c r="D8005" s="7" t="s">
        <v>43348</v>
      </c>
      <c r="E8005" s="7" t="s">
        <v>43349</v>
      </c>
      <c r="F8005" s="7" t="s">
        <v>43350</v>
      </c>
      <c r="G8005" s="7">
        <v>0</v>
      </c>
      <c r="H8005" s="7" t="s">
        <v>14</v>
      </c>
    </row>
    <row r="8006" spans="1:8">
      <c r="A8006" s="7" t="s">
        <v>43351</v>
      </c>
      <c r="B8006" s="7" t="s">
        <v>43352</v>
      </c>
      <c r="C8006" s="7" t="s">
        <v>43353</v>
      </c>
      <c r="D8006" s="7" t="s">
        <v>43354</v>
      </c>
      <c r="E8006" s="7" t="s">
        <v>3808</v>
      </c>
      <c r="F8006" s="7" t="s">
        <v>43355</v>
      </c>
      <c r="G8006" s="7">
        <v>0</v>
      </c>
      <c r="H8006" s="7" t="s">
        <v>27</v>
      </c>
    </row>
    <row r="8007" spans="1:8">
      <c r="A8007" s="7" t="s">
        <v>43356</v>
      </c>
      <c r="B8007" s="7" t="s">
        <v>43357</v>
      </c>
      <c r="C8007" s="7" t="s">
        <v>30271</v>
      </c>
      <c r="D8007" s="7" t="s">
        <v>43358</v>
      </c>
      <c r="E8007" s="7" t="s">
        <v>43359</v>
      </c>
      <c r="F8007" s="7" t="s">
        <v>43360</v>
      </c>
      <c r="G8007" s="7">
        <v>0</v>
      </c>
      <c r="H8007" s="7" t="s">
        <v>14</v>
      </c>
    </row>
    <row r="8008" spans="1:8">
      <c r="A8008" s="7" t="s">
        <v>43361</v>
      </c>
      <c r="B8008" s="7" t="s">
        <v>43362</v>
      </c>
      <c r="C8008" s="7" t="s">
        <v>43363</v>
      </c>
      <c r="D8008" s="7" t="s">
        <v>43364</v>
      </c>
      <c r="E8008" s="7" t="s">
        <v>12741</v>
      </c>
      <c r="F8008" s="7" t="s">
        <v>43365</v>
      </c>
      <c r="G8008" s="7">
        <v>0</v>
      </c>
      <c r="H8008" s="7" t="s">
        <v>14</v>
      </c>
    </row>
    <row r="8009" spans="1:8">
      <c r="A8009" s="7" t="s">
        <v>43366</v>
      </c>
      <c r="B8009" s="7" t="s">
        <v>43367</v>
      </c>
      <c r="C8009" s="7" t="s">
        <v>43368</v>
      </c>
      <c r="D8009" s="7" t="s">
        <v>43369</v>
      </c>
      <c r="E8009" s="7" t="s">
        <v>18815</v>
      </c>
      <c r="F8009" s="7" t="s">
        <v>43370</v>
      </c>
      <c r="G8009" s="7">
        <v>0</v>
      </c>
      <c r="H8009" s="7" t="s">
        <v>14</v>
      </c>
    </row>
    <row r="8010" spans="1:8">
      <c r="A8010" s="7" t="s">
        <v>43371</v>
      </c>
      <c r="B8010" s="7" t="s">
        <v>43372</v>
      </c>
      <c r="C8010" s="7" t="s">
        <v>43373</v>
      </c>
      <c r="D8010" s="7" t="s">
        <v>43374</v>
      </c>
      <c r="E8010" s="7" t="s">
        <v>43375</v>
      </c>
      <c r="F8010" s="7" t="s">
        <v>43376</v>
      </c>
      <c r="G8010" s="7">
        <v>1</v>
      </c>
      <c r="H8010" s="7" t="s">
        <v>64</v>
      </c>
    </row>
    <row r="8011" spans="1:8">
      <c r="A8011" s="7" t="s">
        <v>43377</v>
      </c>
      <c r="B8011" s="7" t="s">
        <v>43378</v>
      </c>
      <c r="C8011" s="7" t="s">
        <v>43379</v>
      </c>
      <c r="D8011" s="7" t="s">
        <v>43380</v>
      </c>
      <c r="E8011" s="7" t="s">
        <v>43381</v>
      </c>
      <c r="F8011" s="7" t="s">
        <v>43382</v>
      </c>
      <c r="G8011" s="7">
        <v>1</v>
      </c>
      <c r="H8011" s="7" t="s">
        <v>27</v>
      </c>
    </row>
    <row r="8012" spans="1:8">
      <c r="A8012" s="7" t="s">
        <v>43383</v>
      </c>
      <c r="B8012" s="7" t="s">
        <v>43384</v>
      </c>
      <c r="C8012" s="7" t="s">
        <v>43385</v>
      </c>
      <c r="D8012" s="7" t="s">
        <v>43386</v>
      </c>
      <c r="E8012" s="7" t="s">
        <v>10060</v>
      </c>
      <c r="F8012" s="7" t="s">
        <v>10061</v>
      </c>
      <c r="G8012" s="7">
        <v>0</v>
      </c>
      <c r="H8012" s="7" t="s">
        <v>14</v>
      </c>
    </row>
    <row r="8013" spans="1:8">
      <c r="A8013" s="7" t="s">
        <v>43387</v>
      </c>
      <c r="B8013" s="7" t="s">
        <v>43388</v>
      </c>
      <c r="C8013" s="7" t="s">
        <v>43389</v>
      </c>
      <c r="D8013" s="7" t="s">
        <v>43390</v>
      </c>
      <c r="E8013" s="7" t="s">
        <v>10496</v>
      </c>
      <c r="F8013" s="7" t="s">
        <v>43391</v>
      </c>
      <c r="G8013" s="7">
        <v>1</v>
      </c>
      <c r="H8013" s="7" t="s">
        <v>237</v>
      </c>
    </row>
    <row r="8014" spans="1:8">
      <c r="A8014" s="7" t="s">
        <v>43392</v>
      </c>
      <c r="B8014" s="7" t="s">
        <v>43393</v>
      </c>
      <c r="C8014" s="7" t="s">
        <v>43394</v>
      </c>
      <c r="D8014" s="7" t="s">
        <v>43395</v>
      </c>
      <c r="E8014" s="7" t="s">
        <v>43396</v>
      </c>
      <c r="F8014" s="7" t="s">
        <v>43397</v>
      </c>
      <c r="G8014" s="7">
        <v>0</v>
      </c>
      <c r="H8014" s="7" t="s">
        <v>14</v>
      </c>
    </row>
    <row r="8015" spans="1:8">
      <c r="A8015" s="7" t="s">
        <v>43398</v>
      </c>
      <c r="B8015" s="7" t="s">
        <v>43399</v>
      </c>
      <c r="C8015" s="7" t="s">
        <v>43400</v>
      </c>
      <c r="D8015" s="7" t="s">
        <v>43401</v>
      </c>
      <c r="E8015" s="7" t="s">
        <v>17839</v>
      </c>
      <c r="F8015" s="7" t="s">
        <v>43402</v>
      </c>
      <c r="G8015" s="7">
        <v>0</v>
      </c>
      <c r="H8015" s="7" t="s">
        <v>14</v>
      </c>
    </row>
    <row r="8016" spans="1:8">
      <c r="A8016" s="7" t="s">
        <v>43403</v>
      </c>
      <c r="B8016" s="7" t="s">
        <v>43404</v>
      </c>
      <c r="C8016" s="7" t="s">
        <v>43405</v>
      </c>
      <c r="D8016" s="7" t="s">
        <v>43406</v>
      </c>
      <c r="E8016" s="7" t="s">
        <v>12051</v>
      </c>
      <c r="F8016" s="7" t="s">
        <v>43407</v>
      </c>
      <c r="G8016" s="7">
        <v>0</v>
      </c>
      <c r="H8016" s="7" t="s">
        <v>14</v>
      </c>
    </row>
    <row r="8017" spans="1:8">
      <c r="A8017" s="7" t="s">
        <v>43408</v>
      </c>
      <c r="B8017" s="7" t="s">
        <v>43409</v>
      </c>
      <c r="C8017" s="7" t="s">
        <v>43410</v>
      </c>
      <c r="D8017" s="7" t="s">
        <v>43411</v>
      </c>
      <c r="E8017" s="7" t="s">
        <v>40841</v>
      </c>
      <c r="F8017" s="7" t="s">
        <v>43412</v>
      </c>
      <c r="G8017" s="7">
        <v>1</v>
      </c>
      <c r="H8017" s="7" t="s">
        <v>14</v>
      </c>
    </row>
    <row r="8018" spans="1:8">
      <c r="A8018" s="7" t="s">
        <v>43413</v>
      </c>
      <c r="B8018" s="7" t="s">
        <v>43414</v>
      </c>
      <c r="C8018" s="7" t="s">
        <v>43415</v>
      </c>
      <c r="D8018" s="7" t="s">
        <v>43416</v>
      </c>
      <c r="E8018" s="7" t="s">
        <v>43417</v>
      </c>
      <c r="F8018" s="7" t="s">
        <v>43418</v>
      </c>
      <c r="G8018" s="7">
        <v>0</v>
      </c>
      <c r="H8018" s="7" t="s">
        <v>27</v>
      </c>
    </row>
    <row r="8019" spans="1:8">
      <c r="A8019" s="7" t="s">
        <v>43419</v>
      </c>
      <c r="B8019" s="7" t="s">
        <v>43420</v>
      </c>
      <c r="C8019" s="7" t="s">
        <v>43421</v>
      </c>
      <c r="D8019" s="7" t="s">
        <v>43422</v>
      </c>
      <c r="E8019" s="7" t="s">
        <v>25107</v>
      </c>
      <c r="F8019" s="9">
        <v>20821</v>
      </c>
      <c r="G8019" s="7">
        <v>0</v>
      </c>
      <c r="H8019" s="7" t="s">
        <v>14</v>
      </c>
    </row>
    <row r="8020" spans="1:8">
      <c r="A8020" s="7" t="s">
        <v>43423</v>
      </c>
      <c r="B8020" s="7" t="s">
        <v>43424</v>
      </c>
      <c r="C8020" s="7" t="s">
        <v>43425</v>
      </c>
      <c r="D8020" s="7" t="s">
        <v>43426</v>
      </c>
      <c r="E8020" s="7" t="s">
        <v>9460</v>
      </c>
      <c r="F8020" s="7" t="s">
        <v>43427</v>
      </c>
      <c r="G8020" s="7">
        <v>1</v>
      </c>
      <c r="H8020" s="7" t="s">
        <v>14</v>
      </c>
    </row>
    <row r="8021" spans="1:8">
      <c r="A8021" s="7" t="s">
        <v>43428</v>
      </c>
      <c r="B8021" s="7" t="s">
        <v>43429</v>
      </c>
      <c r="C8021" s="7" t="s">
        <v>43430</v>
      </c>
      <c r="D8021" s="7" t="s">
        <v>43431</v>
      </c>
      <c r="E8021" s="7" t="s">
        <v>43432</v>
      </c>
      <c r="F8021" s="7" t="s">
        <v>43433</v>
      </c>
      <c r="G8021" s="7">
        <v>1</v>
      </c>
      <c r="H8021" s="7" t="s">
        <v>14</v>
      </c>
    </row>
    <row r="8022" spans="1:8">
      <c r="A8022" s="7" t="s">
        <v>43434</v>
      </c>
      <c r="B8022" s="7" t="s">
        <v>43435</v>
      </c>
      <c r="C8022" s="7" t="s">
        <v>43436</v>
      </c>
      <c r="D8022" s="7" t="s">
        <v>43437</v>
      </c>
      <c r="E8022" s="7" t="s">
        <v>43438</v>
      </c>
      <c r="F8022" s="7" t="s">
        <v>43439</v>
      </c>
      <c r="G8022" s="7">
        <v>1</v>
      </c>
      <c r="H8022" s="7" t="s">
        <v>27</v>
      </c>
    </row>
    <row r="8023" spans="1:8">
      <c r="A8023" s="7" t="s">
        <v>43440</v>
      </c>
      <c r="B8023" s="7" t="s">
        <v>43441</v>
      </c>
      <c r="C8023" s="7" t="s">
        <v>43442</v>
      </c>
      <c r="D8023" s="7" t="s">
        <v>43443</v>
      </c>
      <c r="E8023" s="7" t="s">
        <v>43444</v>
      </c>
      <c r="F8023" s="7" t="s">
        <v>43445</v>
      </c>
      <c r="G8023" s="7">
        <v>0</v>
      </c>
      <c r="H8023" s="7" t="s">
        <v>14</v>
      </c>
    </row>
    <row r="8024" spans="1:8">
      <c r="A8024" s="7" t="s">
        <v>43446</v>
      </c>
      <c r="B8024" s="7" t="s">
        <v>43447</v>
      </c>
      <c r="C8024" s="7" t="s">
        <v>43448</v>
      </c>
      <c r="D8024" s="7" t="s">
        <v>43449</v>
      </c>
      <c r="E8024" s="7" t="s">
        <v>25580</v>
      </c>
      <c r="F8024" s="7" t="s">
        <v>43450</v>
      </c>
      <c r="G8024" s="7">
        <v>1</v>
      </c>
      <c r="H8024" s="7" t="s">
        <v>14</v>
      </c>
    </row>
    <row r="8025" spans="1:8">
      <c r="A8025" s="7" t="s">
        <v>43451</v>
      </c>
      <c r="B8025" s="7" t="s">
        <v>43452</v>
      </c>
      <c r="C8025" s="7" t="s">
        <v>43453</v>
      </c>
      <c r="D8025" s="7" t="s">
        <v>43454</v>
      </c>
      <c r="E8025" s="7" t="s">
        <v>1232</v>
      </c>
      <c r="F8025" s="7" t="s">
        <v>43455</v>
      </c>
      <c r="G8025" s="7">
        <v>0</v>
      </c>
      <c r="H8025" s="7" t="s">
        <v>14</v>
      </c>
    </row>
    <row r="8026" spans="1:8">
      <c r="A8026" s="7" t="s">
        <v>43456</v>
      </c>
      <c r="B8026" s="7" t="s">
        <v>43457</v>
      </c>
      <c r="C8026" s="7" t="s">
        <v>43458</v>
      </c>
      <c r="D8026" s="7" t="s">
        <v>43459</v>
      </c>
      <c r="E8026" s="7" t="s">
        <v>43460</v>
      </c>
      <c r="F8026" s="7" t="s">
        <v>13064</v>
      </c>
      <c r="G8026" s="7">
        <v>0</v>
      </c>
      <c r="H8026" s="7" t="s">
        <v>14</v>
      </c>
    </row>
    <row r="8027" spans="1:8">
      <c r="A8027" s="7" t="s">
        <v>43461</v>
      </c>
      <c r="B8027" s="7" t="s">
        <v>43462</v>
      </c>
      <c r="C8027" s="7" t="s">
        <v>43463</v>
      </c>
      <c r="D8027" s="7" t="s">
        <v>43464</v>
      </c>
      <c r="E8027" s="7" t="s">
        <v>43465</v>
      </c>
      <c r="F8027" s="7" t="s">
        <v>43466</v>
      </c>
      <c r="G8027" s="7">
        <v>1</v>
      </c>
      <c r="H8027" s="7" t="s">
        <v>27</v>
      </c>
    </row>
    <row r="8028" spans="1:8">
      <c r="A8028" s="7" t="s">
        <v>43467</v>
      </c>
      <c r="B8028" s="7" t="s">
        <v>43468</v>
      </c>
      <c r="C8028" s="7" t="s">
        <v>43469</v>
      </c>
      <c r="D8028" s="7" t="s">
        <v>43470</v>
      </c>
      <c r="E8028" s="7" t="s">
        <v>10769</v>
      </c>
      <c r="F8028" s="7" t="s">
        <v>43471</v>
      </c>
      <c r="G8028" s="7">
        <v>1</v>
      </c>
      <c r="H8028" s="7" t="s">
        <v>14</v>
      </c>
    </row>
    <row r="8029" spans="1:8">
      <c r="A8029" s="7" t="s">
        <v>43472</v>
      </c>
      <c r="B8029" s="7" t="s">
        <v>43473</v>
      </c>
      <c r="C8029" s="7" t="s">
        <v>43474</v>
      </c>
      <c r="D8029" s="7" t="s">
        <v>43475</v>
      </c>
      <c r="E8029" s="7" t="s">
        <v>43476</v>
      </c>
      <c r="F8029" s="7" t="s">
        <v>43477</v>
      </c>
      <c r="G8029" s="7">
        <v>0</v>
      </c>
      <c r="H8029" s="7" t="s">
        <v>14</v>
      </c>
    </row>
    <row r="8030" spans="1:8">
      <c r="A8030" s="7" t="s">
        <v>43478</v>
      </c>
      <c r="B8030" s="7" t="s">
        <v>43479</v>
      </c>
      <c r="C8030" s="7" t="s">
        <v>43480</v>
      </c>
      <c r="D8030" s="7" t="s">
        <v>43481</v>
      </c>
      <c r="E8030" s="7" t="s">
        <v>43482</v>
      </c>
      <c r="F8030" s="7" t="s">
        <v>21011</v>
      </c>
      <c r="G8030" s="7">
        <v>1</v>
      </c>
      <c r="H8030" s="7" t="s">
        <v>14</v>
      </c>
    </row>
    <row r="8031" spans="1:8">
      <c r="A8031" s="7" t="s">
        <v>43483</v>
      </c>
      <c r="B8031" s="7" t="s">
        <v>43484</v>
      </c>
      <c r="C8031" s="7" t="s">
        <v>43485</v>
      </c>
      <c r="D8031" s="7" t="s">
        <v>43486</v>
      </c>
      <c r="E8031" s="7" t="s">
        <v>43487</v>
      </c>
      <c r="F8031" s="7" t="s">
        <v>43488</v>
      </c>
      <c r="G8031" s="7">
        <v>1</v>
      </c>
      <c r="H8031" s="7" t="s">
        <v>27</v>
      </c>
    </row>
    <row r="8032" spans="1:8">
      <c r="A8032" s="7" t="s">
        <v>43489</v>
      </c>
      <c r="B8032" s="7" t="s">
        <v>43490</v>
      </c>
      <c r="C8032" s="7" t="s">
        <v>43491</v>
      </c>
      <c r="D8032" s="7" t="s">
        <v>43492</v>
      </c>
      <c r="E8032" s="7" t="s">
        <v>18347</v>
      </c>
      <c r="F8032" s="7" t="s">
        <v>26111</v>
      </c>
      <c r="G8032" s="7">
        <v>0</v>
      </c>
      <c r="H8032" s="7" t="s">
        <v>14</v>
      </c>
    </row>
    <row r="8033" spans="1:8">
      <c r="A8033" s="7" t="s">
        <v>43493</v>
      </c>
      <c r="B8033" s="7" t="s">
        <v>43494</v>
      </c>
      <c r="C8033" s="7" t="s">
        <v>43495</v>
      </c>
      <c r="D8033" s="7" t="s">
        <v>43496</v>
      </c>
      <c r="E8033" s="7" t="s">
        <v>43497</v>
      </c>
      <c r="F8033" s="7" t="s">
        <v>43498</v>
      </c>
      <c r="G8033" s="7">
        <v>1</v>
      </c>
      <c r="H8033" s="7" t="s">
        <v>14</v>
      </c>
    </row>
    <row r="8034" spans="1:8">
      <c r="A8034" s="7" t="s">
        <v>43499</v>
      </c>
      <c r="B8034" s="7" t="s">
        <v>43500</v>
      </c>
      <c r="C8034" s="7" t="s">
        <v>43501</v>
      </c>
      <c r="D8034" s="7" t="s">
        <v>43502</v>
      </c>
      <c r="E8034" s="7" t="s">
        <v>183</v>
      </c>
      <c r="F8034" s="7" t="s">
        <v>43503</v>
      </c>
      <c r="G8034" s="7">
        <v>0</v>
      </c>
      <c r="H8034" s="7" t="s">
        <v>64</v>
      </c>
    </row>
    <row r="8035" spans="1:8">
      <c r="A8035" s="7" t="s">
        <v>43504</v>
      </c>
      <c r="B8035" s="7" t="s">
        <v>43505</v>
      </c>
      <c r="C8035" s="7" t="s">
        <v>43506</v>
      </c>
      <c r="D8035" s="7" t="s">
        <v>43507</v>
      </c>
      <c r="E8035" s="7" t="s">
        <v>20210</v>
      </c>
      <c r="F8035" s="7" t="s">
        <v>43508</v>
      </c>
      <c r="G8035" s="7">
        <v>0</v>
      </c>
      <c r="H8035" s="7" t="s">
        <v>27</v>
      </c>
    </row>
    <row r="8036" spans="1:8">
      <c r="A8036" s="7" t="s">
        <v>43509</v>
      </c>
      <c r="B8036" s="7" t="s">
        <v>43510</v>
      </c>
      <c r="C8036" s="7" t="s">
        <v>43511</v>
      </c>
      <c r="D8036" s="7" t="s">
        <v>43512</v>
      </c>
      <c r="E8036" s="7" t="s">
        <v>1527</v>
      </c>
      <c r="F8036" s="7" t="s">
        <v>43513</v>
      </c>
      <c r="G8036" s="7">
        <v>1</v>
      </c>
      <c r="H8036" s="7" t="s">
        <v>14</v>
      </c>
    </row>
    <row r="8037" spans="1:8">
      <c r="A8037" s="7" t="s">
        <v>43514</v>
      </c>
      <c r="B8037" s="7" t="s">
        <v>43515</v>
      </c>
      <c r="C8037" s="7" t="s">
        <v>43516</v>
      </c>
      <c r="D8037" s="7" t="s">
        <v>43517</v>
      </c>
      <c r="E8037" s="7" t="s">
        <v>5565</v>
      </c>
      <c r="F8037" s="7" t="s">
        <v>43518</v>
      </c>
      <c r="G8037" s="7">
        <v>1</v>
      </c>
      <c r="H8037" s="7" t="s">
        <v>64</v>
      </c>
    </row>
    <row r="8038" spans="1:8">
      <c r="A8038" s="7" t="s">
        <v>43519</v>
      </c>
      <c r="B8038" s="7" t="s">
        <v>43520</v>
      </c>
      <c r="C8038" s="7" t="s">
        <v>43521</v>
      </c>
      <c r="D8038" s="7" t="s">
        <v>43522</v>
      </c>
      <c r="E8038" s="7" t="s">
        <v>43523</v>
      </c>
      <c r="F8038" s="7" t="s">
        <v>43524</v>
      </c>
      <c r="G8038" s="7">
        <v>1</v>
      </c>
      <c r="H8038" s="7" t="s">
        <v>14</v>
      </c>
    </row>
    <row r="8039" spans="1:8">
      <c r="A8039" s="7" t="s">
        <v>43525</v>
      </c>
      <c r="B8039" s="7" t="s">
        <v>43526</v>
      </c>
      <c r="C8039" s="7" t="s">
        <v>43527</v>
      </c>
      <c r="D8039" s="7" t="s">
        <v>43528</v>
      </c>
      <c r="E8039" s="7" t="s">
        <v>10496</v>
      </c>
      <c r="F8039" s="7" t="s">
        <v>43529</v>
      </c>
      <c r="G8039" s="7">
        <v>0</v>
      </c>
      <c r="H8039" s="7" t="s">
        <v>237</v>
      </c>
    </row>
    <row r="8040" spans="1:8">
      <c r="A8040" s="7" t="s">
        <v>43530</v>
      </c>
      <c r="B8040" s="7" t="s">
        <v>43531</v>
      </c>
      <c r="C8040" s="7" t="s">
        <v>43532</v>
      </c>
      <c r="D8040" s="7" t="s">
        <v>43533</v>
      </c>
      <c r="E8040" s="7" t="s">
        <v>11875</v>
      </c>
      <c r="F8040" s="7" t="s">
        <v>43534</v>
      </c>
      <c r="G8040" s="7">
        <v>0</v>
      </c>
      <c r="H8040" s="7" t="s">
        <v>14</v>
      </c>
    </row>
    <row r="8041" spans="1:8">
      <c r="A8041" s="7" t="s">
        <v>43535</v>
      </c>
      <c r="B8041" s="7" t="s">
        <v>43536</v>
      </c>
      <c r="C8041" s="7" t="s">
        <v>43537</v>
      </c>
      <c r="D8041" s="7" t="s">
        <v>43538</v>
      </c>
      <c r="E8041" s="7" t="s">
        <v>20823</v>
      </c>
      <c r="F8041" s="7" t="s">
        <v>20824</v>
      </c>
      <c r="G8041" s="7">
        <v>0</v>
      </c>
      <c r="H8041" s="7" t="s">
        <v>27</v>
      </c>
    </row>
    <row r="8042" spans="1:8">
      <c r="A8042" s="7" t="s">
        <v>43539</v>
      </c>
      <c r="B8042" s="7" t="s">
        <v>43540</v>
      </c>
      <c r="C8042" s="7" t="s">
        <v>43541</v>
      </c>
      <c r="D8042" s="7" t="s">
        <v>43542</v>
      </c>
      <c r="E8042" s="7" t="s">
        <v>43543</v>
      </c>
      <c r="F8042" s="7" t="s">
        <v>43544</v>
      </c>
      <c r="G8042" s="7">
        <v>1</v>
      </c>
      <c r="H8042" s="7" t="s">
        <v>14</v>
      </c>
    </row>
    <row r="8043" spans="1:8">
      <c r="A8043" s="7" t="s">
        <v>43545</v>
      </c>
      <c r="B8043" s="7" t="s">
        <v>43546</v>
      </c>
      <c r="C8043" s="7" t="s">
        <v>43547</v>
      </c>
      <c r="D8043" s="7" t="s">
        <v>43548</v>
      </c>
      <c r="E8043" s="7" t="s">
        <v>43549</v>
      </c>
      <c r="F8043" s="7" t="s">
        <v>43550</v>
      </c>
      <c r="G8043" s="7">
        <v>0</v>
      </c>
      <c r="H8043" s="7" t="s">
        <v>27</v>
      </c>
    </row>
    <row r="8044" spans="1:8">
      <c r="A8044" s="7" t="s">
        <v>43551</v>
      </c>
      <c r="B8044" s="7" t="s">
        <v>43552</v>
      </c>
      <c r="C8044" s="7" t="s">
        <v>43553</v>
      </c>
      <c r="D8044" s="7" t="s">
        <v>43554</v>
      </c>
      <c r="E8044" s="7" t="s">
        <v>14086</v>
      </c>
      <c r="F8044" s="7" t="s">
        <v>36794</v>
      </c>
      <c r="G8044" s="7">
        <v>0</v>
      </c>
      <c r="H8044" s="7" t="s">
        <v>14</v>
      </c>
    </row>
    <row r="8045" spans="1:8">
      <c r="A8045" s="7" t="s">
        <v>43555</v>
      </c>
      <c r="B8045" s="7" t="s">
        <v>43556</v>
      </c>
      <c r="C8045" s="7" t="s">
        <v>43557</v>
      </c>
      <c r="D8045" s="7" t="s">
        <v>43558</v>
      </c>
      <c r="E8045" s="7" t="s">
        <v>20955</v>
      </c>
      <c r="F8045" s="7" t="s">
        <v>43559</v>
      </c>
      <c r="G8045" s="7">
        <v>1</v>
      </c>
      <c r="H8045" s="7" t="s">
        <v>14</v>
      </c>
    </row>
    <row r="8046" spans="1:8">
      <c r="A8046" s="7" t="s">
        <v>43560</v>
      </c>
      <c r="B8046" s="7" t="s">
        <v>43561</v>
      </c>
      <c r="C8046" s="7" t="s">
        <v>43562</v>
      </c>
      <c r="D8046" s="7" t="s">
        <v>43563</v>
      </c>
      <c r="E8046" s="7" t="s">
        <v>3119</v>
      </c>
      <c r="F8046" s="7" t="s">
        <v>43564</v>
      </c>
      <c r="G8046" s="7">
        <v>0</v>
      </c>
      <c r="H8046" s="7" t="s">
        <v>14</v>
      </c>
    </row>
    <row r="8047" spans="1:8">
      <c r="A8047" s="7" t="s">
        <v>43565</v>
      </c>
      <c r="B8047" s="7" t="s">
        <v>43566</v>
      </c>
      <c r="C8047" s="7" t="s">
        <v>43567</v>
      </c>
      <c r="D8047" s="7" t="s">
        <v>43568</v>
      </c>
      <c r="E8047" s="7" t="s">
        <v>7339</v>
      </c>
      <c r="F8047" s="7" t="s">
        <v>43569</v>
      </c>
      <c r="G8047" s="7">
        <v>0</v>
      </c>
      <c r="H8047" s="7" t="s">
        <v>27</v>
      </c>
    </row>
    <row r="8048" spans="1:8">
      <c r="A8048" s="7" t="s">
        <v>43570</v>
      </c>
      <c r="B8048" s="7" t="s">
        <v>43571</v>
      </c>
      <c r="C8048" s="7" t="s">
        <v>43572</v>
      </c>
      <c r="D8048" s="7" t="s">
        <v>43573</v>
      </c>
      <c r="E8048" s="7" t="s">
        <v>43574</v>
      </c>
      <c r="F8048" s="7" t="s">
        <v>43575</v>
      </c>
      <c r="G8048" s="7">
        <v>0</v>
      </c>
      <c r="H8048" s="7" t="s">
        <v>14</v>
      </c>
    </row>
    <row r="8049" spans="1:8">
      <c r="A8049" s="7" t="s">
        <v>43576</v>
      </c>
      <c r="B8049" s="7" t="s">
        <v>43577</v>
      </c>
      <c r="C8049" s="7" t="s">
        <v>43578</v>
      </c>
      <c r="D8049" s="7" t="s">
        <v>43579</v>
      </c>
      <c r="E8049" s="7" t="s">
        <v>14275</v>
      </c>
      <c r="F8049" s="7" t="s">
        <v>43580</v>
      </c>
      <c r="G8049" s="7">
        <v>0</v>
      </c>
      <c r="H8049" s="7" t="s">
        <v>27</v>
      </c>
    </row>
    <row r="8050" spans="1:8">
      <c r="A8050" s="7" t="s">
        <v>43581</v>
      </c>
      <c r="B8050" s="7" t="s">
        <v>43582</v>
      </c>
      <c r="C8050" s="7" t="s">
        <v>43583</v>
      </c>
      <c r="D8050" s="7" t="s">
        <v>43584</v>
      </c>
      <c r="E8050" s="7" t="s">
        <v>13342</v>
      </c>
      <c r="F8050" s="7" t="s">
        <v>43585</v>
      </c>
      <c r="G8050" s="7">
        <v>1</v>
      </c>
      <c r="H8050" s="7" t="s">
        <v>14</v>
      </c>
    </row>
    <row r="8051" spans="1:8">
      <c r="A8051" s="7" t="s">
        <v>43586</v>
      </c>
      <c r="B8051" s="7" t="s">
        <v>43587</v>
      </c>
      <c r="C8051" s="7" t="s">
        <v>43588</v>
      </c>
      <c r="D8051" s="7" t="s">
        <v>43589</v>
      </c>
      <c r="E8051" s="7" t="s">
        <v>43590</v>
      </c>
      <c r="F8051" s="7" t="s">
        <v>43591</v>
      </c>
      <c r="G8051" s="7">
        <v>1</v>
      </c>
      <c r="H8051" s="7" t="s">
        <v>64</v>
      </c>
    </row>
    <row r="8052" spans="1:8">
      <c r="A8052" s="7" t="s">
        <v>43592</v>
      </c>
      <c r="B8052" s="7" t="s">
        <v>43593</v>
      </c>
      <c r="C8052" s="7" t="s">
        <v>43594</v>
      </c>
      <c r="D8052" s="7" t="s">
        <v>43595</v>
      </c>
      <c r="E8052" s="7" t="s">
        <v>43596</v>
      </c>
      <c r="F8052" s="7" t="s">
        <v>43597</v>
      </c>
      <c r="G8052" s="7">
        <v>1</v>
      </c>
      <c r="H8052" s="7" t="s">
        <v>27</v>
      </c>
    </row>
    <row r="8053" spans="1:8">
      <c r="A8053" s="7" t="s">
        <v>43598</v>
      </c>
      <c r="B8053" s="7" t="s">
        <v>43599</v>
      </c>
      <c r="C8053" s="7" t="s">
        <v>43600</v>
      </c>
      <c r="D8053" s="7" t="s">
        <v>43601</v>
      </c>
      <c r="E8053" s="7" t="s">
        <v>6881</v>
      </c>
      <c r="F8053" s="7" t="s">
        <v>43602</v>
      </c>
      <c r="G8053" s="7">
        <v>1</v>
      </c>
      <c r="H8053" s="7" t="s">
        <v>27</v>
      </c>
    </row>
    <row r="8054" spans="1:8">
      <c r="A8054" s="7" t="s">
        <v>43603</v>
      </c>
      <c r="B8054" s="7" t="s">
        <v>43604</v>
      </c>
      <c r="C8054" s="7" t="s">
        <v>43605</v>
      </c>
      <c r="D8054" s="7" t="s">
        <v>43606</v>
      </c>
      <c r="E8054" s="7" t="s">
        <v>564</v>
      </c>
      <c r="F8054" s="7" t="s">
        <v>43607</v>
      </c>
      <c r="G8054" s="7">
        <v>0</v>
      </c>
      <c r="H8054" s="7" t="s">
        <v>27</v>
      </c>
    </row>
    <row r="8055" spans="1:8">
      <c r="A8055" s="7" t="s">
        <v>43608</v>
      </c>
      <c r="B8055" s="7" t="s">
        <v>43609</v>
      </c>
      <c r="C8055" s="7" t="s">
        <v>43610</v>
      </c>
      <c r="D8055" s="7" t="s">
        <v>43611</v>
      </c>
      <c r="E8055" s="7" t="s">
        <v>7970</v>
      </c>
      <c r="F8055" s="7" t="s">
        <v>43612</v>
      </c>
      <c r="G8055" s="7">
        <v>1</v>
      </c>
      <c r="H8055" s="7" t="s">
        <v>14</v>
      </c>
    </row>
    <row r="8056" spans="1:8">
      <c r="A8056" s="7" t="s">
        <v>43613</v>
      </c>
      <c r="B8056" s="7" t="s">
        <v>43614</v>
      </c>
      <c r="C8056" s="7" t="s">
        <v>43615</v>
      </c>
      <c r="D8056" s="7" t="s">
        <v>43616</v>
      </c>
      <c r="E8056" s="7" t="s">
        <v>11159</v>
      </c>
      <c r="F8056" s="7" t="s">
        <v>43617</v>
      </c>
      <c r="G8056" s="7">
        <v>0</v>
      </c>
      <c r="H8056" s="7" t="s">
        <v>64</v>
      </c>
    </row>
    <row r="8057" spans="1:8">
      <c r="A8057" s="7" t="s">
        <v>43618</v>
      </c>
      <c r="B8057" s="7" t="s">
        <v>43619</v>
      </c>
      <c r="C8057" s="7" t="s">
        <v>43620</v>
      </c>
      <c r="D8057" s="7" t="s">
        <v>43621</v>
      </c>
      <c r="E8057" s="7" t="s">
        <v>43622</v>
      </c>
      <c r="F8057" s="7" t="s">
        <v>43623</v>
      </c>
      <c r="G8057" s="7">
        <v>0</v>
      </c>
      <c r="H8057" s="7" t="s">
        <v>14</v>
      </c>
    </row>
    <row r="8058" spans="1:8">
      <c r="A8058" s="7" t="s">
        <v>43624</v>
      </c>
      <c r="B8058" s="7" t="s">
        <v>43625</v>
      </c>
      <c r="C8058" s="7" t="s">
        <v>43626</v>
      </c>
      <c r="D8058" s="7" t="s">
        <v>43627</v>
      </c>
      <c r="E8058" s="7" t="s">
        <v>13192</v>
      </c>
      <c r="F8058" s="7" t="s">
        <v>43628</v>
      </c>
      <c r="G8058" s="7">
        <v>0</v>
      </c>
      <c r="H8058" s="7" t="s">
        <v>27</v>
      </c>
    </row>
    <row r="8059" spans="1:8">
      <c r="A8059" s="7" t="s">
        <v>43629</v>
      </c>
      <c r="B8059" s="7" t="s">
        <v>43630</v>
      </c>
      <c r="C8059" s="7" t="s">
        <v>43631</v>
      </c>
      <c r="D8059" s="7" t="s">
        <v>43632</v>
      </c>
      <c r="E8059" s="7" t="s">
        <v>43633</v>
      </c>
      <c r="F8059" s="7" t="s">
        <v>43634</v>
      </c>
      <c r="G8059" s="7">
        <v>0</v>
      </c>
      <c r="H8059" s="7" t="s">
        <v>14</v>
      </c>
    </row>
    <row r="8060" spans="1:8">
      <c r="A8060" s="7" t="s">
        <v>43635</v>
      </c>
      <c r="B8060" s="7" t="s">
        <v>43636</v>
      </c>
      <c r="C8060" s="7" t="s">
        <v>43637</v>
      </c>
      <c r="D8060" s="7" t="s">
        <v>43638</v>
      </c>
      <c r="E8060" s="7" t="s">
        <v>10275</v>
      </c>
      <c r="F8060" s="7" t="s">
        <v>43639</v>
      </c>
      <c r="G8060" s="7">
        <v>0</v>
      </c>
      <c r="H8060" s="7" t="s">
        <v>14</v>
      </c>
    </row>
    <row r="8061" spans="1:8">
      <c r="A8061" s="7" t="s">
        <v>43640</v>
      </c>
      <c r="B8061" s="7" t="s">
        <v>43641</v>
      </c>
      <c r="C8061" s="7" t="s">
        <v>43642</v>
      </c>
      <c r="D8061" s="7" t="s">
        <v>43643</v>
      </c>
      <c r="E8061" s="7" t="s">
        <v>3119</v>
      </c>
      <c r="F8061" s="7" t="s">
        <v>43644</v>
      </c>
      <c r="G8061" s="7">
        <v>1</v>
      </c>
      <c r="H8061" s="7" t="s">
        <v>14</v>
      </c>
    </row>
    <row r="8062" spans="1:8">
      <c r="A8062" s="7" t="s">
        <v>43645</v>
      </c>
      <c r="B8062" s="7" t="s">
        <v>43646</v>
      </c>
      <c r="C8062" s="7" t="s">
        <v>43647</v>
      </c>
      <c r="D8062" s="7" t="s">
        <v>43648</v>
      </c>
      <c r="E8062" s="7" t="s">
        <v>22815</v>
      </c>
      <c r="F8062" s="7" t="s">
        <v>43649</v>
      </c>
      <c r="G8062" s="7">
        <v>1</v>
      </c>
      <c r="H8062" s="7" t="s">
        <v>27</v>
      </c>
    </row>
    <row r="8063" spans="1:8">
      <c r="A8063" s="7" t="s">
        <v>43650</v>
      </c>
      <c r="B8063" s="7" t="s">
        <v>43651</v>
      </c>
      <c r="C8063" s="7" t="s">
        <v>43652</v>
      </c>
      <c r="D8063" s="7" t="s">
        <v>43653</v>
      </c>
      <c r="E8063" s="7" t="s">
        <v>43654</v>
      </c>
      <c r="F8063" s="7" t="s">
        <v>43655</v>
      </c>
      <c r="G8063" s="7">
        <v>1</v>
      </c>
      <c r="H8063" s="7" t="s">
        <v>64</v>
      </c>
    </row>
    <row r="8064" spans="1:8">
      <c r="A8064" s="7" t="s">
        <v>43656</v>
      </c>
      <c r="B8064" s="7" t="s">
        <v>43657</v>
      </c>
      <c r="C8064" s="7" t="s">
        <v>43658</v>
      </c>
      <c r="D8064" s="7" t="s">
        <v>43659</v>
      </c>
      <c r="E8064" s="7" t="s">
        <v>43660</v>
      </c>
      <c r="F8064" s="7" t="s">
        <v>43661</v>
      </c>
      <c r="G8064" s="7">
        <v>1</v>
      </c>
      <c r="H8064" s="7" t="s">
        <v>27</v>
      </c>
    </row>
    <row r="8065" spans="1:8">
      <c r="A8065" s="7" t="s">
        <v>43662</v>
      </c>
      <c r="B8065" s="7" t="s">
        <v>43663</v>
      </c>
      <c r="C8065" s="7" t="s">
        <v>43664</v>
      </c>
      <c r="D8065" s="7" t="s">
        <v>43665</v>
      </c>
      <c r="E8065" s="7" t="s">
        <v>43666</v>
      </c>
      <c r="F8065" s="7" t="s">
        <v>43667</v>
      </c>
      <c r="G8065" s="7">
        <v>1</v>
      </c>
      <c r="H8065" s="7" t="s">
        <v>330</v>
      </c>
    </row>
    <row r="8066" spans="1:8">
      <c r="A8066" s="7" t="s">
        <v>43668</v>
      </c>
      <c r="B8066" s="7" t="s">
        <v>43669</v>
      </c>
      <c r="C8066" s="7" t="s">
        <v>43670</v>
      </c>
      <c r="D8066" s="7" t="s">
        <v>43671</v>
      </c>
      <c r="E8066" s="7" t="s">
        <v>15365</v>
      </c>
      <c r="F8066" s="7" t="s">
        <v>43672</v>
      </c>
      <c r="G8066" s="7">
        <v>1</v>
      </c>
      <c r="H8066" s="7" t="s">
        <v>14</v>
      </c>
    </row>
    <row r="8067" spans="1:8">
      <c r="A8067" s="7" t="s">
        <v>43673</v>
      </c>
      <c r="B8067" s="7" t="s">
        <v>43674</v>
      </c>
      <c r="C8067" s="7" t="s">
        <v>43675</v>
      </c>
      <c r="D8067" s="7" t="s">
        <v>43676</v>
      </c>
      <c r="E8067" s="7" t="s">
        <v>62</v>
      </c>
      <c r="F8067" s="7" t="s">
        <v>43677</v>
      </c>
      <c r="G8067" s="7">
        <v>0</v>
      </c>
      <c r="H8067" s="7" t="s">
        <v>64</v>
      </c>
    </row>
    <row r="8068" spans="1:8">
      <c r="A8068" s="7" t="s">
        <v>43678</v>
      </c>
      <c r="B8068" s="7" t="s">
        <v>43679</v>
      </c>
      <c r="C8068" s="7" t="s">
        <v>43680</v>
      </c>
      <c r="D8068" s="7" t="s">
        <v>43681</v>
      </c>
      <c r="E8068" s="7" t="s">
        <v>43682</v>
      </c>
      <c r="F8068" s="9">
        <v>22190</v>
      </c>
      <c r="G8068" s="7">
        <v>0</v>
      </c>
      <c r="H8068" s="7" t="s">
        <v>27</v>
      </c>
    </row>
    <row r="8069" spans="1:8">
      <c r="A8069" s="7" t="s">
        <v>43683</v>
      </c>
      <c r="B8069" s="7" t="s">
        <v>43684</v>
      </c>
      <c r="C8069" s="7" t="s">
        <v>43685</v>
      </c>
      <c r="D8069" s="7" t="s">
        <v>43686</v>
      </c>
      <c r="E8069" s="7" t="s">
        <v>43687</v>
      </c>
      <c r="F8069" s="7" t="s">
        <v>43688</v>
      </c>
      <c r="G8069" s="7">
        <v>1</v>
      </c>
      <c r="H8069" s="7" t="s">
        <v>27</v>
      </c>
    </row>
    <row r="8070" spans="1:8">
      <c r="A8070" s="7" t="s">
        <v>43689</v>
      </c>
      <c r="B8070" s="7" t="s">
        <v>43690</v>
      </c>
      <c r="C8070" s="7" t="s">
        <v>43691</v>
      </c>
      <c r="D8070" s="7" t="s">
        <v>43692</v>
      </c>
      <c r="E8070" s="7" t="s">
        <v>43693</v>
      </c>
      <c r="F8070" s="7" t="s">
        <v>43694</v>
      </c>
      <c r="G8070" s="7">
        <v>0</v>
      </c>
      <c r="H8070" s="7" t="s">
        <v>27</v>
      </c>
    </row>
    <row r="8071" spans="1:8">
      <c r="A8071" s="7" t="s">
        <v>43695</v>
      </c>
      <c r="B8071" s="7" t="s">
        <v>43696</v>
      </c>
      <c r="C8071" s="7" t="s">
        <v>43697</v>
      </c>
      <c r="D8071" s="7" t="s">
        <v>43698</v>
      </c>
      <c r="E8071" s="7" t="s">
        <v>43699</v>
      </c>
      <c r="F8071" s="7" t="s">
        <v>43700</v>
      </c>
      <c r="G8071" s="7">
        <v>0</v>
      </c>
      <c r="H8071" s="7" t="s">
        <v>64</v>
      </c>
    </row>
    <row r="8072" spans="1:8">
      <c r="A8072" s="7" t="s">
        <v>43701</v>
      </c>
      <c r="B8072" s="7" t="s">
        <v>43702</v>
      </c>
      <c r="C8072" s="7" t="s">
        <v>43703</v>
      </c>
      <c r="D8072" s="7" t="s">
        <v>43704</v>
      </c>
      <c r="E8072" s="7" t="s">
        <v>43705</v>
      </c>
      <c r="F8072" s="7" t="s">
        <v>43706</v>
      </c>
      <c r="G8072" s="7">
        <v>0</v>
      </c>
      <c r="H8072" s="7" t="s">
        <v>64</v>
      </c>
    </row>
    <row r="8073" spans="1:8">
      <c r="A8073" s="7" t="s">
        <v>43707</v>
      </c>
      <c r="B8073" s="7" t="s">
        <v>43708</v>
      </c>
      <c r="C8073" s="7" t="s">
        <v>43709</v>
      </c>
      <c r="D8073" s="7" t="s">
        <v>43710</v>
      </c>
      <c r="E8073" s="7" t="s">
        <v>1946</v>
      </c>
      <c r="F8073" s="7" t="s">
        <v>8002</v>
      </c>
      <c r="G8073" s="7">
        <v>0</v>
      </c>
      <c r="H8073" s="7" t="s">
        <v>14</v>
      </c>
    </row>
    <row r="8074" spans="1:8">
      <c r="A8074" s="7" t="s">
        <v>43711</v>
      </c>
      <c r="B8074" s="7" t="s">
        <v>43712</v>
      </c>
      <c r="C8074" s="7" t="s">
        <v>43713</v>
      </c>
      <c r="D8074" s="7" t="s">
        <v>43714</v>
      </c>
      <c r="E8074" s="7" t="s">
        <v>1795</v>
      </c>
      <c r="F8074" s="7" t="s">
        <v>43715</v>
      </c>
      <c r="G8074" s="7">
        <v>0</v>
      </c>
      <c r="H8074" s="7" t="s">
        <v>14</v>
      </c>
    </row>
    <row r="8075" spans="1:8">
      <c r="A8075" s="7" t="s">
        <v>43716</v>
      </c>
      <c r="B8075" s="7" t="s">
        <v>43717</v>
      </c>
      <c r="C8075" s="7" t="s">
        <v>43718</v>
      </c>
      <c r="D8075" s="7" t="s">
        <v>43719</v>
      </c>
      <c r="E8075" s="7" t="s">
        <v>8367</v>
      </c>
      <c r="F8075" s="7" t="s">
        <v>43720</v>
      </c>
      <c r="G8075" s="7">
        <v>0</v>
      </c>
      <c r="H8075" s="7" t="s">
        <v>14</v>
      </c>
    </row>
    <row r="8076" spans="1:8">
      <c r="A8076" s="7" t="s">
        <v>43721</v>
      </c>
      <c r="B8076" s="7" t="s">
        <v>43722</v>
      </c>
      <c r="C8076" s="7" t="s">
        <v>43723</v>
      </c>
      <c r="D8076" s="7" t="s">
        <v>43724</v>
      </c>
      <c r="E8076" s="7" t="s">
        <v>43725</v>
      </c>
      <c r="F8076" s="7" t="s">
        <v>43726</v>
      </c>
      <c r="G8076" s="7">
        <v>0</v>
      </c>
      <c r="H8076" s="7" t="s">
        <v>14</v>
      </c>
    </row>
    <row r="8077" spans="1:8">
      <c r="A8077" s="7" t="s">
        <v>43727</v>
      </c>
      <c r="B8077" s="7" t="s">
        <v>43728</v>
      </c>
      <c r="C8077" s="7" t="s">
        <v>43729</v>
      </c>
      <c r="D8077" s="7" t="s">
        <v>43730</v>
      </c>
      <c r="E8077" s="7" t="s">
        <v>43731</v>
      </c>
      <c r="F8077" s="7" t="s">
        <v>43732</v>
      </c>
      <c r="G8077" s="7">
        <v>1</v>
      </c>
      <c r="H8077" s="7" t="s">
        <v>14</v>
      </c>
    </row>
    <row r="8078" spans="1:8">
      <c r="A8078" s="7" t="s">
        <v>43733</v>
      </c>
      <c r="B8078" s="7" t="s">
        <v>43734</v>
      </c>
      <c r="C8078" s="7" t="s">
        <v>43735</v>
      </c>
      <c r="D8078" s="7" t="s">
        <v>43736</v>
      </c>
      <c r="E8078" s="7" t="s">
        <v>2501</v>
      </c>
      <c r="F8078" s="7" t="s">
        <v>43737</v>
      </c>
      <c r="G8078" s="7">
        <v>0</v>
      </c>
      <c r="H8078" s="7" t="s">
        <v>14</v>
      </c>
    </row>
    <row r="8079" spans="1:8">
      <c r="A8079" s="7" t="s">
        <v>43738</v>
      </c>
      <c r="B8079" s="7" t="s">
        <v>43739</v>
      </c>
      <c r="C8079" s="7" t="s">
        <v>43740</v>
      </c>
      <c r="D8079" s="7" t="s">
        <v>43741</v>
      </c>
      <c r="E8079" s="7" t="s">
        <v>43742</v>
      </c>
      <c r="F8079" s="7" t="s">
        <v>43743</v>
      </c>
      <c r="G8079" s="7">
        <v>0</v>
      </c>
      <c r="H8079" s="7" t="s">
        <v>64</v>
      </c>
    </row>
    <row r="8080" spans="1:8">
      <c r="A8080" s="7" t="s">
        <v>43744</v>
      </c>
      <c r="B8080" s="7" t="s">
        <v>43745</v>
      </c>
      <c r="C8080" s="7" t="s">
        <v>43746</v>
      </c>
      <c r="D8080" s="7" t="s">
        <v>43747</v>
      </c>
      <c r="E8080" s="7" t="s">
        <v>259</v>
      </c>
      <c r="F8080" s="7" t="s">
        <v>43748</v>
      </c>
      <c r="G8080" s="7">
        <v>0</v>
      </c>
      <c r="H8080" s="7" t="s">
        <v>14</v>
      </c>
    </row>
    <row r="8081" spans="1:8">
      <c r="A8081" s="7" t="s">
        <v>43749</v>
      </c>
      <c r="B8081" s="7" t="s">
        <v>43750</v>
      </c>
      <c r="C8081" s="7" t="s">
        <v>43751</v>
      </c>
      <c r="D8081" s="7" t="s">
        <v>43752</v>
      </c>
      <c r="E8081" s="7" t="s">
        <v>11159</v>
      </c>
      <c r="F8081" s="7" t="s">
        <v>43753</v>
      </c>
      <c r="G8081" s="7">
        <v>1</v>
      </c>
      <c r="H8081" s="7" t="s">
        <v>64</v>
      </c>
    </row>
    <row r="8082" spans="1:8">
      <c r="A8082" s="7" t="s">
        <v>43754</v>
      </c>
      <c r="B8082" s="7" t="s">
        <v>43755</v>
      </c>
      <c r="C8082" s="7" t="s">
        <v>43756</v>
      </c>
      <c r="D8082" s="7" t="s">
        <v>43757</v>
      </c>
      <c r="E8082" s="7" t="s">
        <v>43758</v>
      </c>
      <c r="F8082" s="7" t="s">
        <v>43759</v>
      </c>
      <c r="G8082" s="7">
        <v>0</v>
      </c>
      <c r="H8082" s="7" t="s">
        <v>27</v>
      </c>
    </row>
    <row r="8083" spans="1:8">
      <c r="A8083" s="7" t="s">
        <v>43760</v>
      </c>
      <c r="B8083" s="7" t="s">
        <v>43761</v>
      </c>
      <c r="C8083" s="7" t="s">
        <v>43762</v>
      </c>
      <c r="D8083" s="7" t="s">
        <v>43763</v>
      </c>
      <c r="E8083" s="7" t="s">
        <v>43764</v>
      </c>
      <c r="F8083" s="7" t="s">
        <v>43765</v>
      </c>
      <c r="G8083" s="7">
        <v>1</v>
      </c>
      <c r="H8083" s="7" t="s">
        <v>14</v>
      </c>
    </row>
    <row r="8084" spans="1:8">
      <c r="A8084" s="7" t="s">
        <v>43766</v>
      </c>
      <c r="B8084" s="7" t="s">
        <v>43767</v>
      </c>
      <c r="C8084" s="7" t="s">
        <v>43768</v>
      </c>
      <c r="D8084" s="7" t="s">
        <v>43769</v>
      </c>
      <c r="E8084" s="7" t="s">
        <v>945</v>
      </c>
      <c r="F8084" s="7" t="s">
        <v>43770</v>
      </c>
      <c r="G8084" s="7">
        <v>0</v>
      </c>
      <c r="H8084" s="7" t="s">
        <v>27</v>
      </c>
    </row>
    <row r="8085" spans="1:8">
      <c r="A8085" s="7" t="s">
        <v>43771</v>
      </c>
      <c r="B8085" s="7" t="s">
        <v>43772</v>
      </c>
      <c r="C8085" s="7" t="s">
        <v>43773</v>
      </c>
      <c r="D8085" s="7" t="s">
        <v>43774</v>
      </c>
      <c r="E8085" s="7" t="s">
        <v>9656</v>
      </c>
      <c r="F8085" s="7" t="s">
        <v>9657</v>
      </c>
      <c r="G8085" s="7">
        <v>0</v>
      </c>
      <c r="H8085" s="7" t="s">
        <v>27</v>
      </c>
    </row>
    <row r="8086" spans="1:8">
      <c r="A8086" s="7" t="s">
        <v>43775</v>
      </c>
      <c r="B8086" s="7" t="s">
        <v>43776</v>
      </c>
      <c r="C8086" s="7" t="s">
        <v>43777</v>
      </c>
      <c r="D8086" s="7" t="s">
        <v>43778</v>
      </c>
      <c r="E8086" s="7" t="s">
        <v>43779</v>
      </c>
      <c r="F8086" s="7" t="s">
        <v>43780</v>
      </c>
      <c r="G8086" s="7">
        <v>0</v>
      </c>
      <c r="H8086" s="7" t="s">
        <v>330</v>
      </c>
    </row>
    <row r="8087" spans="1:8">
      <c r="A8087" s="7" t="s">
        <v>43781</v>
      </c>
      <c r="B8087" s="7" t="s">
        <v>43782</v>
      </c>
      <c r="C8087" s="7" t="s">
        <v>43783</v>
      </c>
      <c r="D8087" s="7" t="s">
        <v>43784</v>
      </c>
      <c r="E8087" s="7" t="s">
        <v>43785</v>
      </c>
      <c r="F8087" s="7" t="s">
        <v>43786</v>
      </c>
      <c r="G8087" s="7">
        <v>0</v>
      </c>
      <c r="H8087" s="7" t="s">
        <v>330</v>
      </c>
    </row>
    <row r="8088" spans="1:8">
      <c r="A8088" s="7" t="s">
        <v>43787</v>
      </c>
      <c r="B8088" s="7" t="s">
        <v>43788</v>
      </c>
      <c r="C8088" s="7" t="s">
        <v>43789</v>
      </c>
      <c r="D8088" s="7" t="s">
        <v>43790</v>
      </c>
      <c r="E8088" s="7" t="s">
        <v>75</v>
      </c>
      <c r="F8088" s="7" t="s">
        <v>43791</v>
      </c>
      <c r="G8088" s="7">
        <v>0</v>
      </c>
      <c r="H8088" s="7" t="s">
        <v>14</v>
      </c>
    </row>
    <row r="8089" spans="1:8">
      <c r="A8089" s="7" t="s">
        <v>43792</v>
      </c>
      <c r="B8089" s="7" t="s">
        <v>43793</v>
      </c>
      <c r="C8089" s="7" t="s">
        <v>43794</v>
      </c>
      <c r="D8089" s="7" t="s">
        <v>43795</v>
      </c>
      <c r="E8089" s="7" t="s">
        <v>8931</v>
      </c>
      <c r="F8089" s="7" t="s">
        <v>8932</v>
      </c>
      <c r="G8089" s="7">
        <v>0</v>
      </c>
      <c r="H8089" s="7" t="s">
        <v>27</v>
      </c>
    </row>
    <row r="8090" spans="1:8">
      <c r="A8090" s="7" t="s">
        <v>43796</v>
      </c>
      <c r="B8090" s="7" t="s">
        <v>43797</v>
      </c>
      <c r="C8090" s="7" t="s">
        <v>43798</v>
      </c>
      <c r="D8090" s="7" t="s">
        <v>43799</v>
      </c>
      <c r="E8090" s="7" t="s">
        <v>43800</v>
      </c>
      <c r="F8090" s="7" t="s">
        <v>43801</v>
      </c>
      <c r="G8090" s="7">
        <v>0</v>
      </c>
      <c r="H8090" s="7" t="s">
        <v>14</v>
      </c>
    </row>
    <row r="8091" spans="1:8">
      <c r="A8091" s="7" t="s">
        <v>43802</v>
      </c>
      <c r="B8091" s="7" t="s">
        <v>43803</v>
      </c>
      <c r="C8091" s="7" t="s">
        <v>43804</v>
      </c>
      <c r="D8091" s="7" t="s">
        <v>43805</v>
      </c>
      <c r="E8091" s="7" t="s">
        <v>9000</v>
      </c>
      <c r="F8091" s="7" t="s">
        <v>43806</v>
      </c>
      <c r="G8091" s="7">
        <v>1</v>
      </c>
      <c r="H8091" s="7" t="s">
        <v>64</v>
      </c>
    </row>
    <row r="8092" spans="1:8">
      <c r="A8092" s="7" t="s">
        <v>43807</v>
      </c>
      <c r="B8092" s="7" t="s">
        <v>43808</v>
      </c>
      <c r="C8092" s="7" t="s">
        <v>43809</v>
      </c>
      <c r="D8092" s="7" t="s">
        <v>43810</v>
      </c>
      <c r="E8092" s="7" t="s">
        <v>17376</v>
      </c>
      <c r="F8092" s="7" t="s">
        <v>43811</v>
      </c>
      <c r="G8092" s="7">
        <v>1</v>
      </c>
      <c r="H8092" s="7" t="s">
        <v>14</v>
      </c>
    </row>
    <row r="8093" spans="1:8">
      <c r="A8093" s="7" t="s">
        <v>43812</v>
      </c>
      <c r="B8093" s="7" t="s">
        <v>43813</v>
      </c>
      <c r="C8093" s="7" t="s">
        <v>43814</v>
      </c>
      <c r="D8093" s="7" t="s">
        <v>43815</v>
      </c>
      <c r="E8093" s="7" t="s">
        <v>43816</v>
      </c>
      <c r="F8093" s="7" t="s">
        <v>43817</v>
      </c>
      <c r="G8093" s="7">
        <v>0</v>
      </c>
      <c r="H8093" s="7" t="s">
        <v>27</v>
      </c>
    </row>
    <row r="8094" spans="1:8">
      <c r="A8094" s="7" t="s">
        <v>43818</v>
      </c>
      <c r="B8094" s="7" t="s">
        <v>43819</v>
      </c>
      <c r="C8094" s="7" t="s">
        <v>43820</v>
      </c>
      <c r="D8094" s="7" t="s">
        <v>43821</v>
      </c>
      <c r="E8094" s="7" t="s">
        <v>5504</v>
      </c>
      <c r="F8094" s="7" t="s">
        <v>5505</v>
      </c>
      <c r="G8094" s="7">
        <v>0</v>
      </c>
      <c r="H8094" s="7" t="s">
        <v>14</v>
      </c>
    </row>
    <row r="8095" spans="1:8">
      <c r="A8095" s="7" t="s">
        <v>43822</v>
      </c>
      <c r="B8095" s="7" t="s">
        <v>43823</v>
      </c>
      <c r="C8095" s="7" t="s">
        <v>43824</v>
      </c>
      <c r="D8095" s="7" t="s">
        <v>43825</v>
      </c>
      <c r="E8095" s="7" t="s">
        <v>43826</v>
      </c>
      <c r="F8095" s="7" t="s">
        <v>43827</v>
      </c>
      <c r="G8095" s="7">
        <v>1</v>
      </c>
      <c r="H8095" s="7" t="s">
        <v>14</v>
      </c>
    </row>
    <row r="8096" spans="1:8">
      <c r="A8096" s="7" t="s">
        <v>43828</v>
      </c>
      <c r="B8096" s="7" t="s">
        <v>43829</v>
      </c>
      <c r="C8096" s="7" t="s">
        <v>43830</v>
      </c>
      <c r="D8096" s="7" t="s">
        <v>43831</v>
      </c>
      <c r="E8096" s="7" t="s">
        <v>43832</v>
      </c>
      <c r="F8096" s="7" t="s">
        <v>43833</v>
      </c>
      <c r="G8096" s="7">
        <v>0</v>
      </c>
      <c r="H8096" s="7" t="s">
        <v>14</v>
      </c>
    </row>
    <row r="8097" spans="1:8">
      <c r="A8097" s="7" t="s">
        <v>43834</v>
      </c>
      <c r="B8097" s="7" t="s">
        <v>43835</v>
      </c>
      <c r="C8097" s="7" t="s">
        <v>43836</v>
      </c>
      <c r="D8097" s="7" t="s">
        <v>43837</v>
      </c>
      <c r="E8097" s="7" t="s">
        <v>36085</v>
      </c>
      <c r="F8097" s="7" t="s">
        <v>43838</v>
      </c>
      <c r="G8097" s="7">
        <v>0</v>
      </c>
      <c r="H8097" s="7" t="s">
        <v>27</v>
      </c>
    </row>
    <row r="8098" spans="1:8">
      <c r="A8098" s="7" t="s">
        <v>43839</v>
      </c>
      <c r="B8098" s="7" t="s">
        <v>43840</v>
      </c>
      <c r="C8098" s="7" t="s">
        <v>43841</v>
      </c>
      <c r="D8098" s="7" t="s">
        <v>43842</v>
      </c>
      <c r="E8098" s="7" t="s">
        <v>1681</v>
      </c>
      <c r="F8098" s="7" t="s">
        <v>43843</v>
      </c>
      <c r="G8098" s="7">
        <v>0</v>
      </c>
      <c r="H8098" s="7" t="s">
        <v>14</v>
      </c>
    </row>
    <row r="8099" spans="1:8">
      <c r="A8099" s="7" t="s">
        <v>43844</v>
      </c>
      <c r="B8099" s="7" t="s">
        <v>43845</v>
      </c>
      <c r="C8099" s="7" t="s">
        <v>43846</v>
      </c>
      <c r="D8099" s="7" t="s">
        <v>43847</v>
      </c>
      <c r="E8099" s="7" t="s">
        <v>43848</v>
      </c>
      <c r="F8099" s="7" t="s">
        <v>43849</v>
      </c>
      <c r="G8099" s="7">
        <v>0</v>
      </c>
      <c r="H8099" s="7" t="s">
        <v>27</v>
      </c>
    </row>
    <row r="8100" spans="1:8">
      <c r="A8100" s="7" t="s">
        <v>43850</v>
      </c>
      <c r="B8100" s="7" t="s">
        <v>43851</v>
      </c>
      <c r="C8100" s="7" t="s">
        <v>43852</v>
      </c>
      <c r="D8100" s="7" t="s">
        <v>43853</v>
      </c>
      <c r="E8100" s="7" t="s">
        <v>34989</v>
      </c>
      <c r="F8100" s="7" t="s">
        <v>43854</v>
      </c>
      <c r="G8100" s="7">
        <v>0</v>
      </c>
      <c r="H8100" s="7" t="s">
        <v>27</v>
      </c>
    </row>
    <row r="8101" spans="1:8">
      <c r="A8101" s="7" t="s">
        <v>43855</v>
      </c>
      <c r="B8101" s="7" t="s">
        <v>43856</v>
      </c>
      <c r="C8101" s="7" t="s">
        <v>43857</v>
      </c>
      <c r="D8101" s="7" t="s">
        <v>43858</v>
      </c>
      <c r="E8101" s="7" t="s">
        <v>34960</v>
      </c>
      <c r="F8101" s="7" t="s">
        <v>43859</v>
      </c>
      <c r="G8101" s="7">
        <v>0</v>
      </c>
      <c r="H8101" s="7" t="s">
        <v>14</v>
      </c>
    </row>
    <row r="8102" spans="1:8">
      <c r="A8102" s="7" t="s">
        <v>43860</v>
      </c>
      <c r="B8102" s="7" t="s">
        <v>43861</v>
      </c>
      <c r="C8102" s="7" t="s">
        <v>43862</v>
      </c>
      <c r="D8102" s="7" t="s">
        <v>43863</v>
      </c>
      <c r="E8102" s="7" t="s">
        <v>1032</v>
      </c>
      <c r="F8102" s="7" t="s">
        <v>43864</v>
      </c>
      <c r="G8102" s="7">
        <v>0</v>
      </c>
      <c r="H8102" s="7" t="s">
        <v>14</v>
      </c>
    </row>
    <row r="8103" spans="1:8">
      <c r="A8103" s="7" t="s">
        <v>43865</v>
      </c>
      <c r="B8103" s="7" t="s">
        <v>43866</v>
      </c>
      <c r="C8103" s="7" t="s">
        <v>43867</v>
      </c>
      <c r="D8103" s="7" t="s">
        <v>43868</v>
      </c>
      <c r="E8103" s="7" t="s">
        <v>43869</v>
      </c>
      <c r="F8103" s="7" t="s">
        <v>43870</v>
      </c>
      <c r="G8103" s="7">
        <v>0</v>
      </c>
      <c r="H8103" s="7" t="s">
        <v>27</v>
      </c>
    </row>
    <row r="8104" spans="1:8">
      <c r="A8104" s="7" t="s">
        <v>43871</v>
      </c>
      <c r="B8104" s="7" t="s">
        <v>43872</v>
      </c>
      <c r="C8104" s="7" t="s">
        <v>2731</v>
      </c>
      <c r="D8104" s="7" t="s">
        <v>43873</v>
      </c>
      <c r="E8104" s="7" t="s">
        <v>2733</v>
      </c>
      <c r="F8104" s="7" t="s">
        <v>2734</v>
      </c>
      <c r="G8104" s="7">
        <v>0</v>
      </c>
      <c r="H8104" s="7" t="s">
        <v>14</v>
      </c>
    </row>
    <row r="8105" spans="1:8">
      <c r="A8105" s="7" t="s">
        <v>43874</v>
      </c>
      <c r="B8105" s="7" t="s">
        <v>43875</v>
      </c>
      <c r="C8105" s="7" t="s">
        <v>43876</v>
      </c>
      <c r="D8105" s="7" t="s">
        <v>43877</v>
      </c>
      <c r="E8105" s="7" t="s">
        <v>21065</v>
      </c>
      <c r="F8105" s="7" t="s">
        <v>43878</v>
      </c>
      <c r="G8105" s="7">
        <v>1</v>
      </c>
      <c r="H8105" s="7" t="s">
        <v>330</v>
      </c>
    </row>
    <row r="8106" spans="1:8">
      <c r="A8106" s="7" t="s">
        <v>43879</v>
      </c>
      <c r="B8106" s="7" t="s">
        <v>43880</v>
      </c>
      <c r="C8106" s="7" t="s">
        <v>43881</v>
      </c>
      <c r="D8106" s="7" t="s">
        <v>43882</v>
      </c>
      <c r="E8106" s="7" t="s">
        <v>43883</v>
      </c>
      <c r="F8106" s="7" t="s">
        <v>43884</v>
      </c>
      <c r="G8106" s="7">
        <v>0</v>
      </c>
      <c r="H8106" s="7" t="s">
        <v>64</v>
      </c>
    </row>
    <row r="8107" spans="1:8">
      <c r="A8107" s="7" t="s">
        <v>43885</v>
      </c>
      <c r="B8107" s="7" t="s">
        <v>43886</v>
      </c>
      <c r="C8107" s="7" t="s">
        <v>43887</v>
      </c>
      <c r="D8107" s="7" t="s">
        <v>43888</v>
      </c>
      <c r="E8107" s="7" t="s">
        <v>1107</v>
      </c>
      <c r="F8107" s="7" t="s">
        <v>28243</v>
      </c>
      <c r="G8107" s="7">
        <v>0</v>
      </c>
      <c r="H8107" s="7" t="s">
        <v>14</v>
      </c>
    </row>
    <row r="8108" spans="1:8">
      <c r="A8108" s="7" t="s">
        <v>43889</v>
      </c>
      <c r="B8108" s="7" t="s">
        <v>43890</v>
      </c>
      <c r="C8108" s="7" t="s">
        <v>43891</v>
      </c>
      <c r="D8108" s="7" t="s">
        <v>43892</v>
      </c>
      <c r="E8108" s="7" t="s">
        <v>2881</v>
      </c>
      <c r="F8108" s="7" t="s">
        <v>43893</v>
      </c>
      <c r="G8108" s="7">
        <v>0</v>
      </c>
      <c r="H8108" s="7" t="s">
        <v>27</v>
      </c>
    </row>
    <row r="8109" spans="1:8">
      <c r="A8109" s="7" t="s">
        <v>43894</v>
      </c>
      <c r="B8109" s="7" t="s">
        <v>43895</v>
      </c>
      <c r="C8109" s="7" t="s">
        <v>43896</v>
      </c>
      <c r="D8109" s="7" t="s">
        <v>43897</v>
      </c>
      <c r="E8109" s="7" t="s">
        <v>43898</v>
      </c>
      <c r="F8109" s="7" t="s">
        <v>43899</v>
      </c>
      <c r="G8109" s="7">
        <v>1</v>
      </c>
      <c r="H8109" s="7" t="s">
        <v>14</v>
      </c>
    </row>
    <row r="8110" spans="1:8">
      <c r="A8110" s="7" t="s">
        <v>43900</v>
      </c>
      <c r="B8110" s="7" t="s">
        <v>43901</v>
      </c>
      <c r="C8110" s="7" t="s">
        <v>43902</v>
      </c>
      <c r="D8110" s="7" t="s">
        <v>43903</v>
      </c>
      <c r="E8110" s="7" t="s">
        <v>25360</v>
      </c>
      <c r="F8110" s="7" t="s">
        <v>43904</v>
      </c>
      <c r="G8110" s="7">
        <v>0</v>
      </c>
      <c r="H8110" s="7" t="s">
        <v>14</v>
      </c>
    </row>
    <row r="8111" spans="1:8">
      <c r="A8111" s="7" t="s">
        <v>43905</v>
      </c>
      <c r="B8111" s="7" t="s">
        <v>43906</v>
      </c>
      <c r="C8111" s="7" t="s">
        <v>43907</v>
      </c>
      <c r="D8111" s="7" t="s">
        <v>43908</v>
      </c>
      <c r="E8111" s="7" t="s">
        <v>2471</v>
      </c>
      <c r="F8111" s="7" t="s">
        <v>43909</v>
      </c>
      <c r="G8111" s="7">
        <v>0</v>
      </c>
      <c r="H8111" s="7" t="s">
        <v>27</v>
      </c>
    </row>
    <row r="8112" spans="1:8">
      <c r="A8112" s="7" t="s">
        <v>43910</v>
      </c>
      <c r="B8112" s="7" t="s">
        <v>43911</v>
      </c>
      <c r="C8112" s="7" t="s">
        <v>43912</v>
      </c>
      <c r="D8112" s="7" t="s">
        <v>43913</v>
      </c>
      <c r="E8112" s="7" t="s">
        <v>183</v>
      </c>
      <c r="F8112" s="7" t="s">
        <v>43914</v>
      </c>
      <c r="G8112" s="7">
        <v>0</v>
      </c>
      <c r="H8112" s="7" t="s">
        <v>64</v>
      </c>
    </row>
    <row r="8113" spans="1:8">
      <c r="A8113" s="7" t="s">
        <v>43915</v>
      </c>
      <c r="B8113" s="7" t="s">
        <v>43916</v>
      </c>
      <c r="C8113" s="7" t="s">
        <v>43917</v>
      </c>
      <c r="D8113" s="7" t="s">
        <v>43918</v>
      </c>
      <c r="E8113" s="7" t="s">
        <v>43919</v>
      </c>
      <c r="F8113" s="7" t="s">
        <v>43920</v>
      </c>
      <c r="G8113" s="7">
        <v>1</v>
      </c>
      <c r="H8113" s="7" t="s">
        <v>27</v>
      </c>
    </row>
    <row r="8114" spans="1:8">
      <c r="A8114" s="7" t="s">
        <v>43921</v>
      </c>
      <c r="B8114" s="7" t="s">
        <v>43922</v>
      </c>
      <c r="C8114" s="7" t="s">
        <v>43923</v>
      </c>
      <c r="D8114" s="7" t="s">
        <v>43924</v>
      </c>
      <c r="E8114" s="7" t="s">
        <v>495</v>
      </c>
      <c r="F8114" s="7" t="s">
        <v>43925</v>
      </c>
      <c r="G8114" s="7">
        <v>1</v>
      </c>
      <c r="H8114" s="7" t="s">
        <v>64</v>
      </c>
    </row>
    <row r="8115" spans="1:8">
      <c r="A8115" s="7" t="s">
        <v>43926</v>
      </c>
      <c r="B8115" s="7" t="s">
        <v>43927</v>
      </c>
      <c r="C8115" s="7" t="s">
        <v>43928</v>
      </c>
      <c r="D8115" s="7" t="s">
        <v>43929</v>
      </c>
      <c r="E8115" s="7" t="s">
        <v>43930</v>
      </c>
      <c r="F8115" s="7" t="s">
        <v>43931</v>
      </c>
      <c r="G8115" s="7">
        <v>1</v>
      </c>
      <c r="H8115" s="7" t="s">
        <v>14</v>
      </c>
    </row>
    <row r="8116" spans="1:8">
      <c r="A8116" s="7" t="s">
        <v>43932</v>
      </c>
      <c r="B8116" s="7" t="s">
        <v>43933</v>
      </c>
      <c r="C8116" s="7" t="s">
        <v>43934</v>
      </c>
      <c r="D8116" s="7" t="s">
        <v>43935</v>
      </c>
      <c r="E8116" s="7" t="s">
        <v>43936</v>
      </c>
      <c r="F8116" s="7" t="s">
        <v>43937</v>
      </c>
      <c r="G8116" s="7">
        <v>0</v>
      </c>
      <c r="H8116" s="7" t="s">
        <v>14</v>
      </c>
    </row>
    <row r="8117" spans="1:8">
      <c r="A8117" s="7" t="s">
        <v>43938</v>
      </c>
      <c r="B8117" s="7" t="s">
        <v>43939</v>
      </c>
      <c r="C8117" s="7" t="s">
        <v>43940</v>
      </c>
      <c r="D8117" s="7" t="s">
        <v>43941</v>
      </c>
      <c r="E8117" s="7" t="s">
        <v>1759</v>
      </c>
      <c r="F8117" s="7" t="s">
        <v>43942</v>
      </c>
      <c r="G8117" s="7">
        <v>0</v>
      </c>
      <c r="H8117" s="7" t="s">
        <v>27</v>
      </c>
    </row>
    <row r="8118" spans="1:8">
      <c r="A8118" s="7" t="s">
        <v>43943</v>
      </c>
      <c r="B8118" s="7" t="s">
        <v>43944</v>
      </c>
      <c r="C8118" s="7" t="s">
        <v>43945</v>
      </c>
      <c r="D8118" s="7" t="s">
        <v>43946</v>
      </c>
      <c r="E8118" s="7" t="s">
        <v>819</v>
      </c>
      <c r="F8118" s="7" t="s">
        <v>43947</v>
      </c>
      <c r="G8118" s="7">
        <v>1</v>
      </c>
      <c r="H8118" s="7" t="s">
        <v>27</v>
      </c>
    </row>
    <row r="8119" spans="1:8">
      <c r="A8119" s="7" t="s">
        <v>43948</v>
      </c>
      <c r="B8119" s="7" t="s">
        <v>43949</v>
      </c>
      <c r="C8119" s="7" t="s">
        <v>43950</v>
      </c>
      <c r="D8119" s="7" t="s">
        <v>43951</v>
      </c>
      <c r="E8119" s="7" t="s">
        <v>814</v>
      </c>
      <c r="F8119" s="7" t="s">
        <v>43952</v>
      </c>
      <c r="G8119" s="7">
        <v>0</v>
      </c>
      <c r="H8119" s="7" t="s">
        <v>14</v>
      </c>
    </row>
    <row r="8120" spans="1:8">
      <c r="A8120" s="7" t="s">
        <v>43953</v>
      </c>
      <c r="B8120" s="7" t="s">
        <v>43954</v>
      </c>
      <c r="C8120" s="7" t="s">
        <v>43955</v>
      </c>
      <c r="D8120" s="7" t="s">
        <v>43956</v>
      </c>
      <c r="E8120" s="7" t="s">
        <v>43957</v>
      </c>
      <c r="F8120" s="7" t="s">
        <v>43958</v>
      </c>
      <c r="G8120" s="7">
        <v>0</v>
      </c>
      <c r="H8120" s="7" t="s">
        <v>14</v>
      </c>
    </row>
    <row r="8121" spans="1:8">
      <c r="A8121" s="7" t="s">
        <v>43959</v>
      </c>
      <c r="B8121" s="7" t="s">
        <v>43960</v>
      </c>
      <c r="C8121" s="7" t="s">
        <v>43961</v>
      </c>
      <c r="D8121" s="7" t="s">
        <v>43962</v>
      </c>
      <c r="E8121" s="7" t="s">
        <v>1859</v>
      </c>
      <c r="F8121" s="7" t="s">
        <v>43963</v>
      </c>
      <c r="G8121" s="7">
        <v>1</v>
      </c>
      <c r="H8121" s="7" t="s">
        <v>14</v>
      </c>
    </row>
    <row r="8122" spans="1:8">
      <c r="A8122" s="7" t="s">
        <v>43964</v>
      </c>
      <c r="B8122" s="7" t="s">
        <v>43965</v>
      </c>
      <c r="C8122" s="7" t="s">
        <v>43966</v>
      </c>
      <c r="D8122" s="7" t="s">
        <v>43967</v>
      </c>
      <c r="E8122" s="7" t="s">
        <v>4491</v>
      </c>
      <c r="F8122" s="7" t="s">
        <v>43968</v>
      </c>
      <c r="G8122" s="7">
        <v>0</v>
      </c>
      <c r="H8122" s="7" t="s">
        <v>14</v>
      </c>
    </row>
    <row r="8123" spans="1:8">
      <c r="A8123" s="7" t="s">
        <v>43969</v>
      </c>
      <c r="B8123" s="7" t="s">
        <v>43970</v>
      </c>
      <c r="C8123" s="7" t="s">
        <v>163</v>
      </c>
      <c r="D8123" s="7" t="s">
        <v>43971</v>
      </c>
      <c r="E8123" s="7" t="s">
        <v>43972</v>
      </c>
      <c r="F8123" s="7" t="s">
        <v>43973</v>
      </c>
      <c r="G8123" s="7">
        <v>0</v>
      </c>
      <c r="H8123" s="7" t="s">
        <v>14</v>
      </c>
    </row>
    <row r="8124" spans="1:8">
      <c r="A8124" s="7" t="s">
        <v>43974</v>
      </c>
      <c r="B8124" s="7" t="s">
        <v>43975</v>
      </c>
      <c r="C8124" s="7" t="s">
        <v>43976</v>
      </c>
      <c r="D8124" s="7" t="s">
        <v>43977</v>
      </c>
      <c r="E8124" s="7" t="s">
        <v>1651</v>
      </c>
      <c r="F8124" s="7" t="s">
        <v>43978</v>
      </c>
      <c r="G8124" s="7">
        <v>1</v>
      </c>
      <c r="H8124" s="7" t="s">
        <v>27</v>
      </c>
    </row>
    <row r="8125" spans="1:8">
      <c r="A8125" s="7" t="s">
        <v>43979</v>
      </c>
      <c r="B8125" s="7" t="s">
        <v>43980</v>
      </c>
      <c r="C8125" s="7" t="s">
        <v>43981</v>
      </c>
      <c r="D8125" s="7" t="s">
        <v>43982</v>
      </c>
      <c r="E8125" s="7" t="s">
        <v>28860</v>
      </c>
      <c r="F8125" s="7" t="s">
        <v>43983</v>
      </c>
      <c r="G8125" s="7">
        <v>1</v>
      </c>
      <c r="H8125" s="7" t="s">
        <v>64</v>
      </c>
    </row>
    <row r="8126" spans="1:8">
      <c r="A8126" s="7" t="s">
        <v>43984</v>
      </c>
      <c r="B8126" s="7" t="s">
        <v>43985</v>
      </c>
      <c r="C8126" s="7" t="s">
        <v>43986</v>
      </c>
      <c r="D8126" s="7" t="s">
        <v>43987</v>
      </c>
      <c r="E8126" s="7" t="s">
        <v>27426</v>
      </c>
      <c r="F8126" s="7" t="s">
        <v>43988</v>
      </c>
      <c r="G8126" s="7">
        <v>0</v>
      </c>
      <c r="H8126" s="7" t="s">
        <v>27</v>
      </c>
    </row>
    <row r="8127" spans="1:8">
      <c r="A8127" s="7" t="s">
        <v>43989</v>
      </c>
      <c r="B8127" s="7" t="s">
        <v>43990</v>
      </c>
      <c r="C8127" s="7" t="s">
        <v>43991</v>
      </c>
      <c r="D8127" s="7" t="s">
        <v>43992</v>
      </c>
      <c r="E8127" s="7" t="s">
        <v>27115</v>
      </c>
      <c r="F8127" s="7" t="s">
        <v>43993</v>
      </c>
      <c r="G8127" s="7">
        <v>0</v>
      </c>
      <c r="H8127" s="7" t="s">
        <v>14</v>
      </c>
    </row>
    <row r="8128" spans="1:8">
      <c r="A8128" s="7" t="s">
        <v>43994</v>
      </c>
      <c r="B8128" s="7" t="s">
        <v>43995</v>
      </c>
      <c r="C8128" s="7" t="s">
        <v>43996</v>
      </c>
      <c r="D8128" s="7" t="s">
        <v>43997</v>
      </c>
      <c r="E8128" s="7" t="s">
        <v>1964</v>
      </c>
      <c r="F8128" s="7" t="s">
        <v>43998</v>
      </c>
      <c r="G8128" s="7">
        <v>0</v>
      </c>
      <c r="H8128" s="7" t="s">
        <v>14</v>
      </c>
    </row>
    <row r="8129" spans="1:8">
      <c r="A8129" s="7" t="s">
        <v>43999</v>
      </c>
      <c r="B8129" s="7" t="s">
        <v>44000</v>
      </c>
      <c r="C8129" s="7" t="s">
        <v>44001</v>
      </c>
      <c r="D8129" s="7" t="s">
        <v>44002</v>
      </c>
      <c r="E8129" s="7" t="s">
        <v>12384</v>
      </c>
      <c r="F8129" s="9">
        <v>32629</v>
      </c>
      <c r="G8129" s="7">
        <v>0</v>
      </c>
      <c r="H8129" s="7" t="s">
        <v>14</v>
      </c>
    </row>
    <row r="8130" spans="1:8">
      <c r="A8130" s="7" t="s">
        <v>44003</v>
      </c>
      <c r="B8130" s="7" t="s">
        <v>44004</v>
      </c>
      <c r="C8130" s="7" t="s">
        <v>44005</v>
      </c>
      <c r="D8130" s="7" t="s">
        <v>44006</v>
      </c>
      <c r="E8130" s="7" t="s">
        <v>13643</v>
      </c>
      <c r="F8130" s="7" t="s">
        <v>44007</v>
      </c>
      <c r="G8130" s="7">
        <v>0</v>
      </c>
      <c r="H8130" s="7" t="s">
        <v>330</v>
      </c>
    </row>
    <row r="8131" spans="1:8">
      <c r="A8131" s="7" t="s">
        <v>44008</v>
      </c>
      <c r="B8131" s="7" t="s">
        <v>44009</v>
      </c>
      <c r="C8131" s="7" t="s">
        <v>44010</v>
      </c>
      <c r="D8131" s="7" t="s">
        <v>44011</v>
      </c>
      <c r="E8131" s="7" t="s">
        <v>44012</v>
      </c>
      <c r="F8131" s="7" t="s">
        <v>44013</v>
      </c>
      <c r="G8131" s="7">
        <v>0</v>
      </c>
      <c r="H8131" s="7" t="s">
        <v>27</v>
      </c>
    </row>
    <row r="8132" spans="1:8">
      <c r="A8132" s="7" t="s">
        <v>44014</v>
      </c>
      <c r="B8132" s="7" t="s">
        <v>44015</v>
      </c>
      <c r="C8132" s="7" t="s">
        <v>44016</v>
      </c>
      <c r="D8132" s="7" t="s">
        <v>44017</v>
      </c>
      <c r="E8132" s="7" t="s">
        <v>44018</v>
      </c>
      <c r="F8132" s="7" t="s">
        <v>44019</v>
      </c>
      <c r="G8132" s="7">
        <v>1</v>
      </c>
      <c r="H8132" s="7" t="s">
        <v>27</v>
      </c>
    </row>
    <row r="8133" spans="1:8">
      <c r="A8133" s="7" t="s">
        <v>44020</v>
      </c>
      <c r="B8133" s="7" t="s">
        <v>44021</v>
      </c>
      <c r="C8133" s="7" t="s">
        <v>44022</v>
      </c>
      <c r="D8133" s="7" t="s">
        <v>44023</v>
      </c>
      <c r="E8133" s="7" t="s">
        <v>19325</v>
      </c>
      <c r="F8133" s="7" t="s">
        <v>44024</v>
      </c>
      <c r="G8133" s="7">
        <v>1</v>
      </c>
      <c r="H8133" s="7" t="s">
        <v>14</v>
      </c>
    </row>
    <row r="8134" spans="1:8">
      <c r="A8134" s="7" t="s">
        <v>44025</v>
      </c>
      <c r="B8134" s="7" t="s">
        <v>44026</v>
      </c>
      <c r="C8134" s="7" t="s">
        <v>44027</v>
      </c>
      <c r="D8134" s="7" t="s">
        <v>44028</v>
      </c>
      <c r="E8134" s="7" t="s">
        <v>183</v>
      </c>
      <c r="F8134" s="7" t="s">
        <v>44029</v>
      </c>
      <c r="G8134" s="7">
        <v>0</v>
      </c>
      <c r="H8134" s="7" t="s">
        <v>64</v>
      </c>
    </row>
    <row r="8135" spans="1:8">
      <c r="A8135" s="7" t="s">
        <v>44030</v>
      </c>
      <c r="B8135" s="7" t="s">
        <v>44031</v>
      </c>
      <c r="C8135" s="7" t="s">
        <v>44032</v>
      </c>
      <c r="D8135" s="7" t="s">
        <v>44033</v>
      </c>
      <c r="E8135" s="7" t="s">
        <v>16689</v>
      </c>
      <c r="F8135" s="7" t="s">
        <v>12251</v>
      </c>
      <c r="G8135" s="7">
        <v>1</v>
      </c>
      <c r="H8135" s="7" t="s">
        <v>14</v>
      </c>
    </row>
    <row r="8136" spans="1:8">
      <c r="A8136" s="7" t="s">
        <v>44034</v>
      </c>
      <c r="B8136" s="7" t="s">
        <v>44035</v>
      </c>
      <c r="C8136" s="7" t="s">
        <v>44036</v>
      </c>
      <c r="D8136" s="7" t="s">
        <v>44037</v>
      </c>
      <c r="E8136" s="7" t="s">
        <v>38690</v>
      </c>
      <c r="F8136" s="7" t="s">
        <v>44038</v>
      </c>
      <c r="G8136" s="7">
        <v>1</v>
      </c>
      <c r="H8136" s="7" t="s">
        <v>27</v>
      </c>
    </row>
    <row r="8137" spans="1:8">
      <c r="A8137" s="7" t="s">
        <v>44039</v>
      </c>
      <c r="B8137" s="7" t="s">
        <v>44040</v>
      </c>
      <c r="C8137" s="7" t="s">
        <v>44041</v>
      </c>
      <c r="D8137" s="7" t="s">
        <v>44042</v>
      </c>
      <c r="E8137" s="7" t="s">
        <v>147</v>
      </c>
      <c r="F8137" s="7" t="s">
        <v>44043</v>
      </c>
      <c r="G8137" s="7">
        <v>0</v>
      </c>
      <c r="H8137" s="7" t="s">
        <v>64</v>
      </c>
    </row>
    <row r="8138" spans="1:8">
      <c r="A8138" s="7" t="s">
        <v>44044</v>
      </c>
      <c r="B8138" s="7" t="s">
        <v>44045</v>
      </c>
      <c r="C8138" s="7" t="s">
        <v>44046</v>
      </c>
      <c r="D8138" s="7" t="s">
        <v>44047</v>
      </c>
      <c r="E8138" s="7" t="s">
        <v>44048</v>
      </c>
      <c r="F8138" s="7" t="s">
        <v>44049</v>
      </c>
      <c r="G8138" s="7">
        <v>1</v>
      </c>
      <c r="H8138" s="7" t="s">
        <v>27</v>
      </c>
    </row>
    <row r="8139" spans="1:8">
      <c r="A8139" s="7" t="s">
        <v>44050</v>
      </c>
      <c r="B8139" s="7" t="s">
        <v>44051</v>
      </c>
      <c r="C8139" s="7" t="s">
        <v>44052</v>
      </c>
      <c r="D8139" s="7" t="s">
        <v>44053</v>
      </c>
      <c r="E8139" s="7" t="s">
        <v>259</v>
      </c>
      <c r="F8139" s="7" t="s">
        <v>44054</v>
      </c>
      <c r="G8139" s="7">
        <v>0</v>
      </c>
      <c r="H8139" s="7" t="s">
        <v>14</v>
      </c>
    </row>
    <row r="8140" spans="1:8">
      <c r="A8140" s="7" t="s">
        <v>44055</v>
      </c>
      <c r="B8140" s="7" t="s">
        <v>44056</v>
      </c>
      <c r="C8140" s="7" t="s">
        <v>44057</v>
      </c>
      <c r="D8140" s="7" t="s">
        <v>44058</v>
      </c>
      <c r="E8140" s="7" t="s">
        <v>44059</v>
      </c>
      <c r="F8140" s="7" t="s">
        <v>44060</v>
      </c>
      <c r="G8140" s="7">
        <v>1</v>
      </c>
      <c r="H8140" s="7" t="s">
        <v>14</v>
      </c>
    </row>
    <row r="8141" spans="1:8">
      <c r="A8141" s="7" t="s">
        <v>44061</v>
      </c>
      <c r="B8141" s="7" t="s">
        <v>44062</v>
      </c>
      <c r="C8141" s="7" t="s">
        <v>44063</v>
      </c>
      <c r="D8141" s="7" t="s">
        <v>44064</v>
      </c>
      <c r="E8141" s="7" t="s">
        <v>40199</v>
      </c>
      <c r="F8141" s="7" t="s">
        <v>44065</v>
      </c>
      <c r="G8141" s="7">
        <v>0</v>
      </c>
      <c r="H8141" s="7" t="s">
        <v>27</v>
      </c>
    </row>
    <row r="8142" spans="1:8">
      <c r="A8142" s="7" t="s">
        <v>44066</v>
      </c>
      <c r="B8142" s="7" t="s">
        <v>44067</v>
      </c>
      <c r="C8142" s="7" t="s">
        <v>44068</v>
      </c>
      <c r="D8142" s="7" t="s">
        <v>44069</v>
      </c>
      <c r="E8142" s="7" t="s">
        <v>44070</v>
      </c>
      <c r="F8142" s="7" t="s">
        <v>44071</v>
      </c>
      <c r="G8142" s="7">
        <v>0</v>
      </c>
      <c r="H8142" s="7" t="s">
        <v>14</v>
      </c>
    </row>
    <row r="8143" spans="1:8">
      <c r="A8143" s="7" t="s">
        <v>44072</v>
      </c>
      <c r="B8143" s="7" t="s">
        <v>44073</v>
      </c>
      <c r="C8143" s="7" t="s">
        <v>44074</v>
      </c>
      <c r="D8143" s="7" t="s">
        <v>44075</v>
      </c>
      <c r="E8143" s="7" t="s">
        <v>44076</v>
      </c>
      <c r="F8143" s="7" t="s">
        <v>44077</v>
      </c>
      <c r="G8143" s="7">
        <v>0</v>
      </c>
      <c r="H8143" s="7" t="s">
        <v>27</v>
      </c>
    </row>
    <row r="8144" spans="1:8">
      <c r="A8144" s="7" t="s">
        <v>44078</v>
      </c>
      <c r="B8144" s="7" t="s">
        <v>44079</v>
      </c>
      <c r="C8144" s="7" t="s">
        <v>44080</v>
      </c>
      <c r="D8144" s="7" t="s">
        <v>44081</v>
      </c>
      <c r="E8144" s="7" t="s">
        <v>44082</v>
      </c>
      <c r="F8144" s="7" t="s">
        <v>44083</v>
      </c>
      <c r="G8144" s="7">
        <v>1</v>
      </c>
      <c r="H8144" s="7" t="s">
        <v>27</v>
      </c>
    </row>
    <row r="8145" spans="1:8">
      <c r="A8145" s="7" t="s">
        <v>44084</v>
      </c>
      <c r="B8145" s="7" t="s">
        <v>44085</v>
      </c>
      <c r="C8145" s="7" t="s">
        <v>33923</v>
      </c>
      <c r="D8145" s="7" t="s">
        <v>44086</v>
      </c>
      <c r="E8145" s="7" t="s">
        <v>177</v>
      </c>
      <c r="F8145" s="7" t="s">
        <v>178</v>
      </c>
      <c r="G8145" s="7">
        <v>0</v>
      </c>
      <c r="H8145" s="7" t="s">
        <v>14</v>
      </c>
    </row>
    <row r="8146" spans="1:8">
      <c r="A8146" s="7" t="s">
        <v>44087</v>
      </c>
      <c r="B8146" s="7" t="s">
        <v>44088</v>
      </c>
      <c r="C8146" s="7" t="s">
        <v>44089</v>
      </c>
      <c r="D8146" s="7" t="s">
        <v>44090</v>
      </c>
      <c r="E8146" s="7" t="s">
        <v>44091</v>
      </c>
      <c r="F8146" s="7" t="s">
        <v>44092</v>
      </c>
      <c r="G8146" s="7">
        <v>0</v>
      </c>
      <c r="H8146" s="7" t="s">
        <v>14</v>
      </c>
    </row>
    <row r="8147" spans="1:8">
      <c r="A8147" s="7" t="s">
        <v>44093</v>
      </c>
      <c r="B8147" s="7" t="s">
        <v>44094</v>
      </c>
      <c r="C8147" s="7" t="s">
        <v>44095</v>
      </c>
      <c r="D8147" s="7" t="s">
        <v>44096</v>
      </c>
      <c r="E8147" s="7" t="s">
        <v>33115</v>
      </c>
      <c r="F8147" s="7" t="s">
        <v>44097</v>
      </c>
      <c r="G8147" s="7">
        <v>1</v>
      </c>
      <c r="H8147" s="7" t="s">
        <v>14</v>
      </c>
    </row>
    <row r="8148" spans="1:8">
      <c r="A8148" s="7" t="s">
        <v>44098</v>
      </c>
      <c r="B8148" s="7" t="s">
        <v>44099</v>
      </c>
      <c r="C8148" s="7" t="s">
        <v>44100</v>
      </c>
      <c r="D8148" s="7" t="s">
        <v>44101</v>
      </c>
      <c r="E8148" s="7" t="s">
        <v>7672</v>
      </c>
      <c r="F8148" s="7" t="s">
        <v>44102</v>
      </c>
      <c r="G8148" s="7">
        <v>0</v>
      </c>
      <c r="H8148" s="7" t="s">
        <v>14</v>
      </c>
    </row>
    <row r="8149" spans="1:8">
      <c r="A8149" s="7" t="s">
        <v>44103</v>
      </c>
      <c r="B8149" s="7" t="s">
        <v>44104</v>
      </c>
      <c r="C8149" s="7" t="s">
        <v>44105</v>
      </c>
      <c r="D8149" s="7" t="s">
        <v>44106</v>
      </c>
      <c r="E8149" s="7" t="s">
        <v>44107</v>
      </c>
      <c r="F8149" s="9">
        <v>24442</v>
      </c>
      <c r="G8149" s="7">
        <v>0</v>
      </c>
      <c r="H8149" s="7" t="s">
        <v>27</v>
      </c>
    </row>
    <row r="8150" spans="1:8">
      <c r="A8150" s="7" t="s">
        <v>44108</v>
      </c>
      <c r="B8150" s="7" t="s">
        <v>44109</v>
      </c>
      <c r="C8150" s="7" t="s">
        <v>44110</v>
      </c>
      <c r="D8150" s="7" t="s">
        <v>44111</v>
      </c>
      <c r="E8150" s="7" t="s">
        <v>44112</v>
      </c>
      <c r="F8150" s="7" t="s">
        <v>44113</v>
      </c>
      <c r="G8150" s="7">
        <v>0</v>
      </c>
      <c r="H8150" s="7" t="s">
        <v>64</v>
      </c>
    </row>
    <row r="8151" spans="1:8">
      <c r="A8151" s="7" t="s">
        <v>44114</v>
      </c>
      <c r="B8151" s="7" t="s">
        <v>44115</v>
      </c>
      <c r="C8151" s="7" t="s">
        <v>44116</v>
      </c>
      <c r="D8151" s="7" t="s">
        <v>44117</v>
      </c>
      <c r="E8151" s="7" t="s">
        <v>38554</v>
      </c>
      <c r="F8151" s="7" t="s">
        <v>44118</v>
      </c>
      <c r="G8151" s="7">
        <v>0</v>
      </c>
      <c r="H8151" s="7" t="s">
        <v>14</v>
      </c>
    </row>
    <row r="8152" spans="1:8">
      <c r="A8152" s="7" t="s">
        <v>44119</v>
      </c>
      <c r="B8152" s="7" t="s">
        <v>44120</v>
      </c>
      <c r="C8152" s="7" t="s">
        <v>44121</v>
      </c>
      <c r="D8152" s="7" t="s">
        <v>44122</v>
      </c>
      <c r="E8152" s="7" t="s">
        <v>13297</v>
      </c>
      <c r="F8152" s="7" t="s">
        <v>44123</v>
      </c>
      <c r="G8152" s="7">
        <v>0</v>
      </c>
      <c r="H8152" s="7" t="s">
        <v>27</v>
      </c>
    </row>
    <row r="8153" spans="1:8">
      <c r="A8153" s="7" t="s">
        <v>44124</v>
      </c>
      <c r="B8153" s="7" t="s">
        <v>44125</v>
      </c>
      <c r="C8153" s="7" t="s">
        <v>44126</v>
      </c>
      <c r="D8153" s="7" t="s">
        <v>44127</v>
      </c>
      <c r="E8153" s="7" t="s">
        <v>44128</v>
      </c>
      <c r="F8153" s="7" t="s">
        <v>44129</v>
      </c>
      <c r="G8153" s="7">
        <v>1</v>
      </c>
      <c r="H8153" s="7" t="s">
        <v>27</v>
      </c>
    </row>
    <row r="8154" spans="1:8">
      <c r="A8154" s="7" t="s">
        <v>44130</v>
      </c>
      <c r="B8154" s="7" t="s">
        <v>44131</v>
      </c>
      <c r="C8154" s="7" t="s">
        <v>44132</v>
      </c>
      <c r="D8154" s="7" t="s">
        <v>44133</v>
      </c>
      <c r="E8154" s="7" t="s">
        <v>44134</v>
      </c>
      <c r="F8154" s="7" t="s">
        <v>31075</v>
      </c>
      <c r="G8154" s="7">
        <v>0</v>
      </c>
      <c r="H8154" s="7" t="s">
        <v>14</v>
      </c>
    </row>
    <row r="8155" spans="1:8">
      <c r="A8155" s="7" t="s">
        <v>44135</v>
      </c>
      <c r="B8155" s="7" t="s">
        <v>44136</v>
      </c>
      <c r="C8155" s="7" t="s">
        <v>44137</v>
      </c>
      <c r="D8155" s="7" t="s">
        <v>44138</v>
      </c>
      <c r="E8155" s="7" t="s">
        <v>23243</v>
      </c>
      <c r="F8155" s="7" t="s">
        <v>44139</v>
      </c>
      <c r="G8155" s="7">
        <v>0</v>
      </c>
      <c r="H8155" s="7" t="s">
        <v>27</v>
      </c>
    </row>
    <row r="8156" spans="1:8">
      <c r="A8156" s="7" t="s">
        <v>44140</v>
      </c>
      <c r="B8156" s="7" t="s">
        <v>44141</v>
      </c>
      <c r="C8156" s="7" t="s">
        <v>44142</v>
      </c>
      <c r="D8156" s="7" t="s">
        <v>44143</v>
      </c>
      <c r="E8156" s="7" t="s">
        <v>44144</v>
      </c>
      <c r="F8156" s="7" t="s">
        <v>44145</v>
      </c>
      <c r="G8156" s="7">
        <v>1</v>
      </c>
      <c r="H8156" s="7" t="s">
        <v>14</v>
      </c>
    </row>
    <row r="8157" spans="1:8">
      <c r="A8157" s="7" t="s">
        <v>44146</v>
      </c>
      <c r="B8157" s="7" t="s">
        <v>44147</v>
      </c>
      <c r="C8157" s="7" t="s">
        <v>163</v>
      </c>
      <c r="D8157" s="7" t="s">
        <v>44148</v>
      </c>
      <c r="E8157" s="7" t="s">
        <v>42442</v>
      </c>
      <c r="F8157" s="7" t="s">
        <v>15459</v>
      </c>
      <c r="G8157" s="7">
        <v>0</v>
      </c>
      <c r="H8157" s="7" t="s">
        <v>14</v>
      </c>
    </row>
    <row r="8158" spans="1:8">
      <c r="A8158" s="7" t="s">
        <v>44149</v>
      </c>
      <c r="B8158" s="7" t="s">
        <v>44150</v>
      </c>
      <c r="C8158" s="7" t="s">
        <v>44151</v>
      </c>
      <c r="D8158" s="7" t="s">
        <v>44152</v>
      </c>
      <c r="E8158" s="7" t="s">
        <v>29999</v>
      </c>
      <c r="F8158" s="7" t="s">
        <v>44153</v>
      </c>
      <c r="G8158" s="7">
        <v>0</v>
      </c>
      <c r="H8158" s="7" t="s">
        <v>14</v>
      </c>
    </row>
    <row r="8159" spans="1:8">
      <c r="A8159" s="7" t="s">
        <v>44154</v>
      </c>
      <c r="B8159" s="7" t="s">
        <v>44155</v>
      </c>
      <c r="C8159" s="7" t="s">
        <v>44156</v>
      </c>
      <c r="D8159" s="7" t="s">
        <v>44157</v>
      </c>
      <c r="E8159" s="7" t="s">
        <v>44158</v>
      </c>
      <c r="F8159" s="7" t="s">
        <v>44159</v>
      </c>
      <c r="G8159" s="7">
        <v>0</v>
      </c>
      <c r="H8159" s="7" t="s">
        <v>14</v>
      </c>
    </row>
    <row r="8160" spans="1:8">
      <c r="A8160" s="7" t="s">
        <v>44160</v>
      </c>
      <c r="B8160" s="7" t="s">
        <v>44161</v>
      </c>
      <c r="C8160" s="7" t="s">
        <v>44162</v>
      </c>
      <c r="D8160" s="7" t="s">
        <v>44163</v>
      </c>
      <c r="E8160" s="7" t="s">
        <v>19111</v>
      </c>
      <c r="F8160" s="7" t="s">
        <v>18781</v>
      </c>
      <c r="G8160" s="7">
        <v>1</v>
      </c>
      <c r="H8160" s="7" t="s">
        <v>27</v>
      </c>
    </row>
    <row r="8161" spans="1:8">
      <c r="A8161" s="7" t="s">
        <v>44164</v>
      </c>
      <c r="B8161" s="7" t="s">
        <v>44165</v>
      </c>
      <c r="C8161" s="7" t="s">
        <v>44166</v>
      </c>
      <c r="D8161" s="7" t="s">
        <v>44167</v>
      </c>
      <c r="E8161" s="7" t="s">
        <v>44168</v>
      </c>
      <c r="F8161" s="7" t="s">
        <v>44169</v>
      </c>
      <c r="G8161" s="7">
        <v>0</v>
      </c>
      <c r="H8161" s="7" t="s">
        <v>14</v>
      </c>
    </row>
    <row r="8162" spans="1:8">
      <c r="A8162" s="7" t="s">
        <v>44170</v>
      </c>
      <c r="B8162" s="7" t="s">
        <v>44171</v>
      </c>
      <c r="C8162" s="7" t="s">
        <v>44172</v>
      </c>
      <c r="D8162" s="7" t="s">
        <v>44173</v>
      </c>
      <c r="E8162" s="7" t="s">
        <v>4108</v>
      </c>
      <c r="F8162" s="7" t="s">
        <v>44174</v>
      </c>
      <c r="G8162" s="7">
        <v>0</v>
      </c>
      <c r="H8162" s="7" t="s">
        <v>14</v>
      </c>
    </row>
    <row r="8163" spans="1:8">
      <c r="A8163" s="7" t="s">
        <v>44175</v>
      </c>
      <c r="B8163" s="7" t="s">
        <v>44176</v>
      </c>
      <c r="C8163" s="7" t="s">
        <v>44177</v>
      </c>
      <c r="D8163" s="7" t="s">
        <v>44178</v>
      </c>
      <c r="E8163" s="7" t="s">
        <v>44179</v>
      </c>
      <c r="F8163" s="7" t="s">
        <v>44180</v>
      </c>
      <c r="G8163" s="7">
        <v>1</v>
      </c>
      <c r="H8163" s="7" t="s">
        <v>64</v>
      </c>
    </row>
    <row r="8164" spans="1:8">
      <c r="A8164" s="7" t="s">
        <v>44181</v>
      </c>
      <c r="B8164" s="7" t="s">
        <v>44182</v>
      </c>
      <c r="C8164" s="7" t="s">
        <v>44183</v>
      </c>
      <c r="D8164" s="7" t="s">
        <v>44184</v>
      </c>
      <c r="E8164" s="7" t="s">
        <v>32856</v>
      </c>
      <c r="F8164" s="7" t="s">
        <v>44185</v>
      </c>
      <c r="G8164" s="7">
        <v>1</v>
      </c>
      <c r="H8164" s="7" t="s">
        <v>14</v>
      </c>
    </row>
    <row r="8165" spans="1:8">
      <c r="A8165" s="7" t="s">
        <v>44186</v>
      </c>
      <c r="B8165" s="7" t="s">
        <v>44187</v>
      </c>
      <c r="C8165" s="7" t="s">
        <v>44188</v>
      </c>
      <c r="D8165" s="7" t="s">
        <v>44189</v>
      </c>
      <c r="E8165" s="7" t="s">
        <v>2501</v>
      </c>
      <c r="F8165" s="7" t="s">
        <v>44190</v>
      </c>
      <c r="G8165" s="7">
        <v>0</v>
      </c>
      <c r="H8165" s="7" t="s">
        <v>14</v>
      </c>
    </row>
    <row r="8166" spans="1:8">
      <c r="A8166" s="7" t="s">
        <v>44191</v>
      </c>
      <c r="B8166" s="7" t="s">
        <v>44192</v>
      </c>
      <c r="C8166" s="7" t="s">
        <v>44193</v>
      </c>
      <c r="D8166" s="7" t="s">
        <v>44194</v>
      </c>
      <c r="E8166" s="7" t="s">
        <v>44195</v>
      </c>
      <c r="F8166" s="7" t="s">
        <v>44196</v>
      </c>
      <c r="G8166" s="7">
        <v>0</v>
      </c>
      <c r="H8166" s="7" t="s">
        <v>14</v>
      </c>
    </row>
    <row r="8167" spans="1:8">
      <c r="A8167" s="7" t="s">
        <v>44197</v>
      </c>
      <c r="B8167" s="7" t="s">
        <v>44198</v>
      </c>
      <c r="C8167" s="7" t="s">
        <v>44199</v>
      </c>
      <c r="D8167" s="7" t="s">
        <v>44200</v>
      </c>
      <c r="E8167" s="7" t="s">
        <v>44201</v>
      </c>
      <c r="F8167" s="7" t="s">
        <v>44202</v>
      </c>
      <c r="G8167" s="7">
        <v>1</v>
      </c>
      <c r="H8167" s="7" t="s">
        <v>14</v>
      </c>
    </row>
    <row r="8168" spans="1:8">
      <c r="A8168" s="7" t="s">
        <v>44203</v>
      </c>
      <c r="B8168" s="7" t="s">
        <v>44204</v>
      </c>
      <c r="C8168" s="7" t="s">
        <v>44205</v>
      </c>
      <c r="D8168" s="7" t="s">
        <v>44206</v>
      </c>
      <c r="E8168" s="7" t="s">
        <v>44207</v>
      </c>
      <c r="F8168" s="7" t="s">
        <v>44208</v>
      </c>
      <c r="G8168" s="7">
        <v>1</v>
      </c>
      <c r="H8168" s="7" t="s">
        <v>14</v>
      </c>
    </row>
    <row r="8169" spans="1:8">
      <c r="A8169" s="7" t="s">
        <v>44209</v>
      </c>
      <c r="B8169" s="7" t="s">
        <v>44210</v>
      </c>
      <c r="C8169" s="7" t="s">
        <v>44211</v>
      </c>
      <c r="D8169" s="7" t="s">
        <v>44212</v>
      </c>
      <c r="E8169" s="7" t="s">
        <v>20371</v>
      </c>
      <c r="F8169" s="7" t="s">
        <v>44213</v>
      </c>
      <c r="G8169" s="7">
        <v>0</v>
      </c>
      <c r="H8169" s="7" t="s">
        <v>14</v>
      </c>
    </row>
    <row r="8170" spans="1:8">
      <c r="A8170" s="7" t="s">
        <v>44214</v>
      </c>
      <c r="B8170" s="7" t="s">
        <v>44215</v>
      </c>
      <c r="C8170" s="7" t="s">
        <v>44216</v>
      </c>
      <c r="D8170" s="7" t="s">
        <v>44217</v>
      </c>
      <c r="E8170" s="7" t="s">
        <v>44218</v>
      </c>
      <c r="F8170" s="7" t="s">
        <v>44219</v>
      </c>
      <c r="G8170" s="7">
        <v>1</v>
      </c>
      <c r="H8170" s="7" t="s">
        <v>27</v>
      </c>
    </row>
    <row r="8171" spans="1:8">
      <c r="A8171" s="7" t="s">
        <v>44220</v>
      </c>
      <c r="B8171" s="7" t="s">
        <v>44221</v>
      </c>
      <c r="C8171" s="7" t="s">
        <v>44222</v>
      </c>
      <c r="D8171" s="7" t="s">
        <v>44223</v>
      </c>
      <c r="E8171" s="7" t="s">
        <v>44224</v>
      </c>
      <c r="F8171" s="7" t="s">
        <v>44225</v>
      </c>
      <c r="G8171" s="7">
        <v>1</v>
      </c>
      <c r="H8171" s="7" t="s">
        <v>330</v>
      </c>
    </row>
    <row r="8172" spans="1:8">
      <c r="A8172" s="7" t="s">
        <v>44226</v>
      </c>
      <c r="B8172" s="7" t="s">
        <v>44227</v>
      </c>
      <c r="C8172" s="7" t="s">
        <v>44228</v>
      </c>
      <c r="D8172" s="7" t="s">
        <v>44229</v>
      </c>
      <c r="E8172" s="7" t="s">
        <v>44230</v>
      </c>
      <c r="F8172" s="7" t="s">
        <v>44231</v>
      </c>
      <c r="G8172" s="7">
        <v>1</v>
      </c>
      <c r="H8172" s="7" t="s">
        <v>330</v>
      </c>
    </row>
    <row r="8173" spans="1:8">
      <c r="A8173" s="7" t="s">
        <v>44232</v>
      </c>
      <c r="B8173" s="7" t="s">
        <v>44233</v>
      </c>
      <c r="C8173" s="7" t="s">
        <v>44234</v>
      </c>
      <c r="D8173" s="7" t="s">
        <v>44235</v>
      </c>
      <c r="E8173" s="7" t="s">
        <v>44236</v>
      </c>
      <c r="F8173" s="7" t="s">
        <v>44237</v>
      </c>
      <c r="G8173" s="7">
        <v>0</v>
      </c>
      <c r="H8173" s="7" t="s">
        <v>330</v>
      </c>
    </row>
    <row r="8174" spans="1:8">
      <c r="A8174" s="7" t="s">
        <v>44238</v>
      </c>
      <c r="B8174" s="7" t="s">
        <v>44239</v>
      </c>
      <c r="C8174" s="7" t="s">
        <v>44240</v>
      </c>
      <c r="D8174" s="7" t="s">
        <v>44241</v>
      </c>
      <c r="E8174" s="7" t="s">
        <v>9046</v>
      </c>
      <c r="F8174" s="7" t="s">
        <v>44242</v>
      </c>
      <c r="G8174" s="7">
        <v>1</v>
      </c>
      <c r="H8174" s="7" t="s">
        <v>14</v>
      </c>
    </row>
    <row r="8175" spans="1:8">
      <c r="A8175" s="7" t="s">
        <v>44243</v>
      </c>
      <c r="B8175" s="7" t="s">
        <v>44244</v>
      </c>
      <c r="C8175" s="7" t="s">
        <v>44245</v>
      </c>
      <c r="D8175" s="7" t="s">
        <v>44246</v>
      </c>
      <c r="E8175" s="7" t="s">
        <v>16305</v>
      </c>
      <c r="F8175" s="7" t="s">
        <v>44247</v>
      </c>
      <c r="G8175" s="7">
        <v>1</v>
      </c>
      <c r="H8175" s="7" t="s">
        <v>14</v>
      </c>
    </row>
    <row r="8176" spans="1:8">
      <c r="A8176" s="7" t="s">
        <v>44248</v>
      </c>
      <c r="B8176" s="7" t="s">
        <v>44249</v>
      </c>
      <c r="C8176" s="7" t="s">
        <v>44250</v>
      </c>
      <c r="D8176" s="7" t="s">
        <v>44251</v>
      </c>
      <c r="E8176" s="7" t="s">
        <v>6907</v>
      </c>
      <c r="F8176" s="7" t="s">
        <v>44252</v>
      </c>
      <c r="G8176" s="7">
        <v>0</v>
      </c>
      <c r="H8176" s="7" t="s">
        <v>64</v>
      </c>
    </row>
    <row r="8177" spans="1:8">
      <c r="A8177" s="7" t="s">
        <v>44253</v>
      </c>
      <c r="B8177" s="7" t="s">
        <v>44254</v>
      </c>
      <c r="C8177" s="7" t="s">
        <v>44255</v>
      </c>
      <c r="D8177" s="7" t="s">
        <v>44256</v>
      </c>
      <c r="E8177" s="7" t="s">
        <v>36643</v>
      </c>
      <c r="F8177" s="7" t="s">
        <v>44257</v>
      </c>
      <c r="G8177" s="7">
        <v>1</v>
      </c>
      <c r="H8177" s="7" t="s">
        <v>3419</v>
      </c>
    </row>
    <row r="8178" spans="1:8">
      <c r="A8178" s="7" t="s">
        <v>44258</v>
      </c>
      <c r="B8178" s="7" t="s">
        <v>44259</v>
      </c>
      <c r="C8178" s="7" t="s">
        <v>44260</v>
      </c>
      <c r="D8178" s="7" t="s">
        <v>44261</v>
      </c>
      <c r="E8178" s="7" t="s">
        <v>1282</v>
      </c>
      <c r="F8178" s="7" t="s">
        <v>44262</v>
      </c>
      <c r="G8178" s="7">
        <v>0</v>
      </c>
      <c r="H8178" s="7" t="s">
        <v>27</v>
      </c>
    </row>
    <row r="8179" spans="1:8">
      <c r="A8179" s="7" t="s">
        <v>44263</v>
      </c>
      <c r="B8179" s="7" t="s">
        <v>44264</v>
      </c>
      <c r="C8179" s="7" t="s">
        <v>44265</v>
      </c>
      <c r="D8179" s="7" t="s">
        <v>44266</v>
      </c>
      <c r="E8179" s="7" t="s">
        <v>44267</v>
      </c>
      <c r="F8179" s="7" t="s">
        <v>44268</v>
      </c>
      <c r="G8179" s="7">
        <v>0</v>
      </c>
      <c r="H8179" s="7" t="s">
        <v>27</v>
      </c>
    </row>
    <row r="8180" spans="1:8">
      <c r="A8180" s="7" t="s">
        <v>44269</v>
      </c>
      <c r="B8180" s="7" t="s">
        <v>44270</v>
      </c>
      <c r="C8180" s="7" t="s">
        <v>44271</v>
      </c>
      <c r="D8180" s="7" t="s">
        <v>44272</v>
      </c>
      <c r="E8180" s="7" t="s">
        <v>6396</v>
      </c>
      <c r="F8180" s="7" t="s">
        <v>44273</v>
      </c>
      <c r="G8180" s="7">
        <v>1</v>
      </c>
      <c r="H8180" s="7" t="s">
        <v>14</v>
      </c>
    </row>
    <row r="8181" spans="1:8">
      <c r="A8181" s="7" t="s">
        <v>44274</v>
      </c>
      <c r="B8181" s="7" t="s">
        <v>44275</v>
      </c>
      <c r="C8181" s="7" t="s">
        <v>44276</v>
      </c>
      <c r="D8181" s="7" t="s">
        <v>44277</v>
      </c>
      <c r="E8181" s="7" t="s">
        <v>23349</v>
      </c>
      <c r="F8181" s="7" t="s">
        <v>44278</v>
      </c>
      <c r="G8181" s="7">
        <v>0</v>
      </c>
      <c r="H8181" s="7" t="s">
        <v>14</v>
      </c>
    </row>
    <row r="8182" spans="1:8">
      <c r="A8182" s="7" t="s">
        <v>44279</v>
      </c>
      <c r="B8182" s="7" t="s">
        <v>44280</v>
      </c>
      <c r="C8182" s="7" t="s">
        <v>44281</v>
      </c>
      <c r="D8182" s="7" t="s">
        <v>44282</v>
      </c>
      <c r="E8182" s="7" t="s">
        <v>2727</v>
      </c>
      <c r="F8182" s="7" t="s">
        <v>44283</v>
      </c>
      <c r="G8182" s="7">
        <v>1</v>
      </c>
      <c r="H8182" s="7" t="s">
        <v>330</v>
      </c>
    </row>
    <row r="8183" spans="1:8">
      <c r="A8183" s="7" t="s">
        <v>44284</v>
      </c>
      <c r="B8183" s="7" t="s">
        <v>44285</v>
      </c>
      <c r="C8183" s="7" t="s">
        <v>44286</v>
      </c>
      <c r="D8183" s="7" t="s">
        <v>44287</v>
      </c>
      <c r="E8183" s="7" t="s">
        <v>44288</v>
      </c>
      <c r="F8183" s="7" t="s">
        <v>44289</v>
      </c>
      <c r="G8183" s="7">
        <v>1</v>
      </c>
      <c r="H8183" s="7" t="s">
        <v>14</v>
      </c>
    </row>
    <row r="8184" spans="1:8">
      <c r="A8184" s="7" t="s">
        <v>44290</v>
      </c>
      <c r="B8184" s="7" t="s">
        <v>44291</v>
      </c>
      <c r="C8184" s="7" t="s">
        <v>44292</v>
      </c>
      <c r="D8184" s="7" t="s">
        <v>44293</v>
      </c>
      <c r="E8184" s="7" t="s">
        <v>814</v>
      </c>
      <c r="F8184" s="7" t="s">
        <v>44294</v>
      </c>
      <c r="G8184" s="7">
        <v>0</v>
      </c>
      <c r="H8184" s="7" t="s">
        <v>14</v>
      </c>
    </row>
    <row r="8185" spans="1:8">
      <c r="A8185" s="7" t="s">
        <v>44295</v>
      </c>
      <c r="B8185" s="7" t="s">
        <v>44296</v>
      </c>
      <c r="C8185" s="7" t="s">
        <v>163</v>
      </c>
      <c r="D8185" s="7" t="s">
        <v>44297</v>
      </c>
      <c r="E8185" s="7" t="s">
        <v>44298</v>
      </c>
      <c r="F8185" s="7" t="s">
        <v>44299</v>
      </c>
      <c r="G8185" s="7">
        <v>0</v>
      </c>
      <c r="H8185" s="7" t="s">
        <v>14</v>
      </c>
    </row>
    <row r="8186" spans="1:8">
      <c r="A8186" s="7" t="s">
        <v>44300</v>
      </c>
      <c r="B8186" s="7" t="s">
        <v>44301</v>
      </c>
      <c r="C8186" s="7" t="s">
        <v>44302</v>
      </c>
      <c r="D8186" s="7" t="s">
        <v>44303</v>
      </c>
      <c r="E8186" s="7" t="s">
        <v>44304</v>
      </c>
      <c r="F8186" s="7" t="s">
        <v>44305</v>
      </c>
      <c r="G8186" s="7">
        <v>0</v>
      </c>
      <c r="H8186" s="7" t="s">
        <v>27</v>
      </c>
    </row>
    <row r="8187" spans="1:8">
      <c r="A8187" s="7" t="s">
        <v>44306</v>
      </c>
      <c r="B8187" s="7" t="s">
        <v>44307</v>
      </c>
      <c r="C8187" s="7" t="s">
        <v>44308</v>
      </c>
      <c r="D8187" s="7" t="s">
        <v>44309</v>
      </c>
      <c r="E8187" s="7" t="s">
        <v>7451</v>
      </c>
      <c r="F8187" s="7" t="s">
        <v>44310</v>
      </c>
      <c r="G8187" s="7">
        <v>0</v>
      </c>
      <c r="H8187" s="7" t="s">
        <v>14</v>
      </c>
    </row>
    <row r="8188" spans="1:8">
      <c r="A8188" s="7" t="s">
        <v>44311</v>
      </c>
      <c r="B8188" s="7" t="s">
        <v>44312</v>
      </c>
      <c r="C8188" s="7" t="s">
        <v>44313</v>
      </c>
      <c r="D8188" s="7" t="s">
        <v>44314</v>
      </c>
      <c r="E8188" s="7" t="s">
        <v>44315</v>
      </c>
      <c r="F8188" s="7" t="s">
        <v>44316</v>
      </c>
      <c r="G8188" s="7">
        <v>0</v>
      </c>
      <c r="H8188" s="7" t="s">
        <v>14</v>
      </c>
    </row>
    <row r="8189" spans="1:8">
      <c r="A8189" s="7" t="s">
        <v>44317</v>
      </c>
      <c r="B8189" s="7" t="s">
        <v>44318</v>
      </c>
      <c r="C8189" s="7" t="s">
        <v>44319</v>
      </c>
      <c r="D8189" s="7" t="s">
        <v>44320</v>
      </c>
      <c r="E8189" s="7" t="s">
        <v>2833</v>
      </c>
      <c r="F8189" s="7" t="s">
        <v>6603</v>
      </c>
      <c r="G8189" s="7">
        <v>0</v>
      </c>
      <c r="H8189" s="7" t="s">
        <v>27</v>
      </c>
    </row>
    <row r="8190" spans="1:8">
      <c r="A8190" s="7" t="s">
        <v>44321</v>
      </c>
      <c r="B8190" s="7" t="s">
        <v>44322</v>
      </c>
      <c r="C8190" s="7" t="s">
        <v>44323</v>
      </c>
      <c r="D8190" s="7" t="s">
        <v>44324</v>
      </c>
      <c r="E8190" s="7" t="s">
        <v>15415</v>
      </c>
      <c r="F8190" s="7" t="s">
        <v>44325</v>
      </c>
      <c r="G8190" s="7">
        <v>0</v>
      </c>
      <c r="H8190" s="7" t="s">
        <v>27</v>
      </c>
    </row>
    <row r="8191" spans="1:8">
      <c r="A8191" s="7" t="s">
        <v>44326</v>
      </c>
      <c r="B8191" s="7" t="s">
        <v>44327</v>
      </c>
      <c r="C8191" s="7" t="s">
        <v>44328</v>
      </c>
      <c r="D8191" s="7" t="s">
        <v>44329</v>
      </c>
      <c r="E8191" s="7" t="s">
        <v>44330</v>
      </c>
      <c r="F8191" s="9">
        <v>25600</v>
      </c>
      <c r="G8191" s="7">
        <v>0</v>
      </c>
      <c r="H8191" s="7" t="s">
        <v>27</v>
      </c>
    </row>
    <row r="8192" spans="1:8">
      <c r="A8192" s="7" t="s">
        <v>44331</v>
      </c>
      <c r="B8192" s="7" t="s">
        <v>44332</v>
      </c>
      <c r="C8192" s="7" t="s">
        <v>44333</v>
      </c>
      <c r="D8192" s="7" t="s">
        <v>44334</v>
      </c>
      <c r="E8192" s="7" t="s">
        <v>3740</v>
      </c>
      <c r="F8192" s="7" t="s">
        <v>44335</v>
      </c>
      <c r="G8192" s="7">
        <v>0</v>
      </c>
      <c r="H8192" s="7" t="s">
        <v>330</v>
      </c>
    </row>
    <row r="8193" spans="1:8">
      <c r="A8193" s="7" t="s">
        <v>44336</v>
      </c>
      <c r="B8193" s="7" t="s">
        <v>44337</v>
      </c>
      <c r="C8193" s="7" t="s">
        <v>44338</v>
      </c>
      <c r="D8193" s="7" t="s">
        <v>44339</v>
      </c>
      <c r="E8193" s="7" t="s">
        <v>6360</v>
      </c>
      <c r="F8193" s="7" t="s">
        <v>44340</v>
      </c>
      <c r="G8193" s="7">
        <v>1</v>
      </c>
      <c r="H8193" s="7" t="s">
        <v>27</v>
      </c>
    </row>
    <row r="8194" spans="1:8">
      <c r="A8194" s="7" t="s">
        <v>44341</v>
      </c>
      <c r="B8194" s="7" t="s">
        <v>44342</v>
      </c>
      <c r="C8194" s="7" t="s">
        <v>44343</v>
      </c>
      <c r="D8194" s="7" t="s">
        <v>44344</v>
      </c>
      <c r="E8194" s="7" t="s">
        <v>44345</v>
      </c>
      <c r="F8194" s="7" t="s">
        <v>44346</v>
      </c>
      <c r="G8194" s="7">
        <v>1</v>
      </c>
      <c r="H8194" s="7" t="s">
        <v>64</v>
      </c>
    </row>
    <row r="8195" spans="1:8">
      <c r="A8195" s="7" t="s">
        <v>44347</v>
      </c>
      <c r="B8195" s="7" t="s">
        <v>44348</v>
      </c>
      <c r="C8195" s="7" t="s">
        <v>44349</v>
      </c>
      <c r="D8195" s="7" t="s">
        <v>44350</v>
      </c>
      <c r="E8195" s="7" t="s">
        <v>12786</v>
      </c>
      <c r="F8195" s="7" t="s">
        <v>44351</v>
      </c>
      <c r="G8195" s="7">
        <v>0</v>
      </c>
      <c r="H8195" s="7" t="s">
        <v>14</v>
      </c>
    </row>
    <row r="8196" spans="1:8">
      <c r="A8196" s="7" t="s">
        <v>44352</v>
      </c>
      <c r="B8196" s="7" t="s">
        <v>44353</v>
      </c>
      <c r="C8196" s="7" t="s">
        <v>44354</v>
      </c>
      <c r="D8196" s="7" t="s">
        <v>44355</v>
      </c>
      <c r="E8196" s="7" t="s">
        <v>2232</v>
      </c>
      <c r="F8196" s="7" t="s">
        <v>44356</v>
      </c>
      <c r="G8196" s="7">
        <v>1</v>
      </c>
      <c r="H8196" s="7" t="s">
        <v>14</v>
      </c>
    </row>
    <row r="8197" spans="1:8">
      <c r="A8197" s="7" t="s">
        <v>44357</v>
      </c>
      <c r="B8197" s="7" t="s">
        <v>44358</v>
      </c>
      <c r="C8197" s="7" t="s">
        <v>44359</v>
      </c>
      <c r="D8197" s="7" t="s">
        <v>44360</v>
      </c>
      <c r="E8197" s="7" t="s">
        <v>44361</v>
      </c>
      <c r="F8197" s="7" t="s">
        <v>44362</v>
      </c>
      <c r="G8197" s="7">
        <v>0</v>
      </c>
      <c r="H8197" s="7" t="s">
        <v>14</v>
      </c>
    </row>
    <row r="8198" spans="1:8">
      <c r="A8198" s="7" t="s">
        <v>44363</v>
      </c>
      <c r="B8198" s="7" t="s">
        <v>44364</v>
      </c>
      <c r="C8198" s="7" t="s">
        <v>44365</v>
      </c>
      <c r="D8198" s="7" t="s">
        <v>44366</v>
      </c>
      <c r="E8198" s="7" t="s">
        <v>13259</v>
      </c>
      <c r="F8198" s="7" t="s">
        <v>44367</v>
      </c>
      <c r="G8198" s="7">
        <v>1</v>
      </c>
      <c r="H8198" s="7" t="s">
        <v>14</v>
      </c>
    </row>
    <row r="8199" spans="1:8">
      <c r="A8199" s="7" t="s">
        <v>44368</v>
      </c>
      <c r="B8199" s="7" t="s">
        <v>44369</v>
      </c>
      <c r="C8199" s="7" t="s">
        <v>44370</v>
      </c>
      <c r="D8199" s="7" t="s">
        <v>44371</v>
      </c>
      <c r="E8199" s="7" t="s">
        <v>1639</v>
      </c>
      <c r="F8199" s="7" t="s">
        <v>44372</v>
      </c>
      <c r="G8199" s="7">
        <v>0</v>
      </c>
      <c r="H8199" s="7" t="s">
        <v>14</v>
      </c>
    </row>
    <row r="8200" spans="1:8">
      <c r="A8200" s="7" t="s">
        <v>44373</v>
      </c>
      <c r="B8200" s="7" t="s">
        <v>44374</v>
      </c>
      <c r="C8200" s="7" t="s">
        <v>44375</v>
      </c>
      <c r="D8200" s="7" t="s">
        <v>44376</v>
      </c>
      <c r="E8200" s="7" t="s">
        <v>9000</v>
      </c>
      <c r="F8200" s="7" t="s">
        <v>44377</v>
      </c>
      <c r="G8200" s="7">
        <v>1</v>
      </c>
      <c r="H8200" s="7" t="s">
        <v>3419</v>
      </c>
    </row>
    <row r="8201" spans="1:8">
      <c r="A8201" s="7" t="s">
        <v>44378</v>
      </c>
      <c r="B8201" s="7" t="s">
        <v>44379</v>
      </c>
      <c r="C8201" s="7" t="s">
        <v>44380</v>
      </c>
      <c r="D8201" s="7" t="s">
        <v>44381</v>
      </c>
      <c r="E8201" s="7" t="s">
        <v>12</v>
      </c>
      <c r="F8201" s="7" t="s">
        <v>9628</v>
      </c>
      <c r="G8201" s="7">
        <v>0</v>
      </c>
      <c r="H8201" s="7" t="s">
        <v>14</v>
      </c>
    </row>
    <row r="8202" spans="1:8">
      <c r="A8202" s="7" t="s">
        <v>44382</v>
      </c>
      <c r="B8202" s="7" t="s">
        <v>44383</v>
      </c>
      <c r="C8202" s="7" t="s">
        <v>44384</v>
      </c>
      <c r="D8202" s="7" t="s">
        <v>44385</v>
      </c>
      <c r="E8202" s="7" t="s">
        <v>31233</v>
      </c>
      <c r="F8202" s="7" t="s">
        <v>44386</v>
      </c>
      <c r="G8202" s="7">
        <v>1</v>
      </c>
      <c r="H8202" s="7" t="s">
        <v>330</v>
      </c>
    </row>
    <row r="8203" spans="1:8">
      <c r="A8203" s="7" t="s">
        <v>44387</v>
      </c>
      <c r="B8203" s="7" t="s">
        <v>44388</v>
      </c>
      <c r="C8203" s="7" t="s">
        <v>44389</v>
      </c>
      <c r="D8203" s="7" t="s">
        <v>44390</v>
      </c>
      <c r="E8203" s="7" t="s">
        <v>44391</v>
      </c>
      <c r="F8203" s="7" t="s">
        <v>44392</v>
      </c>
      <c r="G8203" s="7">
        <v>0</v>
      </c>
      <c r="H8203" s="7" t="s">
        <v>237</v>
      </c>
    </row>
    <row r="8204" spans="1:8">
      <c r="A8204" s="7" t="s">
        <v>44393</v>
      </c>
      <c r="B8204" s="7" t="s">
        <v>44394</v>
      </c>
      <c r="C8204" s="7" t="s">
        <v>44395</v>
      </c>
      <c r="D8204" s="7" t="s">
        <v>44396</v>
      </c>
      <c r="E8204" s="7" t="s">
        <v>4719</v>
      </c>
      <c r="F8204" s="9">
        <v>17715</v>
      </c>
      <c r="G8204" s="7">
        <v>0</v>
      </c>
      <c r="H8204" s="7" t="s">
        <v>14</v>
      </c>
    </row>
    <row r="8205" spans="1:8">
      <c r="A8205" s="7" t="s">
        <v>44397</v>
      </c>
      <c r="B8205" s="7" t="s">
        <v>44398</v>
      </c>
      <c r="C8205" s="7" t="s">
        <v>44399</v>
      </c>
      <c r="D8205" s="7" t="s">
        <v>44400</v>
      </c>
      <c r="E8205" s="7" t="s">
        <v>2981</v>
      </c>
      <c r="F8205" s="7" t="s">
        <v>44401</v>
      </c>
      <c r="G8205" s="7">
        <v>1</v>
      </c>
      <c r="H8205" s="7" t="s">
        <v>14</v>
      </c>
    </row>
    <row r="8206" spans="1:8">
      <c r="A8206" s="7" t="s">
        <v>44402</v>
      </c>
      <c r="B8206" s="7" t="s">
        <v>44403</v>
      </c>
      <c r="C8206" s="7" t="s">
        <v>44404</v>
      </c>
      <c r="D8206" s="7" t="s">
        <v>44405</v>
      </c>
      <c r="E8206" s="7" t="s">
        <v>36542</v>
      </c>
      <c r="F8206" s="7" t="s">
        <v>44406</v>
      </c>
      <c r="G8206" s="7">
        <v>1</v>
      </c>
      <c r="H8206" s="7" t="s">
        <v>27</v>
      </c>
    </row>
    <row r="8207" spans="1:8">
      <c r="A8207" s="7" t="s">
        <v>44407</v>
      </c>
      <c r="B8207" s="7" t="s">
        <v>44408</v>
      </c>
      <c r="C8207" s="7" t="s">
        <v>44409</v>
      </c>
      <c r="D8207" s="7" t="s">
        <v>44410</v>
      </c>
      <c r="E8207" s="7" t="s">
        <v>44411</v>
      </c>
      <c r="F8207" s="7" t="s">
        <v>44412</v>
      </c>
      <c r="G8207" s="7">
        <v>0</v>
      </c>
      <c r="H8207" s="7" t="s">
        <v>27</v>
      </c>
    </row>
    <row r="8208" spans="1:8">
      <c r="A8208" s="7" t="s">
        <v>44413</v>
      </c>
      <c r="B8208" s="7" t="s">
        <v>44414</v>
      </c>
      <c r="C8208" s="7" t="s">
        <v>44415</v>
      </c>
      <c r="D8208" s="7" t="s">
        <v>44416</v>
      </c>
      <c r="E8208" s="7" t="s">
        <v>44417</v>
      </c>
      <c r="F8208" s="7" t="s">
        <v>44418</v>
      </c>
      <c r="G8208" s="7">
        <v>1</v>
      </c>
      <c r="H8208" s="7" t="s">
        <v>27</v>
      </c>
    </row>
    <row r="8209" spans="1:8">
      <c r="A8209" s="7" t="s">
        <v>44419</v>
      </c>
      <c r="B8209" s="7" t="s">
        <v>44420</v>
      </c>
      <c r="C8209" s="7" t="s">
        <v>44421</v>
      </c>
      <c r="D8209" s="7" t="s">
        <v>44422</v>
      </c>
      <c r="E8209" s="7" t="s">
        <v>32774</v>
      </c>
      <c r="F8209" s="7" t="s">
        <v>44423</v>
      </c>
      <c r="G8209" s="7">
        <v>1</v>
      </c>
      <c r="H8209" s="7" t="s">
        <v>14</v>
      </c>
    </row>
    <row r="8210" spans="1:8">
      <c r="A8210" s="7" t="s">
        <v>44424</v>
      </c>
      <c r="B8210" s="7" t="s">
        <v>44425</v>
      </c>
      <c r="C8210" s="7" t="s">
        <v>44426</v>
      </c>
      <c r="D8210" s="7" t="s">
        <v>44427</v>
      </c>
      <c r="E8210" s="7" t="s">
        <v>44428</v>
      </c>
      <c r="F8210" s="7" t="s">
        <v>44429</v>
      </c>
      <c r="G8210" s="7">
        <v>0</v>
      </c>
      <c r="H8210" s="7" t="s">
        <v>27</v>
      </c>
    </row>
    <row r="8211" spans="1:8">
      <c r="A8211" s="7" t="s">
        <v>44430</v>
      </c>
      <c r="B8211" s="7" t="s">
        <v>44431</v>
      </c>
      <c r="C8211" s="7" t="s">
        <v>13566</v>
      </c>
      <c r="D8211" s="7" t="s">
        <v>44432</v>
      </c>
      <c r="E8211" s="7" t="s">
        <v>32817</v>
      </c>
      <c r="F8211" s="7" t="s">
        <v>32818</v>
      </c>
      <c r="G8211" s="7">
        <v>0</v>
      </c>
      <c r="H8211" s="7" t="s">
        <v>14</v>
      </c>
    </row>
    <row r="8212" spans="1:8">
      <c r="A8212" s="7" t="s">
        <v>44433</v>
      </c>
      <c r="B8212" s="7" t="s">
        <v>44434</v>
      </c>
      <c r="C8212" s="7" t="s">
        <v>44435</v>
      </c>
      <c r="D8212" s="7" t="s">
        <v>44436</v>
      </c>
      <c r="E8212" s="7" t="s">
        <v>12</v>
      </c>
      <c r="F8212" s="7" t="s">
        <v>34372</v>
      </c>
      <c r="G8212" s="7">
        <v>0</v>
      </c>
      <c r="H8212" s="7" t="s">
        <v>14</v>
      </c>
    </row>
    <row r="8213" spans="1:8">
      <c r="A8213" s="7" t="s">
        <v>44437</v>
      </c>
      <c r="B8213" s="7" t="s">
        <v>44438</v>
      </c>
      <c r="C8213" s="7" t="s">
        <v>44439</v>
      </c>
      <c r="D8213" s="7" t="s">
        <v>44440</v>
      </c>
      <c r="E8213" s="7" t="s">
        <v>44441</v>
      </c>
      <c r="F8213" s="7" t="s">
        <v>44013</v>
      </c>
      <c r="G8213" s="7">
        <v>0</v>
      </c>
      <c r="H8213" s="7" t="s">
        <v>14</v>
      </c>
    </row>
    <row r="8214" spans="1:8">
      <c r="A8214" s="7" t="s">
        <v>44442</v>
      </c>
      <c r="B8214" s="7" t="s">
        <v>44443</v>
      </c>
      <c r="C8214" s="7" t="s">
        <v>44444</v>
      </c>
      <c r="D8214" s="7" t="s">
        <v>44445</v>
      </c>
      <c r="E8214" s="7" t="s">
        <v>44446</v>
      </c>
      <c r="F8214" s="7" t="s">
        <v>44447</v>
      </c>
      <c r="G8214" s="7">
        <v>1</v>
      </c>
      <c r="H8214" s="7" t="s">
        <v>330</v>
      </c>
    </row>
    <row r="8215" spans="1:8">
      <c r="A8215" s="7" t="s">
        <v>44448</v>
      </c>
      <c r="B8215" s="7" t="s">
        <v>44449</v>
      </c>
      <c r="C8215" s="7" t="s">
        <v>44450</v>
      </c>
      <c r="D8215" s="7" t="s">
        <v>44451</v>
      </c>
      <c r="E8215" s="7" t="s">
        <v>44452</v>
      </c>
      <c r="F8215" s="7" t="s">
        <v>44453</v>
      </c>
      <c r="G8215" s="7">
        <v>1</v>
      </c>
      <c r="H8215" s="7" t="s">
        <v>64</v>
      </c>
    </row>
    <row r="8216" spans="1:8">
      <c r="A8216" s="7" t="s">
        <v>44454</v>
      </c>
      <c r="B8216" s="7" t="s">
        <v>44455</v>
      </c>
      <c r="C8216" s="7" t="s">
        <v>44456</v>
      </c>
      <c r="D8216" s="7" t="s">
        <v>44457</v>
      </c>
      <c r="E8216" s="7" t="s">
        <v>12</v>
      </c>
      <c r="F8216" s="7" t="s">
        <v>2337</v>
      </c>
      <c r="G8216" s="7">
        <v>0</v>
      </c>
      <c r="H8216" s="7" t="s">
        <v>14</v>
      </c>
    </row>
    <row r="8217" spans="1:8">
      <c r="A8217" s="7" t="s">
        <v>44458</v>
      </c>
      <c r="B8217" s="7" t="s">
        <v>44459</v>
      </c>
      <c r="C8217" s="7" t="s">
        <v>44460</v>
      </c>
      <c r="D8217" s="7" t="s">
        <v>44461</v>
      </c>
      <c r="E8217" s="7" t="s">
        <v>44462</v>
      </c>
      <c r="F8217" s="7" t="s">
        <v>44463</v>
      </c>
      <c r="G8217" s="7">
        <v>1</v>
      </c>
      <c r="H8217" s="7" t="s">
        <v>14</v>
      </c>
    </row>
    <row r="8218" spans="1:8">
      <c r="A8218" s="7" t="s">
        <v>44464</v>
      </c>
      <c r="B8218" s="7" t="s">
        <v>44465</v>
      </c>
      <c r="C8218" s="7" t="s">
        <v>163</v>
      </c>
      <c r="D8218" s="7" t="s">
        <v>44466</v>
      </c>
      <c r="E8218" s="7" t="s">
        <v>44467</v>
      </c>
      <c r="F8218" s="7" t="s">
        <v>44468</v>
      </c>
      <c r="G8218" s="7">
        <v>1</v>
      </c>
      <c r="H8218" s="7" t="s">
        <v>14</v>
      </c>
    </row>
    <row r="8219" spans="1:8">
      <c r="A8219" s="7" t="s">
        <v>44469</v>
      </c>
      <c r="B8219" s="7" t="s">
        <v>44470</v>
      </c>
      <c r="C8219" s="7" t="s">
        <v>44471</v>
      </c>
      <c r="D8219" s="7" t="s">
        <v>44472</v>
      </c>
      <c r="E8219" s="7" t="s">
        <v>44473</v>
      </c>
      <c r="F8219" s="7" t="s">
        <v>44474</v>
      </c>
      <c r="G8219" s="7">
        <v>0</v>
      </c>
      <c r="H8219" s="7" t="s">
        <v>14</v>
      </c>
    </row>
    <row r="8220" spans="1:8">
      <c r="A8220" s="7" t="s">
        <v>44475</v>
      </c>
      <c r="B8220" s="7" t="s">
        <v>44476</v>
      </c>
      <c r="C8220" s="7" t="s">
        <v>44477</v>
      </c>
      <c r="D8220" s="7" t="s">
        <v>44478</v>
      </c>
      <c r="E8220" s="7" t="s">
        <v>44479</v>
      </c>
      <c r="F8220" s="7" t="s">
        <v>44480</v>
      </c>
      <c r="G8220" s="7">
        <v>1</v>
      </c>
      <c r="H8220" s="7" t="s">
        <v>330</v>
      </c>
    </row>
    <row r="8221" spans="1:8">
      <c r="A8221" s="7" t="s">
        <v>44481</v>
      </c>
      <c r="B8221" s="7" t="s">
        <v>44482</v>
      </c>
      <c r="C8221" s="7" t="s">
        <v>163</v>
      </c>
      <c r="D8221" s="7" t="s">
        <v>44483</v>
      </c>
      <c r="E8221" s="7" t="s">
        <v>44484</v>
      </c>
      <c r="F8221" s="9">
        <v>15707</v>
      </c>
      <c r="G8221" s="7">
        <v>1</v>
      </c>
      <c r="H8221" s="7" t="s">
        <v>14</v>
      </c>
    </row>
    <row r="8222" spans="1:8">
      <c r="A8222" s="7" t="s">
        <v>44485</v>
      </c>
      <c r="B8222" s="7" t="s">
        <v>44486</v>
      </c>
      <c r="C8222" s="7" t="s">
        <v>44487</v>
      </c>
      <c r="D8222" s="7" t="s">
        <v>44488</v>
      </c>
      <c r="E8222" s="7" t="s">
        <v>11280</v>
      </c>
      <c r="F8222" s="9">
        <v>34973</v>
      </c>
      <c r="G8222" s="7">
        <v>0</v>
      </c>
      <c r="H8222" s="7" t="s">
        <v>14</v>
      </c>
    </row>
    <row r="8223" spans="1:8">
      <c r="A8223" s="7" t="s">
        <v>44489</v>
      </c>
      <c r="B8223" s="7" t="s">
        <v>44490</v>
      </c>
      <c r="C8223" s="7" t="s">
        <v>44491</v>
      </c>
      <c r="D8223" s="7" t="s">
        <v>44492</v>
      </c>
      <c r="E8223" s="7" t="s">
        <v>7755</v>
      </c>
      <c r="F8223" s="7" t="s">
        <v>44493</v>
      </c>
      <c r="G8223" s="7">
        <v>0</v>
      </c>
      <c r="H8223" s="7" t="s">
        <v>14</v>
      </c>
    </row>
    <row r="8224" spans="1:8">
      <c r="A8224" s="7" t="s">
        <v>44494</v>
      </c>
      <c r="B8224" s="7" t="s">
        <v>44495</v>
      </c>
      <c r="C8224" s="7" t="s">
        <v>44496</v>
      </c>
      <c r="D8224" s="7" t="s">
        <v>44497</v>
      </c>
      <c r="E8224" s="7" t="s">
        <v>44498</v>
      </c>
      <c r="F8224" s="7" t="s">
        <v>44499</v>
      </c>
      <c r="G8224" s="7">
        <v>0</v>
      </c>
      <c r="H8224" s="7" t="s">
        <v>27</v>
      </c>
    </row>
    <row r="8225" spans="1:8">
      <c r="A8225" s="7" t="s">
        <v>44500</v>
      </c>
      <c r="B8225" s="7" t="s">
        <v>44501</v>
      </c>
      <c r="C8225" s="7" t="s">
        <v>44502</v>
      </c>
      <c r="D8225" s="7" t="s">
        <v>44503</v>
      </c>
      <c r="E8225" s="7" t="s">
        <v>1964</v>
      </c>
      <c r="F8225" s="7" t="s">
        <v>44504</v>
      </c>
      <c r="G8225" s="7">
        <v>0</v>
      </c>
      <c r="H8225" s="7" t="s">
        <v>27</v>
      </c>
    </row>
    <row r="8226" spans="1:8">
      <c r="A8226" s="7" t="s">
        <v>44505</v>
      </c>
      <c r="B8226" s="7" t="s">
        <v>44506</v>
      </c>
      <c r="C8226" s="7" t="s">
        <v>44507</v>
      </c>
      <c r="D8226" s="7" t="s">
        <v>44508</v>
      </c>
      <c r="E8226" s="7" t="s">
        <v>12</v>
      </c>
      <c r="F8226" s="7" t="s">
        <v>2337</v>
      </c>
      <c r="G8226" s="7">
        <v>0</v>
      </c>
      <c r="H8226" s="7" t="s">
        <v>14</v>
      </c>
    </row>
    <row r="8227" spans="1:8">
      <c r="A8227" s="7" t="s">
        <v>44509</v>
      </c>
      <c r="B8227" s="7" t="s">
        <v>44510</v>
      </c>
      <c r="C8227" s="7" t="s">
        <v>44511</v>
      </c>
      <c r="D8227" s="7" t="s">
        <v>44512</v>
      </c>
      <c r="E8227" s="7" t="s">
        <v>44513</v>
      </c>
      <c r="F8227" s="9">
        <v>29221</v>
      </c>
      <c r="G8227" s="7">
        <v>0</v>
      </c>
      <c r="H8227" s="7" t="s">
        <v>14</v>
      </c>
    </row>
    <row r="8228" spans="1:8">
      <c r="A8228" s="7" t="s">
        <v>44514</v>
      </c>
      <c r="B8228" s="7" t="s">
        <v>44515</v>
      </c>
      <c r="C8228" s="7" t="s">
        <v>44516</v>
      </c>
      <c r="D8228" s="7" t="s">
        <v>44517</v>
      </c>
      <c r="E8228" s="7" t="s">
        <v>3448</v>
      </c>
      <c r="F8228" s="7" t="s">
        <v>3449</v>
      </c>
      <c r="G8228" s="7">
        <v>0</v>
      </c>
      <c r="H8228" s="7" t="s">
        <v>14</v>
      </c>
    </row>
    <row r="8229" spans="1:8">
      <c r="A8229" s="7" t="s">
        <v>44518</v>
      </c>
      <c r="B8229" s="7" t="s">
        <v>44519</v>
      </c>
      <c r="C8229" s="7" t="s">
        <v>44520</v>
      </c>
      <c r="D8229" s="7" t="s">
        <v>44521</v>
      </c>
      <c r="E8229" s="7" t="s">
        <v>15809</v>
      </c>
      <c r="F8229" s="7" t="s">
        <v>44522</v>
      </c>
      <c r="G8229" s="7">
        <v>1</v>
      </c>
      <c r="H8229" s="7" t="s">
        <v>14</v>
      </c>
    </row>
    <row r="8230" spans="1:8">
      <c r="A8230" s="7" t="s">
        <v>44523</v>
      </c>
      <c r="B8230" s="7" t="s">
        <v>44524</v>
      </c>
      <c r="C8230" s="7" t="s">
        <v>44525</v>
      </c>
      <c r="D8230" s="7" t="s">
        <v>44526</v>
      </c>
      <c r="E8230" s="7" t="s">
        <v>44527</v>
      </c>
      <c r="F8230" s="7" t="s">
        <v>44528</v>
      </c>
      <c r="G8230" s="7">
        <v>0</v>
      </c>
      <c r="H8230" s="7" t="s">
        <v>14</v>
      </c>
    </row>
    <row r="8231" spans="1:8">
      <c r="A8231" s="7" t="s">
        <v>44529</v>
      </c>
      <c r="B8231" s="7" t="s">
        <v>44530</v>
      </c>
      <c r="C8231" s="7" t="s">
        <v>44531</v>
      </c>
      <c r="D8231" s="7" t="s">
        <v>44532</v>
      </c>
      <c r="E8231" s="7" t="s">
        <v>15067</v>
      </c>
      <c r="F8231" s="7" t="s">
        <v>44533</v>
      </c>
      <c r="G8231" s="7">
        <v>0</v>
      </c>
      <c r="H8231" s="7" t="s">
        <v>27</v>
      </c>
    </row>
    <row r="8232" spans="1:8">
      <c r="A8232" s="7" t="s">
        <v>44534</v>
      </c>
      <c r="B8232" s="7" t="s">
        <v>44535</v>
      </c>
      <c r="C8232" s="7" t="s">
        <v>44536</v>
      </c>
      <c r="D8232" s="7" t="s">
        <v>44537</v>
      </c>
      <c r="E8232" s="7" t="s">
        <v>44538</v>
      </c>
      <c r="F8232" s="7" t="s">
        <v>44539</v>
      </c>
      <c r="G8232" s="7">
        <v>1</v>
      </c>
      <c r="H8232" s="7" t="s">
        <v>14</v>
      </c>
    </row>
    <row r="8233" spans="1:8">
      <c r="A8233" s="7" t="s">
        <v>44540</v>
      </c>
      <c r="B8233" s="7" t="s">
        <v>44541</v>
      </c>
      <c r="C8233" s="7" t="s">
        <v>44542</v>
      </c>
      <c r="D8233" s="7" t="s">
        <v>44543</v>
      </c>
      <c r="E8233" s="7" t="s">
        <v>341</v>
      </c>
      <c r="F8233" s="7" t="s">
        <v>44544</v>
      </c>
      <c r="G8233" s="7">
        <v>0</v>
      </c>
      <c r="H8233" s="7" t="s">
        <v>14</v>
      </c>
    </row>
    <row r="8234" spans="1:8">
      <c r="A8234" s="7" t="s">
        <v>44545</v>
      </c>
      <c r="B8234" s="7" t="s">
        <v>44546</v>
      </c>
      <c r="C8234" s="7" t="s">
        <v>44547</v>
      </c>
      <c r="D8234" s="7" t="s">
        <v>44548</v>
      </c>
      <c r="E8234" s="7" t="s">
        <v>44549</v>
      </c>
      <c r="F8234" s="7" t="s">
        <v>44550</v>
      </c>
      <c r="G8234" s="7">
        <v>1</v>
      </c>
      <c r="H8234" s="7" t="s">
        <v>27</v>
      </c>
    </row>
    <row r="8235" spans="1:8">
      <c r="A8235" s="7" t="s">
        <v>44551</v>
      </c>
      <c r="B8235" s="7" t="s">
        <v>44552</v>
      </c>
      <c r="C8235" s="7" t="s">
        <v>44553</v>
      </c>
      <c r="D8235" s="7" t="s">
        <v>44554</v>
      </c>
      <c r="E8235" s="7" t="s">
        <v>44555</v>
      </c>
      <c r="F8235" s="7" t="s">
        <v>44556</v>
      </c>
      <c r="G8235" s="7">
        <v>0</v>
      </c>
      <c r="H8235" s="7" t="s">
        <v>14</v>
      </c>
    </row>
    <row r="8236" spans="1:8">
      <c r="A8236" s="7" t="s">
        <v>44557</v>
      </c>
      <c r="B8236" s="7" t="s">
        <v>44558</v>
      </c>
      <c r="C8236" s="7" t="s">
        <v>44559</v>
      </c>
      <c r="D8236" s="7" t="s">
        <v>44560</v>
      </c>
      <c r="E8236" s="7" t="s">
        <v>6378</v>
      </c>
      <c r="F8236" s="7" t="s">
        <v>44561</v>
      </c>
      <c r="G8236" s="7">
        <v>0</v>
      </c>
      <c r="H8236" s="7" t="s">
        <v>330</v>
      </c>
    </row>
    <row r="8237" spans="1:8">
      <c r="A8237" s="7" t="s">
        <v>44562</v>
      </c>
      <c r="B8237" s="7" t="s">
        <v>44563</v>
      </c>
      <c r="C8237" s="7" t="s">
        <v>44564</v>
      </c>
      <c r="D8237" s="7" t="s">
        <v>44565</v>
      </c>
      <c r="E8237" s="7" t="s">
        <v>44566</v>
      </c>
      <c r="F8237" s="7" t="s">
        <v>44567</v>
      </c>
      <c r="G8237" s="7">
        <v>0</v>
      </c>
      <c r="H8237" s="7" t="s">
        <v>27</v>
      </c>
    </row>
    <row r="8238" spans="1:8">
      <c r="A8238" s="7" t="s">
        <v>44568</v>
      </c>
      <c r="B8238" s="7" t="s">
        <v>44569</v>
      </c>
      <c r="C8238" s="7" t="s">
        <v>44570</v>
      </c>
      <c r="D8238" s="7" t="s">
        <v>44571</v>
      </c>
      <c r="E8238" s="7" t="s">
        <v>259</v>
      </c>
      <c r="F8238" s="7" t="s">
        <v>44572</v>
      </c>
      <c r="G8238" s="7">
        <v>1</v>
      </c>
      <c r="H8238" s="7" t="s">
        <v>14</v>
      </c>
    </row>
    <row r="8239" spans="1:8">
      <c r="A8239" s="7" t="s">
        <v>44573</v>
      </c>
      <c r="B8239" s="7" t="s">
        <v>44574</v>
      </c>
      <c r="C8239" s="7" t="s">
        <v>44575</v>
      </c>
      <c r="D8239" s="7" t="s">
        <v>44576</v>
      </c>
      <c r="E8239" s="7" t="s">
        <v>471</v>
      </c>
      <c r="F8239" s="7" t="s">
        <v>44577</v>
      </c>
      <c r="G8239" s="7">
        <v>0</v>
      </c>
      <c r="H8239" s="7" t="s">
        <v>64</v>
      </c>
    </row>
    <row r="8240" spans="1:8">
      <c r="A8240" s="7" t="s">
        <v>44578</v>
      </c>
      <c r="B8240" s="7" t="s">
        <v>44579</v>
      </c>
      <c r="C8240" s="7" t="s">
        <v>44580</v>
      </c>
      <c r="D8240" s="7" t="s">
        <v>44581</v>
      </c>
      <c r="E8240" s="7" t="s">
        <v>11733</v>
      </c>
      <c r="F8240" s="7" t="s">
        <v>44582</v>
      </c>
      <c r="G8240" s="7">
        <v>0</v>
      </c>
      <c r="H8240" s="7" t="s">
        <v>27</v>
      </c>
    </row>
    <row r="8241" spans="1:8">
      <c r="A8241" s="7" t="s">
        <v>44583</v>
      </c>
      <c r="B8241" s="7" t="s">
        <v>44584</v>
      </c>
      <c r="C8241" s="7" t="s">
        <v>44585</v>
      </c>
      <c r="D8241" s="7" t="s">
        <v>44586</v>
      </c>
      <c r="E8241" s="7" t="s">
        <v>44587</v>
      </c>
      <c r="F8241" s="7" t="s">
        <v>44588</v>
      </c>
      <c r="G8241" s="7">
        <v>0</v>
      </c>
      <c r="H8241" s="7" t="s">
        <v>14</v>
      </c>
    </row>
    <row r="8242" spans="1:8">
      <c r="A8242" s="7" t="s">
        <v>44589</v>
      </c>
      <c r="B8242" s="7" t="s">
        <v>44590</v>
      </c>
      <c r="C8242" s="7" t="s">
        <v>44591</v>
      </c>
      <c r="D8242" s="7" t="s">
        <v>44592</v>
      </c>
      <c r="E8242" s="7" t="s">
        <v>44593</v>
      </c>
      <c r="F8242" s="9">
        <v>30072</v>
      </c>
      <c r="G8242" s="7">
        <v>0</v>
      </c>
      <c r="H8242" s="7" t="s">
        <v>14</v>
      </c>
    </row>
    <row r="8243" spans="1:8">
      <c r="A8243" s="7" t="s">
        <v>44594</v>
      </c>
      <c r="B8243" s="7" t="s">
        <v>44595</v>
      </c>
      <c r="C8243" s="7" t="s">
        <v>44596</v>
      </c>
      <c r="D8243" s="7" t="s">
        <v>44597</v>
      </c>
      <c r="E8243" s="7" t="s">
        <v>44598</v>
      </c>
      <c r="F8243" s="7" t="s">
        <v>44599</v>
      </c>
      <c r="G8243" s="7">
        <v>0</v>
      </c>
      <c r="H8243" s="7" t="s">
        <v>14</v>
      </c>
    </row>
    <row r="8244" spans="1:8">
      <c r="A8244" s="7" t="s">
        <v>44600</v>
      </c>
      <c r="B8244" s="7" t="s">
        <v>44601</v>
      </c>
      <c r="C8244" s="7" t="s">
        <v>44602</v>
      </c>
      <c r="D8244" s="7" t="s">
        <v>44603</v>
      </c>
      <c r="E8244" s="7" t="s">
        <v>7148</v>
      </c>
      <c r="F8244" s="7" t="s">
        <v>44604</v>
      </c>
      <c r="G8244" s="7">
        <v>1</v>
      </c>
      <c r="H8244" s="7" t="s">
        <v>14</v>
      </c>
    </row>
    <row r="8245" spans="1:8">
      <c r="A8245" s="7" t="s">
        <v>44605</v>
      </c>
      <c r="B8245" s="7" t="s">
        <v>44606</v>
      </c>
      <c r="C8245" s="7" t="s">
        <v>44607</v>
      </c>
      <c r="D8245" s="7" t="s">
        <v>44608</v>
      </c>
      <c r="E8245" s="7" t="s">
        <v>305</v>
      </c>
      <c r="F8245" s="7" t="s">
        <v>26402</v>
      </c>
      <c r="G8245" s="7">
        <v>1</v>
      </c>
      <c r="H8245" s="7" t="s">
        <v>14</v>
      </c>
    </row>
    <row r="8246" spans="1:8">
      <c r="A8246" s="7" t="s">
        <v>44609</v>
      </c>
      <c r="B8246" s="7" t="s">
        <v>44610</v>
      </c>
      <c r="C8246" s="7" t="s">
        <v>44611</v>
      </c>
      <c r="D8246" s="7" t="s">
        <v>44612</v>
      </c>
      <c r="E8246" s="7" t="s">
        <v>44613</v>
      </c>
      <c r="F8246" s="7" t="s">
        <v>44614</v>
      </c>
      <c r="G8246" s="7">
        <v>0</v>
      </c>
      <c r="H8246" s="7" t="s">
        <v>14</v>
      </c>
    </row>
    <row r="8247" spans="1:8">
      <c r="A8247" s="7" t="s">
        <v>44615</v>
      </c>
      <c r="B8247" s="7" t="s">
        <v>44616</v>
      </c>
      <c r="C8247" s="7" t="s">
        <v>4283</v>
      </c>
      <c r="D8247" s="7" t="s">
        <v>44617</v>
      </c>
      <c r="E8247" s="7" t="s">
        <v>4285</v>
      </c>
      <c r="F8247" s="7" t="s">
        <v>44618</v>
      </c>
      <c r="G8247" s="7">
        <v>0</v>
      </c>
      <c r="H8247" s="7" t="s">
        <v>14</v>
      </c>
    </row>
    <row r="8248" spans="1:8">
      <c r="A8248" s="7" t="s">
        <v>44619</v>
      </c>
      <c r="B8248" s="7" t="s">
        <v>44620</v>
      </c>
      <c r="C8248" s="7" t="s">
        <v>44621</v>
      </c>
      <c r="D8248" s="7" t="s">
        <v>44622</v>
      </c>
      <c r="E8248" s="7" t="s">
        <v>25790</v>
      </c>
      <c r="F8248" s="7" t="s">
        <v>33783</v>
      </c>
      <c r="G8248" s="7">
        <v>0</v>
      </c>
      <c r="H8248" s="7" t="s">
        <v>14</v>
      </c>
    </row>
    <row r="8249" spans="1:8">
      <c r="A8249" s="7" t="s">
        <v>44623</v>
      </c>
      <c r="B8249" s="7" t="s">
        <v>44624</v>
      </c>
      <c r="C8249" s="7" t="s">
        <v>44625</v>
      </c>
      <c r="D8249" s="7" t="s">
        <v>44626</v>
      </c>
      <c r="E8249" s="7" t="s">
        <v>44627</v>
      </c>
      <c r="F8249" s="7" t="s">
        <v>44628</v>
      </c>
      <c r="G8249" s="7">
        <v>0</v>
      </c>
      <c r="H8249" s="7" t="s">
        <v>330</v>
      </c>
    </row>
    <row r="8250" spans="1:8">
      <c r="A8250" s="7" t="s">
        <v>44629</v>
      </c>
      <c r="B8250" s="7" t="s">
        <v>44630</v>
      </c>
      <c r="C8250" s="7" t="s">
        <v>44631</v>
      </c>
      <c r="D8250" s="7" t="s">
        <v>44632</v>
      </c>
      <c r="E8250" s="7" t="s">
        <v>4861</v>
      </c>
      <c r="F8250" s="7" t="s">
        <v>44633</v>
      </c>
      <c r="G8250" s="7">
        <v>0</v>
      </c>
      <c r="H8250" s="7" t="s">
        <v>14</v>
      </c>
    </row>
    <row r="8251" spans="1:8">
      <c r="A8251" s="7" t="s">
        <v>44634</v>
      </c>
      <c r="B8251" s="7" t="s">
        <v>44635</v>
      </c>
      <c r="C8251" s="7" t="s">
        <v>44636</v>
      </c>
      <c r="D8251" s="7" t="s">
        <v>44637</v>
      </c>
      <c r="E8251" s="7" t="s">
        <v>1771</v>
      </c>
      <c r="F8251" s="7" t="s">
        <v>44638</v>
      </c>
      <c r="G8251" s="7">
        <v>0</v>
      </c>
      <c r="H8251" s="7" t="s">
        <v>27</v>
      </c>
    </row>
    <row r="8252" spans="1:8">
      <c r="A8252" s="7" t="s">
        <v>44639</v>
      </c>
      <c r="B8252" s="7" t="s">
        <v>44640</v>
      </c>
      <c r="C8252" s="7" t="s">
        <v>44641</v>
      </c>
      <c r="D8252" s="7" t="s">
        <v>44642</v>
      </c>
      <c r="E8252" s="7" t="s">
        <v>44643</v>
      </c>
      <c r="F8252" s="7" t="s">
        <v>44644</v>
      </c>
      <c r="G8252" s="7">
        <v>0</v>
      </c>
      <c r="H8252" s="7" t="s">
        <v>14</v>
      </c>
    </row>
    <row r="8253" spans="1:8">
      <c r="A8253" s="7" t="s">
        <v>44645</v>
      </c>
      <c r="B8253" s="7" t="s">
        <v>44646</v>
      </c>
      <c r="C8253" s="7" t="s">
        <v>44647</v>
      </c>
      <c r="D8253" s="7" t="s">
        <v>44648</v>
      </c>
      <c r="E8253" s="7" t="s">
        <v>2214</v>
      </c>
      <c r="F8253" s="7" t="s">
        <v>44649</v>
      </c>
      <c r="G8253" s="7">
        <v>0</v>
      </c>
      <c r="H8253" s="7" t="s">
        <v>237</v>
      </c>
    </row>
    <row r="8254" spans="1:8">
      <c r="A8254" s="7" t="s">
        <v>44650</v>
      </c>
      <c r="B8254" s="7" t="s">
        <v>44651</v>
      </c>
      <c r="C8254" s="7" t="s">
        <v>44652</v>
      </c>
      <c r="D8254" s="7" t="s">
        <v>44653</v>
      </c>
      <c r="E8254" s="7" t="s">
        <v>11710</v>
      </c>
      <c r="F8254" s="7" t="s">
        <v>44654</v>
      </c>
      <c r="G8254" s="7">
        <v>1</v>
      </c>
      <c r="H8254" s="7" t="s">
        <v>27</v>
      </c>
    </row>
    <row r="8255" spans="1:8">
      <c r="A8255" s="7" t="s">
        <v>44655</v>
      </c>
      <c r="B8255" s="7" t="s">
        <v>44656</v>
      </c>
      <c r="C8255" s="7" t="s">
        <v>44657</v>
      </c>
      <c r="D8255" s="7" t="s">
        <v>44658</v>
      </c>
      <c r="E8255" s="7" t="s">
        <v>44659</v>
      </c>
      <c r="F8255" s="7" t="s">
        <v>44660</v>
      </c>
      <c r="G8255" s="7">
        <v>0</v>
      </c>
      <c r="H8255" s="7" t="s">
        <v>14</v>
      </c>
    </row>
    <row r="8256" spans="1:8">
      <c r="A8256" s="7" t="s">
        <v>44661</v>
      </c>
      <c r="B8256" s="7" t="s">
        <v>44662</v>
      </c>
      <c r="C8256" s="7" t="s">
        <v>44663</v>
      </c>
      <c r="D8256" s="7" t="s">
        <v>44664</v>
      </c>
      <c r="E8256" s="7" t="s">
        <v>12</v>
      </c>
      <c r="F8256" s="7" t="s">
        <v>44665</v>
      </c>
      <c r="G8256" s="7">
        <v>0</v>
      </c>
      <c r="H8256" s="7" t="s">
        <v>14</v>
      </c>
    </row>
    <row r="8257" spans="1:8">
      <c r="A8257" s="7" t="s">
        <v>44666</v>
      </c>
      <c r="B8257" s="7" t="s">
        <v>44667</v>
      </c>
      <c r="C8257" s="7" t="s">
        <v>44668</v>
      </c>
      <c r="D8257" s="7" t="s">
        <v>44669</v>
      </c>
      <c r="E8257" s="7" t="s">
        <v>4262</v>
      </c>
      <c r="F8257" s="7" t="s">
        <v>44670</v>
      </c>
      <c r="G8257" s="7">
        <v>1</v>
      </c>
      <c r="H8257" s="7" t="s">
        <v>14</v>
      </c>
    </row>
    <row r="8258" spans="1:8">
      <c r="A8258" s="7" t="s">
        <v>44671</v>
      </c>
      <c r="B8258" s="7" t="s">
        <v>44672</v>
      </c>
      <c r="C8258" s="7" t="s">
        <v>44673</v>
      </c>
      <c r="D8258" s="7" t="s">
        <v>44674</v>
      </c>
      <c r="E8258" s="7" t="s">
        <v>15680</v>
      </c>
      <c r="F8258" s="7" t="s">
        <v>44675</v>
      </c>
      <c r="G8258" s="7">
        <v>0</v>
      </c>
      <c r="H8258" s="7" t="s">
        <v>14</v>
      </c>
    </row>
    <row r="8259" spans="1:8">
      <c r="A8259" s="7" t="s">
        <v>44676</v>
      </c>
      <c r="B8259" s="7" t="s">
        <v>44677</v>
      </c>
      <c r="C8259" s="7" t="s">
        <v>44678</v>
      </c>
      <c r="D8259" s="7" t="s">
        <v>44679</v>
      </c>
      <c r="E8259" s="7" t="s">
        <v>7591</v>
      </c>
      <c r="F8259" s="7" t="s">
        <v>44680</v>
      </c>
      <c r="G8259" s="7">
        <v>0</v>
      </c>
      <c r="H8259" s="7" t="s">
        <v>14</v>
      </c>
    </row>
    <row r="8260" spans="1:8">
      <c r="A8260" s="7" t="s">
        <v>44681</v>
      </c>
      <c r="B8260" s="7" t="s">
        <v>44682</v>
      </c>
      <c r="C8260" s="7" t="s">
        <v>44683</v>
      </c>
      <c r="D8260" s="7" t="s">
        <v>44684</v>
      </c>
      <c r="E8260" s="7" t="s">
        <v>12</v>
      </c>
      <c r="F8260" s="7" t="s">
        <v>44685</v>
      </c>
      <c r="G8260" s="7">
        <v>0</v>
      </c>
      <c r="H8260" s="7" t="s">
        <v>14</v>
      </c>
    </row>
    <row r="8261" spans="1:8">
      <c r="A8261" s="7" t="s">
        <v>44686</v>
      </c>
      <c r="B8261" s="7" t="s">
        <v>44687</v>
      </c>
      <c r="C8261" s="7" t="s">
        <v>17097</v>
      </c>
      <c r="D8261" s="7" t="s">
        <v>44688</v>
      </c>
      <c r="E8261" s="7" t="s">
        <v>12</v>
      </c>
      <c r="F8261" s="7" t="s">
        <v>15782</v>
      </c>
      <c r="G8261" s="7">
        <v>0</v>
      </c>
      <c r="H8261" s="7" t="s">
        <v>14</v>
      </c>
    </row>
    <row r="8262" spans="1:8">
      <c r="A8262" s="7" t="s">
        <v>44689</v>
      </c>
      <c r="B8262" s="7" t="s">
        <v>44690</v>
      </c>
      <c r="C8262" s="7" t="s">
        <v>44691</v>
      </c>
      <c r="D8262" s="7" t="s">
        <v>44692</v>
      </c>
      <c r="E8262" s="7" t="s">
        <v>41949</v>
      </c>
      <c r="F8262" s="7" t="s">
        <v>44693</v>
      </c>
      <c r="G8262" s="7">
        <v>1</v>
      </c>
      <c r="H8262" s="7" t="s">
        <v>330</v>
      </c>
    </row>
    <row r="8263" spans="1:8">
      <c r="A8263" s="7" t="s">
        <v>44694</v>
      </c>
      <c r="B8263" s="7" t="s">
        <v>44695</v>
      </c>
      <c r="C8263" s="7" t="s">
        <v>44696</v>
      </c>
      <c r="D8263" s="7" t="s">
        <v>44697</v>
      </c>
      <c r="E8263" s="7" t="s">
        <v>33929</v>
      </c>
      <c r="F8263" s="7" t="s">
        <v>44698</v>
      </c>
      <c r="G8263" s="7">
        <v>0</v>
      </c>
      <c r="H8263" s="7" t="s">
        <v>14</v>
      </c>
    </row>
    <row r="8264" spans="1:8">
      <c r="A8264" s="7" t="s">
        <v>44699</v>
      </c>
      <c r="B8264" s="7" t="s">
        <v>44700</v>
      </c>
      <c r="C8264" s="7" t="s">
        <v>44701</v>
      </c>
      <c r="D8264" s="7" t="s">
        <v>44702</v>
      </c>
      <c r="E8264" s="7" t="s">
        <v>44703</v>
      </c>
      <c r="F8264" s="7" t="s">
        <v>44704</v>
      </c>
      <c r="G8264" s="7">
        <v>1</v>
      </c>
      <c r="H8264" s="7" t="s">
        <v>27</v>
      </c>
    </row>
    <row r="8265" spans="1:8">
      <c r="A8265" s="7" t="s">
        <v>44705</v>
      </c>
      <c r="B8265" s="7" t="s">
        <v>44706</v>
      </c>
      <c r="C8265" s="7" t="s">
        <v>44707</v>
      </c>
      <c r="D8265" s="7" t="s">
        <v>44708</v>
      </c>
      <c r="E8265" s="7" t="s">
        <v>18967</v>
      </c>
      <c r="F8265" s="7" t="s">
        <v>44709</v>
      </c>
      <c r="G8265" s="7">
        <v>0</v>
      </c>
      <c r="H8265" s="7" t="s">
        <v>64</v>
      </c>
    </row>
    <row r="8266" spans="1:8">
      <c r="A8266" s="7" t="s">
        <v>44710</v>
      </c>
      <c r="B8266" s="7" t="s">
        <v>44711</v>
      </c>
      <c r="C8266" s="7" t="s">
        <v>44712</v>
      </c>
      <c r="D8266" s="7" t="s">
        <v>44713</v>
      </c>
      <c r="E8266" s="7" t="s">
        <v>24001</v>
      </c>
      <c r="F8266" s="7" t="s">
        <v>44714</v>
      </c>
      <c r="G8266" s="7">
        <v>0</v>
      </c>
      <c r="H8266" s="7" t="s">
        <v>27</v>
      </c>
    </row>
    <row r="8267" spans="1:8">
      <c r="A8267" s="7" t="s">
        <v>44715</v>
      </c>
      <c r="B8267" s="7" t="s">
        <v>44716</v>
      </c>
      <c r="C8267" s="7" t="s">
        <v>4386</v>
      </c>
      <c r="D8267" s="7" t="s">
        <v>44717</v>
      </c>
      <c r="E8267" s="7" t="s">
        <v>2981</v>
      </c>
      <c r="F8267" s="7" t="s">
        <v>2982</v>
      </c>
      <c r="G8267" s="7">
        <v>0</v>
      </c>
      <c r="H8267" s="7" t="s">
        <v>14</v>
      </c>
    </row>
    <row r="8268" spans="1:8">
      <c r="A8268" s="7" t="s">
        <v>44718</v>
      </c>
      <c r="B8268" s="7" t="s">
        <v>44719</v>
      </c>
      <c r="C8268" s="7" t="s">
        <v>44720</v>
      </c>
      <c r="D8268" s="7" t="s">
        <v>44721</v>
      </c>
      <c r="E8268" s="7" t="s">
        <v>3090</v>
      </c>
      <c r="F8268" s="7" t="s">
        <v>44722</v>
      </c>
      <c r="G8268" s="7">
        <v>0</v>
      </c>
      <c r="H8268" s="7" t="s">
        <v>27</v>
      </c>
    </row>
    <row r="8269" spans="1:8">
      <c r="A8269" s="7" t="s">
        <v>44723</v>
      </c>
      <c r="B8269" s="7" t="s">
        <v>44724</v>
      </c>
      <c r="C8269" s="7" t="s">
        <v>44725</v>
      </c>
      <c r="D8269" s="7" t="s">
        <v>44726</v>
      </c>
      <c r="E8269" s="7" t="s">
        <v>20271</v>
      </c>
      <c r="F8269" s="7" t="s">
        <v>8430</v>
      </c>
      <c r="G8269" s="7">
        <v>0</v>
      </c>
      <c r="H8269" s="7" t="s">
        <v>27</v>
      </c>
    </row>
    <row r="8270" spans="1:8">
      <c r="A8270" s="7" t="s">
        <v>44727</v>
      </c>
      <c r="B8270" s="7" t="s">
        <v>44728</v>
      </c>
      <c r="C8270" s="7" t="s">
        <v>44729</v>
      </c>
      <c r="D8270" s="7" t="s">
        <v>44730</v>
      </c>
      <c r="E8270" s="7" t="s">
        <v>4861</v>
      </c>
      <c r="F8270" s="7" t="s">
        <v>44731</v>
      </c>
      <c r="G8270" s="7">
        <v>1</v>
      </c>
      <c r="H8270" s="7" t="s">
        <v>27</v>
      </c>
    </row>
    <row r="8271" spans="1:8">
      <c r="A8271" s="7" t="s">
        <v>44732</v>
      </c>
      <c r="B8271" s="7" t="s">
        <v>44733</v>
      </c>
      <c r="C8271" s="7" t="s">
        <v>44734</v>
      </c>
      <c r="D8271" s="7" t="s">
        <v>44735</v>
      </c>
      <c r="E8271" s="7" t="s">
        <v>44736</v>
      </c>
      <c r="F8271" s="7" t="s">
        <v>44737</v>
      </c>
      <c r="G8271" s="7">
        <v>1</v>
      </c>
      <c r="H8271" s="7" t="s">
        <v>27</v>
      </c>
    </row>
    <row r="8272" spans="1:8">
      <c r="A8272" s="7" t="s">
        <v>44738</v>
      </c>
      <c r="B8272" s="7" t="s">
        <v>44739</v>
      </c>
      <c r="C8272" s="7" t="s">
        <v>44740</v>
      </c>
      <c r="D8272" s="7" t="s">
        <v>44741</v>
      </c>
      <c r="E8272" s="7" t="s">
        <v>9708</v>
      </c>
      <c r="F8272" s="7" t="s">
        <v>44742</v>
      </c>
      <c r="G8272" s="7">
        <v>1</v>
      </c>
      <c r="H8272" s="7" t="s">
        <v>14</v>
      </c>
    </row>
    <row r="8273" spans="1:8">
      <c r="A8273" s="7" t="s">
        <v>44743</v>
      </c>
      <c r="B8273" s="7" t="s">
        <v>44744</v>
      </c>
      <c r="C8273" s="7" t="s">
        <v>44745</v>
      </c>
      <c r="D8273" s="7" t="s">
        <v>44746</v>
      </c>
      <c r="E8273" s="7" t="s">
        <v>4884</v>
      </c>
      <c r="F8273" s="7" t="s">
        <v>44747</v>
      </c>
      <c r="G8273" s="7">
        <v>1</v>
      </c>
      <c r="H8273" s="7" t="s">
        <v>14</v>
      </c>
    </row>
    <row r="8274" spans="1:8">
      <c r="A8274" s="7" t="s">
        <v>44748</v>
      </c>
      <c r="B8274" s="7" t="s">
        <v>44749</v>
      </c>
      <c r="C8274" s="7" t="s">
        <v>44750</v>
      </c>
      <c r="D8274" s="7" t="s">
        <v>44751</v>
      </c>
      <c r="E8274" s="7" t="s">
        <v>5655</v>
      </c>
      <c r="F8274" s="7" t="s">
        <v>44752</v>
      </c>
      <c r="G8274" s="7">
        <v>1</v>
      </c>
      <c r="H8274" s="7" t="s">
        <v>14</v>
      </c>
    </row>
    <row r="8275" spans="1:8">
      <c r="A8275" s="7" t="s">
        <v>44753</v>
      </c>
      <c r="B8275" s="7" t="s">
        <v>44754</v>
      </c>
      <c r="C8275" s="7" t="s">
        <v>44755</v>
      </c>
      <c r="D8275" s="7" t="s">
        <v>44756</v>
      </c>
      <c r="E8275" s="7" t="s">
        <v>20797</v>
      </c>
      <c r="F8275" s="7" t="s">
        <v>44757</v>
      </c>
      <c r="G8275" s="7">
        <v>1</v>
      </c>
      <c r="H8275" s="7" t="s">
        <v>27</v>
      </c>
    </row>
    <row r="8276" spans="1:8">
      <c r="A8276" s="7" t="s">
        <v>44758</v>
      </c>
      <c r="B8276" s="7" t="s">
        <v>44759</v>
      </c>
      <c r="C8276" s="7" t="s">
        <v>44760</v>
      </c>
      <c r="D8276" s="7" t="s">
        <v>44761</v>
      </c>
      <c r="E8276" s="7" t="s">
        <v>30998</v>
      </c>
      <c r="F8276" s="7" t="s">
        <v>44762</v>
      </c>
      <c r="G8276" s="7">
        <v>0</v>
      </c>
      <c r="H8276" s="7" t="s">
        <v>330</v>
      </c>
    </row>
    <row r="8277" spans="1:8">
      <c r="A8277" s="7" t="s">
        <v>44763</v>
      </c>
      <c r="B8277" s="7" t="s">
        <v>44764</v>
      </c>
      <c r="C8277" s="7" t="s">
        <v>44765</v>
      </c>
      <c r="D8277" s="7" t="s">
        <v>44766</v>
      </c>
      <c r="E8277" s="7" t="s">
        <v>44767</v>
      </c>
      <c r="F8277" s="7" t="s">
        <v>44768</v>
      </c>
      <c r="G8277" s="7">
        <v>0</v>
      </c>
      <c r="H8277" s="7" t="s">
        <v>14</v>
      </c>
    </row>
    <row r="8278" spans="1:8">
      <c r="A8278" s="7" t="s">
        <v>44769</v>
      </c>
      <c r="B8278" s="7" t="s">
        <v>44770</v>
      </c>
      <c r="C8278" s="7" t="s">
        <v>44771</v>
      </c>
      <c r="D8278" s="7" t="s">
        <v>44772</v>
      </c>
      <c r="E8278" s="7" t="s">
        <v>9553</v>
      </c>
      <c r="F8278" s="7" t="s">
        <v>44773</v>
      </c>
      <c r="G8278" s="7">
        <v>0</v>
      </c>
      <c r="H8278" s="7" t="s">
        <v>14</v>
      </c>
    </row>
    <row r="8279" spans="1:8">
      <c r="A8279" s="7" t="s">
        <v>44774</v>
      </c>
      <c r="B8279" s="7" t="s">
        <v>44775</v>
      </c>
      <c r="C8279" s="7" t="s">
        <v>44776</v>
      </c>
      <c r="D8279" s="7" t="s">
        <v>44777</v>
      </c>
      <c r="E8279" s="7" t="s">
        <v>171</v>
      </c>
      <c r="F8279" s="7" t="s">
        <v>44778</v>
      </c>
      <c r="G8279" s="7">
        <v>0</v>
      </c>
      <c r="H8279" s="7" t="s">
        <v>27</v>
      </c>
    </row>
    <row r="8280" spans="1:8">
      <c r="A8280" s="7" t="s">
        <v>44779</v>
      </c>
      <c r="B8280" s="7" t="s">
        <v>44780</v>
      </c>
      <c r="C8280" s="7" t="s">
        <v>44781</v>
      </c>
      <c r="D8280" s="7" t="s">
        <v>44782</v>
      </c>
      <c r="E8280" s="7" t="s">
        <v>8931</v>
      </c>
      <c r="F8280" s="7" t="s">
        <v>8932</v>
      </c>
      <c r="G8280" s="7">
        <v>0</v>
      </c>
      <c r="H8280" s="7" t="s">
        <v>14</v>
      </c>
    </row>
    <row r="8281" spans="1:8">
      <c r="A8281" s="7" t="s">
        <v>44783</v>
      </c>
      <c r="B8281" s="7" t="s">
        <v>44784</v>
      </c>
      <c r="C8281" s="7" t="s">
        <v>44785</v>
      </c>
      <c r="D8281" s="7" t="s">
        <v>44786</v>
      </c>
      <c r="E8281" s="7" t="s">
        <v>44787</v>
      </c>
      <c r="F8281" s="9">
        <v>34394</v>
      </c>
      <c r="G8281" s="7">
        <v>0</v>
      </c>
      <c r="H8281" s="7" t="s">
        <v>14</v>
      </c>
    </row>
    <row r="8282" spans="1:8">
      <c r="A8282" s="7" t="s">
        <v>44788</v>
      </c>
      <c r="B8282" s="7" t="s">
        <v>44789</v>
      </c>
      <c r="C8282" s="7" t="s">
        <v>44790</v>
      </c>
      <c r="D8282" s="7" t="s">
        <v>44791</v>
      </c>
      <c r="E8282" s="7" t="s">
        <v>44076</v>
      </c>
      <c r="F8282" s="7" t="s">
        <v>44792</v>
      </c>
      <c r="G8282" s="7">
        <v>1</v>
      </c>
      <c r="H8282" s="7" t="s">
        <v>27</v>
      </c>
    </row>
    <row r="8283" spans="1:8">
      <c r="A8283" s="7" t="s">
        <v>44793</v>
      </c>
      <c r="B8283" s="7" t="s">
        <v>44794</v>
      </c>
      <c r="C8283" s="7" t="s">
        <v>44795</v>
      </c>
      <c r="D8283" s="7" t="s">
        <v>44796</v>
      </c>
      <c r="E8283" s="7" t="s">
        <v>9000</v>
      </c>
      <c r="F8283" s="7" t="s">
        <v>44797</v>
      </c>
      <c r="G8283" s="7">
        <v>1</v>
      </c>
      <c r="H8283" s="7" t="s">
        <v>237</v>
      </c>
    </row>
    <row r="8284" spans="1:8">
      <c r="A8284" s="7" t="s">
        <v>44798</v>
      </c>
      <c r="B8284" s="7" t="s">
        <v>44799</v>
      </c>
      <c r="C8284" s="7" t="s">
        <v>44800</v>
      </c>
      <c r="D8284" s="7" t="s">
        <v>44801</v>
      </c>
      <c r="E8284" s="7" t="s">
        <v>4884</v>
      </c>
      <c r="F8284" s="7" t="s">
        <v>44802</v>
      </c>
      <c r="G8284" s="7">
        <v>0</v>
      </c>
      <c r="H8284" s="7" t="s">
        <v>14</v>
      </c>
    </row>
    <row r="8285" spans="1:8">
      <c r="A8285" s="7" t="s">
        <v>44803</v>
      </c>
      <c r="B8285" s="7" t="s">
        <v>44804</v>
      </c>
      <c r="C8285" s="7" t="s">
        <v>44805</v>
      </c>
      <c r="D8285" s="7" t="s">
        <v>44806</v>
      </c>
      <c r="E8285" s="7" t="s">
        <v>44807</v>
      </c>
      <c r="F8285" s="7" t="s">
        <v>44808</v>
      </c>
      <c r="G8285" s="7">
        <v>1</v>
      </c>
      <c r="H8285" s="7" t="s">
        <v>14</v>
      </c>
    </row>
    <row r="8286" spans="1:8">
      <c r="A8286" s="7" t="s">
        <v>44809</v>
      </c>
      <c r="B8286" s="7" t="s">
        <v>44810</v>
      </c>
      <c r="C8286" s="7" t="s">
        <v>44811</v>
      </c>
      <c r="D8286" s="7" t="s">
        <v>44812</v>
      </c>
      <c r="E8286" s="7" t="s">
        <v>6144</v>
      </c>
      <c r="F8286" s="7" t="s">
        <v>44813</v>
      </c>
      <c r="G8286" s="7">
        <v>0</v>
      </c>
      <c r="H8286" s="7" t="s">
        <v>64</v>
      </c>
    </row>
    <row r="8287" spans="1:8">
      <c r="A8287" s="7" t="s">
        <v>44814</v>
      </c>
      <c r="B8287" s="7" t="s">
        <v>44815</v>
      </c>
      <c r="C8287" s="7" t="s">
        <v>44816</v>
      </c>
      <c r="D8287" s="7" t="s">
        <v>44817</v>
      </c>
      <c r="E8287" s="7" t="s">
        <v>8349</v>
      </c>
      <c r="F8287" s="7" t="s">
        <v>44818</v>
      </c>
      <c r="G8287" s="7">
        <v>0</v>
      </c>
      <c r="H8287" s="7" t="s">
        <v>14</v>
      </c>
    </row>
    <row r="8288" spans="1:8">
      <c r="A8288" s="7" t="s">
        <v>44819</v>
      </c>
      <c r="B8288" s="7" t="s">
        <v>44820</v>
      </c>
      <c r="C8288" s="7" t="s">
        <v>163</v>
      </c>
      <c r="D8288" s="7" t="s">
        <v>44821</v>
      </c>
      <c r="E8288" s="7" t="s">
        <v>44822</v>
      </c>
      <c r="F8288" s="7" t="s">
        <v>44823</v>
      </c>
      <c r="G8288" s="7">
        <v>0</v>
      </c>
      <c r="H8288" s="7" t="s">
        <v>14</v>
      </c>
    </row>
    <row r="8289" spans="1:8">
      <c r="A8289" s="7" t="s">
        <v>44824</v>
      </c>
      <c r="B8289" s="7" t="s">
        <v>44825</v>
      </c>
      <c r="C8289" s="7" t="s">
        <v>44826</v>
      </c>
      <c r="D8289" s="7" t="s">
        <v>44827</v>
      </c>
      <c r="E8289" s="7" t="s">
        <v>887</v>
      </c>
      <c r="F8289" s="7" t="s">
        <v>44828</v>
      </c>
      <c r="G8289" s="7">
        <v>0</v>
      </c>
      <c r="H8289" s="7" t="s">
        <v>27</v>
      </c>
    </row>
    <row r="8290" spans="1:8">
      <c r="A8290" s="7" t="s">
        <v>44829</v>
      </c>
      <c r="B8290" s="7" t="s">
        <v>44830</v>
      </c>
      <c r="C8290" s="7" t="s">
        <v>7988</v>
      </c>
      <c r="D8290" s="7" t="s">
        <v>44831</v>
      </c>
      <c r="E8290" s="7" t="s">
        <v>7990</v>
      </c>
      <c r="F8290" s="9">
        <v>28126</v>
      </c>
      <c r="G8290" s="7">
        <v>0</v>
      </c>
      <c r="H8290" s="7" t="s">
        <v>14</v>
      </c>
    </row>
    <row r="8291" spans="1:8">
      <c r="A8291" s="7" t="s">
        <v>44832</v>
      </c>
      <c r="B8291" s="7" t="s">
        <v>44833</v>
      </c>
      <c r="C8291" s="7" t="s">
        <v>44834</v>
      </c>
      <c r="D8291" s="7" t="s">
        <v>44835</v>
      </c>
      <c r="E8291" s="7" t="s">
        <v>4342</v>
      </c>
      <c r="F8291" s="7" t="s">
        <v>44836</v>
      </c>
      <c r="G8291" s="7">
        <v>0</v>
      </c>
      <c r="H8291" s="7" t="s">
        <v>330</v>
      </c>
    </row>
    <row r="8292" spans="1:8">
      <c r="A8292" s="7" t="s">
        <v>44837</v>
      </c>
      <c r="B8292" s="7" t="s">
        <v>44838</v>
      </c>
      <c r="C8292" s="7" t="s">
        <v>44839</v>
      </c>
      <c r="D8292" s="7" t="s">
        <v>44840</v>
      </c>
      <c r="E8292" s="7" t="s">
        <v>44841</v>
      </c>
      <c r="F8292" s="7" t="s">
        <v>44842</v>
      </c>
      <c r="G8292" s="7">
        <v>1</v>
      </c>
      <c r="H8292" s="7" t="s">
        <v>14</v>
      </c>
    </row>
    <row r="8293" spans="1:8">
      <c r="A8293" s="7" t="s">
        <v>44843</v>
      </c>
      <c r="B8293" s="7" t="s">
        <v>44844</v>
      </c>
      <c r="C8293" s="7" t="s">
        <v>44845</v>
      </c>
      <c r="D8293" s="7" t="s">
        <v>44846</v>
      </c>
      <c r="E8293" s="7" t="s">
        <v>44847</v>
      </c>
      <c r="F8293" s="7" t="s">
        <v>26988</v>
      </c>
      <c r="G8293" s="7">
        <v>0</v>
      </c>
      <c r="H8293" s="7" t="s">
        <v>14</v>
      </c>
    </row>
    <row r="8294" spans="1:8">
      <c r="A8294" s="7" t="s">
        <v>44848</v>
      </c>
      <c r="B8294" s="7" t="s">
        <v>44849</v>
      </c>
      <c r="C8294" s="7" t="s">
        <v>44850</v>
      </c>
      <c r="D8294" s="7" t="s">
        <v>44851</v>
      </c>
      <c r="E8294" s="7" t="s">
        <v>44852</v>
      </c>
      <c r="F8294" s="7" t="s">
        <v>44853</v>
      </c>
      <c r="G8294" s="7">
        <v>1</v>
      </c>
      <c r="H8294" s="7" t="s">
        <v>14</v>
      </c>
    </row>
    <row r="8295" spans="1:8">
      <c r="A8295" s="7" t="s">
        <v>44854</v>
      </c>
      <c r="B8295" s="7" t="s">
        <v>44855</v>
      </c>
      <c r="C8295" s="7" t="s">
        <v>44856</v>
      </c>
      <c r="D8295" s="7" t="s">
        <v>44857</v>
      </c>
      <c r="E8295" s="7" t="s">
        <v>44858</v>
      </c>
      <c r="F8295" s="7" t="s">
        <v>12336</v>
      </c>
      <c r="G8295" s="7">
        <v>0</v>
      </c>
      <c r="H8295" s="7" t="s">
        <v>27</v>
      </c>
    </row>
    <row r="8296" spans="1:8">
      <c r="A8296" s="7" t="s">
        <v>44859</v>
      </c>
      <c r="B8296" s="7" t="s">
        <v>44860</v>
      </c>
      <c r="C8296" s="7" t="s">
        <v>44861</v>
      </c>
      <c r="D8296" s="7" t="s">
        <v>44862</v>
      </c>
      <c r="E8296" s="7" t="s">
        <v>153</v>
      </c>
      <c r="F8296" s="7" t="s">
        <v>44863</v>
      </c>
      <c r="G8296" s="7">
        <v>1</v>
      </c>
      <c r="H8296" s="7" t="s">
        <v>14</v>
      </c>
    </row>
    <row r="8297" spans="1:8">
      <c r="A8297" s="7" t="s">
        <v>44864</v>
      </c>
      <c r="B8297" s="7" t="s">
        <v>44865</v>
      </c>
      <c r="C8297" s="7" t="s">
        <v>44866</v>
      </c>
      <c r="D8297" s="7" t="s">
        <v>44867</v>
      </c>
      <c r="E8297" s="7" t="s">
        <v>19392</v>
      </c>
      <c r="F8297" s="7" t="s">
        <v>44868</v>
      </c>
      <c r="G8297" s="7">
        <v>1</v>
      </c>
      <c r="H8297" s="7" t="s">
        <v>14</v>
      </c>
    </row>
    <row r="8298" spans="1:8">
      <c r="A8298" s="7" t="s">
        <v>44869</v>
      </c>
      <c r="B8298" s="7" t="s">
        <v>44870</v>
      </c>
      <c r="C8298" s="7" t="s">
        <v>44871</v>
      </c>
      <c r="D8298" s="7" t="s">
        <v>44872</v>
      </c>
      <c r="E8298" s="7" t="s">
        <v>44873</v>
      </c>
      <c r="F8298" s="7" t="s">
        <v>44874</v>
      </c>
      <c r="G8298" s="7">
        <v>0</v>
      </c>
      <c r="H8298" s="7" t="s">
        <v>14</v>
      </c>
    </row>
    <row r="8299" spans="1:8">
      <c r="A8299" s="7" t="s">
        <v>44875</v>
      </c>
      <c r="B8299" s="7" t="s">
        <v>44876</v>
      </c>
      <c r="C8299" s="7" t="s">
        <v>44877</v>
      </c>
      <c r="D8299" s="7" t="s">
        <v>44878</v>
      </c>
      <c r="E8299" s="7" t="s">
        <v>2881</v>
      </c>
      <c r="F8299" s="7" t="s">
        <v>44879</v>
      </c>
      <c r="G8299" s="7">
        <v>0</v>
      </c>
      <c r="H8299" s="7" t="s">
        <v>14</v>
      </c>
    </row>
    <row r="8300" spans="1:8">
      <c r="A8300" s="7" t="s">
        <v>44880</v>
      </c>
      <c r="B8300" s="7" t="s">
        <v>44881</v>
      </c>
      <c r="C8300" s="7" t="s">
        <v>44882</v>
      </c>
      <c r="D8300" s="7" t="s">
        <v>44883</v>
      </c>
      <c r="E8300" s="7" t="s">
        <v>12</v>
      </c>
      <c r="F8300" s="7" t="s">
        <v>44884</v>
      </c>
      <c r="G8300" s="7">
        <v>0</v>
      </c>
      <c r="H8300" s="7" t="s">
        <v>14</v>
      </c>
    </row>
    <row r="8301" spans="1:8">
      <c r="A8301" s="7" t="s">
        <v>44885</v>
      </c>
      <c r="B8301" s="7" t="s">
        <v>44886</v>
      </c>
      <c r="C8301" s="7" t="s">
        <v>44887</v>
      </c>
      <c r="D8301" s="7" t="s">
        <v>44888</v>
      </c>
      <c r="E8301" s="7" t="s">
        <v>305</v>
      </c>
      <c r="F8301" s="7" t="s">
        <v>44889</v>
      </c>
      <c r="G8301" s="7">
        <v>0</v>
      </c>
      <c r="H8301" s="7" t="s">
        <v>27</v>
      </c>
    </row>
    <row r="8302" spans="1:8">
      <c r="A8302" s="7" t="s">
        <v>44890</v>
      </c>
      <c r="B8302" s="7" t="s">
        <v>44891</v>
      </c>
      <c r="C8302" s="7" t="s">
        <v>44892</v>
      </c>
      <c r="D8302" s="7" t="s">
        <v>44893</v>
      </c>
      <c r="E8302" s="7" t="s">
        <v>44894</v>
      </c>
      <c r="F8302" s="7" t="s">
        <v>44895</v>
      </c>
      <c r="G8302" s="7">
        <v>0</v>
      </c>
      <c r="H8302" s="7" t="s">
        <v>14</v>
      </c>
    </row>
    <row r="8303" spans="1:8">
      <c r="A8303" s="7" t="s">
        <v>44896</v>
      </c>
      <c r="B8303" s="7" t="s">
        <v>44897</v>
      </c>
      <c r="C8303" s="7" t="s">
        <v>44898</v>
      </c>
      <c r="D8303" s="7" t="s">
        <v>44899</v>
      </c>
      <c r="E8303" s="7" t="s">
        <v>9046</v>
      </c>
      <c r="F8303" s="7" t="s">
        <v>44900</v>
      </c>
      <c r="G8303" s="7">
        <v>0</v>
      </c>
      <c r="H8303" s="7" t="s">
        <v>14</v>
      </c>
    </row>
    <row r="8304" spans="1:8">
      <c r="A8304" s="7" t="s">
        <v>44901</v>
      </c>
      <c r="B8304" s="7" t="s">
        <v>44902</v>
      </c>
      <c r="C8304" s="7" t="s">
        <v>44903</v>
      </c>
      <c r="D8304" s="7" t="s">
        <v>44904</v>
      </c>
      <c r="E8304" s="7" t="s">
        <v>44905</v>
      </c>
      <c r="F8304" s="7" t="s">
        <v>44906</v>
      </c>
      <c r="G8304" s="7">
        <v>1</v>
      </c>
      <c r="H8304" s="7" t="s">
        <v>27</v>
      </c>
    </row>
    <row r="8305" spans="1:8">
      <c r="A8305" s="7" t="s">
        <v>44907</v>
      </c>
      <c r="B8305" s="7" t="s">
        <v>44908</v>
      </c>
      <c r="C8305" s="7" t="s">
        <v>44909</v>
      </c>
      <c r="D8305" s="7" t="s">
        <v>44910</v>
      </c>
      <c r="E8305" s="7" t="s">
        <v>594</v>
      </c>
      <c r="F8305" s="7" t="s">
        <v>595</v>
      </c>
      <c r="G8305" s="7">
        <v>0</v>
      </c>
      <c r="H8305" s="7" t="s">
        <v>27</v>
      </c>
    </row>
    <row r="8306" spans="1:8">
      <c r="A8306" s="7" t="s">
        <v>44911</v>
      </c>
      <c r="B8306" s="7" t="s">
        <v>44912</v>
      </c>
      <c r="C8306" s="7" t="s">
        <v>44913</v>
      </c>
      <c r="D8306" s="7" t="s">
        <v>44914</v>
      </c>
      <c r="E8306" s="7" t="s">
        <v>44915</v>
      </c>
      <c r="F8306" s="7" t="s">
        <v>44916</v>
      </c>
      <c r="G8306" s="7">
        <v>0</v>
      </c>
      <c r="H8306" s="7" t="s">
        <v>27</v>
      </c>
    </row>
    <row r="8307" spans="1:8">
      <c r="A8307" s="7" t="s">
        <v>44917</v>
      </c>
      <c r="B8307" s="7" t="s">
        <v>44918</v>
      </c>
      <c r="C8307" s="7" t="s">
        <v>44919</v>
      </c>
      <c r="D8307" s="7" t="s">
        <v>44920</v>
      </c>
      <c r="E8307" s="7" t="s">
        <v>2881</v>
      </c>
      <c r="F8307" s="7" t="s">
        <v>44921</v>
      </c>
      <c r="G8307" s="7">
        <v>0</v>
      </c>
      <c r="H8307" s="7" t="s">
        <v>14</v>
      </c>
    </row>
    <row r="8308" spans="1:8">
      <c r="A8308" s="7" t="s">
        <v>44922</v>
      </c>
      <c r="B8308" s="7" t="s">
        <v>44923</v>
      </c>
      <c r="C8308" s="7" t="s">
        <v>44924</v>
      </c>
      <c r="D8308" s="7" t="s">
        <v>44925</v>
      </c>
      <c r="E8308" s="7" t="s">
        <v>506</v>
      </c>
      <c r="F8308" s="7" t="s">
        <v>44926</v>
      </c>
      <c r="G8308" s="7">
        <v>0</v>
      </c>
      <c r="H8308" s="7" t="s">
        <v>27</v>
      </c>
    </row>
    <row r="8309" spans="1:8">
      <c r="A8309" s="7" t="s">
        <v>44927</v>
      </c>
      <c r="B8309" s="7" t="s">
        <v>44928</v>
      </c>
      <c r="C8309" s="7" t="s">
        <v>44929</v>
      </c>
      <c r="D8309" s="7" t="s">
        <v>44930</v>
      </c>
      <c r="E8309" s="7" t="s">
        <v>14597</v>
      </c>
      <c r="F8309" s="7" t="s">
        <v>21890</v>
      </c>
      <c r="G8309" s="7">
        <v>0</v>
      </c>
      <c r="H8309" s="7" t="s">
        <v>14</v>
      </c>
    </row>
    <row r="8310" spans="1:8">
      <c r="A8310" s="7" t="s">
        <v>44931</v>
      </c>
      <c r="B8310" s="7" t="s">
        <v>44932</v>
      </c>
      <c r="C8310" s="7" t="s">
        <v>44933</v>
      </c>
      <c r="D8310" s="7" t="s">
        <v>44934</v>
      </c>
      <c r="E8310" s="7" t="s">
        <v>44935</v>
      </c>
      <c r="F8310" s="7" t="s">
        <v>44936</v>
      </c>
      <c r="G8310" s="7">
        <v>0</v>
      </c>
      <c r="H8310" s="7" t="s">
        <v>27</v>
      </c>
    </row>
    <row r="8311" spans="1:8">
      <c r="A8311" s="7" t="s">
        <v>44937</v>
      </c>
      <c r="B8311" s="7" t="s">
        <v>44938</v>
      </c>
      <c r="C8311" s="7" t="s">
        <v>44939</v>
      </c>
      <c r="D8311" s="7" t="s">
        <v>44940</v>
      </c>
      <c r="E8311" s="7" t="s">
        <v>44941</v>
      </c>
      <c r="F8311" s="7" t="s">
        <v>44942</v>
      </c>
      <c r="G8311" s="7">
        <v>0</v>
      </c>
      <c r="H8311" s="7" t="s">
        <v>27</v>
      </c>
    </row>
    <row r="8312" spans="1:8">
      <c r="A8312" s="7" t="s">
        <v>44943</v>
      </c>
      <c r="B8312" s="7" t="s">
        <v>44944</v>
      </c>
      <c r="C8312" s="7" t="s">
        <v>44945</v>
      </c>
      <c r="D8312" s="7" t="s">
        <v>44946</v>
      </c>
      <c r="E8312" s="7" t="s">
        <v>10875</v>
      </c>
      <c r="F8312" s="7" t="s">
        <v>10876</v>
      </c>
      <c r="G8312" s="7">
        <v>0</v>
      </c>
      <c r="H8312" s="7" t="s">
        <v>27</v>
      </c>
    </row>
    <row r="8313" spans="1:8">
      <c r="A8313" s="7" t="s">
        <v>44947</v>
      </c>
      <c r="B8313" s="7" t="s">
        <v>44948</v>
      </c>
      <c r="C8313" s="7" t="s">
        <v>44949</v>
      </c>
      <c r="D8313" s="7" t="s">
        <v>44950</v>
      </c>
      <c r="E8313" s="7" t="s">
        <v>2032</v>
      </c>
      <c r="F8313" s="7" t="s">
        <v>44951</v>
      </c>
      <c r="G8313" s="7">
        <v>0</v>
      </c>
      <c r="H8313" s="7" t="s">
        <v>14</v>
      </c>
    </row>
    <row r="8314" spans="1:8">
      <c r="A8314" s="7" t="s">
        <v>44952</v>
      </c>
      <c r="B8314" s="7" t="s">
        <v>44953</v>
      </c>
      <c r="C8314" s="7" t="s">
        <v>44954</v>
      </c>
      <c r="D8314" s="7" t="s">
        <v>44955</v>
      </c>
      <c r="E8314" s="7" t="s">
        <v>33240</v>
      </c>
      <c r="F8314" s="7" t="s">
        <v>44956</v>
      </c>
      <c r="G8314" s="7">
        <v>0</v>
      </c>
      <c r="H8314" s="7" t="s">
        <v>14</v>
      </c>
    </row>
    <row r="8315" spans="1:8">
      <c r="A8315" s="7" t="s">
        <v>44957</v>
      </c>
      <c r="B8315" s="7" t="s">
        <v>44958</v>
      </c>
      <c r="C8315" s="7" t="s">
        <v>44959</v>
      </c>
      <c r="D8315" s="7" t="s">
        <v>44960</v>
      </c>
      <c r="E8315" s="7" t="s">
        <v>10012</v>
      </c>
      <c r="F8315" s="7" t="s">
        <v>44961</v>
      </c>
      <c r="G8315" s="7">
        <v>1</v>
      </c>
      <c r="H8315" s="7" t="s">
        <v>64</v>
      </c>
    </row>
    <row r="8316" spans="1:8">
      <c r="A8316" s="7" t="s">
        <v>44962</v>
      </c>
      <c r="B8316" s="7" t="s">
        <v>44963</v>
      </c>
      <c r="C8316" s="7" t="s">
        <v>44964</v>
      </c>
      <c r="D8316" s="7" t="s">
        <v>44965</v>
      </c>
      <c r="E8316" s="7" t="s">
        <v>259</v>
      </c>
      <c r="F8316" s="7" t="s">
        <v>44966</v>
      </c>
      <c r="G8316" s="7">
        <v>0</v>
      </c>
      <c r="H8316" s="7" t="s">
        <v>27</v>
      </c>
    </row>
    <row r="8317" spans="1:8">
      <c r="A8317" s="7" t="s">
        <v>44967</v>
      </c>
      <c r="B8317" s="7" t="s">
        <v>44968</v>
      </c>
      <c r="C8317" s="7" t="s">
        <v>44969</v>
      </c>
      <c r="D8317" s="7" t="s">
        <v>44970</v>
      </c>
      <c r="E8317" s="7" t="s">
        <v>2131</v>
      </c>
      <c r="F8317" s="7" t="s">
        <v>44971</v>
      </c>
      <c r="G8317" s="7">
        <v>0</v>
      </c>
      <c r="H8317" s="7" t="s">
        <v>14</v>
      </c>
    </row>
    <row r="8318" spans="1:8">
      <c r="A8318" s="7" t="s">
        <v>44972</v>
      </c>
      <c r="B8318" s="7" t="s">
        <v>44973</v>
      </c>
      <c r="C8318" s="7" t="s">
        <v>44974</v>
      </c>
      <c r="D8318" s="7" t="s">
        <v>44975</v>
      </c>
      <c r="E8318" s="7" t="s">
        <v>22119</v>
      </c>
      <c r="F8318" s="7" t="s">
        <v>44976</v>
      </c>
      <c r="G8318" s="7">
        <v>1</v>
      </c>
      <c r="H8318" s="7" t="s">
        <v>27</v>
      </c>
    </row>
    <row r="8319" spans="1:8">
      <c r="A8319" s="7" t="s">
        <v>44977</v>
      </c>
      <c r="B8319" s="7" t="s">
        <v>44978</v>
      </c>
      <c r="C8319" s="7" t="s">
        <v>4511</v>
      </c>
      <c r="D8319" s="7" t="s">
        <v>44979</v>
      </c>
      <c r="E8319" s="7" t="s">
        <v>4513</v>
      </c>
      <c r="F8319" s="7" t="s">
        <v>44980</v>
      </c>
      <c r="G8319" s="7">
        <v>0</v>
      </c>
      <c r="H8319" s="7" t="s">
        <v>14</v>
      </c>
    </row>
    <row r="8320" spans="1:8">
      <c r="A8320" s="7" t="s">
        <v>44981</v>
      </c>
      <c r="B8320" s="7" t="s">
        <v>44982</v>
      </c>
      <c r="C8320" s="7" t="s">
        <v>44983</v>
      </c>
      <c r="D8320" s="7" t="s">
        <v>44984</v>
      </c>
      <c r="E8320" s="7" t="s">
        <v>44985</v>
      </c>
      <c r="F8320" s="7" t="s">
        <v>44986</v>
      </c>
      <c r="G8320" s="7">
        <v>1</v>
      </c>
      <c r="H8320" s="7" t="s">
        <v>14</v>
      </c>
    </row>
    <row r="8321" spans="1:8">
      <c r="A8321" s="7" t="s">
        <v>44987</v>
      </c>
      <c r="B8321" s="7" t="s">
        <v>44988</v>
      </c>
      <c r="C8321" s="7" t="s">
        <v>44989</v>
      </c>
      <c r="D8321" s="7" t="s">
        <v>44990</v>
      </c>
      <c r="E8321" s="7" t="s">
        <v>44991</v>
      </c>
      <c r="F8321" s="7" t="s">
        <v>44992</v>
      </c>
      <c r="G8321" s="7">
        <v>0</v>
      </c>
      <c r="H8321" s="7" t="s">
        <v>14</v>
      </c>
    </row>
    <row r="8322" spans="1:8">
      <c r="A8322" s="7" t="s">
        <v>44993</v>
      </c>
      <c r="B8322" s="7" t="s">
        <v>44994</v>
      </c>
      <c r="C8322" s="7" t="s">
        <v>44995</v>
      </c>
      <c r="D8322" s="7" t="s">
        <v>44996</v>
      </c>
      <c r="E8322" s="7" t="s">
        <v>4671</v>
      </c>
      <c r="F8322" s="7" t="s">
        <v>4672</v>
      </c>
      <c r="G8322" s="7">
        <v>1</v>
      </c>
      <c r="H8322" s="7" t="s">
        <v>14</v>
      </c>
    </row>
    <row r="8323" spans="1:8">
      <c r="A8323" s="7" t="s">
        <v>44997</v>
      </c>
      <c r="B8323" s="7" t="s">
        <v>44998</v>
      </c>
      <c r="C8323" s="7" t="s">
        <v>44999</v>
      </c>
      <c r="D8323" s="7" t="s">
        <v>45000</v>
      </c>
      <c r="E8323" s="7" t="s">
        <v>45001</v>
      </c>
      <c r="F8323" s="7" t="s">
        <v>45002</v>
      </c>
      <c r="G8323" s="7">
        <v>0</v>
      </c>
      <c r="H8323" s="7" t="s">
        <v>14</v>
      </c>
    </row>
    <row r="8324" spans="1:8">
      <c r="A8324" s="7" t="s">
        <v>45003</v>
      </c>
      <c r="B8324" s="7" t="s">
        <v>45004</v>
      </c>
      <c r="C8324" s="7" t="s">
        <v>45005</v>
      </c>
      <c r="D8324" s="7" t="s">
        <v>45006</v>
      </c>
      <c r="E8324" s="7" t="s">
        <v>147</v>
      </c>
      <c r="F8324" s="7" t="s">
        <v>45007</v>
      </c>
      <c r="G8324" s="7">
        <v>0</v>
      </c>
      <c r="H8324" s="7" t="s">
        <v>237</v>
      </c>
    </row>
    <row r="8325" spans="1:8">
      <c r="A8325" s="7" t="s">
        <v>45008</v>
      </c>
      <c r="B8325" s="7" t="s">
        <v>45009</v>
      </c>
      <c r="C8325" s="7" t="s">
        <v>45010</v>
      </c>
      <c r="D8325" s="7" t="s">
        <v>45011</v>
      </c>
      <c r="E8325" s="7" t="s">
        <v>45012</v>
      </c>
      <c r="F8325" s="7" t="s">
        <v>45013</v>
      </c>
      <c r="G8325" s="7">
        <v>0</v>
      </c>
      <c r="H8325" s="7" t="s">
        <v>27</v>
      </c>
    </row>
    <row r="8326" spans="1:8">
      <c r="A8326" s="7" t="s">
        <v>45014</v>
      </c>
      <c r="B8326" s="7" t="s">
        <v>45015</v>
      </c>
      <c r="C8326" s="7" t="s">
        <v>45016</v>
      </c>
      <c r="D8326" s="7" t="s">
        <v>45017</v>
      </c>
      <c r="E8326" s="7" t="s">
        <v>45018</v>
      </c>
      <c r="F8326" s="7" t="s">
        <v>45019</v>
      </c>
      <c r="G8326" s="7">
        <v>0</v>
      </c>
      <c r="H8326" s="7" t="s">
        <v>27</v>
      </c>
    </row>
    <row r="8327" spans="1:8">
      <c r="A8327" s="7" t="s">
        <v>45020</v>
      </c>
      <c r="B8327" s="7" t="s">
        <v>45021</v>
      </c>
      <c r="C8327" s="7" t="s">
        <v>45022</v>
      </c>
      <c r="D8327" s="7" t="s">
        <v>45023</v>
      </c>
      <c r="E8327" s="7" t="s">
        <v>7339</v>
      </c>
      <c r="F8327" s="7" t="s">
        <v>45024</v>
      </c>
      <c r="G8327" s="7">
        <v>0</v>
      </c>
      <c r="H8327" s="7" t="s">
        <v>27</v>
      </c>
    </row>
    <row r="8328" spans="1:8">
      <c r="A8328" s="7" t="s">
        <v>45025</v>
      </c>
      <c r="B8328" s="7" t="s">
        <v>45026</v>
      </c>
      <c r="C8328" s="7" t="s">
        <v>45027</v>
      </c>
      <c r="D8328" s="7" t="s">
        <v>45028</v>
      </c>
      <c r="E8328" s="7" t="s">
        <v>19</v>
      </c>
      <c r="F8328" s="7" t="s">
        <v>45029</v>
      </c>
      <c r="G8328" s="7">
        <v>0</v>
      </c>
      <c r="H8328" s="7" t="s">
        <v>14</v>
      </c>
    </row>
    <row r="8329" spans="1:8">
      <c r="A8329" s="7" t="s">
        <v>45030</v>
      </c>
      <c r="B8329" s="7" t="s">
        <v>45031</v>
      </c>
      <c r="C8329" s="7" t="s">
        <v>45032</v>
      </c>
      <c r="D8329" s="7" t="s">
        <v>45033</v>
      </c>
      <c r="E8329" s="7" t="s">
        <v>45034</v>
      </c>
      <c r="F8329" s="7" t="s">
        <v>45035</v>
      </c>
      <c r="G8329" s="7">
        <v>1</v>
      </c>
      <c r="H8329" s="7" t="s">
        <v>27</v>
      </c>
    </row>
    <row r="8330" spans="1:8">
      <c r="A8330" s="7" t="s">
        <v>45036</v>
      </c>
      <c r="B8330" s="7" t="s">
        <v>45037</v>
      </c>
      <c r="C8330" s="7" t="s">
        <v>45038</v>
      </c>
      <c r="D8330" s="7" t="s">
        <v>45039</v>
      </c>
      <c r="E8330" s="7" t="s">
        <v>45040</v>
      </c>
      <c r="F8330" s="7" t="s">
        <v>45041</v>
      </c>
      <c r="G8330" s="7">
        <v>0</v>
      </c>
      <c r="H8330" s="7" t="s">
        <v>27</v>
      </c>
    </row>
    <row r="8331" spans="1:8">
      <c r="A8331" s="7" t="s">
        <v>45042</v>
      </c>
      <c r="B8331" s="7" t="s">
        <v>45043</v>
      </c>
      <c r="C8331" s="7" t="s">
        <v>45044</v>
      </c>
      <c r="D8331" s="7" t="s">
        <v>45045</v>
      </c>
      <c r="E8331" s="7" t="s">
        <v>45046</v>
      </c>
      <c r="F8331" s="7" t="s">
        <v>45047</v>
      </c>
      <c r="G8331" s="7">
        <v>0</v>
      </c>
      <c r="H8331" s="7" t="s">
        <v>14</v>
      </c>
    </row>
    <row r="8332" spans="1:8">
      <c r="A8332" s="7" t="s">
        <v>45048</v>
      </c>
      <c r="B8332" s="7" t="s">
        <v>45049</v>
      </c>
      <c r="C8332" s="7" t="s">
        <v>20584</v>
      </c>
      <c r="D8332" s="7" t="s">
        <v>45050</v>
      </c>
      <c r="E8332" s="7" t="s">
        <v>1226</v>
      </c>
      <c r="F8332" s="7" t="s">
        <v>3177</v>
      </c>
      <c r="G8332" s="7">
        <v>0</v>
      </c>
      <c r="H8332" s="7" t="s">
        <v>14</v>
      </c>
    </row>
    <row r="8333" spans="1:8">
      <c r="A8333" s="7" t="s">
        <v>45051</v>
      </c>
      <c r="B8333" s="7" t="s">
        <v>45052</v>
      </c>
      <c r="C8333" s="7" t="s">
        <v>45053</v>
      </c>
      <c r="D8333" s="7" t="s">
        <v>45054</v>
      </c>
      <c r="E8333" s="7" t="s">
        <v>45055</v>
      </c>
      <c r="F8333" s="7" t="s">
        <v>45056</v>
      </c>
      <c r="G8333" s="7">
        <v>0</v>
      </c>
      <c r="H8333" s="7" t="s">
        <v>14</v>
      </c>
    </row>
    <row r="8334" spans="1:8">
      <c r="A8334" s="7" t="s">
        <v>45057</v>
      </c>
      <c r="B8334" s="7" t="s">
        <v>45058</v>
      </c>
      <c r="C8334" s="7" t="s">
        <v>45059</v>
      </c>
      <c r="D8334" s="7" t="s">
        <v>45060</v>
      </c>
      <c r="E8334" s="7" t="s">
        <v>45061</v>
      </c>
      <c r="F8334" s="9">
        <v>19725</v>
      </c>
      <c r="G8334" s="7">
        <v>0</v>
      </c>
      <c r="H8334" s="7" t="s">
        <v>14</v>
      </c>
    </row>
    <row r="8335" spans="1:8">
      <c r="A8335" s="7" t="s">
        <v>45062</v>
      </c>
      <c r="B8335" s="7" t="s">
        <v>45063</v>
      </c>
      <c r="C8335" s="7" t="s">
        <v>45064</v>
      </c>
      <c r="D8335" s="7" t="s">
        <v>45065</v>
      </c>
      <c r="E8335" s="7" t="s">
        <v>12256</v>
      </c>
      <c r="F8335" s="7" t="s">
        <v>45066</v>
      </c>
      <c r="G8335" s="7">
        <v>0</v>
      </c>
      <c r="H8335" s="7" t="s">
        <v>14</v>
      </c>
    </row>
    <row r="8336" spans="1:8">
      <c r="A8336" s="7" t="s">
        <v>45067</v>
      </c>
      <c r="B8336" s="7" t="s">
        <v>45068</v>
      </c>
      <c r="C8336" s="7" t="s">
        <v>45069</v>
      </c>
      <c r="D8336" s="7" t="s">
        <v>45070</v>
      </c>
      <c r="E8336" s="7" t="s">
        <v>45071</v>
      </c>
      <c r="F8336" s="7" t="s">
        <v>36628</v>
      </c>
      <c r="G8336" s="7">
        <v>1</v>
      </c>
      <c r="H8336" s="7" t="s">
        <v>14</v>
      </c>
    </row>
    <row r="8337" spans="1:8">
      <c r="A8337" s="7" t="s">
        <v>45072</v>
      </c>
      <c r="B8337" s="7" t="s">
        <v>45073</v>
      </c>
      <c r="C8337" s="7" t="s">
        <v>45074</v>
      </c>
      <c r="D8337" s="7" t="s">
        <v>45075</v>
      </c>
      <c r="E8337" s="7" t="s">
        <v>45076</v>
      </c>
      <c r="F8337" s="7" t="s">
        <v>45077</v>
      </c>
      <c r="G8337" s="7">
        <v>0</v>
      </c>
      <c r="H8337" s="7" t="s">
        <v>14</v>
      </c>
    </row>
    <row r="8338" spans="1:8">
      <c r="A8338" s="7" t="s">
        <v>45078</v>
      </c>
      <c r="B8338" s="7" t="s">
        <v>45079</v>
      </c>
      <c r="C8338" s="7" t="s">
        <v>45080</v>
      </c>
      <c r="D8338" s="7" t="s">
        <v>45081</v>
      </c>
      <c r="E8338" s="7" t="s">
        <v>45082</v>
      </c>
      <c r="F8338" s="7" t="s">
        <v>45083</v>
      </c>
      <c r="G8338" s="7">
        <v>1</v>
      </c>
      <c r="H8338" s="7" t="s">
        <v>14</v>
      </c>
    </row>
    <row r="8339" spans="1:8">
      <c r="A8339" s="7" t="s">
        <v>45084</v>
      </c>
      <c r="B8339" s="7" t="s">
        <v>45085</v>
      </c>
      <c r="C8339" s="7" t="s">
        <v>45086</v>
      </c>
      <c r="D8339" s="7" t="s">
        <v>45087</v>
      </c>
      <c r="E8339" s="7" t="s">
        <v>39627</v>
      </c>
      <c r="F8339" s="7" t="s">
        <v>45088</v>
      </c>
      <c r="G8339" s="7">
        <v>0</v>
      </c>
      <c r="H8339" s="7" t="s">
        <v>14</v>
      </c>
    </row>
    <row r="8340" spans="1:8">
      <c r="A8340" s="7" t="s">
        <v>45089</v>
      </c>
      <c r="B8340" s="7" t="s">
        <v>45090</v>
      </c>
      <c r="C8340" s="7" t="s">
        <v>45091</v>
      </c>
      <c r="D8340" s="7" t="s">
        <v>45092</v>
      </c>
      <c r="E8340" s="7" t="s">
        <v>41336</v>
      </c>
      <c r="F8340" s="7" t="s">
        <v>45093</v>
      </c>
      <c r="G8340" s="7">
        <v>0</v>
      </c>
      <c r="H8340" s="7" t="s">
        <v>330</v>
      </c>
    </row>
    <row r="8341" spans="1:8">
      <c r="A8341" s="7" t="s">
        <v>45094</v>
      </c>
      <c r="B8341" s="7" t="s">
        <v>45095</v>
      </c>
      <c r="C8341" s="7" t="s">
        <v>45096</v>
      </c>
      <c r="D8341" s="7" t="s">
        <v>45097</v>
      </c>
      <c r="E8341" s="7" t="s">
        <v>2981</v>
      </c>
      <c r="F8341" s="7" t="s">
        <v>45098</v>
      </c>
      <c r="G8341" s="7">
        <v>0</v>
      </c>
      <c r="H8341" s="7" t="s">
        <v>14</v>
      </c>
    </row>
    <row r="8342" spans="1:8">
      <c r="A8342" s="7" t="s">
        <v>45099</v>
      </c>
      <c r="B8342" s="7" t="s">
        <v>45100</v>
      </c>
      <c r="C8342" s="7" t="s">
        <v>45101</v>
      </c>
      <c r="D8342" s="7" t="s">
        <v>45102</v>
      </c>
      <c r="E8342" s="7" t="s">
        <v>6747</v>
      </c>
      <c r="F8342" s="7" t="s">
        <v>6748</v>
      </c>
      <c r="G8342" s="7">
        <v>0</v>
      </c>
      <c r="H8342" s="7" t="s">
        <v>14</v>
      </c>
    </row>
    <row r="8343" spans="1:8">
      <c r="A8343" s="7" t="s">
        <v>45103</v>
      </c>
      <c r="B8343" s="7" t="s">
        <v>45104</v>
      </c>
      <c r="C8343" s="7" t="s">
        <v>45105</v>
      </c>
      <c r="D8343" s="7" t="s">
        <v>45106</v>
      </c>
      <c r="E8343" s="7" t="s">
        <v>45107</v>
      </c>
      <c r="F8343" s="7" t="s">
        <v>6748</v>
      </c>
      <c r="G8343" s="7">
        <v>0</v>
      </c>
      <c r="H8343" s="7" t="s">
        <v>14</v>
      </c>
    </row>
    <row r="8344" spans="1:8">
      <c r="A8344" s="7" t="s">
        <v>45108</v>
      </c>
      <c r="B8344" s="7" t="s">
        <v>45109</v>
      </c>
      <c r="C8344" s="7" t="s">
        <v>45110</v>
      </c>
      <c r="D8344" s="7" t="s">
        <v>45111</v>
      </c>
      <c r="E8344" s="7" t="s">
        <v>45112</v>
      </c>
      <c r="F8344" s="7" t="s">
        <v>45113</v>
      </c>
      <c r="G8344" s="7">
        <v>0</v>
      </c>
      <c r="H8344" s="7" t="s">
        <v>14</v>
      </c>
    </row>
    <row r="8345" spans="1:8">
      <c r="A8345" s="7" t="s">
        <v>45114</v>
      </c>
      <c r="B8345" s="7" t="s">
        <v>45115</v>
      </c>
      <c r="C8345" s="7" t="s">
        <v>45116</v>
      </c>
      <c r="D8345" s="7" t="s">
        <v>45117</v>
      </c>
      <c r="E8345" s="7" t="s">
        <v>13286</v>
      </c>
      <c r="F8345" s="7" t="s">
        <v>45118</v>
      </c>
      <c r="G8345" s="7">
        <v>0</v>
      </c>
      <c r="H8345" s="7" t="s">
        <v>14</v>
      </c>
    </row>
    <row r="8346" spans="1:8">
      <c r="A8346" s="7" t="s">
        <v>45119</v>
      </c>
      <c r="B8346" s="7" t="s">
        <v>45120</v>
      </c>
      <c r="C8346" s="7" t="s">
        <v>45121</v>
      </c>
      <c r="D8346" s="7" t="s">
        <v>45122</v>
      </c>
      <c r="E8346" s="7" t="s">
        <v>14257</v>
      </c>
      <c r="F8346" s="7" t="s">
        <v>45123</v>
      </c>
      <c r="G8346" s="7">
        <v>0</v>
      </c>
      <c r="H8346" s="7" t="s">
        <v>330</v>
      </c>
    </row>
    <row r="8347" spans="1:8">
      <c r="A8347" s="7" t="s">
        <v>45124</v>
      </c>
      <c r="B8347" s="7" t="s">
        <v>45125</v>
      </c>
      <c r="C8347" s="7" t="s">
        <v>45126</v>
      </c>
      <c r="D8347" s="7" t="s">
        <v>45127</v>
      </c>
      <c r="E8347" s="7" t="s">
        <v>12424</v>
      </c>
      <c r="F8347" s="7" t="s">
        <v>45128</v>
      </c>
      <c r="G8347" s="7">
        <v>0</v>
      </c>
      <c r="H8347" s="7" t="s">
        <v>14</v>
      </c>
    </row>
    <row r="8348" spans="1:8">
      <c r="A8348" s="7" t="s">
        <v>45129</v>
      </c>
      <c r="B8348" s="7" t="s">
        <v>45130</v>
      </c>
      <c r="C8348" s="7" t="s">
        <v>45131</v>
      </c>
      <c r="D8348" s="7" t="s">
        <v>45132</v>
      </c>
      <c r="E8348" s="7" t="s">
        <v>45133</v>
      </c>
      <c r="F8348" s="7" t="s">
        <v>45134</v>
      </c>
      <c r="G8348" s="7">
        <v>0</v>
      </c>
      <c r="H8348" s="7" t="s">
        <v>14</v>
      </c>
    </row>
    <row r="8349" spans="1:8">
      <c r="A8349" s="7" t="s">
        <v>45135</v>
      </c>
      <c r="B8349" s="7" t="s">
        <v>45136</v>
      </c>
      <c r="C8349" s="7" t="s">
        <v>45137</v>
      </c>
      <c r="D8349" s="7" t="s">
        <v>45138</v>
      </c>
      <c r="E8349" s="7" t="s">
        <v>9046</v>
      </c>
      <c r="F8349" s="7" t="s">
        <v>45139</v>
      </c>
      <c r="G8349" s="7">
        <v>0</v>
      </c>
      <c r="H8349" s="7" t="s">
        <v>14</v>
      </c>
    </row>
    <row r="8350" spans="1:8">
      <c r="A8350" s="7" t="s">
        <v>45140</v>
      </c>
      <c r="B8350" s="7" t="s">
        <v>45141</v>
      </c>
      <c r="C8350" s="7" t="s">
        <v>45142</v>
      </c>
      <c r="D8350" s="7" t="s">
        <v>45143</v>
      </c>
      <c r="E8350" s="7" t="s">
        <v>3244</v>
      </c>
      <c r="F8350" s="7" t="s">
        <v>45144</v>
      </c>
      <c r="G8350" s="7">
        <v>1</v>
      </c>
      <c r="H8350" s="7" t="s">
        <v>64</v>
      </c>
    </row>
    <row r="8351" spans="1:8">
      <c r="A8351" s="7" t="s">
        <v>45145</v>
      </c>
      <c r="B8351" s="7" t="s">
        <v>45146</v>
      </c>
      <c r="C8351" s="7" t="s">
        <v>45147</v>
      </c>
      <c r="D8351" s="7" t="s">
        <v>45148</v>
      </c>
      <c r="E8351" s="7" t="s">
        <v>45149</v>
      </c>
      <c r="F8351" s="7" t="s">
        <v>45150</v>
      </c>
      <c r="G8351" s="7">
        <v>0</v>
      </c>
      <c r="H8351" s="7" t="s">
        <v>14</v>
      </c>
    </row>
    <row r="8352" spans="1:8">
      <c r="A8352" s="7" t="s">
        <v>45151</v>
      </c>
      <c r="B8352" s="7" t="s">
        <v>45152</v>
      </c>
      <c r="C8352" s="7" t="s">
        <v>45153</v>
      </c>
      <c r="D8352" s="7" t="s">
        <v>45154</v>
      </c>
      <c r="E8352" s="7" t="s">
        <v>8619</v>
      </c>
      <c r="F8352" s="7" t="s">
        <v>45155</v>
      </c>
      <c r="G8352" s="7">
        <v>0</v>
      </c>
      <c r="H8352" s="7" t="s">
        <v>14</v>
      </c>
    </row>
    <row r="8353" spans="1:8">
      <c r="A8353" s="7" t="s">
        <v>45156</v>
      </c>
      <c r="B8353" s="7" t="s">
        <v>45157</v>
      </c>
      <c r="C8353" s="7" t="s">
        <v>45158</v>
      </c>
      <c r="D8353" s="7" t="s">
        <v>45159</v>
      </c>
      <c r="E8353" s="7" t="s">
        <v>147</v>
      </c>
      <c r="F8353" s="7" t="s">
        <v>45160</v>
      </c>
      <c r="G8353" s="7">
        <v>1</v>
      </c>
      <c r="H8353" s="7" t="s">
        <v>64</v>
      </c>
    </row>
    <row r="8354" spans="1:8">
      <c r="A8354" s="7" t="s">
        <v>45161</v>
      </c>
      <c r="B8354" s="7" t="s">
        <v>45162</v>
      </c>
      <c r="C8354" s="7" t="s">
        <v>45163</v>
      </c>
      <c r="D8354" s="7" t="s">
        <v>45164</v>
      </c>
      <c r="E8354" s="7" t="s">
        <v>45165</v>
      </c>
      <c r="F8354" s="7" t="s">
        <v>45166</v>
      </c>
      <c r="G8354" s="7">
        <v>1</v>
      </c>
      <c r="H8354" s="7" t="s">
        <v>14</v>
      </c>
    </row>
    <row r="8355" spans="1:8">
      <c r="A8355" s="7" t="s">
        <v>45167</v>
      </c>
      <c r="B8355" s="7" t="s">
        <v>45168</v>
      </c>
      <c r="C8355" s="7" t="s">
        <v>45169</v>
      </c>
      <c r="D8355" s="7" t="s">
        <v>45170</v>
      </c>
      <c r="E8355" s="7" t="s">
        <v>45171</v>
      </c>
      <c r="F8355" s="7" t="s">
        <v>45172</v>
      </c>
      <c r="G8355" s="7">
        <v>0</v>
      </c>
      <c r="H8355" s="7" t="s">
        <v>27</v>
      </c>
    </row>
    <row r="8356" spans="1:8">
      <c r="A8356" s="7" t="s">
        <v>45173</v>
      </c>
      <c r="B8356" s="7" t="s">
        <v>45174</v>
      </c>
      <c r="C8356" s="7" t="s">
        <v>45175</v>
      </c>
      <c r="D8356" s="7" t="s">
        <v>45176</v>
      </c>
      <c r="E8356" s="7" t="s">
        <v>16689</v>
      </c>
      <c r="F8356" s="7" t="s">
        <v>45177</v>
      </c>
      <c r="G8356" s="7">
        <v>1</v>
      </c>
      <c r="H8356" s="7" t="s">
        <v>27</v>
      </c>
    </row>
    <row r="8357" spans="1:8">
      <c r="A8357" s="7" t="s">
        <v>45178</v>
      </c>
      <c r="B8357" s="7" t="s">
        <v>45179</v>
      </c>
      <c r="C8357" s="7" t="s">
        <v>45180</v>
      </c>
      <c r="D8357" s="7" t="s">
        <v>45181</v>
      </c>
      <c r="E8357" s="7" t="s">
        <v>45182</v>
      </c>
      <c r="F8357" s="7" t="s">
        <v>45183</v>
      </c>
      <c r="G8357" s="7">
        <v>0</v>
      </c>
      <c r="H8357" s="7" t="s">
        <v>27</v>
      </c>
    </row>
    <row r="8358" spans="1:8">
      <c r="A8358" s="7" t="s">
        <v>45184</v>
      </c>
      <c r="B8358" s="7" t="s">
        <v>45185</v>
      </c>
      <c r="C8358" s="7" t="s">
        <v>45186</v>
      </c>
      <c r="D8358" s="7" t="s">
        <v>45187</v>
      </c>
      <c r="E8358" s="7" t="s">
        <v>10640</v>
      </c>
      <c r="F8358" s="7" t="s">
        <v>45188</v>
      </c>
      <c r="G8358" s="7">
        <v>1</v>
      </c>
      <c r="H8358" s="7" t="s">
        <v>14</v>
      </c>
    </row>
    <row r="8359" spans="1:8">
      <c r="A8359" s="7" t="s">
        <v>45189</v>
      </c>
      <c r="B8359" s="7" t="s">
        <v>45190</v>
      </c>
      <c r="C8359" s="7" t="s">
        <v>45191</v>
      </c>
      <c r="D8359" s="7" t="s">
        <v>45192</v>
      </c>
      <c r="E8359" s="7" t="s">
        <v>45193</v>
      </c>
      <c r="F8359" s="7" t="s">
        <v>45194</v>
      </c>
      <c r="G8359" s="7">
        <v>1</v>
      </c>
      <c r="H8359" s="7" t="s">
        <v>27</v>
      </c>
    </row>
    <row r="8360" spans="1:8">
      <c r="A8360" s="7" t="s">
        <v>45195</v>
      </c>
      <c r="B8360" s="7" t="s">
        <v>45196</v>
      </c>
      <c r="C8360" s="7" t="s">
        <v>45197</v>
      </c>
      <c r="D8360" s="7" t="s">
        <v>45198</v>
      </c>
      <c r="E8360" s="7" t="s">
        <v>4126</v>
      </c>
      <c r="F8360" s="7" t="s">
        <v>45199</v>
      </c>
      <c r="G8360" s="7">
        <v>0</v>
      </c>
      <c r="H8360" s="7" t="s">
        <v>14</v>
      </c>
    </row>
    <row r="8361" spans="1:8">
      <c r="A8361" s="7" t="s">
        <v>45200</v>
      </c>
      <c r="B8361" s="7" t="s">
        <v>45201</v>
      </c>
      <c r="C8361" s="7" t="s">
        <v>163</v>
      </c>
      <c r="D8361" s="7" t="s">
        <v>45202</v>
      </c>
      <c r="E8361" s="7" t="s">
        <v>45203</v>
      </c>
      <c r="F8361" s="7" t="s">
        <v>45204</v>
      </c>
      <c r="G8361" s="7">
        <v>0</v>
      </c>
      <c r="H8361" s="7" t="s">
        <v>14</v>
      </c>
    </row>
    <row r="8362" spans="1:8">
      <c r="A8362" s="7" t="s">
        <v>45205</v>
      </c>
      <c r="B8362" s="7" t="s">
        <v>45206</v>
      </c>
      <c r="C8362" s="7" t="s">
        <v>45207</v>
      </c>
      <c r="D8362" s="7" t="s">
        <v>45208</v>
      </c>
      <c r="E8362" s="7" t="s">
        <v>12</v>
      </c>
      <c r="F8362" s="7" t="s">
        <v>11609</v>
      </c>
      <c r="G8362" s="7">
        <v>0</v>
      </c>
      <c r="H8362" s="7" t="s">
        <v>14</v>
      </c>
    </row>
    <row r="8363" spans="1:8">
      <c r="A8363" s="7" t="s">
        <v>45209</v>
      </c>
      <c r="B8363" s="7" t="s">
        <v>45210</v>
      </c>
      <c r="C8363" s="7" t="s">
        <v>45211</v>
      </c>
      <c r="D8363" s="7" t="s">
        <v>45212</v>
      </c>
      <c r="E8363" s="7" t="s">
        <v>45213</v>
      </c>
      <c r="F8363" s="7" t="s">
        <v>45214</v>
      </c>
      <c r="G8363" s="7">
        <v>0</v>
      </c>
      <c r="H8363" s="7" t="s">
        <v>27</v>
      </c>
    </row>
    <row r="8364" spans="1:8">
      <c r="A8364" s="7" t="s">
        <v>45215</v>
      </c>
      <c r="B8364" s="7" t="s">
        <v>45216</v>
      </c>
      <c r="C8364" s="7" t="s">
        <v>45217</v>
      </c>
      <c r="D8364" s="7" t="s">
        <v>45218</v>
      </c>
      <c r="E8364" s="7" t="s">
        <v>25527</v>
      </c>
      <c r="F8364" s="7" t="s">
        <v>45219</v>
      </c>
      <c r="G8364" s="7">
        <v>0</v>
      </c>
      <c r="H8364" s="7" t="s">
        <v>14</v>
      </c>
    </row>
    <row r="8365" spans="1:8">
      <c r="A8365" s="7" t="s">
        <v>45220</v>
      </c>
      <c r="B8365" s="7" t="s">
        <v>45221</v>
      </c>
      <c r="C8365" s="7" t="s">
        <v>45222</v>
      </c>
      <c r="D8365" s="7" t="s">
        <v>45223</v>
      </c>
      <c r="E8365" s="7" t="s">
        <v>45224</v>
      </c>
      <c r="F8365" s="7" t="s">
        <v>45225</v>
      </c>
      <c r="G8365" s="7">
        <v>0</v>
      </c>
      <c r="H8365" s="7" t="s">
        <v>27</v>
      </c>
    </row>
    <row r="8366" spans="1:8">
      <c r="A8366" s="7" t="s">
        <v>45226</v>
      </c>
      <c r="B8366" s="7" t="s">
        <v>45227</v>
      </c>
      <c r="C8366" s="7" t="s">
        <v>45228</v>
      </c>
      <c r="D8366" s="7" t="s">
        <v>45229</v>
      </c>
      <c r="E8366" s="7" t="s">
        <v>45230</v>
      </c>
      <c r="F8366" s="7" t="s">
        <v>45231</v>
      </c>
      <c r="G8366" s="7">
        <v>1</v>
      </c>
      <c r="H8366" s="7" t="s">
        <v>27</v>
      </c>
    </row>
    <row r="8367" spans="1:8">
      <c r="A8367" s="7" t="s">
        <v>45232</v>
      </c>
      <c r="B8367" s="7" t="s">
        <v>45233</v>
      </c>
      <c r="C8367" s="7" t="s">
        <v>45234</v>
      </c>
      <c r="D8367" s="7" t="s">
        <v>45235</v>
      </c>
      <c r="E8367" s="7" t="s">
        <v>5943</v>
      </c>
      <c r="F8367" s="7" t="s">
        <v>45236</v>
      </c>
      <c r="G8367" s="7">
        <v>0</v>
      </c>
      <c r="H8367" s="7" t="s">
        <v>27</v>
      </c>
    </row>
    <row r="8368" spans="1:8">
      <c r="A8368" s="7" t="s">
        <v>45237</v>
      </c>
      <c r="B8368" s="7" t="s">
        <v>45238</v>
      </c>
      <c r="C8368" s="7" t="s">
        <v>45239</v>
      </c>
      <c r="D8368" s="7" t="s">
        <v>45240</v>
      </c>
      <c r="E8368" s="7" t="s">
        <v>2184</v>
      </c>
      <c r="F8368" s="7" t="s">
        <v>45241</v>
      </c>
      <c r="G8368" s="7">
        <v>1</v>
      </c>
      <c r="H8368" s="7" t="s">
        <v>330</v>
      </c>
    </row>
    <row r="8369" spans="1:8">
      <c r="A8369" s="7" t="s">
        <v>45242</v>
      </c>
      <c r="B8369" s="7" t="s">
        <v>45243</v>
      </c>
      <c r="C8369" s="7" t="s">
        <v>45244</v>
      </c>
      <c r="D8369" s="7" t="s">
        <v>45245</v>
      </c>
      <c r="E8369" s="7" t="s">
        <v>45246</v>
      </c>
      <c r="F8369" s="7" t="s">
        <v>45247</v>
      </c>
      <c r="G8369" s="7">
        <v>0</v>
      </c>
      <c r="H8369" s="7" t="s">
        <v>330</v>
      </c>
    </row>
    <row r="8370" spans="1:8">
      <c r="A8370" s="7" t="s">
        <v>45248</v>
      </c>
      <c r="B8370" s="7" t="s">
        <v>45249</v>
      </c>
      <c r="C8370" s="7" t="s">
        <v>45250</v>
      </c>
      <c r="D8370" s="7" t="s">
        <v>45251</v>
      </c>
      <c r="E8370" s="7" t="s">
        <v>8619</v>
      </c>
      <c r="F8370" s="7" t="s">
        <v>45252</v>
      </c>
      <c r="G8370" s="7">
        <v>0</v>
      </c>
      <c r="H8370" s="7" t="s">
        <v>27</v>
      </c>
    </row>
    <row r="8371" spans="1:8">
      <c r="A8371" s="7" t="s">
        <v>45253</v>
      </c>
      <c r="B8371" s="7" t="s">
        <v>45254</v>
      </c>
      <c r="C8371" s="7" t="s">
        <v>45255</v>
      </c>
      <c r="D8371" s="7" t="s">
        <v>45256</v>
      </c>
      <c r="E8371" s="7" t="s">
        <v>2523</v>
      </c>
      <c r="F8371" s="7" t="s">
        <v>45257</v>
      </c>
      <c r="G8371" s="7">
        <v>0</v>
      </c>
      <c r="H8371" s="7" t="s">
        <v>14</v>
      </c>
    </row>
    <row r="8372" spans="1:8">
      <c r="A8372" s="7" t="s">
        <v>45258</v>
      </c>
      <c r="B8372" s="7" t="s">
        <v>45259</v>
      </c>
      <c r="C8372" s="7" t="s">
        <v>45260</v>
      </c>
      <c r="D8372" s="7" t="s">
        <v>45261</v>
      </c>
      <c r="E8372" s="7" t="s">
        <v>45262</v>
      </c>
      <c r="F8372" s="7" t="s">
        <v>45263</v>
      </c>
      <c r="G8372" s="7">
        <v>1</v>
      </c>
      <c r="H8372" s="7" t="s">
        <v>330</v>
      </c>
    </row>
    <row r="8373" spans="1:8">
      <c r="A8373" s="7" t="s">
        <v>45264</v>
      </c>
      <c r="B8373" s="7" t="s">
        <v>45265</v>
      </c>
      <c r="C8373" s="7" t="s">
        <v>45266</v>
      </c>
      <c r="D8373" s="7" t="s">
        <v>45267</v>
      </c>
      <c r="E8373" s="7" t="s">
        <v>45268</v>
      </c>
      <c r="F8373" s="7" t="s">
        <v>45269</v>
      </c>
      <c r="G8373" s="7">
        <v>0</v>
      </c>
      <c r="H8373" s="7" t="s">
        <v>27</v>
      </c>
    </row>
    <row r="8374" spans="1:8">
      <c r="A8374" s="7" t="s">
        <v>45270</v>
      </c>
      <c r="B8374" s="7" t="s">
        <v>45271</v>
      </c>
      <c r="C8374" s="7" t="s">
        <v>45272</v>
      </c>
      <c r="D8374" s="7" t="s">
        <v>45273</v>
      </c>
      <c r="E8374" s="7" t="s">
        <v>3606</v>
      </c>
      <c r="F8374" s="7" t="s">
        <v>45274</v>
      </c>
      <c r="G8374" s="7">
        <v>1</v>
      </c>
      <c r="H8374" s="7" t="s">
        <v>14</v>
      </c>
    </row>
    <row r="8375" spans="1:8">
      <c r="A8375" s="7" t="s">
        <v>45275</v>
      </c>
      <c r="B8375" s="7" t="s">
        <v>45276</v>
      </c>
      <c r="C8375" s="7" t="s">
        <v>45277</v>
      </c>
      <c r="D8375" s="7" t="s">
        <v>45278</v>
      </c>
      <c r="E8375" s="7" t="s">
        <v>15792</v>
      </c>
      <c r="F8375" s="7" t="s">
        <v>45279</v>
      </c>
      <c r="G8375" s="7">
        <v>0</v>
      </c>
      <c r="H8375" s="7" t="s">
        <v>14</v>
      </c>
    </row>
    <row r="8376" spans="1:8">
      <c r="A8376" s="7" t="s">
        <v>45280</v>
      </c>
      <c r="B8376" s="7" t="s">
        <v>45281</v>
      </c>
      <c r="C8376" s="7" t="s">
        <v>45282</v>
      </c>
      <c r="D8376" s="7" t="s">
        <v>45283</v>
      </c>
      <c r="E8376" s="7" t="s">
        <v>45284</v>
      </c>
      <c r="F8376" s="7" t="s">
        <v>45285</v>
      </c>
      <c r="G8376" s="7">
        <v>1</v>
      </c>
      <c r="H8376" s="7" t="s">
        <v>14</v>
      </c>
    </row>
    <row r="8377" spans="1:8">
      <c r="A8377" s="7" t="s">
        <v>45286</v>
      </c>
      <c r="B8377" s="7" t="s">
        <v>45287</v>
      </c>
      <c r="C8377" s="7" t="s">
        <v>45288</v>
      </c>
      <c r="D8377" s="7" t="s">
        <v>45289</v>
      </c>
      <c r="E8377" s="7" t="s">
        <v>45290</v>
      </c>
      <c r="F8377" s="7" t="s">
        <v>45291</v>
      </c>
      <c r="G8377" s="7">
        <v>1</v>
      </c>
      <c r="H8377" s="7" t="s">
        <v>14</v>
      </c>
    </row>
    <row r="8378" spans="1:8">
      <c r="A8378" s="7" t="s">
        <v>45292</v>
      </c>
      <c r="B8378" s="7" t="s">
        <v>45293</v>
      </c>
      <c r="C8378" s="7" t="s">
        <v>45294</v>
      </c>
      <c r="D8378" s="7" t="s">
        <v>45295</v>
      </c>
      <c r="E8378" s="7" t="s">
        <v>45296</v>
      </c>
      <c r="F8378" s="7" t="s">
        <v>45297</v>
      </c>
      <c r="G8378" s="7">
        <v>0</v>
      </c>
      <c r="H8378" s="7" t="s">
        <v>27</v>
      </c>
    </row>
    <row r="8379" spans="1:8">
      <c r="A8379" s="7" t="s">
        <v>45298</v>
      </c>
      <c r="B8379" s="7" t="s">
        <v>45299</v>
      </c>
      <c r="C8379" s="7" t="s">
        <v>45300</v>
      </c>
      <c r="D8379" s="7" t="s">
        <v>45301</v>
      </c>
      <c r="E8379" s="7" t="s">
        <v>45302</v>
      </c>
      <c r="F8379" s="7" t="s">
        <v>45303</v>
      </c>
      <c r="G8379" s="7">
        <v>1</v>
      </c>
      <c r="H8379" s="7" t="s">
        <v>14</v>
      </c>
    </row>
    <row r="8380" spans="1:8">
      <c r="A8380" s="7" t="s">
        <v>45304</v>
      </c>
      <c r="B8380" s="7" t="s">
        <v>45305</v>
      </c>
      <c r="C8380" s="7" t="s">
        <v>45306</v>
      </c>
      <c r="D8380" s="7" t="s">
        <v>45307</v>
      </c>
      <c r="E8380" s="7" t="s">
        <v>147</v>
      </c>
      <c r="F8380" s="7" t="s">
        <v>45308</v>
      </c>
      <c r="G8380" s="7">
        <v>1</v>
      </c>
      <c r="H8380" s="7" t="s">
        <v>64</v>
      </c>
    </row>
    <row r="8381" spans="1:8">
      <c r="A8381" s="7" t="s">
        <v>45309</v>
      </c>
      <c r="B8381" s="7" t="s">
        <v>45310</v>
      </c>
      <c r="C8381" s="7" t="s">
        <v>45311</v>
      </c>
      <c r="D8381" s="7" t="s">
        <v>45312</v>
      </c>
      <c r="E8381" s="7" t="s">
        <v>7626</v>
      </c>
      <c r="F8381" s="7" t="s">
        <v>45313</v>
      </c>
      <c r="G8381" s="7">
        <v>1</v>
      </c>
      <c r="H8381" s="7" t="s">
        <v>27</v>
      </c>
    </row>
    <row r="8382" spans="1:8">
      <c r="A8382" s="7" t="s">
        <v>45314</v>
      </c>
      <c r="B8382" s="7" t="s">
        <v>45315</v>
      </c>
      <c r="C8382" s="7" t="s">
        <v>45316</v>
      </c>
      <c r="D8382" s="7" t="s">
        <v>45317</v>
      </c>
      <c r="E8382" s="7" t="s">
        <v>1209</v>
      </c>
      <c r="F8382" s="7" t="s">
        <v>45318</v>
      </c>
      <c r="G8382" s="7">
        <v>1</v>
      </c>
      <c r="H8382" s="7" t="s">
        <v>14</v>
      </c>
    </row>
    <row r="8383" spans="1:8">
      <c r="A8383" s="7" t="s">
        <v>45319</v>
      </c>
      <c r="B8383" s="7" t="s">
        <v>45320</v>
      </c>
      <c r="C8383" s="7" t="s">
        <v>8058</v>
      </c>
      <c r="D8383" s="7" t="s">
        <v>45321</v>
      </c>
      <c r="E8383" s="7" t="s">
        <v>177</v>
      </c>
      <c r="F8383" s="7" t="s">
        <v>14889</v>
      </c>
      <c r="G8383" s="7">
        <v>0</v>
      </c>
      <c r="H8383" s="7" t="s">
        <v>14</v>
      </c>
    </row>
    <row r="8384" spans="1:8">
      <c r="A8384" s="7" t="s">
        <v>45322</v>
      </c>
      <c r="B8384" s="7" t="s">
        <v>45323</v>
      </c>
      <c r="C8384" s="7" t="s">
        <v>45324</v>
      </c>
      <c r="D8384" s="7" t="s">
        <v>45325</v>
      </c>
      <c r="E8384" s="7" t="s">
        <v>12</v>
      </c>
      <c r="F8384" s="7" t="s">
        <v>7480</v>
      </c>
      <c r="G8384" s="7">
        <v>0</v>
      </c>
      <c r="H8384" s="7" t="s">
        <v>14</v>
      </c>
    </row>
    <row r="8385" spans="1:8">
      <c r="A8385" s="7" t="s">
        <v>45326</v>
      </c>
      <c r="B8385" s="7" t="s">
        <v>45327</v>
      </c>
      <c r="C8385" s="7" t="s">
        <v>45328</v>
      </c>
      <c r="D8385" s="7" t="s">
        <v>45329</v>
      </c>
      <c r="E8385" s="7" t="s">
        <v>887</v>
      </c>
      <c r="F8385" s="7" t="s">
        <v>45330</v>
      </c>
      <c r="G8385" s="7">
        <v>0</v>
      </c>
      <c r="H8385" s="7" t="s">
        <v>14</v>
      </c>
    </row>
    <row r="8386" spans="1:8">
      <c r="A8386" s="7" t="s">
        <v>45331</v>
      </c>
      <c r="B8386" s="7" t="s">
        <v>45332</v>
      </c>
      <c r="C8386" s="7" t="s">
        <v>45333</v>
      </c>
      <c r="D8386" s="7" t="s">
        <v>45334</v>
      </c>
      <c r="E8386" s="7" t="s">
        <v>45335</v>
      </c>
      <c r="F8386" s="7" t="s">
        <v>45336</v>
      </c>
      <c r="G8386" s="7">
        <v>0</v>
      </c>
      <c r="H8386" s="7" t="s">
        <v>27</v>
      </c>
    </row>
    <row r="8387" spans="1:8">
      <c r="A8387" s="7" t="s">
        <v>45337</v>
      </c>
      <c r="B8387" s="7" t="s">
        <v>45338</v>
      </c>
      <c r="C8387" s="7" t="s">
        <v>45339</v>
      </c>
      <c r="D8387" s="7" t="s">
        <v>45340</v>
      </c>
      <c r="E8387" s="7" t="s">
        <v>45341</v>
      </c>
      <c r="F8387" s="7" t="s">
        <v>45342</v>
      </c>
      <c r="G8387" s="7">
        <v>0</v>
      </c>
      <c r="H8387" s="7" t="s">
        <v>330</v>
      </c>
    </row>
    <row r="8388" spans="1:8">
      <c r="A8388" s="7" t="s">
        <v>45343</v>
      </c>
      <c r="B8388" s="7" t="s">
        <v>45344</v>
      </c>
      <c r="C8388" s="7" t="s">
        <v>45345</v>
      </c>
      <c r="D8388" s="7" t="s">
        <v>45346</v>
      </c>
      <c r="E8388" s="7" t="s">
        <v>45347</v>
      </c>
      <c r="F8388" s="7" t="s">
        <v>45348</v>
      </c>
      <c r="G8388" s="7">
        <v>0</v>
      </c>
      <c r="H8388" s="7" t="s">
        <v>14</v>
      </c>
    </row>
    <row r="8389" spans="1:8">
      <c r="A8389" s="7" t="s">
        <v>45349</v>
      </c>
      <c r="B8389" s="7" t="s">
        <v>45350</v>
      </c>
      <c r="C8389" s="7" t="s">
        <v>45351</v>
      </c>
      <c r="D8389" s="7" t="s">
        <v>45352</v>
      </c>
      <c r="E8389" s="7" t="s">
        <v>45353</v>
      </c>
      <c r="F8389" s="7" t="s">
        <v>45354</v>
      </c>
      <c r="G8389" s="7">
        <v>0</v>
      </c>
      <c r="H8389" s="7" t="s">
        <v>64</v>
      </c>
    </row>
    <row r="8390" spans="1:8">
      <c r="A8390" s="7" t="s">
        <v>45355</v>
      </c>
      <c r="B8390" s="7" t="s">
        <v>45356</v>
      </c>
      <c r="C8390" s="7" t="s">
        <v>45357</v>
      </c>
      <c r="D8390" s="7" t="s">
        <v>45358</v>
      </c>
      <c r="E8390" s="7" t="s">
        <v>30714</v>
      </c>
      <c r="F8390" s="7" t="s">
        <v>45359</v>
      </c>
      <c r="G8390" s="7">
        <v>0</v>
      </c>
      <c r="H8390" s="7" t="s">
        <v>330</v>
      </c>
    </row>
    <row r="8391" spans="1:8">
      <c r="A8391" s="7" t="s">
        <v>45360</v>
      </c>
      <c r="B8391" s="7" t="s">
        <v>45361</v>
      </c>
      <c r="C8391" s="7" t="s">
        <v>45362</v>
      </c>
      <c r="D8391" s="7" t="s">
        <v>45363</v>
      </c>
      <c r="E8391" s="7" t="s">
        <v>45364</v>
      </c>
      <c r="F8391" s="9">
        <v>27150</v>
      </c>
      <c r="G8391" s="7">
        <v>0</v>
      </c>
      <c r="H8391" s="7" t="s">
        <v>27</v>
      </c>
    </row>
    <row r="8392" spans="1:8">
      <c r="A8392" s="7" t="s">
        <v>45365</v>
      </c>
      <c r="B8392" s="7" t="s">
        <v>45366</v>
      </c>
      <c r="C8392" s="7" t="s">
        <v>45367</v>
      </c>
      <c r="D8392" s="7" t="s">
        <v>45368</v>
      </c>
      <c r="E8392" s="7" t="s">
        <v>24420</v>
      </c>
      <c r="F8392" s="7" t="s">
        <v>45369</v>
      </c>
      <c r="G8392" s="7">
        <v>1</v>
      </c>
      <c r="H8392" s="7" t="s">
        <v>14</v>
      </c>
    </row>
    <row r="8393" spans="1:8">
      <c r="A8393" s="7" t="s">
        <v>45370</v>
      </c>
      <c r="B8393" s="7" t="s">
        <v>45371</v>
      </c>
      <c r="C8393" s="7" t="s">
        <v>45372</v>
      </c>
      <c r="D8393" s="7" t="s">
        <v>45373</v>
      </c>
      <c r="E8393" s="7" t="s">
        <v>12</v>
      </c>
      <c r="F8393" s="7" t="s">
        <v>1447</v>
      </c>
      <c r="G8393" s="7">
        <v>0</v>
      </c>
      <c r="H8393" s="7" t="s">
        <v>14</v>
      </c>
    </row>
    <row r="8394" spans="1:8">
      <c r="A8394" s="7" t="s">
        <v>45374</v>
      </c>
      <c r="B8394" s="7" t="s">
        <v>45375</v>
      </c>
      <c r="C8394" s="7" t="s">
        <v>45376</v>
      </c>
      <c r="D8394" s="7" t="s">
        <v>45377</v>
      </c>
      <c r="E8394" s="7" t="s">
        <v>1964</v>
      </c>
      <c r="F8394" s="7" t="s">
        <v>45378</v>
      </c>
      <c r="G8394" s="7">
        <v>0</v>
      </c>
      <c r="H8394" s="7" t="s">
        <v>14</v>
      </c>
    </row>
    <row r="8395" spans="1:8">
      <c r="A8395" s="7" t="s">
        <v>45379</v>
      </c>
      <c r="B8395" s="7" t="s">
        <v>45380</v>
      </c>
      <c r="C8395" s="7" t="s">
        <v>45381</v>
      </c>
      <c r="D8395" s="7" t="s">
        <v>45382</v>
      </c>
      <c r="E8395" s="7" t="s">
        <v>45383</v>
      </c>
      <c r="F8395" s="7" t="s">
        <v>45384</v>
      </c>
      <c r="G8395" s="7">
        <v>1</v>
      </c>
      <c r="H8395" s="7" t="s">
        <v>14</v>
      </c>
    </row>
    <row r="8396" spans="1:8">
      <c r="A8396" s="7" t="s">
        <v>45385</v>
      </c>
      <c r="B8396" s="7" t="s">
        <v>45386</v>
      </c>
      <c r="C8396" s="7" t="s">
        <v>45387</v>
      </c>
      <c r="D8396" s="7" t="s">
        <v>45388</v>
      </c>
      <c r="E8396" s="7" t="s">
        <v>45389</v>
      </c>
      <c r="F8396" s="7" t="s">
        <v>45390</v>
      </c>
      <c r="G8396" s="7">
        <v>0</v>
      </c>
      <c r="H8396" s="7" t="s">
        <v>14</v>
      </c>
    </row>
    <row r="8397" spans="1:8">
      <c r="A8397" s="7" t="s">
        <v>45391</v>
      </c>
      <c r="B8397" s="7" t="s">
        <v>45392</v>
      </c>
      <c r="C8397" s="7" t="s">
        <v>45393</v>
      </c>
      <c r="D8397" s="7" t="s">
        <v>45394</v>
      </c>
      <c r="E8397" s="7" t="s">
        <v>506</v>
      </c>
      <c r="F8397" s="7" t="s">
        <v>45395</v>
      </c>
      <c r="G8397" s="7">
        <v>0</v>
      </c>
      <c r="H8397" s="7" t="s">
        <v>14</v>
      </c>
    </row>
    <row r="8398" spans="1:8">
      <c r="A8398" s="7" t="s">
        <v>45396</v>
      </c>
      <c r="B8398" s="7" t="s">
        <v>45397</v>
      </c>
      <c r="C8398" s="7" t="s">
        <v>45398</v>
      </c>
      <c r="D8398" s="7" t="s">
        <v>45399</v>
      </c>
      <c r="E8398" s="7" t="s">
        <v>394</v>
      </c>
      <c r="F8398" s="7" t="s">
        <v>395</v>
      </c>
      <c r="G8398" s="7">
        <v>0</v>
      </c>
      <c r="H8398" s="7" t="s">
        <v>27</v>
      </c>
    </row>
    <row r="8399" spans="1:8">
      <c r="A8399" s="7" t="s">
        <v>45400</v>
      </c>
      <c r="B8399" s="7" t="s">
        <v>45401</v>
      </c>
      <c r="C8399" s="7" t="s">
        <v>45402</v>
      </c>
      <c r="D8399" s="7" t="s">
        <v>45403</v>
      </c>
      <c r="E8399" s="7" t="s">
        <v>25107</v>
      </c>
      <c r="F8399" s="9">
        <v>15342</v>
      </c>
      <c r="G8399" s="7">
        <v>0</v>
      </c>
      <c r="H8399" s="7" t="s">
        <v>14</v>
      </c>
    </row>
    <row r="8400" spans="1:8">
      <c r="A8400" s="7" t="s">
        <v>45404</v>
      </c>
      <c r="B8400" s="7" t="s">
        <v>45405</v>
      </c>
      <c r="C8400" s="7" t="s">
        <v>45406</v>
      </c>
      <c r="D8400" s="7" t="s">
        <v>45407</v>
      </c>
      <c r="E8400" s="7" t="s">
        <v>41747</v>
      </c>
      <c r="F8400" s="7" t="s">
        <v>45408</v>
      </c>
      <c r="G8400" s="7">
        <v>0</v>
      </c>
      <c r="H8400" s="7" t="s">
        <v>27</v>
      </c>
    </row>
    <row r="8401" spans="1:8">
      <c r="A8401" s="7" t="s">
        <v>45409</v>
      </c>
      <c r="B8401" s="7" t="s">
        <v>45410</v>
      </c>
      <c r="C8401" s="7" t="s">
        <v>45411</v>
      </c>
      <c r="D8401" s="7" t="s">
        <v>45412</v>
      </c>
      <c r="E8401" s="7" t="s">
        <v>45413</v>
      </c>
      <c r="F8401" s="7" t="s">
        <v>45414</v>
      </c>
      <c r="G8401" s="7">
        <v>1</v>
      </c>
      <c r="H8401" s="7" t="s">
        <v>64</v>
      </c>
    </row>
    <row r="8402" spans="1:8">
      <c r="A8402" s="7" t="s">
        <v>45415</v>
      </c>
      <c r="B8402" s="7" t="s">
        <v>45416</v>
      </c>
      <c r="C8402" s="7" t="s">
        <v>45417</v>
      </c>
      <c r="D8402" s="7" t="s">
        <v>45418</v>
      </c>
      <c r="E8402" s="7" t="s">
        <v>45419</v>
      </c>
      <c r="F8402" s="7" t="s">
        <v>45420</v>
      </c>
      <c r="G8402" s="7">
        <v>0</v>
      </c>
      <c r="H8402" s="7" t="s">
        <v>14</v>
      </c>
    </row>
    <row r="8403" spans="1:8">
      <c r="A8403" s="7" t="s">
        <v>45421</v>
      </c>
      <c r="B8403" s="7" t="s">
        <v>45422</v>
      </c>
      <c r="C8403" s="7" t="s">
        <v>45423</v>
      </c>
      <c r="D8403" s="7" t="s">
        <v>45424</v>
      </c>
      <c r="E8403" s="7" t="s">
        <v>2390</v>
      </c>
      <c r="F8403" s="7" t="s">
        <v>45425</v>
      </c>
      <c r="G8403" s="7">
        <v>1</v>
      </c>
      <c r="H8403" s="7" t="s">
        <v>14</v>
      </c>
    </row>
    <row r="8404" spans="1:8">
      <c r="A8404" s="7" t="s">
        <v>45426</v>
      </c>
      <c r="B8404" s="7" t="s">
        <v>45427</v>
      </c>
      <c r="C8404" s="7" t="s">
        <v>45428</v>
      </c>
      <c r="D8404" s="7" t="s">
        <v>45429</v>
      </c>
      <c r="E8404" s="7" t="s">
        <v>17567</v>
      </c>
      <c r="F8404" s="7" t="s">
        <v>45430</v>
      </c>
      <c r="G8404" s="7">
        <v>0</v>
      </c>
      <c r="H8404" s="7" t="s">
        <v>14</v>
      </c>
    </row>
    <row r="8405" spans="1:8">
      <c r="A8405" s="7" t="s">
        <v>45431</v>
      </c>
      <c r="B8405" s="7" t="s">
        <v>45432</v>
      </c>
      <c r="C8405" s="7" t="s">
        <v>45433</v>
      </c>
      <c r="D8405" s="7" t="s">
        <v>45434</v>
      </c>
      <c r="E8405" s="7" t="s">
        <v>8619</v>
      </c>
      <c r="F8405" s="7" t="s">
        <v>45435</v>
      </c>
      <c r="G8405" s="7">
        <v>0</v>
      </c>
      <c r="H8405" s="7" t="s">
        <v>14</v>
      </c>
    </row>
    <row r="8406" spans="1:8">
      <c r="A8406" s="7" t="s">
        <v>45436</v>
      </c>
      <c r="B8406" s="7" t="s">
        <v>45437</v>
      </c>
      <c r="C8406" s="7" t="s">
        <v>45438</v>
      </c>
      <c r="D8406" s="7" t="s">
        <v>45439</v>
      </c>
      <c r="E8406" s="7" t="s">
        <v>495</v>
      </c>
      <c r="F8406" s="7" t="s">
        <v>45440</v>
      </c>
      <c r="G8406" s="7">
        <v>1</v>
      </c>
      <c r="H8406" s="7" t="s">
        <v>330</v>
      </c>
    </row>
    <row r="8407" spans="1:8">
      <c r="A8407" s="7" t="s">
        <v>45441</v>
      </c>
      <c r="B8407" s="7" t="s">
        <v>45442</v>
      </c>
      <c r="C8407" s="7" t="s">
        <v>45443</v>
      </c>
      <c r="D8407" s="7" t="s">
        <v>45444</v>
      </c>
      <c r="E8407" s="7" t="s">
        <v>22600</v>
      </c>
      <c r="F8407" s="7" t="s">
        <v>36132</v>
      </c>
      <c r="G8407" s="7">
        <v>0</v>
      </c>
      <c r="H8407" s="7" t="s">
        <v>14</v>
      </c>
    </row>
    <row r="8408" spans="1:8">
      <c r="A8408" s="7" t="s">
        <v>45445</v>
      </c>
      <c r="B8408" s="7" t="s">
        <v>45446</v>
      </c>
      <c r="C8408" s="7" t="s">
        <v>45447</v>
      </c>
      <c r="D8408" s="7" t="s">
        <v>45448</v>
      </c>
      <c r="E8408" s="7" t="s">
        <v>45449</v>
      </c>
      <c r="F8408" s="7" t="s">
        <v>45450</v>
      </c>
      <c r="G8408" s="7">
        <v>0</v>
      </c>
      <c r="H8408" s="7" t="s">
        <v>14</v>
      </c>
    </row>
    <row r="8409" spans="1:8">
      <c r="A8409" s="7" t="s">
        <v>45451</v>
      </c>
      <c r="B8409" s="7" t="s">
        <v>45452</v>
      </c>
      <c r="C8409" s="7" t="s">
        <v>45453</v>
      </c>
      <c r="D8409" s="7" t="s">
        <v>45454</v>
      </c>
      <c r="E8409" s="7" t="s">
        <v>40622</v>
      </c>
      <c r="F8409" s="7" t="s">
        <v>45455</v>
      </c>
      <c r="G8409" s="7">
        <v>0</v>
      </c>
      <c r="H8409" s="7" t="s">
        <v>14</v>
      </c>
    </row>
    <row r="8410" spans="1:8">
      <c r="A8410" s="7" t="s">
        <v>45456</v>
      </c>
      <c r="B8410" s="7" t="s">
        <v>45457</v>
      </c>
      <c r="C8410" s="7" t="s">
        <v>45458</v>
      </c>
      <c r="D8410" s="7" t="s">
        <v>45459</v>
      </c>
      <c r="E8410" s="7" t="s">
        <v>11019</v>
      </c>
      <c r="F8410" s="7" t="s">
        <v>45460</v>
      </c>
      <c r="G8410" s="7">
        <v>0</v>
      </c>
      <c r="H8410" s="7" t="s">
        <v>14</v>
      </c>
    </row>
    <row r="8411" spans="1:8">
      <c r="A8411" s="7" t="s">
        <v>45461</v>
      </c>
      <c r="B8411" s="7" t="s">
        <v>45462</v>
      </c>
      <c r="C8411" s="7" t="s">
        <v>45463</v>
      </c>
      <c r="D8411" s="7" t="s">
        <v>45464</v>
      </c>
      <c r="E8411" s="7" t="s">
        <v>3588</v>
      </c>
      <c r="F8411" s="7" t="s">
        <v>45465</v>
      </c>
      <c r="G8411" s="7">
        <v>1</v>
      </c>
      <c r="H8411" s="7" t="s">
        <v>14</v>
      </c>
    </row>
    <row r="8412" spans="1:8">
      <c r="A8412" s="7" t="s">
        <v>45466</v>
      </c>
      <c r="B8412" s="7" t="s">
        <v>45467</v>
      </c>
      <c r="C8412" s="7" t="s">
        <v>45468</v>
      </c>
      <c r="D8412" s="7" t="s">
        <v>45469</v>
      </c>
      <c r="E8412" s="7" t="s">
        <v>16132</v>
      </c>
      <c r="F8412" s="7" t="s">
        <v>45470</v>
      </c>
      <c r="G8412" s="7">
        <v>0</v>
      </c>
      <c r="H8412" s="7" t="s">
        <v>14</v>
      </c>
    </row>
    <row r="8413" spans="1:8">
      <c r="A8413" s="7" t="s">
        <v>45471</v>
      </c>
      <c r="B8413" s="7" t="s">
        <v>45472</v>
      </c>
      <c r="C8413" s="7" t="s">
        <v>45473</v>
      </c>
      <c r="D8413" s="7" t="s">
        <v>45474</v>
      </c>
      <c r="E8413" s="7" t="s">
        <v>22923</v>
      </c>
      <c r="F8413" s="7" t="s">
        <v>45077</v>
      </c>
      <c r="G8413" s="7">
        <v>0</v>
      </c>
      <c r="H8413" s="7" t="s">
        <v>14</v>
      </c>
    </row>
    <row r="8414" spans="1:8">
      <c r="A8414" s="7" t="s">
        <v>45475</v>
      </c>
      <c r="B8414" s="7" t="s">
        <v>45476</v>
      </c>
      <c r="C8414" s="7" t="s">
        <v>45477</v>
      </c>
      <c r="D8414" s="7" t="s">
        <v>45478</v>
      </c>
      <c r="E8414" s="7" t="s">
        <v>10640</v>
      </c>
      <c r="F8414" s="7" t="s">
        <v>45479</v>
      </c>
      <c r="G8414" s="7">
        <v>0</v>
      </c>
      <c r="H8414" s="7" t="s">
        <v>27</v>
      </c>
    </row>
    <row r="8415" spans="1:8">
      <c r="A8415" s="7" t="s">
        <v>45480</v>
      </c>
      <c r="B8415" s="7" t="s">
        <v>45481</v>
      </c>
      <c r="C8415" s="7" t="s">
        <v>45482</v>
      </c>
      <c r="D8415" s="7" t="s">
        <v>45483</v>
      </c>
      <c r="E8415" s="7" t="s">
        <v>45484</v>
      </c>
      <c r="F8415" s="7" t="s">
        <v>45485</v>
      </c>
      <c r="G8415" s="7">
        <v>1</v>
      </c>
      <c r="H8415" s="7" t="s">
        <v>64</v>
      </c>
    </row>
    <row r="8416" spans="1:8">
      <c r="A8416" s="7" t="s">
        <v>45486</v>
      </c>
      <c r="B8416" s="7" t="s">
        <v>45487</v>
      </c>
      <c r="C8416" s="7" t="s">
        <v>45488</v>
      </c>
      <c r="D8416" s="7" t="s">
        <v>45489</v>
      </c>
      <c r="E8416" s="7" t="s">
        <v>45490</v>
      </c>
      <c r="F8416" s="7" t="s">
        <v>45491</v>
      </c>
      <c r="G8416" s="7">
        <v>0</v>
      </c>
      <c r="H8416" s="7" t="s">
        <v>14</v>
      </c>
    </row>
    <row r="8417" spans="1:8">
      <c r="A8417" s="7" t="s">
        <v>45492</v>
      </c>
      <c r="B8417" s="7" t="s">
        <v>45493</v>
      </c>
      <c r="C8417" s="7" t="s">
        <v>45494</v>
      </c>
      <c r="D8417" s="7" t="s">
        <v>45495</v>
      </c>
      <c r="E8417" s="7" t="s">
        <v>183</v>
      </c>
      <c r="F8417" s="7" t="s">
        <v>45496</v>
      </c>
      <c r="G8417" s="7">
        <v>1</v>
      </c>
      <c r="H8417" s="7" t="s">
        <v>64</v>
      </c>
    </row>
    <row r="8418" spans="1:8">
      <c r="A8418" s="7" t="s">
        <v>45497</v>
      </c>
      <c r="B8418" s="7" t="s">
        <v>45498</v>
      </c>
      <c r="C8418" s="7" t="s">
        <v>45499</v>
      </c>
      <c r="D8418" s="7" t="s">
        <v>45500</v>
      </c>
      <c r="E8418" s="7" t="s">
        <v>3576</v>
      </c>
      <c r="F8418" s="7" t="s">
        <v>45501</v>
      </c>
      <c r="G8418" s="7">
        <v>1</v>
      </c>
      <c r="H8418" s="7" t="s">
        <v>27</v>
      </c>
    </row>
    <row r="8419" spans="1:8">
      <c r="A8419" s="7" t="s">
        <v>45502</v>
      </c>
      <c r="B8419" s="7" t="s">
        <v>45503</v>
      </c>
      <c r="C8419" s="7" t="s">
        <v>45504</v>
      </c>
      <c r="D8419" s="7" t="s">
        <v>45505</v>
      </c>
      <c r="E8419" s="7" t="s">
        <v>45506</v>
      </c>
      <c r="F8419" s="7" t="s">
        <v>45507</v>
      </c>
      <c r="G8419" s="7">
        <v>0</v>
      </c>
      <c r="H8419" s="7" t="s">
        <v>14</v>
      </c>
    </row>
    <row r="8420" spans="1:8">
      <c r="A8420" s="7" t="s">
        <v>45508</v>
      </c>
      <c r="B8420" s="7" t="s">
        <v>45509</v>
      </c>
      <c r="C8420" s="7" t="s">
        <v>45510</v>
      </c>
      <c r="D8420" s="7" t="s">
        <v>45511</v>
      </c>
      <c r="E8420" s="7" t="s">
        <v>45512</v>
      </c>
      <c r="F8420" s="7" t="s">
        <v>8097</v>
      </c>
      <c r="G8420" s="7">
        <v>0</v>
      </c>
      <c r="H8420" s="7" t="s">
        <v>14</v>
      </c>
    </row>
    <row r="8421" spans="1:8">
      <c r="A8421" s="7" t="s">
        <v>45513</v>
      </c>
      <c r="B8421" s="7" t="s">
        <v>45514</v>
      </c>
      <c r="C8421" s="7" t="s">
        <v>39048</v>
      </c>
      <c r="D8421" s="7" t="s">
        <v>45515</v>
      </c>
      <c r="E8421" s="7" t="s">
        <v>39050</v>
      </c>
      <c r="F8421" s="7" t="s">
        <v>39051</v>
      </c>
      <c r="G8421" s="7">
        <v>0</v>
      </c>
      <c r="H8421" s="7" t="s">
        <v>64</v>
      </c>
    </row>
    <row r="8422" spans="1:8">
      <c r="A8422" s="7" t="s">
        <v>45516</v>
      </c>
      <c r="B8422" s="7" t="s">
        <v>45517</v>
      </c>
      <c r="C8422" s="7" t="s">
        <v>45518</v>
      </c>
      <c r="D8422" s="7" t="s">
        <v>45519</v>
      </c>
      <c r="E8422" s="7" t="s">
        <v>293</v>
      </c>
      <c r="F8422" s="7" t="s">
        <v>294</v>
      </c>
      <c r="G8422" s="7">
        <v>0</v>
      </c>
      <c r="H8422" s="7" t="s">
        <v>14</v>
      </c>
    </row>
    <row r="8423" spans="1:8">
      <c r="A8423" s="7" t="s">
        <v>45520</v>
      </c>
      <c r="B8423" s="7" t="s">
        <v>45521</v>
      </c>
      <c r="C8423" s="7" t="s">
        <v>163</v>
      </c>
      <c r="D8423" s="7" t="s">
        <v>45522</v>
      </c>
      <c r="E8423" s="7" t="s">
        <v>39145</v>
      </c>
      <c r="F8423" s="7" t="s">
        <v>45523</v>
      </c>
      <c r="G8423" s="7">
        <v>0</v>
      </c>
      <c r="H8423" s="7" t="s">
        <v>14</v>
      </c>
    </row>
    <row r="8424" spans="1:8">
      <c r="A8424" s="7" t="s">
        <v>45524</v>
      </c>
      <c r="B8424" s="7" t="s">
        <v>45525</v>
      </c>
      <c r="C8424" s="7" t="s">
        <v>45526</v>
      </c>
      <c r="D8424" s="7" t="s">
        <v>45527</v>
      </c>
      <c r="E8424" s="7" t="s">
        <v>2384</v>
      </c>
      <c r="F8424" s="7" t="s">
        <v>45528</v>
      </c>
      <c r="G8424" s="7">
        <v>0</v>
      </c>
      <c r="H8424" s="7" t="s">
        <v>64</v>
      </c>
    </row>
    <row r="8425" spans="1:8">
      <c r="A8425" s="7" t="s">
        <v>45529</v>
      </c>
      <c r="B8425" s="7" t="s">
        <v>45530</v>
      </c>
      <c r="C8425" s="7" t="s">
        <v>45531</v>
      </c>
      <c r="D8425" s="7" t="s">
        <v>45532</v>
      </c>
      <c r="E8425" s="7" t="s">
        <v>9588</v>
      </c>
      <c r="F8425" s="7" t="s">
        <v>45533</v>
      </c>
      <c r="G8425" s="7">
        <v>0</v>
      </c>
      <c r="H8425" s="7" t="s">
        <v>330</v>
      </c>
    </row>
    <row r="8426" spans="1:8">
      <c r="A8426" s="7" t="s">
        <v>45534</v>
      </c>
      <c r="B8426" s="7" t="s">
        <v>45535</v>
      </c>
      <c r="C8426" s="7" t="s">
        <v>45536</v>
      </c>
      <c r="D8426" s="7" t="s">
        <v>45537</v>
      </c>
      <c r="E8426" s="7" t="s">
        <v>2523</v>
      </c>
      <c r="F8426" s="7" t="s">
        <v>45538</v>
      </c>
      <c r="G8426" s="7">
        <v>0</v>
      </c>
      <c r="H8426" s="7" t="s">
        <v>14</v>
      </c>
    </row>
    <row r="8427" spans="1:8">
      <c r="A8427" s="7" t="s">
        <v>45539</v>
      </c>
      <c r="B8427" s="7" t="s">
        <v>45540</v>
      </c>
      <c r="C8427" s="7" t="s">
        <v>45541</v>
      </c>
      <c r="D8427" s="7" t="s">
        <v>45542</v>
      </c>
      <c r="E8427" s="7" t="s">
        <v>1430</v>
      </c>
      <c r="F8427" s="7" t="s">
        <v>45543</v>
      </c>
      <c r="G8427" s="7">
        <v>0</v>
      </c>
      <c r="H8427" s="7" t="s">
        <v>27</v>
      </c>
    </row>
    <row r="8428" spans="1:8">
      <c r="A8428" s="7" t="s">
        <v>45544</v>
      </c>
      <c r="B8428" s="7" t="s">
        <v>45545</v>
      </c>
      <c r="C8428" s="7" t="s">
        <v>45546</v>
      </c>
      <c r="D8428" s="7" t="s">
        <v>45547</v>
      </c>
      <c r="E8428" s="7" t="s">
        <v>45548</v>
      </c>
      <c r="F8428" s="7" t="s">
        <v>45549</v>
      </c>
      <c r="G8428" s="7">
        <v>0</v>
      </c>
      <c r="H8428" s="7" t="s">
        <v>14</v>
      </c>
    </row>
    <row r="8429" spans="1:8">
      <c r="A8429" s="7" t="s">
        <v>45550</v>
      </c>
      <c r="B8429" s="7" t="s">
        <v>45551</v>
      </c>
      <c r="C8429" s="7" t="s">
        <v>45552</v>
      </c>
      <c r="D8429" s="7" t="s">
        <v>45553</v>
      </c>
      <c r="E8429" s="7" t="s">
        <v>4108</v>
      </c>
      <c r="F8429" s="7" t="s">
        <v>45554</v>
      </c>
      <c r="G8429" s="7">
        <v>0</v>
      </c>
      <c r="H8429" s="7" t="s">
        <v>14</v>
      </c>
    </row>
    <row r="8430" spans="1:8">
      <c r="A8430" s="7" t="s">
        <v>45555</v>
      </c>
      <c r="B8430" s="7" t="s">
        <v>45556</v>
      </c>
      <c r="C8430" s="7" t="s">
        <v>45557</v>
      </c>
      <c r="D8430" s="7" t="s">
        <v>45558</v>
      </c>
      <c r="E8430" s="7" t="s">
        <v>45559</v>
      </c>
      <c r="F8430" s="7" t="s">
        <v>45560</v>
      </c>
      <c r="G8430" s="7">
        <v>0</v>
      </c>
      <c r="H8430" s="7" t="s">
        <v>237</v>
      </c>
    </row>
    <row r="8431" spans="1:8">
      <c r="A8431" s="7" t="s">
        <v>45561</v>
      </c>
      <c r="B8431" s="7" t="s">
        <v>45562</v>
      </c>
      <c r="C8431" s="7" t="s">
        <v>45563</v>
      </c>
      <c r="D8431" s="7" t="s">
        <v>45564</v>
      </c>
      <c r="E8431" s="7" t="s">
        <v>25538</v>
      </c>
      <c r="F8431" s="7" t="s">
        <v>45565</v>
      </c>
      <c r="G8431" s="7">
        <v>1</v>
      </c>
      <c r="H8431" s="7" t="s">
        <v>14</v>
      </c>
    </row>
    <row r="8432" spans="1:8">
      <c r="A8432" s="7" t="s">
        <v>45566</v>
      </c>
      <c r="B8432" s="7" t="s">
        <v>45567</v>
      </c>
      <c r="C8432" s="7" t="s">
        <v>45568</v>
      </c>
      <c r="D8432" s="7" t="s">
        <v>45569</v>
      </c>
      <c r="E8432" s="7" t="s">
        <v>33115</v>
      </c>
      <c r="F8432" s="7" t="s">
        <v>45570</v>
      </c>
      <c r="G8432" s="7">
        <v>1</v>
      </c>
      <c r="H8432" s="7" t="s">
        <v>14</v>
      </c>
    </row>
    <row r="8433" spans="1:8">
      <c r="A8433" s="7" t="s">
        <v>45571</v>
      </c>
      <c r="B8433" s="7" t="s">
        <v>45572</v>
      </c>
      <c r="C8433" s="7" t="s">
        <v>45573</v>
      </c>
      <c r="D8433" s="7" t="s">
        <v>45574</v>
      </c>
      <c r="E8433" s="7" t="s">
        <v>45575</v>
      </c>
      <c r="F8433" s="7" t="s">
        <v>45576</v>
      </c>
      <c r="G8433" s="7">
        <v>0</v>
      </c>
      <c r="H8433" s="7" t="s">
        <v>27</v>
      </c>
    </row>
    <row r="8434" spans="1:8">
      <c r="A8434" s="7" t="s">
        <v>45577</v>
      </c>
      <c r="B8434" s="7" t="s">
        <v>45578</v>
      </c>
      <c r="C8434" s="7" t="s">
        <v>45579</v>
      </c>
      <c r="D8434" s="7" t="s">
        <v>45580</v>
      </c>
      <c r="E8434" s="7" t="s">
        <v>45581</v>
      </c>
      <c r="F8434" s="7" t="s">
        <v>45582</v>
      </c>
      <c r="G8434" s="7">
        <v>1</v>
      </c>
      <c r="H8434" s="7" t="s">
        <v>27</v>
      </c>
    </row>
    <row r="8435" spans="1:8">
      <c r="A8435" s="7" t="s">
        <v>45583</v>
      </c>
      <c r="B8435" s="7" t="s">
        <v>45584</v>
      </c>
      <c r="C8435" s="7" t="s">
        <v>45585</v>
      </c>
      <c r="D8435" s="7" t="s">
        <v>45586</v>
      </c>
      <c r="E8435" s="7" t="s">
        <v>40841</v>
      </c>
      <c r="F8435" s="7" t="s">
        <v>45587</v>
      </c>
      <c r="G8435" s="7">
        <v>0</v>
      </c>
      <c r="H8435" s="7" t="s">
        <v>14</v>
      </c>
    </row>
    <row r="8436" spans="1:8">
      <c r="A8436" s="7" t="s">
        <v>45588</v>
      </c>
      <c r="B8436" s="7" t="s">
        <v>45589</v>
      </c>
      <c r="C8436" s="7" t="s">
        <v>45590</v>
      </c>
      <c r="D8436" s="7" t="s">
        <v>45591</v>
      </c>
      <c r="E8436" s="7" t="s">
        <v>2727</v>
      </c>
      <c r="F8436" s="7" t="s">
        <v>45592</v>
      </c>
      <c r="G8436" s="7">
        <v>0</v>
      </c>
      <c r="H8436" s="7" t="s">
        <v>64</v>
      </c>
    </row>
    <row r="8437" spans="1:8">
      <c r="A8437" s="7" t="s">
        <v>45593</v>
      </c>
      <c r="B8437" s="7" t="s">
        <v>45594</v>
      </c>
      <c r="C8437" s="7" t="s">
        <v>45595</v>
      </c>
      <c r="D8437" s="7" t="s">
        <v>45596</v>
      </c>
      <c r="E8437" s="7" t="s">
        <v>1002</v>
      </c>
      <c r="F8437" s="7" t="s">
        <v>45597</v>
      </c>
      <c r="G8437" s="7">
        <v>0</v>
      </c>
      <c r="H8437" s="7" t="s">
        <v>27</v>
      </c>
    </row>
    <row r="8438" spans="1:8">
      <c r="A8438" s="7" t="s">
        <v>45598</v>
      </c>
      <c r="B8438" s="7" t="s">
        <v>45599</v>
      </c>
      <c r="C8438" s="7" t="s">
        <v>45600</v>
      </c>
      <c r="D8438" s="7" t="s">
        <v>45601</v>
      </c>
      <c r="E8438" s="7" t="s">
        <v>12285</v>
      </c>
      <c r="F8438" s="7" t="s">
        <v>45602</v>
      </c>
      <c r="G8438" s="7">
        <v>1</v>
      </c>
      <c r="H8438" s="7" t="s">
        <v>14</v>
      </c>
    </row>
    <row r="8439" spans="1:8">
      <c r="A8439" s="7" t="s">
        <v>45603</v>
      </c>
      <c r="B8439" s="7" t="s">
        <v>45604</v>
      </c>
      <c r="C8439" s="7" t="s">
        <v>45605</v>
      </c>
      <c r="D8439" s="7" t="s">
        <v>45606</v>
      </c>
      <c r="E8439" s="7" t="s">
        <v>7964</v>
      </c>
      <c r="F8439" s="7" t="s">
        <v>45607</v>
      </c>
      <c r="G8439" s="7">
        <v>0</v>
      </c>
      <c r="H8439" s="7" t="s">
        <v>14</v>
      </c>
    </row>
    <row r="8440" spans="1:8">
      <c r="A8440" s="7" t="s">
        <v>45608</v>
      </c>
      <c r="B8440" s="7" t="s">
        <v>45609</v>
      </c>
      <c r="C8440" s="7" t="s">
        <v>45610</v>
      </c>
      <c r="D8440" s="7" t="s">
        <v>45611</v>
      </c>
      <c r="E8440" s="7" t="s">
        <v>9879</v>
      </c>
      <c r="F8440" s="7" t="s">
        <v>45612</v>
      </c>
      <c r="G8440" s="7">
        <v>0</v>
      </c>
      <c r="H8440" s="7" t="s">
        <v>14</v>
      </c>
    </row>
    <row r="8441" spans="1:8">
      <c r="A8441" s="7" t="s">
        <v>45613</v>
      </c>
      <c r="B8441" s="7" t="s">
        <v>45614</v>
      </c>
      <c r="C8441" s="7" t="s">
        <v>45615</v>
      </c>
      <c r="D8441" s="7" t="s">
        <v>45616</v>
      </c>
      <c r="E8441" s="7" t="s">
        <v>2495</v>
      </c>
      <c r="F8441" s="7" t="s">
        <v>45617</v>
      </c>
      <c r="G8441" s="7">
        <v>0</v>
      </c>
      <c r="H8441" s="7" t="s">
        <v>27</v>
      </c>
    </row>
    <row r="8442" spans="1:8">
      <c r="A8442" s="7" t="s">
        <v>45618</v>
      </c>
      <c r="B8442" s="7" t="s">
        <v>45619</v>
      </c>
      <c r="C8442" s="7" t="s">
        <v>45620</v>
      </c>
      <c r="D8442" s="7" t="s">
        <v>45621</v>
      </c>
      <c r="E8442" s="7" t="s">
        <v>195</v>
      </c>
      <c r="F8442" s="7" t="s">
        <v>45622</v>
      </c>
      <c r="G8442" s="7">
        <v>0</v>
      </c>
      <c r="H8442" s="7" t="s">
        <v>14</v>
      </c>
    </row>
    <row r="8443" spans="1:8">
      <c r="A8443" s="7" t="s">
        <v>45623</v>
      </c>
      <c r="B8443" s="7" t="s">
        <v>45624</v>
      </c>
      <c r="C8443" s="7" t="s">
        <v>45625</v>
      </c>
      <c r="D8443" s="7" t="s">
        <v>45626</v>
      </c>
      <c r="E8443" s="7" t="s">
        <v>45627</v>
      </c>
      <c r="F8443" s="7" t="s">
        <v>45628</v>
      </c>
      <c r="G8443" s="7">
        <v>1</v>
      </c>
      <c r="H8443" s="7" t="s">
        <v>27</v>
      </c>
    </row>
    <row r="8444" spans="1:8">
      <c r="A8444" s="7" t="s">
        <v>45629</v>
      </c>
      <c r="B8444" s="7" t="s">
        <v>45630</v>
      </c>
      <c r="C8444" s="7" t="s">
        <v>45631</v>
      </c>
      <c r="D8444" s="7" t="s">
        <v>45632</v>
      </c>
      <c r="E8444" s="7" t="s">
        <v>2869</v>
      </c>
      <c r="F8444" s="7" t="s">
        <v>45633</v>
      </c>
      <c r="G8444" s="7">
        <v>0</v>
      </c>
      <c r="H8444" s="7" t="s">
        <v>27</v>
      </c>
    </row>
    <row r="8445" spans="1:8">
      <c r="A8445" s="7" t="s">
        <v>45634</v>
      </c>
      <c r="B8445" s="7" t="s">
        <v>45635</v>
      </c>
      <c r="C8445" s="7" t="s">
        <v>45636</v>
      </c>
      <c r="D8445" s="7" t="s">
        <v>45637</v>
      </c>
      <c r="E8445" s="7" t="s">
        <v>45638</v>
      </c>
      <c r="F8445" s="7" t="s">
        <v>45639</v>
      </c>
      <c r="G8445" s="7">
        <v>0</v>
      </c>
      <c r="H8445" s="7" t="s">
        <v>64</v>
      </c>
    </row>
    <row r="8446" spans="1:8">
      <c r="A8446" s="7" t="s">
        <v>45640</v>
      </c>
      <c r="B8446" s="7" t="s">
        <v>45641</v>
      </c>
      <c r="C8446" s="7" t="s">
        <v>45642</v>
      </c>
      <c r="D8446" s="7" t="s">
        <v>45643</v>
      </c>
      <c r="E8446" s="7" t="s">
        <v>35105</v>
      </c>
      <c r="F8446" s="7" t="s">
        <v>45644</v>
      </c>
      <c r="G8446" s="7">
        <v>0</v>
      </c>
      <c r="H8446" s="7" t="s">
        <v>27</v>
      </c>
    </row>
    <row r="8447" spans="1:8">
      <c r="A8447" s="7" t="s">
        <v>45645</v>
      </c>
      <c r="B8447" s="7" t="s">
        <v>45646</v>
      </c>
      <c r="C8447" s="7" t="s">
        <v>45647</v>
      </c>
      <c r="D8447" s="7" t="s">
        <v>45648</v>
      </c>
      <c r="E8447" s="7" t="s">
        <v>45649</v>
      </c>
      <c r="F8447" s="7" t="s">
        <v>45650</v>
      </c>
      <c r="G8447" s="7">
        <v>1</v>
      </c>
      <c r="H8447" s="7" t="s">
        <v>27</v>
      </c>
    </row>
    <row r="8448" spans="1:8">
      <c r="A8448" s="7" t="s">
        <v>45651</v>
      </c>
      <c r="B8448" s="7" t="s">
        <v>45652</v>
      </c>
      <c r="C8448" s="7" t="s">
        <v>45653</v>
      </c>
      <c r="D8448" s="7" t="s">
        <v>45654</v>
      </c>
      <c r="E8448" s="7" t="s">
        <v>6747</v>
      </c>
      <c r="F8448" s="7" t="s">
        <v>2514</v>
      </c>
      <c r="G8448" s="7">
        <v>0</v>
      </c>
      <c r="H8448" s="7" t="s">
        <v>14</v>
      </c>
    </row>
    <row r="8449" spans="1:8">
      <c r="A8449" s="7" t="s">
        <v>45655</v>
      </c>
      <c r="B8449" s="7" t="s">
        <v>45656</v>
      </c>
      <c r="C8449" s="7" t="s">
        <v>45657</v>
      </c>
      <c r="D8449" s="7" t="s">
        <v>45658</v>
      </c>
      <c r="E8449" s="7" t="s">
        <v>1282</v>
      </c>
      <c r="F8449" s="7" t="s">
        <v>45659</v>
      </c>
      <c r="G8449" s="7">
        <v>1</v>
      </c>
      <c r="H8449" s="7" t="s">
        <v>14</v>
      </c>
    </row>
    <row r="8450" spans="1:8">
      <c r="A8450" s="7" t="s">
        <v>45660</v>
      </c>
      <c r="B8450" s="7" t="s">
        <v>45661</v>
      </c>
      <c r="C8450" s="7" t="s">
        <v>45662</v>
      </c>
      <c r="D8450" s="7" t="s">
        <v>45663</v>
      </c>
      <c r="E8450" s="7" t="s">
        <v>38542</v>
      </c>
      <c r="F8450" s="7" t="s">
        <v>45664</v>
      </c>
      <c r="G8450" s="7">
        <v>1</v>
      </c>
      <c r="H8450" s="7" t="s">
        <v>64</v>
      </c>
    </row>
    <row r="8451" spans="1:8">
      <c r="A8451" s="7" t="s">
        <v>45665</v>
      </c>
      <c r="B8451" s="7" t="s">
        <v>45666</v>
      </c>
      <c r="C8451" s="7" t="s">
        <v>45667</v>
      </c>
      <c r="D8451" s="7" t="s">
        <v>45668</v>
      </c>
      <c r="E8451" s="7" t="s">
        <v>45669</v>
      </c>
      <c r="F8451" s="7" t="s">
        <v>45670</v>
      </c>
      <c r="G8451" s="7">
        <v>0</v>
      </c>
      <c r="H8451" s="7" t="s">
        <v>27</v>
      </c>
    </row>
    <row r="8452" spans="1:8">
      <c r="A8452" s="7" t="s">
        <v>45671</v>
      </c>
      <c r="B8452" s="7" t="s">
        <v>45672</v>
      </c>
      <c r="C8452" s="7" t="s">
        <v>45673</v>
      </c>
      <c r="D8452" s="7" t="s">
        <v>45674</v>
      </c>
      <c r="E8452" s="7" t="s">
        <v>45675</v>
      </c>
      <c r="F8452" s="7" t="s">
        <v>45676</v>
      </c>
      <c r="G8452" s="7">
        <v>1</v>
      </c>
      <c r="H8452" s="7" t="s">
        <v>14</v>
      </c>
    </row>
    <row r="8453" spans="1:8">
      <c r="A8453" s="7" t="s">
        <v>45677</v>
      </c>
      <c r="B8453" s="7" t="s">
        <v>45678</v>
      </c>
      <c r="C8453" s="7" t="s">
        <v>45679</v>
      </c>
      <c r="D8453" s="7" t="s">
        <v>45680</v>
      </c>
      <c r="E8453" s="7" t="s">
        <v>45681</v>
      </c>
      <c r="F8453" s="7" t="s">
        <v>45682</v>
      </c>
      <c r="G8453" s="7">
        <v>1</v>
      </c>
      <c r="H8453" s="7" t="s">
        <v>64</v>
      </c>
    </row>
    <row r="8454" spans="1:8">
      <c r="A8454" s="7" t="s">
        <v>45683</v>
      </c>
      <c r="B8454" s="7" t="s">
        <v>45684</v>
      </c>
      <c r="C8454" s="7" t="s">
        <v>45685</v>
      </c>
      <c r="D8454" s="7" t="s">
        <v>45686</v>
      </c>
      <c r="E8454" s="7" t="s">
        <v>13297</v>
      </c>
      <c r="F8454" s="7" t="s">
        <v>45687</v>
      </c>
      <c r="G8454" s="7">
        <v>0</v>
      </c>
      <c r="H8454" s="7" t="s">
        <v>27</v>
      </c>
    </row>
    <row r="8455" spans="1:8">
      <c r="A8455" s="7" t="s">
        <v>45688</v>
      </c>
      <c r="B8455" s="7" t="s">
        <v>45689</v>
      </c>
      <c r="C8455" s="7" t="s">
        <v>45690</v>
      </c>
      <c r="D8455" s="7" t="s">
        <v>45691</v>
      </c>
      <c r="E8455" s="7" t="s">
        <v>3785</v>
      </c>
      <c r="F8455" s="7" t="s">
        <v>45692</v>
      </c>
      <c r="G8455" s="7">
        <v>0</v>
      </c>
      <c r="H8455" s="7" t="s">
        <v>27</v>
      </c>
    </row>
    <row r="8456" spans="1:8">
      <c r="A8456" s="7" t="s">
        <v>45693</v>
      </c>
      <c r="B8456" s="7" t="s">
        <v>45694</v>
      </c>
      <c r="C8456" s="7" t="s">
        <v>45695</v>
      </c>
      <c r="D8456" s="7" t="s">
        <v>45696</v>
      </c>
      <c r="E8456" s="7" t="s">
        <v>45697</v>
      </c>
      <c r="F8456" s="7" t="s">
        <v>45698</v>
      </c>
      <c r="G8456" s="7">
        <v>1</v>
      </c>
      <c r="H8456" s="7" t="s">
        <v>14</v>
      </c>
    </row>
    <row r="8457" spans="1:8">
      <c r="A8457" s="7" t="s">
        <v>45699</v>
      </c>
      <c r="B8457" s="7" t="s">
        <v>45700</v>
      </c>
      <c r="C8457" s="7" t="s">
        <v>45701</v>
      </c>
      <c r="D8457" s="7" t="s">
        <v>45702</v>
      </c>
      <c r="E8457" s="7" t="s">
        <v>45703</v>
      </c>
      <c r="F8457" s="7" t="s">
        <v>45704</v>
      </c>
      <c r="G8457" s="7">
        <v>0</v>
      </c>
      <c r="H8457" s="7" t="s">
        <v>14</v>
      </c>
    </row>
    <row r="8458" spans="1:8">
      <c r="A8458" s="7" t="s">
        <v>45705</v>
      </c>
      <c r="B8458" s="7" t="s">
        <v>45706</v>
      </c>
      <c r="C8458" s="7" t="s">
        <v>45707</v>
      </c>
      <c r="D8458" s="7" t="s">
        <v>45708</v>
      </c>
      <c r="E8458" s="7" t="s">
        <v>11252</v>
      </c>
      <c r="F8458" s="7" t="s">
        <v>45709</v>
      </c>
      <c r="G8458" s="7">
        <v>1</v>
      </c>
      <c r="H8458" s="7" t="s">
        <v>27</v>
      </c>
    </row>
    <row r="8459" spans="1:8">
      <c r="A8459" s="7" t="s">
        <v>45710</v>
      </c>
      <c r="B8459" s="7" t="s">
        <v>45711</v>
      </c>
      <c r="C8459" s="7" t="s">
        <v>4511</v>
      </c>
      <c r="D8459" s="7" t="s">
        <v>45712</v>
      </c>
      <c r="E8459" s="7" t="s">
        <v>4513</v>
      </c>
      <c r="F8459" s="7" t="s">
        <v>45713</v>
      </c>
      <c r="G8459" s="7">
        <v>0</v>
      </c>
      <c r="H8459" s="7" t="s">
        <v>14</v>
      </c>
    </row>
    <row r="8460" spans="1:8">
      <c r="A8460" s="7" t="s">
        <v>45714</v>
      </c>
      <c r="B8460" s="7" t="s">
        <v>45715</v>
      </c>
      <c r="C8460" s="7" t="s">
        <v>45716</v>
      </c>
      <c r="D8460" s="7" t="s">
        <v>45717</v>
      </c>
      <c r="E8460" s="7" t="s">
        <v>45718</v>
      </c>
      <c r="F8460" s="7" t="s">
        <v>45719</v>
      </c>
      <c r="G8460" s="7">
        <v>0</v>
      </c>
      <c r="H8460" s="7" t="s">
        <v>27</v>
      </c>
    </row>
    <row r="8461" spans="1:8">
      <c r="A8461" s="7" t="s">
        <v>45720</v>
      </c>
      <c r="B8461" s="7" t="s">
        <v>45721</v>
      </c>
      <c r="C8461" s="7" t="s">
        <v>45722</v>
      </c>
      <c r="D8461" s="7" t="s">
        <v>45723</v>
      </c>
      <c r="E8461" s="7" t="s">
        <v>45724</v>
      </c>
      <c r="F8461" s="7" t="s">
        <v>45725</v>
      </c>
      <c r="G8461" s="7">
        <v>0</v>
      </c>
      <c r="H8461" s="7" t="s">
        <v>14</v>
      </c>
    </row>
    <row r="8462" spans="1:8">
      <c r="A8462" s="7" t="s">
        <v>45726</v>
      </c>
      <c r="B8462" s="7" t="s">
        <v>45727</v>
      </c>
      <c r="C8462" s="7" t="s">
        <v>45728</v>
      </c>
      <c r="D8462" s="7" t="s">
        <v>45729</v>
      </c>
      <c r="E8462" s="7" t="s">
        <v>45730</v>
      </c>
      <c r="F8462" s="7" t="s">
        <v>30571</v>
      </c>
      <c r="G8462" s="7">
        <v>0</v>
      </c>
      <c r="H8462" s="7" t="s">
        <v>14</v>
      </c>
    </row>
    <row r="8463" spans="1:8">
      <c r="A8463" s="7" t="s">
        <v>45731</v>
      </c>
      <c r="B8463" s="7" t="s">
        <v>45732</v>
      </c>
      <c r="C8463" s="7" t="s">
        <v>45733</v>
      </c>
      <c r="D8463" s="7" t="s">
        <v>45734</v>
      </c>
      <c r="E8463" s="7" t="s">
        <v>45735</v>
      </c>
      <c r="F8463" s="7" t="s">
        <v>45736</v>
      </c>
      <c r="G8463" s="7">
        <v>1</v>
      </c>
      <c r="H8463" s="7" t="s">
        <v>27</v>
      </c>
    </row>
    <row r="8464" spans="1:8">
      <c r="A8464" s="7" t="s">
        <v>45737</v>
      </c>
      <c r="B8464" s="7" t="s">
        <v>45738</v>
      </c>
      <c r="C8464" s="7" t="s">
        <v>45739</v>
      </c>
      <c r="D8464" s="7" t="s">
        <v>45740</v>
      </c>
      <c r="E8464" s="7" t="s">
        <v>45741</v>
      </c>
      <c r="F8464" s="9">
        <v>30713</v>
      </c>
      <c r="G8464" s="7">
        <v>0</v>
      </c>
      <c r="H8464" s="7" t="s">
        <v>27</v>
      </c>
    </row>
    <row r="8465" spans="1:8">
      <c r="A8465" s="7" t="s">
        <v>45742</v>
      </c>
      <c r="B8465" s="7" t="s">
        <v>45743</v>
      </c>
      <c r="C8465" s="7" t="s">
        <v>45744</v>
      </c>
      <c r="D8465" s="7" t="s">
        <v>45745</v>
      </c>
      <c r="E8465" s="7" t="s">
        <v>20294</v>
      </c>
      <c r="F8465" s="7" t="s">
        <v>45746</v>
      </c>
      <c r="G8465" s="7">
        <v>0</v>
      </c>
      <c r="H8465" s="7" t="s">
        <v>14</v>
      </c>
    </row>
    <row r="8466" spans="1:8">
      <c r="A8466" s="7" t="s">
        <v>45747</v>
      </c>
      <c r="B8466" s="7" t="s">
        <v>45748</v>
      </c>
      <c r="C8466" s="7" t="s">
        <v>45749</v>
      </c>
      <c r="D8466" s="7" t="s">
        <v>45750</v>
      </c>
      <c r="E8466" s="7" t="s">
        <v>3819</v>
      </c>
      <c r="F8466" s="7" t="s">
        <v>45751</v>
      </c>
      <c r="G8466" s="7">
        <v>0</v>
      </c>
      <c r="H8466" s="7" t="s">
        <v>14</v>
      </c>
    </row>
    <row r="8467" spans="1:8">
      <c r="A8467" s="7" t="s">
        <v>45752</v>
      </c>
      <c r="B8467" s="7" t="s">
        <v>45753</v>
      </c>
      <c r="C8467" s="7" t="s">
        <v>45754</v>
      </c>
      <c r="D8467" s="7" t="s">
        <v>45755</v>
      </c>
      <c r="E8467" s="7" t="s">
        <v>2656</v>
      </c>
      <c r="F8467" s="7" t="s">
        <v>45756</v>
      </c>
      <c r="G8467" s="7">
        <v>1</v>
      </c>
      <c r="H8467" s="7" t="s">
        <v>14</v>
      </c>
    </row>
    <row r="8468" spans="1:8">
      <c r="A8468" s="7" t="s">
        <v>45757</v>
      </c>
      <c r="B8468" s="7" t="s">
        <v>45758</v>
      </c>
      <c r="C8468" s="7" t="s">
        <v>45759</v>
      </c>
      <c r="D8468" s="7" t="s">
        <v>45760</v>
      </c>
      <c r="E8468" s="7" t="s">
        <v>259</v>
      </c>
      <c r="F8468" s="7" t="s">
        <v>45761</v>
      </c>
      <c r="G8468" s="7">
        <v>0</v>
      </c>
      <c r="H8468" s="7" t="s">
        <v>14</v>
      </c>
    </row>
    <row r="8469" spans="1:8">
      <c r="A8469" s="7" t="s">
        <v>45762</v>
      </c>
      <c r="B8469" s="7" t="s">
        <v>45763</v>
      </c>
      <c r="C8469" s="7" t="s">
        <v>45764</v>
      </c>
      <c r="D8469" s="7" t="s">
        <v>45765</v>
      </c>
      <c r="E8469" s="7" t="s">
        <v>45766</v>
      </c>
      <c r="F8469" s="7" t="s">
        <v>45767</v>
      </c>
      <c r="G8469" s="7">
        <v>0</v>
      </c>
      <c r="H8469" s="7" t="s">
        <v>14</v>
      </c>
    </row>
    <row r="8470" spans="1:8">
      <c r="A8470" s="7" t="s">
        <v>45768</v>
      </c>
      <c r="B8470" s="7" t="s">
        <v>45769</v>
      </c>
      <c r="C8470" s="7" t="s">
        <v>45770</v>
      </c>
      <c r="D8470" s="7" t="s">
        <v>45771</v>
      </c>
      <c r="E8470" s="7" t="s">
        <v>45772</v>
      </c>
      <c r="F8470" s="7" t="s">
        <v>42142</v>
      </c>
      <c r="G8470" s="7">
        <v>0</v>
      </c>
      <c r="H8470" s="7" t="s">
        <v>14</v>
      </c>
    </row>
    <row r="8471" spans="1:8">
      <c r="A8471" s="7" t="s">
        <v>45773</v>
      </c>
      <c r="B8471" s="7" t="s">
        <v>45774</v>
      </c>
      <c r="C8471" s="7" t="s">
        <v>45775</v>
      </c>
      <c r="D8471" s="7" t="s">
        <v>45776</v>
      </c>
      <c r="E8471" s="7" t="s">
        <v>45777</v>
      </c>
      <c r="F8471" s="7" t="s">
        <v>45778</v>
      </c>
      <c r="G8471" s="7">
        <v>1</v>
      </c>
      <c r="H8471" s="7" t="s">
        <v>14</v>
      </c>
    </row>
    <row r="8472" spans="1:8">
      <c r="A8472" s="7" t="s">
        <v>45779</v>
      </c>
      <c r="B8472" s="7" t="s">
        <v>45780</v>
      </c>
      <c r="C8472" s="7" t="s">
        <v>45781</v>
      </c>
      <c r="D8472" s="7" t="s">
        <v>45782</v>
      </c>
      <c r="E8472" s="7" t="s">
        <v>15792</v>
      </c>
      <c r="F8472" s="7" t="s">
        <v>45783</v>
      </c>
      <c r="G8472" s="7">
        <v>0</v>
      </c>
      <c r="H8472" s="7" t="s">
        <v>27</v>
      </c>
    </row>
    <row r="8473" spans="1:8">
      <c r="A8473" s="7" t="s">
        <v>45784</v>
      </c>
      <c r="B8473" s="7" t="s">
        <v>45785</v>
      </c>
      <c r="C8473" s="7" t="s">
        <v>35609</v>
      </c>
      <c r="D8473" s="7" t="s">
        <v>45786</v>
      </c>
      <c r="E8473" s="7" t="s">
        <v>1651</v>
      </c>
      <c r="F8473" s="7" t="s">
        <v>45787</v>
      </c>
      <c r="G8473" s="7">
        <v>0</v>
      </c>
      <c r="H8473" s="7" t="s">
        <v>14</v>
      </c>
    </row>
    <row r="8474" spans="1:8">
      <c r="A8474" s="7" t="s">
        <v>45788</v>
      </c>
      <c r="B8474" s="7" t="s">
        <v>45789</v>
      </c>
      <c r="C8474" s="7" t="s">
        <v>45790</v>
      </c>
      <c r="D8474" s="7" t="s">
        <v>45791</v>
      </c>
      <c r="E8474" s="7" t="s">
        <v>24039</v>
      </c>
      <c r="F8474" s="7" t="s">
        <v>19725</v>
      </c>
      <c r="G8474" s="7">
        <v>1</v>
      </c>
      <c r="H8474" s="7" t="s">
        <v>14</v>
      </c>
    </row>
    <row r="8475" spans="1:8">
      <c r="A8475" s="7" t="s">
        <v>45792</v>
      </c>
      <c r="B8475" s="7" t="s">
        <v>45793</v>
      </c>
      <c r="C8475" s="7" t="s">
        <v>45794</v>
      </c>
      <c r="D8475" s="7" t="s">
        <v>45795</v>
      </c>
      <c r="E8475" s="7" t="s">
        <v>45796</v>
      </c>
      <c r="F8475" s="7" t="s">
        <v>45797</v>
      </c>
      <c r="G8475" s="7">
        <v>0</v>
      </c>
      <c r="H8475" s="7" t="s">
        <v>14</v>
      </c>
    </row>
    <row r="8476" spans="1:8">
      <c r="A8476" s="7" t="s">
        <v>45798</v>
      </c>
      <c r="B8476" s="7" t="s">
        <v>45799</v>
      </c>
      <c r="C8476" s="7" t="s">
        <v>45800</v>
      </c>
      <c r="D8476" s="7" t="s">
        <v>45801</v>
      </c>
      <c r="E8476" s="7" t="s">
        <v>45802</v>
      </c>
      <c r="F8476" s="7" t="s">
        <v>45803</v>
      </c>
      <c r="G8476" s="7">
        <v>0</v>
      </c>
      <c r="H8476" s="7" t="s">
        <v>14</v>
      </c>
    </row>
    <row r="8477" spans="1:8">
      <c r="A8477" s="7" t="s">
        <v>45804</v>
      </c>
      <c r="B8477" s="7" t="s">
        <v>45805</v>
      </c>
      <c r="C8477" s="7" t="s">
        <v>45806</v>
      </c>
      <c r="D8477" s="7" t="s">
        <v>45807</v>
      </c>
      <c r="E8477" s="7" t="s">
        <v>7808</v>
      </c>
      <c r="F8477" s="9">
        <v>45658</v>
      </c>
      <c r="G8477" s="7">
        <v>0</v>
      </c>
      <c r="H8477" s="7" t="s">
        <v>27</v>
      </c>
    </row>
    <row r="8478" spans="1:8">
      <c r="A8478" s="7" t="s">
        <v>45808</v>
      </c>
      <c r="B8478" s="7" t="s">
        <v>45809</v>
      </c>
      <c r="C8478" s="7" t="s">
        <v>45810</v>
      </c>
      <c r="D8478" s="7" t="s">
        <v>45811</v>
      </c>
      <c r="E8478" s="7" t="s">
        <v>45812</v>
      </c>
      <c r="F8478" s="7" t="s">
        <v>37000</v>
      </c>
      <c r="G8478" s="7">
        <v>1</v>
      </c>
      <c r="H8478" s="7" t="s">
        <v>14</v>
      </c>
    </row>
    <row r="8479" spans="1:8">
      <c r="A8479" s="7" t="s">
        <v>45813</v>
      </c>
      <c r="B8479" s="7" t="s">
        <v>45814</v>
      </c>
      <c r="C8479" s="7" t="s">
        <v>45815</v>
      </c>
      <c r="D8479" s="7" t="s">
        <v>45816</v>
      </c>
      <c r="E8479" s="7" t="s">
        <v>1771</v>
      </c>
      <c r="F8479" s="7" t="s">
        <v>45817</v>
      </c>
      <c r="G8479" s="7">
        <v>0</v>
      </c>
      <c r="H8479" s="7" t="s">
        <v>27</v>
      </c>
    </row>
    <row r="8480" spans="1:8">
      <c r="A8480" s="7" t="s">
        <v>45818</v>
      </c>
      <c r="B8480" s="7" t="s">
        <v>45819</v>
      </c>
      <c r="C8480" s="7" t="s">
        <v>25551</v>
      </c>
      <c r="D8480" s="7" t="s">
        <v>45820</v>
      </c>
      <c r="E8480" s="7" t="s">
        <v>25553</v>
      </c>
      <c r="F8480" s="7" t="s">
        <v>16836</v>
      </c>
      <c r="G8480" s="7">
        <v>0</v>
      </c>
      <c r="H8480" s="7" t="s">
        <v>27</v>
      </c>
    </row>
    <row r="8481" spans="1:8">
      <c r="A8481" s="7" t="s">
        <v>45821</v>
      </c>
      <c r="B8481" s="7" t="s">
        <v>45822</v>
      </c>
      <c r="C8481" s="7" t="s">
        <v>45823</v>
      </c>
      <c r="D8481" s="7" t="s">
        <v>45824</v>
      </c>
      <c r="E8481" s="7" t="s">
        <v>45825</v>
      </c>
      <c r="F8481" s="7" t="s">
        <v>45826</v>
      </c>
      <c r="G8481" s="7">
        <v>0</v>
      </c>
      <c r="H8481" s="7" t="s">
        <v>14</v>
      </c>
    </row>
    <row r="8482" spans="1:8">
      <c r="A8482" s="7" t="s">
        <v>45827</v>
      </c>
      <c r="B8482" s="7" t="s">
        <v>45828</v>
      </c>
      <c r="C8482" s="7" t="s">
        <v>45829</v>
      </c>
      <c r="D8482" s="7" t="s">
        <v>45830</v>
      </c>
      <c r="E8482" s="7" t="s">
        <v>3424</v>
      </c>
      <c r="F8482" s="7" t="s">
        <v>45831</v>
      </c>
      <c r="G8482" s="7">
        <v>1</v>
      </c>
      <c r="H8482" s="7" t="s">
        <v>14</v>
      </c>
    </row>
    <row r="8483" spans="1:8">
      <c r="A8483" s="7" t="s">
        <v>45832</v>
      </c>
      <c r="B8483" s="7" t="s">
        <v>45833</v>
      </c>
      <c r="C8483" s="7" t="s">
        <v>45834</v>
      </c>
      <c r="D8483" s="7" t="s">
        <v>45835</v>
      </c>
      <c r="E8483" s="7" t="s">
        <v>30117</v>
      </c>
      <c r="F8483" s="7" t="s">
        <v>45836</v>
      </c>
      <c r="G8483" s="7">
        <v>0</v>
      </c>
      <c r="H8483" s="7" t="s">
        <v>330</v>
      </c>
    </row>
    <row r="8484" spans="1:8">
      <c r="A8484" s="7" t="s">
        <v>45837</v>
      </c>
      <c r="B8484" s="7" t="s">
        <v>45838</v>
      </c>
      <c r="C8484" s="7" t="s">
        <v>45839</v>
      </c>
      <c r="D8484" s="7" t="s">
        <v>45840</v>
      </c>
      <c r="E8484" s="7" t="s">
        <v>45841</v>
      </c>
      <c r="F8484" s="7" t="s">
        <v>45842</v>
      </c>
      <c r="G8484" s="7">
        <v>0</v>
      </c>
      <c r="H8484" s="7" t="s">
        <v>27</v>
      </c>
    </row>
    <row r="8485" spans="1:8">
      <c r="A8485" s="7" t="s">
        <v>45843</v>
      </c>
      <c r="B8485" s="7" t="s">
        <v>45844</v>
      </c>
      <c r="C8485" s="7" t="s">
        <v>45845</v>
      </c>
      <c r="D8485" s="7" t="s">
        <v>45846</v>
      </c>
      <c r="E8485" s="7" t="s">
        <v>1282</v>
      </c>
      <c r="F8485" s="7" t="s">
        <v>45847</v>
      </c>
      <c r="G8485" s="7">
        <v>0</v>
      </c>
      <c r="H8485" s="7" t="s">
        <v>14</v>
      </c>
    </row>
    <row r="8486" spans="1:8">
      <c r="A8486" s="7" t="s">
        <v>45848</v>
      </c>
      <c r="B8486" s="7" t="s">
        <v>45849</v>
      </c>
      <c r="C8486" s="7" t="s">
        <v>45850</v>
      </c>
      <c r="D8486" s="7" t="s">
        <v>45851</v>
      </c>
      <c r="E8486" s="7" t="s">
        <v>12314</v>
      </c>
      <c r="F8486" s="7" t="s">
        <v>12315</v>
      </c>
      <c r="G8486" s="7">
        <v>0</v>
      </c>
      <c r="H8486" s="7" t="s">
        <v>14</v>
      </c>
    </row>
    <row r="8487" spans="1:8">
      <c r="A8487" s="7" t="s">
        <v>45852</v>
      </c>
      <c r="B8487" s="7" t="s">
        <v>45853</v>
      </c>
      <c r="C8487" s="7" t="s">
        <v>45854</v>
      </c>
      <c r="D8487" s="7" t="s">
        <v>45855</v>
      </c>
      <c r="E8487" s="7" t="s">
        <v>31658</v>
      </c>
      <c r="F8487" s="7" t="s">
        <v>45856</v>
      </c>
      <c r="G8487" s="7">
        <v>0</v>
      </c>
      <c r="H8487" s="7" t="s">
        <v>14</v>
      </c>
    </row>
    <row r="8488" spans="1:8">
      <c r="A8488" s="7" t="s">
        <v>45857</v>
      </c>
      <c r="B8488" s="7" t="s">
        <v>45858</v>
      </c>
      <c r="C8488" s="7" t="s">
        <v>45859</v>
      </c>
      <c r="D8488" s="7" t="s">
        <v>45860</v>
      </c>
      <c r="E8488" s="7" t="s">
        <v>45861</v>
      </c>
      <c r="F8488" s="7" t="s">
        <v>5831</v>
      </c>
      <c r="G8488" s="7">
        <v>1</v>
      </c>
      <c r="H8488" s="7" t="s">
        <v>14</v>
      </c>
    </row>
    <row r="8489" spans="1:8">
      <c r="A8489" s="7" t="s">
        <v>45862</v>
      </c>
      <c r="B8489" s="7" t="s">
        <v>45863</v>
      </c>
      <c r="C8489" s="7" t="s">
        <v>45864</v>
      </c>
      <c r="D8489" s="7" t="s">
        <v>45865</v>
      </c>
      <c r="E8489" s="7" t="s">
        <v>6103</v>
      </c>
      <c r="F8489" s="7" t="s">
        <v>45866</v>
      </c>
      <c r="G8489" s="7">
        <v>0</v>
      </c>
      <c r="H8489" s="7" t="s">
        <v>14</v>
      </c>
    </row>
    <row r="8490" spans="1:8">
      <c r="A8490" s="7" t="s">
        <v>45867</v>
      </c>
      <c r="B8490" s="7" t="s">
        <v>45868</v>
      </c>
      <c r="C8490" s="7" t="s">
        <v>45869</v>
      </c>
      <c r="D8490" s="7" t="s">
        <v>45870</v>
      </c>
      <c r="E8490" s="7" t="s">
        <v>10076</v>
      </c>
      <c r="F8490" s="7" t="s">
        <v>45871</v>
      </c>
      <c r="G8490" s="7">
        <v>0</v>
      </c>
      <c r="H8490" s="7" t="s">
        <v>14</v>
      </c>
    </row>
    <row r="8491" spans="1:8">
      <c r="A8491" s="7" t="s">
        <v>45872</v>
      </c>
      <c r="B8491" s="7" t="s">
        <v>45873</v>
      </c>
      <c r="C8491" s="7" t="s">
        <v>45874</v>
      </c>
      <c r="D8491" s="7" t="s">
        <v>45875</v>
      </c>
      <c r="E8491" s="7" t="s">
        <v>45876</v>
      </c>
      <c r="F8491" s="7" t="s">
        <v>45877</v>
      </c>
      <c r="G8491" s="7">
        <v>0</v>
      </c>
      <c r="H8491" s="7" t="s">
        <v>27</v>
      </c>
    </row>
    <row r="8492" spans="1:8">
      <c r="A8492" s="7" t="s">
        <v>45878</v>
      </c>
      <c r="B8492" s="7" t="s">
        <v>45879</v>
      </c>
      <c r="C8492" s="7" t="s">
        <v>11523</v>
      </c>
      <c r="D8492" s="7" t="s">
        <v>45880</v>
      </c>
      <c r="E8492" s="7" t="s">
        <v>11525</v>
      </c>
      <c r="F8492" s="7" t="s">
        <v>11526</v>
      </c>
      <c r="G8492" s="7">
        <v>0</v>
      </c>
      <c r="H8492" s="7" t="s">
        <v>14</v>
      </c>
    </row>
    <row r="8493" spans="1:8">
      <c r="A8493" s="7" t="s">
        <v>45881</v>
      </c>
      <c r="B8493" s="7" t="s">
        <v>45882</v>
      </c>
      <c r="C8493" s="7" t="s">
        <v>45883</v>
      </c>
      <c r="D8493" s="7" t="s">
        <v>45884</v>
      </c>
      <c r="E8493" s="7" t="s">
        <v>45885</v>
      </c>
      <c r="F8493" s="7" t="s">
        <v>45886</v>
      </c>
      <c r="G8493" s="7">
        <v>0</v>
      </c>
      <c r="H8493" s="7" t="s">
        <v>14</v>
      </c>
    </row>
    <row r="8494" spans="1:8">
      <c r="A8494" s="7" t="s">
        <v>45887</v>
      </c>
      <c r="B8494" s="7" t="s">
        <v>45888</v>
      </c>
      <c r="C8494" s="7" t="s">
        <v>45889</v>
      </c>
      <c r="D8494" s="7" t="s">
        <v>45890</v>
      </c>
      <c r="E8494" s="7" t="s">
        <v>32216</v>
      </c>
      <c r="F8494" s="7" t="s">
        <v>45891</v>
      </c>
      <c r="G8494" s="7">
        <v>0</v>
      </c>
      <c r="H8494" s="7" t="s">
        <v>27</v>
      </c>
    </row>
    <row r="8495" spans="1:8">
      <c r="A8495" s="7" t="s">
        <v>45892</v>
      </c>
      <c r="B8495" s="7" t="s">
        <v>45893</v>
      </c>
      <c r="C8495" s="7" t="s">
        <v>45894</v>
      </c>
      <c r="D8495" s="7" t="s">
        <v>45895</v>
      </c>
      <c r="E8495" s="7" t="s">
        <v>7964</v>
      </c>
      <c r="F8495" s="7" t="s">
        <v>45607</v>
      </c>
      <c r="G8495" s="7">
        <v>0</v>
      </c>
      <c r="H8495" s="7" t="s">
        <v>14</v>
      </c>
    </row>
    <row r="8496" spans="1:8">
      <c r="A8496" s="7" t="s">
        <v>45896</v>
      </c>
      <c r="B8496" s="7" t="s">
        <v>45897</v>
      </c>
      <c r="C8496" s="7" t="s">
        <v>45898</v>
      </c>
      <c r="D8496" s="7" t="s">
        <v>45899</v>
      </c>
      <c r="E8496" s="7" t="s">
        <v>45900</v>
      </c>
      <c r="F8496" s="7" t="s">
        <v>45901</v>
      </c>
      <c r="G8496" s="7">
        <v>1</v>
      </c>
      <c r="H8496" s="7" t="s">
        <v>27</v>
      </c>
    </row>
    <row r="8497" spans="1:8">
      <c r="A8497" s="7" t="s">
        <v>45902</v>
      </c>
      <c r="B8497" s="7" t="s">
        <v>45903</v>
      </c>
      <c r="C8497" s="7" t="s">
        <v>45904</v>
      </c>
      <c r="D8497" s="7" t="s">
        <v>45905</v>
      </c>
      <c r="E8497" s="7" t="s">
        <v>45906</v>
      </c>
      <c r="F8497" s="7" t="s">
        <v>45907</v>
      </c>
      <c r="G8497" s="7">
        <v>1</v>
      </c>
      <c r="H8497" s="7" t="s">
        <v>27</v>
      </c>
    </row>
    <row r="8498" spans="1:8">
      <c r="A8498" s="7" t="s">
        <v>45908</v>
      </c>
      <c r="B8498" s="7" t="s">
        <v>45909</v>
      </c>
      <c r="C8498" s="7" t="s">
        <v>45910</v>
      </c>
      <c r="D8498" s="7" t="s">
        <v>45911</v>
      </c>
      <c r="E8498" s="7" t="s">
        <v>45912</v>
      </c>
      <c r="F8498" s="7" t="s">
        <v>45913</v>
      </c>
      <c r="G8498" s="7">
        <v>0</v>
      </c>
      <c r="H8498" s="7" t="s">
        <v>14</v>
      </c>
    </row>
    <row r="8499" spans="1:8">
      <c r="A8499" s="7" t="s">
        <v>45914</v>
      </c>
      <c r="B8499" s="7" t="s">
        <v>45915</v>
      </c>
      <c r="C8499" s="7" t="s">
        <v>45916</v>
      </c>
      <c r="D8499" s="7" t="s">
        <v>45917</v>
      </c>
      <c r="E8499" s="7" t="s">
        <v>12</v>
      </c>
      <c r="F8499" s="7" t="s">
        <v>1447</v>
      </c>
      <c r="G8499" s="7">
        <v>0</v>
      </c>
      <c r="H8499" s="7" t="s">
        <v>14</v>
      </c>
    </row>
    <row r="8500" spans="1:8">
      <c r="A8500" s="7" t="s">
        <v>45918</v>
      </c>
      <c r="B8500" s="7" t="s">
        <v>45919</v>
      </c>
      <c r="C8500" s="7" t="s">
        <v>45920</v>
      </c>
      <c r="D8500" s="7" t="s">
        <v>45921</v>
      </c>
      <c r="E8500" s="7" t="s">
        <v>7451</v>
      </c>
      <c r="F8500" s="7" t="s">
        <v>45922</v>
      </c>
      <c r="G8500" s="7">
        <v>1</v>
      </c>
      <c r="H8500" s="7" t="s">
        <v>27</v>
      </c>
    </row>
    <row r="8501" spans="1:8">
      <c r="A8501" s="7" t="s">
        <v>45923</v>
      </c>
      <c r="B8501" s="7" t="s">
        <v>45924</v>
      </c>
      <c r="C8501" s="7" t="s">
        <v>45925</v>
      </c>
      <c r="D8501" s="7" t="s">
        <v>45926</v>
      </c>
      <c r="E8501" s="7" t="s">
        <v>2068</v>
      </c>
      <c r="F8501" s="7" t="s">
        <v>45927</v>
      </c>
      <c r="G8501" s="7">
        <v>0</v>
      </c>
      <c r="H8501" s="7" t="s">
        <v>14</v>
      </c>
    </row>
    <row r="8502" spans="1:8">
      <c r="A8502" s="7" t="s">
        <v>45928</v>
      </c>
      <c r="B8502" s="7" t="s">
        <v>45929</v>
      </c>
      <c r="C8502" s="7" t="s">
        <v>45930</v>
      </c>
      <c r="D8502" s="7" t="s">
        <v>45931</v>
      </c>
      <c r="E8502" s="7" t="s">
        <v>22107</v>
      </c>
      <c r="F8502" s="7" t="s">
        <v>45932</v>
      </c>
      <c r="G8502" s="7">
        <v>1</v>
      </c>
      <c r="H8502" s="7" t="s">
        <v>27</v>
      </c>
    </row>
    <row r="8503" spans="1:8">
      <c r="A8503" s="7" t="s">
        <v>45933</v>
      </c>
      <c r="B8503" s="7" t="s">
        <v>45934</v>
      </c>
      <c r="C8503" s="7" t="s">
        <v>45935</v>
      </c>
      <c r="D8503" s="7" t="s">
        <v>45936</v>
      </c>
      <c r="E8503" s="7" t="s">
        <v>305</v>
      </c>
      <c r="F8503" s="7" t="s">
        <v>45937</v>
      </c>
      <c r="G8503" s="7">
        <v>0</v>
      </c>
      <c r="H8503" s="7" t="s">
        <v>27</v>
      </c>
    </row>
    <row r="8504" spans="1:8">
      <c r="A8504" s="7" t="s">
        <v>45938</v>
      </c>
      <c r="B8504" s="7" t="s">
        <v>45939</v>
      </c>
      <c r="C8504" s="7" t="s">
        <v>45940</v>
      </c>
      <c r="D8504" s="7" t="s">
        <v>45941</v>
      </c>
      <c r="E8504" s="7" t="s">
        <v>24130</v>
      </c>
      <c r="F8504" s="7" t="s">
        <v>45942</v>
      </c>
      <c r="G8504" s="7">
        <v>0</v>
      </c>
      <c r="H8504" s="7" t="s">
        <v>27</v>
      </c>
    </row>
    <row r="8505" spans="1:8">
      <c r="A8505" s="7" t="s">
        <v>45943</v>
      </c>
      <c r="B8505" s="7" t="s">
        <v>45944</v>
      </c>
      <c r="C8505" s="7" t="s">
        <v>45945</v>
      </c>
      <c r="D8505" s="7" t="s">
        <v>45946</v>
      </c>
      <c r="E8505" s="7" t="s">
        <v>12245</v>
      </c>
      <c r="F8505" s="7" t="s">
        <v>45947</v>
      </c>
      <c r="G8505" s="7">
        <v>1</v>
      </c>
      <c r="H8505" s="7" t="s">
        <v>14</v>
      </c>
    </row>
    <row r="8506" spans="1:8">
      <c r="A8506" s="7" t="s">
        <v>45948</v>
      </c>
      <c r="B8506" s="7" t="s">
        <v>45949</v>
      </c>
      <c r="C8506" s="7" t="s">
        <v>45950</v>
      </c>
      <c r="D8506" s="7" t="s">
        <v>45951</v>
      </c>
      <c r="E8506" s="7" t="s">
        <v>16421</v>
      </c>
      <c r="F8506" s="7" t="s">
        <v>45952</v>
      </c>
      <c r="G8506" s="7">
        <v>0</v>
      </c>
      <c r="H8506" s="7" t="s">
        <v>64</v>
      </c>
    </row>
    <row r="8507" spans="1:8">
      <c r="A8507" s="7" t="s">
        <v>45953</v>
      </c>
      <c r="B8507" s="7" t="s">
        <v>45954</v>
      </c>
      <c r="C8507" s="7" t="s">
        <v>8528</v>
      </c>
      <c r="D8507" s="7" t="s">
        <v>45955</v>
      </c>
      <c r="E8507" s="7" t="s">
        <v>8530</v>
      </c>
      <c r="F8507" s="7" t="s">
        <v>45956</v>
      </c>
      <c r="G8507" s="7">
        <v>0</v>
      </c>
      <c r="H8507" s="7" t="s">
        <v>14</v>
      </c>
    </row>
    <row r="8508" spans="1:8">
      <c r="A8508" s="7" t="s">
        <v>45957</v>
      </c>
      <c r="B8508" s="7" t="s">
        <v>45958</v>
      </c>
      <c r="C8508" s="7" t="s">
        <v>45959</v>
      </c>
      <c r="D8508" s="7" t="s">
        <v>45960</v>
      </c>
      <c r="E8508" s="7" t="s">
        <v>2881</v>
      </c>
      <c r="F8508" s="7" t="s">
        <v>45961</v>
      </c>
      <c r="G8508" s="7">
        <v>0</v>
      </c>
      <c r="H8508" s="7" t="s">
        <v>14</v>
      </c>
    </row>
    <row r="8509" spans="1:8">
      <c r="A8509" s="7" t="s">
        <v>45962</v>
      </c>
      <c r="B8509" s="7" t="s">
        <v>45963</v>
      </c>
      <c r="C8509" s="7" t="s">
        <v>45964</v>
      </c>
      <c r="D8509" s="7" t="s">
        <v>45965</v>
      </c>
      <c r="E8509" s="7" t="s">
        <v>45966</v>
      </c>
      <c r="F8509" s="7" t="s">
        <v>45967</v>
      </c>
      <c r="G8509" s="7">
        <v>0</v>
      </c>
      <c r="H8509" s="7" t="s">
        <v>27</v>
      </c>
    </row>
    <row r="8510" spans="1:8">
      <c r="A8510" s="7" t="s">
        <v>45968</v>
      </c>
      <c r="B8510" s="7" t="s">
        <v>45969</v>
      </c>
      <c r="C8510" s="7" t="s">
        <v>45970</v>
      </c>
      <c r="D8510" s="7" t="s">
        <v>45971</v>
      </c>
      <c r="E8510" s="7" t="s">
        <v>45972</v>
      </c>
      <c r="F8510" s="7" t="s">
        <v>45973</v>
      </c>
      <c r="G8510" s="7">
        <v>0</v>
      </c>
      <c r="H8510" s="7" t="s">
        <v>14</v>
      </c>
    </row>
    <row r="8511" spans="1:8">
      <c r="A8511" s="7" t="s">
        <v>45974</v>
      </c>
      <c r="B8511" s="7" t="s">
        <v>45975</v>
      </c>
      <c r="C8511" s="7" t="s">
        <v>45976</v>
      </c>
      <c r="D8511" s="7" t="s">
        <v>45977</v>
      </c>
      <c r="E8511" s="7" t="s">
        <v>45978</v>
      </c>
      <c r="F8511" s="7" t="s">
        <v>45979</v>
      </c>
      <c r="G8511" s="7">
        <v>0</v>
      </c>
      <c r="H8511" s="7" t="s">
        <v>27</v>
      </c>
    </row>
    <row r="8512" spans="1:8">
      <c r="A8512" s="7" t="s">
        <v>45980</v>
      </c>
      <c r="B8512" s="7" t="s">
        <v>45981</v>
      </c>
      <c r="C8512" s="7" t="s">
        <v>45982</v>
      </c>
      <c r="D8512" s="7" t="s">
        <v>45983</v>
      </c>
      <c r="E8512" s="7" t="s">
        <v>45984</v>
      </c>
      <c r="F8512" s="7" t="s">
        <v>45985</v>
      </c>
      <c r="G8512" s="7">
        <v>1</v>
      </c>
      <c r="H8512" s="7" t="s">
        <v>14</v>
      </c>
    </row>
    <row r="8513" spans="1:8">
      <c r="A8513" s="7" t="s">
        <v>45986</v>
      </c>
      <c r="B8513" s="7" t="s">
        <v>45987</v>
      </c>
      <c r="C8513" s="7" t="s">
        <v>45988</v>
      </c>
      <c r="D8513" s="7" t="s">
        <v>45989</v>
      </c>
      <c r="E8513" s="7" t="s">
        <v>45990</v>
      </c>
      <c r="F8513" s="7" t="s">
        <v>45991</v>
      </c>
      <c r="G8513" s="7">
        <v>0</v>
      </c>
      <c r="H8513" s="7" t="s">
        <v>27</v>
      </c>
    </row>
    <row r="8514" spans="1:8">
      <c r="A8514" s="7" t="s">
        <v>45992</v>
      </c>
      <c r="B8514" s="7" t="s">
        <v>45993</v>
      </c>
      <c r="C8514" s="7" t="s">
        <v>45994</v>
      </c>
      <c r="D8514" s="7" t="s">
        <v>45995</v>
      </c>
      <c r="E8514" s="7" t="s">
        <v>16595</v>
      </c>
      <c r="F8514" s="7" t="s">
        <v>45996</v>
      </c>
      <c r="G8514" s="7">
        <v>0</v>
      </c>
      <c r="H8514" s="7" t="s">
        <v>27</v>
      </c>
    </row>
    <row r="8515" spans="1:8">
      <c r="A8515" s="7" t="s">
        <v>45997</v>
      </c>
      <c r="B8515" s="7" t="s">
        <v>45998</v>
      </c>
      <c r="C8515" s="7" t="s">
        <v>45999</v>
      </c>
      <c r="D8515" s="7" t="s">
        <v>46000</v>
      </c>
      <c r="E8515" s="7" t="s">
        <v>183</v>
      </c>
      <c r="F8515" s="7" t="s">
        <v>46001</v>
      </c>
      <c r="G8515" s="7">
        <v>1</v>
      </c>
      <c r="H8515" s="7" t="s">
        <v>64</v>
      </c>
    </row>
    <row r="8516" spans="1:8">
      <c r="A8516" s="7" t="s">
        <v>46002</v>
      </c>
      <c r="B8516" s="7" t="s">
        <v>46003</v>
      </c>
      <c r="C8516" s="7" t="s">
        <v>46004</v>
      </c>
      <c r="D8516" s="7" t="s">
        <v>46005</v>
      </c>
      <c r="E8516" s="7" t="s">
        <v>16214</v>
      </c>
      <c r="F8516" s="7" t="s">
        <v>46006</v>
      </c>
      <c r="G8516" s="7">
        <v>1</v>
      </c>
      <c r="H8516" s="7" t="s">
        <v>14</v>
      </c>
    </row>
    <row r="8517" spans="1:8">
      <c r="A8517" s="7" t="s">
        <v>46007</v>
      </c>
      <c r="B8517" s="7" t="s">
        <v>46008</v>
      </c>
      <c r="C8517" s="7" t="s">
        <v>46009</v>
      </c>
      <c r="D8517" s="7" t="s">
        <v>46010</v>
      </c>
      <c r="E8517" s="7" t="s">
        <v>3555</v>
      </c>
      <c r="F8517" s="7" t="s">
        <v>46011</v>
      </c>
      <c r="G8517" s="7">
        <v>1</v>
      </c>
      <c r="H8517" s="7" t="s">
        <v>14</v>
      </c>
    </row>
    <row r="8518" spans="1:8">
      <c r="A8518" s="7" t="s">
        <v>46012</v>
      </c>
      <c r="B8518" s="7" t="s">
        <v>46013</v>
      </c>
      <c r="C8518" s="7" t="s">
        <v>46014</v>
      </c>
      <c r="D8518" s="7" t="s">
        <v>46015</v>
      </c>
      <c r="E8518" s="7" t="s">
        <v>46016</v>
      </c>
      <c r="F8518" s="7" t="s">
        <v>46017</v>
      </c>
      <c r="G8518" s="7">
        <v>1</v>
      </c>
      <c r="H8518" s="7" t="s">
        <v>14</v>
      </c>
    </row>
    <row r="8519" spans="1:8">
      <c r="A8519" s="7" t="s">
        <v>46018</v>
      </c>
      <c r="B8519" s="7" t="s">
        <v>46019</v>
      </c>
      <c r="C8519" s="7" t="s">
        <v>46020</v>
      </c>
      <c r="D8519" s="7" t="s">
        <v>46021</v>
      </c>
      <c r="E8519" s="7" t="s">
        <v>1430</v>
      </c>
      <c r="F8519" s="7" t="s">
        <v>46022</v>
      </c>
      <c r="G8519" s="7">
        <v>1</v>
      </c>
      <c r="H8519" s="7" t="s">
        <v>14</v>
      </c>
    </row>
    <row r="8520" spans="1:8">
      <c r="A8520" s="7" t="s">
        <v>46023</v>
      </c>
      <c r="B8520" s="7" t="s">
        <v>46024</v>
      </c>
      <c r="C8520" s="7" t="s">
        <v>46025</v>
      </c>
      <c r="D8520" s="7" t="s">
        <v>46026</v>
      </c>
      <c r="E8520" s="7" t="s">
        <v>24088</v>
      </c>
      <c r="F8520" s="7" t="s">
        <v>46027</v>
      </c>
      <c r="G8520" s="7">
        <v>0</v>
      </c>
      <c r="H8520" s="7" t="s">
        <v>64</v>
      </c>
    </row>
    <row r="8521" spans="1:8">
      <c r="A8521" s="7" t="s">
        <v>46028</v>
      </c>
      <c r="B8521" s="7" t="s">
        <v>46029</v>
      </c>
      <c r="C8521" s="7" t="s">
        <v>46030</v>
      </c>
      <c r="D8521" s="7" t="s">
        <v>46031</v>
      </c>
      <c r="E8521" s="7" t="s">
        <v>10801</v>
      </c>
      <c r="F8521" s="7" t="s">
        <v>46032</v>
      </c>
      <c r="G8521" s="7">
        <v>1</v>
      </c>
      <c r="H8521" s="7" t="s">
        <v>27</v>
      </c>
    </row>
    <row r="8522" spans="1:8">
      <c r="A8522" s="7" t="s">
        <v>46033</v>
      </c>
      <c r="B8522" s="7" t="s">
        <v>46034</v>
      </c>
      <c r="C8522" s="7" t="s">
        <v>46035</v>
      </c>
      <c r="D8522" s="7" t="s">
        <v>46036</v>
      </c>
      <c r="E8522" s="7" t="s">
        <v>46037</v>
      </c>
      <c r="F8522" s="7" t="s">
        <v>46038</v>
      </c>
      <c r="G8522" s="7">
        <v>0</v>
      </c>
      <c r="H8522" s="7" t="s">
        <v>27</v>
      </c>
    </row>
    <row r="8523" spans="1:8">
      <c r="A8523" s="7" t="s">
        <v>46039</v>
      </c>
      <c r="B8523" s="7" t="s">
        <v>46040</v>
      </c>
      <c r="C8523" s="7" t="s">
        <v>46041</v>
      </c>
      <c r="D8523" s="7" t="s">
        <v>46042</v>
      </c>
      <c r="E8523" s="7" t="s">
        <v>43816</v>
      </c>
      <c r="F8523" s="7" t="s">
        <v>43817</v>
      </c>
      <c r="G8523" s="7">
        <v>0</v>
      </c>
      <c r="H8523" s="7" t="s">
        <v>14</v>
      </c>
    </row>
    <row r="8524" spans="1:8">
      <c r="A8524" s="7" t="s">
        <v>46043</v>
      </c>
      <c r="B8524" s="7" t="s">
        <v>46044</v>
      </c>
      <c r="C8524" s="7" t="s">
        <v>46045</v>
      </c>
      <c r="D8524" s="7" t="s">
        <v>46046</v>
      </c>
      <c r="E8524" s="7" t="s">
        <v>46047</v>
      </c>
      <c r="F8524" s="7" t="s">
        <v>46048</v>
      </c>
      <c r="G8524" s="7">
        <v>0</v>
      </c>
      <c r="H8524" s="7" t="s">
        <v>27</v>
      </c>
    </row>
    <row r="8525" spans="1:8">
      <c r="A8525" s="7" t="s">
        <v>46049</v>
      </c>
      <c r="B8525" s="7" t="s">
        <v>46050</v>
      </c>
      <c r="C8525" s="7" t="s">
        <v>46051</v>
      </c>
      <c r="D8525" s="7" t="s">
        <v>46052</v>
      </c>
      <c r="E8525" s="7" t="s">
        <v>46053</v>
      </c>
      <c r="F8525" s="7" t="s">
        <v>46054</v>
      </c>
      <c r="G8525" s="7">
        <v>0</v>
      </c>
      <c r="H8525" s="7" t="s">
        <v>27</v>
      </c>
    </row>
    <row r="8526" spans="1:8">
      <c r="A8526" s="7" t="s">
        <v>46055</v>
      </c>
      <c r="B8526" s="7" t="s">
        <v>46056</v>
      </c>
      <c r="C8526" s="7" t="s">
        <v>46057</v>
      </c>
      <c r="D8526" s="7" t="s">
        <v>46058</v>
      </c>
      <c r="E8526" s="7" t="s">
        <v>9306</v>
      </c>
      <c r="F8526" s="7" t="s">
        <v>46059</v>
      </c>
      <c r="G8526" s="7">
        <v>0</v>
      </c>
      <c r="H8526" s="7" t="s">
        <v>27</v>
      </c>
    </row>
    <row r="8527" spans="1:8">
      <c r="A8527" s="7" t="s">
        <v>46060</v>
      </c>
      <c r="B8527" s="7" t="s">
        <v>46061</v>
      </c>
      <c r="C8527" s="7" t="s">
        <v>46062</v>
      </c>
      <c r="D8527" s="7" t="s">
        <v>46063</v>
      </c>
      <c r="E8527" s="7" t="s">
        <v>15658</v>
      </c>
      <c r="F8527" s="7" t="s">
        <v>46064</v>
      </c>
      <c r="G8527" s="7">
        <v>1</v>
      </c>
      <c r="H8527" s="7" t="s">
        <v>14</v>
      </c>
    </row>
    <row r="8528" spans="1:8">
      <c r="A8528" s="7" t="s">
        <v>46065</v>
      </c>
      <c r="B8528" s="7" t="s">
        <v>46066</v>
      </c>
      <c r="C8528" s="7" t="s">
        <v>46067</v>
      </c>
      <c r="D8528" s="7" t="s">
        <v>46068</v>
      </c>
      <c r="E8528" s="7" t="s">
        <v>6079</v>
      </c>
      <c r="F8528" s="7" t="s">
        <v>46069</v>
      </c>
      <c r="G8528" s="7">
        <v>0</v>
      </c>
      <c r="H8528" s="7" t="s">
        <v>14</v>
      </c>
    </row>
    <row r="8529" spans="1:8">
      <c r="A8529" s="7" t="s">
        <v>46070</v>
      </c>
      <c r="B8529" s="7" t="s">
        <v>46071</v>
      </c>
      <c r="C8529" s="7" t="s">
        <v>46072</v>
      </c>
      <c r="D8529" s="7" t="s">
        <v>46073</v>
      </c>
      <c r="E8529" s="7" t="s">
        <v>26913</v>
      </c>
      <c r="F8529" s="7" t="s">
        <v>46074</v>
      </c>
      <c r="G8529" s="7">
        <v>0</v>
      </c>
      <c r="H8529" s="7" t="s">
        <v>14</v>
      </c>
    </row>
    <row r="8530" spans="1:8">
      <c r="A8530" s="7" t="s">
        <v>46075</v>
      </c>
      <c r="B8530" s="7" t="s">
        <v>46076</v>
      </c>
      <c r="C8530" s="7" t="s">
        <v>46077</v>
      </c>
      <c r="D8530" s="7" t="s">
        <v>46078</v>
      </c>
      <c r="E8530" s="7" t="s">
        <v>46079</v>
      </c>
      <c r="F8530" s="9">
        <v>20090</v>
      </c>
      <c r="G8530" s="7">
        <v>0</v>
      </c>
      <c r="H8530" s="7" t="s">
        <v>27</v>
      </c>
    </row>
    <row r="8531" spans="1:8">
      <c r="A8531" s="7" t="s">
        <v>46080</v>
      </c>
      <c r="B8531" s="7" t="s">
        <v>46081</v>
      </c>
      <c r="C8531" s="7" t="s">
        <v>46082</v>
      </c>
      <c r="D8531" s="7" t="s">
        <v>46083</v>
      </c>
      <c r="E8531" s="7" t="s">
        <v>46084</v>
      </c>
      <c r="F8531" s="7" t="s">
        <v>46085</v>
      </c>
      <c r="G8531" s="7">
        <v>1</v>
      </c>
      <c r="H8531" s="7" t="s">
        <v>14</v>
      </c>
    </row>
    <row r="8532" spans="1:8">
      <c r="A8532" s="7" t="s">
        <v>46086</v>
      </c>
      <c r="B8532" s="7" t="s">
        <v>46087</v>
      </c>
      <c r="C8532" s="7" t="s">
        <v>46088</v>
      </c>
      <c r="D8532" s="7" t="s">
        <v>46089</v>
      </c>
      <c r="E8532" s="7" t="s">
        <v>12996</v>
      </c>
      <c r="F8532" s="7" t="s">
        <v>46090</v>
      </c>
      <c r="G8532" s="7">
        <v>1</v>
      </c>
      <c r="H8532" s="7" t="s">
        <v>64</v>
      </c>
    </row>
    <row r="8533" spans="1:8">
      <c r="A8533" s="7" t="s">
        <v>46091</v>
      </c>
      <c r="B8533" s="7" t="s">
        <v>46092</v>
      </c>
      <c r="C8533" s="7" t="s">
        <v>46093</v>
      </c>
      <c r="D8533" s="7" t="s">
        <v>46094</v>
      </c>
      <c r="E8533" s="7" t="s">
        <v>12051</v>
      </c>
      <c r="F8533" s="7" t="s">
        <v>46095</v>
      </c>
      <c r="G8533" s="7">
        <v>0</v>
      </c>
      <c r="H8533" s="7" t="s">
        <v>14</v>
      </c>
    </row>
    <row r="8534" spans="1:8">
      <c r="A8534" s="7" t="s">
        <v>46096</v>
      </c>
      <c r="B8534" s="7" t="s">
        <v>46097</v>
      </c>
      <c r="C8534" s="7" t="s">
        <v>46098</v>
      </c>
      <c r="D8534" s="7" t="s">
        <v>46099</v>
      </c>
      <c r="E8534" s="7" t="s">
        <v>259</v>
      </c>
      <c r="F8534" s="7" t="s">
        <v>46100</v>
      </c>
      <c r="G8534" s="7">
        <v>0</v>
      </c>
      <c r="H8534" s="7" t="s">
        <v>14</v>
      </c>
    </row>
    <row r="8535" spans="1:8">
      <c r="A8535" s="7" t="s">
        <v>46101</v>
      </c>
      <c r="B8535" s="7" t="s">
        <v>46102</v>
      </c>
      <c r="C8535" s="7" t="s">
        <v>46103</v>
      </c>
      <c r="D8535" s="7" t="s">
        <v>46104</v>
      </c>
      <c r="E8535" s="7" t="s">
        <v>39633</v>
      </c>
      <c r="F8535" s="7" t="s">
        <v>46105</v>
      </c>
      <c r="G8535" s="7">
        <v>0</v>
      </c>
      <c r="H8535" s="7" t="s">
        <v>27</v>
      </c>
    </row>
    <row r="8536" spans="1:8">
      <c r="A8536" s="7" t="s">
        <v>46106</v>
      </c>
      <c r="B8536" s="7" t="s">
        <v>46107</v>
      </c>
      <c r="C8536" s="7" t="s">
        <v>46108</v>
      </c>
      <c r="D8536" s="7" t="s">
        <v>46109</v>
      </c>
      <c r="E8536" s="7" t="s">
        <v>39911</v>
      </c>
      <c r="F8536" s="7" t="s">
        <v>21129</v>
      </c>
      <c r="G8536" s="7">
        <v>0</v>
      </c>
      <c r="H8536" s="7" t="s">
        <v>14</v>
      </c>
    </row>
    <row r="8537" spans="1:8">
      <c r="A8537" s="7" t="s">
        <v>46110</v>
      </c>
      <c r="B8537" s="7" t="s">
        <v>46111</v>
      </c>
      <c r="C8537" s="7" t="s">
        <v>46112</v>
      </c>
      <c r="D8537" s="7" t="s">
        <v>46113</v>
      </c>
      <c r="E8537" s="7" t="s">
        <v>305</v>
      </c>
      <c r="F8537" s="7" t="s">
        <v>46114</v>
      </c>
      <c r="G8537" s="7">
        <v>0</v>
      </c>
      <c r="H8537" s="7" t="s">
        <v>27</v>
      </c>
    </row>
    <row r="8538" spans="1:8">
      <c r="A8538" s="7" t="s">
        <v>46115</v>
      </c>
      <c r="B8538" s="7" t="s">
        <v>46116</v>
      </c>
      <c r="C8538" s="7" t="s">
        <v>46117</v>
      </c>
      <c r="D8538" s="7" t="s">
        <v>46118</v>
      </c>
      <c r="E8538" s="7" t="s">
        <v>25069</v>
      </c>
      <c r="F8538" s="7" t="s">
        <v>46119</v>
      </c>
      <c r="G8538" s="7">
        <v>0</v>
      </c>
      <c r="H8538" s="7" t="s">
        <v>64</v>
      </c>
    </row>
    <row r="8539" spans="1:8">
      <c r="A8539" s="7" t="s">
        <v>46120</v>
      </c>
      <c r="B8539" s="7" t="s">
        <v>46121</v>
      </c>
      <c r="C8539" s="7" t="s">
        <v>46122</v>
      </c>
      <c r="D8539" s="7" t="s">
        <v>46123</v>
      </c>
      <c r="E8539" s="7" t="s">
        <v>28000</v>
      </c>
      <c r="F8539" s="7" t="s">
        <v>46124</v>
      </c>
      <c r="G8539" s="7">
        <v>1</v>
      </c>
      <c r="H8539" s="7" t="s">
        <v>14</v>
      </c>
    </row>
    <row r="8540" spans="1:8">
      <c r="A8540" s="7" t="s">
        <v>46125</v>
      </c>
      <c r="B8540" s="7" t="s">
        <v>46126</v>
      </c>
      <c r="C8540" s="7" t="s">
        <v>46127</v>
      </c>
      <c r="D8540" s="7" t="s">
        <v>46128</v>
      </c>
      <c r="E8540" s="7" t="s">
        <v>46129</v>
      </c>
      <c r="F8540" s="7" t="s">
        <v>46130</v>
      </c>
      <c r="G8540" s="7">
        <v>0</v>
      </c>
      <c r="H8540" s="7" t="s">
        <v>14</v>
      </c>
    </row>
    <row r="8541" spans="1:8">
      <c r="A8541" s="7" t="s">
        <v>46131</v>
      </c>
      <c r="B8541" s="7" t="s">
        <v>46132</v>
      </c>
      <c r="C8541" s="7" t="s">
        <v>46133</v>
      </c>
      <c r="D8541" s="7" t="s">
        <v>46134</v>
      </c>
      <c r="E8541" s="7" t="s">
        <v>46135</v>
      </c>
      <c r="F8541" s="7" t="s">
        <v>13226</v>
      </c>
      <c r="G8541" s="7">
        <v>0</v>
      </c>
      <c r="H8541" s="7" t="s">
        <v>14</v>
      </c>
    </row>
    <row r="8542" spans="1:8">
      <c r="A8542" s="7" t="s">
        <v>46136</v>
      </c>
      <c r="B8542" s="7" t="s">
        <v>46137</v>
      </c>
      <c r="C8542" s="7" t="s">
        <v>46138</v>
      </c>
      <c r="D8542" s="7" t="s">
        <v>46139</v>
      </c>
      <c r="E8542" s="7" t="s">
        <v>30247</v>
      </c>
      <c r="F8542" s="7" t="s">
        <v>46140</v>
      </c>
      <c r="G8542" s="7">
        <v>1</v>
      </c>
      <c r="H8542" s="7" t="s">
        <v>14</v>
      </c>
    </row>
    <row r="8543" spans="1:8">
      <c r="A8543" s="7" t="s">
        <v>46141</v>
      </c>
      <c r="B8543" s="7" t="s">
        <v>46142</v>
      </c>
      <c r="C8543" s="7" t="s">
        <v>46143</v>
      </c>
      <c r="D8543" s="7" t="s">
        <v>46144</v>
      </c>
      <c r="E8543" s="7" t="s">
        <v>17839</v>
      </c>
      <c r="F8543" s="7" t="s">
        <v>46145</v>
      </c>
      <c r="G8543" s="7">
        <v>1</v>
      </c>
      <c r="H8543" s="7" t="s">
        <v>14</v>
      </c>
    </row>
    <row r="8544" spans="1:8">
      <c r="A8544" s="7" t="s">
        <v>46146</v>
      </c>
      <c r="B8544" s="7" t="s">
        <v>46147</v>
      </c>
      <c r="C8544" s="7" t="s">
        <v>46148</v>
      </c>
      <c r="D8544" s="7" t="s">
        <v>46149</v>
      </c>
      <c r="E8544" s="7" t="s">
        <v>3066</v>
      </c>
      <c r="F8544" s="7" t="s">
        <v>46150</v>
      </c>
      <c r="G8544" s="7">
        <v>0</v>
      </c>
      <c r="H8544" s="7" t="s">
        <v>64</v>
      </c>
    </row>
    <row r="8545" spans="1:8">
      <c r="A8545" s="7" t="s">
        <v>46151</v>
      </c>
      <c r="B8545" s="7" t="s">
        <v>46152</v>
      </c>
      <c r="C8545" s="7" t="s">
        <v>46153</v>
      </c>
      <c r="D8545" s="7" t="s">
        <v>46154</v>
      </c>
      <c r="E8545" s="7" t="s">
        <v>46155</v>
      </c>
      <c r="F8545" s="7" t="s">
        <v>46156</v>
      </c>
      <c r="G8545" s="7">
        <v>0</v>
      </c>
      <c r="H8545" s="7" t="s">
        <v>330</v>
      </c>
    </row>
    <row r="8546" spans="1:8">
      <c r="A8546" s="7" t="s">
        <v>46157</v>
      </c>
      <c r="B8546" s="7" t="s">
        <v>46158</v>
      </c>
      <c r="C8546" s="7" t="s">
        <v>46159</v>
      </c>
      <c r="D8546" s="7" t="s">
        <v>46160</v>
      </c>
      <c r="E8546" s="7" t="s">
        <v>8827</v>
      </c>
      <c r="F8546" s="7" t="s">
        <v>46161</v>
      </c>
      <c r="G8546" s="7">
        <v>0</v>
      </c>
      <c r="H8546" s="7" t="s">
        <v>14</v>
      </c>
    </row>
    <row r="8547" spans="1:8">
      <c r="A8547" s="7" t="s">
        <v>46162</v>
      </c>
      <c r="B8547" s="7" t="s">
        <v>46163</v>
      </c>
      <c r="C8547" s="7" t="s">
        <v>46164</v>
      </c>
      <c r="D8547" s="7" t="s">
        <v>46165</v>
      </c>
      <c r="E8547" s="7" t="s">
        <v>13953</v>
      </c>
      <c r="F8547" s="7" t="s">
        <v>46166</v>
      </c>
      <c r="G8547" s="7">
        <v>1</v>
      </c>
      <c r="H8547" s="7" t="s">
        <v>14</v>
      </c>
    </row>
    <row r="8548" spans="1:8">
      <c r="A8548" s="7" t="s">
        <v>46167</v>
      </c>
      <c r="B8548" s="7" t="s">
        <v>46168</v>
      </c>
      <c r="C8548" s="7" t="s">
        <v>46169</v>
      </c>
      <c r="D8548" s="7" t="s">
        <v>46170</v>
      </c>
      <c r="E8548" s="7" t="s">
        <v>11513</v>
      </c>
      <c r="F8548" s="9">
        <v>33695</v>
      </c>
      <c r="G8548" s="7">
        <v>1</v>
      </c>
      <c r="H8548" s="7" t="s">
        <v>14</v>
      </c>
    </row>
    <row r="8549" spans="1:8">
      <c r="A8549" s="7" t="s">
        <v>46171</v>
      </c>
      <c r="B8549" s="7" t="s">
        <v>46172</v>
      </c>
      <c r="C8549" s="7" t="s">
        <v>46173</v>
      </c>
      <c r="D8549" s="7" t="s">
        <v>46174</v>
      </c>
      <c r="E8549" s="7" t="s">
        <v>14794</v>
      </c>
      <c r="F8549" s="7" t="s">
        <v>46175</v>
      </c>
      <c r="G8549" s="7">
        <v>1</v>
      </c>
      <c r="H8549" s="7" t="s">
        <v>14</v>
      </c>
    </row>
    <row r="8550" spans="1:8">
      <c r="A8550" s="7" t="s">
        <v>46176</v>
      </c>
      <c r="B8550" s="7" t="s">
        <v>46177</v>
      </c>
      <c r="C8550" s="7" t="s">
        <v>46178</v>
      </c>
      <c r="D8550" s="7" t="s">
        <v>46179</v>
      </c>
      <c r="E8550" s="7" t="s">
        <v>46180</v>
      </c>
      <c r="F8550" s="7" t="s">
        <v>46181</v>
      </c>
      <c r="G8550" s="7">
        <v>1</v>
      </c>
      <c r="H8550" s="7" t="s">
        <v>14</v>
      </c>
    </row>
    <row r="8551" spans="1:8">
      <c r="A8551" s="7" t="s">
        <v>46182</v>
      </c>
      <c r="B8551" s="7" t="s">
        <v>46183</v>
      </c>
      <c r="C8551" s="7" t="s">
        <v>46184</v>
      </c>
      <c r="D8551" s="7" t="s">
        <v>46185</v>
      </c>
      <c r="E8551" s="7" t="s">
        <v>62</v>
      </c>
      <c r="F8551" s="7" t="s">
        <v>46186</v>
      </c>
      <c r="G8551" s="7">
        <v>0</v>
      </c>
      <c r="H8551" s="7" t="s">
        <v>64</v>
      </c>
    </row>
    <row r="8552" spans="1:8">
      <c r="A8552" s="7" t="s">
        <v>46187</v>
      </c>
      <c r="B8552" s="7" t="s">
        <v>46188</v>
      </c>
      <c r="C8552" s="7" t="s">
        <v>46189</v>
      </c>
      <c r="D8552" s="7" t="s">
        <v>46190</v>
      </c>
      <c r="E8552" s="7" t="s">
        <v>21092</v>
      </c>
      <c r="F8552" s="7" t="s">
        <v>46191</v>
      </c>
      <c r="G8552" s="7">
        <v>1</v>
      </c>
      <c r="H8552" s="7" t="s">
        <v>14</v>
      </c>
    </row>
    <row r="8553" spans="1:8">
      <c r="A8553" s="7" t="s">
        <v>46192</v>
      </c>
      <c r="B8553" s="7" t="s">
        <v>46193</v>
      </c>
      <c r="C8553" s="7" t="s">
        <v>46194</v>
      </c>
      <c r="D8553" s="7" t="s">
        <v>46195</v>
      </c>
      <c r="E8553" s="7" t="s">
        <v>9399</v>
      </c>
      <c r="F8553" s="7" t="s">
        <v>46196</v>
      </c>
      <c r="G8553" s="7">
        <v>1</v>
      </c>
      <c r="H8553" s="7" t="s">
        <v>14</v>
      </c>
    </row>
    <row r="8554" spans="1:8">
      <c r="A8554" s="7" t="s">
        <v>46197</v>
      </c>
      <c r="B8554" s="7" t="s">
        <v>46198</v>
      </c>
      <c r="C8554" s="7" t="s">
        <v>46199</v>
      </c>
      <c r="D8554" s="7" t="s">
        <v>46200</v>
      </c>
      <c r="E8554" s="7" t="s">
        <v>46201</v>
      </c>
      <c r="F8554" s="7" t="s">
        <v>46202</v>
      </c>
      <c r="G8554" s="7">
        <v>1</v>
      </c>
      <c r="H8554" s="7" t="s">
        <v>27</v>
      </c>
    </row>
    <row r="8555" spans="1:8">
      <c r="A8555" s="7" t="s">
        <v>46203</v>
      </c>
      <c r="B8555" s="7" t="s">
        <v>46204</v>
      </c>
      <c r="C8555" s="7" t="s">
        <v>46205</v>
      </c>
      <c r="D8555" s="7" t="s">
        <v>46206</v>
      </c>
      <c r="E8555" s="7" t="s">
        <v>3430</v>
      </c>
      <c r="F8555" s="7" t="s">
        <v>46207</v>
      </c>
      <c r="G8555" s="7">
        <v>1</v>
      </c>
      <c r="H8555" s="7" t="s">
        <v>14</v>
      </c>
    </row>
    <row r="8556" spans="1:8">
      <c r="A8556" s="7" t="s">
        <v>46208</v>
      </c>
      <c r="B8556" s="7" t="s">
        <v>46209</v>
      </c>
      <c r="C8556" s="7" t="s">
        <v>46210</v>
      </c>
      <c r="D8556" s="7" t="s">
        <v>46211</v>
      </c>
      <c r="E8556" s="7" t="s">
        <v>1339</v>
      </c>
      <c r="F8556" s="7" t="s">
        <v>46212</v>
      </c>
      <c r="G8556" s="7">
        <v>1</v>
      </c>
      <c r="H8556" s="7" t="s">
        <v>330</v>
      </c>
    </row>
    <row r="8557" spans="1:8">
      <c r="A8557" s="7" t="s">
        <v>46213</v>
      </c>
      <c r="B8557" s="7" t="s">
        <v>46214</v>
      </c>
      <c r="C8557" s="7" t="s">
        <v>46215</v>
      </c>
      <c r="D8557" s="7" t="s">
        <v>46216</v>
      </c>
      <c r="E8557" s="7" t="s">
        <v>46217</v>
      </c>
      <c r="F8557" s="7" t="s">
        <v>46218</v>
      </c>
      <c r="G8557" s="7">
        <v>1</v>
      </c>
      <c r="H8557" s="7" t="s">
        <v>27</v>
      </c>
    </row>
    <row r="8558" spans="1:8">
      <c r="A8558" s="7" t="s">
        <v>46219</v>
      </c>
      <c r="B8558" s="7" t="s">
        <v>46220</v>
      </c>
      <c r="C8558" s="7" t="s">
        <v>46221</v>
      </c>
      <c r="D8558" s="7" t="s">
        <v>46222</v>
      </c>
      <c r="E8558" s="7" t="s">
        <v>46223</v>
      </c>
      <c r="F8558" s="7" t="s">
        <v>46224</v>
      </c>
      <c r="G8558" s="7">
        <v>1</v>
      </c>
      <c r="H8558" s="7" t="s">
        <v>27</v>
      </c>
    </row>
    <row r="8559" spans="1:8">
      <c r="A8559" s="7" t="s">
        <v>46225</v>
      </c>
      <c r="B8559" s="7" t="s">
        <v>46226</v>
      </c>
      <c r="C8559" s="7" t="s">
        <v>46227</v>
      </c>
      <c r="D8559" s="7" t="s">
        <v>46228</v>
      </c>
      <c r="E8559" s="7" t="s">
        <v>46229</v>
      </c>
      <c r="F8559" s="7" t="s">
        <v>46230</v>
      </c>
      <c r="G8559" s="7">
        <v>0</v>
      </c>
      <c r="H8559" s="7" t="s">
        <v>27</v>
      </c>
    </row>
    <row r="8560" spans="1:8">
      <c r="A8560" s="7" t="s">
        <v>46231</v>
      </c>
      <c r="B8560" s="7" t="s">
        <v>46232</v>
      </c>
      <c r="C8560" s="7" t="s">
        <v>46233</v>
      </c>
      <c r="D8560" s="7" t="s">
        <v>46234</v>
      </c>
      <c r="E8560" s="7" t="s">
        <v>887</v>
      </c>
      <c r="F8560" s="7" t="s">
        <v>46235</v>
      </c>
      <c r="G8560" s="7">
        <v>0</v>
      </c>
      <c r="H8560" s="7" t="s">
        <v>27</v>
      </c>
    </row>
    <row r="8561" spans="1:8">
      <c r="A8561" s="7" t="s">
        <v>46236</v>
      </c>
      <c r="B8561" s="7" t="s">
        <v>46237</v>
      </c>
      <c r="C8561" s="7" t="s">
        <v>163</v>
      </c>
      <c r="D8561" s="7" t="s">
        <v>46238</v>
      </c>
      <c r="E8561" s="7" t="s">
        <v>33508</v>
      </c>
      <c r="F8561" s="9">
        <v>20455</v>
      </c>
      <c r="G8561" s="7">
        <v>0</v>
      </c>
      <c r="H8561" s="7" t="s">
        <v>14</v>
      </c>
    </row>
    <row r="8562" spans="1:8">
      <c r="A8562" s="7" t="s">
        <v>46239</v>
      </c>
      <c r="B8562" s="7" t="s">
        <v>46240</v>
      </c>
      <c r="C8562" s="7" t="s">
        <v>46241</v>
      </c>
      <c r="D8562" s="7" t="s">
        <v>46242</v>
      </c>
      <c r="E8562" s="7" t="s">
        <v>8453</v>
      </c>
      <c r="F8562" s="7" t="s">
        <v>46243</v>
      </c>
      <c r="G8562" s="7">
        <v>0</v>
      </c>
      <c r="H8562" s="7" t="s">
        <v>14</v>
      </c>
    </row>
    <row r="8563" spans="1:8">
      <c r="A8563" s="7" t="s">
        <v>46244</v>
      </c>
      <c r="B8563" s="7" t="s">
        <v>46245</v>
      </c>
      <c r="C8563" s="7" t="s">
        <v>46246</v>
      </c>
      <c r="D8563" s="7" t="s">
        <v>46247</v>
      </c>
      <c r="E8563" s="7" t="s">
        <v>46248</v>
      </c>
      <c r="F8563" s="7" t="s">
        <v>46249</v>
      </c>
      <c r="G8563" s="7">
        <v>0</v>
      </c>
      <c r="H8563" s="7" t="s">
        <v>14</v>
      </c>
    </row>
    <row r="8564" spans="1:8">
      <c r="A8564" s="7" t="s">
        <v>46250</v>
      </c>
      <c r="B8564" s="7" t="s">
        <v>46251</v>
      </c>
      <c r="C8564" s="7" t="s">
        <v>46252</v>
      </c>
      <c r="D8564" s="7" t="s">
        <v>46253</v>
      </c>
      <c r="E8564" s="7" t="s">
        <v>6993</v>
      </c>
      <c r="F8564" s="7" t="s">
        <v>46254</v>
      </c>
      <c r="G8564" s="7">
        <v>0</v>
      </c>
      <c r="H8564" s="7" t="s">
        <v>14</v>
      </c>
    </row>
    <row r="8565" spans="1:8">
      <c r="A8565" s="7" t="s">
        <v>46255</v>
      </c>
      <c r="B8565" s="7" t="s">
        <v>46256</v>
      </c>
      <c r="C8565" s="7" t="s">
        <v>46257</v>
      </c>
      <c r="D8565" s="7" t="s">
        <v>46258</v>
      </c>
      <c r="E8565" s="7" t="s">
        <v>6741</v>
      </c>
      <c r="F8565" s="7" t="s">
        <v>46259</v>
      </c>
      <c r="G8565" s="7">
        <v>0</v>
      </c>
      <c r="H8565" s="7" t="s">
        <v>330</v>
      </c>
    </row>
    <row r="8566" spans="1:8">
      <c r="A8566" s="7" t="s">
        <v>46260</v>
      </c>
      <c r="B8566" s="7" t="s">
        <v>46261</v>
      </c>
      <c r="C8566" s="7" t="s">
        <v>46262</v>
      </c>
      <c r="D8566" s="7" t="s">
        <v>46263</v>
      </c>
      <c r="E8566" s="7" t="s">
        <v>46264</v>
      </c>
      <c r="F8566" s="7" t="s">
        <v>46265</v>
      </c>
      <c r="G8566" s="7">
        <v>0</v>
      </c>
      <c r="H8566" s="7" t="s">
        <v>27</v>
      </c>
    </row>
    <row r="8567" spans="1:8">
      <c r="A8567" s="7" t="s">
        <v>46266</v>
      </c>
      <c r="B8567" s="7" t="s">
        <v>46267</v>
      </c>
      <c r="C8567" s="7" t="s">
        <v>46268</v>
      </c>
      <c r="D8567" s="7" t="s">
        <v>46269</v>
      </c>
      <c r="E8567" s="7" t="s">
        <v>675</v>
      </c>
      <c r="F8567" s="7" t="s">
        <v>46270</v>
      </c>
      <c r="G8567" s="7">
        <v>1</v>
      </c>
      <c r="H8567" s="7" t="s">
        <v>27</v>
      </c>
    </row>
    <row r="8568" spans="1:8">
      <c r="A8568" s="7" t="s">
        <v>46271</v>
      </c>
      <c r="B8568" s="7" t="s">
        <v>46272</v>
      </c>
      <c r="C8568" s="7" t="s">
        <v>46273</v>
      </c>
      <c r="D8568" s="7" t="s">
        <v>46274</v>
      </c>
      <c r="E8568" s="7" t="s">
        <v>46275</v>
      </c>
      <c r="F8568" s="7" t="s">
        <v>46276</v>
      </c>
      <c r="G8568" s="7">
        <v>0</v>
      </c>
      <c r="H8568" s="7" t="s">
        <v>330</v>
      </c>
    </row>
    <row r="8569" spans="1:8">
      <c r="A8569" s="7" t="s">
        <v>46277</v>
      </c>
      <c r="B8569" s="7" t="s">
        <v>46278</v>
      </c>
      <c r="C8569" s="7" t="s">
        <v>46279</v>
      </c>
      <c r="D8569" s="7" t="s">
        <v>46280</v>
      </c>
      <c r="E8569" s="7" t="s">
        <v>8367</v>
      </c>
      <c r="F8569" s="7" t="s">
        <v>46281</v>
      </c>
      <c r="G8569" s="7">
        <v>0</v>
      </c>
      <c r="H8569" s="7" t="s">
        <v>27</v>
      </c>
    </row>
    <row r="8570" spans="1:8">
      <c r="A8570" s="7" t="s">
        <v>46282</v>
      </c>
      <c r="B8570" s="7" t="s">
        <v>46283</v>
      </c>
      <c r="C8570" s="7" t="s">
        <v>46284</v>
      </c>
      <c r="D8570" s="7" t="s">
        <v>46285</v>
      </c>
      <c r="E8570" s="7" t="s">
        <v>46286</v>
      </c>
      <c r="F8570" s="7" t="s">
        <v>46287</v>
      </c>
      <c r="G8570" s="7">
        <v>1</v>
      </c>
      <c r="H8570" s="7" t="s">
        <v>27</v>
      </c>
    </row>
    <row r="8571" spans="1:8">
      <c r="A8571" s="7" t="s">
        <v>46288</v>
      </c>
      <c r="B8571" s="7" t="s">
        <v>46289</v>
      </c>
      <c r="C8571" s="7" t="s">
        <v>46290</v>
      </c>
      <c r="D8571" s="7" t="s">
        <v>46291</v>
      </c>
      <c r="E8571" s="7" t="s">
        <v>46292</v>
      </c>
      <c r="F8571" s="7" t="s">
        <v>46293</v>
      </c>
      <c r="G8571" s="7">
        <v>0</v>
      </c>
      <c r="H8571" s="7" t="s">
        <v>64</v>
      </c>
    </row>
    <row r="8572" spans="1:8">
      <c r="A8572" s="7" t="s">
        <v>46294</v>
      </c>
      <c r="B8572" s="7" t="s">
        <v>46295</v>
      </c>
      <c r="C8572" s="7" t="s">
        <v>46296</v>
      </c>
      <c r="D8572" s="7" t="s">
        <v>46297</v>
      </c>
      <c r="E8572" s="7" t="s">
        <v>147</v>
      </c>
      <c r="F8572" s="7" t="s">
        <v>46298</v>
      </c>
      <c r="G8572" s="7">
        <v>1</v>
      </c>
      <c r="H8572" s="7" t="s">
        <v>64</v>
      </c>
    </row>
    <row r="8573" spans="1:8">
      <c r="A8573" s="7" t="s">
        <v>46299</v>
      </c>
      <c r="B8573" s="7" t="s">
        <v>46300</v>
      </c>
      <c r="C8573" s="7" t="s">
        <v>46301</v>
      </c>
      <c r="D8573" s="7" t="s">
        <v>46302</v>
      </c>
      <c r="E8573" s="7" t="s">
        <v>2131</v>
      </c>
      <c r="F8573" s="7" t="s">
        <v>46303</v>
      </c>
      <c r="G8573" s="7">
        <v>1</v>
      </c>
      <c r="H8573" s="7" t="s">
        <v>27</v>
      </c>
    </row>
    <row r="8574" spans="1:8">
      <c r="A8574" s="7" t="s">
        <v>46304</v>
      </c>
      <c r="B8574" s="7" t="s">
        <v>46305</v>
      </c>
      <c r="C8574" s="7" t="s">
        <v>46306</v>
      </c>
      <c r="D8574" s="7" t="s">
        <v>46307</v>
      </c>
      <c r="E8574" s="7" t="s">
        <v>14175</v>
      </c>
      <c r="F8574" s="7" t="s">
        <v>46308</v>
      </c>
      <c r="G8574" s="7">
        <v>0</v>
      </c>
      <c r="H8574" s="7" t="s">
        <v>14</v>
      </c>
    </row>
    <row r="8575" spans="1:8">
      <c r="A8575" s="7" t="s">
        <v>46309</v>
      </c>
      <c r="B8575" s="7" t="s">
        <v>46310</v>
      </c>
      <c r="C8575" s="7" t="s">
        <v>46311</v>
      </c>
      <c r="D8575" s="7" t="s">
        <v>46312</v>
      </c>
      <c r="E8575" s="7" t="s">
        <v>46313</v>
      </c>
      <c r="F8575" s="7" t="s">
        <v>46314</v>
      </c>
      <c r="G8575" s="7">
        <v>1</v>
      </c>
      <c r="H8575" s="7" t="s">
        <v>14</v>
      </c>
    </row>
    <row r="8576" spans="1:8">
      <c r="A8576" s="7" t="s">
        <v>46315</v>
      </c>
      <c r="B8576" s="7" t="s">
        <v>46316</v>
      </c>
      <c r="C8576" s="7" t="s">
        <v>46317</v>
      </c>
      <c r="D8576" s="7" t="s">
        <v>46318</v>
      </c>
      <c r="E8576" s="7" t="s">
        <v>46319</v>
      </c>
      <c r="F8576" s="7" t="s">
        <v>46320</v>
      </c>
      <c r="G8576" s="7">
        <v>0</v>
      </c>
      <c r="H8576" s="7" t="s">
        <v>27</v>
      </c>
    </row>
    <row r="8577" spans="1:8">
      <c r="A8577" s="7" t="s">
        <v>46321</v>
      </c>
      <c r="B8577" s="7" t="s">
        <v>46322</v>
      </c>
      <c r="C8577" s="7" t="s">
        <v>46323</v>
      </c>
      <c r="D8577" s="7" t="s">
        <v>46324</v>
      </c>
      <c r="E8577" s="7" t="s">
        <v>46325</v>
      </c>
      <c r="F8577" s="7" t="s">
        <v>46326</v>
      </c>
      <c r="G8577" s="7">
        <v>0</v>
      </c>
      <c r="H8577" s="7" t="s">
        <v>27</v>
      </c>
    </row>
    <row r="8578" spans="1:8">
      <c r="A8578" s="7" t="s">
        <v>46327</v>
      </c>
      <c r="B8578" s="7" t="s">
        <v>46328</v>
      </c>
      <c r="C8578" s="7" t="s">
        <v>46329</v>
      </c>
      <c r="D8578" s="7" t="s">
        <v>46330</v>
      </c>
      <c r="E8578" s="7" t="s">
        <v>8367</v>
      </c>
      <c r="F8578" s="7" t="s">
        <v>46331</v>
      </c>
      <c r="G8578" s="7">
        <v>0</v>
      </c>
      <c r="H8578" s="7" t="s">
        <v>14</v>
      </c>
    </row>
    <row r="8579" spans="1:8">
      <c r="A8579" s="7" t="s">
        <v>46332</v>
      </c>
      <c r="B8579" s="7" t="s">
        <v>46333</v>
      </c>
      <c r="C8579" s="7" t="s">
        <v>46334</v>
      </c>
      <c r="D8579" s="7" t="s">
        <v>46335</v>
      </c>
      <c r="E8579" s="7" t="s">
        <v>11727</v>
      </c>
      <c r="F8579" s="7" t="s">
        <v>46336</v>
      </c>
      <c r="G8579" s="7">
        <v>1</v>
      </c>
      <c r="H8579" s="7" t="s">
        <v>14</v>
      </c>
    </row>
    <row r="8580" spans="1:8">
      <c r="A8580" s="7" t="s">
        <v>46337</v>
      </c>
      <c r="B8580" s="7" t="s">
        <v>46338</v>
      </c>
      <c r="C8580" s="7" t="s">
        <v>46339</v>
      </c>
      <c r="D8580" s="7" t="s">
        <v>46340</v>
      </c>
      <c r="E8580" s="7" t="s">
        <v>19653</v>
      </c>
      <c r="F8580" s="7" t="s">
        <v>46341</v>
      </c>
      <c r="G8580" s="7">
        <v>1</v>
      </c>
      <c r="H8580" s="7" t="s">
        <v>14</v>
      </c>
    </row>
    <row r="8581" spans="1:8">
      <c r="A8581" s="7" t="s">
        <v>46342</v>
      </c>
      <c r="B8581" s="7" t="s">
        <v>46343</v>
      </c>
      <c r="C8581" s="7" t="s">
        <v>46344</v>
      </c>
      <c r="D8581" s="7" t="s">
        <v>46345</v>
      </c>
      <c r="E8581" s="7" t="s">
        <v>23012</v>
      </c>
      <c r="F8581" s="7" t="s">
        <v>46346</v>
      </c>
      <c r="G8581" s="7">
        <v>0</v>
      </c>
      <c r="H8581" s="7" t="s">
        <v>27</v>
      </c>
    </row>
    <row r="8582" spans="1:8">
      <c r="A8582" s="7" t="s">
        <v>46347</v>
      </c>
      <c r="B8582" s="7" t="s">
        <v>46348</v>
      </c>
      <c r="C8582" s="7" t="s">
        <v>46349</v>
      </c>
      <c r="D8582" s="7" t="s">
        <v>46350</v>
      </c>
      <c r="E8582" s="7" t="s">
        <v>8266</v>
      </c>
      <c r="F8582" s="7" t="s">
        <v>46351</v>
      </c>
      <c r="G8582" s="7">
        <v>1</v>
      </c>
      <c r="H8582" s="7" t="s">
        <v>14</v>
      </c>
    </row>
    <row r="8583" spans="1:8">
      <c r="A8583" s="7" t="s">
        <v>46352</v>
      </c>
      <c r="B8583" s="7" t="s">
        <v>46353</v>
      </c>
      <c r="C8583" s="7" t="s">
        <v>46354</v>
      </c>
      <c r="D8583" s="7" t="s">
        <v>46355</v>
      </c>
      <c r="E8583" s="7" t="s">
        <v>31451</v>
      </c>
      <c r="F8583" s="7" t="s">
        <v>46356</v>
      </c>
      <c r="G8583" s="7">
        <v>0</v>
      </c>
      <c r="H8583" s="7" t="s">
        <v>14</v>
      </c>
    </row>
    <row r="8584" spans="1:8">
      <c r="A8584" s="7" t="s">
        <v>46357</v>
      </c>
      <c r="B8584" s="7" t="s">
        <v>46358</v>
      </c>
      <c r="C8584" s="7" t="s">
        <v>163</v>
      </c>
      <c r="D8584" s="7" t="s">
        <v>46359</v>
      </c>
      <c r="E8584" s="7" t="s">
        <v>46360</v>
      </c>
      <c r="F8584" s="7" t="s">
        <v>46361</v>
      </c>
      <c r="G8584" s="7">
        <v>0</v>
      </c>
      <c r="H8584" s="7" t="s">
        <v>14</v>
      </c>
    </row>
    <row r="8585" spans="1:8">
      <c r="A8585" s="7" t="s">
        <v>46362</v>
      </c>
      <c r="B8585" s="7" t="s">
        <v>46363</v>
      </c>
      <c r="C8585" s="7" t="s">
        <v>46364</v>
      </c>
      <c r="D8585" s="7" t="s">
        <v>46365</v>
      </c>
      <c r="E8585" s="7" t="s">
        <v>46366</v>
      </c>
      <c r="F8585" s="7" t="s">
        <v>46367</v>
      </c>
      <c r="G8585" s="7">
        <v>0</v>
      </c>
      <c r="H8585" s="7" t="s">
        <v>14</v>
      </c>
    </row>
    <row r="8586" spans="1:8">
      <c r="A8586" s="7" t="s">
        <v>46368</v>
      </c>
      <c r="B8586" s="7" t="s">
        <v>46369</v>
      </c>
      <c r="C8586" s="7" t="s">
        <v>46370</v>
      </c>
      <c r="D8586" s="7" t="s">
        <v>46371</v>
      </c>
      <c r="E8586" s="7" t="s">
        <v>35195</v>
      </c>
      <c r="F8586" s="7" t="s">
        <v>46372</v>
      </c>
      <c r="G8586" s="7">
        <v>1</v>
      </c>
      <c r="H8586" s="7" t="s">
        <v>27</v>
      </c>
    </row>
    <row r="8587" spans="1:8">
      <c r="A8587" s="7" t="s">
        <v>46373</v>
      </c>
      <c r="B8587" s="7" t="s">
        <v>46374</v>
      </c>
      <c r="C8587" s="7" t="s">
        <v>46375</v>
      </c>
      <c r="D8587" s="7" t="s">
        <v>46376</v>
      </c>
      <c r="E8587" s="7" t="s">
        <v>46377</v>
      </c>
      <c r="F8587" s="9">
        <v>18295</v>
      </c>
      <c r="G8587" s="7">
        <v>0</v>
      </c>
      <c r="H8587" s="7" t="s">
        <v>27</v>
      </c>
    </row>
    <row r="8588" spans="1:8">
      <c r="A8588" s="7" t="s">
        <v>46378</v>
      </c>
      <c r="B8588" s="7" t="s">
        <v>46379</v>
      </c>
      <c r="C8588" s="7" t="s">
        <v>46380</v>
      </c>
      <c r="D8588" s="7" t="s">
        <v>46381</v>
      </c>
      <c r="E8588" s="7" t="s">
        <v>1396</v>
      </c>
      <c r="F8588" s="7" t="s">
        <v>46382</v>
      </c>
      <c r="G8588" s="7">
        <v>1</v>
      </c>
      <c r="H8588" s="7" t="s">
        <v>27</v>
      </c>
    </row>
    <row r="8589" spans="1:8">
      <c r="A8589" s="7" t="s">
        <v>46383</v>
      </c>
      <c r="B8589" s="7" t="s">
        <v>46384</v>
      </c>
      <c r="C8589" s="7" t="s">
        <v>46385</v>
      </c>
      <c r="D8589" s="7" t="s">
        <v>46386</v>
      </c>
      <c r="E8589" s="7" t="s">
        <v>2685</v>
      </c>
      <c r="F8589" s="7" t="s">
        <v>46387</v>
      </c>
      <c r="G8589" s="7">
        <v>1</v>
      </c>
      <c r="H8589" s="7" t="s">
        <v>64</v>
      </c>
    </row>
    <row r="8590" spans="1:8">
      <c r="A8590" s="7" t="s">
        <v>46388</v>
      </c>
      <c r="B8590" s="7" t="s">
        <v>46389</v>
      </c>
      <c r="C8590" s="7" t="s">
        <v>46390</v>
      </c>
      <c r="D8590" s="7" t="s">
        <v>46391</v>
      </c>
      <c r="E8590" s="7" t="s">
        <v>7560</v>
      </c>
      <c r="F8590" s="7" t="s">
        <v>46392</v>
      </c>
      <c r="G8590" s="7">
        <v>0</v>
      </c>
      <c r="H8590" s="7" t="s">
        <v>14</v>
      </c>
    </row>
    <row r="8591" spans="1:8">
      <c r="A8591" s="7" t="s">
        <v>46393</v>
      </c>
      <c r="B8591" s="7" t="s">
        <v>46394</v>
      </c>
      <c r="C8591" s="7" t="s">
        <v>46395</v>
      </c>
      <c r="D8591" s="7" t="s">
        <v>46396</v>
      </c>
      <c r="E8591" s="7" t="s">
        <v>46397</v>
      </c>
      <c r="F8591" s="7" t="s">
        <v>46398</v>
      </c>
      <c r="G8591" s="7">
        <v>1</v>
      </c>
      <c r="H8591" s="7" t="s">
        <v>14</v>
      </c>
    </row>
    <row r="8592" spans="1:8">
      <c r="A8592" s="7" t="s">
        <v>46399</v>
      </c>
      <c r="B8592" s="7" t="s">
        <v>46400</v>
      </c>
      <c r="C8592" s="7" t="s">
        <v>46401</v>
      </c>
      <c r="D8592" s="7" t="s">
        <v>46402</v>
      </c>
      <c r="E8592" s="7" t="s">
        <v>46403</v>
      </c>
      <c r="F8592" s="7" t="s">
        <v>46404</v>
      </c>
      <c r="G8592" s="7">
        <v>1</v>
      </c>
      <c r="H8592" s="7" t="s">
        <v>330</v>
      </c>
    </row>
    <row r="8593" spans="1:8">
      <c r="A8593" s="7" t="s">
        <v>46405</v>
      </c>
      <c r="B8593" s="7" t="s">
        <v>46406</v>
      </c>
      <c r="C8593" s="7" t="s">
        <v>46407</v>
      </c>
      <c r="D8593" s="7" t="s">
        <v>46408</v>
      </c>
      <c r="E8593" s="7" t="s">
        <v>46409</v>
      </c>
      <c r="F8593" s="7" t="s">
        <v>46410</v>
      </c>
      <c r="G8593" s="7">
        <v>0</v>
      </c>
      <c r="H8593" s="7" t="s">
        <v>14</v>
      </c>
    </row>
    <row r="8594" spans="1:8">
      <c r="A8594" s="7" t="s">
        <v>46411</v>
      </c>
      <c r="B8594" s="7" t="s">
        <v>46412</v>
      </c>
      <c r="C8594" s="7" t="s">
        <v>46413</v>
      </c>
      <c r="D8594" s="7" t="s">
        <v>46414</v>
      </c>
      <c r="E8594" s="7" t="s">
        <v>46415</v>
      </c>
      <c r="F8594" s="7" t="s">
        <v>46416</v>
      </c>
      <c r="G8594" s="7">
        <v>0</v>
      </c>
      <c r="H8594" s="7" t="s">
        <v>27</v>
      </c>
    </row>
    <row r="8595" spans="1:8">
      <c r="A8595" s="7" t="s">
        <v>46417</v>
      </c>
      <c r="B8595" s="7" t="s">
        <v>46418</v>
      </c>
      <c r="C8595" s="7" t="s">
        <v>46419</v>
      </c>
      <c r="D8595" s="7" t="s">
        <v>46420</v>
      </c>
      <c r="E8595" s="7" t="s">
        <v>46421</v>
      </c>
      <c r="F8595" s="7" t="s">
        <v>46422</v>
      </c>
      <c r="G8595" s="7">
        <v>0</v>
      </c>
      <c r="H8595" s="7" t="s">
        <v>330</v>
      </c>
    </row>
    <row r="8596" spans="1:8">
      <c r="A8596" s="7" t="s">
        <v>46423</v>
      </c>
      <c r="B8596" s="7" t="s">
        <v>46424</v>
      </c>
      <c r="C8596" s="7" t="s">
        <v>46425</v>
      </c>
      <c r="D8596" s="7" t="s">
        <v>46426</v>
      </c>
      <c r="E8596" s="7" t="s">
        <v>12</v>
      </c>
      <c r="F8596" s="7" t="s">
        <v>42074</v>
      </c>
      <c r="G8596" s="7">
        <v>0</v>
      </c>
      <c r="H8596" s="7" t="s">
        <v>14</v>
      </c>
    </row>
    <row r="8597" spans="1:8">
      <c r="A8597" s="7" t="s">
        <v>46427</v>
      </c>
      <c r="B8597" s="7" t="s">
        <v>46428</v>
      </c>
      <c r="C8597" s="7" t="s">
        <v>46429</v>
      </c>
      <c r="D8597" s="7" t="s">
        <v>46430</v>
      </c>
      <c r="E8597" s="7" t="s">
        <v>18930</v>
      </c>
      <c r="F8597" s="7" t="s">
        <v>41810</v>
      </c>
      <c r="G8597" s="7">
        <v>1</v>
      </c>
      <c r="H8597" s="7" t="s">
        <v>14</v>
      </c>
    </row>
    <row r="8598" spans="1:8">
      <c r="A8598" s="7" t="s">
        <v>46431</v>
      </c>
      <c r="B8598" s="7" t="s">
        <v>46432</v>
      </c>
      <c r="C8598" s="7" t="s">
        <v>46433</v>
      </c>
      <c r="D8598" s="7" t="s">
        <v>46434</v>
      </c>
      <c r="E8598" s="7" t="s">
        <v>10496</v>
      </c>
      <c r="F8598" s="7" t="s">
        <v>46435</v>
      </c>
      <c r="G8598" s="7">
        <v>0</v>
      </c>
      <c r="H8598" s="7" t="s">
        <v>237</v>
      </c>
    </row>
    <row r="8599" spans="1:8">
      <c r="A8599" s="7" t="s">
        <v>46436</v>
      </c>
      <c r="B8599" s="7" t="s">
        <v>46437</v>
      </c>
      <c r="C8599" s="7" t="s">
        <v>46438</v>
      </c>
      <c r="D8599" s="7" t="s">
        <v>46439</v>
      </c>
      <c r="E8599" s="7" t="s">
        <v>4884</v>
      </c>
      <c r="F8599" s="7" t="s">
        <v>46440</v>
      </c>
      <c r="G8599" s="7">
        <v>0</v>
      </c>
      <c r="H8599" s="7" t="s">
        <v>27</v>
      </c>
    </row>
    <row r="8600" spans="1:8">
      <c r="A8600" s="7" t="s">
        <v>46441</v>
      </c>
      <c r="B8600" s="7" t="s">
        <v>46442</v>
      </c>
      <c r="C8600" s="7" t="s">
        <v>46443</v>
      </c>
      <c r="D8600" s="7" t="s">
        <v>46444</v>
      </c>
      <c r="E8600" s="7" t="s">
        <v>43349</v>
      </c>
      <c r="F8600" s="7" t="s">
        <v>46445</v>
      </c>
      <c r="G8600" s="7">
        <v>0</v>
      </c>
      <c r="H8600" s="7" t="s">
        <v>14</v>
      </c>
    </row>
    <row r="8601" spans="1:8">
      <c r="A8601" s="7" t="s">
        <v>46446</v>
      </c>
      <c r="B8601" s="7" t="s">
        <v>46447</v>
      </c>
      <c r="C8601" s="7" t="s">
        <v>46448</v>
      </c>
      <c r="D8601" s="7" t="s">
        <v>46449</v>
      </c>
      <c r="E8601" s="7" t="s">
        <v>46450</v>
      </c>
      <c r="F8601" s="7" t="s">
        <v>46451</v>
      </c>
      <c r="G8601" s="7">
        <v>0</v>
      </c>
      <c r="H8601" s="7" t="s">
        <v>14</v>
      </c>
    </row>
    <row r="8602" spans="1:8">
      <c r="A8602" s="7" t="s">
        <v>46452</v>
      </c>
      <c r="B8602" s="7" t="s">
        <v>46453</v>
      </c>
      <c r="C8602" s="7" t="s">
        <v>46454</v>
      </c>
      <c r="D8602" s="7" t="s">
        <v>46455</v>
      </c>
      <c r="E8602" s="7" t="s">
        <v>46456</v>
      </c>
      <c r="F8602" s="7" t="s">
        <v>46457</v>
      </c>
      <c r="G8602" s="7">
        <v>1</v>
      </c>
      <c r="H8602" s="7" t="s">
        <v>14</v>
      </c>
    </row>
    <row r="8603" spans="1:8">
      <c r="A8603" s="7" t="s">
        <v>46458</v>
      </c>
      <c r="B8603" s="7" t="s">
        <v>46459</v>
      </c>
      <c r="C8603" s="7" t="s">
        <v>46460</v>
      </c>
      <c r="D8603" s="7" t="s">
        <v>46461</v>
      </c>
      <c r="E8603" s="7" t="s">
        <v>46462</v>
      </c>
      <c r="F8603" s="7" t="s">
        <v>46463</v>
      </c>
      <c r="G8603" s="7">
        <v>0</v>
      </c>
      <c r="H8603" s="7" t="s">
        <v>64</v>
      </c>
    </row>
    <row r="8604" spans="1:8">
      <c r="A8604" s="7" t="s">
        <v>46464</v>
      </c>
      <c r="B8604" s="7" t="s">
        <v>46465</v>
      </c>
      <c r="C8604" s="7" t="s">
        <v>7218</v>
      </c>
      <c r="D8604" s="7" t="s">
        <v>46466</v>
      </c>
      <c r="E8604" s="7" t="s">
        <v>11634</v>
      </c>
      <c r="F8604" s="7" t="s">
        <v>31627</v>
      </c>
      <c r="G8604" s="7">
        <v>0</v>
      </c>
      <c r="H8604" s="7" t="s">
        <v>14</v>
      </c>
    </row>
    <row r="8605" spans="1:8">
      <c r="A8605" s="7" t="s">
        <v>46467</v>
      </c>
      <c r="B8605" s="7" t="s">
        <v>46468</v>
      </c>
      <c r="C8605" s="7" t="s">
        <v>46469</v>
      </c>
      <c r="D8605" s="7" t="s">
        <v>46470</v>
      </c>
      <c r="E8605" s="7" t="s">
        <v>46471</v>
      </c>
      <c r="F8605" s="7" t="s">
        <v>46472</v>
      </c>
      <c r="G8605" s="7">
        <v>1</v>
      </c>
      <c r="H8605" s="7" t="s">
        <v>27</v>
      </c>
    </row>
    <row r="8606" spans="1:8">
      <c r="A8606" s="7" t="s">
        <v>46473</v>
      </c>
      <c r="B8606" s="7" t="s">
        <v>46474</v>
      </c>
      <c r="C8606" s="7" t="s">
        <v>46475</v>
      </c>
      <c r="D8606" s="7" t="s">
        <v>46476</v>
      </c>
      <c r="E8606" s="7" t="s">
        <v>46477</v>
      </c>
      <c r="F8606" s="7" t="s">
        <v>46478</v>
      </c>
      <c r="G8606" s="7">
        <v>0</v>
      </c>
      <c r="H8606" s="7" t="s">
        <v>14</v>
      </c>
    </row>
    <row r="8607" spans="1:8">
      <c r="A8607" s="7" t="s">
        <v>46479</v>
      </c>
      <c r="B8607" s="7" t="s">
        <v>46480</v>
      </c>
      <c r="C8607" s="7" t="s">
        <v>46481</v>
      </c>
      <c r="D8607" s="7" t="s">
        <v>46482</v>
      </c>
      <c r="E8607" s="7" t="s">
        <v>46483</v>
      </c>
      <c r="F8607" s="7" t="s">
        <v>46484</v>
      </c>
      <c r="G8607" s="7">
        <v>1</v>
      </c>
      <c r="H8607" s="7" t="s">
        <v>14</v>
      </c>
    </row>
    <row r="8608" spans="1:8">
      <c r="A8608" s="7" t="s">
        <v>46485</v>
      </c>
      <c r="B8608" s="7" t="s">
        <v>46486</v>
      </c>
      <c r="C8608" s="7" t="s">
        <v>46487</v>
      </c>
      <c r="D8608" s="7" t="s">
        <v>46488</v>
      </c>
      <c r="E8608" s="7" t="s">
        <v>46489</v>
      </c>
      <c r="F8608" s="7" t="s">
        <v>46490</v>
      </c>
      <c r="G8608" s="7">
        <v>0</v>
      </c>
      <c r="H8608" s="7" t="s">
        <v>27</v>
      </c>
    </row>
    <row r="8609" spans="1:8">
      <c r="A8609" s="7" t="s">
        <v>46491</v>
      </c>
      <c r="B8609" s="7" t="s">
        <v>46492</v>
      </c>
      <c r="C8609" s="7" t="s">
        <v>46493</v>
      </c>
      <c r="D8609" s="7" t="s">
        <v>46494</v>
      </c>
      <c r="E8609" s="7" t="s">
        <v>14940</v>
      </c>
      <c r="F8609" s="7" t="s">
        <v>46495</v>
      </c>
      <c r="G8609" s="7">
        <v>1</v>
      </c>
      <c r="H8609" s="7" t="s">
        <v>14</v>
      </c>
    </row>
    <row r="8610" spans="1:8">
      <c r="A8610" s="7" t="s">
        <v>46496</v>
      </c>
      <c r="B8610" s="7" t="s">
        <v>46497</v>
      </c>
      <c r="C8610" s="7" t="s">
        <v>46498</v>
      </c>
      <c r="D8610" s="7" t="s">
        <v>46499</v>
      </c>
      <c r="E8610" s="7" t="s">
        <v>12</v>
      </c>
      <c r="F8610" s="7" t="s">
        <v>9628</v>
      </c>
      <c r="G8610" s="7">
        <v>0</v>
      </c>
      <c r="H8610" s="7" t="s">
        <v>14</v>
      </c>
    </row>
    <row r="8611" spans="1:8">
      <c r="A8611" s="7" t="s">
        <v>46500</v>
      </c>
      <c r="B8611" s="7" t="s">
        <v>46501</v>
      </c>
      <c r="C8611" s="7" t="s">
        <v>46502</v>
      </c>
      <c r="D8611" s="7" t="s">
        <v>46503</v>
      </c>
      <c r="E8611" s="7" t="s">
        <v>46504</v>
      </c>
      <c r="F8611" s="7" t="s">
        <v>46505</v>
      </c>
      <c r="G8611" s="7">
        <v>1</v>
      </c>
      <c r="H8611" s="7" t="s">
        <v>14</v>
      </c>
    </row>
    <row r="8612" spans="1:8">
      <c r="A8612" s="7" t="s">
        <v>46506</v>
      </c>
      <c r="B8612" s="7" t="s">
        <v>46507</v>
      </c>
      <c r="C8612" s="7" t="s">
        <v>46508</v>
      </c>
      <c r="D8612" s="7" t="s">
        <v>46509</v>
      </c>
      <c r="E8612" s="7" t="s">
        <v>15629</v>
      </c>
      <c r="F8612" s="7" t="s">
        <v>46510</v>
      </c>
      <c r="G8612" s="7">
        <v>1</v>
      </c>
      <c r="H8612" s="7" t="s">
        <v>64</v>
      </c>
    </row>
    <row r="8613" spans="1:8">
      <c r="A8613" s="7" t="s">
        <v>46511</v>
      </c>
      <c r="B8613" s="7" t="s">
        <v>46512</v>
      </c>
      <c r="C8613" s="7" t="s">
        <v>46513</v>
      </c>
      <c r="D8613" s="7" t="s">
        <v>46514</v>
      </c>
      <c r="E8613" s="7" t="s">
        <v>34829</v>
      </c>
      <c r="F8613" s="7" t="s">
        <v>46515</v>
      </c>
      <c r="G8613" s="7">
        <v>1</v>
      </c>
      <c r="H8613" s="7" t="s">
        <v>237</v>
      </c>
    </row>
    <row r="8614" spans="1:8">
      <c r="A8614" s="7" t="s">
        <v>46516</v>
      </c>
      <c r="B8614" s="7" t="s">
        <v>46517</v>
      </c>
      <c r="C8614" s="7" t="s">
        <v>46518</v>
      </c>
      <c r="D8614" s="7" t="s">
        <v>46519</v>
      </c>
      <c r="E8614" s="7" t="s">
        <v>46520</v>
      </c>
      <c r="F8614" s="7" t="s">
        <v>46521</v>
      </c>
      <c r="G8614" s="7">
        <v>1</v>
      </c>
      <c r="H8614" s="7" t="s">
        <v>14</v>
      </c>
    </row>
    <row r="8615" spans="1:8">
      <c r="A8615" s="7" t="s">
        <v>46522</v>
      </c>
      <c r="B8615" s="7" t="s">
        <v>46523</v>
      </c>
      <c r="C8615" s="7" t="s">
        <v>46524</v>
      </c>
      <c r="D8615" s="7" t="s">
        <v>46525</v>
      </c>
      <c r="E8615" s="7" t="s">
        <v>46526</v>
      </c>
      <c r="F8615" s="7" t="s">
        <v>46527</v>
      </c>
      <c r="G8615" s="7">
        <v>1</v>
      </c>
      <c r="H8615" s="7" t="s">
        <v>14</v>
      </c>
    </row>
    <row r="8616" spans="1:8">
      <c r="A8616" s="7" t="s">
        <v>46528</v>
      </c>
      <c r="B8616" s="7" t="s">
        <v>46529</v>
      </c>
      <c r="C8616" s="7" t="s">
        <v>46530</v>
      </c>
      <c r="D8616" s="7" t="s">
        <v>46531</v>
      </c>
      <c r="E8616" s="7" t="s">
        <v>28667</v>
      </c>
      <c r="F8616" s="7" t="s">
        <v>46532</v>
      </c>
      <c r="G8616" s="7">
        <v>0</v>
      </c>
      <c r="H8616" s="7" t="s">
        <v>64</v>
      </c>
    </row>
    <row r="8617" spans="1:8">
      <c r="A8617" s="7" t="s">
        <v>46533</v>
      </c>
      <c r="B8617" s="7" t="s">
        <v>46534</v>
      </c>
      <c r="C8617" s="7" t="s">
        <v>46535</v>
      </c>
      <c r="D8617" s="7" t="s">
        <v>46536</v>
      </c>
      <c r="E8617" s="7" t="s">
        <v>46537</v>
      </c>
      <c r="F8617" s="7" t="s">
        <v>46538</v>
      </c>
      <c r="G8617" s="7">
        <v>0</v>
      </c>
      <c r="H8617" s="7" t="s">
        <v>14</v>
      </c>
    </row>
    <row r="8618" spans="1:8">
      <c r="A8618" s="7" t="s">
        <v>46539</v>
      </c>
      <c r="B8618" s="7" t="s">
        <v>46540</v>
      </c>
      <c r="C8618" s="7" t="s">
        <v>46541</v>
      </c>
      <c r="D8618" s="7" t="s">
        <v>46542</v>
      </c>
      <c r="E8618" s="7" t="s">
        <v>6574</v>
      </c>
      <c r="F8618" s="7" t="s">
        <v>46543</v>
      </c>
      <c r="G8618" s="7">
        <v>0</v>
      </c>
      <c r="H8618" s="7" t="s">
        <v>14</v>
      </c>
    </row>
    <row r="8619" spans="1:8">
      <c r="A8619" s="7" t="s">
        <v>46544</v>
      </c>
      <c r="B8619" s="7" t="s">
        <v>46545</v>
      </c>
      <c r="C8619" s="7" t="s">
        <v>46546</v>
      </c>
      <c r="D8619" s="7" t="s">
        <v>46547</v>
      </c>
      <c r="E8619" s="7" t="s">
        <v>14585</v>
      </c>
      <c r="F8619" s="7" t="s">
        <v>46548</v>
      </c>
      <c r="G8619" s="7">
        <v>1</v>
      </c>
      <c r="H8619" s="7" t="s">
        <v>14</v>
      </c>
    </row>
    <row r="8620" spans="1:8">
      <c r="A8620" s="7" t="s">
        <v>46549</v>
      </c>
      <c r="B8620" s="7" t="s">
        <v>46550</v>
      </c>
      <c r="C8620" s="7" t="s">
        <v>46551</v>
      </c>
      <c r="D8620" s="7" t="s">
        <v>46552</v>
      </c>
      <c r="E8620" s="7" t="s">
        <v>46553</v>
      </c>
      <c r="F8620" s="7" t="s">
        <v>46554</v>
      </c>
      <c r="G8620" s="7">
        <v>1</v>
      </c>
      <c r="H8620" s="7" t="s">
        <v>27</v>
      </c>
    </row>
    <row r="8621" spans="1:8">
      <c r="A8621" s="7" t="s">
        <v>46555</v>
      </c>
      <c r="B8621" s="7" t="s">
        <v>46556</v>
      </c>
      <c r="C8621" s="7" t="s">
        <v>46557</v>
      </c>
      <c r="D8621" s="7" t="s">
        <v>46558</v>
      </c>
      <c r="E8621" s="7" t="s">
        <v>430</v>
      </c>
      <c r="F8621" s="7" t="s">
        <v>46559</v>
      </c>
      <c r="G8621" s="7">
        <v>1</v>
      </c>
      <c r="H8621" s="7" t="s">
        <v>14</v>
      </c>
    </row>
    <row r="8622" spans="1:8">
      <c r="A8622" s="7" t="s">
        <v>46560</v>
      </c>
      <c r="B8622" s="7" t="s">
        <v>46561</v>
      </c>
      <c r="C8622" s="7" t="s">
        <v>46562</v>
      </c>
      <c r="D8622" s="7" t="s">
        <v>46563</v>
      </c>
      <c r="E8622" s="7" t="s">
        <v>33935</v>
      </c>
      <c r="F8622" s="7" t="s">
        <v>46564</v>
      </c>
      <c r="G8622" s="7">
        <v>1</v>
      </c>
      <c r="H8622" s="7" t="s">
        <v>64</v>
      </c>
    </row>
    <row r="8623" spans="1:8">
      <c r="A8623" s="7" t="s">
        <v>46565</v>
      </c>
      <c r="B8623" s="7" t="s">
        <v>46566</v>
      </c>
      <c r="C8623" s="7" t="s">
        <v>46567</v>
      </c>
      <c r="D8623" s="7" t="s">
        <v>46568</v>
      </c>
      <c r="E8623" s="7" t="s">
        <v>3066</v>
      </c>
      <c r="F8623" s="7" t="s">
        <v>46569</v>
      </c>
      <c r="G8623" s="7">
        <v>0</v>
      </c>
      <c r="H8623" s="7" t="s">
        <v>237</v>
      </c>
    </row>
    <row r="8624" spans="1:8">
      <c r="A8624" s="7" t="s">
        <v>46570</v>
      </c>
      <c r="B8624" s="7" t="s">
        <v>46571</v>
      </c>
      <c r="C8624" s="7" t="s">
        <v>46572</v>
      </c>
      <c r="D8624" s="7" t="s">
        <v>46573</v>
      </c>
      <c r="E8624" s="7" t="s">
        <v>14030</v>
      </c>
      <c r="F8624" s="7" t="s">
        <v>46574</v>
      </c>
      <c r="G8624" s="7">
        <v>0</v>
      </c>
      <c r="H8624" s="7" t="s">
        <v>14</v>
      </c>
    </row>
    <row r="8625" spans="1:8">
      <c r="A8625" s="7" t="s">
        <v>46575</v>
      </c>
      <c r="B8625" s="7" t="s">
        <v>46576</v>
      </c>
      <c r="C8625" s="7" t="s">
        <v>46577</v>
      </c>
      <c r="D8625" s="7" t="s">
        <v>46578</v>
      </c>
      <c r="E8625" s="7" t="s">
        <v>46579</v>
      </c>
      <c r="F8625" s="7" t="s">
        <v>46580</v>
      </c>
      <c r="G8625" s="7">
        <v>0</v>
      </c>
      <c r="H8625" s="7" t="s">
        <v>14</v>
      </c>
    </row>
    <row r="8626" spans="1:8">
      <c r="A8626" s="7" t="s">
        <v>46581</v>
      </c>
      <c r="B8626" s="7" t="s">
        <v>46582</v>
      </c>
      <c r="C8626" s="7" t="s">
        <v>46583</v>
      </c>
      <c r="D8626" s="7" t="s">
        <v>46584</v>
      </c>
      <c r="E8626" s="7" t="s">
        <v>46585</v>
      </c>
      <c r="F8626" s="7" t="s">
        <v>46586</v>
      </c>
      <c r="G8626" s="7">
        <v>0</v>
      </c>
      <c r="H8626" s="7" t="s">
        <v>14</v>
      </c>
    </row>
    <row r="8627" spans="1:8">
      <c r="A8627" s="7" t="s">
        <v>46587</v>
      </c>
      <c r="B8627" s="7" t="s">
        <v>46588</v>
      </c>
      <c r="C8627" s="7" t="s">
        <v>46589</v>
      </c>
      <c r="D8627" s="7" t="s">
        <v>46590</v>
      </c>
      <c r="E8627" s="7" t="s">
        <v>46591</v>
      </c>
      <c r="F8627" s="7" t="s">
        <v>46592</v>
      </c>
      <c r="G8627" s="7">
        <v>1</v>
      </c>
      <c r="H8627" s="7" t="s">
        <v>14</v>
      </c>
    </row>
    <row r="8628" spans="1:8">
      <c r="A8628" s="7" t="s">
        <v>46593</v>
      </c>
      <c r="B8628" s="7" t="s">
        <v>46594</v>
      </c>
      <c r="C8628" s="7" t="s">
        <v>46595</v>
      </c>
      <c r="D8628" s="7" t="s">
        <v>46596</v>
      </c>
      <c r="E8628" s="7" t="s">
        <v>39923</v>
      </c>
      <c r="F8628" s="7" t="s">
        <v>46597</v>
      </c>
      <c r="G8628" s="7">
        <v>0</v>
      </c>
      <c r="H8628" s="7" t="s">
        <v>27</v>
      </c>
    </row>
    <row r="8629" spans="1:8">
      <c r="A8629" s="7" t="s">
        <v>46598</v>
      </c>
      <c r="B8629" s="7" t="s">
        <v>46599</v>
      </c>
      <c r="C8629" s="7" t="s">
        <v>46600</v>
      </c>
      <c r="D8629" s="7" t="s">
        <v>46601</v>
      </c>
      <c r="E8629" s="7" t="s">
        <v>27115</v>
      </c>
      <c r="F8629" s="7" t="s">
        <v>46602</v>
      </c>
      <c r="G8629" s="7">
        <v>0</v>
      </c>
      <c r="H8629" s="7" t="s">
        <v>14</v>
      </c>
    </row>
    <row r="8630" spans="1:8">
      <c r="A8630" s="7" t="s">
        <v>46603</v>
      </c>
      <c r="B8630" s="7" t="s">
        <v>46604</v>
      </c>
      <c r="C8630" s="7" t="s">
        <v>163</v>
      </c>
      <c r="D8630" s="7" t="s">
        <v>46605</v>
      </c>
      <c r="E8630" s="7" t="s">
        <v>17567</v>
      </c>
      <c r="F8630" s="7" t="s">
        <v>46606</v>
      </c>
      <c r="G8630" s="7">
        <v>0</v>
      </c>
      <c r="H8630" s="7" t="s">
        <v>14</v>
      </c>
    </row>
    <row r="8631" spans="1:8">
      <c r="A8631" s="7" t="s">
        <v>46607</v>
      </c>
      <c r="B8631" s="7" t="s">
        <v>46608</v>
      </c>
      <c r="C8631" s="7" t="s">
        <v>46609</v>
      </c>
      <c r="D8631" s="7" t="s">
        <v>46610</v>
      </c>
      <c r="E8631" s="7" t="s">
        <v>259</v>
      </c>
      <c r="F8631" s="7" t="s">
        <v>46611</v>
      </c>
      <c r="G8631" s="7">
        <v>1</v>
      </c>
      <c r="H8631" s="7" t="s">
        <v>14</v>
      </c>
    </row>
    <row r="8632" spans="1:8">
      <c r="A8632" s="7" t="s">
        <v>46612</v>
      </c>
      <c r="B8632" s="7" t="s">
        <v>46613</v>
      </c>
      <c r="C8632" s="7" t="s">
        <v>46614</v>
      </c>
      <c r="D8632" s="7" t="s">
        <v>46615</v>
      </c>
      <c r="E8632" s="7" t="s">
        <v>9588</v>
      </c>
      <c r="F8632" s="7" t="s">
        <v>46616</v>
      </c>
      <c r="G8632" s="7">
        <v>0</v>
      </c>
      <c r="H8632" s="7" t="s">
        <v>64</v>
      </c>
    </row>
    <row r="8633" spans="1:8">
      <c r="A8633" s="7" t="s">
        <v>46617</v>
      </c>
      <c r="B8633" s="7" t="s">
        <v>46618</v>
      </c>
      <c r="C8633" s="7" t="s">
        <v>46619</v>
      </c>
      <c r="D8633" s="7" t="s">
        <v>46620</v>
      </c>
      <c r="E8633" s="7" t="s">
        <v>20622</v>
      </c>
      <c r="F8633" s="7" t="s">
        <v>46621</v>
      </c>
      <c r="G8633" s="7">
        <v>0</v>
      </c>
      <c r="H8633" s="7" t="s">
        <v>14</v>
      </c>
    </row>
    <row r="8634" spans="1:8">
      <c r="A8634" s="7" t="s">
        <v>46622</v>
      </c>
      <c r="B8634" s="7" t="s">
        <v>46623</v>
      </c>
      <c r="C8634" s="7" t="s">
        <v>46624</v>
      </c>
      <c r="D8634" s="7" t="s">
        <v>46625</v>
      </c>
      <c r="E8634" s="7" t="s">
        <v>218</v>
      </c>
      <c r="F8634" s="7" t="s">
        <v>46626</v>
      </c>
      <c r="G8634" s="7">
        <v>1</v>
      </c>
      <c r="H8634" s="7" t="s">
        <v>14</v>
      </c>
    </row>
    <row r="8635" spans="1:8">
      <c r="A8635" s="7" t="s">
        <v>46627</v>
      </c>
      <c r="B8635" s="7" t="s">
        <v>46628</v>
      </c>
      <c r="C8635" s="7" t="s">
        <v>46629</v>
      </c>
      <c r="D8635" s="7" t="s">
        <v>46630</v>
      </c>
      <c r="E8635" s="7" t="s">
        <v>13487</v>
      </c>
      <c r="F8635" s="7" t="s">
        <v>46631</v>
      </c>
      <c r="G8635" s="7">
        <v>1</v>
      </c>
      <c r="H8635" s="7" t="s">
        <v>27</v>
      </c>
    </row>
    <row r="8636" spans="1:8">
      <c r="A8636" s="7" t="s">
        <v>46632</v>
      </c>
      <c r="B8636" s="7" t="s">
        <v>46633</v>
      </c>
      <c r="C8636" s="7" t="s">
        <v>46634</v>
      </c>
      <c r="D8636" s="7" t="s">
        <v>46635</v>
      </c>
      <c r="E8636" s="7" t="s">
        <v>46636</v>
      </c>
      <c r="F8636" s="7" t="s">
        <v>46637</v>
      </c>
      <c r="G8636" s="7">
        <v>1</v>
      </c>
      <c r="H8636" s="7" t="s">
        <v>237</v>
      </c>
    </row>
    <row r="8637" spans="1:8">
      <c r="A8637" s="7" t="s">
        <v>46638</v>
      </c>
      <c r="B8637" s="7" t="s">
        <v>46639</v>
      </c>
      <c r="C8637" s="7" t="s">
        <v>46640</v>
      </c>
      <c r="D8637" s="7" t="s">
        <v>46641</v>
      </c>
      <c r="E8637" s="7" t="s">
        <v>8914</v>
      </c>
      <c r="F8637" s="7" t="s">
        <v>46642</v>
      </c>
      <c r="G8637" s="7">
        <v>1</v>
      </c>
      <c r="H8637" s="7" t="s">
        <v>14</v>
      </c>
    </row>
    <row r="8638" spans="1:8">
      <c r="A8638" s="7" t="s">
        <v>46643</v>
      </c>
      <c r="B8638" s="7" t="s">
        <v>46644</v>
      </c>
      <c r="C8638" s="7" t="s">
        <v>163</v>
      </c>
      <c r="D8638" s="7" t="s">
        <v>46645</v>
      </c>
      <c r="E8638" s="7" t="s">
        <v>46646</v>
      </c>
      <c r="F8638" s="7" t="s">
        <v>46647</v>
      </c>
      <c r="G8638" s="7">
        <v>1</v>
      </c>
      <c r="H8638" s="7" t="s">
        <v>14</v>
      </c>
    </row>
    <row r="8639" spans="1:8">
      <c r="A8639" s="7" t="s">
        <v>46648</v>
      </c>
      <c r="B8639" s="7" t="s">
        <v>46649</v>
      </c>
      <c r="C8639" s="7" t="s">
        <v>46650</v>
      </c>
      <c r="D8639" s="7" t="s">
        <v>46651</v>
      </c>
      <c r="E8639" s="7" t="s">
        <v>2685</v>
      </c>
      <c r="F8639" s="7" t="s">
        <v>24276</v>
      </c>
      <c r="G8639" s="7">
        <v>0</v>
      </c>
      <c r="H8639" s="7" t="s">
        <v>237</v>
      </c>
    </row>
    <row r="8640" spans="1:8">
      <c r="A8640" s="7" t="s">
        <v>46652</v>
      </c>
      <c r="B8640" s="7" t="s">
        <v>46653</v>
      </c>
      <c r="C8640" s="7" t="s">
        <v>46654</v>
      </c>
      <c r="D8640" s="7" t="s">
        <v>46655</v>
      </c>
      <c r="E8640" s="7" t="s">
        <v>18815</v>
      </c>
      <c r="F8640" s="7" t="s">
        <v>46656</v>
      </c>
      <c r="G8640" s="7">
        <v>0</v>
      </c>
      <c r="H8640" s="7" t="s">
        <v>14</v>
      </c>
    </row>
    <row r="8641" spans="1:8">
      <c r="A8641" s="7" t="s">
        <v>46657</v>
      </c>
      <c r="B8641" s="7" t="s">
        <v>46658</v>
      </c>
      <c r="C8641" s="7" t="s">
        <v>46659</v>
      </c>
      <c r="D8641" s="7" t="s">
        <v>46660</v>
      </c>
      <c r="E8641" s="7" t="s">
        <v>18919</v>
      </c>
      <c r="F8641" s="7" t="s">
        <v>46661</v>
      </c>
      <c r="G8641" s="7">
        <v>1</v>
      </c>
      <c r="H8641" s="7" t="s">
        <v>14</v>
      </c>
    </row>
    <row r="8642" spans="1:8">
      <c r="A8642" s="7" t="s">
        <v>46662</v>
      </c>
      <c r="B8642" s="7" t="s">
        <v>46663</v>
      </c>
      <c r="C8642" s="7" t="s">
        <v>46664</v>
      </c>
      <c r="D8642" s="7" t="s">
        <v>46665</v>
      </c>
      <c r="E8642" s="7" t="s">
        <v>46666</v>
      </c>
      <c r="F8642" s="7" t="s">
        <v>46667</v>
      </c>
      <c r="G8642" s="7">
        <v>1</v>
      </c>
      <c r="H8642" s="7" t="s">
        <v>14</v>
      </c>
    </row>
    <row r="8643" spans="1:8">
      <c r="A8643" s="7" t="s">
        <v>46668</v>
      </c>
      <c r="B8643" s="7" t="s">
        <v>46669</v>
      </c>
      <c r="C8643" s="7" t="s">
        <v>46670</v>
      </c>
      <c r="D8643" s="7" t="s">
        <v>46671</v>
      </c>
      <c r="E8643" s="7" t="s">
        <v>2869</v>
      </c>
      <c r="F8643" s="7" t="s">
        <v>46672</v>
      </c>
      <c r="G8643" s="7">
        <v>0</v>
      </c>
      <c r="H8643" s="7" t="s">
        <v>14</v>
      </c>
    </row>
    <row r="8644" spans="1:8">
      <c r="A8644" s="7" t="s">
        <v>46673</v>
      </c>
      <c r="B8644" s="7" t="s">
        <v>46674</v>
      </c>
      <c r="C8644" s="7" t="s">
        <v>46675</v>
      </c>
      <c r="D8644" s="7" t="s">
        <v>46676</v>
      </c>
      <c r="E8644" s="7" t="s">
        <v>371</v>
      </c>
      <c r="F8644" s="7" t="s">
        <v>46677</v>
      </c>
      <c r="G8644" s="7">
        <v>0</v>
      </c>
      <c r="H8644" s="7" t="s">
        <v>14</v>
      </c>
    </row>
    <row r="8645" spans="1:8">
      <c r="A8645" s="7" t="s">
        <v>46678</v>
      </c>
      <c r="B8645" s="7" t="s">
        <v>46679</v>
      </c>
      <c r="C8645" s="7" t="s">
        <v>27166</v>
      </c>
      <c r="D8645" s="7" t="s">
        <v>46680</v>
      </c>
      <c r="E8645" s="7" t="s">
        <v>16132</v>
      </c>
      <c r="F8645" s="7" t="s">
        <v>46681</v>
      </c>
      <c r="G8645" s="7">
        <v>0</v>
      </c>
      <c r="H8645" s="7" t="s">
        <v>14</v>
      </c>
    </row>
    <row r="8646" spans="1:8">
      <c r="A8646" s="7" t="s">
        <v>46682</v>
      </c>
      <c r="B8646" s="7" t="s">
        <v>46683</v>
      </c>
      <c r="C8646" s="7" t="s">
        <v>46684</v>
      </c>
      <c r="D8646" s="7" t="s">
        <v>46685</v>
      </c>
      <c r="E8646" s="7" t="s">
        <v>46686</v>
      </c>
      <c r="F8646" s="7" t="s">
        <v>46687</v>
      </c>
      <c r="G8646" s="7">
        <v>1</v>
      </c>
      <c r="H8646" s="7" t="s">
        <v>14</v>
      </c>
    </row>
    <row r="8647" spans="1:8">
      <c r="A8647" s="7" t="s">
        <v>46688</v>
      </c>
      <c r="B8647" s="7" t="s">
        <v>46689</v>
      </c>
      <c r="C8647" s="7" t="s">
        <v>46690</v>
      </c>
      <c r="D8647" s="7" t="s">
        <v>46691</v>
      </c>
      <c r="E8647" s="7" t="s">
        <v>46692</v>
      </c>
      <c r="F8647" s="7" t="s">
        <v>46693</v>
      </c>
      <c r="G8647" s="7">
        <v>1</v>
      </c>
      <c r="H8647" s="7" t="s">
        <v>14</v>
      </c>
    </row>
    <row r="8648" spans="1:8">
      <c r="A8648" s="7" t="s">
        <v>46694</v>
      </c>
      <c r="B8648" s="7" t="s">
        <v>46695</v>
      </c>
      <c r="C8648" s="7" t="s">
        <v>46696</v>
      </c>
      <c r="D8648" s="7" t="s">
        <v>46697</v>
      </c>
      <c r="E8648" s="7" t="s">
        <v>46698</v>
      </c>
      <c r="F8648" s="7" t="s">
        <v>46699</v>
      </c>
      <c r="G8648" s="7">
        <v>0</v>
      </c>
      <c r="H8648" s="7" t="s">
        <v>27</v>
      </c>
    </row>
    <row r="8649" spans="1:8">
      <c r="A8649" s="7" t="s">
        <v>46700</v>
      </c>
      <c r="B8649" s="7" t="s">
        <v>46701</v>
      </c>
      <c r="C8649" s="7" t="s">
        <v>46702</v>
      </c>
      <c r="D8649" s="7" t="s">
        <v>46703</v>
      </c>
      <c r="E8649" s="7" t="s">
        <v>37079</v>
      </c>
      <c r="F8649" s="7" t="s">
        <v>46704</v>
      </c>
      <c r="G8649" s="7">
        <v>1</v>
      </c>
      <c r="H8649" s="7" t="s">
        <v>14</v>
      </c>
    </row>
    <row r="8650" spans="1:8">
      <c r="A8650" s="7" t="s">
        <v>46705</v>
      </c>
      <c r="B8650" s="7" t="s">
        <v>46706</v>
      </c>
      <c r="C8650" s="7" t="s">
        <v>46707</v>
      </c>
      <c r="D8650" s="7" t="s">
        <v>46708</v>
      </c>
      <c r="E8650" s="7" t="s">
        <v>46709</v>
      </c>
      <c r="F8650" s="7" t="s">
        <v>46710</v>
      </c>
      <c r="G8650" s="7">
        <v>1</v>
      </c>
      <c r="H8650" s="7" t="s">
        <v>14</v>
      </c>
    </row>
    <row r="8651" spans="1:8">
      <c r="A8651" s="7" t="s">
        <v>46711</v>
      </c>
      <c r="B8651" s="7" t="s">
        <v>46712</v>
      </c>
      <c r="C8651" s="7" t="s">
        <v>46713</v>
      </c>
      <c r="D8651" s="7" t="s">
        <v>46714</v>
      </c>
      <c r="E8651" s="7" t="s">
        <v>6224</v>
      </c>
      <c r="F8651" s="7" t="s">
        <v>46715</v>
      </c>
      <c r="G8651" s="7">
        <v>0</v>
      </c>
      <c r="H8651" s="7" t="s">
        <v>27</v>
      </c>
    </row>
    <row r="8652" spans="1:8">
      <c r="A8652" s="7" t="s">
        <v>46716</v>
      </c>
      <c r="B8652" s="7" t="s">
        <v>46717</v>
      </c>
      <c r="C8652" s="7" t="s">
        <v>46718</v>
      </c>
      <c r="D8652" s="7" t="s">
        <v>46719</v>
      </c>
      <c r="E8652" s="7" t="s">
        <v>957</v>
      </c>
      <c r="F8652" s="7" t="s">
        <v>46720</v>
      </c>
      <c r="G8652" s="7">
        <v>0</v>
      </c>
      <c r="H8652" s="7" t="s">
        <v>27</v>
      </c>
    </row>
    <row r="8653" spans="1:8">
      <c r="A8653" s="7" t="s">
        <v>46721</v>
      </c>
      <c r="B8653" s="7" t="s">
        <v>46722</v>
      </c>
      <c r="C8653" s="7" t="s">
        <v>46723</v>
      </c>
      <c r="D8653" s="7" t="s">
        <v>46724</v>
      </c>
      <c r="E8653" s="7" t="s">
        <v>40502</v>
      </c>
      <c r="F8653" s="7" t="s">
        <v>46725</v>
      </c>
      <c r="G8653" s="7">
        <v>1</v>
      </c>
      <c r="H8653" s="7" t="s">
        <v>27</v>
      </c>
    </row>
    <row r="8654" spans="1:8">
      <c r="A8654" s="7" t="s">
        <v>46726</v>
      </c>
      <c r="B8654" s="7" t="s">
        <v>46727</v>
      </c>
      <c r="C8654" s="7" t="s">
        <v>46728</v>
      </c>
      <c r="D8654" s="7" t="s">
        <v>46729</v>
      </c>
      <c r="E8654" s="7" t="s">
        <v>25107</v>
      </c>
      <c r="F8654" s="9">
        <v>24108</v>
      </c>
      <c r="G8654" s="7">
        <v>0</v>
      </c>
      <c r="H8654" s="7" t="s">
        <v>14</v>
      </c>
    </row>
    <row r="8655" spans="1:8">
      <c r="A8655" s="7" t="s">
        <v>46730</v>
      </c>
      <c r="B8655" s="7" t="s">
        <v>46731</v>
      </c>
      <c r="C8655" s="7" t="s">
        <v>46732</v>
      </c>
      <c r="D8655" s="7" t="s">
        <v>46733</v>
      </c>
      <c r="E8655" s="7" t="s">
        <v>16132</v>
      </c>
      <c r="F8655" s="7" t="s">
        <v>46734</v>
      </c>
      <c r="G8655" s="7">
        <v>0</v>
      </c>
      <c r="H8655" s="7" t="s">
        <v>14</v>
      </c>
    </row>
    <row r="8656" spans="1:8">
      <c r="A8656" s="7" t="s">
        <v>46735</v>
      </c>
      <c r="B8656" s="7" t="s">
        <v>46736</v>
      </c>
      <c r="C8656" s="7" t="s">
        <v>46737</v>
      </c>
      <c r="D8656" s="7" t="s">
        <v>46738</v>
      </c>
      <c r="E8656" s="7" t="s">
        <v>46739</v>
      </c>
      <c r="F8656" s="9">
        <v>30317</v>
      </c>
      <c r="G8656" s="7">
        <v>0</v>
      </c>
      <c r="H8656" s="7" t="s">
        <v>14</v>
      </c>
    </row>
    <row r="8657" spans="1:8">
      <c r="A8657" s="7" t="s">
        <v>46740</v>
      </c>
      <c r="B8657" s="7" t="s">
        <v>46741</v>
      </c>
      <c r="C8657" s="7" t="s">
        <v>163</v>
      </c>
      <c r="D8657" s="7" t="s">
        <v>46742</v>
      </c>
      <c r="E8657" s="7" t="s">
        <v>2685</v>
      </c>
      <c r="F8657" s="9">
        <v>28734</v>
      </c>
      <c r="G8657" s="7">
        <v>1</v>
      </c>
      <c r="H8657" s="7" t="s">
        <v>64</v>
      </c>
    </row>
    <row r="8658" spans="1:8">
      <c r="A8658" s="7" t="s">
        <v>46743</v>
      </c>
      <c r="B8658" s="7" t="s">
        <v>46744</v>
      </c>
      <c r="C8658" s="7" t="s">
        <v>46745</v>
      </c>
      <c r="D8658" s="7" t="s">
        <v>46746</v>
      </c>
      <c r="E8658" s="7" t="s">
        <v>46747</v>
      </c>
      <c r="F8658" s="7" t="s">
        <v>46748</v>
      </c>
      <c r="G8658" s="7">
        <v>1</v>
      </c>
      <c r="H8658" s="7" t="s">
        <v>14</v>
      </c>
    </row>
    <row r="8659" spans="1:8">
      <c r="A8659" s="7" t="s">
        <v>46749</v>
      </c>
      <c r="B8659" s="7" t="s">
        <v>46750</v>
      </c>
      <c r="C8659" s="7" t="s">
        <v>46751</v>
      </c>
      <c r="D8659" s="7" t="s">
        <v>46752</v>
      </c>
      <c r="E8659" s="7" t="s">
        <v>46753</v>
      </c>
      <c r="F8659" s="7" t="s">
        <v>46754</v>
      </c>
      <c r="G8659" s="7">
        <v>1</v>
      </c>
      <c r="H8659" s="7" t="s">
        <v>237</v>
      </c>
    </row>
    <row r="8660" spans="1:8">
      <c r="A8660" s="7" t="s">
        <v>46755</v>
      </c>
      <c r="B8660" s="7" t="s">
        <v>46756</v>
      </c>
      <c r="C8660" s="7" t="s">
        <v>46757</v>
      </c>
      <c r="D8660" s="7" t="s">
        <v>46758</v>
      </c>
      <c r="E8660" s="7" t="s">
        <v>5588</v>
      </c>
      <c r="F8660" s="7" t="s">
        <v>46759</v>
      </c>
      <c r="G8660" s="7">
        <v>0</v>
      </c>
      <c r="H8660" s="7" t="s">
        <v>14</v>
      </c>
    </row>
    <row r="8661" spans="1:8">
      <c r="A8661" s="7" t="s">
        <v>46760</v>
      </c>
      <c r="B8661" s="7" t="s">
        <v>46761</v>
      </c>
      <c r="C8661" s="7" t="s">
        <v>46762</v>
      </c>
      <c r="D8661" s="7" t="s">
        <v>46763</v>
      </c>
      <c r="E8661" s="7" t="s">
        <v>2214</v>
      </c>
      <c r="F8661" s="7" t="s">
        <v>46764</v>
      </c>
      <c r="G8661" s="7">
        <v>0</v>
      </c>
      <c r="H8661" s="7" t="s">
        <v>237</v>
      </c>
    </row>
    <row r="8662" spans="1:8">
      <c r="A8662" s="7" t="s">
        <v>46765</v>
      </c>
      <c r="B8662" s="7" t="s">
        <v>46766</v>
      </c>
      <c r="C8662" s="7" t="s">
        <v>46767</v>
      </c>
      <c r="D8662" s="7" t="s">
        <v>46768</v>
      </c>
      <c r="E8662" s="7" t="s">
        <v>46769</v>
      </c>
      <c r="F8662" s="7" t="s">
        <v>46770</v>
      </c>
      <c r="G8662" s="7">
        <v>0</v>
      </c>
      <c r="H8662" s="7" t="s">
        <v>27</v>
      </c>
    </row>
    <row r="8663" spans="1:8">
      <c r="A8663" s="7" t="s">
        <v>46771</v>
      </c>
      <c r="B8663" s="7" t="s">
        <v>46772</v>
      </c>
      <c r="C8663" s="7" t="s">
        <v>46773</v>
      </c>
      <c r="D8663" s="7" t="s">
        <v>46774</v>
      </c>
      <c r="E8663" s="7" t="s">
        <v>2981</v>
      </c>
      <c r="F8663" s="7" t="s">
        <v>46775</v>
      </c>
      <c r="G8663" s="7">
        <v>1</v>
      </c>
      <c r="H8663" s="7" t="s">
        <v>27</v>
      </c>
    </row>
    <row r="8664" spans="1:8">
      <c r="A8664" s="7" t="s">
        <v>46776</v>
      </c>
      <c r="B8664" s="7" t="s">
        <v>46777</v>
      </c>
      <c r="C8664" s="7" t="s">
        <v>46778</v>
      </c>
      <c r="D8664" s="7" t="s">
        <v>46779</v>
      </c>
      <c r="E8664" s="7" t="s">
        <v>2523</v>
      </c>
      <c r="F8664" s="7" t="s">
        <v>46780</v>
      </c>
      <c r="G8664" s="7">
        <v>1</v>
      </c>
      <c r="H8664" s="7" t="s">
        <v>14</v>
      </c>
    </row>
    <row r="8665" spans="1:8">
      <c r="A8665" s="7" t="s">
        <v>46781</v>
      </c>
      <c r="B8665" s="7" t="s">
        <v>46782</v>
      </c>
      <c r="C8665" s="7" t="s">
        <v>46783</v>
      </c>
      <c r="D8665" s="7" t="s">
        <v>46784</v>
      </c>
      <c r="E8665" s="7" t="s">
        <v>22380</v>
      </c>
      <c r="F8665" s="7" t="s">
        <v>46785</v>
      </c>
      <c r="G8665" s="7">
        <v>1</v>
      </c>
      <c r="H8665" s="7" t="s">
        <v>27</v>
      </c>
    </row>
    <row r="8666" spans="1:8">
      <c r="A8666" s="7" t="s">
        <v>46786</v>
      </c>
      <c r="B8666" s="7" t="s">
        <v>46787</v>
      </c>
      <c r="C8666" s="7" t="s">
        <v>46788</v>
      </c>
      <c r="D8666" s="7" t="s">
        <v>46789</v>
      </c>
      <c r="E8666" s="7" t="s">
        <v>1368</v>
      </c>
      <c r="F8666" s="7" t="s">
        <v>46790</v>
      </c>
      <c r="G8666" s="7">
        <v>0</v>
      </c>
      <c r="H8666" s="7" t="s">
        <v>14</v>
      </c>
    </row>
    <row r="8667" spans="1:8">
      <c r="A8667" s="7" t="s">
        <v>46791</v>
      </c>
      <c r="B8667" s="7" t="s">
        <v>46792</v>
      </c>
      <c r="C8667" s="7" t="s">
        <v>46793</v>
      </c>
      <c r="D8667" s="7" t="s">
        <v>46794</v>
      </c>
      <c r="E8667" s="7" t="s">
        <v>46795</v>
      </c>
      <c r="F8667" s="7" t="s">
        <v>46796</v>
      </c>
      <c r="G8667" s="7">
        <v>1</v>
      </c>
      <c r="H8667" s="7" t="s">
        <v>14</v>
      </c>
    </row>
    <row r="8668" spans="1:8">
      <c r="A8668" s="7" t="s">
        <v>46797</v>
      </c>
      <c r="B8668" s="7" t="s">
        <v>46798</v>
      </c>
      <c r="C8668" s="7" t="s">
        <v>46799</v>
      </c>
      <c r="D8668" s="7" t="s">
        <v>46800</v>
      </c>
      <c r="E8668" s="7" t="s">
        <v>46801</v>
      </c>
      <c r="F8668" s="7" t="s">
        <v>46802</v>
      </c>
      <c r="G8668" s="7">
        <v>0</v>
      </c>
      <c r="H8668" s="7" t="s">
        <v>27</v>
      </c>
    </row>
    <row r="8669" spans="1:8">
      <c r="A8669" s="7" t="s">
        <v>46803</v>
      </c>
      <c r="B8669" s="7" t="s">
        <v>46804</v>
      </c>
      <c r="C8669" s="7" t="s">
        <v>46805</v>
      </c>
      <c r="D8669" s="7" t="s">
        <v>46806</v>
      </c>
      <c r="E8669" s="7" t="s">
        <v>6881</v>
      </c>
      <c r="F8669" s="9">
        <v>18841</v>
      </c>
      <c r="G8669" s="7">
        <v>1</v>
      </c>
      <c r="H8669" s="7" t="s">
        <v>27</v>
      </c>
    </row>
    <row r="8670" spans="1:8">
      <c r="A8670" s="7" t="s">
        <v>46807</v>
      </c>
      <c r="B8670" s="7" t="s">
        <v>46808</v>
      </c>
      <c r="C8670" s="7" t="s">
        <v>46809</v>
      </c>
      <c r="D8670" s="7" t="s">
        <v>46810</v>
      </c>
      <c r="E8670" s="7" t="s">
        <v>4126</v>
      </c>
      <c r="F8670" s="7" t="s">
        <v>46811</v>
      </c>
      <c r="G8670" s="7">
        <v>0</v>
      </c>
      <c r="H8670" s="7" t="s">
        <v>14</v>
      </c>
    </row>
    <row r="8671" spans="1:8">
      <c r="A8671" s="7" t="s">
        <v>46812</v>
      </c>
      <c r="B8671" s="7" t="s">
        <v>46813</v>
      </c>
      <c r="C8671" s="7" t="s">
        <v>46814</v>
      </c>
      <c r="D8671" s="7" t="s">
        <v>46815</v>
      </c>
      <c r="E8671" s="7" t="s">
        <v>46816</v>
      </c>
      <c r="F8671" s="7" t="s">
        <v>45607</v>
      </c>
      <c r="G8671" s="7">
        <v>0</v>
      </c>
      <c r="H8671" s="7" t="s">
        <v>27</v>
      </c>
    </row>
    <row r="8672" spans="1:8">
      <c r="A8672" s="7" t="s">
        <v>46817</v>
      </c>
      <c r="B8672" s="7" t="s">
        <v>46818</v>
      </c>
      <c r="C8672" s="7" t="s">
        <v>46819</v>
      </c>
      <c r="D8672" s="7" t="s">
        <v>46820</v>
      </c>
      <c r="E8672" s="7" t="s">
        <v>6366</v>
      </c>
      <c r="F8672" s="7" t="s">
        <v>46821</v>
      </c>
      <c r="G8672" s="7">
        <v>1</v>
      </c>
      <c r="H8672" s="7" t="s">
        <v>27</v>
      </c>
    </row>
    <row r="8673" spans="1:8">
      <c r="A8673" s="7" t="s">
        <v>46822</v>
      </c>
      <c r="B8673" s="7" t="s">
        <v>46823</v>
      </c>
      <c r="C8673" s="7" t="s">
        <v>46824</v>
      </c>
      <c r="D8673" s="7" t="s">
        <v>46825</v>
      </c>
      <c r="E8673" s="7" t="s">
        <v>40240</v>
      </c>
      <c r="F8673" s="7" t="s">
        <v>46826</v>
      </c>
      <c r="G8673" s="7">
        <v>1</v>
      </c>
      <c r="H8673" s="7" t="s">
        <v>14</v>
      </c>
    </row>
    <row r="8674" spans="1:8">
      <c r="A8674" s="7" t="s">
        <v>46827</v>
      </c>
      <c r="B8674" s="7" t="s">
        <v>46828</v>
      </c>
      <c r="C8674" s="7" t="s">
        <v>46829</v>
      </c>
      <c r="D8674" s="7" t="s">
        <v>46830</v>
      </c>
      <c r="E8674" s="7" t="s">
        <v>46831</v>
      </c>
      <c r="F8674" s="7" t="s">
        <v>46832</v>
      </c>
      <c r="G8674" s="7">
        <v>1</v>
      </c>
      <c r="H8674" s="7" t="s">
        <v>14</v>
      </c>
    </row>
    <row r="8675" spans="1:8">
      <c r="A8675" s="7" t="s">
        <v>46833</v>
      </c>
      <c r="B8675" s="7" t="s">
        <v>46834</v>
      </c>
      <c r="C8675" s="7" t="s">
        <v>46835</v>
      </c>
      <c r="D8675" s="7" t="s">
        <v>46836</v>
      </c>
      <c r="E8675" s="7" t="s">
        <v>3442</v>
      </c>
      <c r="F8675" s="7" t="s">
        <v>24250</v>
      </c>
      <c r="G8675" s="7">
        <v>0</v>
      </c>
      <c r="H8675" s="7" t="s">
        <v>27</v>
      </c>
    </row>
    <row r="8676" spans="1:8">
      <c r="A8676" s="7" t="s">
        <v>46837</v>
      </c>
      <c r="B8676" s="7" t="s">
        <v>46838</v>
      </c>
      <c r="C8676" s="7" t="s">
        <v>163</v>
      </c>
      <c r="D8676" s="7" t="s">
        <v>46839</v>
      </c>
      <c r="E8676" s="7" t="s">
        <v>43118</v>
      </c>
      <c r="F8676" s="7" t="s">
        <v>46840</v>
      </c>
      <c r="G8676" s="7">
        <v>1</v>
      </c>
      <c r="H8676" s="7" t="s">
        <v>64</v>
      </c>
    </row>
    <row r="8677" spans="1:8">
      <c r="A8677" s="7" t="s">
        <v>46841</v>
      </c>
      <c r="B8677" s="7" t="s">
        <v>46842</v>
      </c>
      <c r="C8677" s="7" t="s">
        <v>46843</v>
      </c>
      <c r="D8677" s="7" t="s">
        <v>46844</v>
      </c>
      <c r="E8677" s="7" t="s">
        <v>42512</v>
      </c>
      <c r="F8677" s="7" t="s">
        <v>46845</v>
      </c>
      <c r="G8677" s="7">
        <v>1</v>
      </c>
      <c r="H8677" s="7" t="s">
        <v>14</v>
      </c>
    </row>
    <row r="8678" spans="1:8">
      <c r="A8678" s="7" t="s">
        <v>46846</v>
      </c>
      <c r="B8678" s="7" t="s">
        <v>46847</v>
      </c>
      <c r="C8678" s="7" t="s">
        <v>46848</v>
      </c>
      <c r="D8678" s="7" t="s">
        <v>46849</v>
      </c>
      <c r="E8678" s="7" t="s">
        <v>46850</v>
      </c>
      <c r="F8678" s="7" t="s">
        <v>46851</v>
      </c>
      <c r="G8678" s="7">
        <v>0</v>
      </c>
      <c r="H8678" s="7" t="s">
        <v>14</v>
      </c>
    </row>
    <row r="8679" spans="1:8">
      <c r="A8679" s="7" t="s">
        <v>46852</v>
      </c>
      <c r="B8679" s="7" t="s">
        <v>46853</v>
      </c>
      <c r="C8679" s="7" t="s">
        <v>163</v>
      </c>
      <c r="D8679" s="7" t="s">
        <v>46854</v>
      </c>
      <c r="E8679" s="7" t="s">
        <v>1527</v>
      </c>
      <c r="F8679" s="7" t="s">
        <v>46855</v>
      </c>
      <c r="G8679" s="7">
        <v>0</v>
      </c>
      <c r="H8679" s="7" t="s">
        <v>14</v>
      </c>
    </row>
    <row r="8680" spans="1:8">
      <c r="A8680" s="7" t="s">
        <v>46856</v>
      </c>
      <c r="B8680" s="7" t="s">
        <v>46857</v>
      </c>
      <c r="C8680" s="7" t="s">
        <v>46858</v>
      </c>
      <c r="D8680" s="7" t="s">
        <v>46859</v>
      </c>
      <c r="E8680" s="7" t="s">
        <v>29338</v>
      </c>
      <c r="F8680" s="7" t="s">
        <v>16221</v>
      </c>
      <c r="G8680" s="7">
        <v>0</v>
      </c>
      <c r="H8680" s="7" t="s">
        <v>14</v>
      </c>
    </row>
    <row r="8681" spans="1:8">
      <c r="A8681" s="7" t="s">
        <v>46860</v>
      </c>
      <c r="B8681" s="7" t="s">
        <v>46861</v>
      </c>
      <c r="C8681" s="7" t="s">
        <v>46862</v>
      </c>
      <c r="D8681" s="7" t="s">
        <v>46863</v>
      </c>
      <c r="E8681" s="7" t="s">
        <v>26890</v>
      </c>
      <c r="F8681" s="7" t="s">
        <v>46864</v>
      </c>
      <c r="G8681" s="7">
        <v>1</v>
      </c>
      <c r="H8681" s="7" t="s">
        <v>330</v>
      </c>
    </row>
    <row r="8682" spans="1:8">
      <c r="A8682" s="7" t="s">
        <v>46865</v>
      </c>
      <c r="B8682" s="7" t="s">
        <v>46866</v>
      </c>
      <c r="C8682" s="7" t="s">
        <v>46867</v>
      </c>
      <c r="D8682" s="7" t="s">
        <v>46868</v>
      </c>
      <c r="E8682" s="7" t="s">
        <v>6957</v>
      </c>
      <c r="F8682" s="7" t="s">
        <v>46869</v>
      </c>
      <c r="G8682" s="7">
        <v>0</v>
      </c>
      <c r="H8682" s="7" t="s">
        <v>14</v>
      </c>
    </row>
    <row r="8683" spans="1:8">
      <c r="A8683" s="7" t="s">
        <v>46870</v>
      </c>
      <c r="B8683" s="7" t="s">
        <v>46871</v>
      </c>
      <c r="C8683" s="7" t="s">
        <v>46872</v>
      </c>
      <c r="D8683" s="7" t="s">
        <v>46873</v>
      </c>
      <c r="E8683" s="7" t="s">
        <v>4474</v>
      </c>
      <c r="F8683" s="7" t="s">
        <v>46874</v>
      </c>
      <c r="G8683" s="7">
        <v>0</v>
      </c>
      <c r="H8683" s="7" t="s">
        <v>64</v>
      </c>
    </row>
    <row r="8684" spans="1:8">
      <c r="A8684" s="7" t="s">
        <v>46875</v>
      </c>
      <c r="B8684" s="7" t="s">
        <v>46876</v>
      </c>
      <c r="C8684" s="7" t="s">
        <v>46877</v>
      </c>
      <c r="D8684" s="7" t="s">
        <v>46878</v>
      </c>
      <c r="E8684" s="7" t="s">
        <v>7694</v>
      </c>
      <c r="F8684" s="7" t="s">
        <v>46879</v>
      </c>
      <c r="G8684" s="7">
        <v>0</v>
      </c>
      <c r="H8684" s="7" t="s">
        <v>14</v>
      </c>
    </row>
    <row r="8685" spans="1:8">
      <c r="A8685" s="7" t="s">
        <v>46880</v>
      </c>
      <c r="B8685" s="7" t="s">
        <v>46881</v>
      </c>
      <c r="C8685" s="7" t="s">
        <v>46882</v>
      </c>
      <c r="D8685" s="7" t="s">
        <v>46883</v>
      </c>
      <c r="E8685" s="7" t="s">
        <v>24460</v>
      </c>
      <c r="F8685" s="7" t="s">
        <v>46884</v>
      </c>
      <c r="G8685" s="7">
        <v>1</v>
      </c>
      <c r="H8685" s="7" t="s">
        <v>27</v>
      </c>
    </row>
    <row r="8686" spans="1:8">
      <c r="A8686" s="7" t="s">
        <v>46885</v>
      </c>
      <c r="B8686" s="7" t="s">
        <v>46886</v>
      </c>
      <c r="C8686" s="7" t="s">
        <v>46887</v>
      </c>
      <c r="D8686" s="7" t="s">
        <v>46888</v>
      </c>
      <c r="E8686" s="7" t="s">
        <v>2214</v>
      </c>
      <c r="F8686" s="7" t="s">
        <v>46889</v>
      </c>
      <c r="G8686" s="7">
        <v>0</v>
      </c>
      <c r="H8686" s="7" t="s">
        <v>64</v>
      </c>
    </row>
    <row r="8687" spans="1:8">
      <c r="A8687" s="7" t="s">
        <v>46890</v>
      </c>
      <c r="B8687" s="7" t="s">
        <v>46891</v>
      </c>
      <c r="C8687" s="7" t="s">
        <v>46892</v>
      </c>
      <c r="D8687" s="7" t="s">
        <v>46893</v>
      </c>
      <c r="E8687" s="7" t="s">
        <v>46894</v>
      </c>
      <c r="F8687" s="7" t="s">
        <v>4708</v>
      </c>
      <c r="G8687" s="7">
        <v>0</v>
      </c>
      <c r="H8687" s="7" t="s">
        <v>14</v>
      </c>
    </row>
    <row r="8688" spans="1:8">
      <c r="A8688" s="7" t="s">
        <v>46895</v>
      </c>
      <c r="B8688" s="7" t="s">
        <v>46896</v>
      </c>
      <c r="C8688" s="7" t="s">
        <v>32071</v>
      </c>
      <c r="D8688" s="7" t="s">
        <v>46897</v>
      </c>
      <c r="E8688" s="7" t="s">
        <v>32073</v>
      </c>
      <c r="F8688" s="7" t="s">
        <v>32074</v>
      </c>
      <c r="G8688" s="7">
        <v>0</v>
      </c>
      <c r="H8688" s="7" t="s">
        <v>14</v>
      </c>
    </row>
    <row r="8689" spans="1:8">
      <c r="A8689" s="7" t="s">
        <v>46898</v>
      </c>
      <c r="B8689" s="7" t="s">
        <v>46899</v>
      </c>
      <c r="C8689" s="7" t="s">
        <v>46900</v>
      </c>
      <c r="D8689" s="7" t="s">
        <v>46901</v>
      </c>
      <c r="E8689" s="7" t="s">
        <v>4036</v>
      </c>
      <c r="F8689" s="7" t="s">
        <v>46902</v>
      </c>
      <c r="G8689" s="7">
        <v>0</v>
      </c>
      <c r="H8689" s="7" t="s">
        <v>14</v>
      </c>
    </row>
    <row r="8690" spans="1:8">
      <c r="A8690" s="7" t="s">
        <v>46903</v>
      </c>
      <c r="B8690" s="7" t="s">
        <v>46904</v>
      </c>
      <c r="C8690" s="7" t="s">
        <v>163</v>
      </c>
      <c r="D8690" s="7" t="s">
        <v>46905</v>
      </c>
      <c r="E8690" s="7" t="s">
        <v>46906</v>
      </c>
      <c r="F8690" s="7" t="s">
        <v>46907</v>
      </c>
      <c r="G8690" s="7">
        <v>0</v>
      </c>
      <c r="H8690" s="7" t="s">
        <v>14</v>
      </c>
    </row>
    <row r="8691" spans="1:8">
      <c r="A8691" s="7" t="s">
        <v>46908</v>
      </c>
      <c r="B8691" s="7" t="s">
        <v>46909</v>
      </c>
      <c r="C8691" s="7" t="s">
        <v>46910</v>
      </c>
      <c r="D8691" s="7" t="s">
        <v>46911</v>
      </c>
      <c r="E8691" s="7" t="s">
        <v>46912</v>
      </c>
      <c r="F8691" s="7" t="s">
        <v>46913</v>
      </c>
      <c r="G8691" s="7">
        <v>0</v>
      </c>
      <c r="H8691" s="7" t="s">
        <v>27</v>
      </c>
    </row>
    <row r="8692" spans="1:8">
      <c r="A8692" s="7" t="s">
        <v>46914</v>
      </c>
      <c r="B8692" s="7" t="s">
        <v>46915</v>
      </c>
      <c r="C8692" s="7" t="s">
        <v>46916</v>
      </c>
      <c r="D8692" s="7" t="s">
        <v>46917</v>
      </c>
      <c r="E8692" s="7" t="s">
        <v>21976</v>
      </c>
      <c r="F8692" s="7" t="s">
        <v>46918</v>
      </c>
      <c r="G8692" s="7">
        <v>1</v>
      </c>
      <c r="H8692" s="7" t="s">
        <v>27</v>
      </c>
    </row>
    <row r="8693" spans="1:8">
      <c r="A8693" s="7" t="s">
        <v>46919</v>
      </c>
      <c r="B8693" s="7" t="s">
        <v>46920</v>
      </c>
      <c r="C8693" s="7" t="s">
        <v>46921</v>
      </c>
      <c r="D8693" s="7" t="s">
        <v>46922</v>
      </c>
      <c r="E8693" s="7" t="s">
        <v>14086</v>
      </c>
      <c r="F8693" s="7" t="s">
        <v>46923</v>
      </c>
      <c r="G8693" s="7">
        <v>0</v>
      </c>
      <c r="H8693" s="7" t="s">
        <v>27</v>
      </c>
    </row>
    <row r="8694" spans="1:8">
      <c r="A8694" s="7" t="s">
        <v>46924</v>
      </c>
      <c r="B8694" s="7" t="s">
        <v>46925</v>
      </c>
      <c r="C8694" s="7" t="s">
        <v>46926</v>
      </c>
      <c r="D8694" s="7" t="s">
        <v>46927</v>
      </c>
      <c r="E8694" s="7" t="s">
        <v>29403</v>
      </c>
      <c r="F8694" s="7" t="s">
        <v>46928</v>
      </c>
      <c r="G8694" s="7">
        <v>0</v>
      </c>
      <c r="H8694" s="7" t="s">
        <v>14</v>
      </c>
    </row>
    <row r="8695" spans="1:8">
      <c r="A8695" s="7" t="s">
        <v>46929</v>
      </c>
      <c r="B8695" s="7" t="s">
        <v>46930</v>
      </c>
      <c r="C8695" s="7" t="s">
        <v>46931</v>
      </c>
      <c r="D8695" s="7" t="s">
        <v>46932</v>
      </c>
      <c r="E8695" s="7" t="s">
        <v>46933</v>
      </c>
      <c r="F8695" s="7" t="s">
        <v>46934</v>
      </c>
      <c r="G8695" s="7">
        <v>0</v>
      </c>
      <c r="H8695" s="7" t="s">
        <v>14</v>
      </c>
    </row>
    <row r="8696" spans="1:8">
      <c r="A8696" s="7" t="s">
        <v>46935</v>
      </c>
      <c r="B8696" s="7" t="s">
        <v>46936</v>
      </c>
      <c r="C8696" s="7" t="s">
        <v>46937</v>
      </c>
      <c r="D8696" s="7" t="s">
        <v>46938</v>
      </c>
      <c r="E8696" s="7" t="s">
        <v>22158</v>
      </c>
      <c r="F8696" s="7" t="s">
        <v>46939</v>
      </c>
      <c r="G8696" s="7">
        <v>1</v>
      </c>
      <c r="H8696" s="7" t="s">
        <v>27</v>
      </c>
    </row>
    <row r="8697" spans="1:8">
      <c r="A8697" s="7" t="s">
        <v>46940</v>
      </c>
      <c r="B8697" s="7" t="s">
        <v>46941</v>
      </c>
      <c r="C8697" s="7" t="s">
        <v>46942</v>
      </c>
      <c r="D8697" s="7" t="s">
        <v>46943</v>
      </c>
      <c r="E8697" s="7" t="s">
        <v>37842</v>
      </c>
      <c r="F8697" s="7" t="s">
        <v>46944</v>
      </c>
      <c r="G8697" s="7">
        <v>0</v>
      </c>
      <c r="H8697" s="7" t="s">
        <v>14</v>
      </c>
    </row>
    <row r="8698" spans="1:8">
      <c r="A8698" s="7" t="s">
        <v>46945</v>
      </c>
      <c r="B8698" s="7" t="s">
        <v>46946</v>
      </c>
      <c r="C8698" s="7" t="s">
        <v>46947</v>
      </c>
      <c r="D8698" s="7" t="s">
        <v>46948</v>
      </c>
      <c r="E8698" s="7" t="s">
        <v>46949</v>
      </c>
      <c r="F8698" s="7" t="s">
        <v>46950</v>
      </c>
      <c r="G8698" s="7">
        <v>0</v>
      </c>
      <c r="H8698" s="7" t="s">
        <v>14</v>
      </c>
    </row>
    <row r="8699" spans="1:8">
      <c r="A8699" s="7" t="s">
        <v>46951</v>
      </c>
      <c r="B8699" s="7" t="s">
        <v>46952</v>
      </c>
      <c r="C8699" s="7" t="s">
        <v>46953</v>
      </c>
      <c r="D8699" s="7" t="s">
        <v>46954</v>
      </c>
      <c r="E8699" s="7" t="s">
        <v>2074</v>
      </c>
      <c r="F8699" s="7" t="s">
        <v>46955</v>
      </c>
      <c r="G8699" s="7">
        <v>0</v>
      </c>
      <c r="H8699" s="7" t="s">
        <v>14</v>
      </c>
    </row>
    <row r="8700" spans="1:8">
      <c r="A8700" s="7" t="s">
        <v>46956</v>
      </c>
      <c r="B8700" s="7" t="s">
        <v>46957</v>
      </c>
      <c r="C8700" s="7" t="s">
        <v>46958</v>
      </c>
      <c r="D8700" s="7" t="s">
        <v>46959</v>
      </c>
      <c r="E8700" s="7" t="s">
        <v>46960</v>
      </c>
      <c r="F8700" s="7" t="s">
        <v>46961</v>
      </c>
      <c r="G8700" s="7">
        <v>1</v>
      </c>
      <c r="H8700" s="7" t="s">
        <v>14</v>
      </c>
    </row>
    <row r="8701" spans="1:8">
      <c r="A8701" s="7" t="s">
        <v>46962</v>
      </c>
      <c r="B8701" s="7" t="s">
        <v>46963</v>
      </c>
      <c r="C8701" s="7" t="s">
        <v>46964</v>
      </c>
      <c r="D8701" s="7" t="s">
        <v>46965</v>
      </c>
      <c r="E8701" s="7" t="s">
        <v>46966</v>
      </c>
      <c r="F8701" s="9">
        <v>20090</v>
      </c>
      <c r="G8701" s="7">
        <v>0</v>
      </c>
      <c r="H8701" s="7" t="s">
        <v>14</v>
      </c>
    </row>
    <row r="8702" spans="1:8">
      <c r="A8702" s="7" t="s">
        <v>46967</v>
      </c>
      <c r="B8702" s="7" t="s">
        <v>46968</v>
      </c>
      <c r="C8702" s="7" t="s">
        <v>46969</v>
      </c>
      <c r="D8702" s="7" t="s">
        <v>46970</v>
      </c>
      <c r="E8702" s="7" t="s">
        <v>14934</v>
      </c>
      <c r="F8702" s="7" t="s">
        <v>46971</v>
      </c>
      <c r="G8702" s="7">
        <v>1</v>
      </c>
      <c r="H8702" s="7" t="s">
        <v>14</v>
      </c>
    </row>
    <row r="8703" spans="1:8">
      <c r="A8703" s="7" t="s">
        <v>46972</v>
      </c>
      <c r="B8703" s="7" t="s">
        <v>46973</v>
      </c>
      <c r="C8703" s="7" t="s">
        <v>46974</v>
      </c>
      <c r="D8703" s="7" t="s">
        <v>46975</v>
      </c>
      <c r="E8703" s="7" t="s">
        <v>7626</v>
      </c>
      <c r="F8703" s="7" t="s">
        <v>46976</v>
      </c>
      <c r="G8703" s="7">
        <v>0</v>
      </c>
      <c r="H8703" s="7" t="s">
        <v>27</v>
      </c>
    </row>
    <row r="8704" spans="1:8">
      <c r="A8704" s="7" t="s">
        <v>46977</v>
      </c>
      <c r="B8704" s="7" t="s">
        <v>46978</v>
      </c>
      <c r="C8704" s="7" t="s">
        <v>46979</v>
      </c>
      <c r="D8704" s="7" t="s">
        <v>46980</v>
      </c>
      <c r="E8704" s="7" t="s">
        <v>41747</v>
      </c>
      <c r="F8704" s="7" t="s">
        <v>46981</v>
      </c>
      <c r="G8704" s="7">
        <v>1</v>
      </c>
      <c r="H8704" s="7" t="s">
        <v>14</v>
      </c>
    </row>
    <row r="8705" spans="1:8">
      <c r="A8705" s="7" t="s">
        <v>46982</v>
      </c>
      <c r="B8705" s="7" t="s">
        <v>46983</v>
      </c>
      <c r="C8705" s="7" t="s">
        <v>46984</v>
      </c>
      <c r="D8705" s="7" t="s">
        <v>46985</v>
      </c>
      <c r="E8705" s="7" t="s">
        <v>46986</v>
      </c>
      <c r="F8705" s="7" t="s">
        <v>46987</v>
      </c>
      <c r="G8705" s="7">
        <v>1</v>
      </c>
      <c r="H8705" s="7" t="s">
        <v>27</v>
      </c>
    </row>
    <row r="8706" spans="1:8">
      <c r="A8706" s="7" t="s">
        <v>46988</v>
      </c>
      <c r="B8706" s="7" t="s">
        <v>46989</v>
      </c>
      <c r="C8706" s="7" t="s">
        <v>46990</v>
      </c>
      <c r="D8706" s="7" t="s">
        <v>46991</v>
      </c>
      <c r="E8706" s="7" t="s">
        <v>11159</v>
      </c>
      <c r="F8706" s="7" t="s">
        <v>46992</v>
      </c>
      <c r="G8706" s="7">
        <v>1</v>
      </c>
      <c r="H8706" s="7" t="s">
        <v>64</v>
      </c>
    </row>
    <row r="8707" spans="1:8">
      <c r="A8707" s="7" t="s">
        <v>46993</v>
      </c>
      <c r="B8707" s="7" t="s">
        <v>46994</v>
      </c>
      <c r="C8707" s="7" t="s">
        <v>46995</v>
      </c>
      <c r="D8707" s="7" t="s">
        <v>46996</v>
      </c>
      <c r="E8707" s="7" t="s">
        <v>2068</v>
      </c>
      <c r="F8707" s="7" t="s">
        <v>46997</v>
      </c>
      <c r="G8707" s="7">
        <v>1</v>
      </c>
      <c r="H8707" s="7" t="s">
        <v>27</v>
      </c>
    </row>
    <row r="8708" spans="1:8">
      <c r="A8708" s="7" t="s">
        <v>46998</v>
      </c>
      <c r="B8708" s="7" t="s">
        <v>46999</v>
      </c>
      <c r="C8708" s="7" t="s">
        <v>47000</v>
      </c>
      <c r="D8708" s="7" t="s">
        <v>47001</v>
      </c>
      <c r="E8708" s="7" t="s">
        <v>1876</v>
      </c>
      <c r="F8708" s="7" t="s">
        <v>47002</v>
      </c>
      <c r="G8708" s="7">
        <v>1</v>
      </c>
      <c r="H8708" s="7" t="s">
        <v>14</v>
      </c>
    </row>
    <row r="8709" spans="1:8">
      <c r="A8709" s="7" t="s">
        <v>47003</v>
      </c>
      <c r="B8709" s="7" t="s">
        <v>47004</v>
      </c>
      <c r="C8709" s="7" t="s">
        <v>47005</v>
      </c>
      <c r="D8709" s="7" t="s">
        <v>47006</v>
      </c>
      <c r="E8709" s="7" t="s">
        <v>47007</v>
      </c>
      <c r="F8709" s="7" t="s">
        <v>47008</v>
      </c>
      <c r="G8709" s="7">
        <v>1</v>
      </c>
      <c r="H8709" s="7" t="s">
        <v>14</v>
      </c>
    </row>
    <row r="8710" spans="1:8">
      <c r="A8710" s="7" t="s">
        <v>47009</v>
      </c>
      <c r="B8710" s="7" t="s">
        <v>47010</v>
      </c>
      <c r="C8710" s="7" t="s">
        <v>47011</v>
      </c>
      <c r="D8710" s="7" t="s">
        <v>47012</v>
      </c>
      <c r="E8710" s="7" t="s">
        <v>47013</v>
      </c>
      <c r="F8710" s="7" t="s">
        <v>47014</v>
      </c>
      <c r="G8710" s="7">
        <v>1</v>
      </c>
      <c r="H8710" s="7" t="s">
        <v>64</v>
      </c>
    </row>
    <row r="8711" spans="1:8">
      <c r="A8711" s="7" t="s">
        <v>47015</v>
      </c>
      <c r="B8711" s="7" t="s">
        <v>47016</v>
      </c>
      <c r="C8711" s="7" t="s">
        <v>5030</v>
      </c>
      <c r="D8711" s="7" t="s">
        <v>47017</v>
      </c>
      <c r="E8711" s="7" t="s">
        <v>5032</v>
      </c>
      <c r="F8711" s="7" t="s">
        <v>5033</v>
      </c>
      <c r="G8711" s="7">
        <v>0</v>
      </c>
      <c r="H8711" s="7" t="s">
        <v>27</v>
      </c>
    </row>
    <row r="8712" spans="1:8">
      <c r="A8712" s="7" t="s">
        <v>47018</v>
      </c>
      <c r="B8712" s="7" t="s">
        <v>47019</v>
      </c>
      <c r="C8712" s="7" t="s">
        <v>47020</v>
      </c>
      <c r="D8712" s="7" t="s">
        <v>47021</v>
      </c>
      <c r="E8712" s="7" t="s">
        <v>47022</v>
      </c>
      <c r="F8712" s="7" t="s">
        <v>47023</v>
      </c>
      <c r="G8712" s="7">
        <v>0</v>
      </c>
      <c r="H8712" s="7" t="s">
        <v>14</v>
      </c>
    </row>
    <row r="8713" spans="1:8">
      <c r="A8713" s="7" t="s">
        <v>47024</v>
      </c>
      <c r="B8713" s="7" t="s">
        <v>47025</v>
      </c>
      <c r="C8713" s="7" t="s">
        <v>47026</v>
      </c>
      <c r="D8713" s="7" t="s">
        <v>47027</v>
      </c>
      <c r="E8713" s="7" t="s">
        <v>9417</v>
      </c>
      <c r="F8713" s="7" t="s">
        <v>47028</v>
      </c>
      <c r="G8713" s="7">
        <v>0</v>
      </c>
      <c r="H8713" s="7" t="s">
        <v>14</v>
      </c>
    </row>
    <row r="8714" spans="1:8">
      <c r="A8714" s="7" t="s">
        <v>47029</v>
      </c>
      <c r="B8714" s="7" t="s">
        <v>47030</v>
      </c>
      <c r="C8714" s="7" t="s">
        <v>47031</v>
      </c>
      <c r="D8714" s="7" t="s">
        <v>47032</v>
      </c>
      <c r="E8714" s="7" t="s">
        <v>47033</v>
      </c>
      <c r="F8714" s="7" t="s">
        <v>47034</v>
      </c>
      <c r="G8714" s="7">
        <v>1</v>
      </c>
      <c r="H8714" s="7" t="s">
        <v>14</v>
      </c>
    </row>
    <row r="8715" spans="1:8">
      <c r="A8715" s="7" t="s">
        <v>47035</v>
      </c>
      <c r="B8715" s="7" t="s">
        <v>47036</v>
      </c>
      <c r="C8715" s="7" t="s">
        <v>47037</v>
      </c>
      <c r="D8715" s="7" t="s">
        <v>47038</v>
      </c>
      <c r="E8715" s="7" t="s">
        <v>47039</v>
      </c>
      <c r="F8715" s="7" t="s">
        <v>47040</v>
      </c>
      <c r="G8715" s="7">
        <v>1</v>
      </c>
      <c r="H8715" s="7" t="s">
        <v>14</v>
      </c>
    </row>
    <row r="8716" spans="1:8">
      <c r="A8716" s="7" t="s">
        <v>47041</v>
      </c>
      <c r="B8716" s="7" t="s">
        <v>47042</v>
      </c>
      <c r="C8716" s="7" t="s">
        <v>47043</v>
      </c>
      <c r="D8716" s="7" t="s">
        <v>47044</v>
      </c>
      <c r="E8716" s="7" t="s">
        <v>47045</v>
      </c>
      <c r="F8716" s="7" t="s">
        <v>47046</v>
      </c>
      <c r="G8716" s="7">
        <v>0</v>
      </c>
      <c r="H8716" s="7" t="s">
        <v>14</v>
      </c>
    </row>
    <row r="8717" spans="1:8">
      <c r="A8717" s="7" t="s">
        <v>47047</v>
      </c>
      <c r="B8717" s="7" t="s">
        <v>47048</v>
      </c>
      <c r="C8717" s="7" t="s">
        <v>47049</v>
      </c>
      <c r="D8717" s="7" t="s">
        <v>47050</v>
      </c>
      <c r="E8717" s="7" t="s">
        <v>17615</v>
      </c>
      <c r="F8717" s="7" t="s">
        <v>47051</v>
      </c>
      <c r="G8717" s="7">
        <v>1</v>
      </c>
      <c r="H8717" s="7" t="s">
        <v>14</v>
      </c>
    </row>
    <row r="8718" spans="1:8">
      <c r="A8718" s="7" t="s">
        <v>47052</v>
      </c>
      <c r="B8718" s="7" t="s">
        <v>47053</v>
      </c>
      <c r="C8718" s="7" t="s">
        <v>47054</v>
      </c>
      <c r="D8718" s="7" t="s">
        <v>47055</v>
      </c>
      <c r="E8718" s="7" t="s">
        <v>9000</v>
      </c>
      <c r="F8718" s="7" t="s">
        <v>47056</v>
      </c>
      <c r="G8718" s="7">
        <v>0</v>
      </c>
      <c r="H8718" s="7" t="s">
        <v>64</v>
      </c>
    </row>
    <row r="8719" spans="1:8">
      <c r="A8719" s="7" t="s">
        <v>47057</v>
      </c>
      <c r="B8719" s="7" t="s">
        <v>47058</v>
      </c>
      <c r="C8719" s="7" t="s">
        <v>47059</v>
      </c>
      <c r="D8719" s="7" t="s">
        <v>47060</v>
      </c>
      <c r="E8719" s="7" t="s">
        <v>47061</v>
      </c>
      <c r="F8719" s="9">
        <v>23346</v>
      </c>
      <c r="G8719" s="7">
        <v>0</v>
      </c>
      <c r="H8719" s="7" t="s">
        <v>14</v>
      </c>
    </row>
    <row r="8720" spans="1:8">
      <c r="A8720" s="7" t="s">
        <v>47062</v>
      </c>
      <c r="B8720" s="7" t="s">
        <v>47063</v>
      </c>
      <c r="C8720" s="7" t="s">
        <v>163</v>
      </c>
      <c r="D8720" s="7" t="s">
        <v>47064</v>
      </c>
      <c r="E8720" s="7" t="s">
        <v>47065</v>
      </c>
      <c r="F8720" s="7" t="s">
        <v>47066</v>
      </c>
      <c r="G8720" s="7">
        <v>1</v>
      </c>
      <c r="H8720" s="7" t="s">
        <v>14</v>
      </c>
    </row>
    <row r="8721" spans="1:8">
      <c r="A8721" s="7" t="s">
        <v>47067</v>
      </c>
      <c r="B8721" s="7" t="s">
        <v>47068</v>
      </c>
      <c r="C8721" s="7" t="s">
        <v>47069</v>
      </c>
      <c r="D8721" s="7" t="s">
        <v>47070</v>
      </c>
      <c r="E8721" s="7" t="s">
        <v>19741</v>
      </c>
      <c r="F8721" s="7" t="s">
        <v>19742</v>
      </c>
      <c r="G8721" s="7">
        <v>0</v>
      </c>
      <c r="H8721" s="7" t="s">
        <v>27</v>
      </c>
    </row>
    <row r="8722" spans="1:8">
      <c r="A8722" s="7" t="s">
        <v>47071</v>
      </c>
      <c r="B8722" s="7" t="s">
        <v>47072</v>
      </c>
      <c r="C8722" s="7" t="s">
        <v>38287</v>
      </c>
      <c r="D8722" s="7" t="s">
        <v>47073</v>
      </c>
      <c r="E8722" s="7" t="s">
        <v>22041</v>
      </c>
      <c r="F8722" s="7" t="s">
        <v>38289</v>
      </c>
      <c r="G8722" s="7">
        <v>0</v>
      </c>
      <c r="H8722" s="7" t="s">
        <v>14</v>
      </c>
    </row>
    <row r="8723" spans="1:8">
      <c r="A8723" s="7" t="s">
        <v>47074</v>
      </c>
      <c r="B8723" s="7" t="s">
        <v>47075</v>
      </c>
      <c r="C8723" s="7" t="s">
        <v>47076</v>
      </c>
      <c r="D8723" s="7" t="s">
        <v>47077</v>
      </c>
      <c r="E8723" s="7" t="s">
        <v>11875</v>
      </c>
      <c r="F8723" s="7" t="s">
        <v>47078</v>
      </c>
      <c r="G8723" s="7">
        <v>0</v>
      </c>
      <c r="H8723" s="7" t="s">
        <v>14</v>
      </c>
    </row>
    <row r="8724" spans="1:8">
      <c r="A8724" s="7" t="s">
        <v>47079</v>
      </c>
      <c r="B8724" s="7" t="s">
        <v>47080</v>
      </c>
      <c r="C8724" s="7" t="s">
        <v>47081</v>
      </c>
      <c r="D8724" s="7" t="s">
        <v>47082</v>
      </c>
      <c r="E8724" s="7" t="s">
        <v>47083</v>
      </c>
      <c r="F8724" s="7" t="s">
        <v>47084</v>
      </c>
      <c r="G8724" s="7">
        <v>1</v>
      </c>
      <c r="H8724" s="7" t="s">
        <v>14</v>
      </c>
    </row>
    <row r="8725" spans="1:8">
      <c r="A8725" s="7" t="s">
        <v>47085</v>
      </c>
      <c r="B8725" s="7" t="s">
        <v>47086</v>
      </c>
      <c r="C8725" s="7" t="s">
        <v>47087</v>
      </c>
      <c r="D8725" s="7" t="s">
        <v>47088</v>
      </c>
      <c r="E8725" s="7" t="s">
        <v>47089</v>
      </c>
      <c r="F8725" s="7" t="s">
        <v>47090</v>
      </c>
      <c r="G8725" s="7">
        <v>1</v>
      </c>
      <c r="H8725" s="7" t="s">
        <v>14</v>
      </c>
    </row>
    <row r="8726" spans="1:8">
      <c r="A8726" s="7" t="s">
        <v>47091</v>
      </c>
      <c r="B8726" s="7" t="s">
        <v>47092</v>
      </c>
      <c r="C8726" s="7" t="s">
        <v>47093</v>
      </c>
      <c r="D8726" s="7" t="s">
        <v>47094</v>
      </c>
      <c r="E8726" s="7" t="s">
        <v>8553</v>
      </c>
      <c r="F8726" s="7" t="s">
        <v>47095</v>
      </c>
      <c r="G8726" s="7">
        <v>1</v>
      </c>
      <c r="H8726" s="7" t="s">
        <v>14</v>
      </c>
    </row>
    <row r="8727" spans="1:8">
      <c r="A8727" s="7" t="s">
        <v>47096</v>
      </c>
      <c r="B8727" s="7" t="s">
        <v>47097</v>
      </c>
      <c r="C8727" s="7" t="s">
        <v>47098</v>
      </c>
      <c r="D8727" s="7" t="s">
        <v>47099</v>
      </c>
      <c r="E8727" s="7" t="s">
        <v>1882</v>
      </c>
      <c r="F8727" s="7" t="s">
        <v>47100</v>
      </c>
      <c r="G8727" s="7">
        <v>1</v>
      </c>
      <c r="H8727" s="7" t="s">
        <v>14</v>
      </c>
    </row>
    <row r="8728" spans="1:8">
      <c r="A8728" s="7" t="s">
        <v>47101</v>
      </c>
      <c r="B8728" s="7" t="s">
        <v>47102</v>
      </c>
      <c r="C8728" s="7" t="s">
        <v>47103</v>
      </c>
      <c r="D8728" s="7" t="s">
        <v>47104</v>
      </c>
      <c r="E8728" s="7" t="s">
        <v>1717</v>
      </c>
      <c r="F8728" s="7" t="s">
        <v>47105</v>
      </c>
      <c r="G8728" s="7">
        <v>1</v>
      </c>
      <c r="H8728" s="7" t="s">
        <v>64</v>
      </c>
    </row>
    <row r="8729" spans="1:8">
      <c r="A8729" s="7" t="s">
        <v>47106</v>
      </c>
      <c r="B8729" s="7" t="s">
        <v>47107</v>
      </c>
      <c r="C8729" s="7" t="s">
        <v>47108</v>
      </c>
      <c r="D8729" s="7" t="s">
        <v>47109</v>
      </c>
      <c r="E8729" s="7" t="s">
        <v>25096</v>
      </c>
      <c r="F8729" s="7" t="s">
        <v>47110</v>
      </c>
      <c r="G8729" s="7">
        <v>0</v>
      </c>
      <c r="H8729" s="7" t="s">
        <v>14</v>
      </c>
    </row>
    <row r="8730" spans="1:8">
      <c r="A8730" s="7" t="s">
        <v>47111</v>
      </c>
      <c r="B8730" s="7" t="s">
        <v>47112</v>
      </c>
      <c r="C8730" s="7" t="s">
        <v>47113</v>
      </c>
      <c r="D8730" s="7" t="s">
        <v>47114</v>
      </c>
      <c r="E8730" s="7" t="s">
        <v>1311</v>
      </c>
      <c r="F8730" s="7" t="s">
        <v>3712</v>
      </c>
      <c r="G8730" s="7">
        <v>0</v>
      </c>
      <c r="H8730" s="7" t="s">
        <v>14</v>
      </c>
    </row>
    <row r="8731" spans="1:8">
      <c r="A8731" s="7" t="s">
        <v>47115</v>
      </c>
      <c r="B8731" s="7" t="s">
        <v>47116</v>
      </c>
      <c r="C8731" s="7" t="s">
        <v>47117</v>
      </c>
      <c r="D8731" s="7" t="s">
        <v>47118</v>
      </c>
      <c r="E8731" s="7" t="s">
        <v>42512</v>
      </c>
      <c r="F8731" s="7" t="s">
        <v>47119</v>
      </c>
      <c r="G8731" s="7">
        <v>0</v>
      </c>
      <c r="H8731" s="7" t="s">
        <v>14</v>
      </c>
    </row>
    <row r="8732" spans="1:8">
      <c r="A8732" s="7" t="s">
        <v>47120</v>
      </c>
      <c r="B8732" s="7" t="s">
        <v>47121</v>
      </c>
      <c r="C8732" s="7" t="s">
        <v>47122</v>
      </c>
      <c r="D8732" s="7" t="s">
        <v>47123</v>
      </c>
      <c r="E8732" s="7" t="s">
        <v>47124</v>
      </c>
      <c r="F8732" s="7" t="s">
        <v>47125</v>
      </c>
      <c r="G8732" s="7">
        <v>0</v>
      </c>
      <c r="H8732" s="7" t="s">
        <v>14</v>
      </c>
    </row>
    <row r="8733" spans="1:8">
      <c r="A8733" s="7" t="s">
        <v>47126</v>
      </c>
      <c r="B8733" s="7" t="s">
        <v>47127</v>
      </c>
      <c r="C8733" s="7" t="s">
        <v>47128</v>
      </c>
      <c r="D8733" s="7" t="s">
        <v>47129</v>
      </c>
      <c r="E8733" s="7" t="s">
        <v>47130</v>
      </c>
      <c r="F8733" s="7" t="s">
        <v>47131</v>
      </c>
      <c r="G8733" s="7">
        <v>0</v>
      </c>
      <c r="H8733" s="7" t="s">
        <v>14</v>
      </c>
    </row>
    <row r="8734" spans="1:8">
      <c r="A8734" s="7" t="s">
        <v>47132</v>
      </c>
      <c r="B8734" s="7" t="s">
        <v>47133</v>
      </c>
      <c r="C8734" s="7" t="s">
        <v>47134</v>
      </c>
      <c r="D8734" s="7" t="s">
        <v>47135</v>
      </c>
      <c r="E8734" s="7" t="s">
        <v>47136</v>
      </c>
      <c r="F8734" s="7" t="s">
        <v>47137</v>
      </c>
      <c r="G8734" s="7">
        <v>0</v>
      </c>
      <c r="H8734" s="7" t="s">
        <v>14</v>
      </c>
    </row>
    <row r="8735" spans="1:8">
      <c r="A8735" s="7" t="s">
        <v>47138</v>
      </c>
      <c r="B8735" s="7" t="s">
        <v>47139</v>
      </c>
      <c r="C8735" s="7" t="s">
        <v>47140</v>
      </c>
      <c r="D8735" s="7" t="s">
        <v>47141</v>
      </c>
      <c r="E8735" s="7" t="s">
        <v>11089</v>
      </c>
      <c r="F8735" s="7" t="s">
        <v>47142</v>
      </c>
      <c r="G8735" s="7">
        <v>0</v>
      </c>
      <c r="H8735" s="7" t="s">
        <v>27</v>
      </c>
    </row>
    <row r="8736" spans="1:8">
      <c r="A8736" s="7" t="s">
        <v>47143</v>
      </c>
      <c r="B8736" s="7" t="s">
        <v>47144</v>
      </c>
      <c r="C8736" s="7" t="s">
        <v>47145</v>
      </c>
      <c r="D8736" s="7" t="s">
        <v>47146</v>
      </c>
      <c r="E8736" s="7" t="s">
        <v>6378</v>
      </c>
      <c r="F8736" s="7" t="s">
        <v>47147</v>
      </c>
      <c r="G8736" s="7">
        <v>1</v>
      </c>
      <c r="H8736" s="7" t="s">
        <v>64</v>
      </c>
    </row>
    <row r="8737" spans="1:8">
      <c r="A8737" s="7" t="s">
        <v>47148</v>
      </c>
      <c r="B8737" s="7" t="s">
        <v>47149</v>
      </c>
      <c r="C8737" s="7" t="s">
        <v>47150</v>
      </c>
      <c r="D8737" s="7" t="s">
        <v>47151</v>
      </c>
      <c r="E8737" s="7" t="s">
        <v>10563</v>
      </c>
      <c r="F8737" s="7" t="s">
        <v>47152</v>
      </c>
      <c r="G8737" s="7">
        <v>1</v>
      </c>
      <c r="H8737" s="7" t="s">
        <v>14</v>
      </c>
    </row>
    <row r="8738" spans="1:8">
      <c r="A8738" s="7" t="s">
        <v>47153</v>
      </c>
      <c r="B8738" s="7" t="s">
        <v>47154</v>
      </c>
      <c r="C8738" s="7" t="s">
        <v>47155</v>
      </c>
      <c r="D8738" s="7" t="s">
        <v>47156</v>
      </c>
      <c r="E8738" s="7" t="s">
        <v>69</v>
      </c>
      <c r="F8738" s="7" t="s">
        <v>47157</v>
      </c>
      <c r="G8738" s="7">
        <v>1</v>
      </c>
      <c r="H8738" s="7" t="s">
        <v>14</v>
      </c>
    </row>
    <row r="8739" spans="1:8">
      <c r="A8739" s="7" t="s">
        <v>47158</v>
      </c>
      <c r="B8739" s="7" t="s">
        <v>47159</v>
      </c>
      <c r="C8739" s="7" t="s">
        <v>47160</v>
      </c>
      <c r="D8739" s="7" t="s">
        <v>47161</v>
      </c>
      <c r="E8739" s="7" t="s">
        <v>39162</v>
      </c>
      <c r="F8739" s="7" t="s">
        <v>39163</v>
      </c>
      <c r="G8739" s="7">
        <v>0</v>
      </c>
      <c r="H8739" s="7" t="s">
        <v>27</v>
      </c>
    </row>
    <row r="8740" spans="1:8">
      <c r="A8740" s="7" t="s">
        <v>47162</v>
      </c>
      <c r="B8740" s="7" t="s">
        <v>47163</v>
      </c>
      <c r="C8740" s="7" t="s">
        <v>47164</v>
      </c>
      <c r="D8740" s="7" t="s">
        <v>47165</v>
      </c>
      <c r="E8740" s="7" t="s">
        <v>10030</v>
      </c>
      <c r="F8740" s="7" t="s">
        <v>47166</v>
      </c>
      <c r="G8740" s="7">
        <v>0</v>
      </c>
      <c r="H8740" s="7" t="s">
        <v>14</v>
      </c>
    </row>
    <row r="8741" spans="1:8">
      <c r="A8741" s="7" t="s">
        <v>47167</v>
      </c>
      <c r="B8741" s="7" t="s">
        <v>47168</v>
      </c>
      <c r="C8741" s="7" t="s">
        <v>47169</v>
      </c>
      <c r="D8741" s="7" t="s">
        <v>47170</v>
      </c>
      <c r="E8741" s="7" t="s">
        <v>47171</v>
      </c>
      <c r="F8741" s="7" t="s">
        <v>47172</v>
      </c>
      <c r="G8741" s="7">
        <v>0</v>
      </c>
      <c r="H8741" s="7" t="s">
        <v>27</v>
      </c>
    </row>
    <row r="8742" spans="1:8">
      <c r="A8742" s="7" t="s">
        <v>47173</v>
      </c>
      <c r="B8742" s="7" t="s">
        <v>47174</v>
      </c>
      <c r="C8742" s="7" t="s">
        <v>47175</v>
      </c>
      <c r="D8742" s="7" t="s">
        <v>47176</v>
      </c>
      <c r="E8742" s="7" t="s">
        <v>6320</v>
      </c>
      <c r="F8742" s="7" t="s">
        <v>16500</v>
      </c>
      <c r="G8742" s="7">
        <v>0</v>
      </c>
      <c r="H8742" s="7" t="s">
        <v>27</v>
      </c>
    </row>
    <row r="8743" spans="1:8">
      <c r="A8743" s="7" t="s">
        <v>47177</v>
      </c>
      <c r="B8743" s="7" t="s">
        <v>47178</v>
      </c>
      <c r="C8743" s="7" t="s">
        <v>47179</v>
      </c>
      <c r="D8743" s="7" t="s">
        <v>47180</v>
      </c>
      <c r="E8743" s="7" t="s">
        <v>44985</v>
      </c>
      <c r="F8743" s="7" t="s">
        <v>47181</v>
      </c>
      <c r="G8743" s="7">
        <v>1</v>
      </c>
      <c r="H8743" s="7" t="s">
        <v>27</v>
      </c>
    </row>
    <row r="8744" spans="1:8">
      <c r="A8744" s="7" t="s">
        <v>47182</v>
      </c>
      <c r="B8744" s="7" t="s">
        <v>47183</v>
      </c>
      <c r="C8744" s="7" t="s">
        <v>47184</v>
      </c>
      <c r="D8744" s="7" t="s">
        <v>47185</v>
      </c>
      <c r="E8744" s="7" t="s">
        <v>147</v>
      </c>
      <c r="F8744" s="7" t="s">
        <v>47186</v>
      </c>
      <c r="G8744" s="7">
        <v>0</v>
      </c>
      <c r="H8744" s="7" t="s">
        <v>237</v>
      </c>
    </row>
    <row r="8745" spans="1:8">
      <c r="A8745" s="7" t="s">
        <v>47187</v>
      </c>
      <c r="B8745" s="7" t="s">
        <v>47188</v>
      </c>
      <c r="C8745" s="7" t="s">
        <v>47189</v>
      </c>
      <c r="D8745" s="7" t="s">
        <v>47190</v>
      </c>
      <c r="E8745" s="7" t="s">
        <v>47191</v>
      </c>
      <c r="F8745" s="7" t="s">
        <v>47192</v>
      </c>
      <c r="G8745" s="7">
        <v>1</v>
      </c>
      <c r="H8745" s="7" t="s">
        <v>27</v>
      </c>
    </row>
    <row r="8746" spans="1:8">
      <c r="A8746" s="7" t="s">
        <v>47193</v>
      </c>
      <c r="B8746" s="7" t="s">
        <v>47194</v>
      </c>
      <c r="C8746" s="7" t="s">
        <v>47195</v>
      </c>
      <c r="D8746" s="7" t="s">
        <v>47196</v>
      </c>
      <c r="E8746" s="7" t="s">
        <v>1657</v>
      </c>
      <c r="F8746" s="7" t="s">
        <v>47197</v>
      </c>
      <c r="G8746" s="7">
        <v>1</v>
      </c>
      <c r="H8746" s="7" t="s">
        <v>14</v>
      </c>
    </row>
    <row r="8747" spans="1:8">
      <c r="A8747" s="7" t="s">
        <v>47198</v>
      </c>
      <c r="B8747" s="7" t="s">
        <v>47199</v>
      </c>
      <c r="C8747" s="7" t="s">
        <v>47200</v>
      </c>
      <c r="D8747" s="7" t="s">
        <v>47201</v>
      </c>
      <c r="E8747" s="7" t="s">
        <v>35541</v>
      </c>
      <c r="F8747" s="7" t="s">
        <v>47202</v>
      </c>
      <c r="G8747" s="7">
        <v>1</v>
      </c>
      <c r="H8747" s="7" t="s">
        <v>14</v>
      </c>
    </row>
    <row r="8748" spans="1:8">
      <c r="A8748" s="7" t="s">
        <v>47203</v>
      </c>
      <c r="B8748" s="7" t="s">
        <v>47204</v>
      </c>
      <c r="C8748" s="7" t="s">
        <v>47205</v>
      </c>
      <c r="D8748" s="7" t="s">
        <v>47206</v>
      </c>
      <c r="E8748" s="7" t="s">
        <v>1095</v>
      </c>
      <c r="F8748" s="7" t="s">
        <v>47207</v>
      </c>
      <c r="G8748" s="7">
        <v>1</v>
      </c>
      <c r="H8748" s="7" t="s">
        <v>14</v>
      </c>
    </row>
    <row r="8749" spans="1:8">
      <c r="A8749" s="7" t="s">
        <v>47208</v>
      </c>
      <c r="B8749" s="7" t="s">
        <v>47209</v>
      </c>
      <c r="C8749" s="7" t="s">
        <v>47210</v>
      </c>
      <c r="D8749" s="7" t="s">
        <v>47211</v>
      </c>
      <c r="E8749" s="7" t="s">
        <v>47212</v>
      </c>
      <c r="F8749" s="7" t="s">
        <v>11963</v>
      </c>
      <c r="G8749" s="7">
        <v>0</v>
      </c>
      <c r="H8749" s="7" t="s">
        <v>14</v>
      </c>
    </row>
    <row r="8750" spans="1:8">
      <c r="A8750" s="7" t="s">
        <v>47213</v>
      </c>
      <c r="B8750" s="7" t="s">
        <v>47214</v>
      </c>
      <c r="C8750" s="7" t="s">
        <v>47215</v>
      </c>
      <c r="D8750" s="7" t="s">
        <v>47216</v>
      </c>
      <c r="E8750" s="7" t="s">
        <v>47217</v>
      </c>
      <c r="F8750" s="7" t="s">
        <v>47218</v>
      </c>
      <c r="G8750" s="7">
        <v>1</v>
      </c>
      <c r="H8750" s="7" t="s">
        <v>27</v>
      </c>
    </row>
    <row r="8751" spans="1:8">
      <c r="A8751" s="7" t="s">
        <v>47219</v>
      </c>
      <c r="B8751" s="7" t="s">
        <v>47220</v>
      </c>
      <c r="C8751" s="7" t="s">
        <v>47221</v>
      </c>
      <c r="D8751" s="7" t="s">
        <v>47222</v>
      </c>
      <c r="E8751" s="7" t="s">
        <v>27459</v>
      </c>
      <c r="F8751" s="7" t="s">
        <v>47223</v>
      </c>
      <c r="G8751" s="7">
        <v>0</v>
      </c>
      <c r="H8751" s="7" t="s">
        <v>14</v>
      </c>
    </row>
    <row r="8752" spans="1:8">
      <c r="A8752" s="7" t="s">
        <v>47224</v>
      </c>
      <c r="B8752" s="7" t="s">
        <v>47225</v>
      </c>
      <c r="C8752" s="7" t="s">
        <v>47226</v>
      </c>
      <c r="D8752" s="7" t="s">
        <v>47227</v>
      </c>
      <c r="E8752" s="7" t="s">
        <v>13404</v>
      </c>
      <c r="F8752" s="7" t="s">
        <v>13405</v>
      </c>
      <c r="G8752" s="7">
        <v>0</v>
      </c>
      <c r="H8752" s="7" t="s">
        <v>27</v>
      </c>
    </row>
    <row r="8753" spans="1:8">
      <c r="A8753" s="7" t="s">
        <v>47228</v>
      </c>
      <c r="B8753" s="7" t="s">
        <v>47229</v>
      </c>
      <c r="C8753" s="7" t="s">
        <v>47230</v>
      </c>
      <c r="D8753" s="7" t="s">
        <v>47231</v>
      </c>
      <c r="E8753" s="7" t="s">
        <v>2062</v>
      </c>
      <c r="F8753" s="7" t="s">
        <v>47232</v>
      </c>
      <c r="G8753" s="7">
        <v>0</v>
      </c>
      <c r="H8753" s="7" t="s">
        <v>64</v>
      </c>
    </row>
    <row r="8754" spans="1:8">
      <c r="A8754" s="7" t="s">
        <v>47233</v>
      </c>
      <c r="B8754" s="7" t="s">
        <v>47234</v>
      </c>
      <c r="C8754" s="7" t="s">
        <v>47235</v>
      </c>
      <c r="D8754" s="7" t="s">
        <v>47236</v>
      </c>
      <c r="E8754" s="7" t="s">
        <v>4078</v>
      </c>
      <c r="F8754" s="7" t="s">
        <v>47237</v>
      </c>
      <c r="G8754" s="7">
        <v>0</v>
      </c>
      <c r="H8754" s="7" t="s">
        <v>14</v>
      </c>
    </row>
    <row r="8755" spans="1:8">
      <c r="A8755" s="7" t="s">
        <v>47238</v>
      </c>
      <c r="B8755" s="7" t="s">
        <v>47239</v>
      </c>
      <c r="C8755" s="7" t="s">
        <v>47240</v>
      </c>
      <c r="D8755" s="7" t="s">
        <v>47241</v>
      </c>
      <c r="E8755" s="7" t="s">
        <v>47242</v>
      </c>
      <c r="F8755" s="7" t="s">
        <v>47243</v>
      </c>
      <c r="G8755" s="7">
        <v>0</v>
      </c>
      <c r="H8755" s="7" t="s">
        <v>14</v>
      </c>
    </row>
    <row r="8756" spans="1:8">
      <c r="A8756" s="7" t="s">
        <v>47244</v>
      </c>
      <c r="B8756" s="7" t="s">
        <v>47245</v>
      </c>
      <c r="C8756" s="7" t="s">
        <v>47246</v>
      </c>
      <c r="D8756" s="7" t="s">
        <v>47247</v>
      </c>
      <c r="E8756" s="7" t="s">
        <v>24913</v>
      </c>
      <c r="F8756" s="7" t="s">
        <v>47248</v>
      </c>
      <c r="G8756" s="7">
        <v>1</v>
      </c>
      <c r="H8756" s="7" t="s">
        <v>27</v>
      </c>
    </row>
    <row r="8757" spans="1:8">
      <c r="A8757" s="7" t="s">
        <v>47249</v>
      </c>
      <c r="B8757" s="7" t="s">
        <v>47250</v>
      </c>
      <c r="C8757" s="7" t="s">
        <v>47251</v>
      </c>
      <c r="D8757" s="7" t="s">
        <v>47252</v>
      </c>
      <c r="E8757" s="7" t="s">
        <v>47253</v>
      </c>
      <c r="F8757" s="7" t="s">
        <v>47254</v>
      </c>
      <c r="G8757" s="7">
        <v>0</v>
      </c>
      <c r="H8757" s="7" t="s">
        <v>27</v>
      </c>
    </row>
    <row r="8758" spans="1:8">
      <c r="A8758" s="7" t="s">
        <v>47255</v>
      </c>
      <c r="B8758" s="7" t="s">
        <v>47256</v>
      </c>
      <c r="C8758" s="7" t="s">
        <v>47257</v>
      </c>
      <c r="D8758" s="7" t="s">
        <v>47258</v>
      </c>
      <c r="E8758" s="7" t="s">
        <v>30908</v>
      </c>
      <c r="F8758" s="7" t="s">
        <v>47259</v>
      </c>
      <c r="G8758" s="7">
        <v>1</v>
      </c>
      <c r="H8758" s="7" t="s">
        <v>64</v>
      </c>
    </row>
    <row r="8759" spans="1:8">
      <c r="A8759" s="7" t="s">
        <v>47260</v>
      </c>
      <c r="B8759" s="7" t="s">
        <v>47261</v>
      </c>
      <c r="C8759" s="7" t="s">
        <v>47262</v>
      </c>
      <c r="D8759" s="7" t="s">
        <v>47263</v>
      </c>
      <c r="E8759" s="7" t="s">
        <v>47264</v>
      </c>
      <c r="F8759" s="7" t="s">
        <v>47265</v>
      </c>
      <c r="G8759" s="7">
        <v>0</v>
      </c>
      <c r="H8759" s="7" t="s">
        <v>27</v>
      </c>
    </row>
    <row r="8760" spans="1:8">
      <c r="A8760" s="7" t="s">
        <v>47266</v>
      </c>
      <c r="B8760" s="7" t="s">
        <v>47267</v>
      </c>
      <c r="C8760" s="7" t="s">
        <v>47268</v>
      </c>
      <c r="D8760" s="7" t="s">
        <v>47269</v>
      </c>
      <c r="E8760" s="7" t="s">
        <v>47270</v>
      </c>
      <c r="F8760" s="7" t="s">
        <v>47271</v>
      </c>
      <c r="G8760" s="7">
        <v>0</v>
      </c>
      <c r="H8760" s="7" t="s">
        <v>27</v>
      </c>
    </row>
    <row r="8761" spans="1:8">
      <c r="A8761" s="7" t="s">
        <v>47272</v>
      </c>
      <c r="B8761" s="7" t="s">
        <v>47273</v>
      </c>
      <c r="C8761" s="7" t="s">
        <v>47274</v>
      </c>
      <c r="D8761" s="7" t="s">
        <v>47275</v>
      </c>
      <c r="E8761" s="7" t="s">
        <v>45335</v>
      </c>
      <c r="F8761" s="7" t="s">
        <v>47276</v>
      </c>
      <c r="G8761" s="7">
        <v>1</v>
      </c>
      <c r="H8761" s="7" t="s">
        <v>14</v>
      </c>
    </row>
    <row r="8762" spans="1:8">
      <c r="A8762" s="7" t="s">
        <v>47277</v>
      </c>
      <c r="B8762" s="7" t="s">
        <v>47278</v>
      </c>
      <c r="C8762" s="7" t="s">
        <v>47279</v>
      </c>
      <c r="D8762" s="7" t="s">
        <v>47280</v>
      </c>
      <c r="E8762" s="7" t="s">
        <v>47281</v>
      </c>
      <c r="F8762" s="7" t="s">
        <v>47282</v>
      </c>
      <c r="G8762" s="7">
        <v>0</v>
      </c>
      <c r="H8762" s="7" t="s">
        <v>14</v>
      </c>
    </row>
    <row r="8763" spans="1:8">
      <c r="A8763" s="7" t="s">
        <v>47283</v>
      </c>
      <c r="B8763" s="7" t="s">
        <v>47284</v>
      </c>
      <c r="C8763" s="7" t="s">
        <v>47285</v>
      </c>
      <c r="D8763" s="7" t="s">
        <v>47286</v>
      </c>
      <c r="E8763" s="7" t="s">
        <v>47287</v>
      </c>
      <c r="F8763" s="7" t="s">
        <v>47288</v>
      </c>
      <c r="G8763" s="7">
        <v>0</v>
      </c>
      <c r="H8763" s="7" t="s">
        <v>14</v>
      </c>
    </row>
    <row r="8764" spans="1:8">
      <c r="A8764" s="7" t="s">
        <v>47289</v>
      </c>
      <c r="B8764" s="7" t="s">
        <v>47290</v>
      </c>
      <c r="C8764" s="7" t="s">
        <v>47291</v>
      </c>
      <c r="D8764" s="7" t="s">
        <v>47292</v>
      </c>
      <c r="E8764" s="7" t="s">
        <v>47293</v>
      </c>
      <c r="F8764" s="7" t="s">
        <v>3571</v>
      </c>
      <c r="G8764" s="7">
        <v>0</v>
      </c>
      <c r="H8764" s="7" t="s">
        <v>14</v>
      </c>
    </row>
    <row r="8765" spans="1:8">
      <c r="A8765" s="7" t="s">
        <v>47294</v>
      </c>
      <c r="B8765" s="7" t="s">
        <v>47295</v>
      </c>
      <c r="C8765" s="7" t="s">
        <v>47296</v>
      </c>
      <c r="D8765" s="7" t="s">
        <v>47297</v>
      </c>
      <c r="E8765" s="7" t="s">
        <v>259</v>
      </c>
      <c r="F8765" s="7" t="s">
        <v>47298</v>
      </c>
      <c r="G8765" s="7">
        <v>1</v>
      </c>
      <c r="H8765" s="7" t="s">
        <v>27</v>
      </c>
    </row>
    <row r="8766" spans="1:8">
      <c r="A8766" s="7" t="s">
        <v>47299</v>
      </c>
      <c r="B8766" s="7" t="s">
        <v>47300</v>
      </c>
      <c r="C8766" s="7" t="s">
        <v>47301</v>
      </c>
      <c r="D8766" s="7" t="s">
        <v>47302</v>
      </c>
      <c r="E8766" s="7" t="s">
        <v>47303</v>
      </c>
      <c r="F8766" s="7" t="s">
        <v>47304</v>
      </c>
      <c r="G8766" s="7">
        <v>1</v>
      </c>
      <c r="H8766" s="7" t="s">
        <v>14</v>
      </c>
    </row>
    <row r="8767" spans="1:8">
      <c r="A8767" s="7" t="s">
        <v>47305</v>
      </c>
      <c r="B8767" s="7" t="s">
        <v>47306</v>
      </c>
      <c r="C8767" s="7" t="s">
        <v>47307</v>
      </c>
      <c r="D8767" s="7" t="s">
        <v>47308</v>
      </c>
      <c r="E8767" s="7" t="s">
        <v>3653</v>
      </c>
      <c r="F8767" s="7" t="s">
        <v>47309</v>
      </c>
      <c r="G8767" s="7">
        <v>1</v>
      </c>
      <c r="H8767" s="7" t="s">
        <v>14</v>
      </c>
    </row>
    <row r="8768" spans="1:8">
      <c r="A8768" s="7" t="s">
        <v>47310</v>
      </c>
      <c r="B8768" s="7" t="s">
        <v>47311</v>
      </c>
      <c r="C8768" s="7" t="s">
        <v>47312</v>
      </c>
      <c r="D8768" s="7" t="s">
        <v>47313</v>
      </c>
      <c r="E8768" s="7" t="s">
        <v>47314</v>
      </c>
      <c r="F8768" s="7" t="s">
        <v>47315</v>
      </c>
      <c r="G8768" s="7">
        <v>1</v>
      </c>
      <c r="H8768" s="7" t="s">
        <v>3419</v>
      </c>
    </row>
    <row r="8769" spans="1:8">
      <c r="A8769" s="7" t="s">
        <v>47316</v>
      </c>
      <c r="B8769" s="7" t="s">
        <v>47317</v>
      </c>
      <c r="C8769" s="7" t="s">
        <v>47318</v>
      </c>
      <c r="D8769" s="7" t="s">
        <v>47319</v>
      </c>
      <c r="E8769" s="7" t="s">
        <v>14381</v>
      </c>
      <c r="F8769" s="7" t="s">
        <v>38796</v>
      </c>
      <c r="G8769" s="7">
        <v>1</v>
      </c>
      <c r="H8769" s="7" t="s">
        <v>14</v>
      </c>
    </row>
    <row r="8770" spans="1:8">
      <c r="A8770" s="7" t="s">
        <v>47320</v>
      </c>
      <c r="B8770" s="7" t="s">
        <v>47321</v>
      </c>
      <c r="C8770" s="7" t="s">
        <v>47322</v>
      </c>
      <c r="D8770" s="7" t="s">
        <v>47323</v>
      </c>
      <c r="E8770" s="7" t="s">
        <v>153</v>
      </c>
      <c r="F8770" s="7" t="s">
        <v>47324</v>
      </c>
      <c r="G8770" s="7">
        <v>1</v>
      </c>
      <c r="H8770" s="7" t="s">
        <v>14</v>
      </c>
    </row>
    <row r="8771" spans="1:8">
      <c r="A8771" s="7" t="s">
        <v>47325</v>
      </c>
      <c r="B8771" s="7" t="s">
        <v>47326</v>
      </c>
      <c r="C8771" s="7" t="s">
        <v>47327</v>
      </c>
      <c r="D8771" s="7" t="s">
        <v>47328</v>
      </c>
      <c r="E8771" s="7" t="s">
        <v>47329</v>
      </c>
      <c r="F8771" s="7" t="s">
        <v>63</v>
      </c>
      <c r="G8771" s="7">
        <v>0</v>
      </c>
      <c r="H8771" s="7" t="s">
        <v>14</v>
      </c>
    </row>
    <row r="8772" spans="1:8">
      <c r="A8772" s="7" t="s">
        <v>47330</v>
      </c>
      <c r="B8772" s="7" t="s">
        <v>47331</v>
      </c>
      <c r="C8772" s="7" t="s">
        <v>47332</v>
      </c>
      <c r="D8772" s="7" t="s">
        <v>47333</v>
      </c>
      <c r="E8772" s="7" t="s">
        <v>47334</v>
      </c>
      <c r="F8772" s="7" t="s">
        <v>47335</v>
      </c>
      <c r="G8772" s="7">
        <v>0</v>
      </c>
      <c r="H8772" s="7" t="s">
        <v>330</v>
      </c>
    </row>
    <row r="8773" spans="1:8">
      <c r="A8773" s="7" t="s">
        <v>47336</v>
      </c>
      <c r="B8773" s="7" t="s">
        <v>47337</v>
      </c>
      <c r="C8773" s="7" t="s">
        <v>47338</v>
      </c>
      <c r="D8773" s="7" t="s">
        <v>47339</v>
      </c>
      <c r="E8773" s="7" t="s">
        <v>47340</v>
      </c>
      <c r="F8773" s="7" t="s">
        <v>47341</v>
      </c>
      <c r="G8773" s="7">
        <v>0</v>
      </c>
      <c r="H8773" s="7" t="s">
        <v>330</v>
      </c>
    </row>
    <row r="8774" spans="1:8">
      <c r="A8774" s="7" t="s">
        <v>47342</v>
      </c>
      <c r="B8774" s="7" t="s">
        <v>47343</v>
      </c>
      <c r="C8774" s="7" t="s">
        <v>47344</v>
      </c>
      <c r="D8774" s="7" t="s">
        <v>47345</v>
      </c>
      <c r="E8774" s="7" t="s">
        <v>47346</v>
      </c>
      <c r="F8774" s="7" t="s">
        <v>13064</v>
      </c>
      <c r="G8774" s="7">
        <v>1</v>
      </c>
      <c r="H8774" s="7" t="s">
        <v>14</v>
      </c>
    </row>
    <row r="8775" spans="1:8">
      <c r="A8775" s="7" t="s">
        <v>47347</v>
      </c>
      <c r="B8775" s="7" t="s">
        <v>47348</v>
      </c>
      <c r="C8775" s="7" t="s">
        <v>47349</v>
      </c>
      <c r="D8775" s="7" t="s">
        <v>47350</v>
      </c>
      <c r="E8775" s="7" t="s">
        <v>47351</v>
      </c>
      <c r="F8775" s="7" t="s">
        <v>47352</v>
      </c>
      <c r="G8775" s="7">
        <v>1</v>
      </c>
      <c r="H8775" s="7" t="s">
        <v>27</v>
      </c>
    </row>
    <row r="8776" spans="1:8">
      <c r="A8776" s="7" t="s">
        <v>47353</v>
      </c>
      <c r="B8776" s="7" t="s">
        <v>47354</v>
      </c>
      <c r="C8776" s="7" t="s">
        <v>47355</v>
      </c>
      <c r="D8776" s="7" t="s">
        <v>47356</v>
      </c>
      <c r="E8776" s="7" t="s">
        <v>47357</v>
      </c>
      <c r="F8776" s="7" t="s">
        <v>47358</v>
      </c>
      <c r="G8776" s="7">
        <v>0</v>
      </c>
      <c r="H8776" s="7" t="s">
        <v>27</v>
      </c>
    </row>
    <row r="8777" spans="1:8">
      <c r="A8777" s="7" t="s">
        <v>47359</v>
      </c>
      <c r="B8777" s="7" t="s">
        <v>47360</v>
      </c>
      <c r="C8777" s="7" t="s">
        <v>47361</v>
      </c>
      <c r="D8777" s="7" t="s">
        <v>47362</v>
      </c>
      <c r="E8777" s="7" t="s">
        <v>47363</v>
      </c>
      <c r="F8777" s="7" t="s">
        <v>47364</v>
      </c>
      <c r="G8777" s="7">
        <v>0</v>
      </c>
      <c r="H8777" s="7" t="s">
        <v>330</v>
      </c>
    </row>
    <row r="8778" spans="1:8">
      <c r="A8778" s="7" t="s">
        <v>47365</v>
      </c>
      <c r="B8778" s="7" t="s">
        <v>47366</v>
      </c>
      <c r="C8778" s="7" t="s">
        <v>47367</v>
      </c>
      <c r="D8778" s="7" t="s">
        <v>47368</v>
      </c>
      <c r="E8778" s="7" t="s">
        <v>746</v>
      </c>
      <c r="F8778" s="7" t="s">
        <v>47369</v>
      </c>
      <c r="G8778" s="7">
        <v>0</v>
      </c>
      <c r="H8778" s="7" t="s">
        <v>14</v>
      </c>
    </row>
    <row r="8779" spans="1:8">
      <c r="A8779" s="7" t="s">
        <v>47370</v>
      </c>
      <c r="B8779" s="7" t="s">
        <v>47371</v>
      </c>
      <c r="C8779" s="7" t="s">
        <v>47372</v>
      </c>
      <c r="D8779" s="7" t="s">
        <v>47373</v>
      </c>
      <c r="E8779" s="7" t="s">
        <v>4108</v>
      </c>
      <c r="F8779" s="7" t="s">
        <v>47374</v>
      </c>
      <c r="G8779" s="7">
        <v>0</v>
      </c>
      <c r="H8779" s="7" t="s">
        <v>14</v>
      </c>
    </row>
    <row r="8780" spans="1:8">
      <c r="A8780" s="7" t="s">
        <v>47375</v>
      </c>
      <c r="B8780" s="7" t="s">
        <v>47376</v>
      </c>
      <c r="C8780" s="7" t="s">
        <v>47377</v>
      </c>
      <c r="D8780" s="7" t="s">
        <v>47378</v>
      </c>
      <c r="E8780" s="7" t="s">
        <v>540</v>
      </c>
      <c r="F8780" s="7" t="s">
        <v>47379</v>
      </c>
      <c r="G8780" s="7">
        <v>0</v>
      </c>
      <c r="H8780" s="7" t="s">
        <v>14</v>
      </c>
    </row>
    <row r="8781" spans="1:8">
      <c r="A8781" s="7" t="s">
        <v>47380</v>
      </c>
      <c r="B8781" s="7" t="s">
        <v>47381</v>
      </c>
      <c r="C8781" s="7" t="s">
        <v>47382</v>
      </c>
      <c r="D8781" s="7" t="s">
        <v>47383</v>
      </c>
      <c r="E8781" s="7" t="s">
        <v>30319</v>
      </c>
      <c r="F8781" s="7" t="s">
        <v>47384</v>
      </c>
      <c r="G8781" s="7">
        <v>0</v>
      </c>
      <c r="H8781" s="7" t="s">
        <v>14</v>
      </c>
    </row>
    <row r="8782" spans="1:8">
      <c r="A8782" s="7" t="s">
        <v>47385</v>
      </c>
      <c r="B8782" s="7" t="s">
        <v>47386</v>
      </c>
      <c r="C8782" s="7" t="s">
        <v>47387</v>
      </c>
      <c r="D8782" s="7" t="s">
        <v>47388</v>
      </c>
      <c r="E8782" s="7" t="s">
        <v>33811</v>
      </c>
      <c r="F8782" s="7" t="s">
        <v>47389</v>
      </c>
      <c r="G8782" s="7">
        <v>0</v>
      </c>
      <c r="H8782" s="7" t="s">
        <v>27</v>
      </c>
    </row>
    <row r="8783" spans="1:8">
      <c r="A8783" s="7" t="s">
        <v>47390</v>
      </c>
      <c r="B8783" s="7" t="s">
        <v>47391</v>
      </c>
      <c r="C8783" s="7" t="s">
        <v>47392</v>
      </c>
      <c r="D8783" s="7" t="s">
        <v>47393</v>
      </c>
      <c r="E8783" s="7" t="s">
        <v>47394</v>
      </c>
      <c r="F8783" s="7" t="s">
        <v>47395</v>
      </c>
      <c r="G8783" s="7">
        <v>0</v>
      </c>
      <c r="H8783" s="7" t="s">
        <v>27</v>
      </c>
    </row>
    <row r="8784" spans="1:8">
      <c r="A8784" s="7" t="s">
        <v>47396</v>
      </c>
      <c r="B8784" s="7" t="s">
        <v>47397</v>
      </c>
      <c r="C8784" s="7" t="s">
        <v>47398</v>
      </c>
      <c r="D8784" s="7" t="s">
        <v>47399</v>
      </c>
      <c r="E8784" s="7" t="s">
        <v>19</v>
      </c>
      <c r="F8784" s="7" t="s">
        <v>14603</v>
      </c>
      <c r="G8784" s="7">
        <v>0</v>
      </c>
      <c r="H8784" s="7" t="s">
        <v>14</v>
      </c>
    </row>
    <row r="8785" spans="1:8">
      <c r="A8785" s="7" t="s">
        <v>47400</v>
      </c>
      <c r="B8785" s="7" t="s">
        <v>47401</v>
      </c>
      <c r="C8785" s="7" t="s">
        <v>47402</v>
      </c>
      <c r="D8785" s="7" t="s">
        <v>47403</v>
      </c>
      <c r="E8785" s="7" t="s">
        <v>17072</v>
      </c>
      <c r="F8785" s="7" t="s">
        <v>47404</v>
      </c>
      <c r="G8785" s="7">
        <v>0</v>
      </c>
      <c r="H8785" s="7" t="s">
        <v>14</v>
      </c>
    </row>
    <row r="8786" spans="1:8">
      <c r="A8786" s="7" t="s">
        <v>47405</v>
      </c>
      <c r="B8786" s="7" t="s">
        <v>47406</v>
      </c>
      <c r="C8786" s="7" t="s">
        <v>47407</v>
      </c>
      <c r="D8786" s="7" t="s">
        <v>47408</v>
      </c>
      <c r="E8786" s="7" t="s">
        <v>47409</v>
      </c>
      <c r="F8786" s="7" t="s">
        <v>47410</v>
      </c>
      <c r="G8786" s="7">
        <v>1</v>
      </c>
      <c r="H8786" s="7" t="s">
        <v>27</v>
      </c>
    </row>
    <row r="8787" spans="1:8">
      <c r="A8787" s="7" t="s">
        <v>47411</v>
      </c>
      <c r="B8787" s="7" t="s">
        <v>47412</v>
      </c>
      <c r="C8787" s="7" t="s">
        <v>47413</v>
      </c>
      <c r="D8787" s="7" t="s">
        <v>47414</v>
      </c>
      <c r="E8787" s="7" t="s">
        <v>1402</v>
      </c>
      <c r="F8787" s="7" t="s">
        <v>47415</v>
      </c>
      <c r="G8787" s="7">
        <v>0</v>
      </c>
      <c r="H8787" s="7" t="s">
        <v>27</v>
      </c>
    </row>
    <row r="8788" spans="1:8">
      <c r="A8788" s="7" t="s">
        <v>47416</v>
      </c>
      <c r="B8788" s="7" t="s">
        <v>47417</v>
      </c>
      <c r="C8788" s="7" t="s">
        <v>47418</v>
      </c>
      <c r="D8788" s="7" t="s">
        <v>47419</v>
      </c>
      <c r="E8788" s="7" t="s">
        <v>3119</v>
      </c>
      <c r="F8788" s="7" t="s">
        <v>47420</v>
      </c>
      <c r="G8788" s="7">
        <v>0</v>
      </c>
      <c r="H8788" s="7" t="s">
        <v>14</v>
      </c>
    </row>
    <row r="8789" spans="1:8">
      <c r="A8789" s="7" t="s">
        <v>47421</v>
      </c>
      <c r="B8789" s="7" t="s">
        <v>47422</v>
      </c>
      <c r="C8789" s="7" t="s">
        <v>47423</v>
      </c>
      <c r="D8789" s="7" t="s">
        <v>47424</v>
      </c>
      <c r="E8789" s="7" t="s">
        <v>47425</v>
      </c>
      <c r="F8789" s="7" t="s">
        <v>47426</v>
      </c>
      <c r="G8789" s="7">
        <v>0</v>
      </c>
      <c r="H8789" s="7" t="s">
        <v>27</v>
      </c>
    </row>
    <row r="8790" spans="1:8">
      <c r="A8790" s="7" t="s">
        <v>47427</v>
      </c>
      <c r="B8790" s="7" t="s">
        <v>47428</v>
      </c>
      <c r="C8790" s="7" t="s">
        <v>47429</v>
      </c>
      <c r="D8790" s="7" t="s">
        <v>47430</v>
      </c>
      <c r="E8790" s="7" t="s">
        <v>47431</v>
      </c>
      <c r="F8790" s="7" t="s">
        <v>47432</v>
      </c>
      <c r="G8790" s="7">
        <v>0</v>
      </c>
      <c r="H8790" s="7" t="s">
        <v>27</v>
      </c>
    </row>
    <row r="8791" spans="1:8">
      <c r="A8791" s="7" t="s">
        <v>47433</v>
      </c>
      <c r="B8791" s="7" t="s">
        <v>47434</v>
      </c>
      <c r="C8791" s="7" t="s">
        <v>47435</v>
      </c>
      <c r="D8791" s="7" t="s">
        <v>47436</v>
      </c>
      <c r="E8791" s="7" t="s">
        <v>47437</v>
      </c>
      <c r="F8791" s="7" t="s">
        <v>47438</v>
      </c>
      <c r="G8791" s="7">
        <v>0</v>
      </c>
      <c r="H8791" s="7" t="s">
        <v>14</v>
      </c>
    </row>
    <row r="8792" spans="1:8">
      <c r="A8792" s="7" t="s">
        <v>47439</v>
      </c>
      <c r="B8792" s="7" t="s">
        <v>47440</v>
      </c>
      <c r="C8792" s="7" t="s">
        <v>47441</v>
      </c>
      <c r="D8792" s="7" t="s">
        <v>47442</v>
      </c>
      <c r="E8792" s="7" t="s">
        <v>3876</v>
      </c>
      <c r="F8792" s="7" t="s">
        <v>47443</v>
      </c>
      <c r="G8792" s="7">
        <v>0</v>
      </c>
      <c r="H8792" s="7" t="s">
        <v>14</v>
      </c>
    </row>
    <row r="8793" spans="1:8">
      <c r="A8793" s="7" t="s">
        <v>47444</v>
      </c>
      <c r="B8793" s="7" t="s">
        <v>47445</v>
      </c>
      <c r="C8793" s="7" t="s">
        <v>47446</v>
      </c>
      <c r="D8793" s="7" t="s">
        <v>47447</v>
      </c>
      <c r="E8793" s="7" t="s">
        <v>47448</v>
      </c>
      <c r="F8793" s="7" t="s">
        <v>47449</v>
      </c>
      <c r="G8793" s="7">
        <v>0</v>
      </c>
      <c r="H8793" s="7" t="s">
        <v>27</v>
      </c>
    </row>
    <row r="8794" spans="1:8">
      <c r="A8794" s="7" t="s">
        <v>47450</v>
      </c>
      <c r="B8794" s="7" t="s">
        <v>47451</v>
      </c>
      <c r="C8794" s="7" t="s">
        <v>47452</v>
      </c>
      <c r="D8794" s="7" t="s">
        <v>47453</v>
      </c>
      <c r="E8794" s="7" t="s">
        <v>47454</v>
      </c>
      <c r="F8794" s="7" t="s">
        <v>47455</v>
      </c>
      <c r="G8794" s="7">
        <v>1</v>
      </c>
      <c r="H8794" s="7" t="s">
        <v>3419</v>
      </c>
    </row>
    <row r="8795" spans="1:8">
      <c r="A8795" s="7" t="s">
        <v>47456</v>
      </c>
      <c r="B8795" s="7" t="s">
        <v>47457</v>
      </c>
      <c r="C8795" s="7" t="s">
        <v>47458</v>
      </c>
      <c r="D8795" s="7" t="s">
        <v>47459</v>
      </c>
      <c r="E8795" s="7" t="s">
        <v>20117</v>
      </c>
      <c r="F8795" s="7" t="s">
        <v>47460</v>
      </c>
      <c r="G8795" s="7">
        <v>0</v>
      </c>
      <c r="H8795" s="7" t="s">
        <v>14</v>
      </c>
    </row>
    <row r="8796" spans="1:8">
      <c r="A8796" s="7" t="s">
        <v>47461</v>
      </c>
      <c r="B8796" s="7" t="s">
        <v>47462</v>
      </c>
      <c r="C8796" s="7" t="s">
        <v>47463</v>
      </c>
      <c r="D8796" s="7" t="s">
        <v>47464</v>
      </c>
      <c r="E8796" s="7" t="s">
        <v>47465</v>
      </c>
      <c r="F8796" s="7" t="s">
        <v>47466</v>
      </c>
      <c r="G8796" s="7">
        <v>1</v>
      </c>
      <c r="H8796" s="7" t="s">
        <v>14</v>
      </c>
    </row>
    <row r="8797" spans="1:8">
      <c r="A8797" s="7" t="s">
        <v>47467</v>
      </c>
      <c r="B8797" s="7" t="s">
        <v>47468</v>
      </c>
      <c r="C8797" s="7" t="s">
        <v>47469</v>
      </c>
      <c r="D8797" s="7" t="s">
        <v>47470</v>
      </c>
      <c r="E8797" s="7" t="s">
        <v>47471</v>
      </c>
      <c r="F8797" s="7" t="s">
        <v>47472</v>
      </c>
      <c r="G8797" s="7">
        <v>0</v>
      </c>
      <c r="H8797" s="7" t="s">
        <v>14</v>
      </c>
    </row>
    <row r="8798" spans="1:8">
      <c r="A8798" s="7" t="s">
        <v>47473</v>
      </c>
      <c r="B8798" s="7" t="s">
        <v>47474</v>
      </c>
      <c r="C8798" s="7" t="s">
        <v>47475</v>
      </c>
      <c r="D8798" s="7" t="s">
        <v>47476</v>
      </c>
      <c r="E8798" s="7" t="s">
        <v>47477</v>
      </c>
      <c r="F8798" s="7" t="s">
        <v>47478</v>
      </c>
      <c r="G8798" s="7">
        <v>1</v>
      </c>
      <c r="H8798" s="7" t="s">
        <v>27</v>
      </c>
    </row>
    <row r="8799" spans="1:8">
      <c r="A8799" s="7" t="s">
        <v>47479</v>
      </c>
      <c r="B8799" s="7" t="s">
        <v>47480</v>
      </c>
      <c r="C8799" s="7" t="s">
        <v>47481</v>
      </c>
      <c r="D8799" s="7" t="s">
        <v>47482</v>
      </c>
      <c r="E8799" s="7" t="s">
        <v>2691</v>
      </c>
      <c r="F8799" s="7" t="s">
        <v>47483</v>
      </c>
      <c r="G8799" s="7">
        <v>0</v>
      </c>
      <c r="H8799" s="7" t="s">
        <v>27</v>
      </c>
    </row>
    <row r="8800" spans="1:8">
      <c r="A8800" s="7" t="s">
        <v>47484</v>
      </c>
      <c r="B8800" s="7" t="s">
        <v>47485</v>
      </c>
      <c r="C8800" s="7" t="s">
        <v>47486</v>
      </c>
      <c r="D8800" s="7" t="s">
        <v>47487</v>
      </c>
      <c r="E8800" s="7" t="s">
        <v>46709</v>
      </c>
      <c r="F8800" s="7" t="s">
        <v>47488</v>
      </c>
      <c r="G8800" s="7">
        <v>1</v>
      </c>
      <c r="H8800" s="7" t="s">
        <v>27</v>
      </c>
    </row>
    <row r="8801" spans="1:8">
      <c r="A8801" s="7" t="s">
        <v>47489</v>
      </c>
      <c r="B8801" s="7" t="s">
        <v>47490</v>
      </c>
      <c r="C8801" s="7" t="s">
        <v>47491</v>
      </c>
      <c r="D8801" s="7" t="s">
        <v>47492</v>
      </c>
      <c r="E8801" s="7" t="s">
        <v>47493</v>
      </c>
      <c r="F8801" s="7" t="s">
        <v>47494</v>
      </c>
      <c r="G8801" s="7">
        <v>1</v>
      </c>
      <c r="H8801" s="7" t="s">
        <v>14</v>
      </c>
    </row>
    <row r="8802" spans="1:8">
      <c r="A8802" s="7" t="s">
        <v>47495</v>
      </c>
      <c r="B8802" s="7" t="s">
        <v>47496</v>
      </c>
      <c r="C8802" s="7" t="s">
        <v>47497</v>
      </c>
      <c r="D8802" s="7" t="s">
        <v>47498</v>
      </c>
      <c r="E8802" s="7" t="s">
        <v>11683</v>
      </c>
      <c r="F8802" s="7" t="s">
        <v>47499</v>
      </c>
      <c r="G8802" s="7">
        <v>1</v>
      </c>
      <c r="H8802" s="7" t="s">
        <v>64</v>
      </c>
    </row>
    <row r="8803" spans="1:8">
      <c r="A8803" s="7" t="s">
        <v>47500</v>
      </c>
      <c r="B8803" s="7" t="s">
        <v>47501</v>
      </c>
      <c r="C8803" s="7" t="s">
        <v>47502</v>
      </c>
      <c r="D8803" s="7" t="s">
        <v>47503</v>
      </c>
      <c r="E8803" s="7" t="s">
        <v>47504</v>
      </c>
      <c r="F8803" s="7" t="s">
        <v>47505</v>
      </c>
      <c r="G8803" s="7">
        <v>0</v>
      </c>
      <c r="H8803" s="7" t="s">
        <v>27</v>
      </c>
    </row>
    <row r="8804" spans="1:8">
      <c r="A8804" s="7" t="s">
        <v>47506</v>
      </c>
      <c r="B8804" s="7" t="s">
        <v>47507</v>
      </c>
      <c r="C8804" s="7" t="s">
        <v>47508</v>
      </c>
      <c r="D8804" s="7" t="s">
        <v>47509</v>
      </c>
      <c r="E8804" s="7" t="s">
        <v>47510</v>
      </c>
      <c r="F8804" s="7" t="s">
        <v>47511</v>
      </c>
      <c r="G8804" s="7">
        <v>1</v>
      </c>
      <c r="H8804" s="7" t="s">
        <v>330</v>
      </c>
    </row>
    <row r="8805" spans="1:8">
      <c r="A8805" s="7" t="s">
        <v>47512</v>
      </c>
      <c r="B8805" s="7" t="s">
        <v>47513</v>
      </c>
      <c r="C8805" s="7" t="s">
        <v>47514</v>
      </c>
      <c r="D8805" s="7" t="s">
        <v>47515</v>
      </c>
      <c r="E8805" s="7" t="s">
        <v>6547</v>
      </c>
      <c r="F8805" s="7" t="s">
        <v>47516</v>
      </c>
      <c r="G8805" s="7">
        <v>0</v>
      </c>
      <c r="H8805" s="7" t="s">
        <v>14</v>
      </c>
    </row>
    <row r="8806" spans="1:8">
      <c r="A8806" s="7" t="s">
        <v>47517</v>
      </c>
      <c r="B8806" s="7" t="s">
        <v>47518</v>
      </c>
      <c r="C8806" s="7" t="s">
        <v>47519</v>
      </c>
      <c r="D8806" s="7" t="s">
        <v>47520</v>
      </c>
      <c r="E8806" s="7" t="s">
        <v>47521</v>
      </c>
      <c r="F8806" s="7" t="s">
        <v>47522</v>
      </c>
      <c r="G8806" s="7">
        <v>0</v>
      </c>
      <c r="H8806" s="7" t="s">
        <v>14</v>
      </c>
    </row>
    <row r="8807" spans="1:8">
      <c r="A8807" s="7" t="s">
        <v>47523</v>
      </c>
      <c r="B8807" s="7" t="s">
        <v>47524</v>
      </c>
      <c r="C8807" s="7" t="s">
        <v>47525</v>
      </c>
      <c r="D8807" s="7" t="s">
        <v>47526</v>
      </c>
      <c r="E8807" s="7" t="s">
        <v>14392</v>
      </c>
      <c r="F8807" s="7" t="s">
        <v>47527</v>
      </c>
      <c r="G8807" s="7">
        <v>0</v>
      </c>
      <c r="H8807" s="7" t="s">
        <v>14</v>
      </c>
    </row>
    <row r="8808" spans="1:8">
      <c r="A8808" s="7" t="s">
        <v>47528</v>
      </c>
      <c r="B8808" s="7" t="s">
        <v>47529</v>
      </c>
      <c r="C8808" s="7" t="s">
        <v>47530</v>
      </c>
      <c r="D8808" s="7" t="s">
        <v>47531</v>
      </c>
      <c r="E8808" s="7" t="s">
        <v>47532</v>
      </c>
      <c r="F8808" s="7" t="s">
        <v>47533</v>
      </c>
      <c r="G8808" s="7">
        <v>0</v>
      </c>
      <c r="H8808" s="7" t="s">
        <v>14</v>
      </c>
    </row>
    <row r="8809" spans="1:8">
      <c r="A8809" s="7" t="s">
        <v>47534</v>
      </c>
      <c r="B8809" s="7" t="s">
        <v>47535</v>
      </c>
      <c r="C8809" s="7" t="s">
        <v>47536</v>
      </c>
      <c r="D8809" s="7" t="s">
        <v>47537</v>
      </c>
      <c r="E8809" s="7" t="s">
        <v>47538</v>
      </c>
      <c r="F8809" s="7" t="s">
        <v>47539</v>
      </c>
      <c r="G8809" s="7">
        <v>0</v>
      </c>
      <c r="H8809" s="7" t="s">
        <v>27</v>
      </c>
    </row>
    <row r="8810" spans="1:8">
      <c r="A8810" s="7" t="s">
        <v>47540</v>
      </c>
      <c r="B8810" s="7" t="s">
        <v>47541</v>
      </c>
      <c r="C8810" s="7" t="s">
        <v>47542</v>
      </c>
      <c r="D8810" s="7" t="s">
        <v>47543</v>
      </c>
      <c r="E8810" s="7" t="s">
        <v>47544</v>
      </c>
      <c r="F8810" s="7" t="s">
        <v>47545</v>
      </c>
      <c r="G8810" s="7">
        <v>0</v>
      </c>
      <c r="H8810" s="7" t="s">
        <v>27</v>
      </c>
    </row>
    <row r="8811" spans="1:8">
      <c r="A8811" s="7" t="s">
        <v>47546</v>
      </c>
      <c r="B8811" s="7" t="s">
        <v>47547</v>
      </c>
      <c r="C8811" s="7" t="s">
        <v>47548</v>
      </c>
      <c r="D8811" s="7" t="s">
        <v>47549</v>
      </c>
      <c r="E8811" s="7" t="s">
        <v>15262</v>
      </c>
      <c r="F8811" s="7" t="s">
        <v>47550</v>
      </c>
      <c r="G8811" s="7">
        <v>1</v>
      </c>
      <c r="H8811" s="7" t="s">
        <v>14</v>
      </c>
    </row>
    <row r="8812" spans="1:8">
      <c r="A8812" s="7" t="s">
        <v>47551</v>
      </c>
      <c r="B8812" s="7" t="s">
        <v>47552</v>
      </c>
      <c r="C8812" s="7" t="s">
        <v>47553</v>
      </c>
      <c r="D8812" s="7" t="s">
        <v>47554</v>
      </c>
      <c r="E8812" s="7" t="s">
        <v>30736</v>
      </c>
      <c r="F8812" s="9">
        <v>20760</v>
      </c>
      <c r="G8812" s="7">
        <v>0</v>
      </c>
      <c r="H8812" s="7" t="s">
        <v>14</v>
      </c>
    </row>
    <row r="8813" spans="1:8">
      <c r="A8813" s="7" t="s">
        <v>47555</v>
      </c>
      <c r="B8813" s="7" t="s">
        <v>47556</v>
      </c>
      <c r="C8813" s="7" t="s">
        <v>47557</v>
      </c>
      <c r="D8813" s="7" t="s">
        <v>47558</v>
      </c>
      <c r="E8813" s="7" t="s">
        <v>47559</v>
      </c>
      <c r="F8813" s="7" t="s">
        <v>47560</v>
      </c>
      <c r="G8813" s="7">
        <v>1</v>
      </c>
      <c r="H8813" s="7" t="s">
        <v>14</v>
      </c>
    </row>
    <row r="8814" spans="1:8">
      <c r="A8814" s="7" t="s">
        <v>47561</v>
      </c>
      <c r="B8814" s="7" t="s">
        <v>47562</v>
      </c>
      <c r="C8814" s="7" t="s">
        <v>47563</v>
      </c>
      <c r="D8814" s="7" t="s">
        <v>47564</v>
      </c>
      <c r="E8814" s="7" t="s">
        <v>12285</v>
      </c>
      <c r="F8814" s="7" t="s">
        <v>47565</v>
      </c>
      <c r="G8814" s="7">
        <v>1</v>
      </c>
      <c r="H8814" s="7" t="s">
        <v>14</v>
      </c>
    </row>
    <row r="8815" spans="1:8">
      <c r="A8815" s="7" t="s">
        <v>47566</v>
      </c>
      <c r="B8815" s="7" t="s">
        <v>47567</v>
      </c>
      <c r="C8815" s="7" t="s">
        <v>47568</v>
      </c>
      <c r="D8815" s="7" t="s">
        <v>47569</v>
      </c>
      <c r="E8815" s="7" t="s">
        <v>12</v>
      </c>
      <c r="F8815" s="7" t="s">
        <v>2529</v>
      </c>
      <c r="G8815" s="7">
        <v>0</v>
      </c>
      <c r="H8815" s="7" t="s">
        <v>14</v>
      </c>
    </row>
    <row r="8816" spans="1:8">
      <c r="A8816" s="7" t="s">
        <v>47570</v>
      </c>
      <c r="B8816" s="7" t="s">
        <v>47571</v>
      </c>
      <c r="C8816" s="7" t="s">
        <v>47572</v>
      </c>
      <c r="D8816" s="7" t="s">
        <v>47573</v>
      </c>
      <c r="E8816" s="7" t="s">
        <v>33598</v>
      </c>
      <c r="F8816" s="7" t="s">
        <v>47574</v>
      </c>
      <c r="G8816" s="7">
        <v>0</v>
      </c>
      <c r="H8816" s="7" t="s">
        <v>64</v>
      </c>
    </row>
    <row r="8817" spans="1:8">
      <c r="A8817" s="7" t="s">
        <v>47575</v>
      </c>
      <c r="B8817" s="7" t="s">
        <v>47576</v>
      </c>
      <c r="C8817" s="7" t="s">
        <v>47577</v>
      </c>
      <c r="D8817" s="7" t="s">
        <v>47578</v>
      </c>
      <c r="E8817" s="7" t="s">
        <v>25696</v>
      </c>
      <c r="F8817" s="7" t="s">
        <v>47579</v>
      </c>
      <c r="G8817" s="7">
        <v>1</v>
      </c>
      <c r="H8817" s="7" t="s">
        <v>27</v>
      </c>
    </row>
    <row r="8818" spans="1:8">
      <c r="A8818" s="7" t="s">
        <v>47580</v>
      </c>
      <c r="B8818" s="7" t="s">
        <v>47581</v>
      </c>
      <c r="C8818" s="7" t="s">
        <v>47582</v>
      </c>
      <c r="D8818" s="7" t="s">
        <v>47583</v>
      </c>
      <c r="E8818" s="7" t="s">
        <v>2184</v>
      </c>
      <c r="F8818" s="7" t="s">
        <v>47584</v>
      </c>
      <c r="G8818" s="7">
        <v>1</v>
      </c>
      <c r="H8818" s="7" t="s">
        <v>330</v>
      </c>
    </row>
    <row r="8819" spans="1:8">
      <c r="A8819" s="7" t="s">
        <v>47585</v>
      </c>
      <c r="B8819" s="7" t="s">
        <v>47586</v>
      </c>
      <c r="C8819" s="7" t="s">
        <v>47587</v>
      </c>
      <c r="D8819" s="7" t="s">
        <v>47588</v>
      </c>
      <c r="E8819" s="7" t="s">
        <v>1118</v>
      </c>
      <c r="F8819" s="9">
        <v>31260</v>
      </c>
      <c r="G8819" s="7">
        <v>0</v>
      </c>
      <c r="H8819" s="7" t="s">
        <v>14</v>
      </c>
    </row>
    <row r="8820" spans="1:8">
      <c r="A8820" s="7" t="s">
        <v>47589</v>
      </c>
      <c r="B8820" s="7" t="s">
        <v>47590</v>
      </c>
      <c r="C8820" s="7" t="s">
        <v>47591</v>
      </c>
      <c r="D8820" s="7" t="s">
        <v>47592</v>
      </c>
      <c r="E8820" s="7" t="s">
        <v>2775</v>
      </c>
      <c r="F8820" s="7" t="s">
        <v>47593</v>
      </c>
      <c r="G8820" s="7">
        <v>0</v>
      </c>
      <c r="H8820" s="7" t="s">
        <v>330</v>
      </c>
    </row>
    <row r="8821" spans="1:8">
      <c r="A8821" s="7" t="s">
        <v>47594</v>
      </c>
      <c r="B8821" s="7" t="s">
        <v>47595</v>
      </c>
      <c r="C8821" s="7" t="s">
        <v>47596</v>
      </c>
      <c r="D8821" s="7" t="s">
        <v>47597</v>
      </c>
      <c r="E8821" s="7" t="s">
        <v>2933</v>
      </c>
      <c r="F8821" s="7" t="s">
        <v>47598</v>
      </c>
      <c r="G8821" s="7">
        <v>1</v>
      </c>
      <c r="H8821" s="7" t="s">
        <v>14</v>
      </c>
    </row>
    <row r="8822" spans="1:8">
      <c r="A8822" s="7" t="s">
        <v>47599</v>
      </c>
      <c r="B8822" s="7" t="s">
        <v>47600</v>
      </c>
      <c r="C8822" s="7" t="s">
        <v>47601</v>
      </c>
      <c r="D8822" s="7" t="s">
        <v>47602</v>
      </c>
      <c r="E8822" s="7" t="s">
        <v>1002</v>
      </c>
      <c r="F8822" s="7" t="s">
        <v>47603</v>
      </c>
      <c r="G8822" s="7">
        <v>0</v>
      </c>
      <c r="H8822" s="7" t="s">
        <v>27</v>
      </c>
    </row>
    <row r="8823" spans="1:8">
      <c r="A8823" s="7" t="s">
        <v>47604</v>
      </c>
      <c r="B8823" s="7" t="s">
        <v>47605</v>
      </c>
      <c r="C8823" s="7" t="s">
        <v>47606</v>
      </c>
      <c r="D8823" s="7" t="s">
        <v>47607</v>
      </c>
      <c r="E8823" s="7" t="s">
        <v>16499</v>
      </c>
      <c r="F8823" s="7" t="s">
        <v>47608</v>
      </c>
      <c r="G8823" s="7">
        <v>0</v>
      </c>
      <c r="H8823" s="7" t="s">
        <v>27</v>
      </c>
    </row>
    <row r="8824" spans="1:8">
      <c r="A8824" s="7" t="s">
        <v>47609</v>
      </c>
      <c r="B8824" s="7" t="s">
        <v>47610</v>
      </c>
      <c r="C8824" s="7" t="s">
        <v>47611</v>
      </c>
      <c r="D8824" s="7" t="s">
        <v>47612</v>
      </c>
      <c r="E8824" s="7" t="s">
        <v>12051</v>
      </c>
      <c r="F8824" s="7" t="s">
        <v>47613</v>
      </c>
      <c r="G8824" s="7">
        <v>0</v>
      </c>
      <c r="H8824" s="7" t="s">
        <v>14</v>
      </c>
    </row>
    <row r="8825" spans="1:8">
      <c r="A8825" s="7" t="s">
        <v>47614</v>
      </c>
      <c r="B8825" s="7" t="s">
        <v>47615</v>
      </c>
      <c r="C8825" s="7" t="s">
        <v>47616</v>
      </c>
      <c r="D8825" s="7" t="s">
        <v>47617</v>
      </c>
      <c r="E8825" s="7" t="s">
        <v>19297</v>
      </c>
      <c r="F8825" s="7" t="s">
        <v>47618</v>
      </c>
      <c r="G8825" s="7">
        <v>1</v>
      </c>
      <c r="H8825" s="7" t="s">
        <v>330</v>
      </c>
    </row>
    <row r="8826" spans="1:8">
      <c r="A8826" s="7" t="s">
        <v>47619</v>
      </c>
      <c r="B8826" s="7" t="s">
        <v>47620</v>
      </c>
      <c r="C8826" s="7" t="s">
        <v>163</v>
      </c>
      <c r="D8826" s="7" t="s">
        <v>47621</v>
      </c>
      <c r="E8826" s="7" t="s">
        <v>47622</v>
      </c>
      <c r="F8826" s="9">
        <v>23012</v>
      </c>
      <c r="G8826" s="7">
        <v>0</v>
      </c>
      <c r="H8826" s="7" t="s">
        <v>14</v>
      </c>
    </row>
    <row r="8827" spans="1:8">
      <c r="A8827" s="7" t="s">
        <v>47623</v>
      </c>
      <c r="B8827" s="7" t="s">
        <v>47624</v>
      </c>
      <c r="C8827" s="7" t="s">
        <v>47625</v>
      </c>
      <c r="D8827" s="7" t="s">
        <v>47626</v>
      </c>
      <c r="E8827" s="7" t="s">
        <v>442</v>
      </c>
      <c r="F8827" s="7" t="s">
        <v>47627</v>
      </c>
      <c r="G8827" s="7">
        <v>0</v>
      </c>
      <c r="H8827" s="7" t="s">
        <v>14</v>
      </c>
    </row>
    <row r="8828" spans="1:8">
      <c r="A8828" s="7" t="s">
        <v>47628</v>
      </c>
      <c r="B8828" s="7" t="s">
        <v>47629</v>
      </c>
      <c r="C8828" s="7" t="s">
        <v>47630</v>
      </c>
      <c r="D8828" s="7" t="s">
        <v>47631</v>
      </c>
      <c r="E8828" s="7" t="s">
        <v>47632</v>
      </c>
      <c r="F8828" s="7" t="s">
        <v>47633</v>
      </c>
      <c r="G8828" s="7">
        <v>0</v>
      </c>
      <c r="H8828" s="7" t="s">
        <v>27</v>
      </c>
    </row>
    <row r="8829" spans="1:8">
      <c r="A8829" s="7" t="s">
        <v>47634</v>
      </c>
      <c r="B8829" s="7" t="s">
        <v>47635</v>
      </c>
      <c r="C8829" s="7" t="s">
        <v>47636</v>
      </c>
      <c r="D8829" s="7" t="s">
        <v>47637</v>
      </c>
      <c r="E8829" s="7" t="s">
        <v>10215</v>
      </c>
      <c r="F8829" s="7" t="s">
        <v>47638</v>
      </c>
      <c r="G8829" s="7">
        <v>0</v>
      </c>
      <c r="H8829" s="7" t="s">
        <v>27</v>
      </c>
    </row>
    <row r="8830" spans="1:8">
      <c r="A8830" s="7" t="s">
        <v>47639</v>
      </c>
      <c r="B8830" s="7" t="s">
        <v>47640</v>
      </c>
      <c r="C8830" s="7" t="s">
        <v>47641</v>
      </c>
      <c r="D8830" s="7" t="s">
        <v>47642</v>
      </c>
      <c r="E8830" s="7" t="s">
        <v>47643</v>
      </c>
      <c r="F8830" s="7" t="s">
        <v>47644</v>
      </c>
      <c r="G8830" s="7">
        <v>0</v>
      </c>
      <c r="H8830" s="7" t="s">
        <v>237</v>
      </c>
    </row>
    <row r="8831" spans="1:8">
      <c r="A8831" s="7" t="s">
        <v>47645</v>
      </c>
      <c r="B8831" s="7" t="s">
        <v>47646</v>
      </c>
      <c r="C8831" s="7" t="s">
        <v>47647</v>
      </c>
      <c r="D8831" s="7" t="s">
        <v>47648</v>
      </c>
      <c r="E8831" s="7" t="s">
        <v>705</v>
      </c>
      <c r="F8831" s="7" t="s">
        <v>47649</v>
      </c>
      <c r="G8831" s="7">
        <v>0</v>
      </c>
      <c r="H8831" s="7" t="s">
        <v>14</v>
      </c>
    </row>
    <row r="8832" spans="1:8">
      <c r="A8832" s="7" t="s">
        <v>47650</v>
      </c>
      <c r="B8832" s="7" t="s">
        <v>47651</v>
      </c>
      <c r="C8832" s="7" t="s">
        <v>47652</v>
      </c>
      <c r="D8832" s="7" t="s">
        <v>47653</v>
      </c>
      <c r="E8832" s="7" t="s">
        <v>47654</v>
      </c>
      <c r="F8832" s="7" t="s">
        <v>47655</v>
      </c>
      <c r="G8832" s="7">
        <v>0</v>
      </c>
      <c r="H8832" s="7" t="s">
        <v>14</v>
      </c>
    </row>
    <row r="8833" spans="1:8">
      <c r="A8833" s="7" t="s">
        <v>47656</v>
      </c>
      <c r="B8833" s="7" t="s">
        <v>47657</v>
      </c>
      <c r="C8833" s="7" t="s">
        <v>47658</v>
      </c>
      <c r="D8833" s="7" t="s">
        <v>47659</v>
      </c>
      <c r="E8833" s="7" t="s">
        <v>47660</v>
      </c>
      <c r="F8833" s="7" t="s">
        <v>47661</v>
      </c>
      <c r="G8833" s="7">
        <v>1</v>
      </c>
      <c r="H8833" s="7" t="s">
        <v>14</v>
      </c>
    </row>
    <row r="8834" spans="1:8">
      <c r="A8834" s="7" t="s">
        <v>47662</v>
      </c>
      <c r="B8834" s="7" t="s">
        <v>47663</v>
      </c>
      <c r="C8834" s="7" t="s">
        <v>47664</v>
      </c>
      <c r="D8834" s="7" t="s">
        <v>47665</v>
      </c>
      <c r="E8834" s="7" t="s">
        <v>12</v>
      </c>
      <c r="F8834" s="7" t="s">
        <v>6569</v>
      </c>
      <c r="G8834" s="7">
        <v>0</v>
      </c>
      <c r="H8834" s="7" t="s">
        <v>14</v>
      </c>
    </row>
    <row r="8835" spans="1:8">
      <c r="A8835" s="7" t="s">
        <v>47666</v>
      </c>
      <c r="B8835" s="7" t="s">
        <v>47667</v>
      </c>
      <c r="C8835" s="7" t="s">
        <v>47668</v>
      </c>
      <c r="D8835" s="7" t="s">
        <v>47669</v>
      </c>
      <c r="E8835" s="7" t="s">
        <v>47670</v>
      </c>
      <c r="F8835" s="7" t="s">
        <v>47671</v>
      </c>
      <c r="G8835" s="7">
        <v>0</v>
      </c>
      <c r="H8835" s="7" t="s">
        <v>27</v>
      </c>
    </row>
    <row r="8836" spans="1:8">
      <c r="A8836" s="7" t="s">
        <v>47672</v>
      </c>
      <c r="B8836" s="7" t="s">
        <v>47673</v>
      </c>
      <c r="C8836" s="7" t="s">
        <v>47674</v>
      </c>
      <c r="D8836" s="7" t="s">
        <v>47675</v>
      </c>
      <c r="E8836" s="7" t="s">
        <v>47676</v>
      </c>
      <c r="F8836" s="7" t="s">
        <v>47677</v>
      </c>
      <c r="G8836" s="7">
        <v>0</v>
      </c>
      <c r="H8836" s="7" t="s">
        <v>14</v>
      </c>
    </row>
    <row r="8837" spans="1:8">
      <c r="A8837" s="7" t="s">
        <v>47678</v>
      </c>
      <c r="B8837" s="7" t="s">
        <v>47679</v>
      </c>
      <c r="C8837" s="7" t="s">
        <v>47680</v>
      </c>
      <c r="D8837" s="7" t="s">
        <v>47681</v>
      </c>
      <c r="E8837" s="7" t="s">
        <v>147</v>
      </c>
      <c r="F8837" s="7" t="s">
        <v>47682</v>
      </c>
      <c r="G8837" s="7">
        <v>0</v>
      </c>
      <c r="H8837" s="7" t="s">
        <v>64</v>
      </c>
    </row>
    <row r="8838" spans="1:8">
      <c r="A8838" s="7" t="s">
        <v>47683</v>
      </c>
      <c r="B8838" s="7" t="s">
        <v>47684</v>
      </c>
      <c r="C8838" s="7" t="s">
        <v>47685</v>
      </c>
      <c r="D8838" s="7" t="s">
        <v>47686</v>
      </c>
      <c r="E8838" s="7" t="s">
        <v>11564</v>
      </c>
      <c r="F8838" s="7" t="s">
        <v>47687</v>
      </c>
      <c r="G8838" s="7">
        <v>1</v>
      </c>
      <c r="H8838" s="7" t="s">
        <v>27</v>
      </c>
    </row>
    <row r="8839" spans="1:8">
      <c r="A8839" s="7" t="s">
        <v>47688</v>
      </c>
      <c r="B8839" s="7" t="s">
        <v>47689</v>
      </c>
      <c r="C8839" s="7" t="s">
        <v>47690</v>
      </c>
      <c r="D8839" s="7" t="s">
        <v>47691</v>
      </c>
      <c r="E8839" s="7" t="s">
        <v>2833</v>
      </c>
      <c r="F8839" s="7" t="s">
        <v>47692</v>
      </c>
      <c r="G8839" s="7">
        <v>0</v>
      </c>
      <c r="H8839" s="7" t="s">
        <v>14</v>
      </c>
    </row>
    <row r="8840" spans="1:8">
      <c r="A8840" s="7" t="s">
        <v>47693</v>
      </c>
      <c r="B8840" s="7" t="s">
        <v>47694</v>
      </c>
      <c r="C8840" s="7" t="s">
        <v>47695</v>
      </c>
      <c r="D8840" s="7" t="s">
        <v>47696</v>
      </c>
      <c r="E8840" s="7" t="s">
        <v>47697</v>
      </c>
      <c r="F8840" s="7" t="s">
        <v>47698</v>
      </c>
      <c r="G8840" s="7">
        <v>1</v>
      </c>
      <c r="H8840" s="7" t="s">
        <v>64</v>
      </c>
    </row>
    <row r="8841" spans="1:8">
      <c r="A8841" s="7" t="s">
        <v>47699</v>
      </c>
      <c r="B8841" s="7" t="s">
        <v>47700</v>
      </c>
      <c r="C8841" s="7" t="s">
        <v>47701</v>
      </c>
      <c r="D8841" s="7" t="s">
        <v>47702</v>
      </c>
      <c r="E8841" s="7" t="s">
        <v>47703</v>
      </c>
      <c r="F8841" s="7" t="s">
        <v>47704</v>
      </c>
      <c r="G8841" s="7">
        <v>1</v>
      </c>
      <c r="H8841" s="7" t="s">
        <v>14</v>
      </c>
    </row>
    <row r="8842" spans="1:8">
      <c r="A8842" s="7" t="s">
        <v>47705</v>
      </c>
      <c r="B8842" s="7" t="s">
        <v>47706</v>
      </c>
      <c r="C8842" s="7" t="s">
        <v>47707</v>
      </c>
      <c r="D8842" s="7" t="s">
        <v>47708</v>
      </c>
      <c r="E8842" s="7" t="s">
        <v>47709</v>
      </c>
      <c r="F8842" s="7" t="s">
        <v>47710</v>
      </c>
      <c r="G8842" s="7">
        <v>1</v>
      </c>
      <c r="H8842" s="7" t="s">
        <v>27</v>
      </c>
    </row>
    <row r="8843" spans="1:8">
      <c r="A8843" s="7" t="s">
        <v>47711</v>
      </c>
      <c r="B8843" s="7" t="s">
        <v>47712</v>
      </c>
      <c r="C8843" s="7" t="s">
        <v>47713</v>
      </c>
      <c r="D8843" s="7" t="s">
        <v>47714</v>
      </c>
      <c r="E8843" s="7" t="s">
        <v>25462</v>
      </c>
      <c r="F8843" s="7" t="s">
        <v>47715</v>
      </c>
      <c r="G8843" s="7">
        <v>1</v>
      </c>
      <c r="H8843" s="7" t="s">
        <v>14</v>
      </c>
    </row>
    <row r="8844" spans="1:8">
      <c r="A8844" s="7" t="s">
        <v>47716</v>
      </c>
      <c r="B8844" s="7" t="s">
        <v>47717</v>
      </c>
      <c r="C8844" s="7" t="s">
        <v>47718</v>
      </c>
      <c r="D8844" s="7" t="s">
        <v>47719</v>
      </c>
      <c r="E8844" s="7" t="s">
        <v>47720</v>
      </c>
      <c r="F8844" s="7" t="s">
        <v>47721</v>
      </c>
      <c r="G8844" s="7">
        <v>0</v>
      </c>
      <c r="H8844" s="7" t="s">
        <v>14</v>
      </c>
    </row>
    <row r="8845" spans="1:8">
      <c r="A8845" s="7" t="s">
        <v>47722</v>
      </c>
      <c r="B8845" s="7" t="s">
        <v>47723</v>
      </c>
      <c r="C8845" s="7" t="s">
        <v>47724</v>
      </c>
      <c r="D8845" s="7" t="s">
        <v>47725</v>
      </c>
      <c r="E8845" s="7" t="s">
        <v>47726</v>
      </c>
      <c r="F8845" s="7" t="s">
        <v>47727</v>
      </c>
      <c r="G8845" s="7">
        <v>1</v>
      </c>
      <c r="H8845" s="7" t="s">
        <v>330</v>
      </c>
    </row>
    <row r="8846" spans="1:8">
      <c r="A8846" s="7" t="s">
        <v>47728</v>
      </c>
      <c r="B8846" s="7" t="s">
        <v>47729</v>
      </c>
      <c r="C8846" s="7" t="s">
        <v>47730</v>
      </c>
      <c r="D8846" s="7" t="s">
        <v>47731</v>
      </c>
      <c r="E8846" s="7" t="s">
        <v>47732</v>
      </c>
      <c r="F8846" s="7" t="s">
        <v>47733</v>
      </c>
      <c r="G8846" s="7">
        <v>0</v>
      </c>
      <c r="H8846" s="7" t="s">
        <v>27</v>
      </c>
    </row>
    <row r="8847" spans="1:8">
      <c r="A8847" s="7" t="s">
        <v>47734</v>
      </c>
      <c r="B8847" s="7" t="s">
        <v>47735</v>
      </c>
      <c r="C8847" s="7" t="s">
        <v>47736</v>
      </c>
      <c r="D8847" s="7" t="s">
        <v>47737</v>
      </c>
      <c r="E8847" s="7" t="s">
        <v>3808</v>
      </c>
      <c r="F8847" s="7" t="s">
        <v>47738</v>
      </c>
      <c r="G8847" s="7">
        <v>1</v>
      </c>
      <c r="H8847" s="7" t="s">
        <v>14</v>
      </c>
    </row>
    <row r="8848" spans="1:8">
      <c r="A8848" s="7" t="s">
        <v>47739</v>
      </c>
      <c r="B8848" s="7" t="s">
        <v>47740</v>
      </c>
      <c r="C8848" s="7" t="s">
        <v>47741</v>
      </c>
      <c r="D8848" s="7" t="s">
        <v>47742</v>
      </c>
      <c r="E8848" s="7" t="s">
        <v>1002</v>
      </c>
      <c r="F8848" s="7" t="s">
        <v>47743</v>
      </c>
      <c r="G8848" s="7">
        <v>0</v>
      </c>
      <c r="H8848" s="7" t="s">
        <v>14</v>
      </c>
    </row>
    <row r="8849" spans="1:8">
      <c r="A8849" s="7" t="s">
        <v>47744</v>
      </c>
      <c r="B8849" s="7" t="s">
        <v>47745</v>
      </c>
      <c r="C8849" s="7" t="s">
        <v>47746</v>
      </c>
      <c r="D8849" s="7" t="s">
        <v>47747</v>
      </c>
      <c r="E8849" s="7" t="s">
        <v>47748</v>
      </c>
      <c r="F8849" s="7" t="s">
        <v>47749</v>
      </c>
      <c r="G8849" s="7">
        <v>1</v>
      </c>
      <c r="H8849" s="7" t="s">
        <v>14</v>
      </c>
    </row>
    <row r="8850" spans="1:8">
      <c r="A8850" s="7" t="s">
        <v>47750</v>
      </c>
      <c r="B8850" s="7" t="s">
        <v>47751</v>
      </c>
      <c r="C8850" s="7" t="s">
        <v>47752</v>
      </c>
      <c r="D8850" s="7" t="s">
        <v>47753</v>
      </c>
      <c r="E8850" s="7" t="s">
        <v>19991</v>
      </c>
      <c r="F8850" s="7" t="s">
        <v>47754</v>
      </c>
      <c r="G8850" s="7">
        <v>0</v>
      </c>
      <c r="H8850" s="7" t="s">
        <v>27</v>
      </c>
    </row>
    <row r="8851" spans="1:8">
      <c r="A8851" s="7" t="s">
        <v>47755</v>
      </c>
      <c r="B8851" s="7" t="s">
        <v>47756</v>
      </c>
      <c r="C8851" s="7" t="s">
        <v>47757</v>
      </c>
      <c r="D8851" s="7" t="s">
        <v>47758</v>
      </c>
      <c r="E8851" s="7" t="s">
        <v>11280</v>
      </c>
      <c r="F8851" s="7" t="s">
        <v>47759</v>
      </c>
      <c r="G8851" s="7">
        <v>0</v>
      </c>
      <c r="H8851" s="7" t="s">
        <v>14</v>
      </c>
    </row>
    <row r="8852" spans="1:8">
      <c r="A8852" s="7" t="s">
        <v>47760</v>
      </c>
      <c r="B8852" s="7" t="s">
        <v>47761</v>
      </c>
      <c r="C8852" s="7" t="s">
        <v>47762</v>
      </c>
      <c r="D8852" s="7" t="s">
        <v>47763</v>
      </c>
      <c r="E8852" s="7" t="s">
        <v>47764</v>
      </c>
      <c r="F8852" s="7" t="s">
        <v>47765</v>
      </c>
      <c r="G8852" s="7">
        <v>0</v>
      </c>
      <c r="H8852" s="7" t="s">
        <v>14</v>
      </c>
    </row>
    <row r="8853" spans="1:8">
      <c r="A8853" s="7" t="s">
        <v>47766</v>
      </c>
      <c r="B8853" s="7" t="s">
        <v>47767</v>
      </c>
      <c r="C8853" s="7" t="s">
        <v>47768</v>
      </c>
      <c r="D8853" s="7" t="s">
        <v>47769</v>
      </c>
      <c r="E8853" s="7" t="s">
        <v>47770</v>
      </c>
      <c r="F8853" s="7" t="s">
        <v>47771</v>
      </c>
      <c r="G8853" s="7">
        <v>0</v>
      </c>
      <c r="H8853" s="7" t="s">
        <v>14</v>
      </c>
    </row>
    <row r="8854" spans="1:8">
      <c r="A8854" s="7" t="s">
        <v>47772</v>
      </c>
      <c r="B8854" s="7" t="s">
        <v>47773</v>
      </c>
      <c r="C8854" s="7" t="s">
        <v>47774</v>
      </c>
      <c r="D8854" s="7" t="s">
        <v>47775</v>
      </c>
      <c r="E8854" s="7" t="s">
        <v>47776</v>
      </c>
      <c r="F8854" s="7" t="s">
        <v>47777</v>
      </c>
      <c r="G8854" s="7">
        <v>1</v>
      </c>
      <c r="H8854" s="7" t="s">
        <v>27</v>
      </c>
    </row>
    <row r="8855" spans="1:8">
      <c r="A8855" s="7" t="s">
        <v>47778</v>
      </c>
      <c r="B8855" s="7" t="s">
        <v>47779</v>
      </c>
      <c r="C8855" s="7" t="s">
        <v>47780</v>
      </c>
      <c r="D8855" s="7" t="s">
        <v>47781</v>
      </c>
      <c r="E8855" s="7" t="s">
        <v>47782</v>
      </c>
      <c r="F8855" s="7" t="s">
        <v>47783</v>
      </c>
      <c r="G8855" s="7">
        <v>0</v>
      </c>
      <c r="H8855" s="7" t="s">
        <v>27</v>
      </c>
    </row>
    <row r="8856" spans="1:8">
      <c r="A8856" s="7" t="s">
        <v>47784</v>
      </c>
      <c r="B8856" s="7" t="s">
        <v>47785</v>
      </c>
      <c r="C8856" s="7" t="s">
        <v>47786</v>
      </c>
      <c r="D8856" s="7" t="s">
        <v>47787</v>
      </c>
      <c r="E8856" s="7" t="s">
        <v>47788</v>
      </c>
      <c r="F8856" s="7" t="s">
        <v>47789</v>
      </c>
      <c r="G8856" s="7">
        <v>1</v>
      </c>
      <c r="H8856" s="7" t="s">
        <v>14</v>
      </c>
    </row>
    <row r="8857" spans="1:8">
      <c r="A8857" s="7" t="s">
        <v>47790</v>
      </c>
      <c r="B8857" s="7" t="s">
        <v>47791</v>
      </c>
      <c r="C8857" s="7" t="s">
        <v>47792</v>
      </c>
      <c r="D8857" s="7" t="s">
        <v>47793</v>
      </c>
      <c r="E8857" s="7" t="s">
        <v>47794</v>
      </c>
      <c r="F8857" s="7" t="s">
        <v>47795</v>
      </c>
      <c r="G8857" s="7">
        <v>0</v>
      </c>
      <c r="H8857" s="7" t="s">
        <v>27</v>
      </c>
    </row>
    <row r="8858" spans="1:8">
      <c r="A8858" s="7" t="s">
        <v>47796</v>
      </c>
      <c r="B8858" s="7" t="s">
        <v>47797</v>
      </c>
      <c r="C8858" s="7" t="s">
        <v>47798</v>
      </c>
      <c r="D8858" s="7" t="s">
        <v>47799</v>
      </c>
      <c r="E8858" s="7" t="s">
        <v>22129</v>
      </c>
      <c r="F8858" s="7" t="s">
        <v>47800</v>
      </c>
      <c r="G8858" s="7">
        <v>1</v>
      </c>
      <c r="H8858" s="7" t="s">
        <v>27</v>
      </c>
    </row>
    <row r="8859" spans="1:8">
      <c r="A8859" s="7" t="s">
        <v>47801</v>
      </c>
      <c r="B8859" s="7" t="s">
        <v>47802</v>
      </c>
      <c r="C8859" s="7" t="s">
        <v>47803</v>
      </c>
      <c r="D8859" s="7" t="s">
        <v>47804</v>
      </c>
      <c r="E8859" s="7" t="s">
        <v>26962</v>
      </c>
      <c r="F8859" s="7" t="s">
        <v>37285</v>
      </c>
      <c r="G8859" s="7">
        <v>1</v>
      </c>
      <c r="H8859" s="7" t="s">
        <v>27</v>
      </c>
    </row>
    <row r="8860" spans="1:8">
      <c r="A8860" s="7" t="s">
        <v>47805</v>
      </c>
      <c r="B8860" s="7" t="s">
        <v>47806</v>
      </c>
      <c r="C8860" s="7" t="s">
        <v>47807</v>
      </c>
      <c r="D8860" s="7" t="s">
        <v>47808</v>
      </c>
      <c r="E8860" s="7" t="s">
        <v>47809</v>
      </c>
      <c r="F8860" s="7" t="s">
        <v>47810</v>
      </c>
      <c r="G8860" s="7">
        <v>1</v>
      </c>
      <c r="H8860" s="7" t="s">
        <v>27</v>
      </c>
    </row>
    <row r="8861" spans="1:8">
      <c r="A8861" s="7" t="s">
        <v>47811</v>
      </c>
      <c r="B8861" s="7" t="s">
        <v>47812</v>
      </c>
      <c r="C8861" s="7" t="s">
        <v>47813</v>
      </c>
      <c r="D8861" s="7" t="s">
        <v>47814</v>
      </c>
      <c r="E8861" s="7" t="s">
        <v>47815</v>
      </c>
      <c r="F8861" s="7" t="s">
        <v>47816</v>
      </c>
      <c r="G8861" s="7">
        <v>1</v>
      </c>
      <c r="H8861" s="7" t="s">
        <v>14</v>
      </c>
    </row>
    <row r="8862" spans="1:8">
      <c r="A8862" s="7" t="s">
        <v>47817</v>
      </c>
      <c r="B8862" s="7" t="s">
        <v>47818</v>
      </c>
      <c r="C8862" s="7" t="s">
        <v>47819</v>
      </c>
      <c r="D8862" s="7" t="s">
        <v>47820</v>
      </c>
      <c r="E8862" s="7" t="s">
        <v>47821</v>
      </c>
      <c r="F8862" s="7" t="s">
        <v>47822</v>
      </c>
      <c r="G8862" s="7">
        <v>0</v>
      </c>
      <c r="H8862" s="7" t="s">
        <v>64</v>
      </c>
    </row>
    <row r="8863" spans="1:8">
      <c r="A8863" s="7" t="s">
        <v>47823</v>
      </c>
      <c r="B8863" s="7" t="s">
        <v>47824</v>
      </c>
      <c r="C8863" s="7" t="s">
        <v>47825</v>
      </c>
      <c r="D8863" s="7" t="s">
        <v>47826</v>
      </c>
      <c r="E8863" s="7" t="s">
        <v>47827</v>
      </c>
      <c r="F8863" s="7" t="s">
        <v>47828</v>
      </c>
      <c r="G8863" s="7">
        <v>0</v>
      </c>
      <c r="H8863" s="7" t="s">
        <v>14</v>
      </c>
    </row>
    <row r="8864" spans="1:8">
      <c r="A8864" s="7" t="s">
        <v>47829</v>
      </c>
      <c r="B8864" s="7" t="s">
        <v>47830</v>
      </c>
      <c r="C8864" s="7" t="s">
        <v>47831</v>
      </c>
      <c r="D8864" s="7" t="s">
        <v>47832</v>
      </c>
      <c r="E8864" s="7" t="s">
        <v>75</v>
      </c>
      <c r="F8864" s="7" t="s">
        <v>21071</v>
      </c>
      <c r="G8864" s="7">
        <v>0</v>
      </c>
      <c r="H8864" s="7" t="s">
        <v>14</v>
      </c>
    </row>
    <row r="8865" spans="1:8">
      <c r="A8865" s="7" t="s">
        <v>47833</v>
      </c>
      <c r="B8865" s="7" t="s">
        <v>47834</v>
      </c>
      <c r="C8865" s="7" t="s">
        <v>47835</v>
      </c>
      <c r="D8865" s="7" t="s">
        <v>47836</v>
      </c>
      <c r="E8865" s="7" t="s">
        <v>20977</v>
      </c>
      <c r="F8865" s="7" t="s">
        <v>47837</v>
      </c>
      <c r="G8865" s="7">
        <v>0</v>
      </c>
      <c r="H8865" s="7" t="s">
        <v>14</v>
      </c>
    </row>
    <row r="8866" spans="1:8">
      <c r="A8866" s="7" t="s">
        <v>47838</v>
      </c>
      <c r="B8866" s="7" t="s">
        <v>47839</v>
      </c>
      <c r="C8866" s="7" t="s">
        <v>47840</v>
      </c>
      <c r="D8866" s="7" t="s">
        <v>47841</v>
      </c>
      <c r="E8866" s="7" t="s">
        <v>17980</v>
      </c>
      <c r="F8866" s="7" t="s">
        <v>47842</v>
      </c>
      <c r="G8866" s="7">
        <v>0</v>
      </c>
      <c r="H8866" s="7" t="s">
        <v>14</v>
      </c>
    </row>
    <row r="8867" spans="1:8">
      <c r="A8867" s="7" t="s">
        <v>47843</v>
      </c>
      <c r="B8867" s="7" t="s">
        <v>47844</v>
      </c>
      <c r="C8867" s="7" t="s">
        <v>47845</v>
      </c>
      <c r="D8867" s="7" t="s">
        <v>47846</v>
      </c>
      <c r="E8867" s="7" t="s">
        <v>47847</v>
      </c>
      <c r="F8867" s="7" t="s">
        <v>47848</v>
      </c>
      <c r="G8867" s="7">
        <v>0</v>
      </c>
      <c r="H8867" s="7" t="s">
        <v>27</v>
      </c>
    </row>
    <row r="8868" spans="1:8">
      <c r="A8868" s="7" t="s">
        <v>47849</v>
      </c>
      <c r="B8868" s="7" t="s">
        <v>47850</v>
      </c>
      <c r="C8868" s="7" t="s">
        <v>47851</v>
      </c>
      <c r="D8868" s="7" t="s">
        <v>47852</v>
      </c>
      <c r="E8868" s="7" t="s">
        <v>371</v>
      </c>
      <c r="F8868" s="7" t="s">
        <v>46677</v>
      </c>
      <c r="G8868" s="7">
        <v>0</v>
      </c>
      <c r="H8868" s="7" t="s">
        <v>14</v>
      </c>
    </row>
    <row r="8869" spans="1:8">
      <c r="A8869" s="7" t="s">
        <v>47853</v>
      </c>
      <c r="B8869" s="7" t="s">
        <v>47854</v>
      </c>
      <c r="C8869" s="7" t="s">
        <v>47855</v>
      </c>
      <c r="D8869" s="7" t="s">
        <v>47856</v>
      </c>
      <c r="E8869" s="7" t="s">
        <v>8874</v>
      </c>
      <c r="F8869" s="7" t="s">
        <v>47857</v>
      </c>
      <c r="G8869" s="7">
        <v>0</v>
      </c>
      <c r="H8869" s="7" t="s">
        <v>14</v>
      </c>
    </row>
    <row r="8870" spans="1:8">
      <c r="A8870" s="7" t="s">
        <v>47858</v>
      </c>
      <c r="B8870" s="7" t="s">
        <v>47859</v>
      </c>
      <c r="C8870" s="7" t="s">
        <v>47860</v>
      </c>
      <c r="D8870" s="7" t="s">
        <v>47861</v>
      </c>
      <c r="E8870" s="7" t="s">
        <v>22339</v>
      </c>
      <c r="F8870" s="7" t="s">
        <v>22340</v>
      </c>
      <c r="G8870" s="7">
        <v>0</v>
      </c>
      <c r="H8870" s="7" t="s">
        <v>27</v>
      </c>
    </row>
    <row r="8871" spans="1:8">
      <c r="A8871" s="7" t="s">
        <v>47862</v>
      </c>
      <c r="B8871" s="7" t="s">
        <v>47863</v>
      </c>
      <c r="C8871" s="7" t="s">
        <v>47864</v>
      </c>
      <c r="D8871" s="7" t="s">
        <v>47865</v>
      </c>
      <c r="E8871" s="7" t="s">
        <v>47866</v>
      </c>
      <c r="F8871" s="7" t="s">
        <v>47867</v>
      </c>
      <c r="G8871" s="7">
        <v>1</v>
      </c>
      <c r="H8871" s="7" t="s">
        <v>14</v>
      </c>
    </row>
    <row r="8872" spans="1:8">
      <c r="A8872" s="7" t="s">
        <v>47868</v>
      </c>
      <c r="B8872" s="7" t="s">
        <v>47869</v>
      </c>
      <c r="C8872" s="7" t="s">
        <v>47870</v>
      </c>
      <c r="D8872" s="7" t="s">
        <v>47871</v>
      </c>
      <c r="E8872" s="7" t="s">
        <v>47872</v>
      </c>
      <c r="F8872" s="7" t="s">
        <v>47873</v>
      </c>
      <c r="G8872" s="7">
        <v>0</v>
      </c>
      <c r="H8872" s="7" t="s">
        <v>14</v>
      </c>
    </row>
    <row r="8873" spans="1:8">
      <c r="A8873" s="7" t="s">
        <v>47874</v>
      </c>
      <c r="B8873" s="7" t="s">
        <v>47875</v>
      </c>
      <c r="C8873" s="7" t="s">
        <v>47876</v>
      </c>
      <c r="D8873" s="7" t="s">
        <v>47877</v>
      </c>
      <c r="E8873" s="7" t="s">
        <v>12</v>
      </c>
      <c r="F8873" s="7" t="s">
        <v>7480</v>
      </c>
      <c r="G8873" s="7">
        <v>0</v>
      </c>
      <c r="H8873" s="7" t="s">
        <v>14</v>
      </c>
    </row>
    <row r="8874" spans="1:8">
      <c r="A8874" s="7" t="s">
        <v>47878</v>
      </c>
      <c r="B8874" s="7" t="s">
        <v>47879</v>
      </c>
      <c r="C8874" s="7" t="s">
        <v>13827</v>
      </c>
      <c r="D8874" s="7" t="s">
        <v>47880</v>
      </c>
      <c r="E8874" s="7" t="s">
        <v>47881</v>
      </c>
      <c r="F8874" s="7" t="s">
        <v>47882</v>
      </c>
      <c r="G8874" s="7">
        <v>0</v>
      </c>
      <c r="H8874" s="7" t="s">
        <v>14</v>
      </c>
    </row>
    <row r="8875" spans="1:8">
      <c r="A8875" s="7" t="s">
        <v>47883</v>
      </c>
      <c r="B8875" s="7" t="s">
        <v>47884</v>
      </c>
      <c r="C8875" s="7" t="s">
        <v>47885</v>
      </c>
      <c r="D8875" s="7" t="s">
        <v>47886</v>
      </c>
      <c r="E8875" s="7" t="s">
        <v>2220</v>
      </c>
      <c r="F8875" s="7" t="s">
        <v>47887</v>
      </c>
      <c r="G8875" s="7">
        <v>1</v>
      </c>
      <c r="H8875" s="7" t="s">
        <v>27</v>
      </c>
    </row>
    <row r="8876" spans="1:8">
      <c r="A8876" s="7" t="s">
        <v>47888</v>
      </c>
      <c r="B8876" s="7" t="s">
        <v>47889</v>
      </c>
      <c r="C8876" s="7" t="s">
        <v>47890</v>
      </c>
      <c r="D8876" s="7" t="s">
        <v>47891</v>
      </c>
      <c r="E8876" s="7" t="s">
        <v>47892</v>
      </c>
      <c r="F8876" s="7" t="s">
        <v>47893</v>
      </c>
      <c r="G8876" s="7">
        <v>0</v>
      </c>
      <c r="H8876" s="7" t="s">
        <v>14</v>
      </c>
    </row>
    <row r="8877" spans="1:8">
      <c r="A8877" s="7" t="s">
        <v>47894</v>
      </c>
      <c r="B8877" s="7" t="s">
        <v>47895</v>
      </c>
      <c r="C8877" s="7" t="s">
        <v>47896</v>
      </c>
      <c r="D8877" s="7" t="s">
        <v>47897</v>
      </c>
      <c r="E8877" s="7" t="s">
        <v>40862</v>
      </c>
      <c r="F8877" s="7" t="s">
        <v>47898</v>
      </c>
      <c r="G8877" s="7">
        <v>0</v>
      </c>
      <c r="H8877" s="7" t="s">
        <v>14</v>
      </c>
    </row>
    <row r="8878" spans="1:8">
      <c r="A8878" s="7" t="s">
        <v>47899</v>
      </c>
      <c r="B8878" s="7" t="s">
        <v>47900</v>
      </c>
      <c r="C8878" s="7" t="s">
        <v>47901</v>
      </c>
      <c r="D8878" s="7" t="s">
        <v>47902</v>
      </c>
      <c r="E8878" s="7" t="s">
        <v>9810</v>
      </c>
      <c r="F8878" s="7" t="s">
        <v>47903</v>
      </c>
      <c r="G8878" s="7">
        <v>0</v>
      </c>
      <c r="H8878" s="7" t="s">
        <v>330</v>
      </c>
    </row>
    <row r="8879" spans="1:8">
      <c r="A8879" s="7" t="s">
        <v>47904</v>
      </c>
      <c r="B8879" s="7" t="s">
        <v>47905</v>
      </c>
      <c r="C8879" s="7" t="s">
        <v>47906</v>
      </c>
      <c r="D8879" s="7" t="s">
        <v>47907</v>
      </c>
      <c r="E8879" s="7" t="s">
        <v>47908</v>
      </c>
      <c r="F8879" s="7" t="s">
        <v>47909</v>
      </c>
      <c r="G8879" s="7">
        <v>1</v>
      </c>
      <c r="H8879" s="7" t="s">
        <v>237</v>
      </c>
    </row>
    <row r="8880" spans="1:8">
      <c r="A8880" s="7" t="s">
        <v>47910</v>
      </c>
      <c r="B8880" s="7" t="s">
        <v>47911</v>
      </c>
      <c r="C8880" s="7" t="s">
        <v>47912</v>
      </c>
      <c r="D8880" s="7" t="s">
        <v>47913</v>
      </c>
      <c r="E8880" s="7" t="s">
        <v>47914</v>
      </c>
      <c r="F8880" s="7" t="s">
        <v>47915</v>
      </c>
      <c r="G8880" s="7">
        <v>1</v>
      </c>
      <c r="H8880" s="7" t="s">
        <v>14</v>
      </c>
    </row>
    <row r="8881" spans="1:8">
      <c r="A8881" s="7" t="s">
        <v>47916</v>
      </c>
      <c r="B8881" s="7" t="s">
        <v>47917</v>
      </c>
      <c r="C8881" s="7" t="s">
        <v>47918</v>
      </c>
      <c r="D8881" s="7" t="s">
        <v>47919</v>
      </c>
      <c r="E8881" s="7" t="s">
        <v>41209</v>
      </c>
      <c r="F8881" s="7" t="s">
        <v>47920</v>
      </c>
      <c r="G8881" s="7">
        <v>0</v>
      </c>
      <c r="H8881" s="7" t="s">
        <v>14</v>
      </c>
    </row>
    <row r="8882" spans="1:8">
      <c r="A8882" s="7" t="s">
        <v>47921</v>
      </c>
      <c r="B8882" s="7" t="s">
        <v>47922</v>
      </c>
      <c r="C8882" s="7" t="s">
        <v>47923</v>
      </c>
      <c r="D8882" s="7" t="s">
        <v>47924</v>
      </c>
      <c r="E8882" s="7" t="s">
        <v>6705</v>
      </c>
      <c r="F8882" s="7" t="s">
        <v>47925</v>
      </c>
      <c r="G8882" s="7">
        <v>0</v>
      </c>
      <c r="H8882" s="7" t="s">
        <v>14</v>
      </c>
    </row>
    <row r="8883" spans="1:8">
      <c r="A8883" s="7" t="s">
        <v>47926</v>
      </c>
      <c r="B8883" s="7" t="s">
        <v>47927</v>
      </c>
      <c r="C8883" s="7" t="s">
        <v>47928</v>
      </c>
      <c r="D8883" s="7" t="s">
        <v>47929</v>
      </c>
      <c r="E8883" s="7" t="s">
        <v>47930</v>
      </c>
      <c r="F8883" s="7" t="s">
        <v>47931</v>
      </c>
      <c r="G8883" s="7">
        <v>0</v>
      </c>
      <c r="H8883" s="7" t="s">
        <v>14</v>
      </c>
    </row>
    <row r="8884" spans="1:8">
      <c r="A8884" s="7" t="s">
        <v>47932</v>
      </c>
      <c r="B8884" s="7" t="s">
        <v>47933</v>
      </c>
      <c r="C8884" s="7" t="s">
        <v>47934</v>
      </c>
      <c r="D8884" s="7" t="s">
        <v>47935</v>
      </c>
      <c r="E8884" s="7" t="s">
        <v>16187</v>
      </c>
      <c r="F8884" s="7" t="s">
        <v>47936</v>
      </c>
      <c r="G8884" s="7">
        <v>0</v>
      </c>
      <c r="H8884" s="7" t="s">
        <v>14</v>
      </c>
    </row>
    <row r="8885" spans="1:8">
      <c r="A8885" s="7" t="s">
        <v>47937</v>
      </c>
      <c r="B8885" s="7" t="s">
        <v>47938</v>
      </c>
      <c r="C8885" s="7" t="s">
        <v>47939</v>
      </c>
      <c r="D8885" s="7" t="s">
        <v>47940</v>
      </c>
      <c r="E8885" s="7" t="s">
        <v>19392</v>
      </c>
      <c r="F8885" s="7" t="s">
        <v>47941</v>
      </c>
      <c r="G8885" s="7">
        <v>1</v>
      </c>
      <c r="H8885" s="7" t="s">
        <v>14</v>
      </c>
    </row>
    <row r="8886" spans="1:8">
      <c r="A8886" s="7" t="s">
        <v>47942</v>
      </c>
      <c r="B8886" s="7" t="s">
        <v>47943</v>
      </c>
      <c r="C8886" s="7" t="s">
        <v>47944</v>
      </c>
      <c r="D8886" s="7" t="s">
        <v>47945</v>
      </c>
      <c r="E8886" s="7" t="s">
        <v>47946</v>
      </c>
      <c r="F8886" s="9">
        <v>32325</v>
      </c>
      <c r="G8886" s="7">
        <v>0</v>
      </c>
      <c r="H8886" s="7" t="s">
        <v>14</v>
      </c>
    </row>
    <row r="8887" spans="1:8">
      <c r="A8887" s="7" t="s">
        <v>47947</v>
      </c>
      <c r="B8887" s="7" t="s">
        <v>47948</v>
      </c>
      <c r="C8887" s="7" t="s">
        <v>3003</v>
      </c>
      <c r="D8887" s="7" t="s">
        <v>47949</v>
      </c>
      <c r="E8887" s="7" t="s">
        <v>177</v>
      </c>
      <c r="F8887" s="7" t="s">
        <v>3005</v>
      </c>
      <c r="G8887" s="7">
        <v>0</v>
      </c>
      <c r="H8887" s="7" t="s">
        <v>14</v>
      </c>
    </row>
    <row r="8888" spans="1:8">
      <c r="A8888" s="7" t="s">
        <v>47950</v>
      </c>
      <c r="B8888" s="7" t="s">
        <v>47951</v>
      </c>
      <c r="C8888" s="7" t="s">
        <v>47952</v>
      </c>
      <c r="D8888" s="7" t="s">
        <v>47953</v>
      </c>
      <c r="E8888" s="7" t="s">
        <v>2250</v>
      </c>
      <c r="F8888" s="7" t="s">
        <v>47954</v>
      </c>
      <c r="G8888" s="7">
        <v>1</v>
      </c>
      <c r="H8888" s="7" t="s">
        <v>64</v>
      </c>
    </row>
    <row r="8889" spans="1:8">
      <c r="A8889" s="7" t="s">
        <v>47955</v>
      </c>
      <c r="B8889" s="7" t="s">
        <v>47956</v>
      </c>
      <c r="C8889" s="7" t="s">
        <v>47957</v>
      </c>
      <c r="D8889" s="7" t="s">
        <v>47958</v>
      </c>
      <c r="E8889" s="7" t="s">
        <v>1681</v>
      </c>
      <c r="F8889" s="7" t="s">
        <v>47959</v>
      </c>
      <c r="G8889" s="7">
        <v>0</v>
      </c>
      <c r="H8889" s="7" t="s">
        <v>14</v>
      </c>
    </row>
    <row r="8890" spans="1:8">
      <c r="A8890" s="7" t="s">
        <v>47960</v>
      </c>
      <c r="B8890" s="7" t="s">
        <v>47961</v>
      </c>
      <c r="C8890" s="7" t="s">
        <v>47962</v>
      </c>
      <c r="D8890" s="7" t="s">
        <v>47963</v>
      </c>
      <c r="E8890" s="7" t="s">
        <v>42512</v>
      </c>
      <c r="F8890" s="7" t="s">
        <v>47964</v>
      </c>
      <c r="G8890" s="7">
        <v>1</v>
      </c>
      <c r="H8890" s="7" t="s">
        <v>27</v>
      </c>
    </row>
    <row r="8891" spans="1:8">
      <c r="A8891" s="7" t="s">
        <v>47965</v>
      </c>
      <c r="B8891" s="7" t="s">
        <v>47966</v>
      </c>
      <c r="C8891" s="7" t="s">
        <v>47967</v>
      </c>
      <c r="D8891" s="7" t="s">
        <v>47968</v>
      </c>
      <c r="E8891" s="7" t="s">
        <v>11764</v>
      </c>
      <c r="F8891" s="7" t="s">
        <v>47969</v>
      </c>
      <c r="G8891" s="7">
        <v>0</v>
      </c>
      <c r="H8891" s="7" t="s">
        <v>14</v>
      </c>
    </row>
    <row r="8892" spans="1:8">
      <c r="A8892" s="7" t="s">
        <v>47970</v>
      </c>
      <c r="B8892" s="7" t="s">
        <v>47971</v>
      </c>
      <c r="C8892" s="7" t="s">
        <v>47972</v>
      </c>
      <c r="D8892" s="7" t="s">
        <v>47973</v>
      </c>
      <c r="E8892" s="7" t="s">
        <v>47974</v>
      </c>
      <c r="F8892" s="7" t="s">
        <v>47975</v>
      </c>
      <c r="G8892" s="7">
        <v>0</v>
      </c>
      <c r="H8892" s="7" t="s">
        <v>14</v>
      </c>
    </row>
    <row r="8893" spans="1:8">
      <c r="A8893" s="7" t="s">
        <v>47976</v>
      </c>
      <c r="B8893" s="7" t="s">
        <v>47977</v>
      </c>
      <c r="C8893" s="7" t="s">
        <v>47978</v>
      </c>
      <c r="D8893" s="7" t="s">
        <v>47979</v>
      </c>
      <c r="E8893" s="7" t="s">
        <v>12</v>
      </c>
      <c r="F8893" s="7" t="s">
        <v>22781</v>
      </c>
      <c r="G8893" s="7">
        <v>0</v>
      </c>
      <c r="H8893" s="7" t="s">
        <v>14</v>
      </c>
    </row>
    <row r="8894" spans="1:8">
      <c r="A8894" s="7" t="s">
        <v>47980</v>
      </c>
      <c r="B8894" s="7" t="s">
        <v>47981</v>
      </c>
      <c r="C8894" s="7" t="s">
        <v>47982</v>
      </c>
      <c r="D8894" s="7" t="s">
        <v>47983</v>
      </c>
      <c r="E8894" s="7" t="s">
        <v>47984</v>
      </c>
      <c r="F8894" s="7" t="s">
        <v>47985</v>
      </c>
      <c r="G8894" s="7">
        <v>0</v>
      </c>
      <c r="H8894" s="7" t="s">
        <v>330</v>
      </c>
    </row>
    <row r="8895" spans="1:8">
      <c r="A8895" s="7" t="s">
        <v>47986</v>
      </c>
      <c r="B8895" s="7" t="s">
        <v>47987</v>
      </c>
      <c r="C8895" s="7" t="s">
        <v>47988</v>
      </c>
      <c r="D8895" s="7" t="s">
        <v>47989</v>
      </c>
      <c r="E8895" s="7" t="s">
        <v>39388</v>
      </c>
      <c r="F8895" s="7" t="s">
        <v>43103</v>
      </c>
      <c r="G8895" s="7">
        <v>0</v>
      </c>
      <c r="H8895" s="7" t="s">
        <v>14</v>
      </c>
    </row>
    <row r="8896" spans="1:8">
      <c r="A8896" s="7" t="s">
        <v>47990</v>
      </c>
      <c r="B8896" s="7" t="s">
        <v>47991</v>
      </c>
      <c r="C8896" s="7" t="s">
        <v>47992</v>
      </c>
      <c r="D8896" s="7" t="s">
        <v>47993</v>
      </c>
      <c r="E8896" s="7" t="s">
        <v>47994</v>
      </c>
      <c r="F8896" s="7" t="s">
        <v>47995</v>
      </c>
      <c r="G8896" s="7">
        <v>1</v>
      </c>
      <c r="H8896" s="7" t="s">
        <v>27</v>
      </c>
    </row>
    <row r="8897" spans="1:8">
      <c r="A8897" s="7" t="s">
        <v>47996</v>
      </c>
      <c r="B8897" s="7" t="s">
        <v>47997</v>
      </c>
      <c r="C8897" s="7" t="s">
        <v>47998</v>
      </c>
      <c r="D8897" s="7" t="s">
        <v>47999</v>
      </c>
      <c r="E8897" s="7" t="s">
        <v>48000</v>
      </c>
      <c r="F8897" s="7" t="s">
        <v>48001</v>
      </c>
      <c r="G8897" s="7">
        <v>0</v>
      </c>
      <c r="H8897" s="7" t="s">
        <v>14</v>
      </c>
    </row>
    <row r="8898" spans="1:8">
      <c r="A8898" s="7" t="s">
        <v>48002</v>
      </c>
      <c r="B8898" s="7" t="s">
        <v>48003</v>
      </c>
      <c r="C8898" s="7" t="s">
        <v>48004</v>
      </c>
      <c r="D8898" s="7" t="s">
        <v>48005</v>
      </c>
      <c r="E8898" s="7" t="s">
        <v>48006</v>
      </c>
      <c r="F8898" s="7" t="s">
        <v>48007</v>
      </c>
      <c r="G8898" s="7">
        <v>1</v>
      </c>
      <c r="H8898" s="7" t="s">
        <v>27</v>
      </c>
    </row>
    <row r="8899" spans="1:8">
      <c r="A8899" s="7" t="s">
        <v>48008</v>
      </c>
      <c r="B8899" s="7" t="s">
        <v>48009</v>
      </c>
      <c r="C8899" s="7" t="s">
        <v>48010</v>
      </c>
      <c r="D8899" s="7" t="s">
        <v>48011</v>
      </c>
      <c r="E8899" s="7" t="s">
        <v>48012</v>
      </c>
      <c r="F8899" s="7" t="s">
        <v>48013</v>
      </c>
      <c r="G8899" s="7">
        <v>0</v>
      </c>
      <c r="H8899" s="7" t="s">
        <v>14</v>
      </c>
    </row>
    <row r="8900" spans="1:8">
      <c r="A8900" s="7" t="s">
        <v>48014</v>
      </c>
      <c r="B8900" s="7" t="s">
        <v>48015</v>
      </c>
      <c r="C8900" s="7" t="s">
        <v>48016</v>
      </c>
      <c r="D8900" s="7" t="s">
        <v>48017</v>
      </c>
      <c r="E8900" s="7" t="s">
        <v>48018</v>
      </c>
      <c r="F8900" s="7" t="s">
        <v>48019</v>
      </c>
      <c r="G8900" s="7">
        <v>0</v>
      </c>
      <c r="H8900" s="7" t="s">
        <v>64</v>
      </c>
    </row>
    <row r="8901" spans="1:8">
      <c r="A8901" s="7" t="s">
        <v>48020</v>
      </c>
      <c r="B8901" s="7" t="s">
        <v>48021</v>
      </c>
      <c r="C8901" s="7" t="s">
        <v>48022</v>
      </c>
      <c r="D8901" s="7" t="s">
        <v>48023</v>
      </c>
      <c r="E8901" s="7" t="s">
        <v>19801</v>
      </c>
      <c r="F8901" s="7" t="s">
        <v>48024</v>
      </c>
      <c r="G8901" s="7">
        <v>0</v>
      </c>
      <c r="H8901" s="7" t="s">
        <v>14</v>
      </c>
    </row>
    <row r="8902" spans="1:8">
      <c r="A8902" s="7" t="s">
        <v>48025</v>
      </c>
      <c r="B8902" s="7" t="s">
        <v>48026</v>
      </c>
      <c r="C8902" s="7" t="s">
        <v>48027</v>
      </c>
      <c r="D8902" s="7" t="s">
        <v>48028</v>
      </c>
      <c r="E8902" s="7" t="s">
        <v>19</v>
      </c>
      <c r="F8902" s="7" t="s">
        <v>48029</v>
      </c>
      <c r="G8902" s="7">
        <v>0</v>
      </c>
      <c r="H8902" s="7" t="s">
        <v>14</v>
      </c>
    </row>
    <row r="8903" spans="1:8">
      <c r="A8903" s="7" t="s">
        <v>48030</v>
      </c>
      <c r="B8903" s="7" t="s">
        <v>48031</v>
      </c>
      <c r="C8903" s="7" t="s">
        <v>48032</v>
      </c>
      <c r="D8903" s="7" t="s">
        <v>48033</v>
      </c>
      <c r="E8903" s="7" t="s">
        <v>48034</v>
      </c>
      <c r="F8903" s="7" t="s">
        <v>48035</v>
      </c>
      <c r="G8903" s="7">
        <v>0</v>
      </c>
      <c r="H8903" s="7" t="s">
        <v>14</v>
      </c>
    </row>
    <row r="8904" spans="1:8">
      <c r="A8904" s="7" t="s">
        <v>48036</v>
      </c>
      <c r="B8904" s="7" t="s">
        <v>48037</v>
      </c>
      <c r="C8904" s="7" t="s">
        <v>48038</v>
      </c>
      <c r="D8904" s="7" t="s">
        <v>48039</v>
      </c>
      <c r="E8904" s="7" t="s">
        <v>1481</v>
      </c>
      <c r="F8904" s="7" t="s">
        <v>48040</v>
      </c>
      <c r="G8904" s="7">
        <v>0</v>
      </c>
      <c r="H8904" s="7" t="s">
        <v>237</v>
      </c>
    </row>
    <row r="8905" spans="1:8">
      <c r="A8905" s="7" t="s">
        <v>48041</v>
      </c>
      <c r="B8905" s="7" t="s">
        <v>48042</v>
      </c>
      <c r="C8905" s="7" t="s">
        <v>48043</v>
      </c>
      <c r="D8905" s="7" t="s">
        <v>48044</v>
      </c>
      <c r="E8905" s="7" t="s">
        <v>6320</v>
      </c>
      <c r="F8905" s="7" t="s">
        <v>30337</v>
      </c>
      <c r="G8905" s="7">
        <v>1</v>
      </c>
      <c r="H8905" s="7" t="s">
        <v>14</v>
      </c>
    </row>
    <row r="8906" spans="1:8">
      <c r="A8906" s="7" t="s">
        <v>48045</v>
      </c>
      <c r="B8906" s="7" t="s">
        <v>48046</v>
      </c>
      <c r="C8906" s="7" t="s">
        <v>48047</v>
      </c>
      <c r="D8906" s="7" t="s">
        <v>48048</v>
      </c>
      <c r="E8906" s="7" t="s">
        <v>3244</v>
      </c>
      <c r="F8906" s="7" t="s">
        <v>48049</v>
      </c>
      <c r="G8906" s="7">
        <v>0</v>
      </c>
      <c r="H8906" s="7" t="s">
        <v>330</v>
      </c>
    </row>
    <row r="8907" spans="1:8">
      <c r="A8907" s="7" t="s">
        <v>48050</v>
      </c>
      <c r="B8907" s="7" t="s">
        <v>48051</v>
      </c>
      <c r="C8907" s="7" t="s">
        <v>45615</v>
      </c>
      <c r="D8907" s="7" t="s">
        <v>48052</v>
      </c>
      <c r="E8907" s="7" t="s">
        <v>2495</v>
      </c>
      <c r="F8907" s="7" t="s">
        <v>45617</v>
      </c>
      <c r="G8907" s="7">
        <v>0</v>
      </c>
      <c r="H8907" s="7" t="s">
        <v>27</v>
      </c>
    </row>
    <row r="8908" spans="1:8">
      <c r="A8908" s="7" t="s">
        <v>48053</v>
      </c>
      <c r="B8908" s="7" t="s">
        <v>48054</v>
      </c>
      <c r="C8908" s="7" t="s">
        <v>48055</v>
      </c>
      <c r="D8908" s="7" t="s">
        <v>48056</v>
      </c>
      <c r="E8908" s="7" t="s">
        <v>16062</v>
      </c>
      <c r="F8908" s="7" t="s">
        <v>37642</v>
      </c>
      <c r="G8908" s="7">
        <v>0</v>
      </c>
      <c r="H8908" s="7" t="s">
        <v>27</v>
      </c>
    </row>
    <row r="8909" spans="1:8">
      <c r="A8909" s="7" t="s">
        <v>48057</v>
      </c>
      <c r="B8909" s="7" t="s">
        <v>48058</v>
      </c>
      <c r="C8909" s="7" t="s">
        <v>48059</v>
      </c>
      <c r="D8909" s="7" t="s">
        <v>48060</v>
      </c>
      <c r="E8909" s="7" t="s">
        <v>3119</v>
      </c>
      <c r="F8909" s="7" t="s">
        <v>48061</v>
      </c>
      <c r="G8909" s="7">
        <v>0</v>
      </c>
      <c r="H8909" s="7" t="s">
        <v>14</v>
      </c>
    </row>
    <row r="8910" spans="1:8">
      <c r="A8910" s="7" t="s">
        <v>48062</v>
      </c>
      <c r="B8910" s="7" t="s">
        <v>48063</v>
      </c>
      <c r="C8910" s="7" t="s">
        <v>48064</v>
      </c>
      <c r="D8910" s="7" t="s">
        <v>48065</v>
      </c>
      <c r="E8910" s="7" t="s">
        <v>790</v>
      </c>
      <c r="F8910" s="7" t="s">
        <v>48066</v>
      </c>
      <c r="G8910" s="7">
        <v>0</v>
      </c>
      <c r="H8910" s="7" t="s">
        <v>14</v>
      </c>
    </row>
    <row r="8911" spans="1:8">
      <c r="A8911" s="7" t="s">
        <v>48067</v>
      </c>
      <c r="B8911" s="7" t="s">
        <v>48068</v>
      </c>
      <c r="C8911" s="7" t="s">
        <v>48069</v>
      </c>
      <c r="D8911" s="7" t="s">
        <v>48070</v>
      </c>
      <c r="E8911" s="7" t="s">
        <v>12741</v>
      </c>
      <c r="F8911" s="7" t="s">
        <v>48071</v>
      </c>
      <c r="G8911" s="7">
        <v>1</v>
      </c>
      <c r="H8911" s="7" t="s">
        <v>14</v>
      </c>
    </row>
    <row r="8912" spans="1:8">
      <c r="A8912" s="7" t="s">
        <v>48072</v>
      </c>
      <c r="B8912" s="7" t="s">
        <v>48073</v>
      </c>
      <c r="C8912" s="7" t="s">
        <v>48074</v>
      </c>
      <c r="D8912" s="7" t="s">
        <v>48075</v>
      </c>
      <c r="E8912" s="7" t="s">
        <v>30074</v>
      </c>
      <c r="F8912" s="7" t="s">
        <v>48076</v>
      </c>
      <c r="G8912" s="7">
        <v>0</v>
      </c>
      <c r="H8912" s="7" t="s">
        <v>27</v>
      </c>
    </row>
    <row r="8913" spans="1:8">
      <c r="A8913" s="7" t="s">
        <v>48077</v>
      </c>
      <c r="B8913" s="7" t="s">
        <v>48078</v>
      </c>
      <c r="C8913" s="7" t="s">
        <v>48079</v>
      </c>
      <c r="D8913" s="7" t="s">
        <v>48080</v>
      </c>
      <c r="E8913" s="7" t="s">
        <v>48081</v>
      </c>
      <c r="F8913" s="7" t="s">
        <v>48082</v>
      </c>
      <c r="G8913" s="7">
        <v>0</v>
      </c>
      <c r="H8913" s="7" t="s">
        <v>14</v>
      </c>
    </row>
    <row r="8914" spans="1:8">
      <c r="A8914" s="7" t="s">
        <v>48083</v>
      </c>
      <c r="B8914" s="7" t="s">
        <v>48084</v>
      </c>
      <c r="C8914" s="7" t="s">
        <v>48085</v>
      </c>
      <c r="D8914" s="7" t="s">
        <v>48086</v>
      </c>
      <c r="E8914" s="7" t="s">
        <v>48087</v>
      </c>
      <c r="F8914" s="7" t="s">
        <v>48088</v>
      </c>
      <c r="G8914" s="7">
        <v>0</v>
      </c>
      <c r="H8914" s="7" t="s">
        <v>14</v>
      </c>
    </row>
    <row r="8915" spans="1:8">
      <c r="A8915" s="7" t="s">
        <v>48089</v>
      </c>
      <c r="B8915" s="7" t="s">
        <v>48090</v>
      </c>
      <c r="C8915" s="7" t="s">
        <v>48091</v>
      </c>
      <c r="D8915" s="7" t="s">
        <v>48092</v>
      </c>
      <c r="E8915" s="7" t="s">
        <v>9553</v>
      </c>
      <c r="F8915" s="7" t="s">
        <v>48093</v>
      </c>
      <c r="G8915" s="7">
        <v>1</v>
      </c>
      <c r="H8915" s="7" t="s">
        <v>14</v>
      </c>
    </row>
    <row r="8916" spans="1:8">
      <c r="A8916" s="7" t="s">
        <v>48094</v>
      </c>
      <c r="B8916" s="7" t="s">
        <v>48095</v>
      </c>
      <c r="C8916" s="7" t="s">
        <v>48096</v>
      </c>
      <c r="D8916" s="7" t="s">
        <v>48097</v>
      </c>
      <c r="E8916" s="7" t="s">
        <v>48098</v>
      </c>
      <c r="F8916" s="7" t="s">
        <v>48099</v>
      </c>
      <c r="G8916" s="7">
        <v>0</v>
      </c>
      <c r="H8916" s="7" t="s">
        <v>14</v>
      </c>
    </row>
    <row r="8917" spans="1:8">
      <c r="A8917" s="7" t="s">
        <v>48100</v>
      </c>
      <c r="B8917" s="7" t="s">
        <v>48101</v>
      </c>
      <c r="C8917" s="7" t="s">
        <v>6107</v>
      </c>
      <c r="D8917" s="7" t="s">
        <v>48102</v>
      </c>
      <c r="E8917" s="7" t="s">
        <v>6109</v>
      </c>
      <c r="F8917" s="7" t="s">
        <v>6110</v>
      </c>
      <c r="G8917" s="7">
        <v>0</v>
      </c>
      <c r="H8917" s="7" t="s">
        <v>27</v>
      </c>
    </row>
    <row r="8918" spans="1:8">
      <c r="A8918" s="7" t="s">
        <v>48103</v>
      </c>
      <c r="B8918" s="7" t="s">
        <v>48104</v>
      </c>
      <c r="C8918" s="7" t="s">
        <v>48105</v>
      </c>
      <c r="D8918" s="7" t="s">
        <v>48106</v>
      </c>
      <c r="E8918" s="7" t="s">
        <v>48107</v>
      </c>
      <c r="F8918" s="7" t="s">
        <v>48108</v>
      </c>
      <c r="G8918" s="7">
        <v>0</v>
      </c>
      <c r="H8918" s="7" t="s">
        <v>14</v>
      </c>
    </row>
    <row r="8919" spans="1:8">
      <c r="A8919" s="7" t="s">
        <v>48109</v>
      </c>
      <c r="B8919" s="7" t="s">
        <v>48110</v>
      </c>
      <c r="C8919" s="7" t="s">
        <v>48111</v>
      </c>
      <c r="D8919" s="7" t="s">
        <v>48112</v>
      </c>
      <c r="E8919" s="7" t="s">
        <v>778</v>
      </c>
      <c r="F8919" s="7" t="s">
        <v>48113</v>
      </c>
      <c r="G8919" s="7">
        <v>0</v>
      </c>
      <c r="H8919" s="7" t="s">
        <v>14</v>
      </c>
    </row>
    <row r="8920" spans="1:8">
      <c r="A8920" s="7" t="s">
        <v>48114</v>
      </c>
      <c r="B8920" s="7" t="s">
        <v>48115</v>
      </c>
      <c r="C8920" s="7" t="s">
        <v>48116</v>
      </c>
      <c r="D8920" s="7" t="s">
        <v>48117</v>
      </c>
      <c r="E8920" s="7" t="s">
        <v>22129</v>
      </c>
      <c r="F8920" s="7" t="s">
        <v>48118</v>
      </c>
      <c r="G8920" s="7">
        <v>0</v>
      </c>
      <c r="H8920" s="7" t="s">
        <v>14</v>
      </c>
    </row>
    <row r="8921" spans="1:8">
      <c r="A8921" s="7" t="s">
        <v>48119</v>
      </c>
      <c r="B8921" s="7" t="s">
        <v>48120</v>
      </c>
      <c r="C8921" s="7" t="s">
        <v>48121</v>
      </c>
      <c r="D8921" s="7" t="s">
        <v>48122</v>
      </c>
      <c r="E8921" s="7" t="s">
        <v>48123</v>
      </c>
      <c r="F8921" s="7" t="s">
        <v>48124</v>
      </c>
      <c r="G8921" s="7">
        <v>1</v>
      </c>
      <c r="H8921" s="7" t="s">
        <v>64</v>
      </c>
    </row>
    <row r="8922" spans="1:8">
      <c r="A8922" s="7" t="s">
        <v>48125</v>
      </c>
      <c r="B8922" s="7" t="s">
        <v>48126</v>
      </c>
      <c r="C8922" s="7" t="s">
        <v>48127</v>
      </c>
      <c r="D8922" s="7" t="s">
        <v>48128</v>
      </c>
      <c r="E8922" s="7" t="s">
        <v>2721</v>
      </c>
      <c r="F8922" s="7" t="s">
        <v>48129</v>
      </c>
      <c r="G8922" s="7">
        <v>0</v>
      </c>
      <c r="H8922" s="7" t="s">
        <v>64</v>
      </c>
    </row>
    <row r="8923" spans="1:8">
      <c r="A8923" s="7" t="s">
        <v>48130</v>
      </c>
      <c r="B8923" s="7" t="s">
        <v>48131</v>
      </c>
      <c r="C8923" s="7" t="s">
        <v>48132</v>
      </c>
      <c r="D8923" s="7" t="s">
        <v>48133</v>
      </c>
      <c r="E8923" s="7" t="s">
        <v>259</v>
      </c>
      <c r="F8923" s="7" t="s">
        <v>48134</v>
      </c>
      <c r="G8923" s="7">
        <v>0</v>
      </c>
      <c r="H8923" s="7" t="s">
        <v>14</v>
      </c>
    </row>
    <row r="8924" spans="1:8">
      <c r="A8924" s="7" t="s">
        <v>48135</v>
      </c>
      <c r="B8924" s="7" t="s">
        <v>48136</v>
      </c>
      <c r="C8924" s="7" t="s">
        <v>48137</v>
      </c>
      <c r="D8924" s="7" t="s">
        <v>48138</v>
      </c>
      <c r="E8924" s="7" t="s">
        <v>48139</v>
      </c>
      <c r="F8924" s="7" t="s">
        <v>48140</v>
      </c>
      <c r="G8924" s="7">
        <v>0</v>
      </c>
      <c r="H8924" s="7" t="s">
        <v>14</v>
      </c>
    </row>
    <row r="8925" spans="1:8">
      <c r="A8925" s="7" t="s">
        <v>48141</v>
      </c>
      <c r="B8925" s="7" t="s">
        <v>48142</v>
      </c>
      <c r="C8925" s="7" t="s">
        <v>48143</v>
      </c>
      <c r="D8925" s="7" t="s">
        <v>48144</v>
      </c>
      <c r="E8925" s="7" t="s">
        <v>48145</v>
      </c>
      <c r="F8925" s="7" t="s">
        <v>48146</v>
      </c>
      <c r="G8925" s="7">
        <v>1</v>
      </c>
      <c r="H8925" s="7" t="s">
        <v>14</v>
      </c>
    </row>
    <row r="8926" spans="1:8">
      <c r="A8926" s="7" t="s">
        <v>48147</v>
      </c>
      <c r="B8926" s="7" t="s">
        <v>48148</v>
      </c>
      <c r="C8926" s="7" t="s">
        <v>48149</v>
      </c>
      <c r="D8926" s="7" t="s">
        <v>48150</v>
      </c>
      <c r="E8926" s="7" t="s">
        <v>2881</v>
      </c>
      <c r="F8926" s="7" t="s">
        <v>48151</v>
      </c>
      <c r="G8926" s="7">
        <v>0</v>
      </c>
      <c r="H8926" s="7" t="s">
        <v>14</v>
      </c>
    </row>
    <row r="8927" spans="1:8">
      <c r="A8927" s="7" t="s">
        <v>48152</v>
      </c>
      <c r="B8927" s="7" t="s">
        <v>48153</v>
      </c>
      <c r="C8927" s="7" t="s">
        <v>48154</v>
      </c>
      <c r="D8927" s="7" t="s">
        <v>48155</v>
      </c>
      <c r="E8927" s="7" t="s">
        <v>48156</v>
      </c>
      <c r="F8927" s="7" t="s">
        <v>48157</v>
      </c>
      <c r="G8927" s="7">
        <v>0</v>
      </c>
      <c r="H8927" s="7" t="s">
        <v>14</v>
      </c>
    </row>
    <row r="8928" spans="1:8">
      <c r="A8928" s="7" t="s">
        <v>48158</v>
      </c>
      <c r="B8928" s="7" t="s">
        <v>48159</v>
      </c>
      <c r="C8928" s="7" t="s">
        <v>48160</v>
      </c>
      <c r="D8928" s="7" t="s">
        <v>48161</v>
      </c>
      <c r="E8928" s="7" t="s">
        <v>4036</v>
      </c>
      <c r="F8928" s="7" t="s">
        <v>48162</v>
      </c>
      <c r="G8928" s="7">
        <v>1</v>
      </c>
      <c r="H8928" s="7" t="s">
        <v>14</v>
      </c>
    </row>
    <row r="8929" spans="1:8">
      <c r="A8929" s="7" t="s">
        <v>48163</v>
      </c>
      <c r="B8929" s="7" t="s">
        <v>48164</v>
      </c>
      <c r="C8929" s="7" t="s">
        <v>48165</v>
      </c>
      <c r="D8929" s="7" t="s">
        <v>48166</v>
      </c>
      <c r="E8929" s="7" t="s">
        <v>48167</v>
      </c>
      <c r="F8929" s="7" t="s">
        <v>48168</v>
      </c>
      <c r="G8929" s="7">
        <v>1</v>
      </c>
      <c r="H8929" s="7" t="s">
        <v>27</v>
      </c>
    </row>
    <row r="8930" spans="1:8">
      <c r="A8930" s="7" t="s">
        <v>48169</v>
      </c>
      <c r="B8930" s="7" t="s">
        <v>48170</v>
      </c>
      <c r="C8930" s="7" t="s">
        <v>48171</v>
      </c>
      <c r="D8930" s="7" t="s">
        <v>48172</v>
      </c>
      <c r="E8930" s="7" t="s">
        <v>62</v>
      </c>
      <c r="F8930" s="7" t="s">
        <v>48173</v>
      </c>
      <c r="G8930" s="7">
        <v>1</v>
      </c>
      <c r="H8930" s="7" t="s">
        <v>64</v>
      </c>
    </row>
    <row r="8931" spans="1:8">
      <c r="A8931" s="7" t="s">
        <v>48174</v>
      </c>
      <c r="B8931" s="7" t="s">
        <v>48175</v>
      </c>
      <c r="C8931" s="7" t="s">
        <v>48176</v>
      </c>
      <c r="D8931" s="7" t="s">
        <v>48177</v>
      </c>
      <c r="E8931" s="7" t="s">
        <v>30539</v>
      </c>
      <c r="F8931" s="7" t="s">
        <v>48178</v>
      </c>
      <c r="G8931" s="7">
        <v>1</v>
      </c>
      <c r="H8931" s="7" t="s">
        <v>27</v>
      </c>
    </row>
    <row r="8932" spans="1:8">
      <c r="A8932" s="7" t="s">
        <v>48179</v>
      </c>
      <c r="B8932" s="7" t="s">
        <v>48180</v>
      </c>
      <c r="C8932" s="7" t="s">
        <v>48181</v>
      </c>
      <c r="D8932" s="7" t="s">
        <v>48182</v>
      </c>
      <c r="E8932" s="7" t="s">
        <v>48183</v>
      </c>
      <c r="F8932" s="7" t="s">
        <v>48184</v>
      </c>
      <c r="G8932" s="7">
        <v>1</v>
      </c>
      <c r="H8932" s="7" t="s">
        <v>14</v>
      </c>
    </row>
    <row r="8933" spans="1:8">
      <c r="A8933" s="7" t="s">
        <v>48185</v>
      </c>
      <c r="B8933" s="7" t="s">
        <v>48186</v>
      </c>
      <c r="C8933" s="7" t="s">
        <v>6867</v>
      </c>
      <c r="D8933" s="7" t="s">
        <v>48187</v>
      </c>
      <c r="E8933" s="7" t="s">
        <v>6869</v>
      </c>
      <c r="F8933" s="7" t="s">
        <v>6870</v>
      </c>
      <c r="G8933" s="7">
        <v>0</v>
      </c>
      <c r="H8933" s="7" t="s">
        <v>64</v>
      </c>
    </row>
    <row r="8934" spans="1:8">
      <c r="A8934" s="7" t="s">
        <v>48188</v>
      </c>
      <c r="B8934" s="7" t="s">
        <v>48189</v>
      </c>
      <c r="C8934" s="7" t="s">
        <v>48190</v>
      </c>
      <c r="D8934" s="7" t="s">
        <v>48191</v>
      </c>
      <c r="E8934" s="7" t="s">
        <v>48192</v>
      </c>
      <c r="F8934" s="7" t="s">
        <v>48193</v>
      </c>
      <c r="G8934" s="7">
        <v>1</v>
      </c>
      <c r="H8934" s="7" t="s">
        <v>14</v>
      </c>
    </row>
    <row r="8935" spans="1:8">
      <c r="A8935" s="7" t="s">
        <v>48194</v>
      </c>
      <c r="B8935" s="7" t="s">
        <v>48195</v>
      </c>
      <c r="C8935" s="7" t="s">
        <v>48196</v>
      </c>
      <c r="D8935" s="7" t="s">
        <v>48197</v>
      </c>
      <c r="E8935" s="7" t="s">
        <v>48198</v>
      </c>
      <c r="F8935" s="7" t="s">
        <v>48199</v>
      </c>
      <c r="G8935" s="7">
        <v>1</v>
      </c>
      <c r="H8935" s="7" t="s">
        <v>14</v>
      </c>
    </row>
    <row r="8936" spans="1:8">
      <c r="A8936" s="7" t="s">
        <v>48200</v>
      </c>
      <c r="B8936" s="7" t="s">
        <v>48201</v>
      </c>
      <c r="C8936" s="7" t="s">
        <v>48202</v>
      </c>
      <c r="D8936" s="7" t="s">
        <v>48203</v>
      </c>
      <c r="E8936" s="7" t="s">
        <v>48204</v>
      </c>
      <c r="F8936" s="7" t="s">
        <v>48205</v>
      </c>
      <c r="G8936" s="7">
        <v>0</v>
      </c>
      <c r="H8936" s="7" t="s">
        <v>237</v>
      </c>
    </row>
    <row r="8937" spans="1:8">
      <c r="A8937" s="7" t="s">
        <v>48206</v>
      </c>
      <c r="B8937" s="7" t="s">
        <v>48207</v>
      </c>
      <c r="C8937" s="7" t="s">
        <v>48208</v>
      </c>
      <c r="D8937" s="7" t="s">
        <v>48209</v>
      </c>
      <c r="E8937" s="7" t="s">
        <v>48210</v>
      </c>
      <c r="F8937" s="7" t="s">
        <v>48211</v>
      </c>
      <c r="G8937" s="7">
        <v>0</v>
      </c>
      <c r="H8937" s="7" t="s">
        <v>27</v>
      </c>
    </row>
    <row r="8938" spans="1:8">
      <c r="A8938" s="7" t="s">
        <v>48212</v>
      </c>
      <c r="B8938" s="7" t="s">
        <v>48213</v>
      </c>
      <c r="C8938" s="7" t="s">
        <v>48214</v>
      </c>
      <c r="D8938" s="7" t="s">
        <v>48215</v>
      </c>
      <c r="E8938" s="7" t="s">
        <v>9851</v>
      </c>
      <c r="F8938" s="7" t="s">
        <v>48216</v>
      </c>
      <c r="G8938" s="7">
        <v>1</v>
      </c>
      <c r="H8938" s="7" t="s">
        <v>14</v>
      </c>
    </row>
    <row r="8939" spans="1:8">
      <c r="A8939" s="7" t="s">
        <v>48217</v>
      </c>
      <c r="B8939" s="7" t="s">
        <v>48218</v>
      </c>
      <c r="C8939" s="7" t="s">
        <v>48219</v>
      </c>
      <c r="D8939" s="7" t="s">
        <v>48220</v>
      </c>
      <c r="E8939" s="7" t="s">
        <v>38829</v>
      </c>
      <c r="F8939" s="7" t="s">
        <v>48221</v>
      </c>
      <c r="G8939" s="7">
        <v>0</v>
      </c>
      <c r="H8939" s="7" t="s">
        <v>14</v>
      </c>
    </row>
    <row r="8940" spans="1:8">
      <c r="A8940" s="7" t="s">
        <v>48222</v>
      </c>
      <c r="B8940" s="7" t="s">
        <v>48223</v>
      </c>
      <c r="C8940" s="7" t="s">
        <v>48224</v>
      </c>
      <c r="D8940" s="7" t="s">
        <v>48225</v>
      </c>
      <c r="E8940" s="7" t="s">
        <v>37550</v>
      </c>
      <c r="F8940" s="7" t="s">
        <v>48226</v>
      </c>
      <c r="G8940" s="7">
        <v>1</v>
      </c>
      <c r="H8940" s="7" t="s">
        <v>14</v>
      </c>
    </row>
    <row r="8941" spans="1:8">
      <c r="A8941" s="7" t="s">
        <v>48227</v>
      </c>
      <c r="B8941" s="7" t="s">
        <v>48228</v>
      </c>
      <c r="C8941" s="7" t="s">
        <v>48229</v>
      </c>
      <c r="D8941" s="7" t="s">
        <v>48230</v>
      </c>
      <c r="E8941" s="7" t="s">
        <v>24460</v>
      </c>
      <c r="F8941" s="7" t="s">
        <v>48231</v>
      </c>
      <c r="G8941" s="7">
        <v>0</v>
      </c>
      <c r="H8941" s="7" t="s">
        <v>27</v>
      </c>
    </row>
    <row r="8942" spans="1:8">
      <c r="A8942" s="7" t="s">
        <v>48232</v>
      </c>
      <c r="B8942" s="7" t="s">
        <v>48233</v>
      </c>
      <c r="C8942" s="7" t="s">
        <v>48234</v>
      </c>
      <c r="D8942" s="7" t="s">
        <v>48235</v>
      </c>
      <c r="E8942" s="7" t="s">
        <v>48236</v>
      </c>
      <c r="F8942" s="7" t="s">
        <v>48237</v>
      </c>
      <c r="G8942" s="7">
        <v>0</v>
      </c>
      <c r="H8942" s="7" t="s">
        <v>27</v>
      </c>
    </row>
    <row r="8943" spans="1:8">
      <c r="A8943" s="7" t="s">
        <v>48238</v>
      </c>
      <c r="B8943" s="7" t="s">
        <v>48239</v>
      </c>
      <c r="C8943" s="7" t="s">
        <v>48240</v>
      </c>
      <c r="D8943" s="7" t="s">
        <v>48241</v>
      </c>
      <c r="E8943" s="7" t="s">
        <v>9387</v>
      </c>
      <c r="F8943" s="7" t="s">
        <v>48242</v>
      </c>
      <c r="G8943" s="7">
        <v>0</v>
      </c>
      <c r="H8943" s="7" t="s">
        <v>14</v>
      </c>
    </row>
    <row r="8944" spans="1:8">
      <c r="A8944" s="7" t="s">
        <v>48243</v>
      </c>
      <c r="B8944" s="7" t="s">
        <v>48244</v>
      </c>
      <c r="C8944" s="7" t="s">
        <v>48245</v>
      </c>
      <c r="D8944" s="7" t="s">
        <v>48246</v>
      </c>
      <c r="E8944" s="7" t="s">
        <v>48247</v>
      </c>
      <c r="F8944" s="7" t="s">
        <v>48248</v>
      </c>
      <c r="G8944" s="7">
        <v>1</v>
      </c>
      <c r="H8944" s="7" t="s">
        <v>14</v>
      </c>
    </row>
    <row r="8945" spans="1:8">
      <c r="A8945" s="7" t="s">
        <v>48249</v>
      </c>
      <c r="B8945" s="7" t="s">
        <v>48250</v>
      </c>
      <c r="C8945" s="7" t="s">
        <v>48251</v>
      </c>
      <c r="D8945" s="7" t="s">
        <v>48252</v>
      </c>
      <c r="E8945" s="7" t="s">
        <v>38171</v>
      </c>
      <c r="F8945" s="7" t="s">
        <v>48253</v>
      </c>
      <c r="G8945" s="7">
        <v>1</v>
      </c>
      <c r="H8945" s="7" t="s">
        <v>27</v>
      </c>
    </row>
    <row r="8946" spans="1:8">
      <c r="A8946" s="7" t="s">
        <v>48254</v>
      </c>
      <c r="B8946" s="7" t="s">
        <v>48255</v>
      </c>
      <c r="C8946" s="7" t="s">
        <v>48256</v>
      </c>
      <c r="D8946" s="7" t="s">
        <v>48257</v>
      </c>
      <c r="E8946" s="7" t="s">
        <v>7532</v>
      </c>
      <c r="F8946" s="7" t="s">
        <v>48258</v>
      </c>
      <c r="G8946" s="7">
        <v>0</v>
      </c>
      <c r="H8946" s="7" t="s">
        <v>14</v>
      </c>
    </row>
    <row r="8947" spans="1:8">
      <c r="A8947" s="7" t="s">
        <v>48259</v>
      </c>
      <c r="B8947" s="7" t="s">
        <v>48260</v>
      </c>
      <c r="C8947" s="7" t="s">
        <v>48261</v>
      </c>
      <c r="D8947" s="7" t="s">
        <v>48262</v>
      </c>
      <c r="E8947" s="7" t="s">
        <v>25462</v>
      </c>
      <c r="F8947" s="7" t="s">
        <v>48263</v>
      </c>
      <c r="G8947" s="7">
        <v>1</v>
      </c>
      <c r="H8947" s="7" t="s">
        <v>27</v>
      </c>
    </row>
    <row r="8948" spans="1:8">
      <c r="A8948" s="7" t="s">
        <v>48264</v>
      </c>
      <c r="B8948" s="7" t="s">
        <v>48265</v>
      </c>
      <c r="C8948" s="7" t="s">
        <v>48266</v>
      </c>
      <c r="D8948" s="7" t="s">
        <v>48267</v>
      </c>
      <c r="E8948" s="7" t="s">
        <v>1407</v>
      </c>
      <c r="F8948" s="7" t="s">
        <v>48268</v>
      </c>
      <c r="G8948" s="7">
        <v>0</v>
      </c>
      <c r="H8948" s="7" t="s">
        <v>14</v>
      </c>
    </row>
    <row r="8949" spans="1:8">
      <c r="A8949" s="7" t="s">
        <v>48269</v>
      </c>
      <c r="B8949" s="7" t="s">
        <v>48270</v>
      </c>
      <c r="C8949" s="7" t="s">
        <v>48271</v>
      </c>
      <c r="D8949" s="7" t="s">
        <v>48272</v>
      </c>
      <c r="E8949" s="7" t="s">
        <v>48273</v>
      </c>
      <c r="F8949" s="7" t="s">
        <v>48274</v>
      </c>
      <c r="G8949" s="7">
        <v>0</v>
      </c>
      <c r="H8949" s="7" t="s">
        <v>27</v>
      </c>
    </row>
    <row r="8950" spans="1:8">
      <c r="A8950" s="7" t="s">
        <v>48275</v>
      </c>
      <c r="B8950" s="7" t="s">
        <v>48276</v>
      </c>
      <c r="C8950" s="7" t="s">
        <v>48277</v>
      </c>
      <c r="D8950" s="7" t="s">
        <v>48278</v>
      </c>
      <c r="E8950" s="7" t="s">
        <v>38171</v>
      </c>
      <c r="F8950" s="7" t="s">
        <v>48279</v>
      </c>
      <c r="G8950" s="7">
        <v>0</v>
      </c>
      <c r="H8950" s="7" t="s">
        <v>27</v>
      </c>
    </row>
    <row r="8951" spans="1:8">
      <c r="A8951" s="7" t="s">
        <v>48280</v>
      </c>
      <c r="B8951" s="7" t="s">
        <v>48281</v>
      </c>
      <c r="C8951" s="7" t="s">
        <v>48282</v>
      </c>
      <c r="D8951" s="7" t="s">
        <v>48283</v>
      </c>
      <c r="E8951" s="7" t="s">
        <v>335</v>
      </c>
      <c r="F8951" s="7" t="s">
        <v>48284</v>
      </c>
      <c r="G8951" s="7">
        <v>0</v>
      </c>
      <c r="H8951" s="7" t="s">
        <v>64</v>
      </c>
    </row>
    <row r="8952" spans="1:8">
      <c r="A8952" s="7" t="s">
        <v>48285</v>
      </c>
      <c r="B8952" s="7" t="s">
        <v>48286</v>
      </c>
      <c r="C8952" s="7" t="s">
        <v>48287</v>
      </c>
      <c r="D8952" s="7" t="s">
        <v>48288</v>
      </c>
      <c r="E8952" s="7" t="s">
        <v>28860</v>
      </c>
      <c r="F8952" s="7" t="s">
        <v>48289</v>
      </c>
      <c r="G8952" s="7">
        <v>1</v>
      </c>
      <c r="H8952" s="7" t="s">
        <v>64</v>
      </c>
    </row>
    <row r="8953" spans="1:8">
      <c r="A8953" s="7" t="s">
        <v>48290</v>
      </c>
      <c r="B8953" s="7" t="s">
        <v>48291</v>
      </c>
      <c r="C8953" s="7" t="s">
        <v>48292</v>
      </c>
      <c r="D8953" s="7" t="s">
        <v>48293</v>
      </c>
      <c r="E8953" s="7" t="s">
        <v>48294</v>
      </c>
      <c r="F8953" s="7" t="s">
        <v>48295</v>
      </c>
      <c r="G8953" s="7">
        <v>0</v>
      </c>
      <c r="H8953" s="7" t="s">
        <v>64</v>
      </c>
    </row>
    <row r="8954" spans="1:8">
      <c r="A8954" s="7" t="s">
        <v>48296</v>
      </c>
      <c r="B8954" s="7" t="s">
        <v>48297</v>
      </c>
      <c r="C8954" s="7" t="s">
        <v>48298</v>
      </c>
      <c r="D8954" s="7" t="s">
        <v>48299</v>
      </c>
      <c r="E8954" s="7" t="s">
        <v>48300</v>
      </c>
      <c r="F8954" s="7" t="s">
        <v>48301</v>
      </c>
      <c r="G8954" s="7">
        <v>1</v>
      </c>
      <c r="H8954" s="7" t="s">
        <v>14</v>
      </c>
    </row>
    <row r="8955" spans="1:8">
      <c r="A8955" s="7" t="s">
        <v>48302</v>
      </c>
      <c r="B8955" s="7" t="s">
        <v>48303</v>
      </c>
      <c r="C8955" s="7" t="s">
        <v>48304</v>
      </c>
      <c r="D8955" s="7" t="s">
        <v>48305</v>
      </c>
      <c r="E8955" s="7" t="s">
        <v>14257</v>
      </c>
      <c r="F8955" s="7" t="s">
        <v>48306</v>
      </c>
      <c r="G8955" s="7">
        <v>1</v>
      </c>
      <c r="H8955" s="7" t="s">
        <v>3419</v>
      </c>
    </row>
    <row r="8956" spans="1:8">
      <c r="A8956" s="7" t="s">
        <v>48307</v>
      </c>
      <c r="B8956" s="7" t="s">
        <v>48308</v>
      </c>
      <c r="C8956" s="7" t="s">
        <v>48309</v>
      </c>
      <c r="D8956" s="7" t="s">
        <v>48310</v>
      </c>
      <c r="E8956" s="7" t="s">
        <v>23007</v>
      </c>
      <c r="F8956" s="7" t="s">
        <v>48311</v>
      </c>
      <c r="G8956" s="7">
        <v>0</v>
      </c>
      <c r="H8956" s="7" t="s">
        <v>27</v>
      </c>
    </row>
    <row r="8957" spans="1:8">
      <c r="A8957" s="7" t="s">
        <v>48312</v>
      </c>
      <c r="B8957" s="7" t="s">
        <v>48313</v>
      </c>
      <c r="C8957" s="7" t="s">
        <v>48314</v>
      </c>
      <c r="D8957" s="7" t="s">
        <v>48315</v>
      </c>
      <c r="E8957" s="7" t="s">
        <v>7451</v>
      </c>
      <c r="F8957" s="7" t="s">
        <v>48316</v>
      </c>
      <c r="G8957" s="7">
        <v>1</v>
      </c>
      <c r="H8957" s="7" t="s">
        <v>14</v>
      </c>
    </row>
    <row r="8958" spans="1:8">
      <c r="A8958" s="7" t="s">
        <v>48317</v>
      </c>
      <c r="B8958" s="7" t="s">
        <v>48318</v>
      </c>
      <c r="C8958" s="7" t="s">
        <v>48319</v>
      </c>
      <c r="D8958" s="7" t="s">
        <v>48320</v>
      </c>
      <c r="E8958" s="7" t="s">
        <v>594</v>
      </c>
      <c r="F8958" s="7" t="s">
        <v>612</v>
      </c>
      <c r="G8958" s="7">
        <v>0</v>
      </c>
      <c r="H8958" s="7" t="s">
        <v>27</v>
      </c>
    </row>
    <row r="8959" spans="1:8">
      <c r="A8959" s="7" t="s">
        <v>48321</v>
      </c>
      <c r="B8959" s="7" t="s">
        <v>48322</v>
      </c>
      <c r="C8959" s="7" t="s">
        <v>48323</v>
      </c>
      <c r="D8959" s="7" t="s">
        <v>48324</v>
      </c>
      <c r="E8959" s="7" t="s">
        <v>48325</v>
      </c>
      <c r="F8959" s="7" t="s">
        <v>48326</v>
      </c>
      <c r="G8959" s="7">
        <v>0</v>
      </c>
      <c r="H8959" s="7" t="s">
        <v>14</v>
      </c>
    </row>
    <row r="8960" spans="1:8">
      <c r="A8960" s="7" t="s">
        <v>48327</v>
      </c>
      <c r="B8960" s="7" t="s">
        <v>48328</v>
      </c>
      <c r="C8960" s="7" t="s">
        <v>163</v>
      </c>
      <c r="D8960" s="7" t="s">
        <v>48329</v>
      </c>
      <c r="E8960" s="7" t="s">
        <v>48330</v>
      </c>
      <c r="F8960" s="7" t="s">
        <v>48331</v>
      </c>
      <c r="G8960" s="7">
        <v>1</v>
      </c>
      <c r="H8960" s="7" t="s">
        <v>14</v>
      </c>
    </row>
    <row r="8961" spans="1:8">
      <c r="A8961" s="7" t="s">
        <v>48332</v>
      </c>
      <c r="B8961" s="7" t="s">
        <v>48333</v>
      </c>
      <c r="C8961" s="7" t="s">
        <v>48334</v>
      </c>
      <c r="D8961" s="7" t="s">
        <v>48335</v>
      </c>
      <c r="E8961" s="7" t="s">
        <v>305</v>
      </c>
      <c r="F8961" s="7" t="s">
        <v>48336</v>
      </c>
      <c r="G8961" s="7">
        <v>1</v>
      </c>
      <c r="H8961" s="7" t="s">
        <v>14</v>
      </c>
    </row>
    <row r="8962" spans="1:8">
      <c r="A8962" s="7" t="s">
        <v>48337</v>
      </c>
      <c r="B8962" s="7" t="s">
        <v>48338</v>
      </c>
      <c r="C8962" s="7" t="s">
        <v>48339</v>
      </c>
      <c r="D8962" s="7" t="s">
        <v>48340</v>
      </c>
      <c r="E8962" s="7" t="s">
        <v>147</v>
      </c>
      <c r="F8962" s="7" t="s">
        <v>48341</v>
      </c>
      <c r="G8962" s="7">
        <v>0</v>
      </c>
      <c r="H8962" s="7" t="s">
        <v>330</v>
      </c>
    </row>
    <row r="8963" spans="1:8">
      <c r="A8963" s="7" t="s">
        <v>48342</v>
      </c>
      <c r="B8963" s="7" t="s">
        <v>48343</v>
      </c>
      <c r="C8963" s="7" t="s">
        <v>48344</v>
      </c>
      <c r="D8963" s="7" t="s">
        <v>48345</v>
      </c>
      <c r="E8963" s="7" t="s">
        <v>48346</v>
      </c>
      <c r="F8963" s="7" t="s">
        <v>48347</v>
      </c>
      <c r="G8963" s="7">
        <v>0</v>
      </c>
      <c r="H8963" s="7" t="s">
        <v>14</v>
      </c>
    </row>
    <row r="8964" spans="1:8">
      <c r="A8964" s="7" t="s">
        <v>48348</v>
      </c>
      <c r="B8964" s="7" t="s">
        <v>48349</v>
      </c>
      <c r="C8964" s="7" t="s">
        <v>48350</v>
      </c>
      <c r="D8964" s="7" t="s">
        <v>48351</v>
      </c>
      <c r="E8964" s="7" t="s">
        <v>48352</v>
      </c>
      <c r="F8964" s="7" t="s">
        <v>48353</v>
      </c>
      <c r="G8964" s="7">
        <v>1</v>
      </c>
      <c r="H8964" s="7" t="s">
        <v>14</v>
      </c>
    </row>
    <row r="8965" spans="1:8">
      <c r="A8965" s="7" t="s">
        <v>48354</v>
      </c>
      <c r="B8965" s="7" t="s">
        <v>48355</v>
      </c>
      <c r="C8965" s="7" t="s">
        <v>48356</v>
      </c>
      <c r="D8965" s="7" t="s">
        <v>48357</v>
      </c>
      <c r="E8965" s="7" t="s">
        <v>48358</v>
      </c>
      <c r="F8965" s="7" t="s">
        <v>48359</v>
      </c>
      <c r="G8965" s="7">
        <v>0</v>
      </c>
      <c r="H8965" s="7" t="s">
        <v>27</v>
      </c>
    </row>
    <row r="8966" spans="1:8">
      <c r="A8966" s="7" t="s">
        <v>48360</v>
      </c>
      <c r="B8966" s="7" t="s">
        <v>48361</v>
      </c>
      <c r="C8966" s="7" t="s">
        <v>48362</v>
      </c>
      <c r="D8966" s="7" t="s">
        <v>48363</v>
      </c>
      <c r="E8966" s="7" t="s">
        <v>2471</v>
      </c>
      <c r="F8966" s="7" t="s">
        <v>48364</v>
      </c>
      <c r="G8966" s="7">
        <v>0</v>
      </c>
      <c r="H8966" s="7" t="s">
        <v>14</v>
      </c>
    </row>
    <row r="8967" spans="1:8">
      <c r="A8967" s="7" t="s">
        <v>48365</v>
      </c>
      <c r="B8967" s="7" t="s">
        <v>48366</v>
      </c>
      <c r="C8967" s="7" t="s">
        <v>48367</v>
      </c>
      <c r="D8967" s="7" t="s">
        <v>48368</v>
      </c>
      <c r="E8967" s="7" t="s">
        <v>48369</v>
      </c>
      <c r="F8967" s="7" t="s">
        <v>48370</v>
      </c>
      <c r="G8967" s="7">
        <v>0</v>
      </c>
      <c r="H8967" s="7" t="s">
        <v>27</v>
      </c>
    </row>
    <row r="8968" spans="1:8">
      <c r="A8968" s="7" t="s">
        <v>48371</v>
      </c>
      <c r="B8968" s="7" t="s">
        <v>48372</v>
      </c>
      <c r="C8968" s="7" t="s">
        <v>48373</v>
      </c>
      <c r="D8968" s="7" t="s">
        <v>48374</v>
      </c>
      <c r="E8968" s="7" t="s">
        <v>4901</v>
      </c>
      <c r="F8968" s="7" t="s">
        <v>48375</v>
      </c>
      <c r="G8968" s="7">
        <v>0</v>
      </c>
      <c r="H8968" s="7" t="s">
        <v>14</v>
      </c>
    </row>
    <row r="8969" spans="1:8">
      <c r="A8969" s="7" t="s">
        <v>48376</v>
      </c>
      <c r="B8969" s="7" t="s">
        <v>48377</v>
      </c>
      <c r="C8969" s="7" t="s">
        <v>48378</v>
      </c>
      <c r="D8969" s="7" t="s">
        <v>48379</v>
      </c>
      <c r="E8969" s="7" t="s">
        <v>11501</v>
      </c>
      <c r="F8969" s="7" t="s">
        <v>48380</v>
      </c>
      <c r="G8969" s="7">
        <v>1</v>
      </c>
      <c r="H8969" s="7" t="s">
        <v>14</v>
      </c>
    </row>
    <row r="8970" spans="1:8">
      <c r="A8970" s="7" t="s">
        <v>48381</v>
      </c>
      <c r="B8970" s="7" t="s">
        <v>48382</v>
      </c>
      <c r="C8970" s="7" t="s">
        <v>48383</v>
      </c>
      <c r="D8970" s="7" t="s">
        <v>48384</v>
      </c>
      <c r="E8970" s="7" t="s">
        <v>21410</v>
      </c>
      <c r="F8970" s="7" t="s">
        <v>21411</v>
      </c>
      <c r="G8970" s="7">
        <v>0</v>
      </c>
      <c r="H8970" s="7" t="s">
        <v>14</v>
      </c>
    </row>
    <row r="8971" spans="1:8">
      <c r="A8971" s="7" t="s">
        <v>48385</v>
      </c>
      <c r="B8971" s="7" t="s">
        <v>48386</v>
      </c>
      <c r="C8971" s="7" t="s">
        <v>48387</v>
      </c>
      <c r="D8971" s="7" t="s">
        <v>48388</v>
      </c>
      <c r="E8971" s="7" t="s">
        <v>4319</v>
      </c>
      <c r="F8971" s="7" t="s">
        <v>48389</v>
      </c>
      <c r="G8971" s="7">
        <v>0</v>
      </c>
      <c r="H8971" s="7" t="s">
        <v>14</v>
      </c>
    </row>
    <row r="8972" spans="1:8">
      <c r="A8972" s="7" t="s">
        <v>48390</v>
      </c>
      <c r="B8972" s="7" t="s">
        <v>48391</v>
      </c>
      <c r="C8972" s="7" t="s">
        <v>48392</v>
      </c>
      <c r="D8972" s="7" t="s">
        <v>48393</v>
      </c>
      <c r="E8972" s="7" t="s">
        <v>4188</v>
      </c>
      <c r="F8972" s="7" t="s">
        <v>48394</v>
      </c>
      <c r="G8972" s="7">
        <v>0</v>
      </c>
      <c r="H8972" s="7" t="s">
        <v>14</v>
      </c>
    </row>
    <row r="8973" spans="1:8">
      <c r="A8973" s="7" t="s">
        <v>48395</v>
      </c>
      <c r="B8973" s="7" t="s">
        <v>48396</v>
      </c>
      <c r="C8973" s="7" t="s">
        <v>48397</v>
      </c>
      <c r="D8973" s="7" t="s">
        <v>48398</v>
      </c>
      <c r="E8973" s="7" t="s">
        <v>14591</v>
      </c>
      <c r="F8973" s="7" t="s">
        <v>48399</v>
      </c>
      <c r="G8973" s="7">
        <v>1</v>
      </c>
      <c r="H8973" s="7" t="s">
        <v>27</v>
      </c>
    </row>
    <row r="8974" spans="1:8">
      <c r="A8974" s="7" t="s">
        <v>48400</v>
      </c>
      <c r="B8974" s="7" t="s">
        <v>48401</v>
      </c>
      <c r="C8974" s="7" t="s">
        <v>48402</v>
      </c>
      <c r="D8974" s="7" t="s">
        <v>48403</v>
      </c>
      <c r="E8974" s="7" t="s">
        <v>2471</v>
      </c>
      <c r="F8974" s="7" t="s">
        <v>48404</v>
      </c>
      <c r="G8974" s="7">
        <v>0</v>
      </c>
      <c r="H8974" s="7" t="s">
        <v>27</v>
      </c>
    </row>
    <row r="8975" spans="1:8">
      <c r="A8975" s="7" t="s">
        <v>48405</v>
      </c>
      <c r="B8975" s="7" t="s">
        <v>48406</v>
      </c>
      <c r="C8975" s="7" t="s">
        <v>48407</v>
      </c>
      <c r="D8975" s="7" t="s">
        <v>48408</v>
      </c>
      <c r="E8975" s="7" t="s">
        <v>14659</v>
      </c>
      <c r="F8975" s="9">
        <v>36161</v>
      </c>
      <c r="G8975" s="7">
        <v>0</v>
      </c>
      <c r="H8975" s="7" t="s">
        <v>14</v>
      </c>
    </row>
    <row r="8976" spans="1:8">
      <c r="A8976" s="7" t="s">
        <v>48409</v>
      </c>
      <c r="B8976" s="7" t="s">
        <v>48410</v>
      </c>
      <c r="C8976" s="7" t="s">
        <v>48411</v>
      </c>
      <c r="D8976" s="7" t="s">
        <v>48412</v>
      </c>
      <c r="E8976" s="7" t="s">
        <v>43543</v>
      </c>
      <c r="F8976" s="7" t="s">
        <v>48413</v>
      </c>
      <c r="G8976" s="7">
        <v>0</v>
      </c>
      <c r="H8976" s="7" t="s">
        <v>27</v>
      </c>
    </row>
    <row r="8977" spans="1:8">
      <c r="A8977" s="7" t="s">
        <v>48414</v>
      </c>
      <c r="B8977" s="7" t="s">
        <v>48415</v>
      </c>
      <c r="C8977" s="7" t="s">
        <v>48416</v>
      </c>
      <c r="D8977" s="7" t="s">
        <v>48417</v>
      </c>
      <c r="E8977" s="7" t="s">
        <v>6747</v>
      </c>
      <c r="F8977" s="7" t="s">
        <v>6748</v>
      </c>
      <c r="G8977" s="7">
        <v>0</v>
      </c>
      <c r="H8977" s="7" t="s">
        <v>14</v>
      </c>
    </row>
    <row r="8978" spans="1:8">
      <c r="A8978" s="7" t="s">
        <v>48418</v>
      </c>
      <c r="B8978" s="7" t="s">
        <v>48419</v>
      </c>
      <c r="C8978" s="7" t="s">
        <v>48420</v>
      </c>
      <c r="D8978" s="7" t="s">
        <v>48421</v>
      </c>
      <c r="E8978" s="7" t="s">
        <v>48422</v>
      </c>
      <c r="F8978" s="7" t="s">
        <v>48423</v>
      </c>
      <c r="G8978" s="7">
        <v>1</v>
      </c>
      <c r="H8978" s="7" t="s">
        <v>14</v>
      </c>
    </row>
    <row r="8979" spans="1:8">
      <c r="A8979" s="7" t="s">
        <v>48424</v>
      </c>
      <c r="B8979" s="7" t="s">
        <v>48425</v>
      </c>
      <c r="C8979" s="7" t="s">
        <v>48426</v>
      </c>
      <c r="D8979" s="7" t="s">
        <v>48427</v>
      </c>
      <c r="E8979" s="7" t="s">
        <v>11683</v>
      </c>
      <c r="F8979" s="7" t="s">
        <v>48428</v>
      </c>
      <c r="G8979" s="7">
        <v>1</v>
      </c>
      <c r="H8979" s="7" t="s">
        <v>237</v>
      </c>
    </row>
    <row r="8980" spans="1:8">
      <c r="A8980" s="7" t="s">
        <v>48429</v>
      </c>
      <c r="B8980" s="7" t="s">
        <v>48430</v>
      </c>
      <c r="C8980" s="7" t="s">
        <v>48431</v>
      </c>
      <c r="D8980" s="7" t="s">
        <v>48432</v>
      </c>
      <c r="E8980" s="7" t="s">
        <v>29930</v>
      </c>
      <c r="F8980" s="7" t="s">
        <v>48433</v>
      </c>
      <c r="G8980" s="7">
        <v>0</v>
      </c>
      <c r="H8980" s="7" t="s">
        <v>27</v>
      </c>
    </row>
    <row r="8981" spans="1:8">
      <c r="A8981" s="7" t="s">
        <v>48434</v>
      </c>
      <c r="B8981" s="7" t="s">
        <v>48435</v>
      </c>
      <c r="C8981" s="7" t="s">
        <v>48436</v>
      </c>
      <c r="D8981" s="7" t="s">
        <v>48437</v>
      </c>
      <c r="E8981" s="7" t="s">
        <v>335</v>
      </c>
      <c r="F8981" s="7" t="s">
        <v>48438</v>
      </c>
      <c r="G8981" s="7">
        <v>1</v>
      </c>
      <c r="H8981" s="7" t="s">
        <v>64</v>
      </c>
    </row>
    <row r="8982" spans="1:8">
      <c r="A8982" s="7" t="s">
        <v>48439</v>
      </c>
      <c r="B8982" s="7" t="s">
        <v>48440</v>
      </c>
      <c r="C8982" s="7" t="s">
        <v>48441</v>
      </c>
      <c r="D8982" s="7" t="s">
        <v>48442</v>
      </c>
      <c r="E8982" s="7" t="s">
        <v>18269</v>
      </c>
      <c r="F8982" s="9">
        <v>18507</v>
      </c>
      <c r="G8982" s="7">
        <v>1</v>
      </c>
      <c r="H8982" s="7" t="s">
        <v>27</v>
      </c>
    </row>
    <row r="8983" spans="1:8">
      <c r="A8983" s="7" t="s">
        <v>48443</v>
      </c>
      <c r="B8983" s="7" t="s">
        <v>48444</v>
      </c>
      <c r="C8983" s="7" t="s">
        <v>48445</v>
      </c>
      <c r="D8983" s="7" t="s">
        <v>48446</v>
      </c>
      <c r="E8983" s="7" t="s">
        <v>15426</v>
      </c>
      <c r="F8983" s="7" t="s">
        <v>48447</v>
      </c>
      <c r="G8983" s="7">
        <v>1</v>
      </c>
      <c r="H8983" s="7" t="s">
        <v>14</v>
      </c>
    </row>
    <row r="8984" spans="1:8">
      <c r="A8984" s="7" t="s">
        <v>48448</v>
      </c>
      <c r="B8984" s="7" t="s">
        <v>48449</v>
      </c>
      <c r="C8984" s="7" t="s">
        <v>48450</v>
      </c>
      <c r="D8984" s="7" t="s">
        <v>48451</v>
      </c>
      <c r="E8984" s="7" t="s">
        <v>2685</v>
      </c>
      <c r="F8984" s="7" t="s">
        <v>48452</v>
      </c>
      <c r="G8984" s="7">
        <v>0</v>
      </c>
      <c r="H8984" s="7" t="s">
        <v>330</v>
      </c>
    </row>
    <row r="8985" spans="1:8">
      <c r="A8985" s="7" t="s">
        <v>48453</v>
      </c>
      <c r="B8985" s="7" t="s">
        <v>48454</v>
      </c>
      <c r="C8985" s="7" t="s">
        <v>48455</v>
      </c>
      <c r="D8985" s="7" t="s">
        <v>48456</v>
      </c>
      <c r="E8985" s="7" t="s">
        <v>43487</v>
      </c>
      <c r="F8985" s="7" t="s">
        <v>48457</v>
      </c>
      <c r="G8985" s="7">
        <v>1</v>
      </c>
      <c r="H8985" s="7" t="s">
        <v>14</v>
      </c>
    </row>
    <row r="8986" spans="1:8">
      <c r="A8986" s="7" t="s">
        <v>48458</v>
      </c>
      <c r="B8986" s="7" t="s">
        <v>48459</v>
      </c>
      <c r="C8986" s="7" t="s">
        <v>48460</v>
      </c>
      <c r="D8986" s="7" t="s">
        <v>48461</v>
      </c>
      <c r="E8986" s="7" t="s">
        <v>48462</v>
      </c>
      <c r="F8986" s="7" t="s">
        <v>48463</v>
      </c>
      <c r="G8986" s="7">
        <v>1</v>
      </c>
      <c r="H8986" s="7" t="s">
        <v>27</v>
      </c>
    </row>
    <row r="8987" spans="1:8">
      <c r="A8987" s="7" t="s">
        <v>48464</v>
      </c>
      <c r="B8987" s="7" t="s">
        <v>48465</v>
      </c>
      <c r="C8987" s="7" t="s">
        <v>48466</v>
      </c>
      <c r="D8987" s="7" t="s">
        <v>48467</v>
      </c>
      <c r="E8987" s="7" t="s">
        <v>11089</v>
      </c>
      <c r="F8987" s="7" t="s">
        <v>48468</v>
      </c>
      <c r="G8987" s="7">
        <v>1</v>
      </c>
      <c r="H8987" s="7" t="s">
        <v>14</v>
      </c>
    </row>
    <row r="8988" spans="1:8">
      <c r="A8988" s="7" t="s">
        <v>48469</v>
      </c>
      <c r="B8988" s="7" t="s">
        <v>48470</v>
      </c>
      <c r="C8988" s="7" t="s">
        <v>48471</v>
      </c>
      <c r="D8988" s="7" t="s">
        <v>48472</v>
      </c>
      <c r="E8988" s="7" t="s">
        <v>48473</v>
      </c>
      <c r="F8988" s="7" t="s">
        <v>48474</v>
      </c>
      <c r="G8988" s="7">
        <v>1</v>
      </c>
      <c r="H8988" s="7" t="s">
        <v>330</v>
      </c>
    </row>
    <row r="8989" spans="1:8">
      <c r="A8989" s="7" t="s">
        <v>48475</v>
      </c>
      <c r="B8989" s="7" t="s">
        <v>48476</v>
      </c>
      <c r="C8989" s="7" t="s">
        <v>48477</v>
      </c>
      <c r="D8989" s="7" t="s">
        <v>48478</v>
      </c>
      <c r="E8989" s="7" t="s">
        <v>48479</v>
      </c>
      <c r="F8989" s="7" t="s">
        <v>48480</v>
      </c>
      <c r="G8989" s="7">
        <v>0</v>
      </c>
      <c r="H8989" s="7" t="s">
        <v>14</v>
      </c>
    </row>
    <row r="8990" spans="1:8">
      <c r="A8990" s="7" t="s">
        <v>48481</v>
      </c>
      <c r="B8990" s="7" t="s">
        <v>48482</v>
      </c>
      <c r="C8990" s="7" t="s">
        <v>48483</v>
      </c>
      <c r="D8990" s="7" t="s">
        <v>48484</v>
      </c>
      <c r="E8990" s="7" t="s">
        <v>48485</v>
      </c>
      <c r="F8990" s="7" t="s">
        <v>48486</v>
      </c>
      <c r="G8990" s="7">
        <v>0</v>
      </c>
      <c r="H8990" s="7" t="s">
        <v>14</v>
      </c>
    </row>
    <row r="8991" spans="1:8">
      <c r="A8991" s="7" t="s">
        <v>48487</v>
      </c>
      <c r="B8991" s="7" t="s">
        <v>48488</v>
      </c>
      <c r="C8991" s="7" t="s">
        <v>48489</v>
      </c>
      <c r="D8991" s="7" t="s">
        <v>48490</v>
      </c>
      <c r="E8991" s="7" t="s">
        <v>40420</v>
      </c>
      <c r="F8991" s="7" t="s">
        <v>48491</v>
      </c>
      <c r="G8991" s="7">
        <v>0</v>
      </c>
      <c r="H8991" s="7" t="s">
        <v>14</v>
      </c>
    </row>
    <row r="8992" spans="1:8">
      <c r="A8992" s="7" t="s">
        <v>48492</v>
      </c>
      <c r="B8992" s="7" t="s">
        <v>48493</v>
      </c>
      <c r="C8992" s="7" t="s">
        <v>48494</v>
      </c>
      <c r="D8992" s="7" t="s">
        <v>48495</v>
      </c>
      <c r="E8992" s="7" t="s">
        <v>27977</v>
      </c>
      <c r="F8992" s="7" t="s">
        <v>48496</v>
      </c>
      <c r="G8992" s="7">
        <v>0</v>
      </c>
      <c r="H8992" s="7" t="s">
        <v>27</v>
      </c>
    </row>
    <row r="8993" spans="1:8">
      <c r="A8993" s="7" t="s">
        <v>48497</v>
      </c>
      <c r="B8993" s="7" t="s">
        <v>48498</v>
      </c>
      <c r="C8993" s="7" t="s">
        <v>48499</v>
      </c>
      <c r="D8993" s="7" t="s">
        <v>48500</v>
      </c>
      <c r="E8993" s="7" t="s">
        <v>48501</v>
      </c>
      <c r="F8993" s="7" t="s">
        <v>48502</v>
      </c>
      <c r="G8993" s="7">
        <v>1</v>
      </c>
      <c r="H8993" s="7" t="s">
        <v>237</v>
      </c>
    </row>
    <row r="8994" spans="1:8">
      <c r="A8994" s="7" t="s">
        <v>48503</v>
      </c>
      <c r="B8994" s="7" t="s">
        <v>48504</v>
      </c>
      <c r="C8994" s="7" t="s">
        <v>48505</v>
      </c>
      <c r="D8994" s="7" t="s">
        <v>48506</v>
      </c>
      <c r="E8994" s="7" t="s">
        <v>2523</v>
      </c>
      <c r="F8994" s="7" t="s">
        <v>48507</v>
      </c>
      <c r="G8994" s="7">
        <v>0</v>
      </c>
      <c r="H8994" s="7" t="s">
        <v>27</v>
      </c>
    </row>
    <row r="8995" spans="1:8">
      <c r="A8995" s="7" t="s">
        <v>48508</v>
      </c>
      <c r="B8995" s="7" t="s">
        <v>48509</v>
      </c>
      <c r="C8995" s="7" t="s">
        <v>48510</v>
      </c>
      <c r="D8995" s="7" t="s">
        <v>48511</v>
      </c>
      <c r="E8995" s="7" t="s">
        <v>945</v>
      </c>
      <c r="F8995" s="7" t="s">
        <v>48512</v>
      </c>
      <c r="G8995" s="7">
        <v>1</v>
      </c>
      <c r="H8995" s="7" t="s">
        <v>27</v>
      </c>
    </row>
    <row r="8996" spans="1:8">
      <c r="A8996" s="7" t="s">
        <v>48513</v>
      </c>
      <c r="B8996" s="7" t="s">
        <v>48514</v>
      </c>
      <c r="C8996" s="7" t="s">
        <v>48515</v>
      </c>
      <c r="D8996" s="7" t="s">
        <v>48516</v>
      </c>
      <c r="E8996" s="7" t="s">
        <v>39091</v>
      </c>
      <c r="F8996" s="7" t="s">
        <v>48517</v>
      </c>
      <c r="G8996" s="7">
        <v>0</v>
      </c>
      <c r="H8996" s="7" t="s">
        <v>14</v>
      </c>
    </row>
    <row r="8997" spans="1:8">
      <c r="A8997" s="7" t="s">
        <v>48518</v>
      </c>
      <c r="B8997" s="7" t="s">
        <v>48519</v>
      </c>
      <c r="C8997" s="7" t="s">
        <v>48520</v>
      </c>
      <c r="D8997" s="7" t="s">
        <v>48521</v>
      </c>
      <c r="E8997" s="7" t="s">
        <v>36488</v>
      </c>
      <c r="F8997" s="7" t="s">
        <v>48522</v>
      </c>
      <c r="G8997" s="7">
        <v>0</v>
      </c>
      <c r="H8997" s="7" t="s">
        <v>27</v>
      </c>
    </row>
    <row r="8998" spans="1:8">
      <c r="A8998" s="7" t="s">
        <v>48523</v>
      </c>
      <c r="B8998" s="7" t="s">
        <v>48524</v>
      </c>
      <c r="C8998" s="7" t="s">
        <v>48525</v>
      </c>
      <c r="D8998" s="7" t="s">
        <v>48526</v>
      </c>
      <c r="E8998" s="7" t="s">
        <v>48527</v>
      </c>
      <c r="F8998" s="7" t="s">
        <v>34266</v>
      </c>
      <c r="G8998" s="7">
        <v>1</v>
      </c>
      <c r="H8998" s="7" t="s">
        <v>14</v>
      </c>
    </row>
    <row r="8999" spans="1:8">
      <c r="A8999" s="7" t="s">
        <v>48528</v>
      </c>
      <c r="B8999" s="7" t="s">
        <v>48529</v>
      </c>
      <c r="C8999" s="7" t="s">
        <v>48530</v>
      </c>
      <c r="D8999" s="7" t="s">
        <v>48531</v>
      </c>
      <c r="E8999" s="7" t="s">
        <v>48532</v>
      </c>
      <c r="F8999" s="7" t="s">
        <v>48533</v>
      </c>
      <c r="G8999" s="7">
        <v>0</v>
      </c>
      <c r="H8999" s="7" t="s">
        <v>27</v>
      </c>
    </row>
    <row r="9000" spans="1:8">
      <c r="A9000" s="7" t="s">
        <v>48534</v>
      </c>
      <c r="B9000" s="7" t="s">
        <v>48535</v>
      </c>
      <c r="C9000" s="7" t="s">
        <v>48536</v>
      </c>
      <c r="D9000" s="7" t="s">
        <v>48537</v>
      </c>
      <c r="E9000" s="7" t="s">
        <v>259</v>
      </c>
      <c r="F9000" s="7" t="s">
        <v>48538</v>
      </c>
      <c r="G9000" s="7">
        <v>0</v>
      </c>
      <c r="H9000" s="7" t="s">
        <v>14</v>
      </c>
    </row>
    <row r="9001" spans="1:8">
      <c r="A9001" s="7" t="s">
        <v>48539</v>
      </c>
      <c r="B9001" s="7" t="s">
        <v>48540</v>
      </c>
      <c r="C9001" s="7" t="s">
        <v>48541</v>
      </c>
      <c r="D9001" s="7" t="s">
        <v>48542</v>
      </c>
      <c r="E9001" s="7" t="s">
        <v>1032</v>
      </c>
      <c r="F9001" s="7" t="s">
        <v>48543</v>
      </c>
      <c r="G9001" s="7">
        <v>0</v>
      </c>
      <c r="H9001" s="7" t="s">
        <v>14</v>
      </c>
    </row>
    <row r="9002" spans="1:8">
      <c r="A9002" s="7" t="s">
        <v>48544</v>
      </c>
      <c r="B9002" s="7" t="s">
        <v>48545</v>
      </c>
      <c r="C9002" s="7" t="s">
        <v>48546</v>
      </c>
      <c r="D9002" s="7" t="s">
        <v>48547</v>
      </c>
      <c r="E9002" s="7" t="s">
        <v>48548</v>
      </c>
      <c r="F9002" s="7" t="s">
        <v>48549</v>
      </c>
      <c r="G9002" s="7">
        <v>1</v>
      </c>
      <c r="H9002" s="7" t="s">
        <v>14</v>
      </c>
    </row>
    <row r="9003" spans="1:8">
      <c r="A9003" s="7" t="s">
        <v>48550</v>
      </c>
      <c r="B9003" s="7" t="s">
        <v>48551</v>
      </c>
      <c r="C9003" s="7" t="s">
        <v>48552</v>
      </c>
      <c r="D9003" s="7" t="s">
        <v>48553</v>
      </c>
      <c r="E9003" s="7" t="s">
        <v>46366</v>
      </c>
      <c r="F9003" s="7" t="s">
        <v>48554</v>
      </c>
      <c r="G9003" s="7">
        <v>0</v>
      </c>
      <c r="H9003" s="7" t="s">
        <v>14</v>
      </c>
    </row>
    <row r="9004" spans="1:8">
      <c r="A9004" s="7" t="s">
        <v>48555</v>
      </c>
      <c r="B9004" s="7" t="s">
        <v>48556</v>
      </c>
      <c r="C9004" s="7" t="s">
        <v>48557</v>
      </c>
      <c r="D9004" s="7" t="s">
        <v>48558</v>
      </c>
      <c r="E9004" s="7" t="s">
        <v>305</v>
      </c>
      <c r="F9004" s="7" t="s">
        <v>48559</v>
      </c>
      <c r="G9004" s="7">
        <v>1</v>
      </c>
      <c r="H9004" s="7" t="s">
        <v>14</v>
      </c>
    </row>
    <row r="9005" spans="1:8">
      <c r="A9005" s="7" t="s">
        <v>48560</v>
      </c>
      <c r="B9005" s="7" t="s">
        <v>48561</v>
      </c>
      <c r="C9005" s="7" t="s">
        <v>48562</v>
      </c>
      <c r="D9005" s="7" t="s">
        <v>48563</v>
      </c>
      <c r="E9005" s="7" t="s">
        <v>48564</v>
      </c>
      <c r="F9005" s="7" t="s">
        <v>48565</v>
      </c>
      <c r="G9005" s="7">
        <v>1</v>
      </c>
      <c r="H9005" s="7" t="s">
        <v>27</v>
      </c>
    </row>
    <row r="9006" spans="1:8">
      <c r="A9006" s="7" t="s">
        <v>48566</v>
      </c>
      <c r="B9006" s="7" t="s">
        <v>48567</v>
      </c>
      <c r="C9006" s="7" t="s">
        <v>163</v>
      </c>
      <c r="D9006" s="7" t="s">
        <v>48568</v>
      </c>
      <c r="E9006" s="7" t="s">
        <v>3934</v>
      </c>
      <c r="F9006" s="7" t="s">
        <v>48569</v>
      </c>
      <c r="G9006" s="7">
        <v>0</v>
      </c>
      <c r="H9006" s="7" t="s">
        <v>14</v>
      </c>
    </row>
    <row r="9007" spans="1:8">
      <c r="A9007" s="7" t="s">
        <v>48570</v>
      </c>
      <c r="B9007" s="7" t="s">
        <v>48571</v>
      </c>
      <c r="C9007" s="7" t="s">
        <v>48572</v>
      </c>
      <c r="D9007" s="7" t="s">
        <v>48573</v>
      </c>
      <c r="E9007" s="7" t="s">
        <v>27834</v>
      </c>
      <c r="F9007" s="7" t="s">
        <v>48574</v>
      </c>
      <c r="G9007" s="7">
        <v>0</v>
      </c>
      <c r="H9007" s="7" t="s">
        <v>14</v>
      </c>
    </row>
    <row r="9008" spans="1:8">
      <c r="A9008" s="7" t="s">
        <v>48575</v>
      </c>
      <c r="B9008" s="7" t="s">
        <v>48576</v>
      </c>
      <c r="C9008" s="7" t="s">
        <v>48577</v>
      </c>
      <c r="D9008" s="7" t="s">
        <v>48578</v>
      </c>
      <c r="E9008" s="7" t="s">
        <v>1469</v>
      </c>
      <c r="F9008" s="7" t="s">
        <v>48579</v>
      </c>
      <c r="G9008" s="7">
        <v>1</v>
      </c>
      <c r="H9008" s="7" t="s">
        <v>14</v>
      </c>
    </row>
    <row r="9009" spans="1:8">
      <c r="A9009" s="7" t="s">
        <v>48580</v>
      </c>
      <c r="B9009" s="7" t="s">
        <v>48581</v>
      </c>
      <c r="C9009" s="7" t="s">
        <v>48582</v>
      </c>
      <c r="D9009" s="7" t="s">
        <v>48583</v>
      </c>
      <c r="E9009" s="7" t="s">
        <v>48584</v>
      </c>
      <c r="F9009" s="7" t="s">
        <v>48585</v>
      </c>
      <c r="G9009" s="7">
        <v>1</v>
      </c>
      <c r="H9009" s="7" t="s">
        <v>14</v>
      </c>
    </row>
    <row r="9010" spans="1:8">
      <c r="A9010" s="7" t="s">
        <v>48586</v>
      </c>
      <c r="B9010" s="7" t="s">
        <v>48587</v>
      </c>
      <c r="C9010" s="7" t="s">
        <v>48588</v>
      </c>
      <c r="D9010" s="7" t="s">
        <v>48589</v>
      </c>
      <c r="E9010" s="7" t="s">
        <v>8453</v>
      </c>
      <c r="F9010" s="7" t="s">
        <v>48590</v>
      </c>
      <c r="G9010" s="7">
        <v>0</v>
      </c>
      <c r="H9010" s="7" t="s">
        <v>14</v>
      </c>
    </row>
    <row r="9011" spans="1:8">
      <c r="A9011" s="7" t="s">
        <v>48591</v>
      </c>
      <c r="B9011" s="7" t="s">
        <v>48592</v>
      </c>
      <c r="C9011" s="7" t="s">
        <v>48593</v>
      </c>
      <c r="D9011" s="7" t="s">
        <v>48594</v>
      </c>
      <c r="E9011" s="7" t="s">
        <v>30908</v>
      </c>
      <c r="F9011" s="7" t="s">
        <v>48595</v>
      </c>
      <c r="G9011" s="7">
        <v>0</v>
      </c>
      <c r="H9011" s="7" t="s">
        <v>64</v>
      </c>
    </row>
    <row r="9012" spans="1:8">
      <c r="A9012" s="7" t="s">
        <v>48596</v>
      </c>
      <c r="B9012" s="7" t="s">
        <v>48597</v>
      </c>
      <c r="C9012" s="7" t="s">
        <v>48598</v>
      </c>
      <c r="D9012" s="7" t="s">
        <v>48599</v>
      </c>
      <c r="E9012" s="7" t="s">
        <v>6144</v>
      </c>
      <c r="F9012" s="7" t="s">
        <v>48600</v>
      </c>
      <c r="G9012" s="7">
        <v>1</v>
      </c>
      <c r="H9012" s="7" t="s">
        <v>64</v>
      </c>
    </row>
    <row r="9013" spans="1:8">
      <c r="A9013" s="7" t="s">
        <v>48601</v>
      </c>
      <c r="B9013" s="7" t="s">
        <v>48602</v>
      </c>
      <c r="C9013" s="7" t="s">
        <v>48603</v>
      </c>
      <c r="D9013" s="7" t="s">
        <v>48604</v>
      </c>
      <c r="E9013" s="7" t="s">
        <v>48605</v>
      </c>
      <c r="F9013" s="7" t="s">
        <v>48606</v>
      </c>
      <c r="G9013" s="7">
        <v>0</v>
      </c>
      <c r="H9013" s="7" t="s">
        <v>14</v>
      </c>
    </row>
    <row r="9014" spans="1:8">
      <c r="A9014" s="7" t="s">
        <v>48607</v>
      </c>
      <c r="B9014" s="7" t="s">
        <v>48608</v>
      </c>
      <c r="C9014" s="7" t="s">
        <v>48609</v>
      </c>
      <c r="D9014" s="7" t="s">
        <v>48610</v>
      </c>
      <c r="E9014" s="7" t="s">
        <v>21366</v>
      </c>
      <c r="F9014" s="7" t="s">
        <v>48611</v>
      </c>
      <c r="G9014" s="7">
        <v>0</v>
      </c>
      <c r="H9014" s="7" t="s">
        <v>14</v>
      </c>
    </row>
    <row r="9015" spans="1:8">
      <c r="A9015" s="7" t="s">
        <v>48612</v>
      </c>
      <c r="B9015" s="7" t="s">
        <v>48613</v>
      </c>
      <c r="C9015" s="7" t="s">
        <v>48614</v>
      </c>
      <c r="D9015" s="7" t="s">
        <v>48615</v>
      </c>
      <c r="E9015" s="7" t="s">
        <v>21251</v>
      </c>
      <c r="F9015" s="7" t="s">
        <v>48616</v>
      </c>
      <c r="G9015" s="7">
        <v>0</v>
      </c>
      <c r="H9015" s="7" t="s">
        <v>14</v>
      </c>
    </row>
    <row r="9016" spans="1:8">
      <c r="A9016" s="7" t="s">
        <v>48617</v>
      </c>
      <c r="B9016" s="7" t="s">
        <v>48618</v>
      </c>
      <c r="C9016" s="7" t="s">
        <v>48619</v>
      </c>
      <c r="D9016" s="7" t="s">
        <v>48620</v>
      </c>
      <c r="E9016" s="7" t="s">
        <v>48621</v>
      </c>
      <c r="F9016" s="7" t="s">
        <v>48622</v>
      </c>
      <c r="G9016" s="7">
        <v>0</v>
      </c>
      <c r="H9016" s="7" t="s">
        <v>330</v>
      </c>
    </row>
    <row r="9017" spans="1:8">
      <c r="A9017" s="7" t="s">
        <v>48623</v>
      </c>
      <c r="B9017" s="7" t="s">
        <v>48624</v>
      </c>
      <c r="C9017" s="7" t="s">
        <v>48625</v>
      </c>
      <c r="D9017" s="7" t="s">
        <v>48626</v>
      </c>
      <c r="E9017" s="7" t="s">
        <v>48627</v>
      </c>
      <c r="F9017" s="7" t="s">
        <v>48628</v>
      </c>
      <c r="G9017" s="7">
        <v>1</v>
      </c>
      <c r="H9017" s="7" t="s">
        <v>14</v>
      </c>
    </row>
    <row r="9018" spans="1:8">
      <c r="A9018" s="7" t="s">
        <v>48629</v>
      </c>
      <c r="B9018" s="7" t="s">
        <v>48630</v>
      </c>
      <c r="C9018" s="7" t="s">
        <v>48631</v>
      </c>
      <c r="D9018" s="7" t="s">
        <v>48632</v>
      </c>
      <c r="E9018" s="7" t="s">
        <v>48633</v>
      </c>
      <c r="F9018" s="7" t="s">
        <v>48634</v>
      </c>
      <c r="G9018" s="7">
        <v>0</v>
      </c>
      <c r="H9018" s="7" t="s">
        <v>27</v>
      </c>
    </row>
    <row r="9019" spans="1:8">
      <c r="A9019" s="7" t="s">
        <v>48635</v>
      </c>
      <c r="B9019" s="7" t="s">
        <v>48636</v>
      </c>
      <c r="C9019" s="7" t="s">
        <v>48637</v>
      </c>
      <c r="D9019" s="7" t="s">
        <v>48638</v>
      </c>
      <c r="E9019" s="7" t="s">
        <v>1693</v>
      </c>
      <c r="F9019" s="7" t="s">
        <v>48639</v>
      </c>
      <c r="G9019" s="7">
        <v>0</v>
      </c>
      <c r="H9019" s="7" t="s">
        <v>27</v>
      </c>
    </row>
    <row r="9020" spans="1:8">
      <c r="A9020" s="7" t="s">
        <v>48640</v>
      </c>
      <c r="B9020" s="7" t="s">
        <v>48641</v>
      </c>
      <c r="C9020" s="7" t="s">
        <v>48642</v>
      </c>
      <c r="D9020" s="7" t="s">
        <v>48643</v>
      </c>
      <c r="E9020" s="7" t="s">
        <v>26092</v>
      </c>
      <c r="F9020" s="7" t="s">
        <v>48644</v>
      </c>
      <c r="G9020" s="7">
        <v>0</v>
      </c>
      <c r="H9020" s="7" t="s">
        <v>14</v>
      </c>
    </row>
    <row r="9021" spans="1:8">
      <c r="A9021" s="7" t="s">
        <v>48645</v>
      </c>
      <c r="B9021" s="7" t="s">
        <v>48646</v>
      </c>
      <c r="C9021" s="7" t="s">
        <v>163</v>
      </c>
      <c r="D9021" s="7" t="s">
        <v>48647</v>
      </c>
      <c r="E9021" s="7" t="s">
        <v>1032</v>
      </c>
      <c r="F9021" s="7" t="s">
        <v>35423</v>
      </c>
      <c r="G9021" s="7">
        <v>0</v>
      </c>
      <c r="H9021" s="7" t="s">
        <v>14</v>
      </c>
    </row>
    <row r="9022" spans="1:8">
      <c r="A9022" s="7" t="s">
        <v>48648</v>
      </c>
      <c r="B9022" s="7" t="s">
        <v>48649</v>
      </c>
      <c r="C9022" s="7" t="s">
        <v>48650</v>
      </c>
      <c r="D9022" s="7" t="s">
        <v>48651</v>
      </c>
      <c r="E9022" s="7" t="s">
        <v>48652</v>
      </c>
      <c r="F9022" s="7" t="s">
        <v>48653</v>
      </c>
      <c r="G9022" s="7">
        <v>0</v>
      </c>
      <c r="H9022" s="7" t="s">
        <v>64</v>
      </c>
    </row>
    <row r="9023" spans="1:8">
      <c r="A9023" s="7" t="s">
        <v>48654</v>
      </c>
      <c r="B9023" s="7" t="s">
        <v>48655</v>
      </c>
      <c r="C9023" s="7" t="s">
        <v>48656</v>
      </c>
      <c r="D9023" s="7" t="s">
        <v>48657</v>
      </c>
      <c r="E9023" s="7" t="s">
        <v>48658</v>
      </c>
      <c r="F9023" s="7" t="s">
        <v>48659</v>
      </c>
      <c r="G9023" s="7">
        <v>1</v>
      </c>
      <c r="H9023" s="7" t="s">
        <v>27</v>
      </c>
    </row>
    <row r="9024" spans="1:8">
      <c r="A9024" s="7" t="s">
        <v>48660</v>
      </c>
      <c r="B9024" s="7" t="s">
        <v>48661</v>
      </c>
      <c r="C9024" s="7" t="s">
        <v>48662</v>
      </c>
      <c r="D9024" s="7" t="s">
        <v>48663</v>
      </c>
      <c r="E9024" s="7" t="s">
        <v>47212</v>
      </c>
      <c r="F9024" s="7" t="s">
        <v>48664</v>
      </c>
      <c r="G9024" s="7">
        <v>0</v>
      </c>
      <c r="H9024" s="7" t="s">
        <v>14</v>
      </c>
    </row>
    <row r="9025" spans="1:8">
      <c r="A9025" s="7" t="s">
        <v>48665</v>
      </c>
      <c r="B9025" s="7" t="s">
        <v>48666</v>
      </c>
      <c r="C9025" s="7" t="s">
        <v>48667</v>
      </c>
      <c r="D9025" s="7" t="s">
        <v>48668</v>
      </c>
      <c r="E9025" s="7" t="s">
        <v>11733</v>
      </c>
      <c r="F9025" s="7" t="s">
        <v>48669</v>
      </c>
      <c r="G9025" s="7">
        <v>0</v>
      </c>
      <c r="H9025" s="7" t="s">
        <v>14</v>
      </c>
    </row>
    <row r="9026" spans="1:8">
      <c r="A9026" s="7" t="s">
        <v>48670</v>
      </c>
      <c r="B9026" s="7" t="s">
        <v>48671</v>
      </c>
      <c r="C9026" s="7" t="s">
        <v>48672</v>
      </c>
      <c r="D9026" s="7" t="s">
        <v>48673</v>
      </c>
      <c r="E9026" s="7" t="s">
        <v>746</v>
      </c>
      <c r="F9026" s="7" t="s">
        <v>48674</v>
      </c>
      <c r="G9026" s="7">
        <v>0</v>
      </c>
      <c r="H9026" s="7" t="s">
        <v>14</v>
      </c>
    </row>
    <row r="9027" spans="1:8">
      <c r="A9027" s="7" t="s">
        <v>48675</v>
      </c>
      <c r="B9027" s="7" t="s">
        <v>48676</v>
      </c>
      <c r="C9027" s="7" t="s">
        <v>48677</v>
      </c>
      <c r="D9027" s="7" t="s">
        <v>48678</v>
      </c>
      <c r="E9027" s="7" t="s">
        <v>41416</v>
      </c>
      <c r="F9027" s="7" t="s">
        <v>48679</v>
      </c>
      <c r="G9027" s="7">
        <v>0</v>
      </c>
      <c r="H9027" s="7" t="s">
        <v>14</v>
      </c>
    </row>
    <row r="9028" spans="1:8">
      <c r="A9028" s="7" t="s">
        <v>48680</v>
      </c>
      <c r="B9028" s="7" t="s">
        <v>48681</v>
      </c>
      <c r="C9028" s="7" t="s">
        <v>48682</v>
      </c>
      <c r="D9028" s="7" t="s">
        <v>48683</v>
      </c>
      <c r="E9028" s="7" t="s">
        <v>48684</v>
      </c>
      <c r="F9028" s="7" t="s">
        <v>48685</v>
      </c>
      <c r="G9028" s="7">
        <v>0</v>
      </c>
      <c r="H9028" s="7" t="s">
        <v>330</v>
      </c>
    </row>
    <row r="9029" spans="1:8">
      <c r="A9029" s="7" t="s">
        <v>48686</v>
      </c>
      <c r="B9029" s="7" t="s">
        <v>48687</v>
      </c>
      <c r="C9029" s="7" t="s">
        <v>48688</v>
      </c>
      <c r="D9029" s="7" t="s">
        <v>48689</v>
      </c>
      <c r="E9029" s="7" t="s">
        <v>3165</v>
      </c>
      <c r="F9029" s="7" t="s">
        <v>48690</v>
      </c>
      <c r="G9029" s="7">
        <v>1</v>
      </c>
      <c r="H9029" s="7" t="s">
        <v>27</v>
      </c>
    </row>
    <row r="9030" spans="1:8">
      <c r="A9030" s="7" t="s">
        <v>48691</v>
      </c>
      <c r="B9030" s="7" t="s">
        <v>48692</v>
      </c>
      <c r="C9030" s="7" t="s">
        <v>48693</v>
      </c>
      <c r="D9030" s="7" t="s">
        <v>48694</v>
      </c>
      <c r="E9030" s="7" t="s">
        <v>48695</v>
      </c>
      <c r="F9030" s="7" t="s">
        <v>48696</v>
      </c>
      <c r="G9030" s="7">
        <v>1</v>
      </c>
      <c r="H9030" s="7" t="s">
        <v>64</v>
      </c>
    </row>
    <row r="9031" spans="1:8">
      <c r="A9031" s="7" t="s">
        <v>48697</v>
      </c>
      <c r="B9031" s="7" t="s">
        <v>48698</v>
      </c>
      <c r="C9031" s="7" t="s">
        <v>163</v>
      </c>
      <c r="D9031" s="7" t="s">
        <v>48699</v>
      </c>
      <c r="E9031" s="7" t="s">
        <v>48700</v>
      </c>
      <c r="F9031" s="7" t="s">
        <v>48701</v>
      </c>
      <c r="G9031" s="7">
        <v>0</v>
      </c>
      <c r="H9031" s="7" t="s">
        <v>14</v>
      </c>
    </row>
    <row r="9032" spans="1:8">
      <c r="A9032" s="7" t="s">
        <v>48702</v>
      </c>
      <c r="B9032" s="7" t="s">
        <v>48703</v>
      </c>
      <c r="C9032" s="7" t="s">
        <v>48704</v>
      </c>
      <c r="D9032" s="7" t="s">
        <v>48705</v>
      </c>
      <c r="E9032" s="7" t="s">
        <v>6103</v>
      </c>
      <c r="F9032" s="7" t="s">
        <v>48706</v>
      </c>
      <c r="G9032" s="7">
        <v>0</v>
      </c>
      <c r="H9032" s="7" t="s">
        <v>14</v>
      </c>
    </row>
    <row r="9033" spans="1:8">
      <c r="A9033" s="7" t="s">
        <v>48707</v>
      </c>
      <c r="B9033" s="7" t="s">
        <v>48708</v>
      </c>
      <c r="C9033" s="7" t="s">
        <v>48709</v>
      </c>
      <c r="D9033" s="7" t="s">
        <v>48710</v>
      </c>
      <c r="E9033" s="7" t="s">
        <v>8486</v>
      </c>
      <c r="F9033" s="7" t="s">
        <v>48711</v>
      </c>
      <c r="G9033" s="7">
        <v>1</v>
      </c>
      <c r="H9033" s="7" t="s">
        <v>14</v>
      </c>
    </row>
    <row r="9034" spans="1:8">
      <c r="A9034" s="7" t="s">
        <v>48712</v>
      </c>
      <c r="B9034" s="7" t="s">
        <v>48713</v>
      </c>
      <c r="C9034" s="7" t="s">
        <v>48714</v>
      </c>
      <c r="D9034" s="7" t="s">
        <v>48715</v>
      </c>
      <c r="E9034" s="7" t="s">
        <v>1413</v>
      </c>
      <c r="F9034" s="7" t="s">
        <v>12952</v>
      </c>
      <c r="G9034" s="7">
        <v>0</v>
      </c>
      <c r="H9034" s="7" t="s">
        <v>64</v>
      </c>
    </row>
    <row r="9035" spans="1:8">
      <c r="A9035" s="7" t="s">
        <v>48716</v>
      </c>
      <c r="B9035" s="7" t="s">
        <v>48717</v>
      </c>
      <c r="C9035" s="7" t="s">
        <v>48718</v>
      </c>
      <c r="D9035" s="7" t="s">
        <v>48719</v>
      </c>
      <c r="E9035" s="7" t="s">
        <v>48720</v>
      </c>
      <c r="F9035" s="7" t="s">
        <v>48721</v>
      </c>
      <c r="G9035" s="7">
        <v>1</v>
      </c>
      <c r="H9035" s="7" t="s">
        <v>14</v>
      </c>
    </row>
    <row r="9036" spans="1:8">
      <c r="A9036" s="7" t="s">
        <v>48722</v>
      </c>
      <c r="B9036" s="7" t="s">
        <v>48723</v>
      </c>
      <c r="C9036" s="7" t="s">
        <v>48724</v>
      </c>
      <c r="D9036" s="7" t="s">
        <v>48725</v>
      </c>
      <c r="E9036" s="7" t="s">
        <v>48726</v>
      </c>
      <c r="F9036" s="7" t="s">
        <v>48727</v>
      </c>
      <c r="G9036" s="7">
        <v>0</v>
      </c>
      <c r="H9036" s="7" t="s">
        <v>14</v>
      </c>
    </row>
    <row r="9037" spans="1:8">
      <c r="A9037" s="7" t="s">
        <v>48728</v>
      </c>
      <c r="B9037" s="7" t="s">
        <v>48729</v>
      </c>
      <c r="C9037" s="7" t="s">
        <v>48730</v>
      </c>
      <c r="D9037" s="7" t="s">
        <v>48731</v>
      </c>
      <c r="E9037" s="7" t="s">
        <v>6144</v>
      </c>
      <c r="F9037" s="7" t="s">
        <v>48732</v>
      </c>
      <c r="G9037" s="7">
        <v>0</v>
      </c>
      <c r="H9037" s="7" t="s">
        <v>64</v>
      </c>
    </row>
    <row r="9038" spans="1:8">
      <c r="A9038" s="7" t="s">
        <v>48733</v>
      </c>
      <c r="B9038" s="7" t="s">
        <v>48734</v>
      </c>
      <c r="C9038" s="7" t="s">
        <v>48735</v>
      </c>
      <c r="D9038" s="7" t="s">
        <v>48736</v>
      </c>
      <c r="E9038" s="7" t="s">
        <v>48737</v>
      </c>
      <c r="F9038" s="7" t="s">
        <v>48738</v>
      </c>
      <c r="G9038" s="7">
        <v>1</v>
      </c>
      <c r="H9038" s="7" t="s">
        <v>27</v>
      </c>
    </row>
    <row r="9039" spans="1:8">
      <c r="A9039" s="7" t="s">
        <v>48739</v>
      </c>
      <c r="B9039" s="7" t="s">
        <v>48740</v>
      </c>
      <c r="C9039" s="7" t="s">
        <v>48741</v>
      </c>
      <c r="D9039" s="7" t="s">
        <v>48742</v>
      </c>
      <c r="E9039" s="7" t="s">
        <v>2963</v>
      </c>
      <c r="F9039" s="7" t="s">
        <v>48743</v>
      </c>
      <c r="G9039" s="7">
        <v>0</v>
      </c>
      <c r="H9039" s="7" t="s">
        <v>14</v>
      </c>
    </row>
    <row r="9040" spans="1:8">
      <c r="A9040" s="7" t="s">
        <v>48744</v>
      </c>
      <c r="B9040" s="7" t="s">
        <v>48745</v>
      </c>
      <c r="C9040" s="7" t="s">
        <v>48746</v>
      </c>
      <c r="D9040" s="7" t="s">
        <v>48747</v>
      </c>
      <c r="E9040" s="7" t="s">
        <v>2062</v>
      </c>
      <c r="F9040" s="7" t="s">
        <v>48748</v>
      </c>
      <c r="G9040" s="7">
        <v>1</v>
      </c>
      <c r="H9040" s="7" t="s">
        <v>64</v>
      </c>
    </row>
    <row r="9041" spans="1:8">
      <c r="A9041" s="7" t="s">
        <v>48749</v>
      </c>
      <c r="B9041" s="7" t="s">
        <v>48750</v>
      </c>
      <c r="C9041" s="7" t="s">
        <v>48751</v>
      </c>
      <c r="D9041" s="7" t="s">
        <v>48752</v>
      </c>
      <c r="E9041" s="7" t="s">
        <v>48753</v>
      </c>
      <c r="F9041" s="7" t="s">
        <v>48754</v>
      </c>
      <c r="G9041" s="7">
        <v>0</v>
      </c>
      <c r="H9041" s="7" t="s">
        <v>27</v>
      </c>
    </row>
    <row r="9042" spans="1:8">
      <c r="A9042" s="7" t="s">
        <v>48755</v>
      </c>
      <c r="B9042" s="7" t="s">
        <v>48756</v>
      </c>
      <c r="C9042" s="7" t="s">
        <v>48757</v>
      </c>
      <c r="D9042" s="7" t="s">
        <v>48758</v>
      </c>
      <c r="E9042" s="7" t="s">
        <v>48759</v>
      </c>
      <c r="F9042" s="7" t="s">
        <v>48760</v>
      </c>
      <c r="G9042" s="7">
        <v>1</v>
      </c>
      <c r="H9042" s="7" t="s">
        <v>27</v>
      </c>
    </row>
    <row r="9043" spans="1:8">
      <c r="A9043" s="7" t="s">
        <v>48761</v>
      </c>
      <c r="B9043" s="7" t="s">
        <v>48762</v>
      </c>
      <c r="C9043" s="7" t="s">
        <v>48763</v>
      </c>
      <c r="D9043" s="7" t="s">
        <v>48764</v>
      </c>
      <c r="E9043" s="7" t="s">
        <v>1759</v>
      </c>
      <c r="F9043" s="7" t="s">
        <v>48765</v>
      </c>
      <c r="G9043" s="7">
        <v>0</v>
      </c>
      <c r="H9043" s="7" t="s">
        <v>14</v>
      </c>
    </row>
    <row r="9044" spans="1:8">
      <c r="A9044" s="7" t="s">
        <v>48766</v>
      </c>
      <c r="B9044" s="7" t="s">
        <v>48767</v>
      </c>
      <c r="C9044" s="7" t="s">
        <v>48768</v>
      </c>
      <c r="D9044" s="7" t="s">
        <v>48769</v>
      </c>
      <c r="E9044" s="7" t="s">
        <v>2833</v>
      </c>
      <c r="F9044" s="7" t="s">
        <v>6603</v>
      </c>
      <c r="G9044" s="7">
        <v>0</v>
      </c>
      <c r="H9044" s="7" t="s">
        <v>27</v>
      </c>
    </row>
    <row r="9045" spans="1:8">
      <c r="A9045" s="7" t="s">
        <v>48770</v>
      </c>
      <c r="B9045" s="7" t="s">
        <v>48771</v>
      </c>
      <c r="C9045" s="7" t="s">
        <v>48772</v>
      </c>
      <c r="D9045" s="7" t="s">
        <v>48773</v>
      </c>
      <c r="E9045" s="7" t="s">
        <v>48774</v>
      </c>
      <c r="F9045" s="7" t="s">
        <v>48775</v>
      </c>
      <c r="G9045" s="7">
        <v>0</v>
      </c>
      <c r="H9045" s="7" t="s">
        <v>64</v>
      </c>
    </row>
    <row r="9046" spans="1:8">
      <c r="A9046" s="7" t="s">
        <v>48776</v>
      </c>
      <c r="B9046" s="7" t="s">
        <v>48777</v>
      </c>
      <c r="C9046" s="7" t="s">
        <v>48778</v>
      </c>
      <c r="D9046" s="7" t="s">
        <v>48779</v>
      </c>
      <c r="E9046" s="7" t="s">
        <v>48780</v>
      </c>
      <c r="F9046" s="7" t="s">
        <v>48781</v>
      </c>
      <c r="G9046" s="7">
        <v>1</v>
      </c>
      <c r="H9046" s="7" t="s">
        <v>27</v>
      </c>
    </row>
    <row r="9047" spans="1:8">
      <c r="A9047" s="7" t="s">
        <v>48782</v>
      </c>
      <c r="B9047" s="7" t="s">
        <v>48783</v>
      </c>
      <c r="C9047" s="7" t="s">
        <v>48784</v>
      </c>
      <c r="D9047" s="7" t="s">
        <v>48785</v>
      </c>
      <c r="E9047" s="7" t="s">
        <v>552</v>
      </c>
      <c r="F9047" s="7" t="s">
        <v>48786</v>
      </c>
      <c r="G9047" s="7">
        <v>0</v>
      </c>
      <c r="H9047" s="7" t="s">
        <v>14</v>
      </c>
    </row>
    <row r="9048" spans="1:8">
      <c r="A9048" s="7" t="s">
        <v>48787</v>
      </c>
      <c r="B9048" s="7" t="s">
        <v>48788</v>
      </c>
      <c r="C9048" s="7" t="s">
        <v>48789</v>
      </c>
      <c r="D9048" s="7" t="s">
        <v>48790</v>
      </c>
      <c r="E9048" s="7" t="s">
        <v>48791</v>
      </c>
      <c r="F9048" s="7" t="s">
        <v>48792</v>
      </c>
      <c r="G9048" s="7">
        <v>1</v>
      </c>
      <c r="H9048" s="7" t="s">
        <v>27</v>
      </c>
    </row>
    <row r="9049" spans="1:8">
      <c r="A9049" s="7" t="s">
        <v>48793</v>
      </c>
      <c r="B9049" s="7" t="s">
        <v>48794</v>
      </c>
      <c r="C9049" s="7" t="s">
        <v>48795</v>
      </c>
      <c r="D9049" s="7" t="s">
        <v>48796</v>
      </c>
      <c r="E9049" s="7" t="s">
        <v>33568</v>
      </c>
      <c r="F9049" s="7" t="s">
        <v>48797</v>
      </c>
      <c r="G9049" s="7">
        <v>1</v>
      </c>
      <c r="H9049" s="7" t="s">
        <v>330</v>
      </c>
    </row>
    <row r="9050" spans="1:8">
      <c r="A9050" s="7" t="s">
        <v>48798</v>
      </c>
      <c r="B9050" s="7" t="s">
        <v>48799</v>
      </c>
      <c r="C9050" s="7" t="s">
        <v>48800</v>
      </c>
      <c r="D9050" s="7" t="s">
        <v>48801</v>
      </c>
      <c r="E9050" s="7" t="s">
        <v>16364</v>
      </c>
      <c r="F9050" s="7" t="s">
        <v>48802</v>
      </c>
      <c r="G9050" s="7">
        <v>0</v>
      </c>
      <c r="H9050" s="7" t="s">
        <v>64</v>
      </c>
    </row>
    <row r="9051" spans="1:8">
      <c r="A9051" s="7" t="s">
        <v>48803</v>
      </c>
      <c r="B9051" s="7" t="s">
        <v>48804</v>
      </c>
      <c r="C9051" s="7" t="s">
        <v>48805</v>
      </c>
      <c r="D9051" s="7" t="s">
        <v>48806</v>
      </c>
      <c r="E9051" s="7" t="s">
        <v>48807</v>
      </c>
      <c r="F9051" s="7" t="s">
        <v>48808</v>
      </c>
      <c r="G9051" s="7">
        <v>0</v>
      </c>
      <c r="H9051" s="7" t="s">
        <v>14</v>
      </c>
    </row>
    <row r="9052" spans="1:8">
      <c r="A9052" s="7" t="s">
        <v>48809</v>
      </c>
      <c r="B9052" s="7" t="s">
        <v>48810</v>
      </c>
      <c r="C9052" s="7" t="s">
        <v>48811</v>
      </c>
      <c r="D9052" s="7" t="s">
        <v>48812</v>
      </c>
      <c r="E9052" s="7" t="s">
        <v>48813</v>
      </c>
      <c r="F9052" s="7" t="s">
        <v>21230</v>
      </c>
      <c r="G9052" s="7">
        <v>0</v>
      </c>
      <c r="H9052" s="7" t="s">
        <v>14</v>
      </c>
    </row>
    <row r="9053" spans="1:8">
      <c r="A9053" s="7" t="s">
        <v>48814</v>
      </c>
      <c r="B9053" s="7" t="s">
        <v>48815</v>
      </c>
      <c r="C9053" s="7" t="s">
        <v>48816</v>
      </c>
      <c r="D9053" s="7" t="s">
        <v>48817</v>
      </c>
      <c r="E9053" s="7" t="s">
        <v>11733</v>
      </c>
      <c r="F9053" s="7" t="s">
        <v>48818</v>
      </c>
      <c r="G9053" s="7">
        <v>1</v>
      </c>
      <c r="H9053" s="7" t="s">
        <v>14</v>
      </c>
    </row>
    <row r="9054" spans="1:8">
      <c r="A9054" s="7" t="s">
        <v>48819</v>
      </c>
      <c r="B9054" s="7" t="s">
        <v>48820</v>
      </c>
      <c r="C9054" s="7" t="s">
        <v>163</v>
      </c>
      <c r="D9054" s="7" t="s">
        <v>48821</v>
      </c>
      <c r="E9054" s="7" t="s">
        <v>418</v>
      </c>
      <c r="F9054" s="7" t="s">
        <v>48822</v>
      </c>
      <c r="G9054" s="7">
        <v>0</v>
      </c>
      <c r="H9054" s="7" t="s">
        <v>14</v>
      </c>
    </row>
    <row r="9055" spans="1:8">
      <c r="A9055" s="7" t="s">
        <v>48823</v>
      </c>
      <c r="B9055" s="7" t="s">
        <v>48824</v>
      </c>
      <c r="C9055" s="7" t="s">
        <v>48825</v>
      </c>
      <c r="D9055" s="7" t="s">
        <v>48826</v>
      </c>
      <c r="E9055" s="7" t="s">
        <v>12314</v>
      </c>
      <c r="F9055" s="7" t="s">
        <v>12315</v>
      </c>
      <c r="G9055" s="7">
        <v>0</v>
      </c>
      <c r="H9055" s="7" t="s">
        <v>14</v>
      </c>
    </row>
    <row r="9056" spans="1:8">
      <c r="A9056" s="7" t="s">
        <v>48827</v>
      </c>
      <c r="B9056" s="7" t="s">
        <v>48828</v>
      </c>
      <c r="C9056" s="7" t="s">
        <v>48829</v>
      </c>
      <c r="D9056" s="7" t="s">
        <v>48830</v>
      </c>
      <c r="E9056" s="7" t="s">
        <v>8025</v>
      </c>
      <c r="F9056" s="7" t="s">
        <v>48831</v>
      </c>
      <c r="G9056" s="7">
        <v>0</v>
      </c>
      <c r="H9056" s="7" t="s">
        <v>14</v>
      </c>
    </row>
    <row r="9057" spans="1:8">
      <c r="A9057" s="7" t="s">
        <v>48832</v>
      </c>
      <c r="B9057" s="7" t="s">
        <v>48833</v>
      </c>
      <c r="C9057" s="7" t="s">
        <v>48834</v>
      </c>
      <c r="D9057" s="7" t="s">
        <v>48835</v>
      </c>
      <c r="E9057" s="7" t="s">
        <v>7803</v>
      </c>
      <c r="F9057" s="7" t="s">
        <v>48836</v>
      </c>
      <c r="G9057" s="7">
        <v>1</v>
      </c>
      <c r="H9057" s="7" t="s">
        <v>14</v>
      </c>
    </row>
    <row r="9058" spans="1:8">
      <c r="A9058" s="7" t="s">
        <v>48837</v>
      </c>
      <c r="B9058" s="7" t="s">
        <v>48838</v>
      </c>
      <c r="C9058" s="7" t="s">
        <v>48839</v>
      </c>
      <c r="D9058" s="7" t="s">
        <v>48840</v>
      </c>
      <c r="E9058" s="7" t="s">
        <v>38462</v>
      </c>
      <c r="F9058" s="7" t="s">
        <v>48841</v>
      </c>
      <c r="G9058" s="7">
        <v>1</v>
      </c>
      <c r="H9058" s="7" t="s">
        <v>14</v>
      </c>
    </row>
    <row r="9059" spans="1:8">
      <c r="A9059" s="7" t="s">
        <v>48842</v>
      </c>
      <c r="B9059" s="7" t="s">
        <v>48843</v>
      </c>
      <c r="C9059" s="7" t="s">
        <v>48844</v>
      </c>
      <c r="D9059" s="7" t="s">
        <v>48845</v>
      </c>
      <c r="E9059" s="7" t="s">
        <v>2616</v>
      </c>
      <c r="F9059" s="7" t="s">
        <v>48846</v>
      </c>
      <c r="G9059" s="7">
        <v>0</v>
      </c>
      <c r="H9059" s="7" t="s">
        <v>27</v>
      </c>
    </row>
    <row r="9060" spans="1:8">
      <c r="A9060" s="7" t="s">
        <v>48847</v>
      </c>
      <c r="B9060" s="7" t="s">
        <v>48848</v>
      </c>
      <c r="C9060" s="7" t="s">
        <v>20975</v>
      </c>
      <c r="D9060" s="7" t="s">
        <v>48849</v>
      </c>
      <c r="E9060" s="7" t="s">
        <v>20977</v>
      </c>
      <c r="F9060" s="7" t="s">
        <v>20978</v>
      </c>
      <c r="G9060" s="7">
        <v>0</v>
      </c>
      <c r="H9060" s="7" t="s">
        <v>14</v>
      </c>
    </row>
    <row r="9061" spans="1:8">
      <c r="A9061" s="7" t="s">
        <v>48850</v>
      </c>
      <c r="B9061" s="7" t="s">
        <v>48851</v>
      </c>
      <c r="C9061" s="7" t="s">
        <v>48852</v>
      </c>
      <c r="D9061" s="7" t="s">
        <v>48853</v>
      </c>
      <c r="E9061" s="7" t="s">
        <v>22735</v>
      </c>
      <c r="F9061" s="7" t="s">
        <v>48854</v>
      </c>
      <c r="G9061" s="7">
        <v>0</v>
      </c>
      <c r="H9061" s="7" t="s">
        <v>27</v>
      </c>
    </row>
    <row r="9062" spans="1:8">
      <c r="A9062" s="7" t="s">
        <v>48855</v>
      </c>
      <c r="B9062" s="7" t="s">
        <v>48856</v>
      </c>
      <c r="C9062" s="7" t="s">
        <v>48857</v>
      </c>
      <c r="D9062" s="7" t="s">
        <v>48858</v>
      </c>
      <c r="E9062" s="7" t="s">
        <v>33092</v>
      </c>
      <c r="F9062" s="7" t="s">
        <v>26159</v>
      </c>
      <c r="G9062" s="7">
        <v>0</v>
      </c>
      <c r="H9062" s="7" t="s">
        <v>14</v>
      </c>
    </row>
    <row r="9063" spans="1:8">
      <c r="A9063" s="7" t="s">
        <v>48859</v>
      </c>
      <c r="B9063" s="7" t="s">
        <v>48860</v>
      </c>
      <c r="C9063" s="7" t="s">
        <v>48861</v>
      </c>
      <c r="D9063" s="7" t="s">
        <v>48862</v>
      </c>
      <c r="E9063" s="7" t="s">
        <v>1020</v>
      </c>
      <c r="F9063" s="7" t="s">
        <v>48863</v>
      </c>
      <c r="G9063" s="7">
        <v>0</v>
      </c>
      <c r="H9063" s="7" t="s">
        <v>14</v>
      </c>
    </row>
    <row r="9064" spans="1:8">
      <c r="A9064" s="7" t="s">
        <v>48864</v>
      </c>
      <c r="B9064" s="7" t="s">
        <v>48865</v>
      </c>
      <c r="C9064" s="7" t="s">
        <v>48866</v>
      </c>
      <c r="D9064" s="7" t="s">
        <v>48867</v>
      </c>
      <c r="E9064" s="7" t="s">
        <v>48868</v>
      </c>
      <c r="F9064" s="7" t="s">
        <v>48869</v>
      </c>
      <c r="G9064" s="7">
        <v>1</v>
      </c>
      <c r="H9064" s="7" t="s">
        <v>14</v>
      </c>
    </row>
    <row r="9065" spans="1:8">
      <c r="A9065" s="7" t="s">
        <v>48870</v>
      </c>
      <c r="B9065" s="7" t="s">
        <v>48871</v>
      </c>
      <c r="C9065" s="7" t="s">
        <v>48872</v>
      </c>
      <c r="D9065" s="7" t="s">
        <v>48873</v>
      </c>
      <c r="E9065" s="7" t="s">
        <v>48874</v>
      </c>
      <c r="F9065" s="7" t="s">
        <v>48875</v>
      </c>
      <c r="G9065" s="7">
        <v>1</v>
      </c>
      <c r="H9065" s="7" t="s">
        <v>27</v>
      </c>
    </row>
    <row r="9066" spans="1:8">
      <c r="A9066" s="7" t="s">
        <v>48876</v>
      </c>
      <c r="B9066" s="7" t="s">
        <v>48877</v>
      </c>
      <c r="C9066" s="7" t="s">
        <v>48878</v>
      </c>
      <c r="D9066" s="7" t="s">
        <v>48879</v>
      </c>
      <c r="E9066" s="7" t="s">
        <v>1107</v>
      </c>
      <c r="F9066" s="7" t="s">
        <v>48880</v>
      </c>
      <c r="G9066" s="7">
        <v>0</v>
      </c>
      <c r="H9066" s="7" t="s">
        <v>27</v>
      </c>
    </row>
    <row r="9067" spans="1:8">
      <c r="A9067" s="7" t="s">
        <v>48881</v>
      </c>
      <c r="B9067" s="7" t="s">
        <v>48882</v>
      </c>
      <c r="C9067" s="7" t="s">
        <v>48883</v>
      </c>
      <c r="D9067" s="7" t="s">
        <v>48884</v>
      </c>
      <c r="E9067" s="7" t="s">
        <v>47124</v>
      </c>
      <c r="F9067" s="7" t="s">
        <v>48885</v>
      </c>
      <c r="G9067" s="7">
        <v>0</v>
      </c>
      <c r="H9067" s="7" t="s">
        <v>14</v>
      </c>
    </row>
    <row r="9068" spans="1:8">
      <c r="A9068" s="7" t="s">
        <v>48886</v>
      </c>
      <c r="B9068" s="7" t="s">
        <v>48887</v>
      </c>
      <c r="C9068" s="7" t="s">
        <v>48888</v>
      </c>
      <c r="D9068" s="7" t="s">
        <v>48889</v>
      </c>
      <c r="E9068" s="7" t="s">
        <v>48890</v>
      </c>
      <c r="F9068" s="7" t="s">
        <v>48891</v>
      </c>
      <c r="G9068" s="7">
        <v>1</v>
      </c>
      <c r="H9068" s="7" t="s">
        <v>14</v>
      </c>
    </row>
    <row r="9069" spans="1:8">
      <c r="A9069" s="7" t="s">
        <v>48892</v>
      </c>
      <c r="B9069" s="7" t="s">
        <v>48893</v>
      </c>
      <c r="C9069" s="7" t="s">
        <v>48894</v>
      </c>
      <c r="D9069" s="7" t="s">
        <v>48895</v>
      </c>
      <c r="E9069" s="7" t="s">
        <v>48896</v>
      </c>
      <c r="F9069" s="7" t="s">
        <v>48897</v>
      </c>
      <c r="G9069" s="7">
        <v>1</v>
      </c>
      <c r="H9069" s="7" t="s">
        <v>14</v>
      </c>
    </row>
    <row r="9070" spans="1:8">
      <c r="A9070" s="7" t="s">
        <v>48898</v>
      </c>
      <c r="B9070" s="7" t="s">
        <v>48899</v>
      </c>
      <c r="C9070" s="7" t="s">
        <v>48900</v>
      </c>
      <c r="D9070" s="7" t="s">
        <v>48901</v>
      </c>
      <c r="E9070" s="7" t="s">
        <v>28454</v>
      </c>
      <c r="F9070" s="7" t="s">
        <v>48902</v>
      </c>
      <c r="G9070" s="7">
        <v>1</v>
      </c>
      <c r="H9070" s="7" t="s">
        <v>14</v>
      </c>
    </row>
    <row r="9071" spans="1:8">
      <c r="A9071" s="7" t="s">
        <v>48903</v>
      </c>
      <c r="B9071" s="7" t="s">
        <v>48904</v>
      </c>
      <c r="C9071" s="7" t="s">
        <v>48905</v>
      </c>
      <c r="D9071" s="7" t="s">
        <v>48906</v>
      </c>
      <c r="E9071" s="7" t="s">
        <v>48907</v>
      </c>
      <c r="F9071" s="7" t="s">
        <v>48908</v>
      </c>
      <c r="G9071" s="7">
        <v>1</v>
      </c>
      <c r="H9071" s="7" t="s">
        <v>27</v>
      </c>
    </row>
    <row r="9072" spans="1:8">
      <c r="A9072" s="7" t="s">
        <v>48909</v>
      </c>
      <c r="B9072" s="7" t="s">
        <v>48910</v>
      </c>
      <c r="C9072" s="7" t="s">
        <v>48911</v>
      </c>
      <c r="D9072" s="7" t="s">
        <v>48912</v>
      </c>
      <c r="E9072" s="7" t="s">
        <v>1002</v>
      </c>
      <c r="F9072" s="7" t="s">
        <v>48913</v>
      </c>
      <c r="G9072" s="7">
        <v>0</v>
      </c>
      <c r="H9072" s="7" t="s">
        <v>14</v>
      </c>
    </row>
    <row r="9073" spans="1:8">
      <c r="A9073" s="7" t="s">
        <v>48914</v>
      </c>
      <c r="B9073" s="7" t="s">
        <v>48915</v>
      </c>
      <c r="C9073" s="7" t="s">
        <v>48916</v>
      </c>
      <c r="D9073" s="7" t="s">
        <v>48917</v>
      </c>
      <c r="E9073" s="7" t="s">
        <v>6366</v>
      </c>
      <c r="F9073" s="7" t="s">
        <v>48918</v>
      </c>
      <c r="G9073" s="7">
        <v>0</v>
      </c>
      <c r="H9073" s="7" t="s">
        <v>14</v>
      </c>
    </row>
    <row r="9074" spans="1:8">
      <c r="A9074" s="7" t="s">
        <v>48919</v>
      </c>
      <c r="B9074" s="7" t="s">
        <v>48920</v>
      </c>
      <c r="C9074" s="7" t="s">
        <v>48921</v>
      </c>
      <c r="D9074" s="7" t="s">
        <v>48922</v>
      </c>
      <c r="E9074" s="7" t="s">
        <v>11899</v>
      </c>
      <c r="F9074" s="7" t="s">
        <v>48923</v>
      </c>
      <c r="G9074" s="7">
        <v>0</v>
      </c>
      <c r="H9074" s="7" t="s">
        <v>14</v>
      </c>
    </row>
    <row r="9075" spans="1:8">
      <c r="A9075" s="7" t="s">
        <v>48924</v>
      </c>
      <c r="B9075" s="7" t="s">
        <v>48925</v>
      </c>
      <c r="C9075" s="7" t="s">
        <v>48926</v>
      </c>
      <c r="D9075" s="7" t="s">
        <v>48927</v>
      </c>
      <c r="E9075" s="7" t="s">
        <v>35216</v>
      </c>
      <c r="F9075" s="7" t="s">
        <v>48928</v>
      </c>
      <c r="G9075" s="7">
        <v>1</v>
      </c>
      <c r="H9075" s="7" t="s">
        <v>14</v>
      </c>
    </row>
    <row r="9076" spans="1:8">
      <c r="A9076" s="7" t="s">
        <v>48929</v>
      </c>
      <c r="B9076" s="7" t="s">
        <v>48930</v>
      </c>
      <c r="C9076" s="7" t="s">
        <v>48931</v>
      </c>
      <c r="D9076" s="7" t="s">
        <v>48932</v>
      </c>
      <c r="E9076" s="7" t="s">
        <v>27471</v>
      </c>
      <c r="F9076" s="7" t="s">
        <v>48933</v>
      </c>
      <c r="G9076" s="7">
        <v>0</v>
      </c>
      <c r="H9076" s="7" t="s">
        <v>27</v>
      </c>
    </row>
    <row r="9077" spans="1:8">
      <c r="A9077" s="7" t="s">
        <v>48934</v>
      </c>
      <c r="B9077" s="7" t="s">
        <v>48935</v>
      </c>
      <c r="C9077" s="7" t="s">
        <v>48936</v>
      </c>
      <c r="D9077" s="7" t="s">
        <v>48937</v>
      </c>
      <c r="E9077" s="7" t="s">
        <v>48938</v>
      </c>
      <c r="F9077" s="7" t="s">
        <v>48939</v>
      </c>
      <c r="G9077" s="7">
        <v>0</v>
      </c>
      <c r="H9077" s="7" t="s">
        <v>64</v>
      </c>
    </row>
    <row r="9078" spans="1:8">
      <c r="A9078" s="7" t="s">
        <v>48940</v>
      </c>
      <c r="B9078" s="7" t="s">
        <v>48941</v>
      </c>
      <c r="C9078" s="7" t="s">
        <v>48942</v>
      </c>
      <c r="D9078" s="7" t="s">
        <v>48943</v>
      </c>
      <c r="E9078" s="7" t="s">
        <v>48944</v>
      </c>
      <c r="F9078" s="7" t="s">
        <v>48945</v>
      </c>
      <c r="G9078" s="7">
        <v>1</v>
      </c>
      <c r="H9078" s="7" t="s">
        <v>330</v>
      </c>
    </row>
    <row r="9079" spans="1:8">
      <c r="A9079" s="7" t="s">
        <v>48946</v>
      </c>
      <c r="B9079" s="7" t="s">
        <v>48947</v>
      </c>
      <c r="C9079" s="7" t="s">
        <v>48948</v>
      </c>
      <c r="D9079" s="7" t="s">
        <v>48949</v>
      </c>
      <c r="E9079" s="7" t="s">
        <v>20009</v>
      </c>
      <c r="F9079" s="7" t="s">
        <v>48950</v>
      </c>
      <c r="G9079" s="7">
        <v>0</v>
      </c>
      <c r="H9079" s="7" t="s">
        <v>14</v>
      </c>
    </row>
    <row r="9080" spans="1:8">
      <c r="A9080" s="7" t="s">
        <v>48951</v>
      </c>
      <c r="B9080" s="7" t="s">
        <v>48952</v>
      </c>
      <c r="C9080" s="7" t="s">
        <v>48953</v>
      </c>
      <c r="D9080" s="7" t="s">
        <v>48954</v>
      </c>
      <c r="E9080" s="7" t="s">
        <v>48955</v>
      </c>
      <c r="F9080" s="7" t="s">
        <v>48956</v>
      </c>
      <c r="G9080" s="7">
        <v>0</v>
      </c>
      <c r="H9080" s="7" t="s">
        <v>64</v>
      </c>
    </row>
    <row r="9081" spans="1:8">
      <c r="A9081" s="7" t="s">
        <v>48957</v>
      </c>
      <c r="B9081" s="7" t="s">
        <v>48958</v>
      </c>
      <c r="C9081" s="7" t="s">
        <v>48959</v>
      </c>
      <c r="D9081" s="7" t="s">
        <v>48960</v>
      </c>
      <c r="E9081" s="7" t="s">
        <v>48961</v>
      </c>
      <c r="F9081" s="7" t="s">
        <v>48962</v>
      </c>
      <c r="G9081" s="7">
        <v>1</v>
      </c>
      <c r="H9081" s="7" t="s">
        <v>14</v>
      </c>
    </row>
    <row r="9082" spans="1:8">
      <c r="A9082" s="7" t="s">
        <v>48963</v>
      </c>
      <c r="B9082" s="7" t="s">
        <v>48964</v>
      </c>
      <c r="C9082" s="7" t="s">
        <v>17656</v>
      </c>
      <c r="D9082" s="7" t="s">
        <v>48965</v>
      </c>
      <c r="E9082" s="7" t="s">
        <v>48966</v>
      </c>
      <c r="F9082" s="7" t="s">
        <v>48967</v>
      </c>
      <c r="G9082" s="7">
        <v>1</v>
      </c>
      <c r="H9082" s="7" t="s">
        <v>64</v>
      </c>
    </row>
    <row r="9083" spans="1:8">
      <c r="A9083" s="7" t="s">
        <v>48968</v>
      </c>
      <c r="B9083" s="7" t="s">
        <v>48969</v>
      </c>
      <c r="C9083" s="7" t="s">
        <v>48970</v>
      </c>
      <c r="D9083" s="7" t="s">
        <v>48971</v>
      </c>
      <c r="E9083" s="7" t="s">
        <v>15920</v>
      </c>
      <c r="F9083" s="7" t="s">
        <v>48972</v>
      </c>
      <c r="G9083" s="7">
        <v>1</v>
      </c>
      <c r="H9083" s="7" t="s">
        <v>14</v>
      </c>
    </row>
    <row r="9084" spans="1:8">
      <c r="A9084" s="7" t="s">
        <v>48973</v>
      </c>
      <c r="B9084" s="7" t="s">
        <v>48974</v>
      </c>
      <c r="C9084" s="7" t="s">
        <v>48975</v>
      </c>
      <c r="D9084" s="7" t="s">
        <v>48976</v>
      </c>
      <c r="E9084" s="7" t="s">
        <v>3484</v>
      </c>
      <c r="F9084" s="7" t="s">
        <v>48977</v>
      </c>
      <c r="G9084" s="7">
        <v>0</v>
      </c>
      <c r="H9084" s="7" t="s">
        <v>14</v>
      </c>
    </row>
    <row r="9085" spans="1:8">
      <c r="A9085" s="7" t="s">
        <v>48978</v>
      </c>
      <c r="B9085" s="7" t="s">
        <v>48979</v>
      </c>
      <c r="C9085" s="7" t="s">
        <v>48980</v>
      </c>
      <c r="D9085" s="7" t="s">
        <v>48981</v>
      </c>
      <c r="E9085" s="7" t="s">
        <v>48982</v>
      </c>
      <c r="F9085" s="7" t="s">
        <v>48983</v>
      </c>
      <c r="G9085" s="7">
        <v>0</v>
      </c>
      <c r="H9085" s="7" t="s">
        <v>14</v>
      </c>
    </row>
    <row r="9086" spans="1:8">
      <c r="A9086" s="7" t="s">
        <v>48984</v>
      </c>
      <c r="B9086" s="7" t="s">
        <v>48985</v>
      </c>
      <c r="C9086" s="7" t="s">
        <v>48986</v>
      </c>
      <c r="D9086" s="7" t="s">
        <v>48987</v>
      </c>
      <c r="E9086" s="7" t="s">
        <v>7148</v>
      </c>
      <c r="F9086" s="7" t="s">
        <v>48988</v>
      </c>
      <c r="G9086" s="7">
        <v>0</v>
      </c>
      <c r="H9086" s="7" t="s">
        <v>14</v>
      </c>
    </row>
    <row r="9087" spans="1:8">
      <c r="A9087" s="7" t="s">
        <v>48989</v>
      </c>
      <c r="B9087" s="7" t="s">
        <v>48990</v>
      </c>
      <c r="C9087" s="7" t="s">
        <v>48991</v>
      </c>
      <c r="D9087" s="7" t="s">
        <v>48992</v>
      </c>
      <c r="E9087" s="7" t="s">
        <v>20977</v>
      </c>
      <c r="F9087" s="7" t="s">
        <v>48993</v>
      </c>
      <c r="G9087" s="7">
        <v>1</v>
      </c>
      <c r="H9087" s="7" t="s">
        <v>27</v>
      </c>
    </row>
    <row r="9088" spans="1:8">
      <c r="A9088" s="7" t="s">
        <v>48994</v>
      </c>
      <c r="B9088" s="7" t="s">
        <v>48995</v>
      </c>
      <c r="C9088" s="7" t="s">
        <v>48996</v>
      </c>
      <c r="D9088" s="7" t="s">
        <v>48997</v>
      </c>
      <c r="E9088" s="7" t="s">
        <v>687</v>
      </c>
      <c r="F9088" s="7" t="s">
        <v>48998</v>
      </c>
      <c r="G9088" s="7">
        <v>1</v>
      </c>
      <c r="H9088" s="7" t="s">
        <v>64</v>
      </c>
    </row>
    <row r="9089" spans="1:8">
      <c r="A9089" s="7" t="s">
        <v>48999</v>
      </c>
      <c r="B9089" s="7" t="s">
        <v>49000</v>
      </c>
      <c r="C9089" s="7" t="s">
        <v>49001</v>
      </c>
      <c r="D9089" s="7" t="s">
        <v>49002</v>
      </c>
      <c r="E9089" s="7" t="s">
        <v>10588</v>
      </c>
      <c r="F9089" s="7" t="s">
        <v>49003</v>
      </c>
      <c r="G9089" s="7">
        <v>0</v>
      </c>
      <c r="H9089" s="7" t="s">
        <v>27</v>
      </c>
    </row>
    <row r="9090" spans="1:8">
      <c r="A9090" s="7" t="s">
        <v>49004</v>
      </c>
      <c r="B9090" s="7" t="s">
        <v>49005</v>
      </c>
      <c r="C9090" s="7" t="s">
        <v>49006</v>
      </c>
      <c r="D9090" s="7" t="s">
        <v>49007</v>
      </c>
      <c r="E9090" s="7" t="s">
        <v>49008</v>
      </c>
      <c r="F9090" s="7" t="s">
        <v>49009</v>
      </c>
      <c r="G9090" s="7">
        <v>1</v>
      </c>
      <c r="H9090" s="7" t="s">
        <v>14</v>
      </c>
    </row>
    <row r="9091" spans="1:8">
      <c r="A9091" s="7" t="s">
        <v>49010</v>
      </c>
      <c r="B9091" s="7" t="s">
        <v>49011</v>
      </c>
      <c r="C9091" s="7" t="s">
        <v>49012</v>
      </c>
      <c r="D9091" s="7" t="s">
        <v>49013</v>
      </c>
      <c r="E9091" s="7" t="s">
        <v>49014</v>
      </c>
      <c r="F9091" s="7" t="s">
        <v>49015</v>
      </c>
      <c r="G9091" s="7">
        <v>0</v>
      </c>
      <c r="H9091" s="7" t="s">
        <v>27</v>
      </c>
    </row>
    <row r="9092" spans="1:8">
      <c r="A9092" s="7" t="s">
        <v>49016</v>
      </c>
      <c r="B9092" s="7" t="s">
        <v>49017</v>
      </c>
      <c r="C9092" s="7" t="s">
        <v>49018</v>
      </c>
      <c r="D9092" s="7" t="s">
        <v>49019</v>
      </c>
      <c r="E9092" s="7" t="s">
        <v>147</v>
      </c>
      <c r="F9092" s="7" t="s">
        <v>49020</v>
      </c>
      <c r="G9092" s="7">
        <v>1</v>
      </c>
      <c r="H9092" s="7" t="s">
        <v>330</v>
      </c>
    </row>
    <row r="9093" spans="1:8">
      <c r="A9093" s="7" t="s">
        <v>49021</v>
      </c>
      <c r="B9093" s="7" t="s">
        <v>49022</v>
      </c>
      <c r="C9093" s="7" t="s">
        <v>49023</v>
      </c>
      <c r="D9093" s="7" t="s">
        <v>49024</v>
      </c>
      <c r="E9093" s="7" t="s">
        <v>6775</v>
      </c>
      <c r="F9093" s="7" t="s">
        <v>49025</v>
      </c>
      <c r="G9093" s="7">
        <v>0</v>
      </c>
      <c r="H9093" s="7" t="s">
        <v>14</v>
      </c>
    </row>
    <row r="9094" spans="1:8">
      <c r="A9094" s="7" t="s">
        <v>49026</v>
      </c>
      <c r="B9094" s="7" t="s">
        <v>49027</v>
      </c>
      <c r="C9094" s="7" t="s">
        <v>49028</v>
      </c>
      <c r="D9094" s="7" t="s">
        <v>49029</v>
      </c>
      <c r="E9094" s="7" t="s">
        <v>15067</v>
      </c>
      <c r="F9094" s="7" t="s">
        <v>49030</v>
      </c>
      <c r="G9094" s="7">
        <v>1</v>
      </c>
      <c r="H9094" s="7" t="s">
        <v>14</v>
      </c>
    </row>
    <row r="9095" spans="1:8">
      <c r="A9095" s="7" t="s">
        <v>49031</v>
      </c>
      <c r="B9095" s="7" t="s">
        <v>49032</v>
      </c>
      <c r="C9095" s="7" t="s">
        <v>49033</v>
      </c>
      <c r="D9095" s="7" t="s">
        <v>49034</v>
      </c>
      <c r="E9095" s="7" t="s">
        <v>4319</v>
      </c>
      <c r="F9095" s="7" t="s">
        <v>49035</v>
      </c>
      <c r="G9095" s="7">
        <v>0</v>
      </c>
      <c r="H9095" s="7" t="s">
        <v>14</v>
      </c>
    </row>
    <row r="9096" spans="1:8">
      <c r="A9096" s="7" t="s">
        <v>49036</v>
      </c>
      <c r="B9096" s="7" t="s">
        <v>49037</v>
      </c>
      <c r="C9096" s="7" t="s">
        <v>49038</v>
      </c>
      <c r="D9096" s="7" t="s">
        <v>49039</v>
      </c>
      <c r="E9096" s="7" t="s">
        <v>49040</v>
      </c>
      <c r="F9096" s="7" t="s">
        <v>49041</v>
      </c>
      <c r="G9096" s="7">
        <v>0</v>
      </c>
      <c r="H9096" s="7" t="s">
        <v>14</v>
      </c>
    </row>
    <row r="9097" spans="1:8">
      <c r="A9097" s="7" t="s">
        <v>49042</v>
      </c>
      <c r="B9097" s="7" t="s">
        <v>49043</v>
      </c>
      <c r="C9097" s="7" t="s">
        <v>49044</v>
      </c>
      <c r="D9097" s="7" t="s">
        <v>49045</v>
      </c>
      <c r="E9097" s="7" t="s">
        <v>43482</v>
      </c>
      <c r="F9097" s="7" t="s">
        <v>49046</v>
      </c>
      <c r="G9097" s="7">
        <v>1</v>
      </c>
      <c r="H9097" s="7" t="s">
        <v>14</v>
      </c>
    </row>
    <row r="9098" spans="1:8">
      <c r="A9098" s="7" t="s">
        <v>49047</v>
      </c>
      <c r="B9098" s="7" t="s">
        <v>49048</v>
      </c>
      <c r="C9098" s="7" t="s">
        <v>49049</v>
      </c>
      <c r="D9098" s="7" t="s">
        <v>49050</v>
      </c>
      <c r="E9098" s="7" t="s">
        <v>5165</v>
      </c>
      <c r="F9098" s="7" t="s">
        <v>49051</v>
      </c>
      <c r="G9098" s="7">
        <v>0</v>
      </c>
      <c r="H9098" s="7" t="s">
        <v>27</v>
      </c>
    </row>
    <row r="9099" spans="1:8">
      <c r="A9099" s="7" t="s">
        <v>49052</v>
      </c>
      <c r="B9099" s="7" t="s">
        <v>49053</v>
      </c>
      <c r="C9099" s="7" t="s">
        <v>49054</v>
      </c>
      <c r="D9099" s="7" t="s">
        <v>49055</v>
      </c>
      <c r="E9099" s="7" t="s">
        <v>49056</v>
      </c>
      <c r="F9099" s="7" t="s">
        <v>49057</v>
      </c>
      <c r="G9099" s="7">
        <v>0</v>
      </c>
      <c r="H9099" s="7" t="s">
        <v>27</v>
      </c>
    </row>
    <row r="9100" spans="1:8">
      <c r="A9100" s="7" t="s">
        <v>49058</v>
      </c>
      <c r="B9100" s="7" t="s">
        <v>49059</v>
      </c>
      <c r="C9100" s="7" t="s">
        <v>49060</v>
      </c>
      <c r="D9100" s="7" t="s">
        <v>49061</v>
      </c>
      <c r="E9100" s="7" t="s">
        <v>39835</v>
      </c>
      <c r="F9100" s="7" t="s">
        <v>49062</v>
      </c>
      <c r="G9100" s="7">
        <v>0</v>
      </c>
      <c r="H9100" s="7" t="s">
        <v>14</v>
      </c>
    </row>
    <row r="9101" spans="1:8">
      <c r="A9101" s="7" t="s">
        <v>49063</v>
      </c>
      <c r="B9101" s="7" t="s">
        <v>49064</v>
      </c>
      <c r="C9101" s="7" t="s">
        <v>49065</v>
      </c>
      <c r="D9101" s="7" t="s">
        <v>49066</v>
      </c>
      <c r="E9101" s="7" t="s">
        <v>17195</v>
      </c>
      <c r="F9101" s="9">
        <v>13210</v>
      </c>
      <c r="G9101" s="7">
        <v>0</v>
      </c>
      <c r="H9101" s="7" t="s">
        <v>14</v>
      </c>
    </row>
    <row r="9102" spans="1:8">
      <c r="A9102" s="7" t="s">
        <v>49067</v>
      </c>
      <c r="B9102" s="7" t="s">
        <v>49068</v>
      </c>
      <c r="C9102" s="7" t="s">
        <v>49069</v>
      </c>
      <c r="D9102" s="7" t="s">
        <v>49070</v>
      </c>
      <c r="E9102" s="7" t="s">
        <v>49071</v>
      </c>
      <c r="F9102" s="7" t="s">
        <v>49072</v>
      </c>
      <c r="G9102" s="7">
        <v>1</v>
      </c>
      <c r="H9102" s="7" t="s">
        <v>27</v>
      </c>
    </row>
    <row r="9103" spans="1:8">
      <c r="A9103" s="7" t="s">
        <v>49073</v>
      </c>
      <c r="B9103" s="7" t="s">
        <v>49074</v>
      </c>
      <c r="C9103" s="7" t="s">
        <v>49075</v>
      </c>
      <c r="D9103" s="7" t="s">
        <v>49076</v>
      </c>
      <c r="E9103" s="7" t="s">
        <v>400</v>
      </c>
      <c r="F9103" s="7" t="s">
        <v>49077</v>
      </c>
      <c r="G9103" s="7">
        <v>0</v>
      </c>
      <c r="H9103" s="7" t="s">
        <v>14</v>
      </c>
    </row>
    <row r="9104" spans="1:8">
      <c r="A9104" s="7" t="s">
        <v>49078</v>
      </c>
      <c r="B9104" s="7" t="s">
        <v>49079</v>
      </c>
      <c r="C9104" s="7" t="s">
        <v>49080</v>
      </c>
      <c r="D9104" s="7" t="s">
        <v>49081</v>
      </c>
      <c r="E9104" s="7" t="s">
        <v>16022</v>
      </c>
      <c r="F9104" s="7" t="s">
        <v>49082</v>
      </c>
      <c r="G9104" s="7">
        <v>0</v>
      </c>
      <c r="H9104" s="7" t="s">
        <v>14</v>
      </c>
    </row>
    <row r="9105" spans="1:8">
      <c r="A9105" s="7" t="s">
        <v>49083</v>
      </c>
      <c r="B9105" s="7" t="s">
        <v>49084</v>
      </c>
      <c r="C9105" s="7" t="s">
        <v>49085</v>
      </c>
      <c r="D9105" s="7" t="s">
        <v>49086</v>
      </c>
      <c r="E9105" s="7" t="s">
        <v>49087</v>
      </c>
      <c r="F9105" s="7" t="s">
        <v>49088</v>
      </c>
      <c r="G9105" s="7">
        <v>0</v>
      </c>
      <c r="H9105" s="7" t="s">
        <v>14</v>
      </c>
    </row>
    <row r="9106" spans="1:8">
      <c r="A9106" s="7" t="s">
        <v>49089</v>
      </c>
      <c r="B9106" s="7" t="s">
        <v>49090</v>
      </c>
      <c r="C9106" s="7" t="s">
        <v>49091</v>
      </c>
      <c r="D9106" s="7" t="s">
        <v>49092</v>
      </c>
      <c r="E9106" s="7" t="s">
        <v>49093</v>
      </c>
      <c r="F9106" s="7" t="s">
        <v>49094</v>
      </c>
      <c r="G9106" s="7">
        <v>1</v>
      </c>
      <c r="H9106" s="7" t="s">
        <v>14</v>
      </c>
    </row>
    <row r="9107" spans="1:8">
      <c r="A9107" s="7" t="s">
        <v>49095</v>
      </c>
      <c r="B9107" s="7" t="s">
        <v>49096</v>
      </c>
      <c r="C9107" s="7" t="s">
        <v>49097</v>
      </c>
      <c r="D9107" s="7" t="s">
        <v>49098</v>
      </c>
      <c r="E9107" s="7" t="s">
        <v>49099</v>
      </c>
      <c r="F9107" s="7" t="s">
        <v>49100</v>
      </c>
      <c r="G9107" s="7">
        <v>0</v>
      </c>
      <c r="H9107" s="7" t="s">
        <v>27</v>
      </c>
    </row>
    <row r="9108" spans="1:8">
      <c r="A9108" s="7" t="s">
        <v>49101</v>
      </c>
      <c r="B9108" s="7" t="s">
        <v>49102</v>
      </c>
      <c r="C9108" s="7" t="s">
        <v>49103</v>
      </c>
      <c r="D9108" s="7" t="s">
        <v>49104</v>
      </c>
      <c r="E9108" s="7" t="s">
        <v>21466</v>
      </c>
      <c r="F9108" s="7" t="s">
        <v>49105</v>
      </c>
      <c r="G9108" s="7">
        <v>0</v>
      </c>
      <c r="H9108" s="7" t="s">
        <v>27</v>
      </c>
    </row>
    <row r="9109" spans="1:8">
      <c r="A9109" s="7" t="s">
        <v>49106</v>
      </c>
      <c r="B9109" s="7" t="s">
        <v>49107</v>
      </c>
      <c r="C9109" s="7" t="s">
        <v>49108</v>
      </c>
      <c r="D9109" s="7" t="s">
        <v>49109</v>
      </c>
      <c r="E9109" s="7" t="s">
        <v>43523</v>
      </c>
      <c r="F9109" s="7" t="s">
        <v>49110</v>
      </c>
      <c r="G9109" s="7">
        <v>0</v>
      </c>
      <c r="H9109" s="7" t="s">
        <v>14</v>
      </c>
    </row>
    <row r="9110" spans="1:8">
      <c r="A9110" s="7" t="s">
        <v>49111</v>
      </c>
      <c r="B9110" s="7" t="s">
        <v>49112</v>
      </c>
      <c r="C9110" s="7" t="s">
        <v>49113</v>
      </c>
      <c r="D9110" s="7" t="s">
        <v>49114</v>
      </c>
      <c r="E9110" s="7" t="s">
        <v>12</v>
      </c>
      <c r="F9110" s="7" t="s">
        <v>7480</v>
      </c>
      <c r="G9110" s="7">
        <v>0</v>
      </c>
      <c r="H9110" s="7" t="s">
        <v>14</v>
      </c>
    </row>
    <row r="9111" spans="1:8">
      <c r="A9111" s="7" t="s">
        <v>49115</v>
      </c>
      <c r="B9111" s="7" t="s">
        <v>49116</v>
      </c>
      <c r="C9111" s="7" t="s">
        <v>49117</v>
      </c>
      <c r="D9111" s="7" t="s">
        <v>49118</v>
      </c>
      <c r="E9111" s="7" t="s">
        <v>1469</v>
      </c>
      <c r="F9111" s="7" t="s">
        <v>49119</v>
      </c>
      <c r="G9111" s="7">
        <v>0</v>
      </c>
      <c r="H9111" s="7" t="s">
        <v>14</v>
      </c>
    </row>
    <row r="9112" spans="1:8">
      <c r="A9112" s="7" t="s">
        <v>49120</v>
      </c>
      <c r="B9112" s="7" t="s">
        <v>49121</v>
      </c>
      <c r="C9112" s="7" t="s">
        <v>49122</v>
      </c>
      <c r="D9112" s="7" t="s">
        <v>49123</v>
      </c>
      <c r="E9112" s="7" t="s">
        <v>49124</v>
      </c>
      <c r="F9112" s="7" t="s">
        <v>49125</v>
      </c>
      <c r="G9112" s="7">
        <v>0</v>
      </c>
      <c r="H9112" s="7" t="s">
        <v>27</v>
      </c>
    </row>
    <row r="9113" spans="1:8">
      <c r="A9113" s="7" t="s">
        <v>49126</v>
      </c>
      <c r="B9113" s="7" t="s">
        <v>49127</v>
      </c>
      <c r="C9113" s="7" t="s">
        <v>49128</v>
      </c>
      <c r="D9113" s="7" t="s">
        <v>49129</v>
      </c>
      <c r="E9113" s="7" t="s">
        <v>49130</v>
      </c>
      <c r="F9113" s="7" t="s">
        <v>49131</v>
      </c>
      <c r="G9113" s="7">
        <v>1</v>
      </c>
      <c r="H9113" s="7" t="s">
        <v>27</v>
      </c>
    </row>
    <row r="9114" spans="1:8">
      <c r="A9114" s="7" t="s">
        <v>49132</v>
      </c>
      <c r="B9114" s="7" t="s">
        <v>49133</v>
      </c>
      <c r="C9114" s="7" t="s">
        <v>49134</v>
      </c>
      <c r="D9114" s="7" t="s">
        <v>49135</v>
      </c>
      <c r="E9114" s="7" t="s">
        <v>147</v>
      </c>
      <c r="F9114" s="7" t="s">
        <v>33180</v>
      </c>
      <c r="G9114" s="7">
        <v>1</v>
      </c>
      <c r="H9114" s="7" t="s">
        <v>64</v>
      </c>
    </row>
    <row r="9115" spans="1:8">
      <c r="A9115" s="7" t="s">
        <v>49136</v>
      </c>
      <c r="B9115" s="7" t="s">
        <v>49137</v>
      </c>
      <c r="C9115" s="7" t="s">
        <v>49138</v>
      </c>
      <c r="D9115" s="7" t="s">
        <v>49139</v>
      </c>
      <c r="E9115" s="7" t="s">
        <v>49140</v>
      </c>
      <c r="F9115" s="7" t="s">
        <v>49141</v>
      </c>
      <c r="G9115" s="7">
        <v>0</v>
      </c>
      <c r="H9115" s="7" t="s">
        <v>14</v>
      </c>
    </row>
    <row r="9116" spans="1:8">
      <c r="A9116" s="7" t="s">
        <v>49142</v>
      </c>
      <c r="B9116" s="7" t="s">
        <v>49143</v>
      </c>
      <c r="C9116" s="7" t="s">
        <v>49144</v>
      </c>
      <c r="D9116" s="7" t="s">
        <v>49145</v>
      </c>
      <c r="E9116" s="7" t="s">
        <v>10523</v>
      </c>
      <c r="F9116" s="7" t="s">
        <v>49146</v>
      </c>
      <c r="G9116" s="7">
        <v>0</v>
      </c>
      <c r="H9116" s="7" t="s">
        <v>64</v>
      </c>
    </row>
    <row r="9117" spans="1:8">
      <c r="A9117" s="7" t="s">
        <v>49147</v>
      </c>
      <c r="B9117" s="7" t="s">
        <v>49148</v>
      </c>
      <c r="C9117" s="7" t="s">
        <v>49149</v>
      </c>
      <c r="D9117" s="7" t="s">
        <v>49150</v>
      </c>
      <c r="E9117" s="7" t="s">
        <v>12</v>
      </c>
      <c r="F9117" s="7" t="s">
        <v>49151</v>
      </c>
      <c r="G9117" s="7">
        <v>0</v>
      </c>
      <c r="H9117" s="7" t="s">
        <v>14</v>
      </c>
    </row>
    <row r="9118" spans="1:8">
      <c r="A9118" s="7" t="s">
        <v>49152</v>
      </c>
      <c r="B9118" s="7" t="s">
        <v>49153</v>
      </c>
      <c r="C9118" s="7" t="s">
        <v>49154</v>
      </c>
      <c r="D9118" s="7" t="s">
        <v>49155</v>
      </c>
      <c r="E9118" s="7" t="s">
        <v>16782</v>
      </c>
      <c r="F9118" s="7" t="s">
        <v>49156</v>
      </c>
      <c r="G9118" s="7">
        <v>0</v>
      </c>
      <c r="H9118" s="7" t="s">
        <v>27</v>
      </c>
    </row>
    <row r="9119" spans="1:8">
      <c r="A9119" s="7" t="s">
        <v>49157</v>
      </c>
      <c r="B9119" s="7" t="s">
        <v>49158</v>
      </c>
      <c r="C9119" s="7" t="s">
        <v>49159</v>
      </c>
      <c r="D9119" s="7" t="s">
        <v>49160</v>
      </c>
      <c r="E9119" s="7" t="s">
        <v>49161</v>
      </c>
      <c r="F9119" s="7" t="s">
        <v>49162</v>
      </c>
      <c r="G9119" s="7">
        <v>0</v>
      </c>
      <c r="H9119" s="7" t="s">
        <v>27</v>
      </c>
    </row>
    <row r="9120" spans="1:8">
      <c r="A9120" s="7" t="s">
        <v>49163</v>
      </c>
      <c r="B9120" s="7" t="s">
        <v>49164</v>
      </c>
      <c r="C9120" s="7" t="s">
        <v>49060</v>
      </c>
      <c r="D9120" s="7" t="s">
        <v>49165</v>
      </c>
      <c r="E9120" s="7" t="s">
        <v>39835</v>
      </c>
      <c r="F9120" s="7" t="s">
        <v>49166</v>
      </c>
      <c r="G9120" s="7">
        <v>0</v>
      </c>
      <c r="H9120" s="7" t="s">
        <v>27</v>
      </c>
    </row>
    <row r="9121" spans="1:8">
      <c r="A9121" s="7" t="s">
        <v>49167</v>
      </c>
      <c r="B9121" s="7" t="s">
        <v>49168</v>
      </c>
      <c r="C9121" s="7" t="s">
        <v>49169</v>
      </c>
      <c r="D9121" s="7" t="s">
        <v>49170</v>
      </c>
      <c r="E9121" s="7" t="s">
        <v>12</v>
      </c>
      <c r="F9121" s="7" t="s">
        <v>7480</v>
      </c>
      <c r="G9121" s="7">
        <v>0</v>
      </c>
      <c r="H9121" s="7" t="s">
        <v>14</v>
      </c>
    </row>
    <row r="9122" spans="1:8">
      <c r="A9122" s="7" t="s">
        <v>49171</v>
      </c>
      <c r="B9122" s="7" t="s">
        <v>49172</v>
      </c>
      <c r="C9122" s="7" t="s">
        <v>49173</v>
      </c>
      <c r="D9122" s="7" t="s">
        <v>49174</v>
      </c>
      <c r="E9122" s="7" t="s">
        <v>2721</v>
      </c>
      <c r="F9122" s="7" t="s">
        <v>19869</v>
      </c>
      <c r="G9122" s="7">
        <v>0</v>
      </c>
      <c r="H9122" s="7" t="s">
        <v>64</v>
      </c>
    </row>
    <row r="9123" spans="1:8">
      <c r="A9123" s="7" t="s">
        <v>49175</v>
      </c>
      <c r="B9123" s="7" t="s">
        <v>49176</v>
      </c>
      <c r="C9123" s="7" t="s">
        <v>49177</v>
      </c>
      <c r="D9123" s="7" t="s">
        <v>49178</v>
      </c>
      <c r="E9123" s="7" t="s">
        <v>49179</v>
      </c>
      <c r="F9123" s="7" t="s">
        <v>49180</v>
      </c>
      <c r="G9123" s="7">
        <v>1</v>
      </c>
      <c r="H9123" s="7" t="s">
        <v>14</v>
      </c>
    </row>
    <row r="9124" spans="1:8">
      <c r="A9124" s="7" t="s">
        <v>49181</v>
      </c>
      <c r="B9124" s="7" t="s">
        <v>49182</v>
      </c>
      <c r="C9124" s="7" t="s">
        <v>49183</v>
      </c>
      <c r="D9124" s="7" t="s">
        <v>49184</v>
      </c>
      <c r="E9124" s="7" t="s">
        <v>9387</v>
      </c>
      <c r="F9124" s="7" t="s">
        <v>49185</v>
      </c>
      <c r="G9124" s="7">
        <v>0</v>
      </c>
      <c r="H9124" s="7" t="s">
        <v>14</v>
      </c>
    </row>
    <row r="9125" spans="1:8">
      <c r="A9125" s="7" t="s">
        <v>49186</v>
      </c>
      <c r="B9125" s="7" t="s">
        <v>49187</v>
      </c>
      <c r="C9125" s="7" t="s">
        <v>49188</v>
      </c>
      <c r="D9125" s="7" t="s">
        <v>49189</v>
      </c>
      <c r="E9125" s="7" t="s">
        <v>49190</v>
      </c>
      <c r="F9125" s="7" t="s">
        <v>49191</v>
      </c>
      <c r="G9125" s="7">
        <v>1</v>
      </c>
      <c r="H9125" s="7" t="s">
        <v>27</v>
      </c>
    </row>
    <row r="9126" spans="1:8">
      <c r="A9126" s="7" t="s">
        <v>49192</v>
      </c>
      <c r="B9126" s="7" t="s">
        <v>49193</v>
      </c>
      <c r="C9126" s="7" t="s">
        <v>49194</v>
      </c>
      <c r="D9126" s="7" t="s">
        <v>49195</v>
      </c>
      <c r="E9126" s="7" t="s">
        <v>3066</v>
      </c>
      <c r="F9126" s="7" t="s">
        <v>49196</v>
      </c>
      <c r="G9126" s="7">
        <v>1</v>
      </c>
      <c r="H9126" s="7" t="s">
        <v>64</v>
      </c>
    </row>
    <row r="9127" spans="1:8">
      <c r="A9127" s="7" t="s">
        <v>49197</v>
      </c>
      <c r="B9127" s="7" t="s">
        <v>49198</v>
      </c>
      <c r="C9127" s="7" t="s">
        <v>49199</v>
      </c>
      <c r="D9127" s="7" t="s">
        <v>49200</v>
      </c>
      <c r="E9127" s="7" t="s">
        <v>16924</v>
      </c>
      <c r="F9127" s="7" t="s">
        <v>49201</v>
      </c>
      <c r="G9127" s="7">
        <v>0</v>
      </c>
      <c r="H9127" s="7" t="s">
        <v>14</v>
      </c>
    </row>
    <row r="9128" spans="1:8">
      <c r="A9128" s="7" t="s">
        <v>49202</v>
      </c>
      <c r="B9128" s="7" t="s">
        <v>49203</v>
      </c>
      <c r="C9128" s="7" t="s">
        <v>49204</v>
      </c>
      <c r="D9128" s="7" t="s">
        <v>49205</v>
      </c>
      <c r="E9128" s="7" t="s">
        <v>3653</v>
      </c>
      <c r="F9128" s="7" t="s">
        <v>18655</v>
      </c>
      <c r="G9128" s="7">
        <v>1</v>
      </c>
      <c r="H9128" s="7" t="s">
        <v>27</v>
      </c>
    </row>
    <row r="9129" spans="1:8">
      <c r="A9129" s="7" t="s">
        <v>49206</v>
      </c>
      <c r="B9129" s="7" t="s">
        <v>49207</v>
      </c>
      <c r="C9129" s="7" t="s">
        <v>49208</v>
      </c>
      <c r="D9129" s="7" t="s">
        <v>49209</v>
      </c>
      <c r="E9129" s="7" t="s">
        <v>49210</v>
      </c>
      <c r="F9129" s="7" t="s">
        <v>49211</v>
      </c>
      <c r="G9129" s="7">
        <v>0</v>
      </c>
      <c r="H9129" s="7" t="s">
        <v>14</v>
      </c>
    </row>
    <row r="9130" spans="1:8">
      <c r="A9130" s="7" t="s">
        <v>49212</v>
      </c>
      <c r="B9130" s="7" t="s">
        <v>49213</v>
      </c>
      <c r="C9130" s="7" t="s">
        <v>49214</v>
      </c>
      <c r="D9130" s="7" t="s">
        <v>49215</v>
      </c>
      <c r="E9130" s="7" t="s">
        <v>1527</v>
      </c>
      <c r="F9130" s="7" t="s">
        <v>49216</v>
      </c>
      <c r="G9130" s="7">
        <v>0</v>
      </c>
      <c r="H9130" s="7" t="s">
        <v>14</v>
      </c>
    </row>
    <row r="9131" spans="1:8">
      <c r="A9131" s="7" t="s">
        <v>49217</v>
      </c>
      <c r="B9131" s="7" t="s">
        <v>49218</v>
      </c>
      <c r="C9131" s="7" t="s">
        <v>49219</v>
      </c>
      <c r="D9131" s="7" t="s">
        <v>49220</v>
      </c>
      <c r="E9131" s="7" t="s">
        <v>305</v>
      </c>
      <c r="F9131" s="7" t="s">
        <v>49221</v>
      </c>
      <c r="G9131" s="7">
        <v>1</v>
      </c>
      <c r="H9131" s="7" t="s">
        <v>14</v>
      </c>
    </row>
    <row r="9132" spans="1:8">
      <c r="A9132" s="7" t="s">
        <v>49222</v>
      </c>
      <c r="B9132" s="7" t="s">
        <v>49223</v>
      </c>
      <c r="C9132" s="7" t="s">
        <v>49224</v>
      </c>
      <c r="D9132" s="7" t="s">
        <v>49225</v>
      </c>
      <c r="E9132" s="7" t="s">
        <v>6729</v>
      </c>
      <c r="F9132" s="7" t="s">
        <v>49226</v>
      </c>
      <c r="G9132" s="7">
        <v>1</v>
      </c>
      <c r="H9132" s="7" t="s">
        <v>64</v>
      </c>
    </row>
    <row r="9133" spans="1:8">
      <c r="A9133" s="7" t="s">
        <v>49227</v>
      </c>
      <c r="B9133" s="7" t="s">
        <v>49228</v>
      </c>
      <c r="C9133" s="7" t="s">
        <v>41329</v>
      </c>
      <c r="D9133" s="7" t="s">
        <v>49229</v>
      </c>
      <c r="E9133" s="7" t="s">
        <v>19008</v>
      </c>
      <c r="F9133" s="7" t="s">
        <v>49230</v>
      </c>
      <c r="G9133" s="7">
        <v>0</v>
      </c>
      <c r="H9133" s="7" t="s">
        <v>64</v>
      </c>
    </row>
    <row r="9134" spans="1:8">
      <c r="A9134" s="7" t="s">
        <v>49231</v>
      </c>
      <c r="B9134" s="7" t="s">
        <v>49232</v>
      </c>
      <c r="C9134" s="7" t="s">
        <v>11681</v>
      </c>
      <c r="D9134" s="7" t="s">
        <v>49233</v>
      </c>
      <c r="E9134" s="7" t="s">
        <v>5343</v>
      </c>
      <c r="F9134" s="7" t="s">
        <v>49234</v>
      </c>
      <c r="G9134" s="7">
        <v>0</v>
      </c>
      <c r="H9134" s="7" t="s">
        <v>64</v>
      </c>
    </row>
    <row r="9135" spans="1:8">
      <c r="A9135" s="7" t="s">
        <v>49235</v>
      </c>
      <c r="B9135" s="7" t="s">
        <v>49236</v>
      </c>
      <c r="C9135" s="7" t="s">
        <v>49237</v>
      </c>
      <c r="D9135" s="7" t="s">
        <v>49238</v>
      </c>
      <c r="E9135" s="7" t="s">
        <v>10529</v>
      </c>
      <c r="F9135" s="7" t="s">
        <v>49239</v>
      </c>
      <c r="G9135" s="7">
        <v>1</v>
      </c>
      <c r="H9135" s="7" t="s">
        <v>14</v>
      </c>
    </row>
    <row r="9136" spans="1:8">
      <c r="A9136" s="7" t="s">
        <v>49240</v>
      </c>
      <c r="B9136" s="7" t="s">
        <v>49241</v>
      </c>
      <c r="C9136" s="7" t="s">
        <v>49242</v>
      </c>
      <c r="D9136" s="7" t="s">
        <v>49243</v>
      </c>
      <c r="E9136" s="7" t="s">
        <v>49244</v>
      </c>
      <c r="F9136" s="7" t="s">
        <v>49245</v>
      </c>
      <c r="G9136" s="7">
        <v>1</v>
      </c>
      <c r="H9136" s="7" t="s">
        <v>27</v>
      </c>
    </row>
    <row r="9137" spans="1:8">
      <c r="A9137" s="7" t="s">
        <v>49246</v>
      </c>
      <c r="B9137" s="7" t="s">
        <v>49247</v>
      </c>
      <c r="C9137" s="7" t="s">
        <v>49248</v>
      </c>
      <c r="D9137" s="7" t="s">
        <v>49249</v>
      </c>
      <c r="E9137" s="7" t="s">
        <v>14118</v>
      </c>
      <c r="F9137" s="7" t="s">
        <v>49250</v>
      </c>
      <c r="G9137" s="7">
        <v>1</v>
      </c>
      <c r="H9137" s="7" t="s">
        <v>14</v>
      </c>
    </row>
    <row r="9138" spans="1:8">
      <c r="A9138" s="7" t="s">
        <v>49251</v>
      </c>
      <c r="B9138" s="7" t="s">
        <v>49252</v>
      </c>
      <c r="C9138" s="7" t="s">
        <v>49253</v>
      </c>
      <c r="D9138" s="7" t="s">
        <v>49254</v>
      </c>
      <c r="E9138" s="7" t="s">
        <v>18643</v>
      </c>
      <c r="F9138" s="7" t="s">
        <v>49255</v>
      </c>
      <c r="G9138" s="7">
        <v>1</v>
      </c>
      <c r="H9138" s="7" t="s">
        <v>27</v>
      </c>
    </row>
    <row r="9139" spans="1:8">
      <c r="A9139" s="7" t="s">
        <v>49256</v>
      </c>
      <c r="B9139" s="7" t="s">
        <v>49257</v>
      </c>
      <c r="C9139" s="7" t="s">
        <v>49258</v>
      </c>
      <c r="D9139" s="7" t="s">
        <v>49259</v>
      </c>
      <c r="E9139" s="7" t="s">
        <v>39899</v>
      </c>
      <c r="F9139" s="7" t="s">
        <v>49260</v>
      </c>
      <c r="G9139" s="7">
        <v>1</v>
      </c>
      <c r="H9139" s="7" t="s">
        <v>27</v>
      </c>
    </row>
    <row r="9140" spans="1:8">
      <c r="A9140" s="7" t="s">
        <v>49261</v>
      </c>
      <c r="B9140" s="7" t="s">
        <v>49262</v>
      </c>
      <c r="C9140" s="7" t="s">
        <v>49263</v>
      </c>
      <c r="D9140" s="7" t="s">
        <v>49264</v>
      </c>
      <c r="E9140" s="7" t="s">
        <v>1107</v>
      </c>
      <c r="F9140" s="7" t="s">
        <v>49265</v>
      </c>
      <c r="G9140" s="7">
        <v>1</v>
      </c>
      <c r="H9140" s="7" t="s">
        <v>14</v>
      </c>
    </row>
    <row r="9141" spans="1:8">
      <c r="A9141" s="7" t="s">
        <v>49266</v>
      </c>
      <c r="B9141" s="7" t="s">
        <v>49267</v>
      </c>
      <c r="C9141" s="7" t="s">
        <v>49268</v>
      </c>
      <c r="D9141" s="7" t="s">
        <v>49269</v>
      </c>
      <c r="E9141" s="7" t="s">
        <v>49270</v>
      </c>
      <c r="F9141" s="7" t="s">
        <v>49271</v>
      </c>
      <c r="G9141" s="7">
        <v>0</v>
      </c>
      <c r="H9141" s="7" t="s">
        <v>14</v>
      </c>
    </row>
    <row r="9142" spans="1:8">
      <c r="A9142" s="7" t="s">
        <v>49272</v>
      </c>
      <c r="B9142" s="7" t="s">
        <v>49273</v>
      </c>
      <c r="C9142" s="7" t="s">
        <v>49274</v>
      </c>
      <c r="D9142" s="7" t="s">
        <v>49275</v>
      </c>
      <c r="E9142" s="7" t="s">
        <v>606</v>
      </c>
      <c r="F9142" s="7" t="s">
        <v>2297</v>
      </c>
      <c r="G9142" s="7">
        <v>1</v>
      </c>
      <c r="H9142" s="7" t="s">
        <v>64</v>
      </c>
    </row>
    <row r="9143" spans="1:8">
      <c r="A9143" s="7" t="s">
        <v>49276</v>
      </c>
      <c r="B9143" s="7" t="s">
        <v>49277</v>
      </c>
      <c r="C9143" s="7" t="s">
        <v>49278</v>
      </c>
      <c r="D9143" s="7" t="s">
        <v>49279</v>
      </c>
      <c r="E9143" s="7" t="s">
        <v>47013</v>
      </c>
      <c r="F9143" s="7" t="s">
        <v>49280</v>
      </c>
      <c r="G9143" s="7">
        <v>0</v>
      </c>
      <c r="H9143" s="7" t="s">
        <v>64</v>
      </c>
    </row>
    <row r="9144" spans="1:8">
      <c r="A9144" s="7" t="s">
        <v>49281</v>
      </c>
      <c r="B9144" s="7" t="s">
        <v>49282</v>
      </c>
      <c r="C9144" s="7" t="s">
        <v>49283</v>
      </c>
      <c r="D9144" s="7" t="s">
        <v>49284</v>
      </c>
      <c r="E9144" s="7" t="s">
        <v>6574</v>
      </c>
      <c r="F9144" s="7" t="s">
        <v>49285</v>
      </c>
      <c r="G9144" s="7">
        <v>0</v>
      </c>
      <c r="H9144" s="7" t="s">
        <v>14</v>
      </c>
    </row>
    <row r="9145" spans="1:8">
      <c r="A9145" s="7" t="s">
        <v>49286</v>
      </c>
      <c r="B9145" s="7" t="s">
        <v>49287</v>
      </c>
      <c r="C9145" s="7" t="s">
        <v>49288</v>
      </c>
      <c r="D9145" s="7" t="s">
        <v>49289</v>
      </c>
      <c r="E9145" s="7" t="s">
        <v>6270</v>
      </c>
      <c r="F9145" s="7" t="s">
        <v>49290</v>
      </c>
      <c r="G9145" s="7">
        <v>0</v>
      </c>
      <c r="H9145" s="7" t="s">
        <v>64</v>
      </c>
    </row>
    <row r="9146" spans="1:8">
      <c r="A9146" s="7" t="s">
        <v>49291</v>
      </c>
      <c r="B9146" s="7" t="s">
        <v>49292</v>
      </c>
      <c r="C9146" s="7" t="s">
        <v>49293</v>
      </c>
      <c r="D9146" s="7" t="s">
        <v>49294</v>
      </c>
      <c r="E9146" s="7" t="s">
        <v>26649</v>
      </c>
      <c r="F9146" s="7" t="s">
        <v>49295</v>
      </c>
      <c r="G9146" s="7">
        <v>0</v>
      </c>
      <c r="H9146" s="7" t="s">
        <v>27</v>
      </c>
    </row>
    <row r="9147" spans="1:8">
      <c r="A9147" s="7" t="s">
        <v>49296</v>
      </c>
      <c r="B9147" s="7" t="s">
        <v>49297</v>
      </c>
      <c r="C9147" s="7" t="s">
        <v>49298</v>
      </c>
      <c r="D9147" s="7" t="s">
        <v>49299</v>
      </c>
      <c r="E9147" s="7" t="s">
        <v>1276</v>
      </c>
      <c r="F9147" s="7" t="s">
        <v>49300</v>
      </c>
      <c r="G9147" s="7">
        <v>1</v>
      </c>
      <c r="H9147" s="7" t="s">
        <v>27</v>
      </c>
    </row>
    <row r="9148" spans="1:8">
      <c r="A9148" s="7" t="s">
        <v>49301</v>
      </c>
      <c r="B9148" s="7" t="s">
        <v>49302</v>
      </c>
      <c r="C9148" s="7" t="s">
        <v>49303</v>
      </c>
      <c r="D9148" s="7" t="s">
        <v>49304</v>
      </c>
      <c r="E9148" s="7" t="s">
        <v>19127</v>
      </c>
      <c r="F9148" s="7" t="s">
        <v>49305</v>
      </c>
      <c r="G9148" s="7">
        <v>1</v>
      </c>
      <c r="H9148" s="7" t="s">
        <v>27</v>
      </c>
    </row>
    <row r="9149" spans="1:8">
      <c r="A9149" s="7" t="s">
        <v>49306</v>
      </c>
      <c r="B9149" s="7" t="s">
        <v>49307</v>
      </c>
      <c r="C9149" s="7" t="s">
        <v>49308</v>
      </c>
      <c r="D9149" s="7" t="s">
        <v>49309</v>
      </c>
      <c r="E9149" s="7" t="s">
        <v>2632</v>
      </c>
      <c r="F9149" s="7" t="s">
        <v>35881</v>
      </c>
      <c r="G9149" s="7">
        <v>1</v>
      </c>
      <c r="H9149" s="7" t="s">
        <v>64</v>
      </c>
    </row>
    <row r="9150" spans="1:8">
      <c r="A9150" s="7" t="s">
        <v>49310</v>
      </c>
      <c r="B9150" s="7" t="s">
        <v>49311</v>
      </c>
      <c r="C9150" s="7" t="s">
        <v>49312</v>
      </c>
      <c r="D9150" s="7" t="s">
        <v>49313</v>
      </c>
      <c r="E9150" s="7" t="s">
        <v>49314</v>
      </c>
      <c r="F9150" s="7" t="s">
        <v>49315</v>
      </c>
      <c r="G9150" s="7">
        <v>1</v>
      </c>
      <c r="H9150" s="7" t="s">
        <v>14</v>
      </c>
    </row>
    <row r="9151" spans="1:8">
      <c r="A9151" s="7" t="s">
        <v>49316</v>
      </c>
      <c r="B9151" s="7" t="s">
        <v>49317</v>
      </c>
      <c r="C9151" s="7" t="s">
        <v>49318</v>
      </c>
      <c r="D9151" s="7" t="s">
        <v>49319</v>
      </c>
      <c r="E9151" s="7" t="s">
        <v>49320</v>
      </c>
      <c r="F9151" s="7" t="s">
        <v>49321</v>
      </c>
      <c r="G9151" s="7">
        <v>1</v>
      </c>
      <c r="H9151" s="7" t="s">
        <v>14</v>
      </c>
    </row>
    <row r="9152" spans="1:8">
      <c r="A9152" s="7" t="s">
        <v>49322</v>
      </c>
      <c r="B9152" s="7" t="s">
        <v>49323</v>
      </c>
      <c r="C9152" s="7" t="s">
        <v>49324</v>
      </c>
      <c r="D9152" s="7" t="s">
        <v>49325</v>
      </c>
      <c r="E9152" s="7" t="s">
        <v>17322</v>
      </c>
      <c r="F9152" s="7" t="s">
        <v>49326</v>
      </c>
      <c r="G9152" s="7">
        <v>0</v>
      </c>
      <c r="H9152" s="7" t="s">
        <v>27</v>
      </c>
    </row>
    <row r="9153" spans="1:8">
      <c r="A9153" s="7" t="s">
        <v>49327</v>
      </c>
      <c r="B9153" s="7" t="s">
        <v>49328</v>
      </c>
      <c r="C9153" s="7" t="s">
        <v>49329</v>
      </c>
      <c r="D9153" s="7" t="s">
        <v>49330</v>
      </c>
      <c r="E9153" s="7" t="s">
        <v>3808</v>
      </c>
      <c r="F9153" s="7" t="s">
        <v>49331</v>
      </c>
      <c r="G9153" s="7">
        <v>0</v>
      </c>
      <c r="H9153" s="7" t="s">
        <v>14</v>
      </c>
    </row>
    <row r="9154" spans="1:8">
      <c r="A9154" s="7" t="s">
        <v>49332</v>
      </c>
      <c r="B9154" s="7" t="s">
        <v>49333</v>
      </c>
      <c r="C9154" s="7" t="s">
        <v>49334</v>
      </c>
      <c r="D9154" s="7" t="s">
        <v>49335</v>
      </c>
      <c r="E9154" s="7" t="s">
        <v>8874</v>
      </c>
      <c r="F9154" s="7" t="s">
        <v>49336</v>
      </c>
      <c r="G9154" s="7">
        <v>0</v>
      </c>
      <c r="H9154" s="7" t="s">
        <v>14</v>
      </c>
    </row>
    <row r="9155" spans="1:8">
      <c r="A9155" s="7" t="s">
        <v>49337</v>
      </c>
      <c r="B9155" s="7" t="s">
        <v>49338</v>
      </c>
      <c r="C9155" s="7" t="s">
        <v>49339</v>
      </c>
      <c r="D9155" s="7" t="s">
        <v>49340</v>
      </c>
      <c r="E9155" s="7" t="s">
        <v>49341</v>
      </c>
      <c r="F9155" s="7" t="s">
        <v>49342</v>
      </c>
      <c r="G9155" s="7">
        <v>1</v>
      </c>
      <c r="H9155" s="7" t="s">
        <v>14</v>
      </c>
    </row>
    <row r="9156" spans="1:8">
      <c r="A9156" s="7" t="s">
        <v>49343</v>
      </c>
      <c r="B9156" s="7" t="s">
        <v>49344</v>
      </c>
      <c r="C9156" s="7" t="s">
        <v>49345</v>
      </c>
      <c r="D9156" s="7" t="s">
        <v>49346</v>
      </c>
      <c r="E9156" s="7" t="s">
        <v>49347</v>
      </c>
      <c r="F9156" s="7" t="s">
        <v>49348</v>
      </c>
      <c r="G9156" s="7">
        <v>1</v>
      </c>
      <c r="H9156" s="7" t="s">
        <v>237</v>
      </c>
    </row>
    <row r="9157" spans="1:8">
      <c r="A9157" s="7" t="s">
        <v>49349</v>
      </c>
      <c r="B9157" s="7" t="s">
        <v>49350</v>
      </c>
      <c r="C9157" s="7" t="s">
        <v>49351</v>
      </c>
      <c r="D9157" s="7" t="s">
        <v>49352</v>
      </c>
      <c r="E9157" s="7" t="s">
        <v>49353</v>
      </c>
      <c r="F9157" s="7" t="s">
        <v>49354</v>
      </c>
      <c r="G9157" s="7">
        <v>1</v>
      </c>
      <c r="H9157" s="7" t="s">
        <v>27</v>
      </c>
    </row>
    <row r="9158" spans="1:8">
      <c r="A9158" s="7" t="s">
        <v>49355</v>
      </c>
      <c r="B9158" s="7" t="s">
        <v>49356</v>
      </c>
      <c r="C9158" s="7" t="s">
        <v>49357</v>
      </c>
      <c r="D9158" s="7" t="s">
        <v>49358</v>
      </c>
      <c r="E9158" s="7" t="s">
        <v>49359</v>
      </c>
      <c r="F9158" s="7" t="s">
        <v>49360</v>
      </c>
      <c r="G9158" s="7">
        <v>0</v>
      </c>
      <c r="H9158" s="7" t="s">
        <v>14</v>
      </c>
    </row>
    <row r="9159" spans="1:8">
      <c r="A9159" s="7" t="s">
        <v>49361</v>
      </c>
      <c r="B9159" s="7" t="s">
        <v>49362</v>
      </c>
      <c r="C9159" s="7" t="s">
        <v>49363</v>
      </c>
      <c r="D9159" s="7" t="s">
        <v>49364</v>
      </c>
      <c r="E9159" s="7" t="s">
        <v>31102</v>
      </c>
      <c r="F9159" s="7" t="s">
        <v>49365</v>
      </c>
      <c r="G9159" s="7">
        <v>0</v>
      </c>
      <c r="H9159" s="7" t="s">
        <v>27</v>
      </c>
    </row>
    <row r="9160" spans="1:8">
      <c r="A9160" s="7" t="s">
        <v>49366</v>
      </c>
      <c r="B9160" s="7" t="s">
        <v>49367</v>
      </c>
      <c r="C9160" s="7" t="s">
        <v>49368</v>
      </c>
      <c r="D9160" s="7" t="s">
        <v>49369</v>
      </c>
      <c r="E9160" s="7" t="s">
        <v>49370</v>
      </c>
      <c r="F9160" s="7" t="s">
        <v>49371</v>
      </c>
      <c r="G9160" s="7">
        <v>0</v>
      </c>
      <c r="H9160" s="7" t="s">
        <v>27</v>
      </c>
    </row>
    <row r="9161" spans="1:8">
      <c r="A9161" s="7" t="s">
        <v>49372</v>
      </c>
      <c r="B9161" s="7" t="s">
        <v>49373</v>
      </c>
      <c r="C9161" s="7" t="s">
        <v>49374</v>
      </c>
      <c r="D9161" s="7" t="s">
        <v>49375</v>
      </c>
      <c r="E9161" s="7" t="s">
        <v>49376</v>
      </c>
      <c r="F9161" s="7" t="s">
        <v>49377</v>
      </c>
      <c r="G9161" s="7">
        <v>1</v>
      </c>
      <c r="H9161" s="7" t="s">
        <v>14</v>
      </c>
    </row>
    <row r="9162" spans="1:8">
      <c r="A9162" s="7" t="s">
        <v>49378</v>
      </c>
      <c r="B9162" s="7" t="s">
        <v>49379</v>
      </c>
      <c r="C9162" s="7" t="s">
        <v>49380</v>
      </c>
      <c r="D9162" s="7" t="s">
        <v>49381</v>
      </c>
      <c r="E9162" s="7" t="s">
        <v>183</v>
      </c>
      <c r="F9162" s="7" t="s">
        <v>49382</v>
      </c>
      <c r="G9162" s="7">
        <v>0</v>
      </c>
      <c r="H9162" s="7" t="s">
        <v>64</v>
      </c>
    </row>
    <row r="9163" spans="1:8">
      <c r="A9163" s="7" t="s">
        <v>49383</v>
      </c>
      <c r="B9163" s="7" t="s">
        <v>49384</v>
      </c>
      <c r="C9163" s="7" t="s">
        <v>49385</v>
      </c>
      <c r="D9163" s="7" t="s">
        <v>49386</v>
      </c>
      <c r="E9163" s="7" t="s">
        <v>49387</v>
      </c>
      <c r="F9163" s="7" t="s">
        <v>49388</v>
      </c>
      <c r="G9163" s="7">
        <v>0</v>
      </c>
      <c r="H9163" s="7" t="s">
        <v>14</v>
      </c>
    </row>
    <row r="9164" spans="1:8">
      <c r="A9164" s="7" t="s">
        <v>49389</v>
      </c>
      <c r="B9164" s="7" t="s">
        <v>49390</v>
      </c>
      <c r="C9164" s="7" t="s">
        <v>49391</v>
      </c>
      <c r="D9164" s="7" t="s">
        <v>49392</v>
      </c>
      <c r="E9164" s="7" t="s">
        <v>7277</v>
      </c>
      <c r="F9164" s="7" t="s">
        <v>49393</v>
      </c>
      <c r="G9164" s="7">
        <v>0</v>
      </c>
      <c r="H9164" s="7" t="s">
        <v>27</v>
      </c>
    </row>
    <row r="9165" spans="1:8">
      <c r="A9165" s="7" t="s">
        <v>49394</v>
      </c>
      <c r="B9165" s="7" t="s">
        <v>49395</v>
      </c>
      <c r="C9165" s="7" t="s">
        <v>49396</v>
      </c>
      <c r="D9165" s="7" t="s">
        <v>49397</v>
      </c>
      <c r="E9165" s="7" t="s">
        <v>49398</v>
      </c>
      <c r="F9165" s="7" t="s">
        <v>49399</v>
      </c>
      <c r="G9165" s="7">
        <v>0</v>
      </c>
      <c r="H9165" s="7" t="s">
        <v>14</v>
      </c>
    </row>
    <row r="9166" spans="1:8">
      <c r="A9166" s="7" t="s">
        <v>49400</v>
      </c>
      <c r="B9166" s="7" t="s">
        <v>49401</v>
      </c>
      <c r="C9166" s="7" t="s">
        <v>49402</v>
      </c>
      <c r="D9166" s="7" t="s">
        <v>49403</v>
      </c>
      <c r="E9166" s="7" t="s">
        <v>177</v>
      </c>
      <c r="F9166" s="7" t="s">
        <v>49404</v>
      </c>
      <c r="G9166" s="7">
        <v>1</v>
      </c>
      <c r="H9166" s="7" t="s">
        <v>14</v>
      </c>
    </row>
    <row r="9167" spans="1:8">
      <c r="A9167" s="7" t="s">
        <v>49405</v>
      </c>
      <c r="B9167" s="7" t="s">
        <v>49406</v>
      </c>
      <c r="C9167" s="7" t="s">
        <v>49407</v>
      </c>
      <c r="D9167" s="7" t="s">
        <v>49408</v>
      </c>
      <c r="E9167" s="7" t="s">
        <v>14281</v>
      </c>
      <c r="F9167" s="7" t="s">
        <v>49409</v>
      </c>
      <c r="G9167" s="7">
        <v>0</v>
      </c>
      <c r="H9167" s="7" t="s">
        <v>14</v>
      </c>
    </row>
    <row r="9168" spans="1:8">
      <c r="A9168" s="7" t="s">
        <v>49410</v>
      </c>
      <c r="B9168" s="7" t="s">
        <v>49411</v>
      </c>
      <c r="C9168" s="7" t="s">
        <v>49412</v>
      </c>
      <c r="D9168" s="7" t="s">
        <v>49413</v>
      </c>
      <c r="E9168" s="7" t="s">
        <v>48548</v>
      </c>
      <c r="F9168" s="7" t="s">
        <v>49414</v>
      </c>
      <c r="G9168" s="7">
        <v>1</v>
      </c>
      <c r="H9168" s="7" t="s">
        <v>14</v>
      </c>
    </row>
    <row r="9169" spans="1:8">
      <c r="A9169" s="7" t="s">
        <v>49415</v>
      </c>
      <c r="B9169" s="7" t="s">
        <v>49416</v>
      </c>
      <c r="C9169" s="7" t="s">
        <v>49417</v>
      </c>
      <c r="D9169" s="7" t="s">
        <v>49418</v>
      </c>
      <c r="E9169" s="7" t="s">
        <v>1276</v>
      </c>
      <c r="F9169" s="7" t="s">
        <v>49419</v>
      </c>
      <c r="G9169" s="7">
        <v>0</v>
      </c>
      <c r="H9169" s="7" t="s">
        <v>14</v>
      </c>
    </row>
    <row r="9170" spans="1:8">
      <c r="A9170" s="7" t="s">
        <v>49420</v>
      </c>
      <c r="B9170" s="7" t="s">
        <v>49421</v>
      </c>
      <c r="C9170" s="7" t="s">
        <v>49422</v>
      </c>
      <c r="D9170" s="7" t="s">
        <v>49423</v>
      </c>
      <c r="E9170" s="7" t="s">
        <v>430</v>
      </c>
      <c r="F9170" s="7" t="s">
        <v>49424</v>
      </c>
      <c r="G9170" s="7">
        <v>0</v>
      </c>
      <c r="H9170" s="7" t="s">
        <v>14</v>
      </c>
    </row>
    <row r="9171" spans="1:8">
      <c r="A9171" s="7" t="s">
        <v>49425</v>
      </c>
      <c r="B9171" s="7" t="s">
        <v>49426</v>
      </c>
      <c r="C9171" s="7" t="s">
        <v>49427</v>
      </c>
      <c r="D9171" s="7" t="s">
        <v>49428</v>
      </c>
      <c r="E9171" s="7" t="s">
        <v>4114</v>
      </c>
      <c r="F9171" s="7" t="s">
        <v>49429</v>
      </c>
      <c r="G9171" s="7">
        <v>0</v>
      </c>
      <c r="H9171" s="7" t="s">
        <v>14</v>
      </c>
    </row>
    <row r="9172" spans="1:8">
      <c r="A9172" s="7" t="s">
        <v>49430</v>
      </c>
      <c r="B9172" s="7" t="s">
        <v>49431</v>
      </c>
      <c r="C9172" s="7" t="s">
        <v>49432</v>
      </c>
      <c r="D9172" s="7" t="s">
        <v>49433</v>
      </c>
      <c r="E9172" s="7" t="s">
        <v>10264</v>
      </c>
      <c r="F9172" s="7" t="s">
        <v>49434</v>
      </c>
      <c r="G9172" s="7">
        <v>1</v>
      </c>
      <c r="H9172" s="7" t="s">
        <v>330</v>
      </c>
    </row>
    <row r="9173" spans="1:8">
      <c r="A9173" s="7" t="s">
        <v>49435</v>
      </c>
      <c r="B9173" s="7" t="s">
        <v>49436</v>
      </c>
      <c r="C9173" s="7" t="s">
        <v>49437</v>
      </c>
      <c r="D9173" s="7" t="s">
        <v>49438</v>
      </c>
      <c r="E9173" s="7" t="s">
        <v>6378</v>
      </c>
      <c r="F9173" s="7" t="s">
        <v>49439</v>
      </c>
      <c r="G9173" s="7">
        <v>0</v>
      </c>
      <c r="H9173" s="7" t="s">
        <v>64</v>
      </c>
    </row>
    <row r="9174" spans="1:8">
      <c r="A9174" s="7" t="s">
        <v>49440</v>
      </c>
      <c r="B9174" s="7" t="s">
        <v>49441</v>
      </c>
      <c r="C9174" s="7" t="s">
        <v>49442</v>
      </c>
      <c r="D9174" s="7" t="s">
        <v>49443</v>
      </c>
      <c r="E9174" s="7" t="s">
        <v>5649</v>
      </c>
      <c r="F9174" s="7" t="s">
        <v>49444</v>
      </c>
      <c r="G9174" s="7">
        <v>0</v>
      </c>
      <c r="H9174" s="7" t="s">
        <v>27</v>
      </c>
    </row>
    <row r="9175" spans="1:8">
      <c r="A9175" s="7" t="s">
        <v>49445</v>
      </c>
      <c r="B9175" s="7" t="s">
        <v>49446</v>
      </c>
      <c r="C9175" s="7" t="s">
        <v>49447</v>
      </c>
      <c r="D9175" s="7" t="s">
        <v>49448</v>
      </c>
      <c r="E9175" s="7" t="s">
        <v>49449</v>
      </c>
      <c r="F9175" s="7" t="s">
        <v>49450</v>
      </c>
      <c r="G9175" s="7">
        <v>1</v>
      </c>
      <c r="H9175" s="7" t="s">
        <v>14</v>
      </c>
    </row>
    <row r="9176" spans="1:8">
      <c r="A9176" s="7" t="s">
        <v>49451</v>
      </c>
      <c r="B9176" s="7" t="s">
        <v>49452</v>
      </c>
      <c r="C9176" s="7" t="s">
        <v>49453</v>
      </c>
      <c r="D9176" s="7" t="s">
        <v>49454</v>
      </c>
      <c r="E9176" s="7" t="s">
        <v>49455</v>
      </c>
      <c r="F9176" s="7" t="s">
        <v>49456</v>
      </c>
      <c r="G9176" s="7">
        <v>0</v>
      </c>
      <c r="H9176" s="7" t="s">
        <v>27</v>
      </c>
    </row>
    <row r="9177" spans="1:8">
      <c r="A9177" s="7" t="s">
        <v>49457</v>
      </c>
      <c r="B9177" s="7" t="s">
        <v>49458</v>
      </c>
      <c r="C9177" s="7" t="s">
        <v>49459</v>
      </c>
      <c r="D9177" s="7" t="s">
        <v>49460</v>
      </c>
      <c r="E9177" s="7" t="s">
        <v>7170</v>
      </c>
      <c r="F9177" s="7" t="s">
        <v>49461</v>
      </c>
      <c r="G9177" s="7">
        <v>1</v>
      </c>
      <c r="H9177" s="7" t="s">
        <v>14</v>
      </c>
    </row>
    <row r="9178" spans="1:8">
      <c r="A9178" s="7" t="s">
        <v>49462</v>
      </c>
      <c r="B9178" s="7" t="s">
        <v>49463</v>
      </c>
      <c r="C9178" s="7" t="s">
        <v>49464</v>
      </c>
      <c r="D9178" s="7" t="s">
        <v>49465</v>
      </c>
      <c r="E9178" s="7" t="s">
        <v>9656</v>
      </c>
      <c r="F9178" s="7" t="s">
        <v>9657</v>
      </c>
      <c r="G9178" s="7">
        <v>0</v>
      </c>
      <c r="H9178" s="7" t="s">
        <v>27</v>
      </c>
    </row>
    <row r="9179" spans="1:8">
      <c r="A9179" s="7" t="s">
        <v>49466</v>
      </c>
      <c r="B9179" s="7" t="s">
        <v>49467</v>
      </c>
      <c r="C9179" s="7" t="s">
        <v>49468</v>
      </c>
      <c r="D9179" s="7" t="s">
        <v>49469</v>
      </c>
      <c r="E9179" s="7" t="s">
        <v>259</v>
      </c>
      <c r="F9179" s="7" t="s">
        <v>49470</v>
      </c>
      <c r="G9179" s="7">
        <v>0</v>
      </c>
      <c r="H9179" s="7" t="s">
        <v>14</v>
      </c>
    </row>
    <row r="9180" spans="1:8">
      <c r="A9180" s="7" t="s">
        <v>49471</v>
      </c>
      <c r="B9180" s="7" t="s">
        <v>49472</v>
      </c>
      <c r="C9180" s="7" t="s">
        <v>49473</v>
      </c>
      <c r="D9180" s="7" t="s">
        <v>49474</v>
      </c>
      <c r="E9180" s="7" t="s">
        <v>3757</v>
      </c>
      <c r="F9180" s="7" t="s">
        <v>3758</v>
      </c>
      <c r="G9180" s="7">
        <v>0</v>
      </c>
      <c r="H9180" s="7" t="s">
        <v>237</v>
      </c>
    </row>
    <row r="9181" spans="1:8">
      <c r="A9181" s="7" t="s">
        <v>49475</v>
      </c>
      <c r="B9181" s="7" t="s">
        <v>49476</v>
      </c>
      <c r="C9181" s="7" t="s">
        <v>49477</v>
      </c>
      <c r="D9181" s="7" t="s">
        <v>49478</v>
      </c>
      <c r="E9181" s="7" t="s">
        <v>10352</v>
      </c>
      <c r="F9181" s="7" t="s">
        <v>49479</v>
      </c>
      <c r="G9181" s="7">
        <v>0</v>
      </c>
      <c r="H9181" s="7" t="s">
        <v>14</v>
      </c>
    </row>
    <row r="9182" spans="1:8">
      <c r="A9182" s="7" t="s">
        <v>49480</v>
      </c>
      <c r="B9182" s="7" t="s">
        <v>49481</v>
      </c>
      <c r="C9182" s="7" t="s">
        <v>49482</v>
      </c>
      <c r="D9182" s="7" t="s">
        <v>49483</v>
      </c>
      <c r="E9182" s="7" t="s">
        <v>18314</v>
      </c>
      <c r="F9182" s="7" t="s">
        <v>49484</v>
      </c>
      <c r="G9182" s="7">
        <v>1</v>
      </c>
      <c r="H9182" s="7" t="s">
        <v>64</v>
      </c>
    </row>
    <row r="9183" spans="1:8">
      <c r="A9183" s="7" t="s">
        <v>49485</v>
      </c>
      <c r="B9183" s="7" t="s">
        <v>49486</v>
      </c>
      <c r="C9183" s="7" t="s">
        <v>49487</v>
      </c>
      <c r="D9183" s="7" t="s">
        <v>49488</v>
      </c>
      <c r="E9183" s="7" t="s">
        <v>37490</v>
      </c>
      <c r="F9183" s="9">
        <v>30317</v>
      </c>
      <c r="G9183" s="7">
        <v>0</v>
      </c>
      <c r="H9183" s="7" t="s">
        <v>14</v>
      </c>
    </row>
    <row r="9184" spans="1:8">
      <c r="A9184" s="7" t="s">
        <v>49489</v>
      </c>
      <c r="B9184" s="7" t="s">
        <v>49490</v>
      </c>
      <c r="C9184" s="7" t="s">
        <v>49491</v>
      </c>
      <c r="D9184" s="7" t="s">
        <v>49492</v>
      </c>
      <c r="E9184" s="7" t="s">
        <v>49493</v>
      </c>
      <c r="F9184" s="7" t="s">
        <v>49494</v>
      </c>
      <c r="G9184" s="7">
        <v>1</v>
      </c>
      <c r="H9184" s="7" t="s">
        <v>27</v>
      </c>
    </row>
    <row r="9185" spans="1:8">
      <c r="A9185" s="7" t="s">
        <v>49495</v>
      </c>
      <c r="B9185" s="7" t="s">
        <v>49496</v>
      </c>
      <c r="C9185" s="7" t="s">
        <v>49497</v>
      </c>
      <c r="D9185" s="7" t="s">
        <v>49498</v>
      </c>
      <c r="E9185" s="7" t="s">
        <v>6514</v>
      </c>
      <c r="F9185" s="7" t="s">
        <v>6515</v>
      </c>
      <c r="G9185" s="7">
        <v>0</v>
      </c>
      <c r="H9185" s="7" t="s">
        <v>14</v>
      </c>
    </row>
    <row r="9186" spans="1:8">
      <c r="A9186" s="7" t="s">
        <v>49499</v>
      </c>
      <c r="B9186" s="7" t="s">
        <v>49500</v>
      </c>
      <c r="C9186" s="7" t="s">
        <v>163</v>
      </c>
      <c r="D9186" s="7" t="s">
        <v>49501</v>
      </c>
      <c r="E9186" s="7" t="s">
        <v>1232</v>
      </c>
      <c r="F9186" s="7" t="s">
        <v>9651</v>
      </c>
      <c r="G9186" s="7">
        <v>0</v>
      </c>
      <c r="H9186" s="7" t="s">
        <v>14</v>
      </c>
    </row>
    <row r="9187" spans="1:8">
      <c r="A9187" s="7" t="s">
        <v>49502</v>
      </c>
      <c r="B9187" s="7" t="s">
        <v>49503</v>
      </c>
      <c r="C9187" s="7" t="s">
        <v>49504</v>
      </c>
      <c r="D9187" s="7" t="s">
        <v>49505</v>
      </c>
      <c r="E9187" s="7" t="s">
        <v>49506</v>
      </c>
      <c r="F9187" s="7" t="s">
        <v>49507</v>
      </c>
      <c r="G9187" s="7">
        <v>0</v>
      </c>
      <c r="H9187" s="7" t="s">
        <v>330</v>
      </c>
    </row>
    <row r="9188" spans="1:8">
      <c r="A9188" s="7" t="s">
        <v>49508</v>
      </c>
      <c r="B9188" s="7" t="s">
        <v>49509</v>
      </c>
      <c r="C9188" s="7" t="s">
        <v>49510</v>
      </c>
      <c r="D9188" s="7" t="s">
        <v>49511</v>
      </c>
      <c r="E9188" s="7" t="s">
        <v>13390</v>
      </c>
      <c r="F9188" s="7" t="s">
        <v>49512</v>
      </c>
      <c r="G9188" s="7">
        <v>0</v>
      </c>
      <c r="H9188" s="7" t="s">
        <v>64</v>
      </c>
    </row>
    <row r="9189" spans="1:8">
      <c r="A9189" s="7" t="s">
        <v>49513</v>
      </c>
      <c r="B9189" s="7" t="s">
        <v>49514</v>
      </c>
      <c r="C9189" s="7" t="s">
        <v>163</v>
      </c>
      <c r="D9189" s="7" t="s">
        <v>49515</v>
      </c>
      <c r="E9189" s="7" t="s">
        <v>49516</v>
      </c>
      <c r="F9189" s="9">
        <v>24838</v>
      </c>
      <c r="G9189" s="7">
        <v>0</v>
      </c>
      <c r="H9189" s="7" t="s">
        <v>14</v>
      </c>
    </row>
    <row r="9190" spans="1:8">
      <c r="A9190" s="7" t="s">
        <v>49517</v>
      </c>
      <c r="B9190" s="7" t="s">
        <v>49518</v>
      </c>
      <c r="C9190" s="7" t="s">
        <v>49519</v>
      </c>
      <c r="D9190" s="7" t="s">
        <v>49520</v>
      </c>
      <c r="E9190" s="7" t="s">
        <v>183</v>
      </c>
      <c r="F9190" s="7" t="s">
        <v>6219</v>
      </c>
      <c r="G9190" s="7">
        <v>0</v>
      </c>
      <c r="H9190" s="7" t="s">
        <v>64</v>
      </c>
    </row>
    <row r="9191" spans="1:8">
      <c r="A9191" s="7" t="s">
        <v>49521</v>
      </c>
      <c r="B9191" s="7" t="s">
        <v>49522</v>
      </c>
      <c r="C9191" s="7" t="s">
        <v>49523</v>
      </c>
      <c r="D9191" s="7" t="s">
        <v>49524</v>
      </c>
      <c r="E9191" s="7" t="s">
        <v>305</v>
      </c>
      <c r="F9191" s="7" t="s">
        <v>49525</v>
      </c>
      <c r="G9191" s="7">
        <v>0</v>
      </c>
      <c r="H9191" s="7" t="s">
        <v>14</v>
      </c>
    </row>
    <row r="9192" spans="1:8">
      <c r="A9192" s="7" t="s">
        <v>49526</v>
      </c>
      <c r="B9192" s="7" t="s">
        <v>49527</v>
      </c>
      <c r="C9192" s="7" t="s">
        <v>20418</v>
      </c>
      <c r="D9192" s="7" t="s">
        <v>49528</v>
      </c>
      <c r="E9192" s="7" t="s">
        <v>5183</v>
      </c>
      <c r="F9192" s="7" t="s">
        <v>20420</v>
      </c>
      <c r="G9192" s="7">
        <v>0</v>
      </c>
      <c r="H9192" s="7" t="s">
        <v>14</v>
      </c>
    </row>
    <row r="9193" spans="1:8">
      <c r="A9193" s="7" t="s">
        <v>49529</v>
      </c>
      <c r="B9193" s="7" t="s">
        <v>49530</v>
      </c>
      <c r="C9193" s="7" t="s">
        <v>49531</v>
      </c>
      <c r="D9193" s="7" t="s">
        <v>49532</v>
      </c>
      <c r="E9193" s="7" t="s">
        <v>49533</v>
      </c>
      <c r="F9193" s="7" t="s">
        <v>461</v>
      </c>
      <c r="G9193" s="7">
        <v>0</v>
      </c>
      <c r="H9193" s="7" t="s">
        <v>14</v>
      </c>
    </row>
    <row r="9194" spans="1:8">
      <c r="A9194" s="7" t="s">
        <v>49534</v>
      </c>
      <c r="B9194" s="7" t="s">
        <v>49535</v>
      </c>
      <c r="C9194" s="7" t="s">
        <v>49536</v>
      </c>
      <c r="D9194" s="7" t="s">
        <v>49537</v>
      </c>
      <c r="E9194" s="7" t="s">
        <v>36542</v>
      </c>
      <c r="F9194" s="7" t="s">
        <v>49538</v>
      </c>
      <c r="G9194" s="7">
        <v>0</v>
      </c>
      <c r="H9194" s="7" t="s">
        <v>27</v>
      </c>
    </row>
    <row r="9195" spans="1:8">
      <c r="A9195" s="7" t="s">
        <v>49539</v>
      </c>
      <c r="B9195" s="7" t="s">
        <v>49540</v>
      </c>
      <c r="C9195" s="7" t="s">
        <v>49541</v>
      </c>
      <c r="D9195" s="7" t="s">
        <v>49542</v>
      </c>
      <c r="E9195" s="7" t="s">
        <v>21287</v>
      </c>
      <c r="F9195" s="7" t="s">
        <v>49543</v>
      </c>
      <c r="G9195" s="7">
        <v>0</v>
      </c>
      <c r="H9195" s="7" t="s">
        <v>14</v>
      </c>
    </row>
    <row r="9196" spans="1:8">
      <c r="A9196" s="7" t="s">
        <v>49544</v>
      </c>
      <c r="B9196" s="7" t="s">
        <v>49545</v>
      </c>
      <c r="C9196" s="7" t="s">
        <v>49546</v>
      </c>
      <c r="D9196" s="7" t="s">
        <v>49547</v>
      </c>
      <c r="E9196" s="7" t="s">
        <v>27623</v>
      </c>
      <c r="F9196" s="7" t="s">
        <v>49548</v>
      </c>
      <c r="G9196" s="7">
        <v>0</v>
      </c>
      <c r="H9196" s="7" t="s">
        <v>27</v>
      </c>
    </row>
    <row r="9197" spans="1:8">
      <c r="A9197" s="7" t="s">
        <v>49549</v>
      </c>
      <c r="B9197" s="7" t="s">
        <v>49550</v>
      </c>
      <c r="C9197" s="7" t="s">
        <v>49551</v>
      </c>
      <c r="D9197" s="7" t="s">
        <v>49552</v>
      </c>
      <c r="E9197" s="7" t="s">
        <v>1741</v>
      </c>
      <c r="F9197" s="7" t="s">
        <v>49553</v>
      </c>
      <c r="G9197" s="7">
        <v>0</v>
      </c>
      <c r="H9197" s="7" t="s">
        <v>27</v>
      </c>
    </row>
    <row r="9198" spans="1:8">
      <c r="A9198" s="7" t="s">
        <v>49554</v>
      </c>
      <c r="B9198" s="7" t="s">
        <v>49555</v>
      </c>
      <c r="C9198" s="7" t="s">
        <v>49556</v>
      </c>
      <c r="D9198" s="7" t="s">
        <v>49557</v>
      </c>
      <c r="E9198" s="7" t="s">
        <v>49558</v>
      </c>
      <c r="F9198" s="7" t="s">
        <v>49559</v>
      </c>
      <c r="G9198" s="7">
        <v>0</v>
      </c>
      <c r="H9198" s="7" t="s">
        <v>27</v>
      </c>
    </row>
    <row r="9199" spans="1:8">
      <c r="A9199" s="7" t="s">
        <v>49560</v>
      </c>
      <c r="B9199" s="7" t="s">
        <v>49561</v>
      </c>
      <c r="C9199" s="7" t="s">
        <v>49562</v>
      </c>
      <c r="D9199" s="7" t="s">
        <v>49563</v>
      </c>
      <c r="E9199" s="7" t="s">
        <v>259</v>
      </c>
      <c r="F9199" s="7" t="s">
        <v>49564</v>
      </c>
      <c r="G9199" s="7">
        <v>0</v>
      </c>
      <c r="H9199" s="7" t="s">
        <v>27</v>
      </c>
    </row>
    <row r="9200" spans="1:8">
      <c r="A9200" s="7" t="s">
        <v>49565</v>
      </c>
      <c r="B9200" s="7" t="s">
        <v>49566</v>
      </c>
      <c r="C9200" s="7" t="s">
        <v>49567</v>
      </c>
      <c r="D9200" s="7" t="s">
        <v>49568</v>
      </c>
      <c r="E9200" s="7" t="s">
        <v>14591</v>
      </c>
      <c r="F9200" s="7" t="s">
        <v>49569</v>
      </c>
      <c r="G9200" s="7">
        <v>0</v>
      </c>
      <c r="H9200" s="7" t="s">
        <v>14</v>
      </c>
    </row>
    <row r="9201" spans="1:8">
      <c r="A9201" s="7" t="s">
        <v>49570</v>
      </c>
      <c r="B9201" s="7" t="s">
        <v>49571</v>
      </c>
      <c r="C9201" s="7" t="s">
        <v>49572</v>
      </c>
      <c r="D9201" s="7" t="s">
        <v>49573</v>
      </c>
      <c r="E9201" s="7" t="s">
        <v>9387</v>
      </c>
      <c r="F9201" s="7" t="s">
        <v>49574</v>
      </c>
      <c r="G9201" s="7">
        <v>0</v>
      </c>
      <c r="H9201" s="7" t="s">
        <v>27</v>
      </c>
    </row>
    <row r="9202" spans="1:8">
      <c r="A9202" s="7" t="s">
        <v>49575</v>
      </c>
      <c r="B9202" s="7" t="s">
        <v>49576</v>
      </c>
      <c r="C9202" s="7" t="s">
        <v>49577</v>
      </c>
      <c r="D9202" s="7" t="s">
        <v>49578</v>
      </c>
      <c r="E9202" s="7" t="s">
        <v>2981</v>
      </c>
      <c r="F9202" s="7" t="s">
        <v>2982</v>
      </c>
      <c r="G9202" s="7">
        <v>0</v>
      </c>
      <c r="H9202" s="7" t="s">
        <v>14</v>
      </c>
    </row>
    <row r="9203" spans="1:8">
      <c r="A9203" s="7" t="s">
        <v>49579</v>
      </c>
      <c r="B9203" s="7" t="s">
        <v>49580</v>
      </c>
      <c r="C9203" s="7" t="s">
        <v>49581</v>
      </c>
      <c r="D9203" s="7" t="s">
        <v>49582</v>
      </c>
      <c r="E9203" s="7" t="s">
        <v>5960</v>
      </c>
      <c r="F9203" s="7" t="s">
        <v>49583</v>
      </c>
      <c r="G9203" s="7">
        <v>1</v>
      </c>
      <c r="H9203" s="7" t="s">
        <v>14</v>
      </c>
    </row>
    <row r="9204" spans="1:8">
      <c r="A9204" s="7" t="s">
        <v>49584</v>
      </c>
      <c r="B9204" s="7" t="s">
        <v>49585</v>
      </c>
      <c r="C9204" s="7" t="s">
        <v>49586</v>
      </c>
      <c r="D9204" s="7" t="s">
        <v>49587</v>
      </c>
      <c r="E9204" s="7" t="s">
        <v>28860</v>
      </c>
      <c r="F9204" s="7" t="s">
        <v>49588</v>
      </c>
      <c r="G9204" s="7">
        <v>1</v>
      </c>
      <c r="H9204" s="7" t="s">
        <v>64</v>
      </c>
    </row>
    <row r="9205" spans="1:8">
      <c r="A9205" s="7" t="s">
        <v>49589</v>
      </c>
      <c r="B9205" s="7" t="s">
        <v>49590</v>
      </c>
      <c r="C9205" s="7" t="s">
        <v>49591</v>
      </c>
      <c r="D9205" s="7" t="s">
        <v>49592</v>
      </c>
      <c r="E9205" s="7" t="s">
        <v>49593</v>
      </c>
      <c r="F9205" s="7" t="s">
        <v>49594</v>
      </c>
      <c r="G9205" s="7">
        <v>1</v>
      </c>
      <c r="H9205" s="7" t="s">
        <v>27</v>
      </c>
    </row>
    <row r="9206" spans="1:8">
      <c r="A9206" s="7" t="s">
        <v>49595</v>
      </c>
      <c r="B9206" s="7" t="s">
        <v>49596</v>
      </c>
      <c r="C9206" s="7" t="s">
        <v>49597</v>
      </c>
      <c r="D9206" s="7" t="s">
        <v>49598</v>
      </c>
      <c r="E9206" s="7" t="s">
        <v>33196</v>
      </c>
      <c r="F9206" s="7" t="s">
        <v>49599</v>
      </c>
      <c r="G9206" s="7">
        <v>0</v>
      </c>
      <c r="H9206" s="7" t="s">
        <v>27</v>
      </c>
    </row>
    <row r="9207" spans="1:8">
      <c r="A9207" s="7" t="s">
        <v>49600</v>
      </c>
      <c r="B9207" s="7" t="s">
        <v>49601</v>
      </c>
      <c r="C9207" s="7" t="s">
        <v>49602</v>
      </c>
      <c r="D9207" s="7" t="s">
        <v>49603</v>
      </c>
      <c r="E9207" s="7" t="s">
        <v>49604</v>
      </c>
      <c r="F9207" s="7" t="s">
        <v>49605</v>
      </c>
      <c r="G9207" s="7">
        <v>1</v>
      </c>
      <c r="H9207" s="7" t="s">
        <v>27</v>
      </c>
    </row>
    <row r="9208" spans="1:8">
      <c r="A9208" s="7" t="s">
        <v>49606</v>
      </c>
      <c r="B9208" s="7" t="s">
        <v>49607</v>
      </c>
      <c r="C9208" s="7" t="s">
        <v>49608</v>
      </c>
      <c r="D9208" s="7" t="s">
        <v>49609</v>
      </c>
      <c r="E9208" s="7" t="s">
        <v>7620</v>
      </c>
      <c r="F9208" s="7" t="s">
        <v>49610</v>
      </c>
      <c r="G9208" s="7">
        <v>0</v>
      </c>
      <c r="H9208" s="7" t="s">
        <v>14</v>
      </c>
    </row>
    <row r="9209" spans="1:8">
      <c r="A9209" s="7" t="s">
        <v>49611</v>
      </c>
      <c r="B9209" s="7" t="s">
        <v>49612</v>
      </c>
      <c r="C9209" s="7" t="s">
        <v>49613</v>
      </c>
      <c r="D9209" s="7" t="s">
        <v>49614</v>
      </c>
      <c r="E9209" s="7" t="s">
        <v>957</v>
      </c>
      <c r="F9209" s="7" t="s">
        <v>49615</v>
      </c>
      <c r="G9209" s="7">
        <v>0</v>
      </c>
      <c r="H9209" s="7" t="s">
        <v>14</v>
      </c>
    </row>
    <row r="9210" spans="1:8">
      <c r="A9210" s="7" t="s">
        <v>49616</v>
      </c>
      <c r="B9210" s="7" t="s">
        <v>49617</v>
      </c>
      <c r="C9210" s="7" t="s">
        <v>49618</v>
      </c>
      <c r="D9210" s="7" t="s">
        <v>49619</v>
      </c>
      <c r="E9210" s="7" t="s">
        <v>49130</v>
      </c>
      <c r="F9210" s="7" t="s">
        <v>49620</v>
      </c>
      <c r="G9210" s="7">
        <v>1</v>
      </c>
      <c r="H9210" s="7" t="s">
        <v>14</v>
      </c>
    </row>
    <row r="9211" spans="1:8">
      <c r="A9211" s="7" t="s">
        <v>49621</v>
      </c>
      <c r="B9211" s="7" t="s">
        <v>49622</v>
      </c>
      <c r="C9211" s="7" t="s">
        <v>49623</v>
      </c>
      <c r="D9211" s="7" t="s">
        <v>49624</v>
      </c>
      <c r="E9211" s="7" t="s">
        <v>2068</v>
      </c>
      <c r="F9211" s="7" t="s">
        <v>49625</v>
      </c>
      <c r="G9211" s="7">
        <v>0</v>
      </c>
      <c r="H9211" s="7" t="s">
        <v>14</v>
      </c>
    </row>
    <row r="9212" spans="1:8">
      <c r="A9212" s="7" t="s">
        <v>49626</v>
      </c>
      <c r="B9212" s="7" t="s">
        <v>49627</v>
      </c>
      <c r="C9212" s="7" t="s">
        <v>49628</v>
      </c>
      <c r="D9212" s="7" t="s">
        <v>49629</v>
      </c>
      <c r="E9212" s="7" t="s">
        <v>12786</v>
      </c>
      <c r="F9212" s="7" t="s">
        <v>49630</v>
      </c>
      <c r="G9212" s="7">
        <v>0</v>
      </c>
      <c r="H9212" s="7" t="s">
        <v>14</v>
      </c>
    </row>
    <row r="9213" spans="1:8">
      <c r="A9213" s="7" t="s">
        <v>49631</v>
      </c>
      <c r="B9213" s="7" t="s">
        <v>49632</v>
      </c>
      <c r="C9213" s="7" t="s">
        <v>49633</v>
      </c>
      <c r="D9213" s="7" t="s">
        <v>49634</v>
      </c>
      <c r="E9213" s="7" t="s">
        <v>18715</v>
      </c>
      <c r="F9213" s="7" t="s">
        <v>49635</v>
      </c>
      <c r="G9213" s="7">
        <v>1</v>
      </c>
      <c r="H9213" s="7" t="s">
        <v>14</v>
      </c>
    </row>
    <row r="9214" spans="1:8">
      <c r="A9214" s="7" t="s">
        <v>49636</v>
      </c>
      <c r="B9214" s="7" t="s">
        <v>49637</v>
      </c>
      <c r="C9214" s="7" t="s">
        <v>49638</v>
      </c>
      <c r="D9214" s="7" t="s">
        <v>49639</v>
      </c>
      <c r="E9214" s="7" t="s">
        <v>49640</v>
      </c>
      <c r="F9214" s="7" t="s">
        <v>49641</v>
      </c>
      <c r="G9214" s="7">
        <v>1</v>
      </c>
      <c r="H9214" s="7" t="s">
        <v>14</v>
      </c>
    </row>
    <row r="9215" spans="1:8">
      <c r="A9215" s="7" t="s">
        <v>49642</v>
      </c>
      <c r="B9215" s="7" t="s">
        <v>49643</v>
      </c>
      <c r="C9215" s="7" t="s">
        <v>49644</v>
      </c>
      <c r="D9215" s="7" t="s">
        <v>49645</v>
      </c>
      <c r="E9215" s="7" t="s">
        <v>2963</v>
      </c>
      <c r="F9215" s="7" t="s">
        <v>49646</v>
      </c>
      <c r="G9215" s="7">
        <v>1</v>
      </c>
      <c r="H9215" s="7" t="s">
        <v>27</v>
      </c>
    </row>
    <row r="9216" spans="1:8">
      <c r="A9216" s="7" t="s">
        <v>49647</v>
      </c>
      <c r="B9216" s="7" t="s">
        <v>49648</v>
      </c>
      <c r="C9216" s="7" t="s">
        <v>49649</v>
      </c>
      <c r="D9216" s="7" t="s">
        <v>49650</v>
      </c>
      <c r="E9216" s="7" t="s">
        <v>49651</v>
      </c>
      <c r="F9216" s="7" t="s">
        <v>49652</v>
      </c>
      <c r="G9216" s="7">
        <v>0</v>
      </c>
      <c r="H9216" s="7" t="s">
        <v>14</v>
      </c>
    </row>
    <row r="9217" spans="1:8">
      <c r="A9217" s="7" t="s">
        <v>49653</v>
      </c>
      <c r="B9217" s="7" t="s">
        <v>49654</v>
      </c>
      <c r="C9217" s="7" t="s">
        <v>49655</v>
      </c>
      <c r="D9217" s="7" t="s">
        <v>49656</v>
      </c>
      <c r="E9217" s="7" t="s">
        <v>49657</v>
      </c>
      <c r="F9217" s="7" t="s">
        <v>48690</v>
      </c>
      <c r="G9217" s="7">
        <v>1</v>
      </c>
      <c r="H9217" s="7" t="s">
        <v>14</v>
      </c>
    </row>
    <row r="9218" spans="1:8">
      <c r="A9218" s="7" t="s">
        <v>49658</v>
      </c>
      <c r="B9218" s="7" t="s">
        <v>49659</v>
      </c>
      <c r="C9218" s="7" t="s">
        <v>49660</v>
      </c>
      <c r="D9218" s="7" t="s">
        <v>49661</v>
      </c>
      <c r="E9218" s="7" t="s">
        <v>3119</v>
      </c>
      <c r="F9218" s="7" t="s">
        <v>49662</v>
      </c>
      <c r="G9218" s="7">
        <v>0</v>
      </c>
      <c r="H9218" s="7" t="s">
        <v>14</v>
      </c>
    </row>
    <row r="9219" spans="1:8">
      <c r="A9219" s="7" t="s">
        <v>49663</v>
      </c>
      <c r="B9219" s="7" t="s">
        <v>49664</v>
      </c>
      <c r="C9219" s="7" t="s">
        <v>49665</v>
      </c>
      <c r="D9219" s="7" t="s">
        <v>49666</v>
      </c>
      <c r="E9219" s="7" t="s">
        <v>26756</v>
      </c>
      <c r="F9219" s="7" t="s">
        <v>49667</v>
      </c>
      <c r="G9219" s="7">
        <v>1</v>
      </c>
      <c r="H9219" s="7" t="s">
        <v>14</v>
      </c>
    </row>
    <row r="9220" spans="1:8">
      <c r="A9220" s="7" t="s">
        <v>49668</v>
      </c>
      <c r="B9220" s="7" t="s">
        <v>49669</v>
      </c>
      <c r="C9220" s="7" t="s">
        <v>49670</v>
      </c>
      <c r="D9220" s="7" t="s">
        <v>49671</v>
      </c>
      <c r="E9220" s="7" t="s">
        <v>49672</v>
      </c>
      <c r="F9220" s="7" t="s">
        <v>20945</v>
      </c>
      <c r="G9220" s="7">
        <v>0</v>
      </c>
      <c r="H9220" s="7" t="s">
        <v>14</v>
      </c>
    </row>
    <row r="9221" spans="1:8">
      <c r="A9221" s="7" t="s">
        <v>49673</v>
      </c>
      <c r="B9221" s="7" t="s">
        <v>49674</v>
      </c>
      <c r="C9221" s="7" t="s">
        <v>49675</v>
      </c>
      <c r="D9221" s="7" t="s">
        <v>49676</v>
      </c>
      <c r="E9221" s="7" t="s">
        <v>17051</v>
      </c>
      <c r="F9221" s="7" t="s">
        <v>49677</v>
      </c>
      <c r="G9221" s="7">
        <v>0</v>
      </c>
      <c r="H9221" s="7" t="s">
        <v>14</v>
      </c>
    </row>
    <row r="9222" spans="1:8">
      <c r="A9222" s="7" t="s">
        <v>49678</v>
      </c>
      <c r="B9222" s="7" t="s">
        <v>49679</v>
      </c>
      <c r="C9222" s="7" t="s">
        <v>49680</v>
      </c>
      <c r="D9222" s="7" t="s">
        <v>49681</v>
      </c>
      <c r="E9222" s="7" t="s">
        <v>1527</v>
      </c>
      <c r="F9222" s="7" t="s">
        <v>49682</v>
      </c>
      <c r="G9222" s="7">
        <v>1</v>
      </c>
      <c r="H9222" s="7" t="s">
        <v>14</v>
      </c>
    </row>
    <row r="9223" spans="1:8">
      <c r="A9223" s="7" t="s">
        <v>49683</v>
      </c>
      <c r="B9223" s="7" t="s">
        <v>49684</v>
      </c>
      <c r="C9223" s="7" t="s">
        <v>49685</v>
      </c>
      <c r="D9223" s="7" t="s">
        <v>49686</v>
      </c>
      <c r="E9223" s="7" t="s">
        <v>49687</v>
      </c>
      <c r="F9223" s="7" t="s">
        <v>49688</v>
      </c>
      <c r="G9223" s="7">
        <v>0</v>
      </c>
      <c r="H9223" s="7" t="s">
        <v>14</v>
      </c>
    </row>
    <row r="9224" spans="1:8">
      <c r="A9224" s="7" t="s">
        <v>49689</v>
      </c>
      <c r="B9224" s="7" t="s">
        <v>49690</v>
      </c>
      <c r="C9224" s="7" t="s">
        <v>49691</v>
      </c>
      <c r="D9224" s="7" t="s">
        <v>49692</v>
      </c>
      <c r="E9224" s="7" t="s">
        <v>49693</v>
      </c>
      <c r="F9224" s="7" t="s">
        <v>49694</v>
      </c>
      <c r="G9224" s="7">
        <v>0</v>
      </c>
      <c r="H9224" s="7" t="s">
        <v>14</v>
      </c>
    </row>
    <row r="9225" spans="1:8">
      <c r="A9225" s="7" t="s">
        <v>49695</v>
      </c>
      <c r="B9225" s="7" t="s">
        <v>49696</v>
      </c>
      <c r="C9225" s="7" t="s">
        <v>49697</v>
      </c>
      <c r="D9225" s="7" t="s">
        <v>49698</v>
      </c>
      <c r="E9225" s="7" t="s">
        <v>49699</v>
      </c>
      <c r="F9225" s="7" t="s">
        <v>49700</v>
      </c>
      <c r="G9225" s="7">
        <v>1</v>
      </c>
      <c r="H9225" s="7" t="s">
        <v>14</v>
      </c>
    </row>
    <row r="9226" spans="1:8">
      <c r="A9226" s="7" t="s">
        <v>49701</v>
      </c>
      <c r="B9226" s="7" t="s">
        <v>49702</v>
      </c>
      <c r="C9226" s="7" t="s">
        <v>49703</v>
      </c>
      <c r="D9226" s="7" t="s">
        <v>49704</v>
      </c>
      <c r="E9226" s="7" t="s">
        <v>8167</v>
      </c>
      <c r="F9226" s="7" t="s">
        <v>49705</v>
      </c>
      <c r="G9226" s="7">
        <v>0</v>
      </c>
      <c r="H9226" s="7" t="s">
        <v>27</v>
      </c>
    </row>
    <row r="9227" spans="1:8">
      <c r="A9227" s="7" t="s">
        <v>49706</v>
      </c>
      <c r="B9227" s="7" t="s">
        <v>49707</v>
      </c>
      <c r="C9227" s="7" t="s">
        <v>49708</v>
      </c>
      <c r="D9227" s="7" t="s">
        <v>49709</v>
      </c>
      <c r="E9227" s="7" t="s">
        <v>49710</v>
      </c>
      <c r="F9227" s="7" t="s">
        <v>49711</v>
      </c>
      <c r="G9227" s="7">
        <v>0</v>
      </c>
      <c r="H9227" s="7" t="s">
        <v>14</v>
      </c>
    </row>
    <row r="9228" spans="1:8">
      <c r="A9228" s="7" t="s">
        <v>49712</v>
      </c>
      <c r="B9228" s="7" t="s">
        <v>49713</v>
      </c>
      <c r="C9228" s="7" t="s">
        <v>163</v>
      </c>
      <c r="D9228" s="7" t="s">
        <v>49714</v>
      </c>
      <c r="E9228" s="7" t="s">
        <v>7929</v>
      </c>
      <c r="F9228" s="7" t="s">
        <v>49715</v>
      </c>
      <c r="G9228" s="7">
        <v>0</v>
      </c>
      <c r="H9228" s="7" t="s">
        <v>64</v>
      </c>
    </row>
    <row r="9229" spans="1:8">
      <c r="A9229" s="7" t="s">
        <v>49716</v>
      </c>
      <c r="B9229" s="7" t="s">
        <v>49717</v>
      </c>
      <c r="C9229" s="7" t="s">
        <v>49718</v>
      </c>
      <c r="D9229" s="7" t="s">
        <v>49719</v>
      </c>
      <c r="E9229" s="7" t="s">
        <v>49720</v>
      </c>
      <c r="F9229" s="7" t="s">
        <v>49721</v>
      </c>
      <c r="G9229" s="7">
        <v>0</v>
      </c>
      <c r="H9229" s="7" t="s">
        <v>330</v>
      </c>
    </row>
    <row r="9230" spans="1:8">
      <c r="A9230" s="7" t="s">
        <v>49722</v>
      </c>
      <c r="B9230" s="7" t="s">
        <v>49723</v>
      </c>
      <c r="C9230" s="7" t="s">
        <v>49724</v>
      </c>
      <c r="D9230" s="7" t="s">
        <v>49725</v>
      </c>
      <c r="E9230" s="7" t="s">
        <v>10786</v>
      </c>
      <c r="F9230" s="7" t="s">
        <v>49726</v>
      </c>
      <c r="G9230" s="7">
        <v>0</v>
      </c>
      <c r="H9230" s="7" t="s">
        <v>27</v>
      </c>
    </row>
    <row r="9231" spans="1:8">
      <c r="A9231" s="7" t="s">
        <v>49727</v>
      </c>
      <c r="B9231" s="7" t="s">
        <v>49728</v>
      </c>
      <c r="C9231" s="7" t="s">
        <v>49729</v>
      </c>
      <c r="D9231" s="7" t="s">
        <v>49730</v>
      </c>
      <c r="E9231" s="7" t="s">
        <v>49731</v>
      </c>
      <c r="F9231" s="7" t="s">
        <v>49732</v>
      </c>
      <c r="G9231" s="7">
        <v>0</v>
      </c>
      <c r="H9231" s="7" t="s">
        <v>14</v>
      </c>
    </row>
    <row r="9232" spans="1:8">
      <c r="A9232" s="7" t="s">
        <v>49733</v>
      </c>
      <c r="B9232" s="7" t="s">
        <v>49734</v>
      </c>
      <c r="C9232" s="7" t="s">
        <v>49735</v>
      </c>
      <c r="D9232" s="7" t="s">
        <v>49736</v>
      </c>
      <c r="E9232" s="7" t="s">
        <v>4781</v>
      </c>
      <c r="F9232" s="7" t="s">
        <v>49737</v>
      </c>
      <c r="G9232" s="7">
        <v>0</v>
      </c>
      <c r="H9232" s="7" t="s">
        <v>14</v>
      </c>
    </row>
    <row r="9233" spans="1:8">
      <c r="A9233" s="7" t="s">
        <v>49738</v>
      </c>
      <c r="B9233" s="7" t="s">
        <v>49739</v>
      </c>
      <c r="C9233" s="7" t="s">
        <v>49740</v>
      </c>
      <c r="D9233" s="7" t="s">
        <v>49741</v>
      </c>
      <c r="E9233" s="7" t="s">
        <v>3154</v>
      </c>
      <c r="F9233" s="7" t="s">
        <v>49742</v>
      </c>
      <c r="G9233" s="7">
        <v>1</v>
      </c>
      <c r="H9233" s="7" t="s">
        <v>27</v>
      </c>
    </row>
    <row r="9234" spans="1:8">
      <c r="A9234" s="7" t="s">
        <v>49743</v>
      </c>
      <c r="B9234" s="7" t="s">
        <v>49744</v>
      </c>
      <c r="C9234" s="7" t="s">
        <v>49745</v>
      </c>
      <c r="D9234" s="7" t="s">
        <v>49746</v>
      </c>
      <c r="E9234" s="7" t="s">
        <v>49747</v>
      </c>
      <c r="F9234" s="7" t="s">
        <v>49748</v>
      </c>
      <c r="G9234" s="7">
        <v>0</v>
      </c>
      <c r="H9234" s="7" t="s">
        <v>14</v>
      </c>
    </row>
    <row r="9235" spans="1:8">
      <c r="A9235" s="7" t="s">
        <v>49749</v>
      </c>
      <c r="B9235" s="7" t="s">
        <v>49750</v>
      </c>
      <c r="C9235" s="7" t="s">
        <v>49751</v>
      </c>
      <c r="D9235" s="7" t="s">
        <v>49752</v>
      </c>
      <c r="E9235" s="7" t="s">
        <v>1232</v>
      </c>
      <c r="F9235" s="7" t="s">
        <v>49753</v>
      </c>
      <c r="G9235" s="7">
        <v>1</v>
      </c>
      <c r="H9235" s="7" t="s">
        <v>27</v>
      </c>
    </row>
    <row r="9236" spans="1:8">
      <c r="A9236" s="7" t="s">
        <v>49754</v>
      </c>
      <c r="B9236" s="7" t="s">
        <v>49755</v>
      </c>
      <c r="C9236" s="7" t="s">
        <v>49756</v>
      </c>
      <c r="D9236" s="7" t="s">
        <v>49757</v>
      </c>
      <c r="E9236" s="7" t="s">
        <v>40508</v>
      </c>
      <c r="F9236" s="7" t="s">
        <v>49758</v>
      </c>
      <c r="G9236" s="7">
        <v>1</v>
      </c>
      <c r="H9236" s="7" t="s">
        <v>14</v>
      </c>
    </row>
    <row r="9237" spans="1:8">
      <c r="A9237" s="7" t="s">
        <v>49759</v>
      </c>
      <c r="B9237" s="7" t="s">
        <v>49760</v>
      </c>
      <c r="C9237" s="7" t="s">
        <v>49761</v>
      </c>
      <c r="D9237" s="7" t="s">
        <v>49762</v>
      </c>
      <c r="E9237" s="7" t="s">
        <v>1958</v>
      </c>
      <c r="F9237" s="7" t="s">
        <v>49763</v>
      </c>
      <c r="G9237" s="7">
        <v>0</v>
      </c>
      <c r="H9237" s="7" t="s">
        <v>14</v>
      </c>
    </row>
    <row r="9238" spans="1:8">
      <c r="A9238" s="7" t="s">
        <v>49764</v>
      </c>
      <c r="B9238" s="7" t="s">
        <v>49765</v>
      </c>
      <c r="C9238" s="7" t="s">
        <v>49766</v>
      </c>
      <c r="D9238" s="7" t="s">
        <v>49767</v>
      </c>
      <c r="E9238" s="7" t="s">
        <v>305</v>
      </c>
      <c r="F9238" s="7" t="s">
        <v>38892</v>
      </c>
      <c r="G9238" s="7">
        <v>0</v>
      </c>
      <c r="H9238" s="7" t="s">
        <v>14</v>
      </c>
    </row>
    <row r="9239" spans="1:8">
      <c r="A9239" s="7" t="s">
        <v>49768</v>
      </c>
      <c r="B9239" s="7" t="s">
        <v>49769</v>
      </c>
      <c r="C9239" s="7" t="s">
        <v>49770</v>
      </c>
      <c r="D9239" s="7" t="s">
        <v>49771</v>
      </c>
      <c r="E9239" s="7" t="s">
        <v>49772</v>
      </c>
      <c r="F9239" s="7" t="s">
        <v>49773</v>
      </c>
      <c r="G9239" s="7">
        <v>1</v>
      </c>
      <c r="H9239" s="7" t="s">
        <v>237</v>
      </c>
    </row>
    <row r="9240" spans="1:8">
      <c r="A9240" s="7" t="s">
        <v>49774</v>
      </c>
      <c r="B9240" s="7" t="s">
        <v>49775</v>
      </c>
      <c r="C9240" s="7" t="s">
        <v>49776</v>
      </c>
      <c r="D9240" s="7" t="s">
        <v>49777</v>
      </c>
      <c r="E9240" s="7" t="s">
        <v>30417</v>
      </c>
      <c r="F9240" s="7" t="s">
        <v>49778</v>
      </c>
      <c r="G9240" s="7">
        <v>1</v>
      </c>
      <c r="H9240" s="7" t="s">
        <v>14</v>
      </c>
    </row>
    <row r="9241" spans="1:8">
      <c r="A9241" s="7" t="s">
        <v>49779</v>
      </c>
      <c r="B9241" s="7" t="s">
        <v>49780</v>
      </c>
      <c r="C9241" s="7" t="s">
        <v>49781</v>
      </c>
      <c r="D9241" s="7" t="s">
        <v>49782</v>
      </c>
      <c r="E9241" s="7" t="s">
        <v>19824</v>
      </c>
      <c r="F9241" s="7" t="s">
        <v>49783</v>
      </c>
      <c r="G9241" s="7">
        <v>1</v>
      </c>
      <c r="H9241" s="7" t="s">
        <v>14</v>
      </c>
    </row>
    <row r="9242" spans="1:8">
      <c r="A9242" s="7" t="s">
        <v>49784</v>
      </c>
      <c r="B9242" s="7" t="s">
        <v>49785</v>
      </c>
      <c r="C9242" s="7" t="s">
        <v>49786</v>
      </c>
      <c r="D9242" s="7" t="s">
        <v>49787</v>
      </c>
      <c r="E9242" s="7" t="s">
        <v>165</v>
      </c>
      <c r="F9242" s="7" t="s">
        <v>49788</v>
      </c>
      <c r="G9242" s="7">
        <v>0</v>
      </c>
      <c r="H9242" s="7" t="s">
        <v>14</v>
      </c>
    </row>
    <row r="9243" spans="1:8">
      <c r="A9243" s="7" t="s">
        <v>49789</v>
      </c>
      <c r="B9243" s="7" t="s">
        <v>49790</v>
      </c>
      <c r="C9243" s="7" t="s">
        <v>49791</v>
      </c>
      <c r="D9243" s="7" t="s">
        <v>49792</v>
      </c>
      <c r="E9243" s="7" t="s">
        <v>49793</v>
      </c>
      <c r="F9243" s="7" t="s">
        <v>49794</v>
      </c>
      <c r="G9243" s="7">
        <v>0</v>
      </c>
      <c r="H9243" s="7" t="s">
        <v>14</v>
      </c>
    </row>
    <row r="9244" spans="1:8">
      <c r="A9244" s="7" t="s">
        <v>49795</v>
      </c>
      <c r="B9244" s="7" t="s">
        <v>49796</v>
      </c>
      <c r="C9244" s="7" t="s">
        <v>49797</v>
      </c>
      <c r="D9244" s="7" t="s">
        <v>49798</v>
      </c>
      <c r="E9244" s="7" t="s">
        <v>4535</v>
      </c>
      <c r="F9244" s="7" t="s">
        <v>49799</v>
      </c>
      <c r="G9244" s="7">
        <v>0</v>
      </c>
      <c r="H9244" s="7" t="s">
        <v>14</v>
      </c>
    </row>
    <row r="9245" spans="1:8">
      <c r="A9245" s="7" t="s">
        <v>49800</v>
      </c>
      <c r="B9245" s="7" t="s">
        <v>49801</v>
      </c>
      <c r="C9245" s="7" t="s">
        <v>49802</v>
      </c>
      <c r="D9245" s="7" t="s">
        <v>49803</v>
      </c>
      <c r="E9245" s="7" t="s">
        <v>2032</v>
      </c>
      <c r="F9245" s="7" t="s">
        <v>49804</v>
      </c>
      <c r="G9245" s="7">
        <v>0</v>
      </c>
      <c r="H9245" s="7" t="s">
        <v>14</v>
      </c>
    </row>
    <row r="9246" spans="1:8">
      <c r="A9246" s="7" t="s">
        <v>49805</v>
      </c>
      <c r="B9246" s="7" t="s">
        <v>49806</v>
      </c>
      <c r="C9246" s="7" t="s">
        <v>49807</v>
      </c>
      <c r="D9246" s="7" t="s">
        <v>49808</v>
      </c>
      <c r="E9246" s="7" t="s">
        <v>49809</v>
      </c>
      <c r="F9246" s="7" t="s">
        <v>49810</v>
      </c>
      <c r="G9246" s="7">
        <v>0</v>
      </c>
      <c r="H9246" s="7" t="s">
        <v>27</v>
      </c>
    </row>
    <row r="9247" spans="1:8">
      <c r="A9247" s="7" t="s">
        <v>49811</v>
      </c>
      <c r="B9247" s="7" t="s">
        <v>49812</v>
      </c>
      <c r="C9247" s="7" t="s">
        <v>49813</v>
      </c>
      <c r="D9247" s="7" t="s">
        <v>49814</v>
      </c>
      <c r="E9247" s="7" t="s">
        <v>259</v>
      </c>
      <c r="F9247" s="7" t="s">
        <v>49815</v>
      </c>
      <c r="G9247" s="7">
        <v>1</v>
      </c>
      <c r="H9247" s="7" t="s">
        <v>14</v>
      </c>
    </row>
    <row r="9248" spans="1:8">
      <c r="A9248" s="7" t="s">
        <v>49816</v>
      </c>
      <c r="B9248" s="7" t="s">
        <v>49817</v>
      </c>
      <c r="C9248" s="7" t="s">
        <v>49818</v>
      </c>
      <c r="D9248" s="7" t="s">
        <v>49819</v>
      </c>
      <c r="E9248" s="7" t="s">
        <v>49820</v>
      </c>
      <c r="F9248" s="7" t="s">
        <v>49821</v>
      </c>
      <c r="G9248" s="7">
        <v>0</v>
      </c>
      <c r="H9248" s="7" t="s">
        <v>14</v>
      </c>
    </row>
    <row r="9249" spans="1:8">
      <c r="A9249" s="7" t="s">
        <v>49822</v>
      </c>
      <c r="B9249" s="7" t="s">
        <v>49823</v>
      </c>
      <c r="C9249" s="7" t="s">
        <v>49824</v>
      </c>
      <c r="D9249" s="7" t="s">
        <v>49825</v>
      </c>
      <c r="E9249" s="7" t="s">
        <v>27977</v>
      </c>
      <c r="F9249" s="7" t="s">
        <v>49826</v>
      </c>
      <c r="G9249" s="7">
        <v>0</v>
      </c>
      <c r="H9249" s="7" t="s">
        <v>14</v>
      </c>
    </row>
    <row r="9250" spans="1:8">
      <c r="A9250" s="7" t="s">
        <v>49827</v>
      </c>
      <c r="B9250" s="7" t="s">
        <v>49828</v>
      </c>
      <c r="C9250" s="7" t="s">
        <v>49829</v>
      </c>
      <c r="D9250" s="7" t="s">
        <v>49830</v>
      </c>
      <c r="E9250" s="7" t="s">
        <v>11727</v>
      </c>
      <c r="F9250" s="7" t="s">
        <v>44123</v>
      </c>
      <c r="G9250" s="7">
        <v>1</v>
      </c>
      <c r="H9250" s="7" t="s">
        <v>14</v>
      </c>
    </row>
    <row r="9251" spans="1:8">
      <c r="A9251" s="7" t="s">
        <v>49831</v>
      </c>
      <c r="B9251" s="7" t="s">
        <v>49832</v>
      </c>
      <c r="C9251" s="7" t="s">
        <v>49833</v>
      </c>
      <c r="D9251" s="7" t="s">
        <v>49834</v>
      </c>
      <c r="E9251" s="7" t="s">
        <v>49835</v>
      </c>
      <c r="F9251" s="7" t="s">
        <v>49836</v>
      </c>
      <c r="G9251" s="7">
        <v>1</v>
      </c>
      <c r="H9251" s="7" t="s">
        <v>27</v>
      </c>
    </row>
    <row r="9252" spans="1:8">
      <c r="A9252" s="7" t="s">
        <v>49837</v>
      </c>
      <c r="B9252" s="7" t="s">
        <v>49838</v>
      </c>
      <c r="C9252" s="7" t="s">
        <v>13827</v>
      </c>
      <c r="D9252" s="7" t="s">
        <v>49839</v>
      </c>
      <c r="E9252" s="7" t="s">
        <v>19572</v>
      </c>
      <c r="F9252" s="7" t="s">
        <v>49840</v>
      </c>
      <c r="G9252" s="7">
        <v>0</v>
      </c>
      <c r="H9252" s="7" t="s">
        <v>14</v>
      </c>
    </row>
    <row r="9253" spans="1:8">
      <c r="A9253" s="7" t="s">
        <v>49841</v>
      </c>
      <c r="B9253" s="7" t="s">
        <v>49842</v>
      </c>
      <c r="C9253" s="7" t="s">
        <v>49843</v>
      </c>
      <c r="D9253" s="7" t="s">
        <v>49844</v>
      </c>
      <c r="E9253" s="7" t="s">
        <v>49845</v>
      </c>
      <c r="F9253" s="7" t="s">
        <v>49846</v>
      </c>
      <c r="G9253" s="7">
        <v>0</v>
      </c>
      <c r="H9253" s="7" t="s">
        <v>14</v>
      </c>
    </row>
    <row r="9254" spans="1:8">
      <c r="A9254" s="7" t="s">
        <v>49847</v>
      </c>
      <c r="B9254" s="7" t="s">
        <v>49848</v>
      </c>
      <c r="C9254" s="7" t="s">
        <v>49849</v>
      </c>
      <c r="D9254" s="7" t="s">
        <v>49850</v>
      </c>
      <c r="E9254" s="7" t="s">
        <v>21976</v>
      </c>
      <c r="F9254" s="7" t="s">
        <v>49851</v>
      </c>
      <c r="G9254" s="7">
        <v>0</v>
      </c>
      <c r="H9254" s="7" t="s">
        <v>14</v>
      </c>
    </row>
    <row r="9255" spans="1:8">
      <c r="A9255" s="7" t="s">
        <v>49852</v>
      </c>
      <c r="B9255" s="7" t="s">
        <v>49853</v>
      </c>
      <c r="C9255" s="7" t="s">
        <v>49854</v>
      </c>
      <c r="D9255" s="7" t="s">
        <v>49855</v>
      </c>
      <c r="E9255" s="7" t="s">
        <v>49856</v>
      </c>
      <c r="F9255" s="7" t="s">
        <v>49857</v>
      </c>
      <c r="G9255" s="7">
        <v>0</v>
      </c>
      <c r="H9255" s="7" t="s">
        <v>14</v>
      </c>
    </row>
    <row r="9256" spans="1:8">
      <c r="A9256" s="7" t="s">
        <v>49858</v>
      </c>
      <c r="B9256" s="7" t="s">
        <v>49859</v>
      </c>
      <c r="C9256" s="7" t="s">
        <v>49860</v>
      </c>
      <c r="D9256" s="7" t="s">
        <v>49861</v>
      </c>
      <c r="E9256" s="7" t="s">
        <v>49862</v>
      </c>
      <c r="F9256" s="7" t="s">
        <v>49863</v>
      </c>
      <c r="G9256" s="7">
        <v>1</v>
      </c>
      <c r="H9256" s="7" t="s">
        <v>27</v>
      </c>
    </row>
    <row r="9257" spans="1:8">
      <c r="A9257" s="7" t="s">
        <v>49864</v>
      </c>
      <c r="B9257" s="7" t="s">
        <v>49865</v>
      </c>
      <c r="C9257" s="7" t="s">
        <v>49866</v>
      </c>
      <c r="D9257" s="7" t="s">
        <v>49867</v>
      </c>
      <c r="E9257" s="7" t="s">
        <v>49868</v>
      </c>
      <c r="F9257" s="7" t="s">
        <v>49869</v>
      </c>
      <c r="G9257" s="7">
        <v>1</v>
      </c>
      <c r="H9257" s="7" t="s">
        <v>14</v>
      </c>
    </row>
    <row r="9258" spans="1:8">
      <c r="A9258" s="7" t="s">
        <v>49870</v>
      </c>
      <c r="B9258" s="7" t="s">
        <v>49871</v>
      </c>
      <c r="C9258" s="7" t="s">
        <v>49872</v>
      </c>
      <c r="D9258" s="7" t="s">
        <v>49873</v>
      </c>
      <c r="E9258" s="7" t="s">
        <v>48684</v>
      </c>
      <c r="F9258" s="7" t="s">
        <v>49874</v>
      </c>
      <c r="G9258" s="7">
        <v>1</v>
      </c>
      <c r="H9258" s="7" t="s">
        <v>64</v>
      </c>
    </row>
    <row r="9259" spans="1:8">
      <c r="A9259" s="7" t="s">
        <v>49875</v>
      </c>
      <c r="B9259" s="7" t="s">
        <v>49876</v>
      </c>
      <c r="C9259" s="7" t="s">
        <v>49877</v>
      </c>
      <c r="D9259" s="7" t="s">
        <v>49878</v>
      </c>
      <c r="E9259" s="7" t="s">
        <v>49879</v>
      </c>
      <c r="F9259" s="7" t="s">
        <v>49880</v>
      </c>
      <c r="G9259" s="7">
        <v>0</v>
      </c>
      <c r="H9259" s="7" t="s">
        <v>14</v>
      </c>
    </row>
    <row r="9260" spans="1:8">
      <c r="A9260" s="7" t="s">
        <v>49881</v>
      </c>
      <c r="B9260" s="7" t="s">
        <v>49882</v>
      </c>
      <c r="C9260" s="7" t="s">
        <v>49883</v>
      </c>
      <c r="D9260" s="7" t="s">
        <v>49884</v>
      </c>
      <c r="E9260" s="7" t="s">
        <v>8746</v>
      </c>
      <c r="F9260" s="7" t="s">
        <v>8747</v>
      </c>
      <c r="G9260" s="7">
        <v>0</v>
      </c>
      <c r="H9260" s="7" t="s">
        <v>14</v>
      </c>
    </row>
    <row r="9261" spans="1:8">
      <c r="A9261" s="7" t="s">
        <v>49885</v>
      </c>
      <c r="B9261" s="7" t="s">
        <v>49886</v>
      </c>
      <c r="C9261" s="7" t="s">
        <v>49887</v>
      </c>
      <c r="D9261" s="7" t="s">
        <v>49888</v>
      </c>
      <c r="E9261" s="7" t="s">
        <v>46084</v>
      </c>
      <c r="F9261" s="7" t="s">
        <v>49889</v>
      </c>
      <c r="G9261" s="7">
        <v>0</v>
      </c>
      <c r="H9261" s="7" t="s">
        <v>14</v>
      </c>
    </row>
    <row r="9262" spans="1:8">
      <c r="A9262" s="7" t="s">
        <v>49890</v>
      </c>
      <c r="B9262" s="7" t="s">
        <v>49891</v>
      </c>
      <c r="C9262" s="7" t="s">
        <v>49892</v>
      </c>
      <c r="D9262" s="7" t="s">
        <v>49893</v>
      </c>
      <c r="E9262" s="7" t="s">
        <v>49894</v>
      </c>
      <c r="F9262" s="7" t="s">
        <v>49895</v>
      </c>
      <c r="G9262" s="7">
        <v>1</v>
      </c>
      <c r="H9262" s="7" t="s">
        <v>14</v>
      </c>
    </row>
    <row r="9263" spans="1:8">
      <c r="A9263" s="7" t="s">
        <v>49896</v>
      </c>
      <c r="B9263" s="7" t="s">
        <v>49897</v>
      </c>
      <c r="C9263" s="7" t="s">
        <v>49898</v>
      </c>
      <c r="D9263" s="7" t="s">
        <v>49899</v>
      </c>
      <c r="E9263" s="7" t="s">
        <v>7037</v>
      </c>
      <c r="F9263" s="7" t="s">
        <v>49900</v>
      </c>
      <c r="G9263" s="7">
        <v>0</v>
      </c>
      <c r="H9263" s="7" t="s">
        <v>14</v>
      </c>
    </row>
    <row r="9264" spans="1:8">
      <c r="A9264" s="7" t="s">
        <v>49901</v>
      </c>
      <c r="B9264" s="7" t="s">
        <v>49902</v>
      </c>
      <c r="C9264" s="7" t="s">
        <v>49903</v>
      </c>
      <c r="D9264" s="7" t="s">
        <v>49904</v>
      </c>
      <c r="E9264" s="7" t="s">
        <v>21652</v>
      </c>
      <c r="F9264" s="7" t="s">
        <v>21653</v>
      </c>
      <c r="G9264" s="7">
        <v>0</v>
      </c>
      <c r="H9264" s="7" t="s">
        <v>237</v>
      </c>
    </row>
    <row r="9265" spans="1:8">
      <c r="A9265" s="7" t="s">
        <v>49905</v>
      </c>
      <c r="B9265" s="7" t="s">
        <v>49906</v>
      </c>
      <c r="C9265" s="7" t="s">
        <v>49907</v>
      </c>
      <c r="D9265" s="7" t="s">
        <v>49908</v>
      </c>
      <c r="E9265" s="7" t="s">
        <v>147</v>
      </c>
      <c r="F9265" s="7" t="s">
        <v>49909</v>
      </c>
      <c r="G9265" s="7">
        <v>1</v>
      </c>
      <c r="H9265" s="7" t="s">
        <v>330</v>
      </c>
    </row>
    <row r="9266" spans="1:8">
      <c r="A9266" s="7" t="s">
        <v>49910</v>
      </c>
      <c r="B9266" s="7" t="s">
        <v>49911</v>
      </c>
      <c r="C9266" s="7" t="s">
        <v>49912</v>
      </c>
      <c r="D9266" s="7" t="s">
        <v>49913</v>
      </c>
      <c r="E9266" s="7" t="s">
        <v>23106</v>
      </c>
      <c r="F9266" s="7" t="s">
        <v>49914</v>
      </c>
      <c r="G9266" s="7">
        <v>0</v>
      </c>
      <c r="H9266" s="7" t="s">
        <v>14</v>
      </c>
    </row>
    <row r="9267" spans="1:8">
      <c r="A9267" s="7" t="s">
        <v>49915</v>
      </c>
      <c r="B9267" s="7" t="s">
        <v>49916</v>
      </c>
      <c r="C9267" s="7" t="s">
        <v>49917</v>
      </c>
      <c r="D9267" s="7" t="s">
        <v>49918</v>
      </c>
      <c r="E9267" s="7" t="s">
        <v>49919</v>
      </c>
      <c r="F9267" s="7" t="s">
        <v>49920</v>
      </c>
      <c r="G9267" s="7">
        <v>1</v>
      </c>
      <c r="H9267" s="7" t="s">
        <v>14</v>
      </c>
    </row>
    <row r="9268" spans="1:8">
      <c r="A9268" s="7" t="s">
        <v>49921</v>
      </c>
      <c r="B9268" s="7" t="s">
        <v>49922</v>
      </c>
      <c r="C9268" s="7" t="s">
        <v>49923</v>
      </c>
      <c r="D9268" s="7" t="s">
        <v>49924</v>
      </c>
      <c r="E9268" s="7" t="s">
        <v>49925</v>
      </c>
      <c r="F9268" s="7" t="s">
        <v>49926</v>
      </c>
      <c r="G9268" s="7">
        <v>0</v>
      </c>
      <c r="H9268" s="7" t="s">
        <v>14</v>
      </c>
    </row>
    <row r="9269" spans="1:8">
      <c r="A9269" s="7" t="s">
        <v>49927</v>
      </c>
      <c r="B9269" s="7" t="s">
        <v>49928</v>
      </c>
      <c r="C9269" s="7" t="s">
        <v>49929</v>
      </c>
      <c r="D9269" s="7" t="s">
        <v>49930</v>
      </c>
      <c r="E9269" s="7" t="s">
        <v>47130</v>
      </c>
      <c r="F9269" s="7" t="s">
        <v>49931</v>
      </c>
      <c r="G9269" s="7">
        <v>1</v>
      </c>
      <c r="H9269" s="7" t="s">
        <v>27</v>
      </c>
    </row>
    <row r="9270" spans="1:8">
      <c r="A9270" s="7" t="s">
        <v>49932</v>
      </c>
      <c r="B9270" s="7" t="s">
        <v>49933</v>
      </c>
      <c r="C9270" s="7" t="s">
        <v>49934</v>
      </c>
      <c r="D9270" s="7" t="s">
        <v>49935</v>
      </c>
      <c r="E9270" s="7" t="s">
        <v>49936</v>
      </c>
      <c r="F9270" s="7" t="s">
        <v>49937</v>
      </c>
      <c r="G9270" s="7">
        <v>0</v>
      </c>
      <c r="H9270" s="7" t="s">
        <v>14</v>
      </c>
    </row>
    <row r="9271" spans="1:8">
      <c r="A9271" s="7" t="s">
        <v>49938</v>
      </c>
      <c r="B9271" s="7" t="s">
        <v>49939</v>
      </c>
      <c r="C9271" s="7" t="s">
        <v>49940</v>
      </c>
      <c r="D9271" s="7" t="s">
        <v>49941</v>
      </c>
      <c r="E9271" s="7" t="s">
        <v>31417</v>
      </c>
      <c r="F9271" s="7" t="s">
        <v>49942</v>
      </c>
      <c r="G9271" s="7">
        <v>0</v>
      </c>
      <c r="H9271" s="7" t="s">
        <v>27</v>
      </c>
    </row>
    <row r="9272" spans="1:8">
      <c r="A9272" s="7" t="s">
        <v>49943</v>
      </c>
      <c r="B9272" s="7" t="s">
        <v>49944</v>
      </c>
      <c r="C9272" s="7" t="s">
        <v>49945</v>
      </c>
      <c r="D9272" s="7" t="s">
        <v>49946</v>
      </c>
      <c r="E9272" s="7" t="s">
        <v>3119</v>
      </c>
      <c r="F9272" s="7" t="s">
        <v>49947</v>
      </c>
      <c r="G9272" s="7">
        <v>1</v>
      </c>
      <c r="H9272" s="7" t="s">
        <v>14</v>
      </c>
    </row>
    <row r="9273" spans="1:8">
      <c r="A9273" s="7" t="s">
        <v>49948</v>
      </c>
      <c r="B9273" s="7" t="s">
        <v>49949</v>
      </c>
      <c r="C9273" s="7" t="s">
        <v>49950</v>
      </c>
      <c r="D9273" s="7" t="s">
        <v>49951</v>
      </c>
      <c r="E9273" s="7" t="s">
        <v>49952</v>
      </c>
      <c r="F9273" s="7" t="s">
        <v>49953</v>
      </c>
      <c r="G9273" s="7">
        <v>0</v>
      </c>
      <c r="H9273" s="7" t="s">
        <v>27</v>
      </c>
    </row>
    <row r="9274" spans="1:8">
      <c r="A9274" s="7" t="s">
        <v>49954</v>
      </c>
      <c r="B9274" s="7" t="s">
        <v>49955</v>
      </c>
      <c r="C9274" s="7" t="s">
        <v>49956</v>
      </c>
      <c r="D9274" s="7" t="s">
        <v>49957</v>
      </c>
      <c r="E9274" s="7" t="s">
        <v>49958</v>
      </c>
      <c r="F9274" s="7" t="s">
        <v>49959</v>
      </c>
      <c r="G9274" s="7">
        <v>1</v>
      </c>
      <c r="H9274" s="7" t="s">
        <v>14</v>
      </c>
    </row>
    <row r="9275" spans="1:8">
      <c r="A9275" s="7" t="s">
        <v>49960</v>
      </c>
      <c r="B9275" s="7" t="s">
        <v>49961</v>
      </c>
      <c r="C9275" s="7" t="s">
        <v>3003</v>
      </c>
      <c r="D9275" s="7" t="s">
        <v>49962</v>
      </c>
      <c r="E9275" s="7" t="s">
        <v>177</v>
      </c>
      <c r="F9275" s="7" t="s">
        <v>3005</v>
      </c>
      <c r="G9275" s="7">
        <v>0</v>
      </c>
      <c r="H9275" s="7" t="s">
        <v>14</v>
      </c>
    </row>
    <row r="9276" spans="1:8">
      <c r="A9276" s="7" t="s">
        <v>49963</v>
      </c>
      <c r="B9276" s="7" t="s">
        <v>49964</v>
      </c>
      <c r="C9276" s="7" t="s">
        <v>49965</v>
      </c>
      <c r="D9276" s="7" t="s">
        <v>49966</v>
      </c>
      <c r="E9276" s="7" t="s">
        <v>49967</v>
      </c>
      <c r="F9276" s="7" t="s">
        <v>49968</v>
      </c>
      <c r="G9276" s="7">
        <v>0</v>
      </c>
      <c r="H9276" s="7" t="s">
        <v>14</v>
      </c>
    </row>
    <row r="9277" spans="1:8">
      <c r="A9277" s="7" t="s">
        <v>49969</v>
      </c>
      <c r="B9277" s="7" t="s">
        <v>49970</v>
      </c>
      <c r="C9277" s="7" t="s">
        <v>49971</v>
      </c>
      <c r="D9277" s="7" t="s">
        <v>49972</v>
      </c>
      <c r="E9277" s="7" t="s">
        <v>5117</v>
      </c>
      <c r="F9277" s="9">
        <v>45292</v>
      </c>
      <c r="G9277" s="7">
        <v>0</v>
      </c>
      <c r="H9277" s="7" t="s">
        <v>14</v>
      </c>
    </row>
    <row r="9278" spans="1:8">
      <c r="A9278" s="7" t="s">
        <v>49973</v>
      </c>
      <c r="B9278" s="7" t="s">
        <v>49974</v>
      </c>
      <c r="C9278" s="7" t="s">
        <v>49975</v>
      </c>
      <c r="D9278" s="7" t="s">
        <v>49976</v>
      </c>
      <c r="E9278" s="7" t="s">
        <v>49977</v>
      </c>
      <c r="F9278" s="7" t="s">
        <v>49978</v>
      </c>
      <c r="G9278" s="7">
        <v>0</v>
      </c>
      <c r="H9278" s="7" t="s">
        <v>27</v>
      </c>
    </row>
    <row r="9279" spans="1:8">
      <c r="A9279" s="7" t="s">
        <v>49979</v>
      </c>
      <c r="B9279" s="7" t="s">
        <v>49980</v>
      </c>
      <c r="C9279" s="7" t="s">
        <v>49981</v>
      </c>
      <c r="D9279" s="7" t="s">
        <v>49982</v>
      </c>
      <c r="E9279" s="7" t="s">
        <v>1107</v>
      </c>
      <c r="F9279" s="7" t="s">
        <v>49983</v>
      </c>
      <c r="G9279" s="7">
        <v>0</v>
      </c>
      <c r="H9279" s="7" t="s">
        <v>27</v>
      </c>
    </row>
    <row r="9280" spans="1:8">
      <c r="A9280" s="7" t="s">
        <v>49984</v>
      </c>
      <c r="B9280" s="7" t="s">
        <v>49985</v>
      </c>
      <c r="C9280" s="7" t="s">
        <v>49986</v>
      </c>
      <c r="D9280" s="7" t="s">
        <v>49987</v>
      </c>
      <c r="E9280" s="7" t="s">
        <v>49988</v>
      </c>
      <c r="F9280" s="7" t="s">
        <v>49989</v>
      </c>
      <c r="G9280" s="7">
        <v>1</v>
      </c>
      <c r="H9280" s="7" t="s">
        <v>27</v>
      </c>
    </row>
    <row r="9281" spans="1:8">
      <c r="A9281" s="7" t="s">
        <v>49990</v>
      </c>
      <c r="B9281" s="7" t="s">
        <v>49991</v>
      </c>
      <c r="C9281" s="7" t="s">
        <v>49992</v>
      </c>
      <c r="D9281" s="7" t="s">
        <v>49993</v>
      </c>
      <c r="E9281" s="7" t="s">
        <v>49994</v>
      </c>
      <c r="F9281" s="7" t="s">
        <v>49995</v>
      </c>
      <c r="G9281" s="7">
        <v>1</v>
      </c>
      <c r="H9281" s="7" t="s">
        <v>27</v>
      </c>
    </row>
    <row r="9282" spans="1:8">
      <c r="A9282" s="7" t="s">
        <v>49996</v>
      </c>
      <c r="B9282" s="7" t="s">
        <v>49997</v>
      </c>
      <c r="C9282" s="7" t="s">
        <v>49998</v>
      </c>
      <c r="D9282" s="7" t="s">
        <v>49999</v>
      </c>
      <c r="E9282" s="7" t="s">
        <v>32325</v>
      </c>
      <c r="F9282" s="7" t="s">
        <v>20004</v>
      </c>
      <c r="G9282" s="7">
        <v>0</v>
      </c>
      <c r="H9282" s="7" t="s">
        <v>14</v>
      </c>
    </row>
    <row r="9283" spans="1:8">
      <c r="A9283" s="7" t="s">
        <v>50000</v>
      </c>
      <c r="B9283" s="7" t="s">
        <v>50001</v>
      </c>
      <c r="C9283" s="7" t="s">
        <v>50002</v>
      </c>
      <c r="D9283" s="7" t="s">
        <v>50003</v>
      </c>
      <c r="E9283" s="7" t="s">
        <v>2250</v>
      </c>
      <c r="F9283" s="7" t="s">
        <v>47954</v>
      </c>
      <c r="G9283" s="7">
        <v>0</v>
      </c>
      <c r="H9283" s="7" t="s">
        <v>330</v>
      </c>
    </row>
    <row r="9284" spans="1:8">
      <c r="A9284" s="7" t="s">
        <v>50004</v>
      </c>
      <c r="B9284" s="7" t="s">
        <v>50005</v>
      </c>
      <c r="C9284" s="7" t="s">
        <v>50006</v>
      </c>
      <c r="D9284" s="7" t="s">
        <v>50007</v>
      </c>
      <c r="E9284" s="7" t="s">
        <v>50008</v>
      </c>
      <c r="F9284" s="7" t="s">
        <v>50009</v>
      </c>
      <c r="G9284" s="7">
        <v>1</v>
      </c>
      <c r="H9284" s="7" t="s">
        <v>27</v>
      </c>
    </row>
    <row r="9285" spans="1:8">
      <c r="A9285" s="7" t="s">
        <v>50010</v>
      </c>
      <c r="B9285" s="7" t="s">
        <v>50011</v>
      </c>
      <c r="C9285" s="7" t="s">
        <v>50012</v>
      </c>
      <c r="D9285" s="7" t="s">
        <v>50013</v>
      </c>
      <c r="E9285" s="7" t="s">
        <v>50014</v>
      </c>
      <c r="F9285" s="7" t="s">
        <v>50015</v>
      </c>
      <c r="G9285" s="7">
        <v>0</v>
      </c>
      <c r="H9285" s="7" t="s">
        <v>14</v>
      </c>
    </row>
    <row r="9286" spans="1:8">
      <c r="A9286" s="7" t="s">
        <v>50016</v>
      </c>
      <c r="B9286" s="7" t="s">
        <v>50017</v>
      </c>
      <c r="C9286" s="7" t="s">
        <v>50018</v>
      </c>
      <c r="D9286" s="7" t="s">
        <v>50019</v>
      </c>
      <c r="E9286" s="7" t="s">
        <v>34190</v>
      </c>
      <c r="F9286" s="7" t="s">
        <v>50020</v>
      </c>
      <c r="G9286" s="7">
        <v>0</v>
      </c>
      <c r="H9286" s="7" t="s">
        <v>14</v>
      </c>
    </row>
    <row r="9287" spans="1:8">
      <c r="A9287" s="7" t="s">
        <v>50021</v>
      </c>
      <c r="B9287" s="7" t="s">
        <v>50022</v>
      </c>
      <c r="C9287" s="7" t="s">
        <v>50023</v>
      </c>
      <c r="D9287" s="7" t="s">
        <v>50024</v>
      </c>
      <c r="E9287" s="7" t="s">
        <v>50025</v>
      </c>
      <c r="F9287" s="7" t="s">
        <v>50026</v>
      </c>
      <c r="G9287" s="7">
        <v>0</v>
      </c>
      <c r="H9287" s="7" t="s">
        <v>64</v>
      </c>
    </row>
    <row r="9288" spans="1:8">
      <c r="A9288" s="7" t="s">
        <v>50027</v>
      </c>
      <c r="B9288" s="7" t="s">
        <v>50028</v>
      </c>
      <c r="C9288" s="7" t="s">
        <v>50029</v>
      </c>
      <c r="D9288" s="7" t="s">
        <v>50030</v>
      </c>
      <c r="E9288" s="7" t="s">
        <v>50031</v>
      </c>
      <c r="F9288" s="7" t="s">
        <v>50032</v>
      </c>
      <c r="G9288" s="7">
        <v>0</v>
      </c>
      <c r="H9288" s="7" t="s">
        <v>14</v>
      </c>
    </row>
    <row r="9289" spans="1:8">
      <c r="A9289" s="7" t="s">
        <v>50033</v>
      </c>
      <c r="B9289" s="7" t="s">
        <v>50034</v>
      </c>
      <c r="C9289" s="7" t="s">
        <v>50035</v>
      </c>
      <c r="D9289" s="7" t="s">
        <v>50036</v>
      </c>
      <c r="E9289" s="7" t="s">
        <v>34222</v>
      </c>
      <c r="F9289" s="7" t="s">
        <v>50037</v>
      </c>
      <c r="G9289" s="7">
        <v>1</v>
      </c>
      <c r="H9289" s="7" t="s">
        <v>14</v>
      </c>
    </row>
    <row r="9290" spans="1:8">
      <c r="A9290" s="7" t="s">
        <v>50038</v>
      </c>
      <c r="B9290" s="7" t="s">
        <v>50039</v>
      </c>
      <c r="C9290" s="7" t="s">
        <v>50040</v>
      </c>
      <c r="D9290" s="7" t="s">
        <v>50041</v>
      </c>
      <c r="E9290" s="7" t="s">
        <v>10640</v>
      </c>
      <c r="F9290" s="7" t="s">
        <v>50042</v>
      </c>
      <c r="G9290" s="7">
        <v>0</v>
      </c>
      <c r="H9290" s="7" t="s">
        <v>27</v>
      </c>
    </row>
    <row r="9291" spans="1:8">
      <c r="A9291" s="7" t="s">
        <v>50043</v>
      </c>
      <c r="B9291" s="7" t="s">
        <v>50044</v>
      </c>
      <c r="C9291" s="7" t="s">
        <v>50045</v>
      </c>
      <c r="D9291" s="7" t="s">
        <v>50046</v>
      </c>
      <c r="E9291" s="7" t="s">
        <v>50047</v>
      </c>
      <c r="F9291" s="7" t="s">
        <v>50048</v>
      </c>
      <c r="G9291" s="7">
        <v>1</v>
      </c>
      <c r="H9291" s="7" t="s">
        <v>64</v>
      </c>
    </row>
    <row r="9292" spans="1:8">
      <c r="A9292" s="7" t="s">
        <v>50049</v>
      </c>
      <c r="B9292" s="7" t="s">
        <v>50050</v>
      </c>
      <c r="C9292" s="7" t="s">
        <v>50051</v>
      </c>
      <c r="D9292" s="7" t="s">
        <v>50052</v>
      </c>
      <c r="E9292" s="7" t="s">
        <v>5943</v>
      </c>
      <c r="F9292" s="7" t="s">
        <v>50053</v>
      </c>
      <c r="G9292" s="7">
        <v>0</v>
      </c>
      <c r="H9292" s="7" t="s">
        <v>14</v>
      </c>
    </row>
    <row r="9293" spans="1:8">
      <c r="A9293" s="7" t="s">
        <v>50054</v>
      </c>
      <c r="B9293" s="7" t="s">
        <v>50055</v>
      </c>
      <c r="C9293" s="7" t="s">
        <v>50056</v>
      </c>
      <c r="D9293" s="7" t="s">
        <v>50057</v>
      </c>
      <c r="E9293" s="7" t="s">
        <v>50058</v>
      </c>
      <c r="F9293" s="7" t="s">
        <v>50059</v>
      </c>
      <c r="G9293" s="7">
        <v>1</v>
      </c>
      <c r="H9293" s="7" t="s">
        <v>27</v>
      </c>
    </row>
    <row r="9294" spans="1:8">
      <c r="A9294" s="7" t="s">
        <v>50060</v>
      </c>
      <c r="B9294" s="7" t="s">
        <v>50061</v>
      </c>
      <c r="C9294" s="7" t="s">
        <v>50062</v>
      </c>
      <c r="D9294" s="7" t="s">
        <v>50063</v>
      </c>
      <c r="E9294" s="7" t="s">
        <v>12</v>
      </c>
      <c r="F9294" s="7" t="s">
        <v>41353</v>
      </c>
      <c r="G9294" s="7">
        <v>0</v>
      </c>
      <c r="H9294" s="7" t="s">
        <v>14</v>
      </c>
    </row>
    <row r="9295" spans="1:8">
      <c r="A9295" s="7" t="s">
        <v>50064</v>
      </c>
      <c r="B9295" s="7" t="s">
        <v>50065</v>
      </c>
      <c r="C9295" s="7" t="s">
        <v>50066</v>
      </c>
      <c r="D9295" s="7" t="s">
        <v>50067</v>
      </c>
      <c r="E9295" s="7" t="s">
        <v>50068</v>
      </c>
      <c r="F9295" s="7" t="s">
        <v>50069</v>
      </c>
      <c r="G9295" s="7">
        <v>0</v>
      </c>
      <c r="H9295" s="7" t="s">
        <v>27</v>
      </c>
    </row>
    <row r="9296" spans="1:8">
      <c r="A9296" s="7" t="s">
        <v>50070</v>
      </c>
      <c r="B9296" s="7" t="s">
        <v>50071</v>
      </c>
      <c r="C9296" s="7" t="s">
        <v>50072</v>
      </c>
      <c r="D9296" s="7" t="s">
        <v>50073</v>
      </c>
      <c r="E9296" s="7" t="s">
        <v>50074</v>
      </c>
      <c r="F9296" s="7" t="s">
        <v>50075</v>
      </c>
      <c r="G9296" s="7">
        <v>0</v>
      </c>
      <c r="H9296" s="7" t="s">
        <v>14</v>
      </c>
    </row>
    <row r="9297" spans="1:8">
      <c r="A9297" s="7" t="s">
        <v>50076</v>
      </c>
      <c r="B9297" s="7" t="s">
        <v>50077</v>
      </c>
      <c r="C9297" s="7" t="s">
        <v>50078</v>
      </c>
      <c r="D9297" s="7" t="s">
        <v>50079</v>
      </c>
      <c r="E9297" s="7" t="s">
        <v>36048</v>
      </c>
      <c r="F9297" s="7" t="s">
        <v>50080</v>
      </c>
      <c r="G9297" s="7">
        <v>0</v>
      </c>
      <c r="H9297" s="7" t="s">
        <v>14</v>
      </c>
    </row>
    <row r="9298" spans="1:8">
      <c r="A9298" s="7" t="s">
        <v>50081</v>
      </c>
      <c r="B9298" s="7" t="s">
        <v>50082</v>
      </c>
      <c r="C9298" s="7" t="s">
        <v>50083</v>
      </c>
      <c r="D9298" s="7" t="s">
        <v>50084</v>
      </c>
      <c r="E9298" s="7" t="s">
        <v>50085</v>
      </c>
      <c r="F9298" s="7" t="s">
        <v>50086</v>
      </c>
      <c r="G9298" s="7">
        <v>1</v>
      </c>
      <c r="H9298" s="7" t="s">
        <v>14</v>
      </c>
    </row>
    <row r="9299" spans="1:8">
      <c r="A9299" s="7" t="s">
        <v>50087</v>
      </c>
      <c r="B9299" s="7" t="s">
        <v>50088</v>
      </c>
      <c r="C9299" s="7" t="s">
        <v>50089</v>
      </c>
      <c r="D9299" s="7" t="s">
        <v>50090</v>
      </c>
      <c r="E9299" s="7" t="s">
        <v>50091</v>
      </c>
      <c r="F9299" s="7" t="s">
        <v>50092</v>
      </c>
      <c r="G9299" s="7">
        <v>0</v>
      </c>
      <c r="H9299" s="7" t="s">
        <v>14</v>
      </c>
    </row>
    <row r="9300" spans="1:8">
      <c r="A9300" s="7" t="s">
        <v>50093</v>
      </c>
      <c r="B9300" s="7" t="s">
        <v>50094</v>
      </c>
      <c r="C9300" s="7" t="s">
        <v>50095</v>
      </c>
      <c r="D9300" s="7" t="s">
        <v>50096</v>
      </c>
      <c r="E9300" s="7" t="s">
        <v>1876</v>
      </c>
      <c r="F9300" s="7" t="s">
        <v>50097</v>
      </c>
      <c r="G9300" s="7">
        <v>0</v>
      </c>
      <c r="H9300" s="7" t="s">
        <v>14</v>
      </c>
    </row>
    <row r="9301" spans="1:8">
      <c r="A9301" s="7" t="s">
        <v>50098</v>
      </c>
      <c r="B9301" s="7" t="s">
        <v>50099</v>
      </c>
      <c r="C9301" s="7" t="s">
        <v>50100</v>
      </c>
      <c r="D9301" s="7" t="s">
        <v>50101</v>
      </c>
      <c r="E9301" s="7" t="s">
        <v>50102</v>
      </c>
      <c r="F9301" s="7" t="s">
        <v>50103</v>
      </c>
      <c r="G9301" s="7">
        <v>1</v>
      </c>
      <c r="H9301" s="7" t="s">
        <v>330</v>
      </c>
    </row>
    <row r="9302" spans="1:8">
      <c r="A9302" s="7" t="s">
        <v>50104</v>
      </c>
      <c r="B9302" s="7" t="s">
        <v>50105</v>
      </c>
      <c r="C9302" s="7" t="s">
        <v>50106</v>
      </c>
      <c r="D9302" s="7" t="s">
        <v>50107</v>
      </c>
      <c r="E9302" s="7" t="s">
        <v>50108</v>
      </c>
      <c r="F9302" s="7" t="s">
        <v>50109</v>
      </c>
      <c r="G9302" s="7">
        <v>0</v>
      </c>
      <c r="H9302" s="7" t="s">
        <v>14</v>
      </c>
    </row>
    <row r="9303" spans="1:8">
      <c r="A9303" s="7" t="s">
        <v>50110</v>
      </c>
      <c r="B9303" s="7" t="s">
        <v>50111</v>
      </c>
      <c r="C9303" s="7" t="s">
        <v>50112</v>
      </c>
      <c r="D9303" s="7" t="s">
        <v>50113</v>
      </c>
      <c r="E9303" s="7" t="s">
        <v>4890</v>
      </c>
      <c r="F9303" s="7" t="s">
        <v>50114</v>
      </c>
      <c r="G9303" s="7">
        <v>1</v>
      </c>
      <c r="H9303" s="7" t="s">
        <v>14</v>
      </c>
    </row>
    <row r="9304" spans="1:8">
      <c r="A9304" s="7" t="s">
        <v>50115</v>
      </c>
      <c r="B9304" s="7" t="s">
        <v>50116</v>
      </c>
      <c r="C9304" s="7" t="s">
        <v>50117</v>
      </c>
      <c r="D9304" s="7" t="s">
        <v>50118</v>
      </c>
      <c r="E9304" s="7" t="s">
        <v>50119</v>
      </c>
      <c r="F9304" s="7" t="s">
        <v>50120</v>
      </c>
      <c r="G9304" s="7">
        <v>1</v>
      </c>
      <c r="H9304" s="7" t="s">
        <v>27</v>
      </c>
    </row>
    <row r="9305" spans="1:8">
      <c r="A9305" s="7" t="s">
        <v>50121</v>
      </c>
      <c r="B9305" s="7" t="s">
        <v>50122</v>
      </c>
      <c r="C9305" s="7" t="s">
        <v>50123</v>
      </c>
      <c r="D9305" s="7" t="s">
        <v>50124</v>
      </c>
      <c r="E9305" s="7" t="s">
        <v>50125</v>
      </c>
      <c r="F9305" s="7" t="s">
        <v>50126</v>
      </c>
      <c r="G9305" s="7">
        <v>1</v>
      </c>
      <c r="H9305" s="7" t="s">
        <v>14</v>
      </c>
    </row>
    <row r="9306" spans="1:8">
      <c r="A9306" s="7" t="s">
        <v>50127</v>
      </c>
      <c r="B9306" s="7" t="s">
        <v>50128</v>
      </c>
      <c r="C9306" s="7" t="s">
        <v>50129</v>
      </c>
      <c r="D9306" s="7" t="s">
        <v>50130</v>
      </c>
      <c r="E9306" s="7" t="s">
        <v>11881</v>
      </c>
      <c r="F9306" s="7" t="s">
        <v>50131</v>
      </c>
      <c r="G9306" s="7">
        <v>0</v>
      </c>
      <c r="H9306" s="7" t="s">
        <v>27</v>
      </c>
    </row>
    <row r="9307" spans="1:8">
      <c r="A9307" s="7" t="s">
        <v>50132</v>
      </c>
      <c r="B9307" s="7" t="s">
        <v>50133</v>
      </c>
      <c r="C9307" s="7" t="s">
        <v>50134</v>
      </c>
      <c r="D9307" s="7" t="s">
        <v>50135</v>
      </c>
      <c r="E9307" s="7" t="s">
        <v>50136</v>
      </c>
      <c r="F9307" s="7" t="s">
        <v>50137</v>
      </c>
      <c r="G9307" s="7">
        <v>1</v>
      </c>
      <c r="H9307" s="7" t="s">
        <v>27</v>
      </c>
    </row>
    <row r="9308" spans="1:8">
      <c r="A9308" s="7" t="s">
        <v>50138</v>
      </c>
      <c r="B9308" s="7" t="s">
        <v>50139</v>
      </c>
      <c r="C9308" s="7" t="s">
        <v>11081</v>
      </c>
      <c r="D9308" s="7" t="s">
        <v>50140</v>
      </c>
      <c r="E9308" s="7" t="s">
        <v>11083</v>
      </c>
      <c r="F9308" s="7" t="s">
        <v>11084</v>
      </c>
      <c r="G9308" s="7">
        <v>0</v>
      </c>
      <c r="H9308" s="7" t="s">
        <v>14</v>
      </c>
    </row>
    <row r="9309" spans="1:8">
      <c r="A9309" s="7" t="s">
        <v>50141</v>
      </c>
      <c r="B9309" s="7" t="s">
        <v>50142</v>
      </c>
      <c r="C9309" s="7" t="s">
        <v>50143</v>
      </c>
      <c r="D9309" s="7" t="s">
        <v>50144</v>
      </c>
      <c r="E9309" s="7" t="s">
        <v>50145</v>
      </c>
      <c r="F9309" s="7" t="s">
        <v>50146</v>
      </c>
      <c r="G9309" s="7">
        <v>0</v>
      </c>
      <c r="H9309" s="7" t="s">
        <v>14</v>
      </c>
    </row>
    <row r="9310" spans="1:8">
      <c r="A9310" s="7" t="s">
        <v>50147</v>
      </c>
      <c r="B9310" s="7" t="s">
        <v>50148</v>
      </c>
      <c r="C9310" s="7" t="s">
        <v>50149</v>
      </c>
      <c r="D9310" s="7" t="s">
        <v>50150</v>
      </c>
      <c r="E9310" s="7" t="s">
        <v>50151</v>
      </c>
      <c r="F9310" s="7" t="s">
        <v>50152</v>
      </c>
      <c r="G9310" s="7">
        <v>1</v>
      </c>
      <c r="H9310" s="7" t="s">
        <v>14</v>
      </c>
    </row>
    <row r="9311" spans="1:8">
      <c r="A9311" s="7" t="s">
        <v>50153</v>
      </c>
      <c r="B9311" s="7" t="s">
        <v>50154</v>
      </c>
      <c r="C9311" s="7" t="s">
        <v>50155</v>
      </c>
      <c r="D9311" s="7" t="s">
        <v>50156</v>
      </c>
      <c r="E9311" s="7" t="s">
        <v>5032</v>
      </c>
      <c r="F9311" s="7" t="s">
        <v>30557</v>
      </c>
      <c r="G9311" s="7">
        <v>0</v>
      </c>
      <c r="H9311" s="7" t="s">
        <v>27</v>
      </c>
    </row>
    <row r="9312" spans="1:8">
      <c r="A9312" s="7" t="s">
        <v>50157</v>
      </c>
      <c r="B9312" s="7" t="s">
        <v>50158</v>
      </c>
      <c r="C9312" s="7" t="s">
        <v>50159</v>
      </c>
      <c r="D9312" s="7" t="s">
        <v>50160</v>
      </c>
      <c r="E9312" s="7" t="s">
        <v>50161</v>
      </c>
      <c r="F9312" s="7" t="s">
        <v>50162</v>
      </c>
      <c r="G9312" s="7">
        <v>1</v>
      </c>
      <c r="H9312" s="7" t="s">
        <v>14</v>
      </c>
    </row>
    <row r="9313" spans="1:8">
      <c r="A9313" s="7" t="s">
        <v>50163</v>
      </c>
      <c r="B9313" s="7" t="s">
        <v>50164</v>
      </c>
      <c r="C9313" s="7" t="s">
        <v>50165</v>
      </c>
      <c r="D9313" s="7" t="s">
        <v>50166</v>
      </c>
      <c r="E9313" s="7" t="s">
        <v>50167</v>
      </c>
      <c r="F9313" s="7" t="s">
        <v>50168</v>
      </c>
      <c r="G9313" s="7">
        <v>0</v>
      </c>
      <c r="H9313" s="7" t="s">
        <v>27</v>
      </c>
    </row>
    <row r="9314" spans="1:8">
      <c r="A9314" s="7" t="s">
        <v>50169</v>
      </c>
      <c r="B9314" s="7" t="s">
        <v>50170</v>
      </c>
      <c r="C9314" s="7" t="s">
        <v>50171</v>
      </c>
      <c r="D9314" s="7" t="s">
        <v>50172</v>
      </c>
      <c r="E9314" s="7" t="s">
        <v>49699</v>
      </c>
      <c r="F9314" s="7" t="s">
        <v>50173</v>
      </c>
      <c r="G9314" s="7">
        <v>0</v>
      </c>
      <c r="H9314" s="7" t="s">
        <v>27</v>
      </c>
    </row>
    <row r="9315" spans="1:8">
      <c r="A9315" s="7" t="s">
        <v>50174</v>
      </c>
      <c r="B9315" s="7" t="s">
        <v>50175</v>
      </c>
      <c r="C9315" s="7" t="s">
        <v>50176</v>
      </c>
      <c r="D9315" s="7" t="s">
        <v>50177</v>
      </c>
      <c r="E9315" s="7" t="s">
        <v>2432</v>
      </c>
      <c r="F9315" s="7" t="s">
        <v>50178</v>
      </c>
      <c r="G9315" s="7">
        <v>0</v>
      </c>
      <c r="H9315" s="7" t="s">
        <v>14</v>
      </c>
    </row>
    <row r="9316" spans="1:8">
      <c r="A9316" s="7" t="s">
        <v>50179</v>
      </c>
      <c r="B9316" s="7" t="s">
        <v>50180</v>
      </c>
      <c r="C9316" s="7" t="s">
        <v>50181</v>
      </c>
      <c r="D9316" s="7" t="s">
        <v>50182</v>
      </c>
      <c r="E9316" s="7" t="s">
        <v>11998</v>
      </c>
      <c r="F9316" s="7" t="s">
        <v>50183</v>
      </c>
      <c r="G9316" s="7">
        <v>0</v>
      </c>
      <c r="H9316" s="7" t="s">
        <v>14</v>
      </c>
    </row>
    <row r="9317" spans="1:8">
      <c r="A9317" s="7" t="s">
        <v>50184</v>
      </c>
      <c r="B9317" s="7" t="s">
        <v>50185</v>
      </c>
      <c r="C9317" s="7" t="s">
        <v>50186</v>
      </c>
      <c r="D9317" s="7" t="s">
        <v>50187</v>
      </c>
      <c r="E9317" s="7" t="s">
        <v>50188</v>
      </c>
      <c r="F9317" s="7" t="s">
        <v>41011</v>
      </c>
      <c r="G9317" s="7">
        <v>0</v>
      </c>
      <c r="H9317" s="7" t="s">
        <v>14</v>
      </c>
    </row>
    <row r="9318" spans="1:8">
      <c r="A9318" s="7" t="s">
        <v>50189</v>
      </c>
      <c r="B9318" s="7" t="s">
        <v>50190</v>
      </c>
      <c r="C9318" s="7" t="s">
        <v>50191</v>
      </c>
      <c r="D9318" s="7" t="s">
        <v>50192</v>
      </c>
      <c r="E9318" s="7" t="s">
        <v>50193</v>
      </c>
      <c r="F9318" s="7" t="s">
        <v>50194</v>
      </c>
      <c r="G9318" s="7">
        <v>0</v>
      </c>
      <c r="H9318" s="7" t="s">
        <v>14</v>
      </c>
    </row>
    <row r="9319" spans="1:8">
      <c r="A9319" s="7" t="s">
        <v>50195</v>
      </c>
      <c r="B9319" s="7" t="s">
        <v>50196</v>
      </c>
      <c r="C9319" s="7" t="s">
        <v>50197</v>
      </c>
      <c r="D9319" s="7" t="s">
        <v>50198</v>
      </c>
      <c r="E9319" s="7" t="s">
        <v>30273</v>
      </c>
      <c r="F9319" s="9">
        <v>27150</v>
      </c>
      <c r="G9319" s="7">
        <v>0</v>
      </c>
      <c r="H9319" s="7" t="s">
        <v>14</v>
      </c>
    </row>
    <row r="9320" spans="1:8">
      <c r="A9320" s="7" t="s">
        <v>50199</v>
      </c>
      <c r="B9320" s="7" t="s">
        <v>50200</v>
      </c>
      <c r="C9320" s="7" t="s">
        <v>163</v>
      </c>
      <c r="D9320" s="7" t="s">
        <v>50201</v>
      </c>
      <c r="E9320" s="7" t="s">
        <v>17802</v>
      </c>
      <c r="F9320" s="7" t="s">
        <v>50202</v>
      </c>
      <c r="G9320" s="7">
        <v>0</v>
      </c>
      <c r="H9320" s="7" t="s">
        <v>14</v>
      </c>
    </row>
    <row r="9321" spans="1:8">
      <c r="A9321" s="7" t="s">
        <v>50203</v>
      </c>
      <c r="B9321" s="7" t="s">
        <v>50204</v>
      </c>
      <c r="C9321" s="7" t="s">
        <v>50205</v>
      </c>
      <c r="D9321" s="7" t="s">
        <v>50206</v>
      </c>
      <c r="E9321" s="7" t="s">
        <v>42278</v>
      </c>
      <c r="F9321" s="7" t="s">
        <v>50207</v>
      </c>
      <c r="G9321" s="7">
        <v>0</v>
      </c>
      <c r="H9321" s="7" t="s">
        <v>27</v>
      </c>
    </row>
    <row r="9322" spans="1:8">
      <c r="A9322" s="7" t="s">
        <v>50208</v>
      </c>
      <c r="B9322" s="7" t="s">
        <v>50209</v>
      </c>
      <c r="C9322" s="7" t="s">
        <v>50210</v>
      </c>
      <c r="D9322" s="7" t="s">
        <v>50211</v>
      </c>
      <c r="E9322" s="7" t="s">
        <v>7490</v>
      </c>
      <c r="F9322" s="7" t="s">
        <v>7491</v>
      </c>
      <c r="G9322" s="7">
        <v>0</v>
      </c>
      <c r="H9322" s="7" t="s">
        <v>14</v>
      </c>
    </row>
    <row r="9323" spans="1:8">
      <c r="A9323" s="7" t="s">
        <v>50212</v>
      </c>
      <c r="B9323" s="7" t="s">
        <v>50213</v>
      </c>
      <c r="C9323" s="7" t="s">
        <v>33222</v>
      </c>
      <c r="D9323" s="7" t="s">
        <v>50214</v>
      </c>
      <c r="E9323" s="7" t="s">
        <v>177</v>
      </c>
      <c r="F9323" s="7" t="s">
        <v>29344</v>
      </c>
      <c r="G9323" s="7">
        <v>0</v>
      </c>
      <c r="H9323" s="7" t="s">
        <v>14</v>
      </c>
    </row>
    <row r="9324" spans="1:8">
      <c r="A9324" s="7" t="s">
        <v>50215</v>
      </c>
      <c r="B9324" s="7" t="s">
        <v>50216</v>
      </c>
      <c r="C9324" s="7" t="s">
        <v>50217</v>
      </c>
      <c r="D9324" s="7" t="s">
        <v>50218</v>
      </c>
      <c r="E9324" s="7" t="s">
        <v>50219</v>
      </c>
      <c r="F9324" s="7" t="s">
        <v>50220</v>
      </c>
      <c r="G9324" s="7">
        <v>0</v>
      </c>
      <c r="H9324" s="7" t="s">
        <v>27</v>
      </c>
    </row>
    <row r="9325" spans="1:8">
      <c r="A9325" s="7" t="s">
        <v>50221</v>
      </c>
      <c r="B9325" s="7" t="s">
        <v>50222</v>
      </c>
      <c r="C9325" s="7" t="s">
        <v>50223</v>
      </c>
      <c r="D9325" s="7" t="s">
        <v>50224</v>
      </c>
      <c r="E9325" s="7" t="s">
        <v>50225</v>
      </c>
      <c r="F9325" s="7" t="s">
        <v>50226</v>
      </c>
      <c r="G9325" s="7">
        <v>0</v>
      </c>
      <c r="H9325" s="7" t="s">
        <v>14</v>
      </c>
    </row>
    <row r="9326" spans="1:8">
      <c r="A9326" s="7" t="s">
        <v>50227</v>
      </c>
      <c r="B9326" s="7" t="s">
        <v>50228</v>
      </c>
      <c r="C9326" s="7" t="s">
        <v>50229</v>
      </c>
      <c r="D9326" s="7" t="s">
        <v>50230</v>
      </c>
      <c r="E9326" s="7" t="s">
        <v>12</v>
      </c>
      <c r="F9326" s="7" t="s">
        <v>6569</v>
      </c>
      <c r="G9326" s="7">
        <v>0</v>
      </c>
      <c r="H9326" s="7" t="s">
        <v>14</v>
      </c>
    </row>
    <row r="9327" spans="1:8">
      <c r="A9327" s="7" t="s">
        <v>50231</v>
      </c>
      <c r="B9327" s="7" t="s">
        <v>50232</v>
      </c>
      <c r="C9327" s="7" t="s">
        <v>50233</v>
      </c>
      <c r="D9327" s="7" t="s">
        <v>50234</v>
      </c>
      <c r="E9327" s="7" t="s">
        <v>50235</v>
      </c>
      <c r="F9327" s="7" t="s">
        <v>50236</v>
      </c>
      <c r="G9327" s="7">
        <v>1</v>
      </c>
      <c r="H9327" s="7" t="s">
        <v>14</v>
      </c>
    </row>
    <row r="9328" spans="1:8">
      <c r="A9328" s="7" t="s">
        <v>50237</v>
      </c>
      <c r="B9328" s="7" t="s">
        <v>50238</v>
      </c>
      <c r="C9328" s="7" t="s">
        <v>50239</v>
      </c>
      <c r="D9328" s="7" t="s">
        <v>50240</v>
      </c>
      <c r="E9328" s="7" t="s">
        <v>50241</v>
      </c>
      <c r="F9328" s="7" t="s">
        <v>50242</v>
      </c>
      <c r="G9328" s="7">
        <v>0</v>
      </c>
      <c r="H9328" s="7" t="s">
        <v>14</v>
      </c>
    </row>
    <row r="9329" spans="1:8">
      <c r="A9329" s="7" t="s">
        <v>50243</v>
      </c>
      <c r="B9329" s="7" t="s">
        <v>50244</v>
      </c>
      <c r="C9329" s="7" t="s">
        <v>50245</v>
      </c>
      <c r="D9329" s="7" t="s">
        <v>50246</v>
      </c>
      <c r="E9329" s="7" t="s">
        <v>50247</v>
      </c>
      <c r="F9329" s="7" t="s">
        <v>50248</v>
      </c>
      <c r="G9329" s="7">
        <v>1</v>
      </c>
      <c r="H9329" s="7" t="s">
        <v>27</v>
      </c>
    </row>
    <row r="9330" spans="1:8">
      <c r="A9330" s="7" t="s">
        <v>50249</v>
      </c>
      <c r="B9330" s="7" t="s">
        <v>50250</v>
      </c>
      <c r="C9330" s="7" t="s">
        <v>50251</v>
      </c>
      <c r="D9330" s="7" t="s">
        <v>50252</v>
      </c>
      <c r="E9330" s="7" t="s">
        <v>43523</v>
      </c>
      <c r="F9330" s="7" t="s">
        <v>50253</v>
      </c>
      <c r="G9330" s="7">
        <v>1</v>
      </c>
      <c r="H9330" s="7" t="s">
        <v>14</v>
      </c>
    </row>
    <row r="9331" spans="1:8">
      <c r="A9331" s="7" t="s">
        <v>50254</v>
      </c>
      <c r="B9331" s="7" t="s">
        <v>50255</v>
      </c>
      <c r="C9331" s="7" t="s">
        <v>50256</v>
      </c>
      <c r="D9331" s="7" t="s">
        <v>50257</v>
      </c>
      <c r="E9331" s="7" t="s">
        <v>50258</v>
      </c>
      <c r="F9331" s="7" t="s">
        <v>50259</v>
      </c>
      <c r="G9331" s="7">
        <v>1</v>
      </c>
      <c r="H9331" s="7" t="s">
        <v>14</v>
      </c>
    </row>
    <row r="9332" spans="1:8">
      <c r="A9332" s="7" t="s">
        <v>50260</v>
      </c>
      <c r="B9332" s="7" t="s">
        <v>50261</v>
      </c>
      <c r="C9332" s="7" t="s">
        <v>50262</v>
      </c>
      <c r="D9332" s="7" t="s">
        <v>50263</v>
      </c>
      <c r="E9332" s="7" t="s">
        <v>13880</v>
      </c>
      <c r="F9332" s="7" t="s">
        <v>50264</v>
      </c>
      <c r="G9332" s="7">
        <v>1</v>
      </c>
      <c r="H9332" s="7" t="s">
        <v>27</v>
      </c>
    </row>
    <row r="9333" spans="1:8">
      <c r="A9333" s="7" t="s">
        <v>50265</v>
      </c>
      <c r="B9333" s="7" t="s">
        <v>50266</v>
      </c>
      <c r="C9333" s="7" t="s">
        <v>50267</v>
      </c>
      <c r="D9333" s="7" t="s">
        <v>50268</v>
      </c>
      <c r="E9333" s="7" t="s">
        <v>3442</v>
      </c>
      <c r="F9333" s="7" t="s">
        <v>50269</v>
      </c>
      <c r="G9333" s="7">
        <v>0</v>
      </c>
      <c r="H9333" s="7" t="s">
        <v>14</v>
      </c>
    </row>
    <row r="9334" spans="1:8">
      <c r="A9334" s="7" t="s">
        <v>50270</v>
      </c>
      <c r="B9334" s="7" t="s">
        <v>50271</v>
      </c>
      <c r="C9334" s="7" t="s">
        <v>50272</v>
      </c>
      <c r="D9334" s="7" t="s">
        <v>50273</v>
      </c>
      <c r="E9334" s="7" t="s">
        <v>1759</v>
      </c>
      <c r="F9334" s="7" t="s">
        <v>50274</v>
      </c>
      <c r="G9334" s="7">
        <v>0</v>
      </c>
      <c r="H9334" s="7" t="s">
        <v>14</v>
      </c>
    </row>
    <row r="9335" spans="1:8">
      <c r="A9335" s="7" t="s">
        <v>50275</v>
      </c>
      <c r="B9335" s="7" t="s">
        <v>50276</v>
      </c>
      <c r="C9335" s="7" t="s">
        <v>50277</v>
      </c>
      <c r="D9335" s="7" t="s">
        <v>50278</v>
      </c>
      <c r="E9335" s="7" t="s">
        <v>50279</v>
      </c>
      <c r="F9335" s="7" t="s">
        <v>50280</v>
      </c>
      <c r="G9335" s="7">
        <v>0</v>
      </c>
      <c r="H9335" s="7" t="s">
        <v>27</v>
      </c>
    </row>
    <row r="9336" spans="1:8">
      <c r="A9336" s="7" t="s">
        <v>50281</v>
      </c>
      <c r="B9336" s="7" t="s">
        <v>50282</v>
      </c>
      <c r="C9336" s="7" t="s">
        <v>50283</v>
      </c>
      <c r="D9336" s="7" t="s">
        <v>50284</v>
      </c>
      <c r="E9336" s="7" t="s">
        <v>50285</v>
      </c>
      <c r="F9336" s="7" t="s">
        <v>50286</v>
      </c>
      <c r="G9336" s="7">
        <v>0</v>
      </c>
      <c r="H9336" s="7" t="s">
        <v>14</v>
      </c>
    </row>
    <row r="9337" spans="1:8">
      <c r="A9337" s="7" t="s">
        <v>50287</v>
      </c>
      <c r="B9337" s="7" t="s">
        <v>50288</v>
      </c>
      <c r="C9337" s="7" t="s">
        <v>50289</v>
      </c>
      <c r="D9337" s="7" t="s">
        <v>50290</v>
      </c>
      <c r="E9337" s="7" t="s">
        <v>37867</v>
      </c>
      <c r="F9337" s="7" t="s">
        <v>50291</v>
      </c>
      <c r="G9337" s="7">
        <v>0</v>
      </c>
      <c r="H9337" s="7" t="s">
        <v>14</v>
      </c>
    </row>
    <row r="9338" spans="1:8">
      <c r="A9338" s="7" t="s">
        <v>50292</v>
      </c>
      <c r="B9338" s="7" t="s">
        <v>50293</v>
      </c>
      <c r="C9338" s="7" t="s">
        <v>50294</v>
      </c>
      <c r="D9338" s="7" t="s">
        <v>50295</v>
      </c>
      <c r="E9338" s="7" t="s">
        <v>14257</v>
      </c>
      <c r="F9338" s="7" t="s">
        <v>50296</v>
      </c>
      <c r="G9338" s="7">
        <v>1</v>
      </c>
      <c r="H9338" s="7" t="s">
        <v>64</v>
      </c>
    </row>
    <row r="9339" spans="1:8">
      <c r="A9339" s="7" t="s">
        <v>50297</v>
      </c>
      <c r="B9339" s="7" t="s">
        <v>50298</v>
      </c>
      <c r="C9339" s="7" t="s">
        <v>50299</v>
      </c>
      <c r="D9339" s="7" t="s">
        <v>50300</v>
      </c>
      <c r="E9339" s="7" t="s">
        <v>183</v>
      </c>
      <c r="F9339" s="7" t="s">
        <v>50301</v>
      </c>
      <c r="G9339" s="7">
        <v>0</v>
      </c>
      <c r="H9339" s="7" t="s">
        <v>64</v>
      </c>
    </row>
    <row r="9340" spans="1:8">
      <c r="A9340" s="7" t="s">
        <v>50302</v>
      </c>
      <c r="B9340" s="7" t="s">
        <v>50303</v>
      </c>
      <c r="C9340" s="7" t="s">
        <v>50304</v>
      </c>
      <c r="D9340" s="7" t="s">
        <v>50305</v>
      </c>
      <c r="E9340" s="7" t="s">
        <v>50306</v>
      </c>
      <c r="F9340" s="7" t="s">
        <v>50307</v>
      </c>
      <c r="G9340" s="7">
        <v>0</v>
      </c>
      <c r="H9340" s="7" t="s">
        <v>27</v>
      </c>
    </row>
    <row r="9341" spans="1:8">
      <c r="A9341" s="7" t="s">
        <v>50308</v>
      </c>
      <c r="B9341" s="7" t="s">
        <v>50309</v>
      </c>
      <c r="C9341" s="7" t="s">
        <v>50310</v>
      </c>
      <c r="D9341" s="7" t="s">
        <v>50311</v>
      </c>
      <c r="E9341" s="7" t="s">
        <v>50312</v>
      </c>
      <c r="F9341" s="7" t="s">
        <v>50313</v>
      </c>
      <c r="G9341" s="7">
        <v>1</v>
      </c>
      <c r="H9341" s="7" t="s">
        <v>27</v>
      </c>
    </row>
    <row r="9342" spans="1:8">
      <c r="A9342" s="7" t="s">
        <v>50314</v>
      </c>
      <c r="B9342" s="7" t="s">
        <v>50315</v>
      </c>
      <c r="C9342" s="7" t="s">
        <v>24640</v>
      </c>
      <c r="D9342" s="7" t="s">
        <v>50316</v>
      </c>
      <c r="E9342" s="7" t="s">
        <v>2691</v>
      </c>
      <c r="F9342" s="7" t="s">
        <v>50317</v>
      </c>
      <c r="G9342" s="7">
        <v>0</v>
      </c>
      <c r="H9342" s="7" t="s">
        <v>14</v>
      </c>
    </row>
    <row r="9343" spans="1:8">
      <c r="A9343" s="7" t="s">
        <v>50318</v>
      </c>
      <c r="B9343" s="7" t="s">
        <v>50319</v>
      </c>
      <c r="C9343" s="7" t="s">
        <v>50320</v>
      </c>
      <c r="D9343" s="7" t="s">
        <v>50321</v>
      </c>
      <c r="E9343" s="7" t="s">
        <v>50322</v>
      </c>
      <c r="F9343" s="7" t="s">
        <v>50323</v>
      </c>
      <c r="G9343" s="7">
        <v>0</v>
      </c>
      <c r="H9343" s="7" t="s">
        <v>27</v>
      </c>
    </row>
    <row r="9344" spans="1:8">
      <c r="A9344" s="7" t="s">
        <v>50324</v>
      </c>
      <c r="B9344" s="7" t="s">
        <v>50325</v>
      </c>
      <c r="C9344" s="7" t="s">
        <v>50326</v>
      </c>
      <c r="D9344" s="7" t="s">
        <v>50327</v>
      </c>
      <c r="E9344" s="7" t="s">
        <v>4890</v>
      </c>
      <c r="F9344" s="7" t="s">
        <v>50328</v>
      </c>
      <c r="G9344" s="7">
        <v>1</v>
      </c>
      <c r="H9344" s="7" t="s">
        <v>14</v>
      </c>
    </row>
    <row r="9345" spans="1:8">
      <c r="A9345" s="7" t="s">
        <v>50329</v>
      </c>
      <c r="B9345" s="7" t="s">
        <v>50330</v>
      </c>
      <c r="C9345" s="7" t="s">
        <v>163</v>
      </c>
      <c r="D9345" s="7" t="s">
        <v>50331</v>
      </c>
      <c r="E9345" s="7" t="s">
        <v>50332</v>
      </c>
      <c r="F9345" s="7" t="s">
        <v>50333</v>
      </c>
      <c r="G9345" s="7">
        <v>0</v>
      </c>
      <c r="H9345" s="7" t="s">
        <v>14</v>
      </c>
    </row>
    <row r="9346" spans="1:8">
      <c r="A9346" s="7" t="s">
        <v>50334</v>
      </c>
      <c r="B9346" s="7" t="s">
        <v>50335</v>
      </c>
      <c r="C9346" s="7" t="s">
        <v>50336</v>
      </c>
      <c r="D9346" s="7" t="s">
        <v>50337</v>
      </c>
      <c r="E9346" s="7" t="s">
        <v>50338</v>
      </c>
      <c r="F9346" s="7" t="s">
        <v>50339</v>
      </c>
      <c r="G9346" s="7">
        <v>1</v>
      </c>
      <c r="H9346" s="7" t="s">
        <v>14</v>
      </c>
    </row>
    <row r="9347" spans="1:8">
      <c r="A9347" s="7" t="s">
        <v>50340</v>
      </c>
      <c r="B9347" s="7" t="s">
        <v>50341</v>
      </c>
      <c r="C9347" s="7" t="s">
        <v>50342</v>
      </c>
      <c r="D9347" s="7" t="s">
        <v>50343</v>
      </c>
      <c r="E9347" s="7" t="s">
        <v>1356</v>
      </c>
      <c r="F9347" s="7" t="s">
        <v>50344</v>
      </c>
      <c r="G9347" s="7">
        <v>1</v>
      </c>
      <c r="H9347" s="7" t="s">
        <v>14</v>
      </c>
    </row>
    <row r="9348" spans="1:8">
      <c r="A9348" s="7" t="s">
        <v>50345</v>
      </c>
      <c r="B9348" s="7" t="s">
        <v>50346</v>
      </c>
      <c r="C9348" s="7" t="s">
        <v>50347</v>
      </c>
      <c r="D9348" s="7" t="s">
        <v>50348</v>
      </c>
      <c r="E9348" s="7" t="s">
        <v>50349</v>
      </c>
      <c r="F9348" s="7" t="s">
        <v>50350</v>
      </c>
      <c r="G9348" s="7">
        <v>0</v>
      </c>
      <c r="H9348" s="7" t="s">
        <v>64</v>
      </c>
    </row>
    <row r="9349" spans="1:8">
      <c r="A9349" s="7" t="s">
        <v>50351</v>
      </c>
      <c r="B9349" s="7" t="s">
        <v>50352</v>
      </c>
      <c r="C9349" s="7" t="s">
        <v>50353</v>
      </c>
      <c r="D9349" s="7" t="s">
        <v>50354</v>
      </c>
      <c r="E9349" s="7" t="s">
        <v>50355</v>
      </c>
      <c r="F9349" s="7" t="s">
        <v>50356</v>
      </c>
      <c r="G9349" s="7">
        <v>1</v>
      </c>
      <c r="H9349" s="7" t="s">
        <v>14</v>
      </c>
    </row>
    <row r="9350" spans="1:8">
      <c r="A9350" s="7" t="s">
        <v>50357</v>
      </c>
      <c r="B9350" s="7" t="s">
        <v>50358</v>
      </c>
      <c r="C9350" s="7" t="s">
        <v>50359</v>
      </c>
      <c r="D9350" s="7" t="s">
        <v>50360</v>
      </c>
      <c r="E9350" s="7" t="s">
        <v>50361</v>
      </c>
      <c r="F9350" s="7" t="s">
        <v>50362</v>
      </c>
      <c r="G9350" s="7">
        <v>0</v>
      </c>
      <c r="H9350" s="7" t="s">
        <v>14</v>
      </c>
    </row>
    <row r="9351" spans="1:8">
      <c r="A9351" s="7" t="s">
        <v>50363</v>
      </c>
      <c r="B9351" s="7" t="s">
        <v>50364</v>
      </c>
      <c r="C9351" s="7" t="s">
        <v>50365</v>
      </c>
      <c r="D9351" s="7" t="s">
        <v>50366</v>
      </c>
      <c r="E9351" s="7" t="s">
        <v>8619</v>
      </c>
      <c r="F9351" s="7" t="s">
        <v>50367</v>
      </c>
      <c r="G9351" s="7">
        <v>0</v>
      </c>
      <c r="H9351" s="7" t="s">
        <v>14</v>
      </c>
    </row>
    <row r="9352" spans="1:8">
      <c r="A9352" s="7" t="s">
        <v>50368</v>
      </c>
      <c r="B9352" s="7" t="s">
        <v>50369</v>
      </c>
      <c r="C9352" s="7" t="s">
        <v>50370</v>
      </c>
      <c r="D9352" s="7" t="s">
        <v>50371</v>
      </c>
      <c r="E9352" s="7" t="s">
        <v>50372</v>
      </c>
      <c r="F9352" s="7" t="s">
        <v>50373</v>
      </c>
      <c r="G9352" s="7">
        <v>1</v>
      </c>
      <c r="H9352" s="7" t="s">
        <v>27</v>
      </c>
    </row>
    <row r="9353" spans="1:8">
      <c r="A9353" s="7" t="s">
        <v>50374</v>
      </c>
      <c r="B9353" s="7" t="s">
        <v>50375</v>
      </c>
      <c r="C9353" s="7" t="s">
        <v>50376</v>
      </c>
      <c r="D9353" s="7" t="s">
        <v>50377</v>
      </c>
      <c r="E9353" s="7" t="s">
        <v>15307</v>
      </c>
      <c r="F9353" s="7" t="s">
        <v>50378</v>
      </c>
      <c r="G9353" s="7">
        <v>1</v>
      </c>
      <c r="H9353" s="7" t="s">
        <v>27</v>
      </c>
    </row>
    <row r="9354" spans="1:8">
      <c r="A9354" s="7" t="s">
        <v>50379</v>
      </c>
      <c r="B9354" s="7" t="s">
        <v>50380</v>
      </c>
      <c r="C9354" s="7" t="s">
        <v>50381</v>
      </c>
      <c r="D9354" s="7" t="s">
        <v>50382</v>
      </c>
      <c r="E9354" s="7" t="s">
        <v>4730</v>
      </c>
      <c r="F9354" s="7" t="s">
        <v>50383</v>
      </c>
      <c r="G9354" s="7">
        <v>0</v>
      </c>
      <c r="H9354" s="7" t="s">
        <v>14</v>
      </c>
    </row>
    <row r="9355" spans="1:8">
      <c r="A9355" s="7" t="s">
        <v>50384</v>
      </c>
      <c r="B9355" s="7" t="s">
        <v>50385</v>
      </c>
      <c r="C9355" s="7" t="s">
        <v>50386</v>
      </c>
      <c r="D9355" s="7" t="s">
        <v>50387</v>
      </c>
      <c r="E9355" s="7" t="s">
        <v>50388</v>
      </c>
      <c r="F9355" s="7" t="s">
        <v>50389</v>
      </c>
      <c r="G9355" s="7">
        <v>1</v>
      </c>
      <c r="H9355" s="7" t="s">
        <v>64</v>
      </c>
    </row>
    <row r="9356" spans="1:8">
      <c r="A9356" s="7" t="s">
        <v>50390</v>
      </c>
      <c r="B9356" s="7" t="s">
        <v>50391</v>
      </c>
      <c r="C9356" s="7" t="s">
        <v>50392</v>
      </c>
      <c r="D9356" s="7" t="s">
        <v>50393</v>
      </c>
      <c r="E9356" s="7" t="s">
        <v>3165</v>
      </c>
      <c r="F9356" s="7" t="s">
        <v>50394</v>
      </c>
      <c r="G9356" s="7">
        <v>0</v>
      </c>
      <c r="H9356" s="7" t="s">
        <v>27</v>
      </c>
    </row>
    <row r="9357" spans="1:8">
      <c r="A9357" s="7" t="s">
        <v>50395</v>
      </c>
      <c r="B9357" s="7" t="s">
        <v>50396</v>
      </c>
      <c r="C9357" s="7" t="s">
        <v>50397</v>
      </c>
      <c r="D9357" s="7" t="s">
        <v>50398</v>
      </c>
      <c r="E9357" s="7" t="s">
        <v>50399</v>
      </c>
      <c r="F9357" s="7" t="s">
        <v>50400</v>
      </c>
      <c r="G9357" s="7">
        <v>1</v>
      </c>
      <c r="H9357" s="7" t="s">
        <v>64</v>
      </c>
    </row>
    <row r="9358" spans="1:8">
      <c r="A9358" s="7" t="s">
        <v>50401</v>
      </c>
      <c r="B9358" s="7" t="s">
        <v>50402</v>
      </c>
      <c r="C9358" s="7" t="s">
        <v>50403</v>
      </c>
      <c r="D9358" s="7" t="s">
        <v>50404</v>
      </c>
      <c r="E9358" s="7" t="s">
        <v>25733</v>
      </c>
      <c r="F9358" s="7" t="s">
        <v>25734</v>
      </c>
      <c r="G9358" s="7">
        <v>0</v>
      </c>
      <c r="H9358" s="7" t="s">
        <v>14</v>
      </c>
    </row>
    <row r="9359" spans="1:8">
      <c r="A9359" s="7" t="s">
        <v>50405</v>
      </c>
      <c r="B9359" s="7" t="s">
        <v>50406</v>
      </c>
      <c r="C9359" s="7" t="s">
        <v>50407</v>
      </c>
      <c r="D9359" s="7" t="s">
        <v>50408</v>
      </c>
      <c r="E9359" s="7" t="s">
        <v>30319</v>
      </c>
      <c r="F9359" s="7" t="s">
        <v>50409</v>
      </c>
      <c r="G9359" s="7">
        <v>0</v>
      </c>
      <c r="H9359" s="7" t="s">
        <v>14</v>
      </c>
    </row>
    <row r="9360" spans="1:8">
      <c r="A9360" s="7" t="s">
        <v>50410</v>
      </c>
      <c r="B9360" s="7" t="s">
        <v>50411</v>
      </c>
      <c r="C9360" s="7" t="s">
        <v>50412</v>
      </c>
      <c r="D9360" s="7" t="s">
        <v>50413</v>
      </c>
      <c r="E9360" s="7" t="s">
        <v>2471</v>
      </c>
      <c r="F9360" s="7" t="s">
        <v>50414</v>
      </c>
      <c r="G9360" s="7">
        <v>0</v>
      </c>
      <c r="H9360" s="7" t="s">
        <v>27</v>
      </c>
    </row>
    <row r="9361" spans="1:8">
      <c r="A9361" s="7" t="s">
        <v>50415</v>
      </c>
      <c r="B9361" s="7" t="s">
        <v>50416</v>
      </c>
      <c r="C9361" s="7" t="s">
        <v>50417</v>
      </c>
      <c r="D9361" s="7" t="s">
        <v>50418</v>
      </c>
      <c r="E9361" s="7" t="s">
        <v>33109</v>
      </c>
      <c r="F9361" s="7" t="s">
        <v>50419</v>
      </c>
      <c r="G9361" s="7">
        <v>0</v>
      </c>
      <c r="H9361" s="7" t="s">
        <v>14</v>
      </c>
    </row>
    <row r="9362" spans="1:8">
      <c r="A9362" s="7" t="s">
        <v>50420</v>
      </c>
      <c r="B9362" s="7" t="s">
        <v>50421</v>
      </c>
      <c r="C9362" s="7" t="s">
        <v>50422</v>
      </c>
      <c r="D9362" s="7" t="s">
        <v>50423</v>
      </c>
      <c r="E9362" s="7" t="s">
        <v>594</v>
      </c>
      <c r="F9362" s="7" t="s">
        <v>595</v>
      </c>
      <c r="G9362" s="7">
        <v>0</v>
      </c>
      <c r="H9362" s="7" t="s">
        <v>27</v>
      </c>
    </row>
    <row r="9363" spans="1:8">
      <c r="A9363" s="7" t="s">
        <v>50424</v>
      </c>
      <c r="B9363" s="7" t="s">
        <v>50425</v>
      </c>
      <c r="C9363" s="7" t="s">
        <v>50426</v>
      </c>
      <c r="D9363" s="7" t="s">
        <v>50427</v>
      </c>
      <c r="E9363" s="7" t="s">
        <v>14985</v>
      </c>
      <c r="F9363" s="7" t="s">
        <v>50428</v>
      </c>
      <c r="G9363" s="7">
        <v>1</v>
      </c>
      <c r="H9363" s="7" t="s">
        <v>27</v>
      </c>
    </row>
    <row r="9364" spans="1:8">
      <c r="A9364" s="7" t="s">
        <v>50429</v>
      </c>
      <c r="B9364" s="7" t="s">
        <v>50430</v>
      </c>
      <c r="C9364" s="7" t="s">
        <v>50431</v>
      </c>
      <c r="D9364" s="7" t="s">
        <v>50432</v>
      </c>
      <c r="E9364" s="7" t="s">
        <v>2869</v>
      </c>
      <c r="F9364" s="7" t="s">
        <v>50433</v>
      </c>
      <c r="G9364" s="7">
        <v>0</v>
      </c>
      <c r="H9364" s="7" t="s">
        <v>14</v>
      </c>
    </row>
    <row r="9365" spans="1:8">
      <c r="A9365" s="7" t="s">
        <v>50434</v>
      </c>
      <c r="B9365" s="7" t="s">
        <v>50435</v>
      </c>
      <c r="C9365" s="7" t="s">
        <v>50436</v>
      </c>
      <c r="D9365" s="7" t="s">
        <v>50437</v>
      </c>
      <c r="E9365" s="7" t="s">
        <v>50438</v>
      </c>
      <c r="F9365" s="7" t="s">
        <v>50439</v>
      </c>
      <c r="G9365" s="7">
        <v>0</v>
      </c>
      <c r="H9365" s="7" t="s">
        <v>27</v>
      </c>
    </row>
    <row r="9366" spans="1:8">
      <c r="A9366" s="7" t="s">
        <v>50440</v>
      </c>
      <c r="B9366" s="7" t="s">
        <v>50441</v>
      </c>
      <c r="C9366" s="7" t="s">
        <v>50442</v>
      </c>
      <c r="D9366" s="7" t="s">
        <v>50443</v>
      </c>
      <c r="E9366" s="7" t="s">
        <v>43239</v>
      </c>
      <c r="F9366" s="7" t="s">
        <v>50444</v>
      </c>
      <c r="G9366" s="7">
        <v>0</v>
      </c>
      <c r="H9366" s="7" t="s">
        <v>14</v>
      </c>
    </row>
    <row r="9367" spans="1:8">
      <c r="A9367" s="7" t="s">
        <v>50445</v>
      </c>
      <c r="B9367" s="7" t="s">
        <v>50446</v>
      </c>
      <c r="C9367" s="7" t="s">
        <v>50447</v>
      </c>
      <c r="D9367" s="7" t="s">
        <v>50448</v>
      </c>
      <c r="E9367" s="7" t="s">
        <v>22107</v>
      </c>
      <c r="F9367" s="7" t="s">
        <v>50449</v>
      </c>
      <c r="G9367" s="7">
        <v>1</v>
      </c>
      <c r="H9367" s="7" t="s">
        <v>14</v>
      </c>
    </row>
    <row r="9368" spans="1:8">
      <c r="A9368" s="7" t="s">
        <v>50450</v>
      </c>
      <c r="B9368" s="7" t="s">
        <v>50451</v>
      </c>
      <c r="C9368" s="7" t="s">
        <v>50452</v>
      </c>
      <c r="D9368" s="7" t="s">
        <v>50453</v>
      </c>
      <c r="E9368" s="7" t="s">
        <v>15881</v>
      </c>
      <c r="F9368" s="7" t="s">
        <v>50454</v>
      </c>
      <c r="G9368" s="7">
        <v>1</v>
      </c>
      <c r="H9368" s="7" t="s">
        <v>14</v>
      </c>
    </row>
    <row r="9369" spans="1:8">
      <c r="A9369" s="7" t="s">
        <v>50455</v>
      </c>
      <c r="B9369" s="7" t="s">
        <v>50456</v>
      </c>
      <c r="C9369" s="7" t="s">
        <v>50457</v>
      </c>
      <c r="D9369" s="7" t="s">
        <v>50458</v>
      </c>
      <c r="E9369" s="7" t="s">
        <v>305</v>
      </c>
      <c r="F9369" s="9">
        <v>29952</v>
      </c>
      <c r="G9369" s="7">
        <v>0</v>
      </c>
      <c r="H9369" s="7" t="s">
        <v>27</v>
      </c>
    </row>
    <row r="9370" spans="1:8">
      <c r="A9370" s="7" t="s">
        <v>50459</v>
      </c>
      <c r="B9370" s="7" t="s">
        <v>50460</v>
      </c>
      <c r="C9370" s="7" t="s">
        <v>8058</v>
      </c>
      <c r="D9370" s="7" t="s">
        <v>50461</v>
      </c>
      <c r="E9370" s="7" t="s">
        <v>177</v>
      </c>
      <c r="F9370" s="7" t="s">
        <v>8060</v>
      </c>
      <c r="G9370" s="7">
        <v>0</v>
      </c>
      <c r="H9370" s="7" t="s">
        <v>14</v>
      </c>
    </row>
    <row r="9371" spans="1:8">
      <c r="A9371" s="7" t="s">
        <v>50462</v>
      </c>
      <c r="B9371" s="7" t="s">
        <v>50463</v>
      </c>
      <c r="C9371" s="7" t="s">
        <v>50464</v>
      </c>
      <c r="D9371" s="7" t="s">
        <v>50465</v>
      </c>
      <c r="E9371" s="7" t="s">
        <v>38217</v>
      </c>
      <c r="F9371" s="7" t="s">
        <v>44463</v>
      </c>
      <c r="G9371" s="7">
        <v>0</v>
      </c>
      <c r="H9371" s="7" t="s">
        <v>27</v>
      </c>
    </row>
    <row r="9372" spans="1:8">
      <c r="A9372" s="7" t="s">
        <v>50466</v>
      </c>
      <c r="B9372" s="7" t="s">
        <v>50467</v>
      </c>
      <c r="C9372" s="7" t="s">
        <v>50468</v>
      </c>
      <c r="D9372" s="7" t="s">
        <v>50469</v>
      </c>
      <c r="E9372" s="7" t="s">
        <v>48684</v>
      </c>
      <c r="F9372" s="7" t="s">
        <v>50470</v>
      </c>
      <c r="G9372" s="7">
        <v>0</v>
      </c>
      <c r="H9372" s="7" t="s">
        <v>64</v>
      </c>
    </row>
    <row r="9373" spans="1:8">
      <c r="A9373" s="7" t="s">
        <v>50471</v>
      </c>
      <c r="B9373" s="7" t="s">
        <v>50472</v>
      </c>
      <c r="C9373" s="7" t="s">
        <v>50473</v>
      </c>
      <c r="D9373" s="7" t="s">
        <v>50474</v>
      </c>
      <c r="E9373" s="7" t="s">
        <v>10819</v>
      </c>
      <c r="F9373" s="7" t="s">
        <v>50475</v>
      </c>
      <c r="G9373" s="7">
        <v>0</v>
      </c>
      <c r="H9373" s="7" t="s">
        <v>27</v>
      </c>
    </row>
    <row r="9374" spans="1:8">
      <c r="A9374" s="7" t="s">
        <v>50476</v>
      </c>
      <c r="B9374" s="7" t="s">
        <v>50477</v>
      </c>
      <c r="C9374" s="7" t="s">
        <v>50478</v>
      </c>
      <c r="D9374" s="7" t="s">
        <v>50479</v>
      </c>
      <c r="E9374" s="7" t="s">
        <v>9553</v>
      </c>
      <c r="F9374" s="7" t="s">
        <v>50480</v>
      </c>
      <c r="G9374" s="7">
        <v>0</v>
      </c>
      <c r="H9374" s="7" t="s">
        <v>14</v>
      </c>
    </row>
    <row r="9375" spans="1:8">
      <c r="A9375" s="7" t="s">
        <v>50481</v>
      </c>
      <c r="B9375" s="7" t="s">
        <v>50482</v>
      </c>
      <c r="C9375" s="7" t="s">
        <v>50483</v>
      </c>
      <c r="D9375" s="7" t="s">
        <v>50484</v>
      </c>
      <c r="E9375" s="7" t="s">
        <v>12</v>
      </c>
      <c r="F9375" s="7" t="s">
        <v>7480</v>
      </c>
      <c r="G9375" s="7">
        <v>0</v>
      </c>
      <c r="H9375" s="7" t="s">
        <v>14</v>
      </c>
    </row>
    <row r="9376" spans="1:8">
      <c r="A9376" s="7" t="s">
        <v>50485</v>
      </c>
      <c r="B9376" s="7" t="s">
        <v>50486</v>
      </c>
      <c r="C9376" s="7" t="s">
        <v>50487</v>
      </c>
      <c r="D9376" s="7" t="s">
        <v>50488</v>
      </c>
      <c r="E9376" s="7" t="s">
        <v>50489</v>
      </c>
      <c r="F9376" s="7" t="s">
        <v>50490</v>
      </c>
      <c r="G9376" s="7">
        <v>1</v>
      </c>
      <c r="H9376" s="7" t="s">
        <v>27</v>
      </c>
    </row>
    <row r="9377" spans="1:8">
      <c r="A9377" s="7" t="s">
        <v>50491</v>
      </c>
      <c r="B9377" s="7" t="s">
        <v>50492</v>
      </c>
      <c r="C9377" s="7" t="s">
        <v>50493</v>
      </c>
      <c r="D9377" s="7" t="s">
        <v>50494</v>
      </c>
      <c r="E9377" s="7" t="s">
        <v>1232</v>
      </c>
      <c r="F9377" s="7" t="s">
        <v>28063</v>
      </c>
      <c r="G9377" s="7">
        <v>0</v>
      </c>
      <c r="H9377" s="7" t="s">
        <v>27</v>
      </c>
    </row>
    <row r="9378" spans="1:8">
      <c r="A9378" s="7" t="s">
        <v>50495</v>
      </c>
      <c r="B9378" s="7" t="s">
        <v>50496</v>
      </c>
      <c r="C9378" s="7" t="s">
        <v>50497</v>
      </c>
      <c r="D9378" s="7" t="s">
        <v>50498</v>
      </c>
      <c r="E9378" s="7" t="s">
        <v>50499</v>
      </c>
      <c r="F9378" s="7" t="s">
        <v>50500</v>
      </c>
      <c r="G9378" s="7">
        <v>1</v>
      </c>
      <c r="H9378" s="7" t="s">
        <v>14</v>
      </c>
    </row>
    <row r="9379" spans="1:8">
      <c r="A9379" s="7" t="s">
        <v>50501</v>
      </c>
      <c r="B9379" s="7" t="s">
        <v>50502</v>
      </c>
      <c r="C9379" s="7" t="s">
        <v>50503</v>
      </c>
      <c r="D9379" s="7" t="s">
        <v>50504</v>
      </c>
      <c r="E9379" s="7" t="s">
        <v>50505</v>
      </c>
      <c r="F9379" s="7" t="s">
        <v>50506</v>
      </c>
      <c r="G9379" s="7">
        <v>1</v>
      </c>
      <c r="H9379" s="7" t="s">
        <v>64</v>
      </c>
    </row>
    <row r="9380" spans="1:8">
      <c r="A9380" s="7" t="s">
        <v>50507</v>
      </c>
      <c r="B9380" s="7" t="s">
        <v>50508</v>
      </c>
      <c r="C9380" s="7" t="s">
        <v>50509</v>
      </c>
      <c r="D9380" s="7" t="s">
        <v>50510</v>
      </c>
      <c r="E9380" s="7" t="s">
        <v>1771</v>
      </c>
      <c r="F9380" s="7" t="s">
        <v>50511</v>
      </c>
      <c r="G9380" s="7">
        <v>0</v>
      </c>
      <c r="H9380" s="7" t="s">
        <v>14</v>
      </c>
    </row>
    <row r="9381" spans="1:8">
      <c r="A9381" s="7" t="s">
        <v>50512</v>
      </c>
      <c r="B9381" s="7" t="s">
        <v>50513</v>
      </c>
      <c r="C9381" s="7" t="s">
        <v>50514</v>
      </c>
      <c r="D9381" s="7" t="s">
        <v>50515</v>
      </c>
      <c r="E9381" s="7" t="s">
        <v>50516</v>
      </c>
      <c r="F9381" s="7" t="s">
        <v>50517</v>
      </c>
      <c r="G9381" s="7">
        <v>0</v>
      </c>
      <c r="H9381" s="7" t="s">
        <v>14</v>
      </c>
    </row>
    <row r="9382" spans="1:8">
      <c r="A9382" s="7" t="s">
        <v>50518</v>
      </c>
      <c r="B9382" s="7" t="s">
        <v>50519</v>
      </c>
      <c r="C9382" s="7" t="s">
        <v>50520</v>
      </c>
      <c r="D9382" s="7" t="s">
        <v>50521</v>
      </c>
      <c r="E9382" s="7" t="s">
        <v>24919</v>
      </c>
      <c r="F9382" s="7" t="s">
        <v>50522</v>
      </c>
      <c r="G9382" s="7">
        <v>1</v>
      </c>
      <c r="H9382" s="7" t="s">
        <v>14</v>
      </c>
    </row>
    <row r="9383" spans="1:8">
      <c r="A9383" s="7" t="s">
        <v>50523</v>
      </c>
      <c r="B9383" s="7" t="s">
        <v>50524</v>
      </c>
      <c r="C9383" s="7" t="s">
        <v>50525</v>
      </c>
      <c r="D9383" s="7" t="s">
        <v>50526</v>
      </c>
      <c r="E9383" s="7" t="s">
        <v>50527</v>
      </c>
      <c r="F9383" s="7" t="s">
        <v>50528</v>
      </c>
      <c r="G9383" s="7">
        <v>0</v>
      </c>
      <c r="H9383" s="7" t="s">
        <v>14</v>
      </c>
    </row>
    <row r="9384" spans="1:8">
      <c r="A9384" s="7" t="s">
        <v>50529</v>
      </c>
      <c r="B9384" s="7" t="s">
        <v>50530</v>
      </c>
      <c r="C9384" s="7" t="s">
        <v>50531</v>
      </c>
      <c r="D9384" s="7" t="s">
        <v>50532</v>
      </c>
      <c r="E9384" s="7" t="s">
        <v>32739</v>
      </c>
      <c r="F9384" s="7" t="s">
        <v>50533</v>
      </c>
      <c r="G9384" s="7">
        <v>0</v>
      </c>
      <c r="H9384" s="7" t="s">
        <v>27</v>
      </c>
    </row>
    <row r="9385" spans="1:8">
      <c r="A9385" s="7" t="s">
        <v>50534</v>
      </c>
      <c r="B9385" s="7" t="s">
        <v>50535</v>
      </c>
      <c r="C9385" s="7" t="s">
        <v>50536</v>
      </c>
      <c r="D9385" s="7" t="s">
        <v>50537</v>
      </c>
      <c r="E9385" s="7" t="s">
        <v>3442</v>
      </c>
      <c r="F9385" s="7" t="s">
        <v>50538</v>
      </c>
      <c r="G9385" s="7">
        <v>0</v>
      </c>
      <c r="H9385" s="7" t="s">
        <v>14</v>
      </c>
    </row>
    <row r="9386" spans="1:8">
      <c r="A9386" s="7" t="s">
        <v>50539</v>
      </c>
      <c r="B9386" s="7" t="s">
        <v>50540</v>
      </c>
      <c r="C9386" s="7" t="s">
        <v>50541</v>
      </c>
      <c r="D9386" s="7" t="s">
        <v>50542</v>
      </c>
      <c r="E9386" s="7" t="s">
        <v>2981</v>
      </c>
      <c r="F9386" s="7" t="s">
        <v>2982</v>
      </c>
      <c r="G9386" s="7">
        <v>0</v>
      </c>
      <c r="H9386" s="7" t="s">
        <v>14</v>
      </c>
    </row>
    <row r="9387" spans="1:8">
      <c r="A9387" s="7" t="s">
        <v>50543</v>
      </c>
      <c r="B9387" s="7" t="s">
        <v>50544</v>
      </c>
      <c r="C9387" s="7" t="s">
        <v>50545</v>
      </c>
      <c r="D9387" s="7" t="s">
        <v>50546</v>
      </c>
      <c r="E9387" s="7" t="s">
        <v>50547</v>
      </c>
      <c r="F9387" s="7" t="s">
        <v>50548</v>
      </c>
      <c r="G9387" s="7">
        <v>1</v>
      </c>
      <c r="H9387" s="7" t="s">
        <v>14</v>
      </c>
    </row>
    <row r="9388" spans="1:8">
      <c r="A9388" s="7" t="s">
        <v>50549</v>
      </c>
      <c r="B9388" s="7" t="s">
        <v>50550</v>
      </c>
      <c r="C9388" s="7" t="s">
        <v>50551</v>
      </c>
      <c r="D9388" s="7" t="s">
        <v>50552</v>
      </c>
      <c r="E9388" s="7" t="s">
        <v>1002</v>
      </c>
      <c r="F9388" s="7" t="s">
        <v>50553</v>
      </c>
      <c r="G9388" s="7">
        <v>0</v>
      </c>
      <c r="H9388" s="7" t="s">
        <v>14</v>
      </c>
    </row>
    <row r="9389" spans="1:8">
      <c r="A9389" s="7" t="s">
        <v>50554</v>
      </c>
      <c r="B9389" s="7" t="s">
        <v>50555</v>
      </c>
      <c r="C9389" s="7" t="s">
        <v>50556</v>
      </c>
      <c r="D9389" s="7" t="s">
        <v>50557</v>
      </c>
      <c r="E9389" s="7" t="s">
        <v>50558</v>
      </c>
      <c r="F9389" s="7" t="s">
        <v>50559</v>
      </c>
      <c r="G9389" s="7">
        <v>0</v>
      </c>
      <c r="H9389" s="7" t="s">
        <v>14</v>
      </c>
    </row>
    <row r="9390" spans="1:8">
      <c r="A9390" s="7" t="s">
        <v>50560</v>
      </c>
      <c r="B9390" s="7" t="s">
        <v>50561</v>
      </c>
      <c r="C9390" s="7" t="s">
        <v>50562</v>
      </c>
      <c r="D9390" s="7" t="s">
        <v>50563</v>
      </c>
      <c r="E9390" s="7" t="s">
        <v>50564</v>
      </c>
      <c r="F9390" s="7" t="s">
        <v>50565</v>
      </c>
      <c r="G9390" s="7">
        <v>1</v>
      </c>
      <c r="H9390" s="7" t="s">
        <v>14</v>
      </c>
    </row>
    <row r="9391" spans="1:8">
      <c r="A9391" s="7" t="s">
        <v>50566</v>
      </c>
      <c r="B9391" s="7" t="s">
        <v>50567</v>
      </c>
      <c r="C9391" s="7" t="s">
        <v>50568</v>
      </c>
      <c r="D9391" s="7" t="s">
        <v>50569</v>
      </c>
      <c r="E9391" s="7" t="s">
        <v>50570</v>
      </c>
      <c r="F9391" s="7" t="s">
        <v>50571</v>
      </c>
      <c r="G9391" s="7">
        <v>0</v>
      </c>
      <c r="H9391" s="7" t="s">
        <v>14</v>
      </c>
    </row>
    <row r="9392" spans="1:8">
      <c r="A9392" s="7" t="s">
        <v>50572</v>
      </c>
      <c r="B9392" s="7" t="s">
        <v>50573</v>
      </c>
      <c r="C9392" s="7" t="s">
        <v>50574</v>
      </c>
      <c r="D9392" s="7" t="s">
        <v>50575</v>
      </c>
      <c r="E9392" s="7" t="s">
        <v>50576</v>
      </c>
      <c r="F9392" s="7" t="s">
        <v>50577</v>
      </c>
      <c r="G9392" s="7">
        <v>0</v>
      </c>
      <c r="H9392" s="7" t="s">
        <v>14</v>
      </c>
    </row>
    <row r="9393" spans="1:8">
      <c r="A9393" s="7" t="s">
        <v>50578</v>
      </c>
      <c r="B9393" s="7" t="s">
        <v>50579</v>
      </c>
      <c r="C9393" s="7" t="s">
        <v>50580</v>
      </c>
      <c r="D9393" s="7" t="s">
        <v>50581</v>
      </c>
      <c r="E9393" s="7" t="s">
        <v>50582</v>
      </c>
      <c r="F9393" s="7" t="s">
        <v>50583</v>
      </c>
      <c r="G9393" s="7">
        <v>0</v>
      </c>
      <c r="H9393" s="7" t="s">
        <v>14</v>
      </c>
    </row>
    <row r="9394" spans="1:8">
      <c r="A9394" s="7" t="s">
        <v>50584</v>
      </c>
      <c r="B9394" s="7" t="s">
        <v>50585</v>
      </c>
      <c r="C9394" s="7" t="s">
        <v>50586</v>
      </c>
      <c r="D9394" s="7" t="s">
        <v>50587</v>
      </c>
      <c r="E9394" s="7" t="s">
        <v>305</v>
      </c>
      <c r="F9394" s="7" t="s">
        <v>41965</v>
      </c>
      <c r="G9394" s="7">
        <v>0</v>
      </c>
      <c r="H9394" s="7" t="s">
        <v>27</v>
      </c>
    </row>
    <row r="9395" spans="1:8">
      <c r="A9395" s="7" t="s">
        <v>50588</v>
      </c>
      <c r="B9395" s="7" t="s">
        <v>50589</v>
      </c>
      <c r="C9395" s="7" t="s">
        <v>50590</v>
      </c>
      <c r="D9395" s="7" t="s">
        <v>50591</v>
      </c>
      <c r="E9395" s="7" t="s">
        <v>50592</v>
      </c>
      <c r="F9395" s="7" t="s">
        <v>50593</v>
      </c>
      <c r="G9395" s="7">
        <v>0</v>
      </c>
      <c r="H9395" s="7" t="s">
        <v>27</v>
      </c>
    </row>
    <row r="9396" spans="1:8">
      <c r="A9396" s="7" t="s">
        <v>50594</v>
      </c>
      <c r="B9396" s="7" t="s">
        <v>50595</v>
      </c>
      <c r="C9396" s="7" t="s">
        <v>50596</v>
      </c>
      <c r="D9396" s="7" t="s">
        <v>50597</v>
      </c>
      <c r="E9396" s="7" t="s">
        <v>11881</v>
      </c>
      <c r="F9396" s="7" t="s">
        <v>50598</v>
      </c>
      <c r="G9396" s="7">
        <v>0</v>
      </c>
      <c r="H9396" s="7" t="s">
        <v>27</v>
      </c>
    </row>
    <row r="9397" spans="1:8">
      <c r="A9397" s="7" t="s">
        <v>50599</v>
      </c>
      <c r="B9397" s="7" t="s">
        <v>50600</v>
      </c>
      <c r="C9397" s="7" t="s">
        <v>50601</v>
      </c>
      <c r="D9397" s="7" t="s">
        <v>50602</v>
      </c>
      <c r="E9397" s="7" t="s">
        <v>16689</v>
      </c>
      <c r="F9397" s="7" t="s">
        <v>50603</v>
      </c>
      <c r="G9397" s="7">
        <v>1</v>
      </c>
      <c r="H9397" s="7" t="s">
        <v>14</v>
      </c>
    </row>
    <row r="9398" spans="1:8">
      <c r="A9398" s="7" t="s">
        <v>50604</v>
      </c>
      <c r="B9398" s="7" t="s">
        <v>50605</v>
      </c>
      <c r="C9398" s="7" t="s">
        <v>50606</v>
      </c>
      <c r="D9398" s="7" t="s">
        <v>50607</v>
      </c>
      <c r="E9398" s="7" t="s">
        <v>50608</v>
      </c>
      <c r="F9398" s="7" t="s">
        <v>50609</v>
      </c>
      <c r="G9398" s="7">
        <v>0</v>
      </c>
      <c r="H9398" s="7" t="s">
        <v>27</v>
      </c>
    </row>
    <row r="9399" spans="1:8">
      <c r="A9399" s="7" t="s">
        <v>50610</v>
      </c>
      <c r="B9399" s="7" t="s">
        <v>50611</v>
      </c>
      <c r="C9399" s="7" t="s">
        <v>50612</v>
      </c>
      <c r="D9399" s="7" t="s">
        <v>50613</v>
      </c>
      <c r="E9399" s="7" t="s">
        <v>28811</v>
      </c>
      <c r="F9399" s="7" t="s">
        <v>50614</v>
      </c>
      <c r="G9399" s="7">
        <v>0</v>
      </c>
      <c r="H9399" s="7" t="s">
        <v>14</v>
      </c>
    </row>
    <row r="9400" spans="1:8">
      <c r="A9400" s="7" t="s">
        <v>50615</v>
      </c>
      <c r="B9400" s="7" t="s">
        <v>50616</v>
      </c>
      <c r="C9400" s="7" t="s">
        <v>50617</v>
      </c>
      <c r="D9400" s="7" t="s">
        <v>50618</v>
      </c>
      <c r="E9400" s="7" t="s">
        <v>5332</v>
      </c>
      <c r="F9400" s="7" t="s">
        <v>50619</v>
      </c>
      <c r="G9400" s="7">
        <v>1</v>
      </c>
      <c r="H9400" s="7" t="s">
        <v>14</v>
      </c>
    </row>
    <row r="9401" spans="1:8">
      <c r="A9401" s="7" t="s">
        <v>50620</v>
      </c>
      <c r="B9401" s="7" t="s">
        <v>50621</v>
      </c>
      <c r="C9401" s="7" t="s">
        <v>50622</v>
      </c>
      <c r="D9401" s="7" t="s">
        <v>50623</v>
      </c>
      <c r="E9401" s="7" t="s">
        <v>16000</v>
      </c>
      <c r="F9401" s="7" t="s">
        <v>50624</v>
      </c>
      <c r="G9401" s="7">
        <v>1</v>
      </c>
      <c r="H9401" s="7" t="s">
        <v>27</v>
      </c>
    </row>
    <row r="9402" spans="1:8">
      <c r="A9402" s="7" t="s">
        <v>50625</v>
      </c>
      <c r="B9402" s="7" t="s">
        <v>50626</v>
      </c>
      <c r="C9402" s="7" t="s">
        <v>50627</v>
      </c>
      <c r="D9402" s="7" t="s">
        <v>50628</v>
      </c>
      <c r="E9402" s="7" t="s">
        <v>11661</v>
      </c>
      <c r="F9402" s="9">
        <v>30773</v>
      </c>
      <c r="G9402" s="7">
        <v>0</v>
      </c>
      <c r="H9402" s="7" t="s">
        <v>14</v>
      </c>
    </row>
    <row r="9403" spans="1:8">
      <c r="A9403" s="7" t="s">
        <v>50629</v>
      </c>
      <c r="B9403" s="7" t="s">
        <v>50630</v>
      </c>
      <c r="C9403" s="7" t="s">
        <v>50631</v>
      </c>
      <c r="D9403" s="7" t="s">
        <v>50632</v>
      </c>
      <c r="E9403" s="7" t="s">
        <v>50633</v>
      </c>
      <c r="F9403" s="7" t="s">
        <v>50634</v>
      </c>
      <c r="G9403" s="7">
        <v>0</v>
      </c>
      <c r="H9403" s="7" t="s">
        <v>14</v>
      </c>
    </row>
    <row r="9404" spans="1:8">
      <c r="A9404" s="7" t="s">
        <v>50635</v>
      </c>
      <c r="B9404" s="7" t="s">
        <v>50636</v>
      </c>
      <c r="C9404" s="7" t="s">
        <v>50637</v>
      </c>
      <c r="D9404" s="7" t="s">
        <v>50638</v>
      </c>
      <c r="E9404" s="7" t="s">
        <v>50639</v>
      </c>
      <c r="F9404" s="7" t="s">
        <v>50640</v>
      </c>
      <c r="G9404" s="7">
        <v>0</v>
      </c>
      <c r="H9404" s="7" t="s">
        <v>14</v>
      </c>
    </row>
    <row r="9405" spans="1:8">
      <c r="A9405" s="7" t="s">
        <v>50641</v>
      </c>
      <c r="B9405" s="7" t="s">
        <v>50642</v>
      </c>
      <c r="C9405" s="7" t="s">
        <v>50643</v>
      </c>
      <c r="D9405" s="7" t="s">
        <v>50644</v>
      </c>
      <c r="E9405" s="7" t="s">
        <v>50645</v>
      </c>
      <c r="F9405" s="7" t="s">
        <v>50646</v>
      </c>
      <c r="G9405" s="7">
        <v>0</v>
      </c>
      <c r="H9405" s="7" t="s">
        <v>27</v>
      </c>
    </row>
    <row r="9406" spans="1:8">
      <c r="A9406" s="7" t="s">
        <v>50647</v>
      </c>
      <c r="B9406" s="7" t="s">
        <v>50648</v>
      </c>
      <c r="C9406" s="7" t="s">
        <v>50649</v>
      </c>
      <c r="D9406" s="7" t="s">
        <v>50650</v>
      </c>
      <c r="E9406" s="7" t="s">
        <v>50651</v>
      </c>
      <c r="F9406" s="7" t="s">
        <v>50652</v>
      </c>
      <c r="G9406" s="7">
        <v>1</v>
      </c>
      <c r="H9406" s="7" t="s">
        <v>14</v>
      </c>
    </row>
    <row r="9407" spans="1:8">
      <c r="A9407" s="7" t="s">
        <v>50653</v>
      </c>
      <c r="B9407" s="7" t="s">
        <v>50654</v>
      </c>
      <c r="C9407" s="7" t="s">
        <v>50655</v>
      </c>
      <c r="D9407" s="7" t="s">
        <v>50656</v>
      </c>
      <c r="E9407" s="7" t="s">
        <v>50657</v>
      </c>
      <c r="F9407" s="7" t="s">
        <v>50658</v>
      </c>
      <c r="G9407" s="7">
        <v>1</v>
      </c>
      <c r="H9407" s="7" t="s">
        <v>14</v>
      </c>
    </row>
    <row r="9408" spans="1:8">
      <c r="A9408" s="7" t="s">
        <v>50659</v>
      </c>
      <c r="B9408" s="7" t="s">
        <v>50660</v>
      </c>
      <c r="C9408" s="7" t="s">
        <v>50661</v>
      </c>
      <c r="D9408" s="7" t="s">
        <v>50662</v>
      </c>
      <c r="E9408" s="7" t="s">
        <v>50663</v>
      </c>
      <c r="F9408" s="7" t="s">
        <v>50664</v>
      </c>
      <c r="G9408" s="7">
        <v>0</v>
      </c>
      <c r="H9408" s="7" t="s">
        <v>14</v>
      </c>
    </row>
    <row r="9409" spans="1:8">
      <c r="A9409" s="7" t="s">
        <v>50665</v>
      </c>
      <c r="B9409" s="7" t="s">
        <v>50666</v>
      </c>
      <c r="C9409" s="7" t="s">
        <v>50667</v>
      </c>
      <c r="D9409" s="7" t="s">
        <v>50668</v>
      </c>
      <c r="E9409" s="7" t="s">
        <v>26913</v>
      </c>
      <c r="F9409" s="7" t="s">
        <v>50669</v>
      </c>
      <c r="G9409" s="7">
        <v>0</v>
      </c>
      <c r="H9409" s="7" t="s">
        <v>14</v>
      </c>
    </row>
    <row r="9410" spans="1:8">
      <c r="A9410" s="7" t="s">
        <v>50670</v>
      </c>
      <c r="B9410" s="7" t="s">
        <v>50671</v>
      </c>
      <c r="C9410" s="7" t="s">
        <v>50672</v>
      </c>
      <c r="D9410" s="7" t="s">
        <v>50673</v>
      </c>
      <c r="E9410" s="7" t="s">
        <v>50674</v>
      </c>
      <c r="F9410" s="7" t="s">
        <v>50675</v>
      </c>
      <c r="G9410" s="7">
        <v>0</v>
      </c>
      <c r="H9410" s="7" t="s">
        <v>27</v>
      </c>
    </row>
    <row r="9411" spans="1:8">
      <c r="A9411" s="7" t="s">
        <v>50676</v>
      </c>
      <c r="B9411" s="7" t="s">
        <v>50677</v>
      </c>
      <c r="C9411" s="7" t="s">
        <v>50678</v>
      </c>
      <c r="D9411" s="7" t="s">
        <v>50679</v>
      </c>
      <c r="E9411" s="7" t="s">
        <v>50680</v>
      </c>
      <c r="F9411" s="7" t="s">
        <v>50681</v>
      </c>
      <c r="G9411" s="7">
        <v>0</v>
      </c>
      <c r="H9411" s="7" t="s">
        <v>14</v>
      </c>
    </row>
    <row r="9412" spans="1:8">
      <c r="A9412" s="7" t="s">
        <v>50682</v>
      </c>
      <c r="B9412" s="7" t="s">
        <v>50683</v>
      </c>
      <c r="C9412" s="7" t="s">
        <v>50684</v>
      </c>
      <c r="D9412" s="7" t="s">
        <v>50685</v>
      </c>
      <c r="E9412" s="7" t="s">
        <v>12</v>
      </c>
      <c r="F9412" s="7" t="s">
        <v>7480</v>
      </c>
      <c r="G9412" s="7">
        <v>0</v>
      </c>
      <c r="H9412" s="7" t="s">
        <v>14</v>
      </c>
    </row>
    <row r="9413" spans="1:8">
      <c r="A9413" s="7" t="s">
        <v>50686</v>
      </c>
      <c r="B9413" s="7" t="s">
        <v>50687</v>
      </c>
      <c r="C9413" s="7" t="s">
        <v>50688</v>
      </c>
      <c r="D9413" s="7" t="s">
        <v>50689</v>
      </c>
      <c r="E9413" s="7" t="s">
        <v>32055</v>
      </c>
      <c r="F9413" s="7" t="s">
        <v>50690</v>
      </c>
      <c r="G9413" s="7">
        <v>0</v>
      </c>
      <c r="H9413" s="7" t="s">
        <v>14</v>
      </c>
    </row>
    <row r="9414" spans="1:8">
      <c r="A9414" s="7" t="s">
        <v>50691</v>
      </c>
      <c r="B9414" s="7" t="s">
        <v>50692</v>
      </c>
      <c r="C9414" s="7" t="s">
        <v>50693</v>
      </c>
      <c r="D9414" s="7" t="s">
        <v>50694</v>
      </c>
      <c r="E9414" s="7" t="s">
        <v>50695</v>
      </c>
      <c r="F9414" s="7" t="s">
        <v>50696</v>
      </c>
      <c r="G9414" s="7">
        <v>0</v>
      </c>
      <c r="H9414" s="7" t="s">
        <v>27</v>
      </c>
    </row>
    <row r="9415" spans="1:8">
      <c r="A9415" s="7" t="s">
        <v>50697</v>
      </c>
      <c r="B9415" s="7" t="s">
        <v>50698</v>
      </c>
      <c r="C9415" s="7" t="s">
        <v>50699</v>
      </c>
      <c r="D9415" s="7" t="s">
        <v>50700</v>
      </c>
      <c r="E9415" s="7" t="s">
        <v>2833</v>
      </c>
      <c r="F9415" s="7" t="s">
        <v>2834</v>
      </c>
      <c r="G9415" s="7">
        <v>0</v>
      </c>
      <c r="H9415" s="7" t="s">
        <v>27</v>
      </c>
    </row>
    <row r="9416" spans="1:8">
      <c r="A9416" s="7" t="s">
        <v>50701</v>
      </c>
      <c r="B9416" s="7" t="s">
        <v>50702</v>
      </c>
      <c r="C9416" s="7" t="s">
        <v>50703</v>
      </c>
      <c r="D9416" s="7" t="s">
        <v>50704</v>
      </c>
      <c r="E9416" s="7" t="s">
        <v>50705</v>
      </c>
      <c r="F9416" s="7" t="s">
        <v>50706</v>
      </c>
      <c r="G9416" s="7">
        <v>0</v>
      </c>
      <c r="H9416" s="7" t="s">
        <v>14</v>
      </c>
    </row>
    <row r="9417" spans="1:8">
      <c r="A9417" s="7" t="s">
        <v>50707</v>
      </c>
      <c r="B9417" s="7" t="s">
        <v>50708</v>
      </c>
      <c r="C9417" s="7" t="s">
        <v>50709</v>
      </c>
      <c r="D9417" s="7" t="s">
        <v>50710</v>
      </c>
      <c r="E9417" s="7" t="s">
        <v>50711</v>
      </c>
      <c r="F9417" s="7" t="s">
        <v>50712</v>
      </c>
      <c r="G9417" s="7">
        <v>1</v>
      </c>
      <c r="H9417" s="7" t="s">
        <v>237</v>
      </c>
    </row>
    <row r="9418" spans="1:8">
      <c r="A9418" s="7" t="s">
        <v>50713</v>
      </c>
      <c r="B9418" s="7" t="s">
        <v>50714</v>
      </c>
      <c r="C9418" s="7" t="s">
        <v>50715</v>
      </c>
      <c r="D9418" s="7" t="s">
        <v>50716</v>
      </c>
      <c r="E9418" s="7" t="s">
        <v>22328</v>
      </c>
      <c r="F9418" s="7" t="s">
        <v>50717</v>
      </c>
      <c r="G9418" s="7">
        <v>1</v>
      </c>
      <c r="H9418" s="7" t="s">
        <v>14</v>
      </c>
    </row>
    <row r="9419" spans="1:8">
      <c r="A9419" s="7" t="s">
        <v>50718</v>
      </c>
      <c r="B9419" s="7" t="s">
        <v>50719</v>
      </c>
      <c r="C9419" s="7" t="s">
        <v>50720</v>
      </c>
      <c r="D9419" s="7" t="s">
        <v>50721</v>
      </c>
      <c r="E9419" s="7" t="s">
        <v>16930</v>
      </c>
      <c r="F9419" s="7" t="s">
        <v>50722</v>
      </c>
      <c r="G9419" s="7">
        <v>0</v>
      </c>
      <c r="H9419" s="7" t="s">
        <v>14</v>
      </c>
    </row>
    <row r="9420" spans="1:8">
      <c r="A9420" s="7" t="s">
        <v>50723</v>
      </c>
      <c r="B9420" s="7" t="s">
        <v>50724</v>
      </c>
      <c r="C9420" s="7" t="s">
        <v>50725</v>
      </c>
      <c r="D9420" s="7" t="s">
        <v>50726</v>
      </c>
      <c r="E9420" s="7" t="s">
        <v>25268</v>
      </c>
      <c r="F9420" s="7" t="s">
        <v>50727</v>
      </c>
      <c r="G9420" s="7">
        <v>0</v>
      </c>
      <c r="H9420" s="7" t="s">
        <v>64</v>
      </c>
    </row>
    <row r="9421" spans="1:8">
      <c r="A9421" s="7" t="s">
        <v>50728</v>
      </c>
      <c r="B9421" s="7" t="s">
        <v>50729</v>
      </c>
      <c r="C9421" s="7" t="s">
        <v>50730</v>
      </c>
      <c r="D9421" s="7" t="s">
        <v>50731</v>
      </c>
      <c r="E9421" s="7" t="s">
        <v>50732</v>
      </c>
      <c r="F9421" s="7" t="s">
        <v>50733</v>
      </c>
      <c r="G9421" s="7">
        <v>1</v>
      </c>
      <c r="H9421" s="7" t="s">
        <v>27</v>
      </c>
    </row>
    <row r="9422" spans="1:8">
      <c r="A9422" s="7" t="s">
        <v>50734</v>
      </c>
      <c r="B9422" s="7" t="s">
        <v>50735</v>
      </c>
      <c r="C9422" s="7" t="s">
        <v>50736</v>
      </c>
      <c r="D9422" s="7" t="s">
        <v>50737</v>
      </c>
      <c r="E9422" s="7" t="s">
        <v>16421</v>
      </c>
      <c r="F9422" s="7" t="s">
        <v>50738</v>
      </c>
      <c r="G9422" s="7">
        <v>0</v>
      </c>
      <c r="H9422" s="7" t="s">
        <v>330</v>
      </c>
    </row>
    <row r="9423" spans="1:8">
      <c r="A9423" s="7" t="s">
        <v>50739</v>
      </c>
      <c r="B9423" s="7" t="s">
        <v>50740</v>
      </c>
      <c r="C9423" s="7" t="s">
        <v>50741</v>
      </c>
      <c r="D9423" s="7" t="s">
        <v>50742</v>
      </c>
      <c r="E9423" s="7" t="s">
        <v>3295</v>
      </c>
      <c r="F9423" s="9">
        <v>29281</v>
      </c>
      <c r="G9423" s="7">
        <v>0</v>
      </c>
      <c r="H9423" s="7" t="s">
        <v>14</v>
      </c>
    </row>
    <row r="9424" spans="1:8">
      <c r="A9424" s="7" t="s">
        <v>50743</v>
      </c>
      <c r="B9424" s="7" t="s">
        <v>50744</v>
      </c>
      <c r="C9424" s="7" t="s">
        <v>50745</v>
      </c>
      <c r="D9424" s="7" t="s">
        <v>50746</v>
      </c>
      <c r="E9424" s="7" t="s">
        <v>50747</v>
      </c>
      <c r="F9424" s="7" t="s">
        <v>50748</v>
      </c>
      <c r="G9424" s="7">
        <v>0</v>
      </c>
      <c r="H9424" s="7" t="s">
        <v>27</v>
      </c>
    </row>
    <row r="9425" spans="1:8">
      <c r="A9425" s="7" t="s">
        <v>50749</v>
      </c>
      <c r="B9425" s="7" t="s">
        <v>50750</v>
      </c>
      <c r="C9425" s="7" t="s">
        <v>50751</v>
      </c>
      <c r="D9425" s="7" t="s">
        <v>50752</v>
      </c>
      <c r="E9425" s="7" t="s">
        <v>50753</v>
      </c>
      <c r="F9425" s="7" t="s">
        <v>50754</v>
      </c>
      <c r="G9425" s="7">
        <v>0</v>
      </c>
      <c r="H9425" s="7" t="s">
        <v>14</v>
      </c>
    </row>
    <row r="9426" spans="1:8">
      <c r="A9426" s="7" t="s">
        <v>50755</v>
      </c>
      <c r="B9426" s="7" t="s">
        <v>50756</v>
      </c>
      <c r="C9426" s="7" t="s">
        <v>50757</v>
      </c>
      <c r="D9426" s="7" t="s">
        <v>50758</v>
      </c>
      <c r="E9426" s="7" t="s">
        <v>42151</v>
      </c>
      <c r="F9426" s="7" t="s">
        <v>50759</v>
      </c>
      <c r="G9426" s="7">
        <v>0</v>
      </c>
      <c r="H9426" s="7" t="s">
        <v>14</v>
      </c>
    </row>
    <row r="9427" spans="1:8">
      <c r="A9427" s="7" t="s">
        <v>50760</v>
      </c>
      <c r="B9427" s="7" t="s">
        <v>50761</v>
      </c>
      <c r="C9427" s="7" t="s">
        <v>50762</v>
      </c>
      <c r="D9427" s="7" t="s">
        <v>50763</v>
      </c>
      <c r="E9427" s="7" t="s">
        <v>18600</v>
      </c>
      <c r="F9427" s="7" t="s">
        <v>50764</v>
      </c>
      <c r="G9427" s="7">
        <v>0</v>
      </c>
      <c r="H9427" s="7" t="s">
        <v>14</v>
      </c>
    </row>
    <row r="9428" spans="1:8">
      <c r="A9428" s="7" t="s">
        <v>50765</v>
      </c>
      <c r="B9428" s="7" t="s">
        <v>50766</v>
      </c>
      <c r="C9428" s="7" t="s">
        <v>50767</v>
      </c>
      <c r="D9428" s="7" t="s">
        <v>50768</v>
      </c>
      <c r="E9428" s="7" t="s">
        <v>12</v>
      </c>
      <c r="F9428" s="7" t="s">
        <v>6569</v>
      </c>
      <c r="G9428" s="7">
        <v>0</v>
      </c>
      <c r="H9428" s="7" t="s">
        <v>14</v>
      </c>
    </row>
    <row r="9429" spans="1:8">
      <c r="A9429" s="7" t="s">
        <v>50769</v>
      </c>
      <c r="B9429" s="7" t="s">
        <v>50770</v>
      </c>
      <c r="C9429" s="7" t="s">
        <v>50771</v>
      </c>
      <c r="D9429" s="7" t="s">
        <v>50772</v>
      </c>
      <c r="E9429" s="7" t="s">
        <v>45018</v>
      </c>
      <c r="F9429" s="7" t="s">
        <v>50773</v>
      </c>
      <c r="G9429" s="7">
        <v>1</v>
      </c>
      <c r="H9429" s="7" t="s">
        <v>14</v>
      </c>
    </row>
    <row r="9430" spans="1:8">
      <c r="A9430" s="7" t="s">
        <v>50774</v>
      </c>
      <c r="B9430" s="7" t="s">
        <v>50775</v>
      </c>
      <c r="C9430" s="7" t="s">
        <v>50776</v>
      </c>
      <c r="D9430" s="7" t="s">
        <v>50777</v>
      </c>
      <c r="E9430" s="7" t="s">
        <v>50778</v>
      </c>
      <c r="F9430" s="7" t="s">
        <v>50779</v>
      </c>
      <c r="G9430" s="7">
        <v>1</v>
      </c>
      <c r="H9430" s="7" t="s">
        <v>14</v>
      </c>
    </row>
    <row r="9431" spans="1:8">
      <c r="A9431" s="7" t="s">
        <v>50780</v>
      </c>
      <c r="B9431" s="7" t="s">
        <v>50781</v>
      </c>
      <c r="C9431" s="7" t="s">
        <v>50782</v>
      </c>
      <c r="D9431" s="7" t="s">
        <v>50783</v>
      </c>
      <c r="E9431" s="7" t="s">
        <v>50784</v>
      </c>
      <c r="F9431" s="7" t="s">
        <v>50785</v>
      </c>
      <c r="G9431" s="7">
        <v>0</v>
      </c>
      <c r="H9431" s="7" t="s">
        <v>27</v>
      </c>
    </row>
    <row r="9432" spans="1:8">
      <c r="A9432" s="7" t="s">
        <v>50786</v>
      </c>
      <c r="B9432" s="7" t="s">
        <v>50787</v>
      </c>
      <c r="C9432" s="7" t="s">
        <v>50788</v>
      </c>
      <c r="D9432" s="7" t="s">
        <v>50789</v>
      </c>
      <c r="E9432" s="7" t="s">
        <v>3424</v>
      </c>
      <c r="F9432" s="7" t="s">
        <v>50790</v>
      </c>
      <c r="G9432" s="7">
        <v>1</v>
      </c>
      <c r="H9432" s="7" t="s">
        <v>27</v>
      </c>
    </row>
    <row r="9433" spans="1:8">
      <c r="A9433" s="7" t="s">
        <v>50791</v>
      </c>
      <c r="B9433" s="7" t="s">
        <v>50792</v>
      </c>
      <c r="C9433" s="7" t="s">
        <v>50793</v>
      </c>
      <c r="D9433" s="7" t="s">
        <v>50794</v>
      </c>
      <c r="E9433" s="7" t="s">
        <v>8874</v>
      </c>
      <c r="F9433" s="7" t="s">
        <v>50795</v>
      </c>
      <c r="G9433" s="7">
        <v>1</v>
      </c>
      <c r="H9433" s="7" t="s">
        <v>14</v>
      </c>
    </row>
    <row r="9434" spans="1:8">
      <c r="A9434" s="7" t="s">
        <v>50796</v>
      </c>
      <c r="B9434" s="7" t="s">
        <v>50797</v>
      </c>
      <c r="C9434" s="7" t="s">
        <v>50798</v>
      </c>
      <c r="D9434" s="7" t="s">
        <v>50799</v>
      </c>
      <c r="E9434" s="7" t="s">
        <v>37704</v>
      </c>
      <c r="F9434" s="7" t="s">
        <v>50800</v>
      </c>
      <c r="G9434" s="7">
        <v>0</v>
      </c>
      <c r="H9434" s="7" t="s">
        <v>27</v>
      </c>
    </row>
    <row r="9435" spans="1:8">
      <c r="A9435" s="7" t="s">
        <v>50801</v>
      </c>
      <c r="B9435" s="7" t="s">
        <v>50802</v>
      </c>
      <c r="C9435" s="7" t="s">
        <v>50803</v>
      </c>
      <c r="D9435" s="7" t="s">
        <v>50804</v>
      </c>
      <c r="E9435" s="7" t="s">
        <v>50805</v>
      </c>
      <c r="F9435" s="7" t="s">
        <v>50806</v>
      </c>
      <c r="G9435" s="7">
        <v>0</v>
      </c>
      <c r="H9435" s="7" t="s">
        <v>14</v>
      </c>
    </row>
    <row r="9436" spans="1:8">
      <c r="A9436" s="7" t="s">
        <v>50807</v>
      </c>
      <c r="B9436" s="7" t="s">
        <v>50808</v>
      </c>
      <c r="C9436" s="7" t="s">
        <v>50809</v>
      </c>
      <c r="D9436" s="7" t="s">
        <v>50810</v>
      </c>
      <c r="E9436" s="7" t="s">
        <v>50811</v>
      </c>
      <c r="F9436" s="7" t="s">
        <v>50812</v>
      </c>
      <c r="G9436" s="7">
        <v>1</v>
      </c>
      <c r="H9436" s="7" t="s">
        <v>330</v>
      </c>
    </row>
    <row r="9437" spans="1:8">
      <c r="A9437" s="7" t="s">
        <v>50813</v>
      </c>
      <c r="B9437" s="7" t="s">
        <v>50814</v>
      </c>
      <c r="C9437" s="7" t="s">
        <v>163</v>
      </c>
      <c r="D9437" s="7" t="s">
        <v>50815</v>
      </c>
      <c r="E9437" s="7" t="s">
        <v>5993</v>
      </c>
      <c r="F9437" s="9">
        <v>18111</v>
      </c>
      <c r="G9437" s="7">
        <v>0</v>
      </c>
      <c r="H9437" s="7" t="s">
        <v>64</v>
      </c>
    </row>
    <row r="9438" spans="1:8">
      <c r="A9438" s="7" t="s">
        <v>50816</v>
      </c>
      <c r="B9438" s="7" t="s">
        <v>50817</v>
      </c>
      <c r="C9438" s="7" t="s">
        <v>50818</v>
      </c>
      <c r="D9438" s="7" t="s">
        <v>50819</v>
      </c>
      <c r="E9438" s="7" t="s">
        <v>15307</v>
      </c>
      <c r="F9438" s="7" t="s">
        <v>50820</v>
      </c>
      <c r="G9438" s="7">
        <v>0</v>
      </c>
      <c r="H9438" s="7" t="s">
        <v>27</v>
      </c>
    </row>
    <row r="9439" spans="1:8">
      <c r="A9439" s="7" t="s">
        <v>50821</v>
      </c>
      <c r="B9439" s="7" t="s">
        <v>50822</v>
      </c>
      <c r="C9439" s="7" t="s">
        <v>50823</v>
      </c>
      <c r="D9439" s="7" t="s">
        <v>50824</v>
      </c>
      <c r="E9439" s="7" t="s">
        <v>50825</v>
      </c>
      <c r="F9439" s="7" t="s">
        <v>50826</v>
      </c>
      <c r="G9439" s="7">
        <v>0</v>
      </c>
      <c r="H9439" s="7" t="s">
        <v>27</v>
      </c>
    </row>
    <row r="9440" spans="1:8">
      <c r="A9440" s="7" t="s">
        <v>50827</v>
      </c>
      <c r="B9440" s="7" t="s">
        <v>50828</v>
      </c>
      <c r="C9440" s="7" t="s">
        <v>50829</v>
      </c>
      <c r="D9440" s="7" t="s">
        <v>50830</v>
      </c>
      <c r="E9440" s="7" t="s">
        <v>22052</v>
      </c>
      <c r="F9440" s="7" t="s">
        <v>50831</v>
      </c>
      <c r="G9440" s="7">
        <v>1</v>
      </c>
      <c r="H9440" s="7" t="s">
        <v>64</v>
      </c>
    </row>
    <row r="9441" spans="1:8">
      <c r="A9441" s="7" t="s">
        <v>50832</v>
      </c>
      <c r="B9441" s="7" t="s">
        <v>50833</v>
      </c>
      <c r="C9441" s="7" t="s">
        <v>50834</v>
      </c>
      <c r="D9441" s="7" t="s">
        <v>50835</v>
      </c>
      <c r="E9441" s="7" t="s">
        <v>50836</v>
      </c>
      <c r="F9441" s="7" t="s">
        <v>50837</v>
      </c>
      <c r="G9441" s="7">
        <v>1</v>
      </c>
      <c r="H9441" s="7" t="s">
        <v>330</v>
      </c>
    </row>
    <row r="9442" spans="1:8">
      <c r="A9442" s="7" t="s">
        <v>50838</v>
      </c>
      <c r="B9442" s="7" t="s">
        <v>50839</v>
      </c>
      <c r="C9442" s="7" t="s">
        <v>50840</v>
      </c>
      <c r="D9442" s="7" t="s">
        <v>50841</v>
      </c>
      <c r="E9442" s="7" t="s">
        <v>15646</v>
      </c>
      <c r="F9442" s="7" t="s">
        <v>5499</v>
      </c>
      <c r="G9442" s="7">
        <v>0</v>
      </c>
      <c r="H9442" s="7" t="s">
        <v>14</v>
      </c>
    </row>
    <row r="9443" spans="1:8">
      <c r="A9443" s="7" t="s">
        <v>50842</v>
      </c>
      <c r="B9443" s="7" t="s">
        <v>50843</v>
      </c>
      <c r="C9443" s="7" t="s">
        <v>50844</v>
      </c>
      <c r="D9443" s="7" t="s">
        <v>50845</v>
      </c>
      <c r="E9443" s="7" t="s">
        <v>50846</v>
      </c>
      <c r="F9443" s="7" t="s">
        <v>50847</v>
      </c>
      <c r="G9443" s="7">
        <v>1</v>
      </c>
      <c r="H9443" s="7" t="s">
        <v>14</v>
      </c>
    </row>
    <row r="9444" spans="1:8">
      <c r="A9444" s="7" t="s">
        <v>50848</v>
      </c>
      <c r="B9444" s="7" t="s">
        <v>50849</v>
      </c>
      <c r="C9444" s="7" t="s">
        <v>50850</v>
      </c>
      <c r="D9444" s="7" t="s">
        <v>50851</v>
      </c>
      <c r="E9444" s="7" t="s">
        <v>12097</v>
      </c>
      <c r="F9444" s="7" t="s">
        <v>50852</v>
      </c>
      <c r="G9444" s="7">
        <v>0</v>
      </c>
      <c r="H9444" s="7" t="s">
        <v>27</v>
      </c>
    </row>
    <row r="9445" spans="1:8">
      <c r="A9445" s="7" t="s">
        <v>50853</v>
      </c>
      <c r="B9445" s="7" t="s">
        <v>50854</v>
      </c>
      <c r="C9445" s="7" t="s">
        <v>50855</v>
      </c>
      <c r="D9445" s="7" t="s">
        <v>50856</v>
      </c>
      <c r="E9445" s="7" t="s">
        <v>39766</v>
      </c>
      <c r="F9445" s="7" t="s">
        <v>38499</v>
      </c>
      <c r="G9445" s="7">
        <v>0</v>
      </c>
      <c r="H9445" s="7" t="s">
        <v>14</v>
      </c>
    </row>
    <row r="9446" spans="1:8">
      <c r="A9446" s="7" t="s">
        <v>50857</v>
      </c>
      <c r="B9446" s="7" t="s">
        <v>50858</v>
      </c>
      <c r="C9446" s="7" t="s">
        <v>50859</v>
      </c>
      <c r="D9446" s="7" t="s">
        <v>50860</v>
      </c>
      <c r="E9446" s="7" t="s">
        <v>2465</v>
      </c>
      <c r="F9446" s="7" t="s">
        <v>50861</v>
      </c>
      <c r="G9446" s="7">
        <v>0</v>
      </c>
      <c r="H9446" s="7" t="s">
        <v>27</v>
      </c>
    </row>
    <row r="9447" spans="1:8">
      <c r="A9447" s="7" t="s">
        <v>50862</v>
      </c>
      <c r="B9447" s="7" t="s">
        <v>50863</v>
      </c>
      <c r="C9447" s="7" t="s">
        <v>50864</v>
      </c>
      <c r="D9447" s="7" t="s">
        <v>50865</v>
      </c>
      <c r="E9447" s="7" t="s">
        <v>652</v>
      </c>
      <c r="F9447" s="7" t="s">
        <v>50866</v>
      </c>
      <c r="G9447" s="7">
        <v>1</v>
      </c>
      <c r="H9447" s="7" t="s">
        <v>14</v>
      </c>
    </row>
    <row r="9448" spans="1:8">
      <c r="A9448" s="7" t="s">
        <v>50867</v>
      </c>
      <c r="B9448" s="7" t="s">
        <v>50868</v>
      </c>
      <c r="C9448" s="7" t="s">
        <v>50869</v>
      </c>
      <c r="D9448" s="7" t="s">
        <v>50870</v>
      </c>
      <c r="E9448" s="7" t="s">
        <v>3677</v>
      </c>
      <c r="F9448" s="7" t="s">
        <v>6620</v>
      </c>
      <c r="G9448" s="7">
        <v>1</v>
      </c>
      <c r="H9448" s="7" t="s">
        <v>14</v>
      </c>
    </row>
    <row r="9449" spans="1:8">
      <c r="A9449" s="7" t="s">
        <v>50871</v>
      </c>
      <c r="B9449" s="7" t="s">
        <v>50872</v>
      </c>
      <c r="C9449" s="7" t="s">
        <v>50873</v>
      </c>
      <c r="D9449" s="7" t="s">
        <v>50874</v>
      </c>
      <c r="E9449" s="7" t="s">
        <v>50875</v>
      </c>
      <c r="F9449" s="7" t="s">
        <v>8430</v>
      </c>
      <c r="G9449" s="7">
        <v>0</v>
      </c>
      <c r="H9449" s="7" t="s">
        <v>14</v>
      </c>
    </row>
    <row r="9450" spans="1:8">
      <c r="A9450" s="7" t="s">
        <v>50876</v>
      </c>
      <c r="B9450" s="7" t="s">
        <v>50877</v>
      </c>
      <c r="C9450" s="7" t="s">
        <v>50878</v>
      </c>
      <c r="D9450" s="7" t="s">
        <v>50879</v>
      </c>
      <c r="E9450" s="7" t="s">
        <v>2074</v>
      </c>
      <c r="F9450" s="7" t="s">
        <v>50880</v>
      </c>
      <c r="G9450" s="7">
        <v>0</v>
      </c>
      <c r="H9450" s="7" t="s">
        <v>14</v>
      </c>
    </row>
    <row r="9451" spans="1:8">
      <c r="A9451" s="7" t="s">
        <v>50881</v>
      </c>
      <c r="B9451" s="7" t="s">
        <v>50882</v>
      </c>
      <c r="C9451" s="7" t="s">
        <v>50883</v>
      </c>
      <c r="D9451" s="7" t="s">
        <v>50884</v>
      </c>
      <c r="E9451" s="7" t="s">
        <v>8266</v>
      </c>
      <c r="F9451" s="7" t="s">
        <v>50885</v>
      </c>
      <c r="G9451" s="7">
        <v>0</v>
      </c>
      <c r="H9451" s="7" t="s">
        <v>14</v>
      </c>
    </row>
    <row r="9452" spans="1:8">
      <c r="A9452" s="7" t="s">
        <v>50886</v>
      </c>
      <c r="B9452" s="7" t="s">
        <v>50887</v>
      </c>
      <c r="C9452" s="7" t="s">
        <v>50888</v>
      </c>
      <c r="D9452" s="7" t="s">
        <v>50889</v>
      </c>
      <c r="E9452" s="7" t="s">
        <v>50890</v>
      </c>
      <c r="F9452" s="7" t="s">
        <v>50891</v>
      </c>
      <c r="G9452" s="7">
        <v>0</v>
      </c>
      <c r="H9452" s="7" t="s">
        <v>14</v>
      </c>
    </row>
    <row r="9453" spans="1:8">
      <c r="A9453" s="7" t="s">
        <v>50892</v>
      </c>
      <c r="B9453" s="7" t="s">
        <v>50893</v>
      </c>
      <c r="C9453" s="7" t="s">
        <v>50894</v>
      </c>
      <c r="D9453" s="7" t="s">
        <v>50895</v>
      </c>
      <c r="E9453" s="7" t="s">
        <v>50896</v>
      </c>
      <c r="F9453" s="7" t="s">
        <v>50897</v>
      </c>
      <c r="G9453" s="7">
        <v>1</v>
      </c>
      <c r="H9453" s="7" t="s">
        <v>27</v>
      </c>
    </row>
    <row r="9454" spans="1:8">
      <c r="A9454" s="7" t="s">
        <v>50898</v>
      </c>
      <c r="B9454" s="7" t="s">
        <v>50899</v>
      </c>
      <c r="C9454" s="7" t="s">
        <v>50900</v>
      </c>
      <c r="D9454" s="7" t="s">
        <v>50901</v>
      </c>
      <c r="E9454" s="7" t="s">
        <v>32519</v>
      </c>
      <c r="F9454" s="7" t="s">
        <v>50902</v>
      </c>
      <c r="G9454" s="7">
        <v>0</v>
      </c>
      <c r="H9454" s="7" t="s">
        <v>14</v>
      </c>
    </row>
    <row r="9455" spans="1:8">
      <c r="A9455" s="7" t="s">
        <v>50903</v>
      </c>
      <c r="B9455" s="7" t="s">
        <v>50904</v>
      </c>
      <c r="C9455" s="7" t="s">
        <v>50905</v>
      </c>
      <c r="D9455" s="7" t="s">
        <v>50906</v>
      </c>
      <c r="E9455" s="7" t="s">
        <v>50907</v>
      </c>
      <c r="F9455" s="7" t="s">
        <v>50908</v>
      </c>
      <c r="G9455" s="7">
        <v>1</v>
      </c>
      <c r="H9455" s="7" t="s">
        <v>330</v>
      </c>
    </row>
    <row r="9456" spans="1:8">
      <c r="A9456" s="7" t="s">
        <v>50909</v>
      </c>
      <c r="B9456" s="7" t="s">
        <v>50910</v>
      </c>
      <c r="C9456" s="7" t="s">
        <v>50911</v>
      </c>
      <c r="D9456" s="7" t="s">
        <v>50912</v>
      </c>
      <c r="E9456" s="7" t="s">
        <v>44330</v>
      </c>
      <c r="F9456" s="9">
        <v>25235</v>
      </c>
      <c r="G9456" s="7">
        <v>0</v>
      </c>
      <c r="H9456" s="7" t="s">
        <v>14</v>
      </c>
    </row>
    <row r="9457" spans="1:8">
      <c r="A9457" s="7" t="s">
        <v>50913</v>
      </c>
      <c r="B9457" s="7" t="s">
        <v>50914</v>
      </c>
      <c r="C9457" s="7" t="s">
        <v>50915</v>
      </c>
      <c r="D9457" s="7" t="s">
        <v>50916</v>
      </c>
      <c r="E9457" s="7" t="s">
        <v>1107</v>
      </c>
      <c r="F9457" s="7" t="s">
        <v>50917</v>
      </c>
      <c r="G9457" s="7">
        <v>1</v>
      </c>
      <c r="H9457" s="7" t="s">
        <v>14</v>
      </c>
    </row>
    <row r="9458" spans="1:8">
      <c r="A9458" s="7" t="s">
        <v>50918</v>
      </c>
      <c r="B9458" s="7" t="s">
        <v>50919</v>
      </c>
      <c r="C9458" s="7" t="s">
        <v>50920</v>
      </c>
      <c r="D9458" s="7" t="s">
        <v>50921</v>
      </c>
      <c r="E9458" s="7" t="s">
        <v>18240</v>
      </c>
      <c r="F9458" s="7" t="s">
        <v>50922</v>
      </c>
      <c r="G9458" s="7">
        <v>1</v>
      </c>
      <c r="H9458" s="7" t="s">
        <v>27</v>
      </c>
    </row>
    <row r="9459" spans="1:8">
      <c r="A9459" s="7" t="s">
        <v>50923</v>
      </c>
      <c r="B9459" s="7" t="s">
        <v>50924</v>
      </c>
      <c r="C9459" s="7" t="s">
        <v>50925</v>
      </c>
      <c r="D9459" s="7" t="s">
        <v>50926</v>
      </c>
      <c r="E9459" s="7" t="s">
        <v>29621</v>
      </c>
      <c r="F9459" s="7" t="s">
        <v>50927</v>
      </c>
      <c r="G9459" s="7">
        <v>1</v>
      </c>
      <c r="H9459" s="7" t="s">
        <v>64</v>
      </c>
    </row>
    <row r="9460" spans="1:8">
      <c r="A9460" s="7" t="s">
        <v>50928</v>
      </c>
      <c r="B9460" s="7" t="s">
        <v>50929</v>
      </c>
      <c r="C9460" s="7" t="s">
        <v>50930</v>
      </c>
      <c r="D9460" s="7" t="s">
        <v>50931</v>
      </c>
      <c r="E9460" s="7" t="s">
        <v>8113</v>
      </c>
      <c r="F9460" s="7" t="s">
        <v>50932</v>
      </c>
      <c r="G9460" s="7">
        <v>1</v>
      </c>
      <c r="H9460" s="7" t="s">
        <v>27</v>
      </c>
    </row>
    <row r="9461" spans="1:8">
      <c r="A9461" s="7" t="s">
        <v>50933</v>
      </c>
      <c r="B9461" s="7" t="s">
        <v>50934</v>
      </c>
      <c r="C9461" s="7" t="s">
        <v>50935</v>
      </c>
      <c r="D9461" s="7" t="s">
        <v>50936</v>
      </c>
      <c r="E9461" s="7" t="s">
        <v>8025</v>
      </c>
      <c r="F9461" s="7" t="s">
        <v>50937</v>
      </c>
      <c r="G9461" s="7">
        <v>0</v>
      </c>
      <c r="H9461" s="7" t="s">
        <v>14</v>
      </c>
    </row>
    <row r="9462" spans="1:8">
      <c r="A9462" s="7" t="s">
        <v>50938</v>
      </c>
      <c r="B9462" s="7" t="s">
        <v>50939</v>
      </c>
      <c r="C9462" s="7" t="s">
        <v>50940</v>
      </c>
      <c r="D9462" s="7" t="s">
        <v>50941</v>
      </c>
      <c r="E9462" s="7" t="s">
        <v>305</v>
      </c>
      <c r="F9462" s="7" t="s">
        <v>50942</v>
      </c>
      <c r="G9462" s="7">
        <v>0</v>
      </c>
      <c r="H9462" s="7" t="s">
        <v>27</v>
      </c>
    </row>
    <row r="9463" spans="1:8">
      <c r="A9463" s="7" t="s">
        <v>50943</v>
      </c>
      <c r="B9463" s="7" t="s">
        <v>50944</v>
      </c>
      <c r="C9463" s="7" t="s">
        <v>50945</v>
      </c>
      <c r="D9463" s="7" t="s">
        <v>50946</v>
      </c>
      <c r="E9463" s="7" t="s">
        <v>50947</v>
      </c>
      <c r="F9463" s="7" t="s">
        <v>50948</v>
      </c>
      <c r="G9463" s="7">
        <v>1</v>
      </c>
      <c r="H9463" s="7" t="s">
        <v>14</v>
      </c>
    </row>
    <row r="9464" spans="1:8">
      <c r="A9464" s="7" t="s">
        <v>50949</v>
      </c>
      <c r="B9464" s="7" t="s">
        <v>50950</v>
      </c>
      <c r="C9464" s="7" t="s">
        <v>50951</v>
      </c>
      <c r="D9464" s="7" t="s">
        <v>50952</v>
      </c>
      <c r="E9464" s="7" t="s">
        <v>16262</v>
      </c>
      <c r="F9464" s="7" t="s">
        <v>50953</v>
      </c>
      <c r="G9464" s="7">
        <v>0</v>
      </c>
      <c r="H9464" s="7" t="s">
        <v>14</v>
      </c>
    </row>
    <row r="9465" spans="1:8">
      <c r="A9465" s="7" t="s">
        <v>50954</v>
      </c>
      <c r="B9465" s="7" t="s">
        <v>50955</v>
      </c>
      <c r="C9465" s="7" t="s">
        <v>50956</v>
      </c>
      <c r="D9465" s="7" t="s">
        <v>50957</v>
      </c>
      <c r="E9465" s="7" t="s">
        <v>50958</v>
      </c>
      <c r="F9465" s="7" t="s">
        <v>50959</v>
      </c>
      <c r="G9465" s="7">
        <v>0</v>
      </c>
      <c r="H9465" s="7" t="s">
        <v>14</v>
      </c>
    </row>
    <row r="9466" spans="1:8">
      <c r="A9466" s="7" t="s">
        <v>50960</v>
      </c>
      <c r="B9466" s="7" t="s">
        <v>50961</v>
      </c>
      <c r="C9466" s="7" t="s">
        <v>50962</v>
      </c>
      <c r="D9466" s="7" t="s">
        <v>50963</v>
      </c>
      <c r="E9466" s="7" t="s">
        <v>13661</v>
      </c>
      <c r="F9466" s="7" t="s">
        <v>50964</v>
      </c>
      <c r="G9466" s="7">
        <v>1</v>
      </c>
      <c r="H9466" s="7" t="s">
        <v>27</v>
      </c>
    </row>
    <row r="9467" spans="1:8">
      <c r="A9467" s="7" t="s">
        <v>50965</v>
      </c>
      <c r="B9467" s="7" t="s">
        <v>50966</v>
      </c>
      <c r="C9467" s="7" t="s">
        <v>50967</v>
      </c>
      <c r="D9467" s="7" t="s">
        <v>50968</v>
      </c>
      <c r="E9467" s="7" t="s">
        <v>50969</v>
      </c>
      <c r="F9467" s="7" t="s">
        <v>50970</v>
      </c>
      <c r="G9467" s="7">
        <v>0</v>
      </c>
      <c r="H9467" s="7" t="s">
        <v>14</v>
      </c>
    </row>
    <row r="9468" spans="1:8">
      <c r="A9468" s="7" t="s">
        <v>50971</v>
      </c>
      <c r="B9468" s="7" t="s">
        <v>50972</v>
      </c>
      <c r="C9468" s="7" t="s">
        <v>50973</v>
      </c>
      <c r="D9468" s="7" t="s">
        <v>50974</v>
      </c>
      <c r="E9468" s="7" t="s">
        <v>50975</v>
      </c>
      <c r="F9468" s="7" t="s">
        <v>50976</v>
      </c>
      <c r="G9468" s="7">
        <v>0</v>
      </c>
      <c r="H9468" s="7" t="s">
        <v>14</v>
      </c>
    </row>
    <row r="9469" spans="1:8">
      <c r="A9469" s="7" t="s">
        <v>50977</v>
      </c>
      <c r="B9469" s="7" t="s">
        <v>50978</v>
      </c>
      <c r="C9469" s="7" t="s">
        <v>50979</v>
      </c>
      <c r="D9469" s="7" t="s">
        <v>50980</v>
      </c>
      <c r="E9469" s="7" t="s">
        <v>50981</v>
      </c>
      <c r="F9469" s="7" t="s">
        <v>50982</v>
      </c>
      <c r="G9469" s="7">
        <v>1</v>
      </c>
      <c r="H9469" s="7" t="s">
        <v>237</v>
      </c>
    </row>
    <row r="9470" spans="1:8">
      <c r="A9470" s="7" t="s">
        <v>50983</v>
      </c>
      <c r="B9470" s="7" t="s">
        <v>50984</v>
      </c>
      <c r="C9470" s="7" t="s">
        <v>50985</v>
      </c>
      <c r="D9470" s="7" t="s">
        <v>50986</v>
      </c>
      <c r="E9470" s="7" t="s">
        <v>50987</v>
      </c>
      <c r="F9470" s="7" t="s">
        <v>50988</v>
      </c>
      <c r="G9470" s="7">
        <v>0</v>
      </c>
      <c r="H9470" s="7" t="s">
        <v>27</v>
      </c>
    </row>
    <row r="9471" spans="1:8">
      <c r="A9471" s="7" t="s">
        <v>50989</v>
      </c>
      <c r="B9471" s="7" t="s">
        <v>50990</v>
      </c>
      <c r="C9471" s="7" t="s">
        <v>50991</v>
      </c>
      <c r="D9471" s="7" t="s">
        <v>50992</v>
      </c>
      <c r="E9471" s="7" t="s">
        <v>2957</v>
      </c>
      <c r="F9471" s="7" t="s">
        <v>50993</v>
      </c>
      <c r="G9471" s="7">
        <v>0</v>
      </c>
      <c r="H9471" s="7" t="s">
        <v>14</v>
      </c>
    </row>
    <row r="9472" spans="1:8">
      <c r="A9472" s="7" t="s">
        <v>50994</v>
      </c>
      <c r="B9472" s="7" t="s">
        <v>50995</v>
      </c>
      <c r="C9472" s="7" t="s">
        <v>50996</v>
      </c>
      <c r="D9472" s="7" t="s">
        <v>50997</v>
      </c>
      <c r="E9472" s="7" t="s">
        <v>16930</v>
      </c>
      <c r="F9472" s="7" t="s">
        <v>50998</v>
      </c>
      <c r="G9472" s="7">
        <v>1</v>
      </c>
      <c r="H9472" s="7" t="s">
        <v>14</v>
      </c>
    </row>
    <row r="9473" spans="1:8">
      <c r="A9473" s="7" t="s">
        <v>50999</v>
      </c>
      <c r="B9473" s="7" t="s">
        <v>51000</v>
      </c>
      <c r="C9473" s="7" t="s">
        <v>51001</v>
      </c>
      <c r="D9473" s="7" t="s">
        <v>51002</v>
      </c>
      <c r="E9473" s="7" t="s">
        <v>224</v>
      </c>
      <c r="F9473" s="7" t="s">
        <v>36708</v>
      </c>
      <c r="G9473" s="7">
        <v>0</v>
      </c>
      <c r="H9473" s="7" t="s">
        <v>14</v>
      </c>
    </row>
    <row r="9474" spans="1:8">
      <c r="A9474" s="7" t="s">
        <v>51003</v>
      </c>
      <c r="B9474" s="7" t="s">
        <v>51004</v>
      </c>
      <c r="C9474" s="7" t="s">
        <v>51005</v>
      </c>
      <c r="D9474" s="7" t="s">
        <v>51006</v>
      </c>
      <c r="E9474" s="7" t="s">
        <v>51007</v>
      </c>
      <c r="F9474" s="7" t="s">
        <v>51008</v>
      </c>
      <c r="G9474" s="7">
        <v>0</v>
      </c>
      <c r="H9474" s="7" t="s">
        <v>14</v>
      </c>
    </row>
    <row r="9475" spans="1:8">
      <c r="A9475" s="7" t="s">
        <v>51009</v>
      </c>
      <c r="B9475" s="7" t="s">
        <v>51010</v>
      </c>
      <c r="C9475" s="7" t="s">
        <v>51011</v>
      </c>
      <c r="D9475" s="7" t="s">
        <v>51012</v>
      </c>
      <c r="E9475" s="7" t="s">
        <v>51013</v>
      </c>
      <c r="F9475" s="7" t="s">
        <v>51014</v>
      </c>
      <c r="G9475" s="7">
        <v>1</v>
      </c>
      <c r="H9475" s="7" t="s">
        <v>27</v>
      </c>
    </row>
    <row r="9476" spans="1:8">
      <c r="A9476" s="7" t="s">
        <v>51015</v>
      </c>
      <c r="B9476" s="7" t="s">
        <v>51016</v>
      </c>
      <c r="C9476" s="7" t="s">
        <v>51017</v>
      </c>
      <c r="D9476" s="7" t="s">
        <v>51018</v>
      </c>
      <c r="E9476" s="7" t="s">
        <v>51019</v>
      </c>
      <c r="F9476" s="7" t="s">
        <v>51020</v>
      </c>
      <c r="G9476" s="7">
        <v>1</v>
      </c>
      <c r="H9476" s="7" t="s">
        <v>237</v>
      </c>
    </row>
    <row r="9477" spans="1:8">
      <c r="A9477" s="7" t="s">
        <v>51021</v>
      </c>
      <c r="B9477" s="7" t="s">
        <v>51022</v>
      </c>
      <c r="C9477" s="7" t="s">
        <v>51023</v>
      </c>
      <c r="D9477" s="7" t="s">
        <v>51024</v>
      </c>
      <c r="E9477" s="7" t="s">
        <v>21287</v>
      </c>
      <c r="F9477" s="7" t="s">
        <v>51025</v>
      </c>
      <c r="G9477" s="7">
        <v>0</v>
      </c>
      <c r="H9477" s="7" t="s">
        <v>14</v>
      </c>
    </row>
    <row r="9478" spans="1:8">
      <c r="A9478" s="7" t="s">
        <v>51026</v>
      </c>
      <c r="B9478" s="7" t="s">
        <v>51027</v>
      </c>
      <c r="C9478" s="7" t="s">
        <v>51028</v>
      </c>
      <c r="D9478" s="7" t="s">
        <v>51029</v>
      </c>
      <c r="E9478" s="7" t="s">
        <v>51030</v>
      </c>
      <c r="F9478" s="7" t="s">
        <v>51031</v>
      </c>
      <c r="G9478" s="7">
        <v>0</v>
      </c>
      <c r="H9478" s="7" t="s">
        <v>27</v>
      </c>
    </row>
    <row r="9479" spans="1:8">
      <c r="A9479" s="7" t="s">
        <v>51032</v>
      </c>
      <c r="B9479" s="7" t="s">
        <v>51033</v>
      </c>
      <c r="C9479" s="7" t="s">
        <v>51034</v>
      </c>
      <c r="D9479" s="7" t="s">
        <v>51035</v>
      </c>
      <c r="E9479" s="7" t="s">
        <v>24919</v>
      </c>
      <c r="F9479" s="7" t="s">
        <v>51036</v>
      </c>
      <c r="G9479" s="7">
        <v>0</v>
      </c>
      <c r="H9479" s="7" t="s">
        <v>14</v>
      </c>
    </row>
    <row r="9480" spans="1:8">
      <c r="A9480" s="7" t="s">
        <v>51037</v>
      </c>
      <c r="B9480" s="7" t="s">
        <v>51038</v>
      </c>
      <c r="C9480" s="7" t="s">
        <v>51039</v>
      </c>
      <c r="D9480" s="7" t="s">
        <v>51040</v>
      </c>
      <c r="E9480" s="7" t="s">
        <v>16305</v>
      </c>
      <c r="F9480" s="7" t="s">
        <v>51041</v>
      </c>
      <c r="G9480" s="7">
        <v>1</v>
      </c>
      <c r="H9480" s="7" t="s">
        <v>27</v>
      </c>
    </row>
    <row r="9481" spans="1:8">
      <c r="A9481" s="7" t="s">
        <v>51042</v>
      </c>
      <c r="B9481" s="7" t="s">
        <v>51043</v>
      </c>
      <c r="C9481" s="7" t="s">
        <v>51044</v>
      </c>
      <c r="D9481" s="7" t="s">
        <v>51045</v>
      </c>
      <c r="E9481" s="7" t="s">
        <v>51046</v>
      </c>
      <c r="F9481" s="7" t="s">
        <v>51047</v>
      </c>
      <c r="G9481" s="7">
        <v>1</v>
      </c>
      <c r="H9481" s="7" t="s">
        <v>14</v>
      </c>
    </row>
    <row r="9482" spans="1:8">
      <c r="A9482" s="7" t="s">
        <v>51048</v>
      </c>
      <c r="B9482" s="7" t="s">
        <v>51049</v>
      </c>
      <c r="C9482" s="7" t="s">
        <v>51050</v>
      </c>
      <c r="D9482" s="7" t="s">
        <v>51051</v>
      </c>
      <c r="E9482" s="7" t="s">
        <v>1107</v>
      </c>
      <c r="F9482" s="7" t="s">
        <v>28872</v>
      </c>
      <c r="G9482" s="7">
        <v>0</v>
      </c>
      <c r="H9482" s="7" t="s">
        <v>14</v>
      </c>
    </row>
    <row r="9483" spans="1:8">
      <c r="A9483" s="7" t="s">
        <v>51052</v>
      </c>
      <c r="B9483" s="7" t="s">
        <v>51053</v>
      </c>
      <c r="C9483" s="7" t="s">
        <v>51054</v>
      </c>
      <c r="D9483" s="7" t="s">
        <v>51055</v>
      </c>
      <c r="E9483" s="7" t="s">
        <v>746</v>
      </c>
      <c r="F9483" s="7" t="s">
        <v>20386</v>
      </c>
      <c r="G9483" s="7">
        <v>0</v>
      </c>
      <c r="H9483" s="7" t="s">
        <v>14</v>
      </c>
    </row>
    <row r="9484" spans="1:8">
      <c r="A9484" s="7" t="s">
        <v>51056</v>
      </c>
      <c r="B9484" s="7" t="s">
        <v>51057</v>
      </c>
      <c r="C9484" s="7" t="s">
        <v>51058</v>
      </c>
      <c r="D9484" s="7" t="s">
        <v>51059</v>
      </c>
      <c r="E9484" s="7" t="s">
        <v>442</v>
      </c>
      <c r="F9484" s="7" t="s">
        <v>51060</v>
      </c>
      <c r="G9484" s="7">
        <v>0</v>
      </c>
      <c r="H9484" s="7" t="s">
        <v>27</v>
      </c>
    </row>
    <row r="9485" spans="1:8">
      <c r="A9485" s="7" t="s">
        <v>51061</v>
      </c>
      <c r="B9485" s="7" t="s">
        <v>51062</v>
      </c>
      <c r="C9485" s="7" t="s">
        <v>51063</v>
      </c>
      <c r="D9485" s="7" t="s">
        <v>51064</v>
      </c>
      <c r="E9485" s="7" t="s">
        <v>34960</v>
      </c>
      <c r="F9485" s="7" t="s">
        <v>51065</v>
      </c>
      <c r="G9485" s="7">
        <v>0</v>
      </c>
      <c r="H9485" s="7" t="s">
        <v>14</v>
      </c>
    </row>
    <row r="9486" spans="1:8">
      <c r="A9486" s="7" t="s">
        <v>51066</v>
      </c>
      <c r="B9486" s="7" t="s">
        <v>51067</v>
      </c>
      <c r="C9486" s="7" t="s">
        <v>51068</v>
      </c>
      <c r="D9486" s="7" t="s">
        <v>51069</v>
      </c>
      <c r="E9486" s="7" t="s">
        <v>19392</v>
      </c>
      <c r="F9486" s="7" t="s">
        <v>51070</v>
      </c>
      <c r="G9486" s="7">
        <v>0</v>
      </c>
      <c r="H9486" s="7" t="s">
        <v>27</v>
      </c>
    </row>
    <row r="9487" spans="1:8">
      <c r="A9487" s="7" t="s">
        <v>51071</v>
      </c>
      <c r="B9487" s="7" t="s">
        <v>51072</v>
      </c>
      <c r="C9487" s="7" t="s">
        <v>51073</v>
      </c>
      <c r="D9487" s="7" t="s">
        <v>51074</v>
      </c>
      <c r="E9487" s="7" t="s">
        <v>13297</v>
      </c>
      <c r="F9487" s="7" t="s">
        <v>29742</v>
      </c>
      <c r="G9487" s="7">
        <v>0</v>
      </c>
      <c r="H9487" s="7" t="s">
        <v>14</v>
      </c>
    </row>
    <row r="9488" spans="1:8">
      <c r="A9488" s="7" t="s">
        <v>51075</v>
      </c>
      <c r="B9488" s="7" t="s">
        <v>51076</v>
      </c>
      <c r="C9488" s="7" t="s">
        <v>51077</v>
      </c>
      <c r="D9488" s="7" t="s">
        <v>51078</v>
      </c>
      <c r="E9488" s="7" t="s">
        <v>147</v>
      </c>
      <c r="F9488" s="7" t="s">
        <v>44633</v>
      </c>
      <c r="G9488" s="7">
        <v>1</v>
      </c>
      <c r="H9488" s="7" t="s">
        <v>64</v>
      </c>
    </row>
    <row r="9489" spans="1:8">
      <c r="A9489" s="7" t="s">
        <v>51079</v>
      </c>
      <c r="B9489" s="7" t="s">
        <v>51080</v>
      </c>
      <c r="C9489" s="7" t="s">
        <v>163</v>
      </c>
      <c r="D9489" s="7" t="s">
        <v>51081</v>
      </c>
      <c r="E9489" s="7" t="s">
        <v>3424</v>
      </c>
      <c r="F9489" s="9">
        <v>23377</v>
      </c>
      <c r="G9489" s="7">
        <v>0</v>
      </c>
      <c r="H9489" s="7" t="s">
        <v>14</v>
      </c>
    </row>
    <row r="9490" spans="1:8">
      <c r="A9490" s="7" t="s">
        <v>51082</v>
      </c>
      <c r="B9490" s="7" t="s">
        <v>51083</v>
      </c>
      <c r="C9490" s="7" t="s">
        <v>51084</v>
      </c>
      <c r="D9490" s="7" t="s">
        <v>51085</v>
      </c>
      <c r="E9490" s="7" t="s">
        <v>51086</v>
      </c>
      <c r="F9490" s="7" t="s">
        <v>51087</v>
      </c>
      <c r="G9490" s="7">
        <v>0</v>
      </c>
      <c r="H9490" s="7" t="s">
        <v>14</v>
      </c>
    </row>
    <row r="9491" spans="1:8">
      <c r="A9491" s="7" t="s">
        <v>51088</v>
      </c>
      <c r="B9491" s="7" t="s">
        <v>51089</v>
      </c>
      <c r="C9491" s="7" t="s">
        <v>51090</v>
      </c>
      <c r="D9491" s="7" t="s">
        <v>51091</v>
      </c>
      <c r="E9491" s="7" t="s">
        <v>2792</v>
      </c>
      <c r="F9491" s="7" t="s">
        <v>51092</v>
      </c>
      <c r="G9491" s="7">
        <v>0</v>
      </c>
      <c r="H9491" s="7" t="s">
        <v>14</v>
      </c>
    </row>
    <row r="9492" spans="1:8">
      <c r="A9492" s="7" t="s">
        <v>51093</v>
      </c>
      <c r="B9492" s="7" t="s">
        <v>51094</v>
      </c>
      <c r="C9492" s="7" t="s">
        <v>51095</v>
      </c>
      <c r="D9492" s="7" t="s">
        <v>51096</v>
      </c>
      <c r="E9492" s="7" t="s">
        <v>51097</v>
      </c>
      <c r="F9492" s="7" t="s">
        <v>51098</v>
      </c>
      <c r="G9492" s="7">
        <v>1</v>
      </c>
      <c r="H9492" s="7" t="s">
        <v>330</v>
      </c>
    </row>
    <row r="9493" spans="1:8">
      <c r="A9493" s="7" t="s">
        <v>51099</v>
      </c>
      <c r="B9493" s="7" t="s">
        <v>51100</v>
      </c>
      <c r="C9493" s="7" t="s">
        <v>51101</v>
      </c>
      <c r="D9493" s="7" t="s">
        <v>51102</v>
      </c>
      <c r="E9493" s="7" t="s">
        <v>8413</v>
      </c>
      <c r="F9493" s="7" t="s">
        <v>51103</v>
      </c>
      <c r="G9493" s="7">
        <v>0</v>
      </c>
      <c r="H9493" s="7" t="s">
        <v>14</v>
      </c>
    </row>
    <row r="9494" spans="1:8">
      <c r="A9494" s="7" t="s">
        <v>51104</v>
      </c>
      <c r="B9494" s="7" t="s">
        <v>51105</v>
      </c>
      <c r="C9494" s="7" t="s">
        <v>51106</v>
      </c>
      <c r="D9494" s="7" t="s">
        <v>51107</v>
      </c>
      <c r="E9494" s="7" t="s">
        <v>51108</v>
      </c>
      <c r="F9494" s="7" t="s">
        <v>51109</v>
      </c>
      <c r="G9494" s="7">
        <v>1</v>
      </c>
      <c r="H9494" s="7" t="s">
        <v>237</v>
      </c>
    </row>
    <row r="9495" spans="1:8">
      <c r="A9495" s="7" t="s">
        <v>51110</v>
      </c>
      <c r="B9495" s="7" t="s">
        <v>51111</v>
      </c>
      <c r="C9495" s="7" t="s">
        <v>51112</v>
      </c>
      <c r="D9495" s="7" t="s">
        <v>51113</v>
      </c>
      <c r="E9495" s="7" t="s">
        <v>48584</v>
      </c>
      <c r="F9495" s="7" t="s">
        <v>51114</v>
      </c>
      <c r="G9495" s="7">
        <v>1</v>
      </c>
      <c r="H9495" s="7" t="s">
        <v>14</v>
      </c>
    </row>
    <row r="9496" spans="1:8">
      <c r="A9496" s="7" t="s">
        <v>51115</v>
      </c>
      <c r="B9496" s="7" t="s">
        <v>51116</v>
      </c>
      <c r="C9496" s="7" t="s">
        <v>51117</v>
      </c>
      <c r="D9496" s="7" t="s">
        <v>51118</v>
      </c>
      <c r="E9496" s="7" t="s">
        <v>10746</v>
      </c>
      <c r="F9496" s="7" t="s">
        <v>51119</v>
      </c>
      <c r="G9496" s="7">
        <v>1</v>
      </c>
      <c r="H9496" s="7" t="s">
        <v>14</v>
      </c>
    </row>
    <row r="9497" spans="1:8">
      <c r="A9497" s="7" t="s">
        <v>51120</v>
      </c>
      <c r="B9497" s="7" t="s">
        <v>51121</v>
      </c>
      <c r="C9497" s="7" t="s">
        <v>51122</v>
      </c>
      <c r="D9497" s="7" t="s">
        <v>51123</v>
      </c>
      <c r="E9497" s="7" t="s">
        <v>75</v>
      </c>
      <c r="F9497" s="7" t="s">
        <v>36628</v>
      </c>
      <c r="G9497" s="7">
        <v>0</v>
      </c>
      <c r="H9497" s="7" t="s">
        <v>14</v>
      </c>
    </row>
    <row r="9498" spans="1:8">
      <c r="A9498" s="7" t="s">
        <v>51124</v>
      </c>
      <c r="B9498" s="7" t="s">
        <v>51125</v>
      </c>
      <c r="C9498" s="7" t="s">
        <v>51126</v>
      </c>
      <c r="D9498" s="7" t="s">
        <v>51127</v>
      </c>
      <c r="E9498" s="7" t="s">
        <v>12</v>
      </c>
      <c r="F9498" s="7" t="s">
        <v>9628</v>
      </c>
      <c r="G9498" s="7">
        <v>0</v>
      </c>
      <c r="H9498" s="7" t="s">
        <v>14</v>
      </c>
    </row>
    <row r="9499" spans="1:8">
      <c r="A9499" s="7" t="s">
        <v>51128</v>
      </c>
      <c r="B9499" s="7" t="s">
        <v>51129</v>
      </c>
      <c r="C9499" s="7" t="s">
        <v>51130</v>
      </c>
      <c r="D9499" s="7" t="s">
        <v>51131</v>
      </c>
      <c r="E9499" s="7" t="s">
        <v>51132</v>
      </c>
      <c r="F9499" s="7" t="s">
        <v>51133</v>
      </c>
      <c r="G9499" s="7">
        <v>0</v>
      </c>
      <c r="H9499" s="7" t="s">
        <v>14</v>
      </c>
    </row>
    <row r="9500" spans="1:8">
      <c r="A9500" s="7" t="s">
        <v>51134</v>
      </c>
      <c r="B9500" s="7" t="s">
        <v>51135</v>
      </c>
      <c r="C9500" s="7" t="s">
        <v>51136</v>
      </c>
      <c r="D9500" s="7" t="s">
        <v>51137</v>
      </c>
      <c r="E9500" s="7" t="s">
        <v>12</v>
      </c>
      <c r="F9500" s="7" t="s">
        <v>51138</v>
      </c>
      <c r="G9500" s="7">
        <v>0</v>
      </c>
      <c r="H9500" s="7" t="s">
        <v>14</v>
      </c>
    </row>
    <row r="9501" spans="1:8">
      <c r="A9501" s="7" t="s">
        <v>51139</v>
      </c>
      <c r="B9501" s="7" t="s">
        <v>51140</v>
      </c>
      <c r="C9501" s="7" t="s">
        <v>51141</v>
      </c>
      <c r="D9501" s="7" t="s">
        <v>51142</v>
      </c>
      <c r="E9501" s="7" t="s">
        <v>2656</v>
      </c>
      <c r="F9501" s="7" t="s">
        <v>51143</v>
      </c>
      <c r="G9501" s="7">
        <v>0</v>
      </c>
      <c r="H9501" s="7" t="s">
        <v>14</v>
      </c>
    </row>
    <row r="9502" spans="1:8">
      <c r="A9502" s="7" t="s">
        <v>51144</v>
      </c>
      <c r="B9502" s="7" t="s">
        <v>51145</v>
      </c>
      <c r="C9502" s="7" t="s">
        <v>51146</v>
      </c>
      <c r="D9502" s="7" t="s">
        <v>51147</v>
      </c>
      <c r="E9502" s="7" t="s">
        <v>51148</v>
      </c>
      <c r="F9502" s="7" t="s">
        <v>51149</v>
      </c>
      <c r="G9502" s="7">
        <v>1</v>
      </c>
      <c r="H9502" s="7" t="s">
        <v>27</v>
      </c>
    </row>
    <row r="9503" spans="1:8">
      <c r="A9503" s="7" t="s">
        <v>51150</v>
      </c>
      <c r="B9503" s="7" t="s">
        <v>51151</v>
      </c>
      <c r="C9503" s="7" t="s">
        <v>51152</v>
      </c>
      <c r="D9503" s="7" t="s">
        <v>51153</v>
      </c>
      <c r="E9503" s="7" t="s">
        <v>14086</v>
      </c>
      <c r="F9503" s="7" t="s">
        <v>36794</v>
      </c>
      <c r="G9503" s="7">
        <v>0</v>
      </c>
      <c r="H9503" s="7" t="s">
        <v>27</v>
      </c>
    </row>
    <row r="9504" spans="1:8">
      <c r="A9504" s="7" t="s">
        <v>51154</v>
      </c>
      <c r="B9504" s="7" t="s">
        <v>51155</v>
      </c>
      <c r="C9504" s="7" t="s">
        <v>51156</v>
      </c>
      <c r="D9504" s="7" t="s">
        <v>51157</v>
      </c>
      <c r="E9504" s="7" t="s">
        <v>51158</v>
      </c>
      <c r="F9504" s="7" t="s">
        <v>51159</v>
      </c>
      <c r="G9504" s="7">
        <v>0</v>
      </c>
      <c r="H9504" s="7" t="s">
        <v>14</v>
      </c>
    </row>
    <row r="9505" spans="1:8">
      <c r="A9505" s="7" t="s">
        <v>51160</v>
      </c>
      <c r="B9505" s="7" t="s">
        <v>51161</v>
      </c>
      <c r="C9505" s="7" t="s">
        <v>51162</v>
      </c>
      <c r="D9505" s="7" t="s">
        <v>51163</v>
      </c>
      <c r="E9505" s="7" t="s">
        <v>15178</v>
      </c>
      <c r="F9505" s="7" t="s">
        <v>51164</v>
      </c>
      <c r="G9505" s="7">
        <v>0</v>
      </c>
      <c r="H9505" s="7" t="s">
        <v>27</v>
      </c>
    </row>
    <row r="9506" spans="1:8">
      <c r="A9506" s="7" t="s">
        <v>51165</v>
      </c>
      <c r="B9506" s="7" t="s">
        <v>51166</v>
      </c>
      <c r="C9506" s="7" t="s">
        <v>51167</v>
      </c>
      <c r="D9506" s="7" t="s">
        <v>51168</v>
      </c>
      <c r="E9506" s="7" t="s">
        <v>29666</v>
      </c>
      <c r="F9506" s="7" t="s">
        <v>51169</v>
      </c>
      <c r="G9506" s="7">
        <v>1</v>
      </c>
      <c r="H9506" s="7" t="s">
        <v>14</v>
      </c>
    </row>
    <row r="9507" spans="1:8">
      <c r="A9507" s="7" t="s">
        <v>51170</v>
      </c>
      <c r="B9507" s="7" t="s">
        <v>51171</v>
      </c>
      <c r="C9507" s="7" t="s">
        <v>51172</v>
      </c>
      <c r="D9507" s="7" t="s">
        <v>51173</v>
      </c>
      <c r="E9507" s="7" t="s">
        <v>12</v>
      </c>
      <c r="F9507" s="7" t="s">
        <v>6569</v>
      </c>
      <c r="G9507" s="7">
        <v>0</v>
      </c>
      <c r="H9507" s="7" t="s">
        <v>14</v>
      </c>
    </row>
    <row r="9508" spans="1:8">
      <c r="A9508" s="7" t="s">
        <v>51174</v>
      </c>
      <c r="B9508" s="7" t="s">
        <v>51175</v>
      </c>
      <c r="C9508" s="7" t="s">
        <v>51176</v>
      </c>
      <c r="D9508" s="7" t="s">
        <v>51177</v>
      </c>
      <c r="E9508" s="7" t="s">
        <v>1276</v>
      </c>
      <c r="F9508" s="7" t="s">
        <v>51178</v>
      </c>
      <c r="G9508" s="7">
        <v>1</v>
      </c>
      <c r="H9508" s="7" t="s">
        <v>14</v>
      </c>
    </row>
    <row r="9509" spans="1:8">
      <c r="A9509" s="7" t="s">
        <v>51179</v>
      </c>
      <c r="B9509" s="7" t="s">
        <v>51180</v>
      </c>
      <c r="C9509" s="7" t="s">
        <v>51181</v>
      </c>
      <c r="D9509" s="7" t="s">
        <v>51182</v>
      </c>
      <c r="E9509" s="7" t="s">
        <v>2981</v>
      </c>
      <c r="F9509" s="7" t="s">
        <v>51183</v>
      </c>
      <c r="G9509" s="7">
        <v>1</v>
      </c>
      <c r="H9509" s="7" t="s">
        <v>14</v>
      </c>
    </row>
    <row r="9510" spans="1:8">
      <c r="A9510" s="7" t="s">
        <v>51184</v>
      </c>
      <c r="B9510" s="7" t="s">
        <v>51185</v>
      </c>
      <c r="C9510" s="7" t="s">
        <v>51186</v>
      </c>
      <c r="D9510" s="7" t="s">
        <v>51187</v>
      </c>
      <c r="E9510" s="7" t="s">
        <v>51188</v>
      </c>
      <c r="F9510" s="7" t="s">
        <v>51189</v>
      </c>
      <c r="G9510" s="7">
        <v>1</v>
      </c>
      <c r="H9510" s="7" t="s">
        <v>27</v>
      </c>
    </row>
    <row r="9511" spans="1:8">
      <c r="A9511" s="7" t="s">
        <v>51190</v>
      </c>
      <c r="B9511" s="7" t="s">
        <v>51191</v>
      </c>
      <c r="C9511" s="7" t="s">
        <v>51192</v>
      </c>
      <c r="D9511" s="7" t="s">
        <v>51193</v>
      </c>
      <c r="E9511" s="7" t="s">
        <v>51194</v>
      </c>
      <c r="F9511" s="7" t="s">
        <v>51195</v>
      </c>
      <c r="G9511" s="7">
        <v>0</v>
      </c>
      <c r="H9511" s="7" t="s">
        <v>27</v>
      </c>
    </row>
    <row r="9512" spans="1:8">
      <c r="A9512" s="7" t="s">
        <v>51196</v>
      </c>
      <c r="B9512" s="7" t="s">
        <v>51197</v>
      </c>
      <c r="C9512" s="7" t="s">
        <v>51198</v>
      </c>
      <c r="D9512" s="7" t="s">
        <v>51199</v>
      </c>
      <c r="E9512" s="7" t="s">
        <v>51200</v>
      </c>
      <c r="F9512" s="7" t="s">
        <v>51201</v>
      </c>
      <c r="G9512" s="7">
        <v>0</v>
      </c>
      <c r="H9512" s="7" t="s">
        <v>27</v>
      </c>
    </row>
    <row r="9513" spans="1:8">
      <c r="A9513" s="7" t="s">
        <v>51202</v>
      </c>
      <c r="B9513" s="7" t="s">
        <v>51203</v>
      </c>
      <c r="C9513" s="7" t="s">
        <v>51204</v>
      </c>
      <c r="D9513" s="7" t="s">
        <v>51205</v>
      </c>
      <c r="E9513" s="7" t="s">
        <v>6687</v>
      </c>
      <c r="F9513" s="7" t="s">
        <v>51206</v>
      </c>
      <c r="G9513" s="7">
        <v>0</v>
      </c>
      <c r="H9513" s="7" t="s">
        <v>14</v>
      </c>
    </row>
    <row r="9514" spans="1:8">
      <c r="A9514" s="7" t="s">
        <v>51207</v>
      </c>
      <c r="B9514" s="7" t="s">
        <v>51208</v>
      </c>
      <c r="C9514" s="7" t="s">
        <v>51209</v>
      </c>
      <c r="D9514" s="7" t="s">
        <v>51210</v>
      </c>
      <c r="E9514" s="7" t="s">
        <v>51211</v>
      </c>
      <c r="F9514" s="9">
        <v>15401</v>
      </c>
      <c r="G9514" s="7">
        <v>0</v>
      </c>
      <c r="H9514" s="7" t="s">
        <v>27</v>
      </c>
    </row>
    <row r="9515" spans="1:8">
      <c r="A9515" s="7" t="s">
        <v>51212</v>
      </c>
      <c r="B9515" s="7" t="s">
        <v>51213</v>
      </c>
      <c r="C9515" s="7" t="s">
        <v>51214</v>
      </c>
      <c r="D9515" s="7" t="s">
        <v>51215</v>
      </c>
      <c r="E9515" s="7" t="s">
        <v>26712</v>
      </c>
      <c r="F9515" s="7" t="s">
        <v>51216</v>
      </c>
      <c r="G9515" s="7">
        <v>0</v>
      </c>
      <c r="H9515" s="7" t="s">
        <v>14</v>
      </c>
    </row>
    <row r="9516" spans="1:8">
      <c r="A9516" s="7" t="s">
        <v>51217</v>
      </c>
      <c r="B9516" s="7" t="s">
        <v>51218</v>
      </c>
      <c r="C9516" s="7" t="s">
        <v>51219</v>
      </c>
      <c r="D9516" s="7" t="s">
        <v>51220</v>
      </c>
      <c r="E9516" s="7" t="s">
        <v>43848</v>
      </c>
      <c r="F9516" s="7" t="s">
        <v>51221</v>
      </c>
      <c r="G9516" s="7">
        <v>0</v>
      </c>
      <c r="H9516" s="7" t="s">
        <v>14</v>
      </c>
    </row>
    <row r="9517" spans="1:8">
      <c r="A9517" s="7" t="s">
        <v>51222</v>
      </c>
      <c r="B9517" s="7" t="s">
        <v>51223</v>
      </c>
      <c r="C9517" s="7" t="s">
        <v>51224</v>
      </c>
      <c r="D9517" s="7" t="s">
        <v>51225</v>
      </c>
      <c r="E9517" s="7" t="s">
        <v>687</v>
      </c>
      <c r="F9517" s="7" t="s">
        <v>51226</v>
      </c>
      <c r="G9517" s="7">
        <v>0</v>
      </c>
      <c r="H9517" s="7" t="s">
        <v>237</v>
      </c>
    </row>
    <row r="9518" spans="1:8">
      <c r="A9518" s="7" t="s">
        <v>51227</v>
      </c>
      <c r="B9518" s="7" t="s">
        <v>51228</v>
      </c>
      <c r="C9518" s="7" t="s">
        <v>51229</v>
      </c>
      <c r="D9518" s="7" t="s">
        <v>51230</v>
      </c>
      <c r="E9518" s="7" t="s">
        <v>12</v>
      </c>
      <c r="F9518" s="7" t="s">
        <v>29606</v>
      </c>
      <c r="G9518" s="7">
        <v>0</v>
      </c>
      <c r="H9518" s="7" t="s">
        <v>14</v>
      </c>
    </row>
    <row r="9519" spans="1:8">
      <c r="A9519" s="7" t="s">
        <v>51231</v>
      </c>
      <c r="B9519" s="7" t="s">
        <v>51232</v>
      </c>
      <c r="C9519" s="7" t="s">
        <v>51233</v>
      </c>
      <c r="D9519" s="7" t="s">
        <v>51234</v>
      </c>
      <c r="E9519" s="7" t="s">
        <v>3876</v>
      </c>
      <c r="F9519" s="7" t="s">
        <v>51235</v>
      </c>
      <c r="G9519" s="7">
        <v>0</v>
      </c>
      <c r="H9519" s="7" t="s">
        <v>27</v>
      </c>
    </row>
    <row r="9520" spans="1:8">
      <c r="A9520" s="7" t="s">
        <v>51236</v>
      </c>
      <c r="B9520" s="7" t="s">
        <v>51237</v>
      </c>
      <c r="C9520" s="7" t="s">
        <v>51238</v>
      </c>
      <c r="D9520" s="7" t="s">
        <v>51239</v>
      </c>
      <c r="E9520" s="7" t="s">
        <v>51240</v>
      </c>
      <c r="F9520" s="7" t="s">
        <v>51241</v>
      </c>
      <c r="G9520" s="7">
        <v>0</v>
      </c>
      <c r="H9520" s="7" t="s">
        <v>14</v>
      </c>
    </row>
    <row r="9521" spans="1:8">
      <c r="A9521" s="7" t="s">
        <v>51242</v>
      </c>
      <c r="B9521" s="7" t="s">
        <v>51243</v>
      </c>
      <c r="C9521" s="7" t="s">
        <v>51244</v>
      </c>
      <c r="D9521" s="7" t="s">
        <v>51245</v>
      </c>
      <c r="E9521" s="7" t="s">
        <v>6619</v>
      </c>
      <c r="F9521" s="7" t="s">
        <v>51246</v>
      </c>
      <c r="G9521" s="7">
        <v>1</v>
      </c>
      <c r="H9521" s="7" t="s">
        <v>14</v>
      </c>
    </row>
    <row r="9522" spans="1:8">
      <c r="A9522" s="7" t="s">
        <v>51247</v>
      </c>
      <c r="B9522" s="7" t="s">
        <v>51248</v>
      </c>
      <c r="C9522" s="7" t="s">
        <v>51249</v>
      </c>
      <c r="D9522" s="7" t="s">
        <v>51250</v>
      </c>
      <c r="E9522" s="7" t="s">
        <v>305</v>
      </c>
      <c r="F9522" s="7" t="s">
        <v>38892</v>
      </c>
      <c r="G9522" s="7">
        <v>0</v>
      </c>
      <c r="H9522" s="7" t="s">
        <v>27</v>
      </c>
    </row>
    <row r="9523" spans="1:8">
      <c r="A9523" s="7" t="s">
        <v>51251</v>
      </c>
      <c r="B9523" s="7" t="s">
        <v>51252</v>
      </c>
      <c r="C9523" s="7" t="s">
        <v>51253</v>
      </c>
      <c r="D9523" s="7" t="s">
        <v>51254</v>
      </c>
      <c r="E9523" s="7" t="s">
        <v>12051</v>
      </c>
      <c r="F9523" s="7" t="s">
        <v>51255</v>
      </c>
      <c r="G9523" s="7">
        <v>0</v>
      </c>
      <c r="H9523" s="7" t="s">
        <v>14</v>
      </c>
    </row>
    <row r="9524" spans="1:8">
      <c r="A9524" s="7" t="s">
        <v>51256</v>
      </c>
      <c r="B9524" s="7" t="s">
        <v>51257</v>
      </c>
      <c r="C9524" s="7" t="s">
        <v>51258</v>
      </c>
      <c r="D9524" s="7" t="s">
        <v>51259</v>
      </c>
      <c r="E9524" s="7" t="s">
        <v>34190</v>
      </c>
      <c r="F9524" s="7" t="s">
        <v>51260</v>
      </c>
      <c r="G9524" s="7">
        <v>1</v>
      </c>
      <c r="H9524" s="7" t="s">
        <v>14</v>
      </c>
    </row>
    <row r="9525" spans="1:8">
      <c r="A9525" s="7" t="s">
        <v>51261</v>
      </c>
      <c r="B9525" s="7" t="s">
        <v>51262</v>
      </c>
      <c r="C9525" s="7" t="s">
        <v>51263</v>
      </c>
      <c r="D9525" s="7" t="s">
        <v>51264</v>
      </c>
      <c r="E9525" s="7" t="s">
        <v>1276</v>
      </c>
      <c r="F9525" s="7" t="s">
        <v>51265</v>
      </c>
      <c r="G9525" s="7">
        <v>0</v>
      </c>
      <c r="H9525" s="7" t="s">
        <v>14</v>
      </c>
    </row>
    <row r="9526" spans="1:8">
      <c r="A9526" s="7" t="s">
        <v>51266</v>
      </c>
      <c r="B9526" s="7" t="s">
        <v>51267</v>
      </c>
      <c r="C9526" s="7" t="s">
        <v>51268</v>
      </c>
      <c r="D9526" s="7" t="s">
        <v>51269</v>
      </c>
      <c r="E9526" s="7" t="s">
        <v>51270</v>
      </c>
      <c r="F9526" s="7" t="s">
        <v>51271</v>
      </c>
      <c r="G9526" s="7">
        <v>1</v>
      </c>
      <c r="H9526" s="7" t="s">
        <v>27</v>
      </c>
    </row>
    <row r="9527" spans="1:8">
      <c r="A9527" s="7" t="s">
        <v>51272</v>
      </c>
      <c r="B9527" s="7" t="s">
        <v>51273</v>
      </c>
      <c r="C9527" s="7" t="s">
        <v>51274</v>
      </c>
      <c r="D9527" s="7" t="s">
        <v>51275</v>
      </c>
      <c r="E9527" s="7" t="s">
        <v>4238</v>
      </c>
      <c r="F9527" s="7" t="s">
        <v>51276</v>
      </c>
      <c r="G9527" s="7">
        <v>1</v>
      </c>
      <c r="H9527" s="7" t="s">
        <v>27</v>
      </c>
    </row>
    <row r="9528" spans="1:8">
      <c r="A9528" s="7" t="s">
        <v>51277</v>
      </c>
      <c r="B9528" s="7" t="s">
        <v>51278</v>
      </c>
      <c r="C9528" s="7" t="s">
        <v>51279</v>
      </c>
      <c r="D9528" s="7" t="s">
        <v>51280</v>
      </c>
      <c r="E9528" s="7" t="s">
        <v>606</v>
      </c>
      <c r="F9528" s="7" t="s">
        <v>51281</v>
      </c>
      <c r="G9528" s="7">
        <v>1</v>
      </c>
      <c r="H9528" s="7" t="s">
        <v>64</v>
      </c>
    </row>
    <row r="9529" spans="1:8">
      <c r="A9529" s="7" t="s">
        <v>51282</v>
      </c>
      <c r="B9529" s="7" t="s">
        <v>51283</v>
      </c>
      <c r="C9529" s="7" t="s">
        <v>51284</v>
      </c>
      <c r="D9529" s="7" t="s">
        <v>51285</v>
      </c>
      <c r="E9529" s="7" t="s">
        <v>51286</v>
      </c>
      <c r="F9529" s="7" t="s">
        <v>51287</v>
      </c>
      <c r="G9529" s="7">
        <v>0</v>
      </c>
      <c r="H9529" s="7" t="s">
        <v>27</v>
      </c>
    </row>
    <row r="9530" spans="1:8">
      <c r="A9530" s="7" t="s">
        <v>51288</v>
      </c>
      <c r="B9530" s="7" t="s">
        <v>51289</v>
      </c>
      <c r="C9530" s="7" t="s">
        <v>51290</v>
      </c>
      <c r="D9530" s="7" t="s">
        <v>51291</v>
      </c>
      <c r="E9530" s="7" t="s">
        <v>45034</v>
      </c>
      <c r="F9530" s="7" t="s">
        <v>51292</v>
      </c>
      <c r="G9530" s="7">
        <v>1</v>
      </c>
      <c r="H9530" s="7" t="s">
        <v>14</v>
      </c>
    </row>
    <row r="9531" spans="1:8">
      <c r="A9531" s="7" t="s">
        <v>51293</v>
      </c>
      <c r="B9531" s="7" t="s">
        <v>51294</v>
      </c>
      <c r="C9531" s="7" t="s">
        <v>163</v>
      </c>
      <c r="D9531" s="7" t="s">
        <v>51295</v>
      </c>
      <c r="E9531" s="7" t="s">
        <v>4719</v>
      </c>
      <c r="F9531" s="7" t="s">
        <v>51296</v>
      </c>
      <c r="G9531" s="7">
        <v>0</v>
      </c>
      <c r="H9531" s="7" t="s">
        <v>14</v>
      </c>
    </row>
    <row r="9532" spans="1:8">
      <c r="A9532" s="7" t="s">
        <v>51297</v>
      </c>
      <c r="B9532" s="7" t="s">
        <v>51298</v>
      </c>
      <c r="C9532" s="7" t="s">
        <v>51299</v>
      </c>
      <c r="D9532" s="7" t="s">
        <v>51300</v>
      </c>
      <c r="E9532" s="7" t="s">
        <v>32634</v>
      </c>
      <c r="F9532" s="7" t="s">
        <v>51301</v>
      </c>
      <c r="G9532" s="7">
        <v>0</v>
      </c>
      <c r="H9532" s="7" t="s">
        <v>27</v>
      </c>
    </row>
    <row r="9533" spans="1:8">
      <c r="A9533" s="7" t="s">
        <v>51302</v>
      </c>
      <c r="B9533" s="7" t="s">
        <v>51303</v>
      </c>
      <c r="C9533" s="7" t="s">
        <v>51304</v>
      </c>
      <c r="D9533" s="7" t="s">
        <v>51305</v>
      </c>
      <c r="E9533" s="7" t="s">
        <v>12</v>
      </c>
      <c r="F9533" s="7" t="s">
        <v>22781</v>
      </c>
      <c r="G9533" s="7">
        <v>0</v>
      </c>
      <c r="H9533" s="7" t="s">
        <v>14</v>
      </c>
    </row>
    <row r="9534" spans="1:8">
      <c r="A9534" s="7" t="s">
        <v>51306</v>
      </c>
      <c r="B9534" s="7" t="s">
        <v>51307</v>
      </c>
      <c r="C9534" s="7" t="s">
        <v>51308</v>
      </c>
      <c r="D9534" s="7" t="s">
        <v>51309</v>
      </c>
      <c r="E9534" s="7" t="s">
        <v>51310</v>
      </c>
      <c r="F9534" s="7" t="s">
        <v>51311</v>
      </c>
      <c r="G9534" s="7">
        <v>1</v>
      </c>
      <c r="H9534" s="7" t="s">
        <v>14</v>
      </c>
    </row>
    <row r="9535" spans="1:8">
      <c r="A9535" s="7" t="s">
        <v>51312</v>
      </c>
      <c r="B9535" s="7" t="s">
        <v>51313</v>
      </c>
      <c r="C9535" s="7" t="s">
        <v>51314</v>
      </c>
      <c r="D9535" s="7" t="s">
        <v>51315</v>
      </c>
      <c r="E9535" s="7" t="s">
        <v>42278</v>
      </c>
      <c r="F9535" s="7" t="s">
        <v>51316</v>
      </c>
      <c r="G9535" s="7">
        <v>0</v>
      </c>
      <c r="H9535" s="7" t="s">
        <v>14</v>
      </c>
    </row>
    <row r="9536" spans="1:8">
      <c r="A9536" s="7" t="s">
        <v>51317</v>
      </c>
      <c r="B9536" s="7" t="s">
        <v>51318</v>
      </c>
      <c r="C9536" s="7" t="s">
        <v>51319</v>
      </c>
      <c r="D9536" s="7" t="s">
        <v>51320</v>
      </c>
      <c r="E9536" s="7" t="s">
        <v>51321</v>
      </c>
      <c r="F9536" s="7" t="s">
        <v>51322</v>
      </c>
      <c r="G9536" s="7">
        <v>0</v>
      </c>
      <c r="H9536" s="7" t="s">
        <v>14</v>
      </c>
    </row>
    <row r="9537" spans="1:8">
      <c r="A9537" s="7" t="s">
        <v>51323</v>
      </c>
      <c r="B9537" s="7" t="s">
        <v>51324</v>
      </c>
      <c r="C9537" s="7" t="s">
        <v>51325</v>
      </c>
      <c r="D9537" s="7" t="s">
        <v>51326</v>
      </c>
      <c r="E9537" s="7" t="s">
        <v>51327</v>
      </c>
      <c r="F9537" s="7" t="s">
        <v>51328</v>
      </c>
      <c r="G9537" s="7">
        <v>0</v>
      </c>
      <c r="H9537" s="7" t="s">
        <v>14</v>
      </c>
    </row>
    <row r="9538" spans="1:8">
      <c r="A9538" s="7" t="s">
        <v>51329</v>
      </c>
      <c r="B9538" s="7" t="s">
        <v>51330</v>
      </c>
      <c r="C9538" s="7" t="s">
        <v>163</v>
      </c>
      <c r="D9538" s="7" t="s">
        <v>51331</v>
      </c>
      <c r="E9538" s="7" t="s">
        <v>35949</v>
      </c>
      <c r="F9538" s="7" t="s">
        <v>51332</v>
      </c>
      <c r="G9538" s="7">
        <v>0</v>
      </c>
      <c r="H9538" s="7" t="s">
        <v>14</v>
      </c>
    </row>
    <row r="9539" spans="1:8">
      <c r="A9539" s="7" t="s">
        <v>51333</v>
      </c>
      <c r="B9539" s="7" t="s">
        <v>51334</v>
      </c>
      <c r="C9539" s="7" t="s">
        <v>51335</v>
      </c>
      <c r="D9539" s="7" t="s">
        <v>51336</v>
      </c>
      <c r="E9539" s="7" t="s">
        <v>2792</v>
      </c>
      <c r="F9539" s="7" t="s">
        <v>51337</v>
      </c>
      <c r="G9539" s="7">
        <v>0</v>
      </c>
      <c r="H9539" s="7" t="s">
        <v>27</v>
      </c>
    </row>
    <row r="9540" spans="1:8">
      <c r="A9540" s="7" t="s">
        <v>51338</v>
      </c>
      <c r="B9540" s="7" t="s">
        <v>51339</v>
      </c>
      <c r="C9540" s="7" t="s">
        <v>51340</v>
      </c>
      <c r="D9540" s="7" t="s">
        <v>51341</v>
      </c>
      <c r="E9540" s="7" t="s">
        <v>13204</v>
      </c>
      <c r="F9540" s="7" t="s">
        <v>51342</v>
      </c>
      <c r="G9540" s="7">
        <v>1</v>
      </c>
      <c r="H9540" s="7" t="s">
        <v>330</v>
      </c>
    </row>
    <row r="9541" spans="1:8">
      <c r="A9541" s="7" t="s">
        <v>51343</v>
      </c>
      <c r="B9541" s="7" t="s">
        <v>51344</v>
      </c>
      <c r="C9541" s="7" t="s">
        <v>51345</v>
      </c>
      <c r="D9541" s="7" t="s">
        <v>51346</v>
      </c>
      <c r="E9541" s="7" t="s">
        <v>51347</v>
      </c>
      <c r="F9541" s="7" t="s">
        <v>51348</v>
      </c>
      <c r="G9541" s="7">
        <v>0</v>
      </c>
      <c r="H9541" s="7" t="s">
        <v>14</v>
      </c>
    </row>
    <row r="9542" spans="1:8">
      <c r="A9542" s="7" t="s">
        <v>51349</v>
      </c>
      <c r="B9542" s="7" t="s">
        <v>51350</v>
      </c>
      <c r="C9542" s="7" t="s">
        <v>51351</v>
      </c>
      <c r="D9542" s="7" t="s">
        <v>51352</v>
      </c>
      <c r="E9542" s="7" t="s">
        <v>51353</v>
      </c>
      <c r="F9542" s="7" t="s">
        <v>51354</v>
      </c>
      <c r="G9542" s="7">
        <v>1</v>
      </c>
      <c r="H9542" s="7" t="s">
        <v>27</v>
      </c>
    </row>
    <row r="9543" spans="1:8">
      <c r="A9543" s="7" t="s">
        <v>51355</v>
      </c>
      <c r="B9543" s="7" t="s">
        <v>51356</v>
      </c>
      <c r="C9543" s="7" t="s">
        <v>51357</v>
      </c>
      <c r="D9543" s="7" t="s">
        <v>51358</v>
      </c>
      <c r="E9543" s="7" t="s">
        <v>442</v>
      </c>
      <c r="F9543" s="7" t="s">
        <v>51359</v>
      </c>
      <c r="G9543" s="7">
        <v>1</v>
      </c>
      <c r="H9543" s="7" t="s">
        <v>14</v>
      </c>
    </row>
    <row r="9544" spans="1:8">
      <c r="A9544" s="7" t="s">
        <v>51360</v>
      </c>
      <c r="B9544" s="7" t="s">
        <v>51361</v>
      </c>
      <c r="C9544" s="7" t="s">
        <v>51362</v>
      </c>
      <c r="D9544" s="7" t="s">
        <v>51363</v>
      </c>
      <c r="E9544" s="7" t="s">
        <v>224</v>
      </c>
      <c r="F9544" s="7" t="s">
        <v>51364</v>
      </c>
      <c r="G9544" s="7">
        <v>1</v>
      </c>
      <c r="H9544" s="7" t="s">
        <v>14</v>
      </c>
    </row>
    <row r="9545" spans="1:8">
      <c r="A9545" s="7" t="s">
        <v>51365</v>
      </c>
      <c r="B9545" s="7" t="s">
        <v>51366</v>
      </c>
      <c r="C9545" s="7" t="s">
        <v>51367</v>
      </c>
      <c r="D9545" s="7" t="s">
        <v>51368</v>
      </c>
      <c r="E9545" s="7" t="s">
        <v>51369</v>
      </c>
      <c r="F9545" s="7" t="s">
        <v>51370</v>
      </c>
      <c r="G9545" s="7">
        <v>0</v>
      </c>
      <c r="H9545" s="7" t="s">
        <v>27</v>
      </c>
    </row>
    <row r="9546" spans="1:8">
      <c r="A9546" s="7" t="s">
        <v>51371</v>
      </c>
      <c r="B9546" s="7" t="s">
        <v>51372</v>
      </c>
      <c r="C9546" s="7" t="s">
        <v>51373</v>
      </c>
      <c r="D9546" s="7" t="s">
        <v>51374</v>
      </c>
      <c r="E9546" s="7" t="s">
        <v>335</v>
      </c>
      <c r="F9546" s="7" t="s">
        <v>51375</v>
      </c>
      <c r="G9546" s="7">
        <v>1</v>
      </c>
      <c r="H9546" s="7" t="s">
        <v>64</v>
      </c>
    </row>
    <row r="9547" spans="1:8">
      <c r="A9547" s="7" t="s">
        <v>51376</v>
      </c>
      <c r="B9547" s="7" t="s">
        <v>51377</v>
      </c>
      <c r="C9547" s="7" t="s">
        <v>51378</v>
      </c>
      <c r="D9547" s="7" t="s">
        <v>51379</v>
      </c>
      <c r="E9547" s="7" t="s">
        <v>12</v>
      </c>
      <c r="F9547" s="7" t="s">
        <v>9628</v>
      </c>
      <c r="G9547" s="7">
        <v>0</v>
      </c>
      <c r="H9547" s="7" t="s">
        <v>14</v>
      </c>
    </row>
    <row r="9548" spans="1:8">
      <c r="A9548" s="7" t="s">
        <v>51380</v>
      </c>
      <c r="B9548" s="7" t="s">
        <v>51381</v>
      </c>
      <c r="C9548" s="7" t="s">
        <v>51382</v>
      </c>
      <c r="D9548" s="7" t="s">
        <v>51383</v>
      </c>
      <c r="E9548" s="7" t="s">
        <v>430</v>
      </c>
      <c r="F9548" s="7" t="s">
        <v>51384</v>
      </c>
      <c r="G9548" s="7">
        <v>0</v>
      </c>
      <c r="H9548" s="7" t="s">
        <v>27</v>
      </c>
    </row>
    <row r="9549" spans="1:8">
      <c r="A9549" s="7" t="s">
        <v>51385</v>
      </c>
      <c r="B9549" s="7" t="s">
        <v>51386</v>
      </c>
      <c r="C9549" s="7" t="s">
        <v>51387</v>
      </c>
      <c r="D9549" s="7" t="s">
        <v>51388</v>
      </c>
      <c r="E9549" s="7" t="s">
        <v>51389</v>
      </c>
      <c r="F9549" s="7" t="s">
        <v>51390</v>
      </c>
      <c r="G9549" s="7">
        <v>0</v>
      </c>
      <c r="H9549" s="7" t="s">
        <v>27</v>
      </c>
    </row>
    <row r="9550" spans="1:8">
      <c r="A9550" s="7" t="s">
        <v>51391</v>
      </c>
      <c r="B9550" s="7" t="s">
        <v>51392</v>
      </c>
      <c r="C9550" s="7" t="s">
        <v>51393</v>
      </c>
      <c r="D9550" s="7" t="s">
        <v>51394</v>
      </c>
      <c r="E9550" s="7" t="s">
        <v>50361</v>
      </c>
      <c r="F9550" s="7" t="s">
        <v>51395</v>
      </c>
      <c r="G9550" s="7">
        <v>1</v>
      </c>
      <c r="H9550" s="7" t="s">
        <v>27</v>
      </c>
    </row>
    <row r="9551" spans="1:8">
      <c r="A9551" s="7" t="s">
        <v>51396</v>
      </c>
      <c r="B9551" s="7" t="s">
        <v>51397</v>
      </c>
      <c r="C9551" s="7" t="s">
        <v>51398</v>
      </c>
      <c r="D9551" s="7" t="s">
        <v>51399</v>
      </c>
      <c r="E9551" s="7" t="s">
        <v>51400</v>
      </c>
      <c r="F9551" s="7" t="s">
        <v>51401</v>
      </c>
      <c r="G9551" s="7">
        <v>1</v>
      </c>
      <c r="H9551" s="7" t="s">
        <v>14</v>
      </c>
    </row>
    <row r="9552" spans="1:8">
      <c r="A9552" s="7" t="s">
        <v>51402</v>
      </c>
      <c r="B9552" s="7" t="s">
        <v>51403</v>
      </c>
      <c r="C9552" s="7" t="s">
        <v>51404</v>
      </c>
      <c r="D9552" s="7" t="s">
        <v>51405</v>
      </c>
      <c r="E9552" s="7" t="s">
        <v>21466</v>
      </c>
      <c r="F9552" s="7" t="s">
        <v>51406</v>
      </c>
      <c r="G9552" s="7">
        <v>1</v>
      </c>
      <c r="H9552" s="7" t="s">
        <v>27</v>
      </c>
    </row>
    <row r="9553" spans="1:8">
      <c r="A9553" s="7" t="s">
        <v>51407</v>
      </c>
      <c r="B9553" s="7" t="s">
        <v>51408</v>
      </c>
      <c r="C9553" s="7" t="s">
        <v>51409</v>
      </c>
      <c r="D9553" s="7" t="s">
        <v>51410</v>
      </c>
      <c r="E9553" s="7" t="s">
        <v>8890</v>
      </c>
      <c r="F9553" s="7" t="s">
        <v>51411</v>
      </c>
      <c r="G9553" s="7">
        <v>1</v>
      </c>
      <c r="H9553" s="7" t="s">
        <v>14</v>
      </c>
    </row>
    <row r="9554" spans="1:8">
      <c r="A9554" s="7" t="s">
        <v>51412</v>
      </c>
      <c r="B9554" s="7" t="s">
        <v>51413</v>
      </c>
      <c r="C9554" s="7" t="s">
        <v>51414</v>
      </c>
      <c r="D9554" s="7" t="s">
        <v>51415</v>
      </c>
      <c r="E9554" s="7" t="s">
        <v>51416</v>
      </c>
      <c r="F9554" s="7" t="s">
        <v>51417</v>
      </c>
      <c r="G9554" s="7">
        <v>1</v>
      </c>
      <c r="H9554" s="7" t="s">
        <v>14</v>
      </c>
    </row>
    <row r="9555" spans="1:8">
      <c r="A9555" s="7" t="s">
        <v>51418</v>
      </c>
      <c r="B9555" s="7" t="s">
        <v>51419</v>
      </c>
      <c r="C9555" s="7" t="s">
        <v>51420</v>
      </c>
      <c r="D9555" s="7" t="s">
        <v>51421</v>
      </c>
      <c r="E9555" s="7" t="s">
        <v>51422</v>
      </c>
      <c r="F9555" s="7" t="s">
        <v>51423</v>
      </c>
      <c r="G9555" s="7">
        <v>0</v>
      </c>
      <c r="H9555" s="7" t="s">
        <v>27</v>
      </c>
    </row>
    <row r="9556" spans="1:8">
      <c r="A9556" s="7" t="s">
        <v>51424</v>
      </c>
      <c r="B9556" s="7" t="s">
        <v>51425</v>
      </c>
      <c r="C9556" s="7" t="s">
        <v>51426</v>
      </c>
      <c r="D9556" s="7" t="s">
        <v>51427</v>
      </c>
      <c r="E9556" s="7" t="s">
        <v>51428</v>
      </c>
      <c r="F9556" s="7" t="s">
        <v>51429</v>
      </c>
      <c r="G9556" s="7">
        <v>0</v>
      </c>
      <c r="H9556" s="7" t="s">
        <v>14</v>
      </c>
    </row>
    <row r="9557" spans="1:8">
      <c r="A9557" s="7" t="s">
        <v>51430</v>
      </c>
      <c r="B9557" s="7" t="s">
        <v>51431</v>
      </c>
      <c r="C9557" s="7" t="s">
        <v>51432</v>
      </c>
      <c r="D9557" s="7" t="s">
        <v>51433</v>
      </c>
      <c r="E9557" s="7" t="s">
        <v>305</v>
      </c>
      <c r="F9557" s="7" t="s">
        <v>51434</v>
      </c>
      <c r="G9557" s="7">
        <v>1</v>
      </c>
      <c r="H9557" s="7" t="s">
        <v>14</v>
      </c>
    </row>
    <row r="9558" spans="1:8">
      <c r="A9558" s="7" t="s">
        <v>51435</v>
      </c>
      <c r="B9558" s="7" t="s">
        <v>51436</v>
      </c>
      <c r="C9558" s="7" t="s">
        <v>51437</v>
      </c>
      <c r="D9558" s="7" t="s">
        <v>51438</v>
      </c>
      <c r="E9558" s="7" t="s">
        <v>6320</v>
      </c>
      <c r="F9558" s="7" t="s">
        <v>51439</v>
      </c>
      <c r="G9558" s="7">
        <v>1</v>
      </c>
      <c r="H9558" s="7" t="s">
        <v>27</v>
      </c>
    </row>
    <row r="9559" spans="1:8">
      <c r="A9559" s="7" t="s">
        <v>51440</v>
      </c>
      <c r="B9559" s="7" t="s">
        <v>51441</v>
      </c>
      <c r="C9559" s="7" t="s">
        <v>51442</v>
      </c>
      <c r="D9559" s="7" t="s">
        <v>51443</v>
      </c>
      <c r="E9559" s="7" t="s">
        <v>44070</v>
      </c>
      <c r="F9559" s="7" t="s">
        <v>51444</v>
      </c>
      <c r="G9559" s="7">
        <v>0</v>
      </c>
      <c r="H9559" s="7" t="s">
        <v>14</v>
      </c>
    </row>
    <row r="9560" spans="1:8">
      <c r="A9560" s="7" t="s">
        <v>51445</v>
      </c>
      <c r="B9560" s="7" t="s">
        <v>51446</v>
      </c>
      <c r="C9560" s="7" t="s">
        <v>51447</v>
      </c>
      <c r="D9560" s="7" t="s">
        <v>51448</v>
      </c>
      <c r="E9560" s="7" t="s">
        <v>8856</v>
      </c>
      <c r="F9560" s="7" t="s">
        <v>51449</v>
      </c>
      <c r="G9560" s="7">
        <v>0</v>
      </c>
      <c r="H9560" s="7" t="s">
        <v>14</v>
      </c>
    </row>
    <row r="9561" spans="1:8">
      <c r="A9561" s="7" t="s">
        <v>51450</v>
      </c>
      <c r="B9561" s="7" t="s">
        <v>51451</v>
      </c>
      <c r="C9561" s="7" t="s">
        <v>51452</v>
      </c>
      <c r="D9561" s="7" t="s">
        <v>51453</v>
      </c>
      <c r="E9561" s="7" t="s">
        <v>51454</v>
      </c>
      <c r="F9561" s="7" t="s">
        <v>51455</v>
      </c>
      <c r="G9561" s="7">
        <v>0</v>
      </c>
      <c r="H9561" s="7" t="s">
        <v>27</v>
      </c>
    </row>
    <row r="9562" spans="1:8">
      <c r="A9562" s="7" t="s">
        <v>51456</v>
      </c>
      <c r="B9562" s="7" t="s">
        <v>51457</v>
      </c>
      <c r="C9562" s="7" t="s">
        <v>51458</v>
      </c>
      <c r="D9562" s="7" t="s">
        <v>51459</v>
      </c>
      <c r="E9562" s="7" t="s">
        <v>105</v>
      </c>
      <c r="F9562" s="7" t="s">
        <v>51460</v>
      </c>
      <c r="G9562" s="7">
        <v>0</v>
      </c>
      <c r="H9562" s="7" t="s">
        <v>330</v>
      </c>
    </row>
    <row r="9563" spans="1:8">
      <c r="A9563" s="7" t="s">
        <v>51461</v>
      </c>
      <c r="B9563" s="7" t="s">
        <v>51462</v>
      </c>
      <c r="C9563" s="7" t="s">
        <v>51463</v>
      </c>
      <c r="D9563" s="7" t="s">
        <v>51464</v>
      </c>
      <c r="E9563" s="7" t="s">
        <v>2008</v>
      </c>
      <c r="F9563" s="7" t="s">
        <v>51465</v>
      </c>
      <c r="G9563" s="7">
        <v>0</v>
      </c>
      <c r="H9563" s="7" t="s">
        <v>14</v>
      </c>
    </row>
    <row r="9564" spans="1:8">
      <c r="A9564" s="7" t="s">
        <v>51466</v>
      </c>
      <c r="B9564" s="7" t="s">
        <v>51467</v>
      </c>
      <c r="C9564" s="7" t="s">
        <v>51468</v>
      </c>
      <c r="D9564" s="7" t="s">
        <v>51469</v>
      </c>
      <c r="E9564" s="7" t="s">
        <v>2501</v>
      </c>
      <c r="F9564" s="7" t="s">
        <v>51470</v>
      </c>
      <c r="G9564" s="7">
        <v>0</v>
      </c>
      <c r="H9564" s="7" t="s">
        <v>14</v>
      </c>
    </row>
    <row r="9565" spans="1:8">
      <c r="A9565" s="7" t="s">
        <v>51471</v>
      </c>
      <c r="B9565" s="7" t="s">
        <v>51472</v>
      </c>
      <c r="C9565" s="7" t="s">
        <v>51473</v>
      </c>
      <c r="D9565" s="7" t="s">
        <v>51474</v>
      </c>
      <c r="E9565" s="7" t="s">
        <v>51475</v>
      </c>
      <c r="F9565" s="7" t="s">
        <v>51476</v>
      </c>
      <c r="G9565" s="7">
        <v>0</v>
      </c>
      <c r="H9565" s="7" t="s">
        <v>27</v>
      </c>
    </row>
    <row r="9566" spans="1:8">
      <c r="A9566" s="7" t="s">
        <v>51477</v>
      </c>
      <c r="B9566" s="7" t="s">
        <v>51478</v>
      </c>
      <c r="C9566" s="7" t="s">
        <v>51479</v>
      </c>
      <c r="D9566" s="7" t="s">
        <v>51480</v>
      </c>
      <c r="E9566" s="7" t="s">
        <v>51481</v>
      </c>
      <c r="F9566" s="7" t="s">
        <v>51482</v>
      </c>
      <c r="G9566" s="7">
        <v>0</v>
      </c>
      <c r="H9566" s="7" t="s">
        <v>64</v>
      </c>
    </row>
    <row r="9567" spans="1:8">
      <c r="A9567" s="7" t="s">
        <v>51483</v>
      </c>
      <c r="B9567" s="7" t="s">
        <v>51484</v>
      </c>
      <c r="C9567" s="7" t="s">
        <v>51485</v>
      </c>
      <c r="D9567" s="7" t="s">
        <v>51486</v>
      </c>
      <c r="E9567" s="7" t="s">
        <v>51487</v>
      </c>
      <c r="F9567" s="7" t="s">
        <v>51488</v>
      </c>
      <c r="G9567" s="7">
        <v>1</v>
      </c>
      <c r="H9567" s="7" t="s">
        <v>330</v>
      </c>
    </row>
    <row r="9568" spans="1:8">
      <c r="A9568" s="7" t="s">
        <v>51489</v>
      </c>
      <c r="B9568" s="7" t="s">
        <v>51490</v>
      </c>
      <c r="C9568" s="7" t="s">
        <v>51491</v>
      </c>
      <c r="D9568" s="7" t="s">
        <v>51492</v>
      </c>
      <c r="E9568" s="7" t="s">
        <v>51493</v>
      </c>
      <c r="F9568" s="7" t="s">
        <v>51494</v>
      </c>
      <c r="G9568" s="7">
        <v>1</v>
      </c>
      <c r="H9568" s="7" t="s">
        <v>330</v>
      </c>
    </row>
    <row r="9569" spans="1:8">
      <c r="A9569" s="7" t="s">
        <v>51495</v>
      </c>
      <c r="B9569" s="7" t="s">
        <v>51496</v>
      </c>
      <c r="C9569" s="7" t="s">
        <v>51497</v>
      </c>
      <c r="D9569" s="7" t="s">
        <v>51498</v>
      </c>
      <c r="E9569" s="7" t="s">
        <v>15748</v>
      </c>
      <c r="F9569" s="7" t="s">
        <v>51499</v>
      </c>
      <c r="G9569" s="7">
        <v>0</v>
      </c>
      <c r="H9569" s="7" t="s">
        <v>14</v>
      </c>
    </row>
    <row r="9570" spans="1:8">
      <c r="A9570" s="7" t="s">
        <v>51500</v>
      </c>
      <c r="B9570" s="7" t="s">
        <v>51501</v>
      </c>
      <c r="C9570" s="7" t="s">
        <v>51502</v>
      </c>
      <c r="D9570" s="7" t="s">
        <v>51503</v>
      </c>
      <c r="E9570" s="7" t="s">
        <v>51504</v>
      </c>
      <c r="F9570" s="7" t="s">
        <v>51505</v>
      </c>
      <c r="G9570" s="7">
        <v>0</v>
      </c>
      <c r="H9570" s="7" t="s">
        <v>27</v>
      </c>
    </row>
    <row r="9571" spans="1:8">
      <c r="A9571" s="7" t="s">
        <v>51506</v>
      </c>
      <c r="B9571" s="7" t="s">
        <v>51507</v>
      </c>
      <c r="C9571" s="7" t="s">
        <v>51508</v>
      </c>
      <c r="D9571" s="7" t="s">
        <v>51509</v>
      </c>
      <c r="E9571" s="7" t="s">
        <v>51510</v>
      </c>
      <c r="F9571" s="7" t="s">
        <v>51511</v>
      </c>
      <c r="G9571" s="7">
        <v>0</v>
      </c>
      <c r="H9571" s="7" t="s">
        <v>330</v>
      </c>
    </row>
    <row r="9572" spans="1:8">
      <c r="A9572" s="7" t="s">
        <v>51512</v>
      </c>
      <c r="B9572" s="7" t="s">
        <v>51513</v>
      </c>
      <c r="C9572" s="7" t="s">
        <v>51514</v>
      </c>
      <c r="D9572" s="7" t="s">
        <v>51515</v>
      </c>
      <c r="E9572" s="7" t="s">
        <v>62</v>
      </c>
      <c r="F9572" s="7" t="s">
        <v>51516</v>
      </c>
      <c r="G9572" s="7">
        <v>0</v>
      </c>
      <c r="H9572" s="7" t="s">
        <v>330</v>
      </c>
    </row>
    <row r="9573" spans="1:8">
      <c r="A9573" s="7" t="s">
        <v>51517</v>
      </c>
      <c r="B9573" s="7" t="s">
        <v>51518</v>
      </c>
      <c r="C9573" s="7" t="s">
        <v>163</v>
      </c>
      <c r="D9573" s="7" t="s">
        <v>51519</v>
      </c>
      <c r="E9573" s="7" t="s">
        <v>4719</v>
      </c>
      <c r="F9573" s="7" t="s">
        <v>51520</v>
      </c>
      <c r="G9573" s="7">
        <v>0</v>
      </c>
      <c r="H9573" s="7" t="s">
        <v>14</v>
      </c>
    </row>
    <row r="9574" spans="1:8">
      <c r="A9574" s="7" t="s">
        <v>51521</v>
      </c>
      <c r="B9574" s="7" t="s">
        <v>51522</v>
      </c>
      <c r="C9574" s="7" t="s">
        <v>51523</v>
      </c>
      <c r="D9574" s="7" t="s">
        <v>51524</v>
      </c>
      <c r="E9574" s="7" t="s">
        <v>5696</v>
      </c>
      <c r="F9574" s="7" t="s">
        <v>51525</v>
      </c>
      <c r="G9574" s="7">
        <v>1</v>
      </c>
      <c r="H9574" s="7" t="s">
        <v>14</v>
      </c>
    </row>
    <row r="9575" spans="1:8">
      <c r="A9575" s="7" t="s">
        <v>51526</v>
      </c>
      <c r="B9575" s="7" t="s">
        <v>51527</v>
      </c>
      <c r="C9575" s="7" t="s">
        <v>51528</v>
      </c>
      <c r="D9575" s="7" t="s">
        <v>51529</v>
      </c>
      <c r="E9575" s="7" t="s">
        <v>30199</v>
      </c>
      <c r="F9575" s="7" t="s">
        <v>51530</v>
      </c>
      <c r="G9575" s="7">
        <v>0</v>
      </c>
      <c r="H9575" s="7" t="s">
        <v>14</v>
      </c>
    </row>
    <row r="9576" spans="1:8">
      <c r="A9576" s="7" t="s">
        <v>51531</v>
      </c>
      <c r="B9576" s="7" t="s">
        <v>51532</v>
      </c>
      <c r="C9576" s="7" t="s">
        <v>51533</v>
      </c>
      <c r="D9576" s="7" t="s">
        <v>51534</v>
      </c>
      <c r="E9576" s="7" t="s">
        <v>25790</v>
      </c>
      <c r="F9576" s="7" t="s">
        <v>25791</v>
      </c>
      <c r="G9576" s="7">
        <v>0</v>
      </c>
      <c r="H9576" s="7" t="s">
        <v>14</v>
      </c>
    </row>
    <row r="9577" spans="1:8">
      <c r="A9577" s="7" t="s">
        <v>51535</v>
      </c>
      <c r="B9577" s="7" t="s">
        <v>51536</v>
      </c>
      <c r="C9577" s="7" t="s">
        <v>51537</v>
      </c>
      <c r="D9577" s="7" t="s">
        <v>51538</v>
      </c>
      <c r="E9577" s="7" t="s">
        <v>2178</v>
      </c>
      <c r="F9577" s="7" t="s">
        <v>51539</v>
      </c>
      <c r="G9577" s="7">
        <v>1</v>
      </c>
      <c r="H9577" s="7" t="s">
        <v>330</v>
      </c>
    </row>
    <row r="9578" spans="1:8">
      <c r="A9578" s="7" t="s">
        <v>51540</v>
      </c>
      <c r="B9578" s="7" t="s">
        <v>51541</v>
      </c>
      <c r="C9578" s="7" t="s">
        <v>51542</v>
      </c>
      <c r="D9578" s="7" t="s">
        <v>51543</v>
      </c>
      <c r="E9578" s="7" t="s">
        <v>147</v>
      </c>
      <c r="F9578" s="7" t="s">
        <v>23123</v>
      </c>
      <c r="G9578" s="7">
        <v>1</v>
      </c>
      <c r="H9578" s="7" t="s">
        <v>237</v>
      </c>
    </row>
    <row r="9579" spans="1:8">
      <c r="A9579" s="7" t="s">
        <v>51544</v>
      </c>
      <c r="B9579" s="7" t="s">
        <v>51545</v>
      </c>
      <c r="C9579" s="7" t="s">
        <v>51546</v>
      </c>
      <c r="D9579" s="7" t="s">
        <v>51547</v>
      </c>
      <c r="E9579" s="7" t="s">
        <v>51548</v>
      </c>
      <c r="F9579" s="7" t="s">
        <v>51549</v>
      </c>
      <c r="G9579" s="7">
        <v>0</v>
      </c>
      <c r="H9579" s="7" t="s">
        <v>27</v>
      </c>
    </row>
    <row r="9580" spans="1:8">
      <c r="A9580" s="7" t="s">
        <v>51550</v>
      </c>
      <c r="B9580" s="7" t="s">
        <v>51551</v>
      </c>
      <c r="C9580" s="7" t="s">
        <v>51552</v>
      </c>
      <c r="D9580" s="7" t="s">
        <v>51553</v>
      </c>
      <c r="E9580" s="7" t="s">
        <v>51554</v>
      </c>
      <c r="F9580" s="7" t="s">
        <v>51555</v>
      </c>
      <c r="G9580" s="7">
        <v>1</v>
      </c>
      <c r="H9580" s="7" t="s">
        <v>27</v>
      </c>
    </row>
    <row r="9581" spans="1:8">
      <c r="A9581" s="7" t="s">
        <v>51556</v>
      </c>
      <c r="B9581" s="7" t="s">
        <v>51557</v>
      </c>
      <c r="C9581" s="7" t="s">
        <v>51558</v>
      </c>
      <c r="D9581" s="7" t="s">
        <v>51559</v>
      </c>
      <c r="E9581" s="7" t="s">
        <v>11710</v>
      </c>
      <c r="F9581" s="7" t="s">
        <v>51560</v>
      </c>
      <c r="G9581" s="7">
        <v>1</v>
      </c>
      <c r="H9581" s="7" t="s">
        <v>27</v>
      </c>
    </row>
    <row r="9582" spans="1:8">
      <c r="A9582" s="7" t="s">
        <v>51561</v>
      </c>
      <c r="B9582" s="7" t="s">
        <v>51562</v>
      </c>
      <c r="C9582" s="7" t="s">
        <v>51563</v>
      </c>
      <c r="D9582" s="7" t="s">
        <v>51564</v>
      </c>
      <c r="E9582" s="7" t="s">
        <v>51565</v>
      </c>
      <c r="F9582" s="7" t="s">
        <v>51566</v>
      </c>
      <c r="G9582" s="7">
        <v>1</v>
      </c>
      <c r="H9582" s="7" t="s">
        <v>27</v>
      </c>
    </row>
    <row r="9583" spans="1:8">
      <c r="A9583" s="7" t="s">
        <v>51567</v>
      </c>
      <c r="B9583" s="7" t="s">
        <v>51568</v>
      </c>
      <c r="C9583" s="7" t="s">
        <v>51569</v>
      </c>
      <c r="D9583" s="7" t="s">
        <v>51570</v>
      </c>
      <c r="E9583" s="7" t="s">
        <v>1910</v>
      </c>
      <c r="F9583" s="7" t="s">
        <v>51571</v>
      </c>
      <c r="G9583" s="7">
        <v>1</v>
      </c>
      <c r="H9583" s="7" t="s">
        <v>14</v>
      </c>
    </row>
    <row r="9584" spans="1:8">
      <c r="A9584" s="7" t="s">
        <v>51572</v>
      </c>
      <c r="B9584" s="7" t="s">
        <v>51573</v>
      </c>
      <c r="C9584" s="7" t="s">
        <v>51574</v>
      </c>
      <c r="D9584" s="7" t="s">
        <v>51575</v>
      </c>
      <c r="E9584" s="7" t="s">
        <v>51576</v>
      </c>
      <c r="F9584" s="7" t="s">
        <v>51577</v>
      </c>
      <c r="G9584" s="7">
        <v>0</v>
      </c>
      <c r="H9584" s="7" t="s">
        <v>14</v>
      </c>
    </row>
    <row r="9585" spans="1:8">
      <c r="A9585" s="7" t="s">
        <v>51578</v>
      </c>
      <c r="B9585" s="7" t="s">
        <v>51579</v>
      </c>
      <c r="C9585" s="7" t="s">
        <v>51580</v>
      </c>
      <c r="D9585" s="7" t="s">
        <v>51581</v>
      </c>
      <c r="E9585" s="7" t="s">
        <v>51582</v>
      </c>
      <c r="F9585" s="7" t="s">
        <v>51583</v>
      </c>
      <c r="G9585" s="7">
        <v>0</v>
      </c>
      <c r="H9585" s="7" t="s">
        <v>14</v>
      </c>
    </row>
    <row r="9586" spans="1:8">
      <c r="A9586" s="7" t="s">
        <v>51584</v>
      </c>
      <c r="B9586" s="7" t="s">
        <v>51585</v>
      </c>
      <c r="C9586" s="7" t="s">
        <v>51586</v>
      </c>
      <c r="D9586" s="7" t="s">
        <v>51587</v>
      </c>
      <c r="E9586" s="7" t="s">
        <v>51588</v>
      </c>
      <c r="F9586" s="7" t="s">
        <v>51589</v>
      </c>
      <c r="G9586" s="7">
        <v>0</v>
      </c>
      <c r="H9586" s="7" t="s">
        <v>14</v>
      </c>
    </row>
    <row r="9587" spans="1:8">
      <c r="A9587" s="7" t="s">
        <v>51590</v>
      </c>
      <c r="B9587" s="7" t="s">
        <v>51591</v>
      </c>
      <c r="C9587" s="7" t="s">
        <v>51592</v>
      </c>
      <c r="D9587" s="7" t="s">
        <v>51593</v>
      </c>
      <c r="E9587" s="7" t="s">
        <v>47431</v>
      </c>
      <c r="F9587" s="7" t="s">
        <v>51594</v>
      </c>
      <c r="G9587" s="7">
        <v>1</v>
      </c>
      <c r="H9587" s="7" t="s">
        <v>27</v>
      </c>
    </row>
    <row r="9588" spans="1:8">
      <c r="A9588" s="7" t="s">
        <v>51595</v>
      </c>
      <c r="B9588" s="7" t="s">
        <v>51596</v>
      </c>
      <c r="C9588" s="7" t="s">
        <v>51597</v>
      </c>
      <c r="D9588" s="7" t="s">
        <v>51598</v>
      </c>
      <c r="E9588" s="7" t="s">
        <v>46526</v>
      </c>
      <c r="F9588" s="7" t="s">
        <v>51599</v>
      </c>
      <c r="G9588" s="7">
        <v>0</v>
      </c>
      <c r="H9588" s="7" t="s">
        <v>14</v>
      </c>
    </row>
    <row r="9589" spans="1:8">
      <c r="A9589" s="7" t="s">
        <v>51600</v>
      </c>
      <c r="B9589" s="7" t="s">
        <v>51601</v>
      </c>
      <c r="C9589" s="7" t="s">
        <v>51602</v>
      </c>
      <c r="D9589" s="7" t="s">
        <v>51603</v>
      </c>
      <c r="E9589" s="7" t="s">
        <v>51604</v>
      </c>
      <c r="F9589" s="7" t="s">
        <v>51605</v>
      </c>
      <c r="G9589" s="7">
        <v>0</v>
      </c>
      <c r="H9589" s="7" t="s">
        <v>14</v>
      </c>
    </row>
    <row r="9590" spans="1:8">
      <c r="A9590" s="7" t="s">
        <v>51606</v>
      </c>
      <c r="B9590" s="7" t="s">
        <v>51607</v>
      </c>
      <c r="C9590" s="7" t="s">
        <v>51608</v>
      </c>
      <c r="D9590" s="7" t="s">
        <v>51609</v>
      </c>
      <c r="E9590" s="7" t="s">
        <v>31323</v>
      </c>
      <c r="F9590" s="7" t="s">
        <v>51610</v>
      </c>
      <c r="G9590" s="7">
        <v>1</v>
      </c>
      <c r="H9590" s="7" t="s">
        <v>14</v>
      </c>
    </row>
    <row r="9591" spans="1:8">
      <c r="A9591" s="7" t="s">
        <v>51611</v>
      </c>
      <c r="B9591" s="7" t="s">
        <v>51612</v>
      </c>
      <c r="C9591" s="7" t="s">
        <v>51613</v>
      </c>
      <c r="D9591" s="7" t="s">
        <v>51614</v>
      </c>
      <c r="E9591" s="7" t="s">
        <v>51615</v>
      </c>
      <c r="F9591" s="7" t="s">
        <v>51616</v>
      </c>
      <c r="G9591" s="7">
        <v>0</v>
      </c>
      <c r="H9591" s="7" t="s">
        <v>14</v>
      </c>
    </row>
    <row r="9592" spans="1:8">
      <c r="A9592" s="7" t="s">
        <v>51617</v>
      </c>
      <c r="B9592" s="7" t="s">
        <v>51618</v>
      </c>
      <c r="C9592" s="7" t="s">
        <v>51619</v>
      </c>
      <c r="D9592" s="7" t="s">
        <v>51620</v>
      </c>
      <c r="E9592" s="7" t="s">
        <v>12</v>
      </c>
      <c r="F9592" s="7" t="s">
        <v>7480</v>
      </c>
      <c r="G9592" s="7">
        <v>0</v>
      </c>
      <c r="H9592" s="7" t="s">
        <v>14</v>
      </c>
    </row>
    <row r="9593" spans="1:8">
      <c r="A9593" s="7" t="s">
        <v>51621</v>
      </c>
      <c r="B9593" s="7" t="s">
        <v>51622</v>
      </c>
      <c r="C9593" s="7" t="s">
        <v>51623</v>
      </c>
      <c r="D9593" s="7" t="s">
        <v>51624</v>
      </c>
      <c r="E9593" s="7" t="s">
        <v>16328</v>
      </c>
      <c r="F9593" s="7" t="s">
        <v>51625</v>
      </c>
      <c r="G9593" s="7">
        <v>0</v>
      </c>
      <c r="H9593" s="7" t="s">
        <v>27</v>
      </c>
    </row>
    <row r="9594" spans="1:8">
      <c r="A9594" s="7" t="s">
        <v>51626</v>
      </c>
      <c r="B9594" s="7" t="s">
        <v>51627</v>
      </c>
      <c r="C9594" s="7" t="s">
        <v>51628</v>
      </c>
      <c r="D9594" s="7" t="s">
        <v>51629</v>
      </c>
      <c r="E9594" s="7" t="s">
        <v>2662</v>
      </c>
      <c r="F9594" s="7" t="s">
        <v>51630</v>
      </c>
      <c r="G9594" s="7">
        <v>1</v>
      </c>
      <c r="H9594" s="7" t="s">
        <v>330</v>
      </c>
    </row>
    <row r="9595" spans="1:8">
      <c r="A9595" s="7" t="s">
        <v>51631</v>
      </c>
      <c r="B9595" s="7" t="s">
        <v>51632</v>
      </c>
      <c r="C9595" s="7" t="s">
        <v>51633</v>
      </c>
      <c r="D9595" s="7" t="s">
        <v>51634</v>
      </c>
      <c r="E9595" s="7" t="s">
        <v>259</v>
      </c>
      <c r="F9595" s="7" t="s">
        <v>51635</v>
      </c>
      <c r="G9595" s="7">
        <v>0</v>
      </c>
      <c r="H9595" s="7" t="s">
        <v>14</v>
      </c>
    </row>
    <row r="9596" spans="1:8">
      <c r="A9596" s="7" t="s">
        <v>51636</v>
      </c>
      <c r="B9596" s="7" t="s">
        <v>51637</v>
      </c>
      <c r="C9596" s="7" t="s">
        <v>51638</v>
      </c>
      <c r="D9596" s="7" t="s">
        <v>51639</v>
      </c>
      <c r="E9596" s="7" t="s">
        <v>183</v>
      </c>
      <c r="F9596" s="7" t="s">
        <v>51640</v>
      </c>
      <c r="G9596" s="7">
        <v>1</v>
      </c>
      <c r="H9596" s="7" t="s">
        <v>64</v>
      </c>
    </row>
    <row r="9597" spans="1:8">
      <c r="A9597" s="7" t="s">
        <v>51641</v>
      </c>
      <c r="B9597" s="7" t="s">
        <v>51642</v>
      </c>
      <c r="C9597" s="7" t="s">
        <v>51643</v>
      </c>
      <c r="D9597" s="7" t="s">
        <v>51644</v>
      </c>
      <c r="E9597" s="7" t="s">
        <v>51645</v>
      </c>
      <c r="F9597" s="7" t="s">
        <v>51646</v>
      </c>
      <c r="G9597" s="7">
        <v>0</v>
      </c>
      <c r="H9597" s="7" t="s">
        <v>14</v>
      </c>
    </row>
    <row r="9598" spans="1:8">
      <c r="A9598" s="7" t="s">
        <v>51647</v>
      </c>
      <c r="B9598" s="7" t="s">
        <v>51648</v>
      </c>
      <c r="C9598" s="7" t="s">
        <v>51649</v>
      </c>
      <c r="D9598" s="7" t="s">
        <v>51650</v>
      </c>
      <c r="E9598" s="7" t="s">
        <v>19095</v>
      </c>
      <c r="F9598" s="7" t="s">
        <v>51651</v>
      </c>
      <c r="G9598" s="7">
        <v>1</v>
      </c>
      <c r="H9598" s="7" t="s">
        <v>14</v>
      </c>
    </row>
    <row r="9599" spans="1:8">
      <c r="A9599" s="7" t="s">
        <v>51652</v>
      </c>
      <c r="B9599" s="7" t="s">
        <v>51653</v>
      </c>
      <c r="C9599" s="7" t="s">
        <v>51654</v>
      </c>
      <c r="D9599" s="7" t="s">
        <v>51655</v>
      </c>
      <c r="E9599" s="7" t="s">
        <v>5332</v>
      </c>
      <c r="F9599" s="7" t="s">
        <v>51656</v>
      </c>
      <c r="G9599" s="7">
        <v>0</v>
      </c>
      <c r="H9599" s="7" t="s">
        <v>27</v>
      </c>
    </row>
    <row r="9600" spans="1:8">
      <c r="A9600" s="7" t="s">
        <v>51657</v>
      </c>
      <c r="B9600" s="7" t="s">
        <v>51658</v>
      </c>
      <c r="C9600" s="7" t="s">
        <v>51659</v>
      </c>
      <c r="D9600" s="7" t="s">
        <v>51660</v>
      </c>
      <c r="E9600" s="7" t="s">
        <v>26386</v>
      </c>
      <c r="F9600" s="7" t="s">
        <v>51661</v>
      </c>
      <c r="G9600" s="7">
        <v>0</v>
      </c>
      <c r="H9600" s="7" t="s">
        <v>14</v>
      </c>
    </row>
    <row r="9601" spans="1:8">
      <c r="A9601" s="7" t="s">
        <v>51662</v>
      </c>
      <c r="B9601" s="7" t="s">
        <v>51663</v>
      </c>
      <c r="C9601" s="7" t="s">
        <v>51664</v>
      </c>
      <c r="D9601" s="7" t="s">
        <v>51665</v>
      </c>
      <c r="E9601" s="7" t="s">
        <v>51666</v>
      </c>
      <c r="F9601" s="7" t="s">
        <v>51667</v>
      </c>
      <c r="G9601" s="7">
        <v>0</v>
      </c>
      <c r="H9601" s="7" t="s">
        <v>14</v>
      </c>
    </row>
    <row r="9602" spans="1:8">
      <c r="A9602" s="7" t="s">
        <v>51668</v>
      </c>
      <c r="B9602" s="7" t="s">
        <v>51669</v>
      </c>
      <c r="C9602" s="7" t="s">
        <v>51670</v>
      </c>
      <c r="D9602" s="7" t="s">
        <v>51671</v>
      </c>
      <c r="E9602" s="7" t="s">
        <v>19127</v>
      </c>
      <c r="F9602" s="7" t="s">
        <v>51672</v>
      </c>
      <c r="G9602" s="7">
        <v>0</v>
      </c>
      <c r="H9602" s="7" t="s">
        <v>14</v>
      </c>
    </row>
    <row r="9603" spans="1:8">
      <c r="A9603" s="7" t="s">
        <v>51673</v>
      </c>
      <c r="B9603" s="7" t="s">
        <v>51674</v>
      </c>
      <c r="C9603" s="7" t="s">
        <v>51675</v>
      </c>
      <c r="D9603" s="7" t="s">
        <v>51676</v>
      </c>
      <c r="E9603" s="7" t="s">
        <v>51677</v>
      </c>
      <c r="F9603" s="7" t="s">
        <v>51678</v>
      </c>
      <c r="G9603" s="7">
        <v>1</v>
      </c>
      <c r="H9603" s="7" t="s">
        <v>27</v>
      </c>
    </row>
    <row r="9604" spans="1:8">
      <c r="A9604" s="7" t="s">
        <v>51679</v>
      </c>
      <c r="B9604" s="7" t="s">
        <v>51680</v>
      </c>
      <c r="C9604" s="7" t="s">
        <v>51681</v>
      </c>
      <c r="D9604" s="7" t="s">
        <v>51682</v>
      </c>
      <c r="E9604" s="7" t="s">
        <v>23785</v>
      </c>
      <c r="F9604" s="7" t="s">
        <v>51683</v>
      </c>
      <c r="G9604" s="7">
        <v>0</v>
      </c>
      <c r="H9604" s="7" t="s">
        <v>14</v>
      </c>
    </row>
    <row r="9605" spans="1:8">
      <c r="A9605" s="7" t="s">
        <v>51684</v>
      </c>
      <c r="B9605" s="7" t="s">
        <v>51685</v>
      </c>
      <c r="C9605" s="7" t="s">
        <v>51686</v>
      </c>
      <c r="D9605" s="7" t="s">
        <v>51687</v>
      </c>
      <c r="E9605" s="7" t="s">
        <v>16661</v>
      </c>
      <c r="F9605" s="7" t="s">
        <v>51688</v>
      </c>
      <c r="G9605" s="7">
        <v>0</v>
      </c>
      <c r="H9605" s="7" t="s">
        <v>64</v>
      </c>
    </row>
    <row r="9606" spans="1:8">
      <c r="A9606" s="7" t="s">
        <v>51689</v>
      </c>
      <c r="B9606" s="7" t="s">
        <v>51690</v>
      </c>
      <c r="C9606" s="7" t="s">
        <v>51691</v>
      </c>
      <c r="D9606" s="7" t="s">
        <v>51692</v>
      </c>
      <c r="E9606" s="7" t="s">
        <v>30736</v>
      </c>
      <c r="F9606" s="7" t="s">
        <v>51693</v>
      </c>
      <c r="G9606" s="7">
        <v>0</v>
      </c>
      <c r="H9606" s="7" t="s">
        <v>14</v>
      </c>
    </row>
    <row r="9607" spans="1:8">
      <c r="A9607" s="7" t="s">
        <v>51694</v>
      </c>
      <c r="B9607" s="7" t="s">
        <v>51695</v>
      </c>
      <c r="C9607" s="7" t="s">
        <v>51696</v>
      </c>
      <c r="D9607" s="7" t="s">
        <v>51697</v>
      </c>
      <c r="E9607" s="7" t="s">
        <v>51698</v>
      </c>
      <c r="F9607" s="7" t="s">
        <v>51699</v>
      </c>
      <c r="G9607" s="7">
        <v>1</v>
      </c>
      <c r="H9607" s="7" t="s">
        <v>14</v>
      </c>
    </row>
    <row r="9608" spans="1:8">
      <c r="A9608" s="7" t="s">
        <v>51700</v>
      </c>
      <c r="B9608" s="7" t="s">
        <v>51701</v>
      </c>
      <c r="C9608" s="7" t="s">
        <v>51702</v>
      </c>
      <c r="D9608" s="7" t="s">
        <v>51703</v>
      </c>
      <c r="E9608" s="7" t="s">
        <v>51704</v>
      </c>
      <c r="F9608" s="7" t="s">
        <v>51705</v>
      </c>
      <c r="G9608" s="7">
        <v>0</v>
      </c>
      <c r="H9608" s="7" t="s">
        <v>64</v>
      </c>
    </row>
    <row r="9609" spans="1:8">
      <c r="A9609" s="7" t="s">
        <v>51706</v>
      </c>
      <c r="B9609" s="7" t="s">
        <v>51707</v>
      </c>
      <c r="C9609" s="7" t="s">
        <v>51708</v>
      </c>
      <c r="D9609" s="7" t="s">
        <v>51709</v>
      </c>
      <c r="E9609" s="7" t="s">
        <v>51710</v>
      </c>
      <c r="F9609" s="7" t="s">
        <v>38385</v>
      </c>
      <c r="G9609" s="7">
        <v>1</v>
      </c>
      <c r="H9609" s="7" t="s">
        <v>14</v>
      </c>
    </row>
    <row r="9610" spans="1:8">
      <c r="A9610" s="7" t="s">
        <v>51711</v>
      </c>
      <c r="B9610" s="7" t="s">
        <v>51712</v>
      </c>
      <c r="C9610" s="7" t="s">
        <v>51713</v>
      </c>
      <c r="D9610" s="7" t="s">
        <v>51714</v>
      </c>
      <c r="E9610" s="7" t="s">
        <v>51715</v>
      </c>
      <c r="F9610" s="7" t="s">
        <v>51716</v>
      </c>
      <c r="G9610" s="7">
        <v>0</v>
      </c>
      <c r="H9610" s="7" t="s">
        <v>14</v>
      </c>
    </row>
    <row r="9611" spans="1:8">
      <c r="A9611" s="7" t="s">
        <v>51717</v>
      </c>
      <c r="B9611" s="7" t="s">
        <v>51718</v>
      </c>
      <c r="C9611" s="7" t="s">
        <v>51719</v>
      </c>
      <c r="D9611" s="7" t="s">
        <v>51720</v>
      </c>
      <c r="E9611" s="7" t="s">
        <v>1032</v>
      </c>
      <c r="F9611" s="7" t="s">
        <v>51721</v>
      </c>
      <c r="G9611" s="7">
        <v>0</v>
      </c>
      <c r="H9611" s="7" t="s">
        <v>14</v>
      </c>
    </row>
    <row r="9612" spans="1:8">
      <c r="A9612" s="7" t="s">
        <v>51722</v>
      </c>
      <c r="B9612" s="7" t="s">
        <v>51723</v>
      </c>
      <c r="C9612" s="7" t="s">
        <v>51724</v>
      </c>
      <c r="D9612" s="7" t="s">
        <v>51725</v>
      </c>
      <c r="E9612" s="7" t="s">
        <v>7732</v>
      </c>
      <c r="F9612" s="7" t="s">
        <v>7592</v>
      </c>
      <c r="G9612" s="7">
        <v>0</v>
      </c>
      <c r="H9612" s="7" t="s">
        <v>27</v>
      </c>
    </row>
    <row r="9613" spans="1:8">
      <c r="A9613" s="7" t="s">
        <v>51726</v>
      </c>
      <c r="B9613" s="7" t="s">
        <v>51727</v>
      </c>
      <c r="C9613" s="7" t="s">
        <v>51728</v>
      </c>
      <c r="D9613" s="7" t="s">
        <v>51729</v>
      </c>
      <c r="E9613" s="7" t="s">
        <v>25747</v>
      </c>
      <c r="F9613" s="7" t="s">
        <v>51730</v>
      </c>
      <c r="G9613" s="7">
        <v>0</v>
      </c>
      <c r="H9613" s="7" t="s">
        <v>14</v>
      </c>
    </row>
    <row r="9614" spans="1:8">
      <c r="A9614" s="7" t="s">
        <v>51731</v>
      </c>
      <c r="B9614" s="7" t="s">
        <v>51732</v>
      </c>
      <c r="C9614" s="7" t="s">
        <v>51733</v>
      </c>
      <c r="D9614" s="7" t="s">
        <v>51734</v>
      </c>
      <c r="E9614" s="7" t="s">
        <v>51735</v>
      </c>
      <c r="F9614" s="7" t="s">
        <v>51736</v>
      </c>
      <c r="G9614" s="7">
        <v>1</v>
      </c>
      <c r="H9614" s="7" t="s">
        <v>27</v>
      </c>
    </row>
    <row r="9615" spans="1:8">
      <c r="A9615" s="7" t="s">
        <v>51737</v>
      </c>
      <c r="B9615" s="7" t="s">
        <v>51738</v>
      </c>
      <c r="C9615" s="7" t="s">
        <v>51739</v>
      </c>
      <c r="D9615" s="7" t="s">
        <v>51740</v>
      </c>
      <c r="E9615" s="7" t="s">
        <v>31233</v>
      </c>
      <c r="F9615" s="7" t="s">
        <v>51741</v>
      </c>
      <c r="G9615" s="7">
        <v>0</v>
      </c>
      <c r="H9615" s="7" t="s">
        <v>64</v>
      </c>
    </row>
    <row r="9616" spans="1:8">
      <c r="A9616" s="7" t="s">
        <v>51742</v>
      </c>
      <c r="B9616" s="7" t="s">
        <v>51743</v>
      </c>
      <c r="C9616" s="7" t="s">
        <v>51744</v>
      </c>
      <c r="D9616" s="7" t="s">
        <v>51745</v>
      </c>
      <c r="E9616" s="7" t="s">
        <v>41410</v>
      </c>
      <c r="F9616" s="7" t="s">
        <v>51746</v>
      </c>
      <c r="G9616" s="7">
        <v>0</v>
      </c>
      <c r="H9616" s="7" t="s">
        <v>14</v>
      </c>
    </row>
    <row r="9617" spans="1:8">
      <c r="A9617" s="7" t="s">
        <v>51747</v>
      </c>
      <c r="B9617" s="7" t="s">
        <v>51748</v>
      </c>
      <c r="C9617" s="7" t="s">
        <v>51749</v>
      </c>
      <c r="D9617" s="7" t="s">
        <v>51750</v>
      </c>
      <c r="E9617" s="7" t="s">
        <v>51751</v>
      </c>
      <c r="F9617" s="7" t="s">
        <v>51752</v>
      </c>
      <c r="G9617" s="7">
        <v>0</v>
      </c>
      <c r="H9617" s="7" t="s">
        <v>14</v>
      </c>
    </row>
    <row r="9618" spans="1:8">
      <c r="A9618" s="7" t="s">
        <v>51753</v>
      </c>
      <c r="B9618" s="7" t="s">
        <v>51754</v>
      </c>
      <c r="C9618" s="7" t="s">
        <v>21915</v>
      </c>
      <c r="D9618" s="7" t="s">
        <v>51755</v>
      </c>
      <c r="E9618" s="7" t="s">
        <v>12</v>
      </c>
      <c r="F9618" s="7" t="s">
        <v>6569</v>
      </c>
      <c r="G9618" s="7">
        <v>0</v>
      </c>
      <c r="H9618" s="7" t="s">
        <v>14</v>
      </c>
    </row>
    <row r="9619" spans="1:8">
      <c r="A9619" s="7" t="s">
        <v>51756</v>
      </c>
      <c r="B9619" s="7" t="s">
        <v>51757</v>
      </c>
      <c r="C9619" s="7" t="s">
        <v>51758</v>
      </c>
      <c r="D9619" s="7" t="s">
        <v>51759</v>
      </c>
      <c r="E9619" s="7" t="s">
        <v>51760</v>
      </c>
      <c r="F9619" s="7" t="s">
        <v>51761</v>
      </c>
      <c r="G9619" s="7">
        <v>1</v>
      </c>
      <c r="H9619" s="7" t="s">
        <v>14</v>
      </c>
    </row>
    <row r="9620" spans="1:8">
      <c r="A9620" s="7" t="s">
        <v>51762</v>
      </c>
      <c r="B9620" s="7" t="s">
        <v>51763</v>
      </c>
      <c r="C9620" s="7" t="s">
        <v>51764</v>
      </c>
      <c r="D9620" s="7" t="s">
        <v>51765</v>
      </c>
      <c r="E9620" s="7" t="s">
        <v>5725</v>
      </c>
      <c r="F9620" s="7" t="s">
        <v>51766</v>
      </c>
      <c r="G9620" s="7">
        <v>1</v>
      </c>
      <c r="H9620" s="7" t="s">
        <v>14</v>
      </c>
    </row>
    <row r="9621" spans="1:8">
      <c r="A9621" s="7" t="s">
        <v>51767</v>
      </c>
      <c r="B9621" s="7" t="s">
        <v>51768</v>
      </c>
      <c r="C9621" s="7" t="s">
        <v>51769</v>
      </c>
      <c r="D9621" s="7" t="s">
        <v>51770</v>
      </c>
      <c r="E9621" s="7" t="s">
        <v>2062</v>
      </c>
      <c r="F9621" s="7" t="s">
        <v>13337</v>
      </c>
      <c r="G9621" s="7">
        <v>1</v>
      </c>
      <c r="H9621" s="7" t="s">
        <v>330</v>
      </c>
    </row>
    <row r="9622" spans="1:8">
      <c r="A9622" s="7" t="s">
        <v>51771</v>
      </c>
      <c r="B9622" s="7" t="s">
        <v>51772</v>
      </c>
      <c r="C9622" s="7" t="s">
        <v>163</v>
      </c>
      <c r="D9622" s="7" t="s">
        <v>51773</v>
      </c>
      <c r="E9622" s="7" t="s">
        <v>30626</v>
      </c>
      <c r="F9622" s="7" t="s">
        <v>51774</v>
      </c>
      <c r="G9622" s="7">
        <v>0</v>
      </c>
      <c r="H9622" s="7" t="s">
        <v>14</v>
      </c>
    </row>
    <row r="9623" spans="1:8">
      <c r="A9623" s="7" t="s">
        <v>51775</v>
      </c>
      <c r="B9623" s="7" t="s">
        <v>51776</v>
      </c>
      <c r="C9623" s="7" t="s">
        <v>51777</v>
      </c>
      <c r="D9623" s="7" t="s">
        <v>51778</v>
      </c>
      <c r="E9623" s="7" t="s">
        <v>12</v>
      </c>
      <c r="F9623" s="7" t="s">
        <v>2337</v>
      </c>
      <c r="G9623" s="7">
        <v>0</v>
      </c>
      <c r="H9623" s="7" t="s">
        <v>14</v>
      </c>
    </row>
    <row r="9624" spans="1:8">
      <c r="A9624" s="7" t="s">
        <v>51779</v>
      </c>
      <c r="B9624" s="7" t="s">
        <v>51780</v>
      </c>
      <c r="C9624" s="7" t="s">
        <v>51781</v>
      </c>
      <c r="D9624" s="7" t="s">
        <v>51782</v>
      </c>
      <c r="E9624" s="7" t="s">
        <v>45171</v>
      </c>
      <c r="F9624" s="7" t="s">
        <v>51783</v>
      </c>
      <c r="G9624" s="7">
        <v>0</v>
      </c>
      <c r="H9624" s="7" t="s">
        <v>27</v>
      </c>
    </row>
    <row r="9625" spans="1:8">
      <c r="A9625" s="7" t="s">
        <v>51784</v>
      </c>
      <c r="B9625" s="7" t="s">
        <v>51785</v>
      </c>
      <c r="C9625" s="7" t="s">
        <v>51786</v>
      </c>
      <c r="D9625" s="7" t="s">
        <v>51787</v>
      </c>
      <c r="E9625" s="7" t="s">
        <v>51788</v>
      </c>
      <c r="F9625" s="7" t="s">
        <v>51789</v>
      </c>
      <c r="G9625" s="7">
        <v>1</v>
      </c>
      <c r="H9625" s="7" t="s">
        <v>27</v>
      </c>
    </row>
    <row r="9626" spans="1:8">
      <c r="A9626" s="7" t="s">
        <v>51790</v>
      </c>
      <c r="B9626" s="7" t="s">
        <v>51791</v>
      </c>
      <c r="C9626" s="7" t="s">
        <v>51792</v>
      </c>
      <c r="D9626" s="7" t="s">
        <v>51793</v>
      </c>
      <c r="E9626" s="7" t="s">
        <v>51794</v>
      </c>
      <c r="F9626" s="7" t="s">
        <v>51795</v>
      </c>
      <c r="G9626" s="7">
        <v>1</v>
      </c>
      <c r="H9626" s="7" t="s">
        <v>27</v>
      </c>
    </row>
    <row r="9627" spans="1:8">
      <c r="A9627" s="7" t="s">
        <v>51796</v>
      </c>
      <c r="B9627" s="7" t="s">
        <v>51797</v>
      </c>
      <c r="C9627" s="7" t="s">
        <v>51798</v>
      </c>
      <c r="D9627" s="7" t="s">
        <v>51799</v>
      </c>
      <c r="E9627" s="7" t="s">
        <v>51800</v>
      </c>
      <c r="F9627" s="7" t="s">
        <v>51801</v>
      </c>
      <c r="G9627" s="7">
        <v>0</v>
      </c>
      <c r="H9627" s="7" t="s">
        <v>14</v>
      </c>
    </row>
    <row r="9628" spans="1:8">
      <c r="A9628" s="7" t="s">
        <v>51802</v>
      </c>
      <c r="B9628" s="7" t="s">
        <v>51803</v>
      </c>
      <c r="C9628" s="7" t="s">
        <v>51804</v>
      </c>
      <c r="D9628" s="7" t="s">
        <v>51805</v>
      </c>
      <c r="E9628" s="7" t="s">
        <v>1424</v>
      </c>
      <c r="F9628" s="7" t="s">
        <v>51806</v>
      </c>
      <c r="G9628" s="7">
        <v>1</v>
      </c>
      <c r="H9628" s="7" t="s">
        <v>14</v>
      </c>
    </row>
    <row r="9629" spans="1:8">
      <c r="A9629" s="7" t="s">
        <v>51807</v>
      </c>
      <c r="B9629" s="7" t="s">
        <v>51808</v>
      </c>
      <c r="C9629" s="7" t="s">
        <v>51809</v>
      </c>
      <c r="D9629" s="7" t="s">
        <v>51810</v>
      </c>
      <c r="E9629" s="7" t="s">
        <v>51811</v>
      </c>
      <c r="F9629" s="7" t="s">
        <v>51812</v>
      </c>
      <c r="G9629" s="7">
        <v>1</v>
      </c>
      <c r="H9629" s="7" t="s">
        <v>14</v>
      </c>
    </row>
    <row r="9630" spans="1:8">
      <c r="A9630" s="7" t="s">
        <v>51813</v>
      </c>
      <c r="B9630" s="7" t="s">
        <v>51814</v>
      </c>
      <c r="C9630" s="7" t="s">
        <v>51815</v>
      </c>
      <c r="D9630" s="7" t="s">
        <v>51816</v>
      </c>
      <c r="E9630" s="7" t="s">
        <v>1882</v>
      </c>
      <c r="F9630" s="7" t="s">
        <v>51817</v>
      </c>
      <c r="G9630" s="7">
        <v>1</v>
      </c>
      <c r="H9630" s="7" t="s">
        <v>14</v>
      </c>
    </row>
    <row r="9631" spans="1:8">
      <c r="A9631" s="7" t="s">
        <v>51818</v>
      </c>
      <c r="B9631" s="7" t="s">
        <v>51819</v>
      </c>
      <c r="C9631" s="7" t="s">
        <v>51820</v>
      </c>
      <c r="D9631" s="7" t="s">
        <v>51821</v>
      </c>
      <c r="E9631" s="7" t="s">
        <v>51822</v>
      </c>
      <c r="F9631" s="7" t="s">
        <v>51823</v>
      </c>
      <c r="G9631" s="7">
        <v>0</v>
      </c>
      <c r="H9631" s="7" t="s">
        <v>14</v>
      </c>
    </row>
    <row r="9632" spans="1:8">
      <c r="A9632" s="7" t="s">
        <v>51824</v>
      </c>
      <c r="B9632" s="7" t="s">
        <v>51825</v>
      </c>
      <c r="C9632" s="7" t="s">
        <v>51826</v>
      </c>
      <c r="D9632" s="7" t="s">
        <v>51827</v>
      </c>
      <c r="E9632" s="7" t="s">
        <v>51828</v>
      </c>
      <c r="F9632" s="7" t="s">
        <v>2710</v>
      </c>
      <c r="G9632" s="7">
        <v>1</v>
      </c>
      <c r="H9632" s="7" t="s">
        <v>27</v>
      </c>
    </row>
    <row r="9633" spans="1:8">
      <c r="A9633" s="7" t="s">
        <v>51829</v>
      </c>
      <c r="B9633" s="7" t="s">
        <v>51830</v>
      </c>
      <c r="C9633" s="7" t="s">
        <v>51831</v>
      </c>
      <c r="D9633" s="7" t="s">
        <v>51832</v>
      </c>
      <c r="E9633" s="7" t="s">
        <v>51833</v>
      </c>
      <c r="F9633" s="7" t="s">
        <v>51834</v>
      </c>
      <c r="G9633" s="7">
        <v>1</v>
      </c>
      <c r="H9633" s="7" t="s">
        <v>27</v>
      </c>
    </row>
    <row r="9634" spans="1:8">
      <c r="A9634" s="7" t="s">
        <v>51835</v>
      </c>
      <c r="B9634" s="7" t="s">
        <v>51836</v>
      </c>
      <c r="C9634" s="7" t="s">
        <v>51837</v>
      </c>
      <c r="D9634" s="7" t="s">
        <v>51838</v>
      </c>
      <c r="E9634" s="7" t="s">
        <v>37692</v>
      </c>
      <c r="F9634" s="7" t="s">
        <v>51839</v>
      </c>
      <c r="G9634" s="7">
        <v>1</v>
      </c>
      <c r="H9634" s="7" t="s">
        <v>14</v>
      </c>
    </row>
    <row r="9635" spans="1:8">
      <c r="A9635" s="7" t="s">
        <v>51840</v>
      </c>
      <c r="B9635" s="7" t="s">
        <v>51841</v>
      </c>
      <c r="C9635" s="7" t="s">
        <v>51842</v>
      </c>
      <c r="D9635" s="7" t="s">
        <v>51843</v>
      </c>
      <c r="E9635" s="7" t="s">
        <v>23414</v>
      </c>
      <c r="F9635" s="7" t="s">
        <v>51844</v>
      </c>
      <c r="G9635" s="7">
        <v>1</v>
      </c>
      <c r="H9635" s="7" t="s">
        <v>14</v>
      </c>
    </row>
    <row r="9636" spans="1:8">
      <c r="A9636" s="7" t="s">
        <v>51845</v>
      </c>
      <c r="B9636" s="7" t="s">
        <v>51846</v>
      </c>
      <c r="C9636" s="7" t="s">
        <v>31922</v>
      </c>
      <c r="D9636" s="7" t="s">
        <v>51847</v>
      </c>
      <c r="E9636" s="7" t="s">
        <v>31924</v>
      </c>
      <c r="F9636" s="7" t="s">
        <v>18591</v>
      </c>
      <c r="G9636" s="7">
        <v>0</v>
      </c>
      <c r="H9636" s="7" t="s">
        <v>14</v>
      </c>
    </row>
    <row r="9637" spans="1:8">
      <c r="A9637" s="7" t="s">
        <v>51848</v>
      </c>
      <c r="B9637" s="7" t="s">
        <v>51849</v>
      </c>
      <c r="C9637" s="7" t="s">
        <v>51850</v>
      </c>
      <c r="D9637" s="7" t="s">
        <v>51851</v>
      </c>
      <c r="E9637" s="7" t="s">
        <v>51852</v>
      </c>
      <c r="F9637" s="7" t="s">
        <v>51853</v>
      </c>
      <c r="G9637" s="7">
        <v>0</v>
      </c>
      <c r="H9637" s="7" t="s">
        <v>14</v>
      </c>
    </row>
    <row r="9638" spans="1:8">
      <c r="A9638" s="7" t="s">
        <v>51854</v>
      </c>
      <c r="B9638" s="7" t="s">
        <v>51855</v>
      </c>
      <c r="C9638" s="7" t="s">
        <v>51856</v>
      </c>
      <c r="D9638" s="7" t="s">
        <v>51857</v>
      </c>
      <c r="E9638" s="7" t="s">
        <v>51858</v>
      </c>
      <c r="F9638" s="7" t="s">
        <v>51859</v>
      </c>
      <c r="G9638" s="7">
        <v>0</v>
      </c>
      <c r="H9638" s="7" t="s">
        <v>14</v>
      </c>
    </row>
    <row r="9639" spans="1:8">
      <c r="A9639" s="7" t="s">
        <v>51860</v>
      </c>
      <c r="B9639" s="7" t="s">
        <v>51861</v>
      </c>
      <c r="C9639" s="7" t="s">
        <v>51862</v>
      </c>
      <c r="D9639" s="7" t="s">
        <v>51863</v>
      </c>
      <c r="E9639" s="7" t="s">
        <v>24460</v>
      </c>
      <c r="F9639" s="7" t="s">
        <v>51864</v>
      </c>
      <c r="G9639" s="7">
        <v>1</v>
      </c>
      <c r="H9639" s="7" t="s">
        <v>27</v>
      </c>
    </row>
    <row r="9640" spans="1:8">
      <c r="A9640" s="7" t="s">
        <v>51865</v>
      </c>
      <c r="B9640" s="7" t="s">
        <v>51866</v>
      </c>
      <c r="C9640" s="7" t="s">
        <v>51867</v>
      </c>
      <c r="D9640" s="7" t="s">
        <v>51868</v>
      </c>
      <c r="E9640" s="7" t="s">
        <v>51869</v>
      </c>
      <c r="F9640" s="7" t="s">
        <v>17305</v>
      </c>
      <c r="G9640" s="7">
        <v>0</v>
      </c>
      <c r="H9640" s="7" t="s">
        <v>27</v>
      </c>
    </row>
    <row r="9641" spans="1:8">
      <c r="A9641" s="7" t="s">
        <v>51870</v>
      </c>
      <c r="B9641" s="7" t="s">
        <v>51871</v>
      </c>
      <c r="C9641" s="7" t="s">
        <v>51872</v>
      </c>
      <c r="D9641" s="7" t="s">
        <v>51873</v>
      </c>
      <c r="E9641" s="7" t="s">
        <v>18314</v>
      </c>
      <c r="F9641" s="7" t="s">
        <v>51874</v>
      </c>
      <c r="G9641" s="7">
        <v>0</v>
      </c>
      <c r="H9641" s="7" t="s">
        <v>64</v>
      </c>
    </row>
    <row r="9642" spans="1:8">
      <c r="A9642" s="7" t="s">
        <v>51875</v>
      </c>
      <c r="B9642" s="7" t="s">
        <v>51876</v>
      </c>
      <c r="C9642" s="7" t="s">
        <v>51877</v>
      </c>
      <c r="D9642" s="7" t="s">
        <v>51878</v>
      </c>
      <c r="E9642" s="7" t="s">
        <v>14358</v>
      </c>
      <c r="F9642" s="7" t="s">
        <v>51879</v>
      </c>
      <c r="G9642" s="7">
        <v>0</v>
      </c>
      <c r="H9642" s="7" t="s">
        <v>3419</v>
      </c>
    </row>
    <row r="9643" spans="1:8">
      <c r="A9643" s="7" t="s">
        <v>51880</v>
      </c>
      <c r="B9643" s="7" t="s">
        <v>51881</v>
      </c>
      <c r="C9643" s="7" t="s">
        <v>51882</v>
      </c>
      <c r="D9643" s="7" t="s">
        <v>51883</v>
      </c>
      <c r="E9643" s="7" t="s">
        <v>7787</v>
      </c>
      <c r="F9643" s="7" t="s">
        <v>51884</v>
      </c>
      <c r="G9643" s="7">
        <v>1</v>
      </c>
      <c r="H9643" s="7" t="s">
        <v>14</v>
      </c>
    </row>
    <row r="9644" spans="1:8">
      <c r="A9644" s="7" t="s">
        <v>51885</v>
      </c>
      <c r="B9644" s="7" t="s">
        <v>51886</v>
      </c>
      <c r="C9644" s="7" t="s">
        <v>51887</v>
      </c>
      <c r="D9644" s="7" t="s">
        <v>51888</v>
      </c>
      <c r="E9644" s="7" t="s">
        <v>4120</v>
      </c>
      <c r="F9644" s="7" t="s">
        <v>51889</v>
      </c>
      <c r="G9644" s="7">
        <v>1</v>
      </c>
      <c r="H9644" s="7" t="s">
        <v>14</v>
      </c>
    </row>
    <row r="9645" spans="1:8">
      <c r="A9645" s="7" t="s">
        <v>51890</v>
      </c>
      <c r="B9645" s="7" t="s">
        <v>51891</v>
      </c>
      <c r="C9645" s="7" t="s">
        <v>51892</v>
      </c>
      <c r="D9645" s="7" t="s">
        <v>51893</v>
      </c>
      <c r="E9645" s="7" t="s">
        <v>51894</v>
      </c>
      <c r="F9645" s="7" t="s">
        <v>51895</v>
      </c>
      <c r="G9645" s="7">
        <v>1</v>
      </c>
      <c r="H9645" s="7" t="s">
        <v>14</v>
      </c>
    </row>
    <row r="9646" spans="1:8">
      <c r="A9646" s="7" t="s">
        <v>51896</v>
      </c>
      <c r="B9646" s="7" t="s">
        <v>51897</v>
      </c>
      <c r="C9646" s="7" t="s">
        <v>51898</v>
      </c>
      <c r="D9646" s="7" t="s">
        <v>51899</v>
      </c>
      <c r="E9646" s="7" t="s">
        <v>1232</v>
      </c>
      <c r="F9646" s="7" t="s">
        <v>51900</v>
      </c>
      <c r="G9646" s="7">
        <v>1</v>
      </c>
      <c r="H9646" s="7" t="s">
        <v>14</v>
      </c>
    </row>
    <row r="9647" spans="1:8">
      <c r="A9647" s="7" t="s">
        <v>51901</v>
      </c>
      <c r="B9647" s="7" t="s">
        <v>51902</v>
      </c>
      <c r="C9647" s="7" t="s">
        <v>51903</v>
      </c>
      <c r="D9647" s="7" t="s">
        <v>51904</v>
      </c>
      <c r="E9647" s="7" t="s">
        <v>1402</v>
      </c>
      <c r="F9647" s="7" t="s">
        <v>51905</v>
      </c>
      <c r="G9647" s="7">
        <v>0</v>
      </c>
      <c r="H9647" s="7" t="s">
        <v>14</v>
      </c>
    </row>
    <row r="9648" spans="1:8">
      <c r="A9648" s="7" t="s">
        <v>51906</v>
      </c>
      <c r="B9648" s="7" t="s">
        <v>51907</v>
      </c>
      <c r="C9648" s="7" t="s">
        <v>51908</v>
      </c>
      <c r="D9648" s="7" t="s">
        <v>51909</v>
      </c>
      <c r="E9648" s="7" t="s">
        <v>147</v>
      </c>
      <c r="F9648" s="7" t="s">
        <v>45113</v>
      </c>
      <c r="G9648" s="7">
        <v>0</v>
      </c>
      <c r="H9648" s="7" t="s">
        <v>64</v>
      </c>
    </row>
    <row r="9649" spans="1:8">
      <c r="A9649" s="7" t="s">
        <v>51910</v>
      </c>
      <c r="B9649" s="7" t="s">
        <v>51911</v>
      </c>
      <c r="C9649" s="7" t="s">
        <v>51912</v>
      </c>
      <c r="D9649" s="7" t="s">
        <v>51913</v>
      </c>
      <c r="E9649" s="7" t="s">
        <v>51914</v>
      </c>
      <c r="F9649" s="7" t="s">
        <v>51915</v>
      </c>
      <c r="G9649" s="7">
        <v>1</v>
      </c>
      <c r="H9649" s="7" t="s">
        <v>27</v>
      </c>
    </row>
    <row r="9650" spans="1:8">
      <c r="A9650" s="7" t="s">
        <v>51916</v>
      </c>
      <c r="B9650" s="7" t="s">
        <v>51917</v>
      </c>
      <c r="C9650" s="7" t="s">
        <v>51918</v>
      </c>
      <c r="D9650" s="7" t="s">
        <v>51919</v>
      </c>
      <c r="E9650" s="7" t="s">
        <v>1107</v>
      </c>
      <c r="F9650" s="7" t="s">
        <v>51920</v>
      </c>
      <c r="G9650" s="7">
        <v>0</v>
      </c>
      <c r="H9650" s="7" t="s">
        <v>14</v>
      </c>
    </row>
    <row r="9651" spans="1:8">
      <c r="A9651" s="7" t="s">
        <v>51921</v>
      </c>
      <c r="B9651" s="7" t="s">
        <v>51922</v>
      </c>
      <c r="C9651" s="7" t="s">
        <v>51923</v>
      </c>
      <c r="D9651" s="7" t="s">
        <v>51924</v>
      </c>
      <c r="E9651" s="7" t="s">
        <v>51925</v>
      </c>
      <c r="F9651" s="7" t="s">
        <v>51926</v>
      </c>
      <c r="G9651" s="7">
        <v>1</v>
      </c>
      <c r="H9651" s="7" t="s">
        <v>14</v>
      </c>
    </row>
    <row r="9652" spans="1:8">
      <c r="A9652" s="7" t="s">
        <v>51927</v>
      </c>
      <c r="B9652" s="7" t="s">
        <v>51928</v>
      </c>
      <c r="C9652" s="7" t="s">
        <v>51929</v>
      </c>
      <c r="D9652" s="7" t="s">
        <v>51930</v>
      </c>
      <c r="E9652" s="7" t="s">
        <v>27426</v>
      </c>
      <c r="F9652" s="7" t="s">
        <v>51931</v>
      </c>
      <c r="G9652" s="7">
        <v>1</v>
      </c>
      <c r="H9652" s="7" t="s">
        <v>14</v>
      </c>
    </row>
    <row r="9653" spans="1:8">
      <c r="A9653" s="7" t="s">
        <v>51932</v>
      </c>
      <c r="B9653" s="7" t="s">
        <v>51933</v>
      </c>
      <c r="C9653" s="7" t="s">
        <v>51934</v>
      </c>
      <c r="D9653" s="7" t="s">
        <v>51935</v>
      </c>
      <c r="E9653" s="7" t="s">
        <v>1107</v>
      </c>
      <c r="F9653" s="7" t="s">
        <v>51936</v>
      </c>
      <c r="G9653" s="7">
        <v>0</v>
      </c>
      <c r="H9653" s="7" t="s">
        <v>14</v>
      </c>
    </row>
    <row r="9654" spans="1:8">
      <c r="A9654" s="7" t="s">
        <v>51937</v>
      </c>
      <c r="B9654" s="7" t="s">
        <v>51938</v>
      </c>
      <c r="C9654" s="7" t="s">
        <v>51939</v>
      </c>
      <c r="D9654" s="7" t="s">
        <v>51940</v>
      </c>
      <c r="E9654" s="7" t="s">
        <v>51941</v>
      </c>
      <c r="F9654" s="7" t="s">
        <v>51942</v>
      </c>
      <c r="G9654" s="7">
        <v>0</v>
      </c>
      <c r="H9654" s="7" t="s">
        <v>14</v>
      </c>
    </row>
    <row r="9655" spans="1:8">
      <c r="A9655" s="7" t="s">
        <v>51943</v>
      </c>
      <c r="B9655" s="7" t="s">
        <v>51944</v>
      </c>
      <c r="C9655" s="7" t="s">
        <v>51945</v>
      </c>
      <c r="D9655" s="7" t="s">
        <v>51946</v>
      </c>
      <c r="E9655" s="7" t="s">
        <v>51947</v>
      </c>
      <c r="F9655" s="7" t="s">
        <v>51948</v>
      </c>
      <c r="G9655" s="7">
        <v>0</v>
      </c>
      <c r="H9655" s="7" t="s">
        <v>14</v>
      </c>
    </row>
    <row r="9656" spans="1:8">
      <c r="A9656" s="7" t="s">
        <v>51949</v>
      </c>
      <c r="B9656" s="7" t="s">
        <v>51950</v>
      </c>
      <c r="C9656" s="7" t="s">
        <v>163</v>
      </c>
      <c r="D9656" s="7" t="s">
        <v>51951</v>
      </c>
      <c r="E9656" s="7" t="s">
        <v>17866</v>
      </c>
      <c r="F9656" s="7" t="s">
        <v>51952</v>
      </c>
      <c r="G9656" s="7">
        <v>0</v>
      </c>
      <c r="H9656" s="7" t="s">
        <v>14</v>
      </c>
    </row>
    <row r="9657" spans="1:8">
      <c r="A9657" s="7" t="s">
        <v>51953</v>
      </c>
      <c r="B9657" s="7" t="s">
        <v>51954</v>
      </c>
      <c r="C9657" s="7" t="s">
        <v>51955</v>
      </c>
      <c r="D9657" s="7" t="s">
        <v>51956</v>
      </c>
      <c r="E9657" s="7" t="s">
        <v>20009</v>
      </c>
      <c r="F9657" s="7" t="s">
        <v>51957</v>
      </c>
      <c r="G9657" s="7">
        <v>1</v>
      </c>
      <c r="H9657" s="7" t="s">
        <v>27</v>
      </c>
    </row>
    <row r="9658" spans="1:8">
      <c r="A9658" s="7" t="s">
        <v>51958</v>
      </c>
      <c r="B9658" s="7" t="s">
        <v>51959</v>
      </c>
      <c r="C9658" s="7" t="s">
        <v>51960</v>
      </c>
      <c r="D9658" s="7" t="s">
        <v>51961</v>
      </c>
      <c r="E9658" s="7" t="s">
        <v>23370</v>
      </c>
      <c r="F9658" s="7" t="s">
        <v>4492</v>
      </c>
      <c r="G9658" s="7">
        <v>1</v>
      </c>
      <c r="H9658" s="7" t="s">
        <v>14</v>
      </c>
    </row>
    <row r="9659" spans="1:8">
      <c r="A9659" s="7" t="s">
        <v>51962</v>
      </c>
      <c r="B9659" s="7" t="s">
        <v>51963</v>
      </c>
      <c r="C9659" s="7" t="s">
        <v>51964</v>
      </c>
      <c r="D9659" s="7" t="s">
        <v>51965</v>
      </c>
      <c r="E9659" s="7" t="s">
        <v>51966</v>
      </c>
      <c r="F9659" s="7" t="s">
        <v>51967</v>
      </c>
      <c r="G9659" s="7">
        <v>1</v>
      </c>
      <c r="H9659" s="7" t="s">
        <v>14</v>
      </c>
    </row>
    <row r="9660" spans="1:8">
      <c r="A9660" s="7" t="s">
        <v>51968</v>
      </c>
      <c r="B9660" s="7" t="s">
        <v>51969</v>
      </c>
      <c r="C9660" s="7" t="s">
        <v>51970</v>
      </c>
      <c r="D9660" s="7" t="s">
        <v>51971</v>
      </c>
      <c r="E9660" s="7" t="s">
        <v>30417</v>
      </c>
      <c r="F9660" s="7" t="s">
        <v>51972</v>
      </c>
      <c r="G9660" s="7">
        <v>0</v>
      </c>
      <c r="H9660" s="7" t="s">
        <v>27</v>
      </c>
    </row>
    <row r="9661" spans="1:8">
      <c r="A9661" s="7" t="s">
        <v>51973</v>
      </c>
      <c r="B9661" s="7" t="s">
        <v>51974</v>
      </c>
      <c r="C9661" s="7" t="s">
        <v>163</v>
      </c>
      <c r="D9661" s="7" t="s">
        <v>51975</v>
      </c>
      <c r="E9661" s="7" t="s">
        <v>165</v>
      </c>
      <c r="F9661" s="7" t="s">
        <v>51976</v>
      </c>
      <c r="G9661" s="7">
        <v>0</v>
      </c>
      <c r="H9661" s="7" t="s">
        <v>14</v>
      </c>
    </row>
    <row r="9662" spans="1:8">
      <c r="A9662" s="7" t="s">
        <v>51977</v>
      </c>
      <c r="B9662" s="7" t="s">
        <v>51978</v>
      </c>
      <c r="C9662" s="7" t="s">
        <v>51979</v>
      </c>
      <c r="D9662" s="7" t="s">
        <v>51980</v>
      </c>
      <c r="E9662" s="7" t="s">
        <v>51981</v>
      </c>
      <c r="F9662" s="7" t="s">
        <v>51982</v>
      </c>
      <c r="G9662" s="7">
        <v>0</v>
      </c>
      <c r="H9662" s="7" t="s">
        <v>27</v>
      </c>
    </row>
    <row r="9663" spans="1:8">
      <c r="A9663" s="7" t="s">
        <v>51983</v>
      </c>
      <c r="B9663" s="7" t="s">
        <v>51984</v>
      </c>
      <c r="C9663" s="7" t="s">
        <v>51985</v>
      </c>
      <c r="D9663" s="7" t="s">
        <v>51986</v>
      </c>
      <c r="E9663" s="7" t="s">
        <v>808</v>
      </c>
      <c r="F9663" s="9">
        <v>33604</v>
      </c>
      <c r="G9663" s="7">
        <v>0</v>
      </c>
      <c r="H9663" s="7" t="s">
        <v>14</v>
      </c>
    </row>
    <row r="9664" spans="1:8">
      <c r="A9664" s="7" t="s">
        <v>51987</v>
      </c>
      <c r="B9664" s="7" t="s">
        <v>51988</v>
      </c>
      <c r="C9664" s="7" t="s">
        <v>51989</v>
      </c>
      <c r="D9664" s="7" t="s">
        <v>51990</v>
      </c>
      <c r="E9664" s="7" t="s">
        <v>51991</v>
      </c>
      <c r="F9664" s="9">
        <v>33208</v>
      </c>
      <c r="G9664" s="7">
        <v>0</v>
      </c>
      <c r="H9664" s="7" t="s">
        <v>14</v>
      </c>
    </row>
    <row r="9665" spans="1:8">
      <c r="A9665" s="7" t="s">
        <v>51992</v>
      </c>
      <c r="B9665" s="7" t="s">
        <v>51993</v>
      </c>
      <c r="C9665" s="7" t="s">
        <v>51994</v>
      </c>
      <c r="D9665" s="7" t="s">
        <v>51995</v>
      </c>
      <c r="E9665" s="7" t="s">
        <v>1232</v>
      </c>
      <c r="F9665" s="7" t="s">
        <v>28063</v>
      </c>
      <c r="G9665" s="7">
        <v>0</v>
      </c>
      <c r="H9665" s="7" t="s">
        <v>14</v>
      </c>
    </row>
    <row r="9666" spans="1:8">
      <c r="A9666" s="7" t="s">
        <v>51996</v>
      </c>
      <c r="B9666" s="7" t="s">
        <v>51997</v>
      </c>
      <c r="C9666" s="7" t="s">
        <v>51998</v>
      </c>
      <c r="D9666" s="7" t="s">
        <v>51999</v>
      </c>
      <c r="E9666" s="7" t="s">
        <v>52000</v>
      </c>
      <c r="F9666" s="7" t="s">
        <v>52001</v>
      </c>
      <c r="G9666" s="7">
        <v>0</v>
      </c>
      <c r="H9666" s="7" t="s">
        <v>27</v>
      </c>
    </row>
    <row r="9667" spans="1:8">
      <c r="A9667" s="7" t="s">
        <v>52002</v>
      </c>
      <c r="B9667" s="7" t="s">
        <v>52003</v>
      </c>
      <c r="C9667" s="7" t="s">
        <v>52004</v>
      </c>
      <c r="D9667" s="7" t="s">
        <v>52005</v>
      </c>
      <c r="E9667" s="7" t="s">
        <v>7391</v>
      </c>
      <c r="F9667" s="7" t="s">
        <v>52006</v>
      </c>
      <c r="G9667" s="7">
        <v>0</v>
      </c>
      <c r="H9667" s="7" t="s">
        <v>14</v>
      </c>
    </row>
    <row r="9668" spans="1:8">
      <c r="A9668" s="7" t="s">
        <v>52007</v>
      </c>
      <c r="B9668" s="7" t="s">
        <v>52008</v>
      </c>
      <c r="C9668" s="7" t="s">
        <v>52009</v>
      </c>
      <c r="D9668" s="7" t="s">
        <v>52010</v>
      </c>
      <c r="E9668" s="7" t="s">
        <v>6378</v>
      </c>
      <c r="F9668" s="7" t="s">
        <v>52011</v>
      </c>
      <c r="G9668" s="7">
        <v>1</v>
      </c>
      <c r="H9668" s="7" t="s">
        <v>64</v>
      </c>
    </row>
    <row r="9669" spans="1:8">
      <c r="A9669" s="7" t="s">
        <v>52012</v>
      </c>
      <c r="B9669" s="7" t="s">
        <v>52013</v>
      </c>
      <c r="C9669" s="7" t="s">
        <v>52014</v>
      </c>
      <c r="D9669" s="7" t="s">
        <v>52015</v>
      </c>
      <c r="E9669" s="7" t="s">
        <v>15926</v>
      </c>
      <c r="F9669" s="7" t="s">
        <v>52016</v>
      </c>
      <c r="G9669" s="7">
        <v>0</v>
      </c>
      <c r="H9669" s="7" t="s">
        <v>27</v>
      </c>
    </row>
    <row r="9670" spans="1:8">
      <c r="A9670" s="7" t="s">
        <v>52017</v>
      </c>
      <c r="B9670" s="7" t="s">
        <v>52018</v>
      </c>
      <c r="C9670" s="7" t="s">
        <v>52019</v>
      </c>
      <c r="D9670" s="7" t="s">
        <v>52020</v>
      </c>
      <c r="E9670" s="7" t="s">
        <v>19</v>
      </c>
      <c r="F9670" s="7" t="s">
        <v>52021</v>
      </c>
      <c r="G9670" s="7">
        <v>0</v>
      </c>
      <c r="H9670" s="7" t="s">
        <v>14</v>
      </c>
    </row>
    <row r="9671" spans="1:8">
      <c r="A9671" s="7" t="s">
        <v>52022</v>
      </c>
      <c r="B9671" s="7" t="s">
        <v>52023</v>
      </c>
      <c r="C9671" s="7" t="s">
        <v>52024</v>
      </c>
      <c r="D9671" s="7" t="s">
        <v>52025</v>
      </c>
      <c r="E9671" s="7" t="s">
        <v>15629</v>
      </c>
      <c r="F9671" s="7" t="s">
        <v>52026</v>
      </c>
      <c r="G9671" s="7">
        <v>0</v>
      </c>
      <c r="H9671" s="7" t="s">
        <v>330</v>
      </c>
    </row>
    <row r="9672" spans="1:8">
      <c r="A9672" s="7" t="s">
        <v>52027</v>
      </c>
      <c r="B9672" s="7" t="s">
        <v>52028</v>
      </c>
      <c r="C9672" s="7" t="s">
        <v>52029</v>
      </c>
      <c r="D9672" s="7" t="s">
        <v>52030</v>
      </c>
      <c r="E9672" s="7" t="s">
        <v>52031</v>
      </c>
      <c r="F9672" s="7" t="s">
        <v>52032</v>
      </c>
      <c r="G9672" s="7">
        <v>1</v>
      </c>
      <c r="H9672" s="7" t="s">
        <v>27</v>
      </c>
    </row>
    <row r="9673" spans="1:8">
      <c r="A9673" s="7" t="s">
        <v>52033</v>
      </c>
      <c r="B9673" s="7" t="s">
        <v>52034</v>
      </c>
      <c r="C9673" s="7" t="s">
        <v>52035</v>
      </c>
      <c r="D9673" s="7" t="s">
        <v>52036</v>
      </c>
      <c r="E9673" s="7" t="s">
        <v>52037</v>
      </c>
      <c r="F9673" s="7" t="s">
        <v>52038</v>
      </c>
      <c r="G9673" s="7">
        <v>1</v>
      </c>
      <c r="H9673" s="7" t="s">
        <v>27</v>
      </c>
    </row>
    <row r="9674" spans="1:8">
      <c r="A9674" s="7" t="s">
        <v>52039</v>
      </c>
      <c r="B9674" s="7" t="s">
        <v>52040</v>
      </c>
      <c r="C9674" s="7" t="s">
        <v>52041</v>
      </c>
      <c r="D9674" s="7" t="s">
        <v>52042</v>
      </c>
      <c r="E9674" s="7" t="s">
        <v>52043</v>
      </c>
      <c r="F9674" s="7" t="s">
        <v>52044</v>
      </c>
      <c r="G9674" s="7">
        <v>0</v>
      </c>
      <c r="H9674" s="7" t="s">
        <v>14</v>
      </c>
    </row>
    <row r="9675" spans="1:8">
      <c r="A9675" s="7" t="s">
        <v>52045</v>
      </c>
      <c r="B9675" s="7" t="s">
        <v>52046</v>
      </c>
      <c r="C9675" s="7" t="s">
        <v>52047</v>
      </c>
      <c r="D9675" s="7" t="s">
        <v>52048</v>
      </c>
      <c r="E9675" s="7" t="s">
        <v>16062</v>
      </c>
      <c r="F9675" s="7" t="s">
        <v>52049</v>
      </c>
      <c r="G9675" s="7">
        <v>0</v>
      </c>
      <c r="H9675" s="7" t="s">
        <v>27</v>
      </c>
    </row>
    <row r="9676" spans="1:8">
      <c r="A9676" s="7" t="s">
        <v>52050</v>
      </c>
      <c r="B9676" s="7" t="s">
        <v>52051</v>
      </c>
      <c r="C9676" s="7" t="s">
        <v>52052</v>
      </c>
      <c r="D9676" s="7" t="s">
        <v>52053</v>
      </c>
      <c r="E9676" s="7" t="s">
        <v>52054</v>
      </c>
      <c r="F9676" s="7" t="s">
        <v>52055</v>
      </c>
      <c r="G9676" s="7">
        <v>1</v>
      </c>
      <c r="H9676" s="7" t="s">
        <v>14</v>
      </c>
    </row>
    <row r="9677" spans="1:8">
      <c r="A9677" s="7" t="s">
        <v>52056</v>
      </c>
      <c r="B9677" s="7" t="s">
        <v>52057</v>
      </c>
      <c r="C9677" s="7" t="s">
        <v>52058</v>
      </c>
      <c r="D9677" s="7" t="s">
        <v>52059</v>
      </c>
      <c r="E9677" s="7" t="s">
        <v>52060</v>
      </c>
      <c r="F9677" s="7" t="s">
        <v>52061</v>
      </c>
      <c r="G9677" s="7">
        <v>0</v>
      </c>
      <c r="H9677" s="7" t="s">
        <v>14</v>
      </c>
    </row>
    <row r="9678" spans="1:8">
      <c r="A9678" s="7" t="s">
        <v>52062</v>
      </c>
      <c r="B9678" s="7" t="s">
        <v>52063</v>
      </c>
      <c r="C9678" s="7" t="s">
        <v>52064</v>
      </c>
      <c r="D9678" s="7" t="s">
        <v>52065</v>
      </c>
      <c r="E9678" s="7" t="s">
        <v>8266</v>
      </c>
      <c r="F9678" s="7" t="s">
        <v>52066</v>
      </c>
      <c r="G9678" s="7">
        <v>0</v>
      </c>
      <c r="H9678" s="7" t="s">
        <v>27</v>
      </c>
    </row>
    <row r="9679" spans="1:8">
      <c r="A9679" s="7" t="s">
        <v>52067</v>
      </c>
      <c r="B9679" s="7" t="s">
        <v>52068</v>
      </c>
      <c r="C9679" s="7" t="s">
        <v>52069</v>
      </c>
      <c r="D9679" s="7" t="s">
        <v>52070</v>
      </c>
      <c r="E9679" s="7" t="s">
        <v>305</v>
      </c>
      <c r="F9679" s="7" t="s">
        <v>52071</v>
      </c>
      <c r="G9679" s="7">
        <v>0</v>
      </c>
      <c r="H9679" s="7" t="s">
        <v>14</v>
      </c>
    </row>
    <row r="9680" spans="1:8">
      <c r="A9680" s="7" t="s">
        <v>52072</v>
      </c>
      <c r="B9680" s="7" t="s">
        <v>52073</v>
      </c>
      <c r="C9680" s="7" t="s">
        <v>52074</v>
      </c>
      <c r="D9680" s="7" t="s">
        <v>52075</v>
      </c>
      <c r="E9680" s="7" t="s">
        <v>52076</v>
      </c>
      <c r="F9680" s="7" t="s">
        <v>52077</v>
      </c>
      <c r="G9680" s="7">
        <v>0</v>
      </c>
      <c r="H9680" s="7" t="s">
        <v>14</v>
      </c>
    </row>
    <row r="9681" spans="1:8">
      <c r="A9681" s="7" t="s">
        <v>52078</v>
      </c>
      <c r="B9681" s="7" t="s">
        <v>52079</v>
      </c>
      <c r="C9681" s="7" t="s">
        <v>52080</v>
      </c>
      <c r="D9681" s="7" t="s">
        <v>52081</v>
      </c>
      <c r="E9681" s="7" t="s">
        <v>2465</v>
      </c>
      <c r="F9681" s="7" t="s">
        <v>26075</v>
      </c>
      <c r="G9681" s="7">
        <v>0</v>
      </c>
      <c r="H9681" s="7" t="s">
        <v>27</v>
      </c>
    </row>
    <row r="9682" spans="1:8">
      <c r="A9682" s="7" t="s">
        <v>52082</v>
      </c>
      <c r="B9682" s="7" t="s">
        <v>52083</v>
      </c>
      <c r="C9682" s="7" t="s">
        <v>52084</v>
      </c>
      <c r="D9682" s="7" t="s">
        <v>52085</v>
      </c>
      <c r="E9682" s="7" t="s">
        <v>1551</v>
      </c>
      <c r="F9682" s="7" t="s">
        <v>52086</v>
      </c>
      <c r="G9682" s="7">
        <v>0</v>
      </c>
      <c r="H9682" s="7" t="s">
        <v>14</v>
      </c>
    </row>
    <row r="9683" spans="1:8">
      <c r="A9683" s="7" t="s">
        <v>52087</v>
      </c>
      <c r="B9683" s="7" t="s">
        <v>52088</v>
      </c>
      <c r="C9683" s="7" t="s">
        <v>52089</v>
      </c>
      <c r="D9683" s="7" t="s">
        <v>52090</v>
      </c>
      <c r="E9683" s="7" t="s">
        <v>27942</v>
      </c>
      <c r="F9683" s="7" t="s">
        <v>52091</v>
      </c>
      <c r="G9683" s="7">
        <v>1</v>
      </c>
      <c r="H9683" s="7" t="s">
        <v>14</v>
      </c>
    </row>
    <row r="9684" spans="1:8">
      <c r="A9684" s="7" t="s">
        <v>52092</v>
      </c>
      <c r="B9684" s="7" t="s">
        <v>52093</v>
      </c>
      <c r="C9684" s="7" t="s">
        <v>52094</v>
      </c>
      <c r="D9684" s="7" t="s">
        <v>52095</v>
      </c>
      <c r="E9684" s="7" t="s">
        <v>52096</v>
      </c>
      <c r="F9684" s="7" t="s">
        <v>52097</v>
      </c>
      <c r="G9684" s="7">
        <v>0</v>
      </c>
      <c r="H9684" s="7" t="s">
        <v>27</v>
      </c>
    </row>
    <row r="9685" spans="1:8">
      <c r="A9685" s="7" t="s">
        <v>52098</v>
      </c>
      <c r="B9685" s="7" t="s">
        <v>52099</v>
      </c>
      <c r="C9685" s="7" t="s">
        <v>31514</v>
      </c>
      <c r="D9685" s="7" t="s">
        <v>52100</v>
      </c>
      <c r="E9685" s="7" t="s">
        <v>6144</v>
      </c>
      <c r="F9685" s="7" t="s">
        <v>52101</v>
      </c>
      <c r="G9685" s="7">
        <v>1</v>
      </c>
      <c r="H9685" s="7" t="s">
        <v>64</v>
      </c>
    </row>
    <row r="9686" spans="1:8">
      <c r="A9686" s="7" t="s">
        <v>52102</v>
      </c>
      <c r="B9686" s="7" t="s">
        <v>52103</v>
      </c>
      <c r="C9686" s="7" t="s">
        <v>52104</v>
      </c>
      <c r="D9686" s="7" t="s">
        <v>52105</v>
      </c>
      <c r="E9686" s="7" t="s">
        <v>1008</v>
      </c>
      <c r="F9686" s="7" t="s">
        <v>52106</v>
      </c>
      <c r="G9686" s="7">
        <v>0</v>
      </c>
      <c r="H9686" s="7" t="s">
        <v>14</v>
      </c>
    </row>
    <row r="9687" spans="1:8">
      <c r="A9687" s="7" t="s">
        <v>52107</v>
      </c>
      <c r="B9687" s="7" t="s">
        <v>52108</v>
      </c>
      <c r="C9687" s="7" t="s">
        <v>52109</v>
      </c>
      <c r="D9687" s="7" t="s">
        <v>52110</v>
      </c>
      <c r="E9687" s="7" t="s">
        <v>52111</v>
      </c>
      <c r="F9687" s="7" t="s">
        <v>52112</v>
      </c>
      <c r="G9687" s="7">
        <v>1</v>
      </c>
      <c r="H9687" s="7" t="s">
        <v>14</v>
      </c>
    </row>
    <row r="9688" spans="1:8">
      <c r="A9688" s="7" t="s">
        <v>52113</v>
      </c>
      <c r="B9688" s="7" t="s">
        <v>52114</v>
      </c>
      <c r="C9688" s="7" t="s">
        <v>52115</v>
      </c>
      <c r="D9688" s="7" t="s">
        <v>52116</v>
      </c>
      <c r="E9688" s="7" t="s">
        <v>51794</v>
      </c>
      <c r="F9688" s="7" t="s">
        <v>52117</v>
      </c>
      <c r="G9688" s="7">
        <v>1</v>
      </c>
      <c r="H9688" s="7" t="s">
        <v>27</v>
      </c>
    </row>
    <row r="9689" spans="1:8">
      <c r="A9689" s="7" t="s">
        <v>52118</v>
      </c>
      <c r="B9689" s="7" t="s">
        <v>52119</v>
      </c>
      <c r="C9689" s="7" t="s">
        <v>52120</v>
      </c>
      <c r="D9689" s="7" t="s">
        <v>52121</v>
      </c>
      <c r="E9689" s="7" t="s">
        <v>26913</v>
      </c>
      <c r="F9689" s="7" t="s">
        <v>52122</v>
      </c>
      <c r="G9689" s="7">
        <v>0</v>
      </c>
      <c r="H9689" s="7" t="s">
        <v>14</v>
      </c>
    </row>
    <row r="9690" spans="1:8">
      <c r="A9690" s="7" t="s">
        <v>52123</v>
      </c>
      <c r="B9690" s="7" t="s">
        <v>52124</v>
      </c>
      <c r="C9690" s="7" t="s">
        <v>52125</v>
      </c>
      <c r="D9690" s="7" t="s">
        <v>52126</v>
      </c>
      <c r="E9690" s="7" t="s">
        <v>6875</v>
      </c>
      <c r="F9690" s="7" t="s">
        <v>52127</v>
      </c>
      <c r="G9690" s="7">
        <v>1</v>
      </c>
      <c r="H9690" s="7" t="s">
        <v>14</v>
      </c>
    </row>
    <row r="9691" spans="1:8">
      <c r="A9691" s="7" t="s">
        <v>52128</v>
      </c>
      <c r="B9691" s="7" t="s">
        <v>52129</v>
      </c>
      <c r="C9691" s="7" t="s">
        <v>52130</v>
      </c>
      <c r="D9691" s="7" t="s">
        <v>52131</v>
      </c>
      <c r="E9691" s="7" t="s">
        <v>52132</v>
      </c>
      <c r="F9691" s="7" t="s">
        <v>52133</v>
      </c>
      <c r="G9691" s="7">
        <v>1</v>
      </c>
      <c r="H9691" s="7" t="s">
        <v>14</v>
      </c>
    </row>
    <row r="9692" spans="1:8">
      <c r="A9692" s="7" t="s">
        <v>52134</v>
      </c>
      <c r="B9692" s="7" t="s">
        <v>52135</v>
      </c>
      <c r="C9692" s="7" t="s">
        <v>52136</v>
      </c>
      <c r="D9692" s="7" t="s">
        <v>52137</v>
      </c>
      <c r="E9692" s="7" t="s">
        <v>52138</v>
      </c>
      <c r="F9692" s="7" t="s">
        <v>52139</v>
      </c>
      <c r="G9692" s="7">
        <v>0</v>
      </c>
      <c r="H9692" s="7" t="s">
        <v>330</v>
      </c>
    </row>
    <row r="9693" spans="1:8">
      <c r="A9693" s="7" t="s">
        <v>52140</v>
      </c>
      <c r="B9693" s="7" t="s">
        <v>52141</v>
      </c>
      <c r="C9693" s="7" t="s">
        <v>52142</v>
      </c>
      <c r="D9693" s="7" t="s">
        <v>52143</v>
      </c>
      <c r="E9693" s="7" t="s">
        <v>8096</v>
      </c>
      <c r="F9693" s="7" t="s">
        <v>38238</v>
      </c>
      <c r="G9693" s="7">
        <v>0</v>
      </c>
      <c r="H9693" s="7" t="s">
        <v>27</v>
      </c>
    </row>
    <row r="9694" spans="1:8">
      <c r="A9694" s="7" t="s">
        <v>52144</v>
      </c>
      <c r="B9694" s="7" t="s">
        <v>52145</v>
      </c>
      <c r="C9694" s="7" t="s">
        <v>52146</v>
      </c>
      <c r="D9694" s="7" t="s">
        <v>52147</v>
      </c>
      <c r="E9694" s="7" t="s">
        <v>52148</v>
      </c>
      <c r="F9694" s="7" t="s">
        <v>6458</v>
      </c>
      <c r="G9694" s="7">
        <v>1</v>
      </c>
      <c r="H9694" s="7" t="s">
        <v>27</v>
      </c>
    </row>
    <row r="9695" spans="1:8">
      <c r="A9695" s="7" t="s">
        <v>52149</v>
      </c>
      <c r="B9695" s="7" t="s">
        <v>52150</v>
      </c>
      <c r="C9695" s="7" t="s">
        <v>52151</v>
      </c>
      <c r="D9695" s="7" t="s">
        <v>52152</v>
      </c>
      <c r="E9695" s="7" t="s">
        <v>183</v>
      </c>
      <c r="F9695" s="7" t="s">
        <v>52153</v>
      </c>
      <c r="G9695" s="7">
        <v>1</v>
      </c>
      <c r="H9695" s="7" t="s">
        <v>64</v>
      </c>
    </row>
    <row r="9696" spans="1:8">
      <c r="A9696" s="7" t="s">
        <v>52154</v>
      </c>
      <c r="B9696" s="7" t="s">
        <v>52155</v>
      </c>
      <c r="C9696" s="7" t="s">
        <v>43111</v>
      </c>
      <c r="D9696" s="7" t="s">
        <v>52156</v>
      </c>
      <c r="E9696" s="7" t="s">
        <v>5032</v>
      </c>
      <c r="F9696" s="7" t="s">
        <v>52157</v>
      </c>
      <c r="G9696" s="7">
        <v>0</v>
      </c>
      <c r="H9696" s="7" t="s">
        <v>14</v>
      </c>
    </row>
    <row r="9697" spans="1:8">
      <c r="A9697" s="7" t="s">
        <v>52158</v>
      </c>
      <c r="B9697" s="7" t="s">
        <v>52159</v>
      </c>
      <c r="C9697" s="7" t="s">
        <v>52160</v>
      </c>
      <c r="D9697" s="7" t="s">
        <v>52161</v>
      </c>
      <c r="E9697" s="7" t="s">
        <v>4404</v>
      </c>
      <c r="F9697" s="7" t="s">
        <v>52162</v>
      </c>
      <c r="G9697" s="7">
        <v>1</v>
      </c>
      <c r="H9697" s="7" t="s">
        <v>27</v>
      </c>
    </row>
    <row r="9698" spans="1:8">
      <c r="A9698" s="7" t="s">
        <v>52163</v>
      </c>
      <c r="B9698" s="7" t="s">
        <v>52164</v>
      </c>
      <c r="C9698" s="7" t="s">
        <v>52165</v>
      </c>
      <c r="D9698" s="7" t="s">
        <v>52166</v>
      </c>
      <c r="E9698" s="7" t="s">
        <v>52167</v>
      </c>
      <c r="F9698" s="7" t="s">
        <v>52168</v>
      </c>
      <c r="G9698" s="7">
        <v>0</v>
      </c>
      <c r="H9698" s="7" t="s">
        <v>14</v>
      </c>
    </row>
    <row r="9699" spans="1:8">
      <c r="A9699" s="7" t="s">
        <v>52169</v>
      </c>
      <c r="B9699" s="7" t="s">
        <v>52170</v>
      </c>
      <c r="C9699" s="7" t="s">
        <v>52171</v>
      </c>
      <c r="D9699" s="7" t="s">
        <v>52172</v>
      </c>
      <c r="E9699" s="7" t="s">
        <v>52173</v>
      </c>
      <c r="F9699" s="7" t="s">
        <v>52174</v>
      </c>
      <c r="G9699" s="7">
        <v>1</v>
      </c>
      <c r="H9699" s="7" t="s">
        <v>27</v>
      </c>
    </row>
    <row r="9700" spans="1:8">
      <c r="A9700" s="7" t="s">
        <v>52175</v>
      </c>
      <c r="B9700" s="7" t="s">
        <v>52176</v>
      </c>
      <c r="C9700" s="7" t="s">
        <v>52177</v>
      </c>
      <c r="D9700" s="7" t="s">
        <v>52178</v>
      </c>
      <c r="E9700" s="7" t="s">
        <v>17304</v>
      </c>
      <c r="F9700" s="7" t="s">
        <v>17305</v>
      </c>
      <c r="G9700" s="7">
        <v>0</v>
      </c>
      <c r="H9700" s="7" t="s">
        <v>27</v>
      </c>
    </row>
    <row r="9701" spans="1:8">
      <c r="A9701" s="7" t="s">
        <v>52179</v>
      </c>
      <c r="B9701" s="7" t="s">
        <v>52180</v>
      </c>
      <c r="C9701" s="7" t="s">
        <v>52181</v>
      </c>
      <c r="D9701" s="7" t="s">
        <v>52182</v>
      </c>
      <c r="E9701" s="7" t="s">
        <v>4901</v>
      </c>
      <c r="F9701" s="7" t="s">
        <v>52183</v>
      </c>
      <c r="G9701" s="7">
        <v>0</v>
      </c>
      <c r="H9701" s="7" t="s">
        <v>14</v>
      </c>
    </row>
    <row r="9702" spans="1:8">
      <c r="A9702" s="7" t="s">
        <v>52184</v>
      </c>
      <c r="B9702" s="7" t="s">
        <v>52185</v>
      </c>
      <c r="C9702" s="7" t="s">
        <v>52186</v>
      </c>
      <c r="D9702" s="7" t="s">
        <v>52187</v>
      </c>
      <c r="E9702" s="7" t="s">
        <v>52188</v>
      </c>
      <c r="F9702" s="7" t="s">
        <v>52189</v>
      </c>
      <c r="G9702" s="7">
        <v>0</v>
      </c>
      <c r="H9702" s="7" t="s">
        <v>330</v>
      </c>
    </row>
    <row r="9703" spans="1:8">
      <c r="A9703" s="7" t="s">
        <v>52190</v>
      </c>
      <c r="B9703" s="7" t="s">
        <v>52191</v>
      </c>
      <c r="C9703" s="7" t="s">
        <v>52192</v>
      </c>
      <c r="D9703" s="7" t="s">
        <v>52193</v>
      </c>
      <c r="E9703" s="7" t="s">
        <v>52194</v>
      </c>
      <c r="F9703" s="7" t="s">
        <v>52195</v>
      </c>
      <c r="G9703" s="7">
        <v>0</v>
      </c>
      <c r="H9703" s="7" t="s">
        <v>27</v>
      </c>
    </row>
    <row r="9704" spans="1:8">
      <c r="A9704" s="7" t="s">
        <v>52196</v>
      </c>
      <c r="B9704" s="7" t="s">
        <v>52197</v>
      </c>
      <c r="C9704" s="7" t="s">
        <v>52198</v>
      </c>
      <c r="D9704" s="7" t="s">
        <v>52199</v>
      </c>
      <c r="E9704" s="7" t="s">
        <v>2184</v>
      </c>
      <c r="F9704" s="7" t="s">
        <v>52200</v>
      </c>
      <c r="G9704" s="7">
        <v>0</v>
      </c>
      <c r="H9704" s="7" t="s">
        <v>64</v>
      </c>
    </row>
    <row r="9705" spans="1:8">
      <c r="A9705" s="7" t="s">
        <v>52201</v>
      </c>
      <c r="B9705" s="7" t="s">
        <v>52202</v>
      </c>
      <c r="C9705" s="7" t="s">
        <v>52203</v>
      </c>
      <c r="D9705" s="7" t="s">
        <v>52204</v>
      </c>
      <c r="E9705" s="7" t="s">
        <v>12</v>
      </c>
      <c r="F9705" s="7" t="s">
        <v>34372</v>
      </c>
      <c r="G9705" s="7">
        <v>0</v>
      </c>
      <c r="H9705" s="7" t="s">
        <v>14</v>
      </c>
    </row>
    <row r="9706" spans="1:8">
      <c r="A9706" s="7" t="s">
        <v>52205</v>
      </c>
      <c r="B9706" s="7" t="s">
        <v>52206</v>
      </c>
      <c r="C9706" s="7" t="s">
        <v>52207</v>
      </c>
      <c r="D9706" s="7" t="s">
        <v>52208</v>
      </c>
      <c r="E9706" s="7" t="s">
        <v>52209</v>
      </c>
      <c r="F9706" s="7" t="s">
        <v>52210</v>
      </c>
      <c r="G9706" s="7">
        <v>0</v>
      </c>
      <c r="H9706" s="7" t="s">
        <v>14</v>
      </c>
    </row>
    <row r="9707" spans="1:8">
      <c r="A9707" s="7" t="s">
        <v>52211</v>
      </c>
      <c r="B9707" s="7" t="s">
        <v>52212</v>
      </c>
      <c r="C9707" s="7" t="s">
        <v>52213</v>
      </c>
      <c r="D9707" s="7" t="s">
        <v>52214</v>
      </c>
      <c r="E9707" s="7" t="s">
        <v>12</v>
      </c>
      <c r="F9707" s="7" t="s">
        <v>52215</v>
      </c>
      <c r="G9707" s="7">
        <v>0</v>
      </c>
      <c r="H9707" s="7" t="s">
        <v>14</v>
      </c>
    </row>
    <row r="9708" spans="1:8">
      <c r="A9708" s="7" t="s">
        <v>52216</v>
      </c>
      <c r="B9708" s="7" t="s">
        <v>52217</v>
      </c>
      <c r="C9708" s="7" t="s">
        <v>3003</v>
      </c>
      <c r="D9708" s="7" t="s">
        <v>52218</v>
      </c>
      <c r="E9708" s="7" t="s">
        <v>177</v>
      </c>
      <c r="F9708" s="7" t="s">
        <v>3005</v>
      </c>
      <c r="G9708" s="7">
        <v>0</v>
      </c>
      <c r="H9708" s="7" t="s">
        <v>14</v>
      </c>
    </row>
    <row r="9709" spans="1:8">
      <c r="A9709" s="7" t="s">
        <v>52219</v>
      </c>
      <c r="B9709" s="7" t="s">
        <v>52220</v>
      </c>
      <c r="C9709" s="7" t="s">
        <v>52221</v>
      </c>
      <c r="D9709" s="7" t="s">
        <v>52222</v>
      </c>
      <c r="E9709" s="7" t="s">
        <v>52223</v>
      </c>
      <c r="F9709" s="7" t="s">
        <v>52224</v>
      </c>
      <c r="G9709" s="7">
        <v>1</v>
      </c>
      <c r="H9709" s="7" t="s">
        <v>330</v>
      </c>
    </row>
    <row r="9710" spans="1:8">
      <c r="A9710" s="7" t="s">
        <v>52225</v>
      </c>
      <c r="B9710" s="7" t="s">
        <v>52226</v>
      </c>
      <c r="C9710" s="7" t="s">
        <v>12366</v>
      </c>
      <c r="D9710" s="7" t="s">
        <v>52227</v>
      </c>
      <c r="E9710" s="7" t="s">
        <v>1964</v>
      </c>
      <c r="F9710" s="7" t="s">
        <v>48748</v>
      </c>
      <c r="G9710" s="7">
        <v>1</v>
      </c>
      <c r="H9710" s="7" t="s">
        <v>14</v>
      </c>
    </row>
    <row r="9711" spans="1:8">
      <c r="A9711" s="7" t="s">
        <v>52228</v>
      </c>
      <c r="B9711" s="7" t="s">
        <v>52229</v>
      </c>
      <c r="C9711" s="7" t="s">
        <v>52230</v>
      </c>
      <c r="D9711" s="7" t="s">
        <v>52231</v>
      </c>
      <c r="E9711" s="7" t="s">
        <v>46313</v>
      </c>
      <c r="F9711" s="7" t="s">
        <v>52232</v>
      </c>
      <c r="G9711" s="7">
        <v>0</v>
      </c>
      <c r="H9711" s="7" t="s">
        <v>27</v>
      </c>
    </row>
    <row r="9712" spans="1:8">
      <c r="A9712" s="7" t="s">
        <v>52233</v>
      </c>
      <c r="B9712" s="7" t="s">
        <v>52234</v>
      </c>
      <c r="C9712" s="7" t="s">
        <v>52235</v>
      </c>
      <c r="D9712" s="7" t="s">
        <v>52236</v>
      </c>
      <c r="E9712" s="7" t="s">
        <v>52237</v>
      </c>
      <c r="F9712" s="7" t="s">
        <v>52238</v>
      </c>
      <c r="G9712" s="7">
        <v>1</v>
      </c>
      <c r="H9712" s="7" t="s">
        <v>14</v>
      </c>
    </row>
    <row r="9713" spans="1:8">
      <c r="A9713" s="7" t="s">
        <v>52239</v>
      </c>
      <c r="B9713" s="7" t="s">
        <v>52240</v>
      </c>
      <c r="C9713" s="7" t="s">
        <v>52241</v>
      </c>
      <c r="D9713" s="7" t="s">
        <v>52242</v>
      </c>
      <c r="E9713" s="7" t="s">
        <v>52243</v>
      </c>
      <c r="F9713" s="7" t="s">
        <v>52244</v>
      </c>
      <c r="G9713" s="7">
        <v>1</v>
      </c>
      <c r="H9713" s="7" t="s">
        <v>14</v>
      </c>
    </row>
    <row r="9714" spans="1:8">
      <c r="A9714" s="7" t="s">
        <v>52245</v>
      </c>
      <c r="B9714" s="7" t="s">
        <v>52246</v>
      </c>
      <c r="C9714" s="7" t="s">
        <v>52247</v>
      </c>
      <c r="D9714" s="7" t="s">
        <v>52248</v>
      </c>
      <c r="E9714" s="7" t="s">
        <v>606</v>
      </c>
      <c r="F9714" s="7" t="s">
        <v>25052</v>
      </c>
      <c r="G9714" s="7">
        <v>0</v>
      </c>
      <c r="H9714" s="7" t="s">
        <v>330</v>
      </c>
    </row>
    <row r="9715" spans="1:8">
      <c r="A9715" s="7" t="s">
        <v>52249</v>
      </c>
      <c r="B9715" s="7" t="s">
        <v>52250</v>
      </c>
      <c r="C9715" s="7" t="s">
        <v>52251</v>
      </c>
      <c r="D9715" s="7" t="s">
        <v>52252</v>
      </c>
      <c r="E9715" s="7" t="s">
        <v>52253</v>
      </c>
      <c r="F9715" s="7" t="s">
        <v>52254</v>
      </c>
      <c r="G9715" s="7">
        <v>1</v>
      </c>
      <c r="H9715" s="7" t="s">
        <v>14</v>
      </c>
    </row>
    <row r="9716" spans="1:8">
      <c r="A9716" s="7" t="s">
        <v>52255</v>
      </c>
      <c r="B9716" s="7" t="s">
        <v>52256</v>
      </c>
      <c r="C9716" s="7" t="s">
        <v>52257</v>
      </c>
      <c r="D9716" s="7" t="s">
        <v>52258</v>
      </c>
      <c r="E9716" s="7" t="s">
        <v>3090</v>
      </c>
      <c r="F9716" s="7" t="s">
        <v>52259</v>
      </c>
      <c r="G9716" s="7">
        <v>0</v>
      </c>
      <c r="H9716" s="7" t="s">
        <v>27</v>
      </c>
    </row>
    <row r="9717" spans="1:8">
      <c r="A9717" s="7" t="s">
        <v>52260</v>
      </c>
      <c r="B9717" s="7" t="s">
        <v>52261</v>
      </c>
      <c r="C9717" s="7" t="s">
        <v>52262</v>
      </c>
      <c r="D9717" s="7" t="s">
        <v>52263</v>
      </c>
      <c r="E9717" s="7" t="s">
        <v>27409</v>
      </c>
      <c r="F9717" s="7" t="s">
        <v>52264</v>
      </c>
      <c r="G9717" s="7">
        <v>1</v>
      </c>
      <c r="H9717" s="7" t="s">
        <v>27</v>
      </c>
    </row>
    <row r="9718" spans="1:8">
      <c r="A9718" s="7" t="s">
        <v>52265</v>
      </c>
      <c r="B9718" s="7" t="s">
        <v>52266</v>
      </c>
      <c r="C9718" s="7" t="s">
        <v>52267</v>
      </c>
      <c r="D9718" s="7" t="s">
        <v>52268</v>
      </c>
      <c r="E9718" s="7" t="s">
        <v>52269</v>
      </c>
      <c r="F9718" s="7" t="s">
        <v>52270</v>
      </c>
      <c r="G9718" s="7">
        <v>1</v>
      </c>
      <c r="H9718" s="7" t="s">
        <v>27</v>
      </c>
    </row>
    <row r="9719" spans="1:8">
      <c r="A9719" s="7" t="s">
        <v>52271</v>
      </c>
      <c r="B9719" s="7" t="s">
        <v>52272</v>
      </c>
      <c r="C9719" s="7" t="s">
        <v>52273</v>
      </c>
      <c r="D9719" s="7" t="s">
        <v>52274</v>
      </c>
      <c r="E9719" s="7" t="s">
        <v>3659</v>
      </c>
      <c r="F9719" s="7" t="s">
        <v>52275</v>
      </c>
      <c r="G9719" s="7">
        <v>0</v>
      </c>
      <c r="H9719" s="7" t="s">
        <v>14</v>
      </c>
    </row>
    <row r="9720" spans="1:8">
      <c r="A9720" s="7" t="s">
        <v>52276</v>
      </c>
      <c r="B9720" s="7" t="s">
        <v>52277</v>
      </c>
      <c r="C9720" s="7" t="s">
        <v>25773</v>
      </c>
      <c r="D9720" s="7" t="s">
        <v>52278</v>
      </c>
      <c r="E9720" s="7" t="s">
        <v>15415</v>
      </c>
      <c r="F9720" s="7" t="s">
        <v>25775</v>
      </c>
      <c r="G9720" s="7">
        <v>0</v>
      </c>
      <c r="H9720" s="7" t="s">
        <v>14</v>
      </c>
    </row>
    <row r="9721" spans="1:8">
      <c r="A9721" s="7" t="s">
        <v>52279</v>
      </c>
      <c r="B9721" s="7" t="s">
        <v>52280</v>
      </c>
      <c r="C9721" s="7" t="s">
        <v>52281</v>
      </c>
      <c r="D9721" s="7" t="s">
        <v>52282</v>
      </c>
      <c r="E9721" s="7" t="s">
        <v>48868</v>
      </c>
      <c r="F9721" s="7" t="s">
        <v>52283</v>
      </c>
      <c r="G9721" s="7">
        <v>1</v>
      </c>
      <c r="H9721" s="7" t="s">
        <v>14</v>
      </c>
    </row>
    <row r="9722" spans="1:8">
      <c r="A9722" s="7" t="s">
        <v>52284</v>
      </c>
      <c r="B9722" s="7" t="s">
        <v>52285</v>
      </c>
      <c r="C9722" s="7" t="s">
        <v>52286</v>
      </c>
      <c r="D9722" s="7" t="s">
        <v>52287</v>
      </c>
      <c r="E9722" s="7" t="s">
        <v>52288</v>
      </c>
      <c r="F9722" s="7" t="s">
        <v>52289</v>
      </c>
      <c r="G9722" s="7">
        <v>0</v>
      </c>
      <c r="H9722" s="7" t="s">
        <v>14</v>
      </c>
    </row>
    <row r="9723" spans="1:8">
      <c r="A9723" s="7" t="s">
        <v>52290</v>
      </c>
      <c r="B9723" s="7" t="s">
        <v>52291</v>
      </c>
      <c r="C9723" s="7" t="s">
        <v>52292</v>
      </c>
      <c r="D9723" s="7" t="s">
        <v>52293</v>
      </c>
      <c r="E9723" s="7" t="s">
        <v>594</v>
      </c>
      <c r="F9723" s="7" t="s">
        <v>612</v>
      </c>
      <c r="G9723" s="7">
        <v>0</v>
      </c>
      <c r="H9723" s="7" t="s">
        <v>27</v>
      </c>
    </row>
    <row r="9724" spans="1:8">
      <c r="A9724" s="7" t="s">
        <v>52294</v>
      </c>
      <c r="B9724" s="7" t="s">
        <v>52295</v>
      </c>
      <c r="C9724" s="7" t="s">
        <v>52296</v>
      </c>
      <c r="D9724" s="7" t="s">
        <v>52297</v>
      </c>
      <c r="E9724" s="7" t="s">
        <v>52298</v>
      </c>
      <c r="F9724" s="7" t="s">
        <v>52299</v>
      </c>
      <c r="G9724" s="7">
        <v>0</v>
      </c>
      <c r="H9724" s="7" t="s">
        <v>14</v>
      </c>
    </row>
    <row r="9725" spans="1:8">
      <c r="A9725" s="7" t="s">
        <v>52300</v>
      </c>
      <c r="B9725" s="7" t="s">
        <v>52301</v>
      </c>
      <c r="C9725" s="7" t="s">
        <v>52302</v>
      </c>
      <c r="D9725" s="7" t="s">
        <v>52303</v>
      </c>
      <c r="E9725" s="7" t="s">
        <v>52304</v>
      </c>
      <c r="F9725" s="7" t="s">
        <v>52305</v>
      </c>
      <c r="G9725" s="7">
        <v>1</v>
      </c>
      <c r="H9725" s="7" t="s">
        <v>330</v>
      </c>
    </row>
    <row r="9726" spans="1:8">
      <c r="A9726" s="7" t="s">
        <v>52306</v>
      </c>
      <c r="B9726" s="7" t="s">
        <v>52307</v>
      </c>
      <c r="C9726" s="7" t="s">
        <v>52308</v>
      </c>
      <c r="D9726" s="7" t="s">
        <v>52309</v>
      </c>
      <c r="E9726" s="7" t="s">
        <v>442</v>
      </c>
      <c r="F9726" s="7" t="s">
        <v>52310</v>
      </c>
      <c r="G9726" s="7">
        <v>1</v>
      </c>
      <c r="H9726" s="7" t="s">
        <v>27</v>
      </c>
    </row>
    <row r="9727" spans="1:8">
      <c r="A9727" s="7" t="s">
        <v>52311</v>
      </c>
      <c r="B9727" s="7" t="s">
        <v>52312</v>
      </c>
      <c r="C9727" s="7" t="s">
        <v>52313</v>
      </c>
      <c r="D9727" s="7" t="s">
        <v>52314</v>
      </c>
      <c r="E9727" s="7" t="s">
        <v>1002</v>
      </c>
      <c r="F9727" s="7" t="s">
        <v>52315</v>
      </c>
      <c r="G9727" s="7">
        <v>0</v>
      </c>
      <c r="H9727" s="7" t="s">
        <v>14</v>
      </c>
    </row>
    <row r="9728" spans="1:8">
      <c r="A9728" s="7" t="s">
        <v>52316</v>
      </c>
      <c r="B9728" s="7" t="s">
        <v>52317</v>
      </c>
      <c r="C9728" s="7" t="s">
        <v>52318</v>
      </c>
      <c r="D9728" s="7" t="s">
        <v>52319</v>
      </c>
      <c r="E9728" s="7" t="s">
        <v>52320</v>
      </c>
      <c r="F9728" s="7" t="s">
        <v>52321</v>
      </c>
      <c r="G9728" s="7">
        <v>1</v>
      </c>
      <c r="H9728" s="7" t="s">
        <v>27</v>
      </c>
    </row>
    <row r="9729" spans="1:8">
      <c r="A9729" s="7" t="s">
        <v>52322</v>
      </c>
      <c r="B9729" s="7" t="s">
        <v>52323</v>
      </c>
      <c r="C9729" s="7" t="s">
        <v>163</v>
      </c>
      <c r="D9729" s="7" t="s">
        <v>52324</v>
      </c>
      <c r="E9729" s="7" t="s">
        <v>38886</v>
      </c>
      <c r="F9729" s="7" t="s">
        <v>52325</v>
      </c>
      <c r="G9729" s="7">
        <v>0</v>
      </c>
      <c r="H9729" s="7" t="s">
        <v>14</v>
      </c>
    </row>
    <row r="9730" spans="1:8">
      <c r="A9730" s="7" t="s">
        <v>52326</v>
      </c>
      <c r="B9730" s="7" t="s">
        <v>52327</v>
      </c>
      <c r="C9730" s="7" t="s">
        <v>52328</v>
      </c>
      <c r="D9730" s="7" t="s">
        <v>52329</v>
      </c>
      <c r="E9730" s="7" t="s">
        <v>2501</v>
      </c>
      <c r="F9730" s="7" t="s">
        <v>52330</v>
      </c>
      <c r="G9730" s="7">
        <v>0</v>
      </c>
      <c r="H9730" s="7" t="s">
        <v>27</v>
      </c>
    </row>
    <row r="9731" spans="1:8">
      <c r="A9731" s="7" t="s">
        <v>52331</v>
      </c>
      <c r="B9731" s="7" t="s">
        <v>52332</v>
      </c>
      <c r="C9731" s="7" t="s">
        <v>52333</v>
      </c>
      <c r="D9731" s="7" t="s">
        <v>52334</v>
      </c>
      <c r="E9731" s="7" t="s">
        <v>4158</v>
      </c>
      <c r="F9731" s="7" t="s">
        <v>52335</v>
      </c>
      <c r="G9731" s="7">
        <v>1</v>
      </c>
      <c r="H9731" s="7" t="s">
        <v>27</v>
      </c>
    </row>
    <row r="9732" spans="1:8">
      <c r="A9732" s="7" t="s">
        <v>52336</v>
      </c>
      <c r="B9732" s="7" t="s">
        <v>52337</v>
      </c>
      <c r="C9732" s="7" t="s">
        <v>52338</v>
      </c>
      <c r="D9732" s="7" t="s">
        <v>52339</v>
      </c>
      <c r="E9732" s="7" t="s">
        <v>14996</v>
      </c>
      <c r="F9732" s="7" t="s">
        <v>52340</v>
      </c>
      <c r="G9732" s="7">
        <v>0</v>
      </c>
      <c r="H9732" s="7" t="s">
        <v>14</v>
      </c>
    </row>
    <row r="9733" spans="1:8">
      <c r="A9733" s="7" t="s">
        <v>52341</v>
      </c>
      <c r="B9733" s="7" t="s">
        <v>52342</v>
      </c>
      <c r="C9733" s="7" t="s">
        <v>52343</v>
      </c>
      <c r="D9733" s="7" t="s">
        <v>52344</v>
      </c>
      <c r="E9733" s="7" t="s">
        <v>7037</v>
      </c>
      <c r="F9733" s="7" t="s">
        <v>9472</v>
      </c>
      <c r="G9733" s="7">
        <v>0</v>
      </c>
      <c r="H9733" s="7" t="s">
        <v>14</v>
      </c>
    </row>
    <row r="9734" spans="1:8">
      <c r="A9734" s="7" t="s">
        <v>52345</v>
      </c>
      <c r="B9734" s="7" t="s">
        <v>52346</v>
      </c>
      <c r="C9734" s="7" t="s">
        <v>52347</v>
      </c>
      <c r="D9734" s="7" t="s">
        <v>52348</v>
      </c>
      <c r="E9734" s="7" t="s">
        <v>1276</v>
      </c>
      <c r="F9734" s="7" t="s">
        <v>52349</v>
      </c>
      <c r="G9734" s="7">
        <v>0</v>
      </c>
      <c r="H9734" s="7" t="s">
        <v>14</v>
      </c>
    </row>
    <row r="9735" spans="1:8">
      <c r="A9735" s="7" t="s">
        <v>52350</v>
      </c>
      <c r="B9735" s="7" t="s">
        <v>52351</v>
      </c>
      <c r="C9735" s="7" t="s">
        <v>52352</v>
      </c>
      <c r="D9735" s="7" t="s">
        <v>52353</v>
      </c>
      <c r="E9735" s="7" t="s">
        <v>52354</v>
      </c>
      <c r="F9735" s="7" t="s">
        <v>52355</v>
      </c>
      <c r="G9735" s="7">
        <v>0</v>
      </c>
      <c r="H9735" s="7" t="s">
        <v>14</v>
      </c>
    </row>
    <row r="9736" spans="1:8">
      <c r="A9736" s="7" t="s">
        <v>52356</v>
      </c>
      <c r="B9736" s="7" t="s">
        <v>52357</v>
      </c>
      <c r="C9736" s="7" t="s">
        <v>52358</v>
      </c>
      <c r="D9736" s="7" t="s">
        <v>52359</v>
      </c>
      <c r="E9736" s="7" t="s">
        <v>52360</v>
      </c>
      <c r="F9736" s="7" t="s">
        <v>19027</v>
      </c>
      <c r="G9736" s="7">
        <v>0</v>
      </c>
      <c r="H9736" s="7" t="s">
        <v>27</v>
      </c>
    </row>
    <row r="9737" spans="1:8">
      <c r="A9737" s="7" t="s">
        <v>52361</v>
      </c>
      <c r="B9737" s="7" t="s">
        <v>52362</v>
      </c>
      <c r="C9737" s="7" t="s">
        <v>52363</v>
      </c>
      <c r="D9737" s="7" t="s">
        <v>52364</v>
      </c>
      <c r="E9737" s="7" t="s">
        <v>2969</v>
      </c>
      <c r="F9737" s="7" t="s">
        <v>52365</v>
      </c>
      <c r="G9737" s="7">
        <v>1</v>
      </c>
      <c r="H9737" s="7" t="s">
        <v>14</v>
      </c>
    </row>
    <row r="9738" spans="1:8">
      <c r="A9738" s="7" t="s">
        <v>52366</v>
      </c>
      <c r="B9738" s="7" t="s">
        <v>52367</v>
      </c>
      <c r="C9738" s="7" t="s">
        <v>52368</v>
      </c>
      <c r="D9738" s="7" t="s">
        <v>52369</v>
      </c>
      <c r="E9738" s="7" t="s">
        <v>15067</v>
      </c>
      <c r="F9738" s="7" t="s">
        <v>52370</v>
      </c>
      <c r="G9738" s="7">
        <v>0</v>
      </c>
      <c r="H9738" s="7" t="s">
        <v>14</v>
      </c>
    </row>
    <row r="9739" spans="1:8">
      <c r="A9739" s="7" t="s">
        <v>52371</v>
      </c>
      <c r="B9739" s="7" t="s">
        <v>52372</v>
      </c>
      <c r="C9739" s="7" t="s">
        <v>52373</v>
      </c>
      <c r="D9739" s="7" t="s">
        <v>52374</v>
      </c>
      <c r="E9739" s="7" t="s">
        <v>6355</v>
      </c>
      <c r="F9739" s="7" t="s">
        <v>52375</v>
      </c>
      <c r="G9739" s="7">
        <v>1</v>
      </c>
      <c r="H9739" s="7" t="s">
        <v>14</v>
      </c>
    </row>
    <row r="9740" spans="1:8">
      <c r="A9740" s="7" t="s">
        <v>52376</v>
      </c>
      <c r="B9740" s="7" t="s">
        <v>52377</v>
      </c>
      <c r="C9740" s="7" t="s">
        <v>52378</v>
      </c>
      <c r="D9740" s="7" t="s">
        <v>52379</v>
      </c>
      <c r="E9740" s="7" t="s">
        <v>6973</v>
      </c>
      <c r="F9740" s="7" t="s">
        <v>52380</v>
      </c>
      <c r="G9740" s="7">
        <v>0</v>
      </c>
      <c r="H9740" s="7" t="s">
        <v>14</v>
      </c>
    </row>
    <row r="9741" spans="1:8">
      <c r="A9741" s="7" t="s">
        <v>52381</v>
      </c>
      <c r="B9741" s="7" t="s">
        <v>52382</v>
      </c>
      <c r="C9741" s="7" t="s">
        <v>52383</v>
      </c>
      <c r="D9741" s="7" t="s">
        <v>52384</v>
      </c>
      <c r="E9741" s="7" t="s">
        <v>52385</v>
      </c>
      <c r="F9741" s="7" t="s">
        <v>52386</v>
      </c>
      <c r="G9741" s="7">
        <v>0</v>
      </c>
      <c r="H9741" s="7" t="s">
        <v>27</v>
      </c>
    </row>
    <row r="9742" spans="1:8">
      <c r="A9742" s="7" t="s">
        <v>52387</v>
      </c>
      <c r="B9742" s="7" t="s">
        <v>52388</v>
      </c>
      <c r="C9742" s="7" t="s">
        <v>52389</v>
      </c>
      <c r="D9742" s="7" t="s">
        <v>52390</v>
      </c>
      <c r="E9742" s="7" t="s">
        <v>52391</v>
      </c>
      <c r="F9742" s="7" t="s">
        <v>52392</v>
      </c>
      <c r="G9742" s="7">
        <v>0</v>
      </c>
      <c r="H9742" s="7" t="s">
        <v>14</v>
      </c>
    </row>
    <row r="9743" spans="1:8">
      <c r="A9743" s="7" t="s">
        <v>52393</v>
      </c>
      <c r="B9743" s="7" t="s">
        <v>52394</v>
      </c>
      <c r="C9743" s="7" t="s">
        <v>52395</v>
      </c>
      <c r="D9743" s="7" t="s">
        <v>52396</v>
      </c>
      <c r="E9743" s="7" t="s">
        <v>12</v>
      </c>
      <c r="F9743" s="7" t="s">
        <v>7480</v>
      </c>
      <c r="G9743" s="7">
        <v>0</v>
      </c>
      <c r="H9743" s="7" t="s">
        <v>14</v>
      </c>
    </row>
    <row r="9744" spans="1:8">
      <c r="A9744" s="7" t="s">
        <v>52397</v>
      </c>
      <c r="B9744" s="7" t="s">
        <v>52398</v>
      </c>
      <c r="C9744" s="7" t="s">
        <v>52399</v>
      </c>
      <c r="D9744" s="7" t="s">
        <v>52400</v>
      </c>
      <c r="E9744" s="7" t="s">
        <v>52401</v>
      </c>
      <c r="F9744" s="7" t="s">
        <v>52402</v>
      </c>
      <c r="G9744" s="7">
        <v>1</v>
      </c>
      <c r="H9744" s="7" t="s">
        <v>27</v>
      </c>
    </row>
    <row r="9745" spans="1:8">
      <c r="A9745" s="7" t="s">
        <v>52403</v>
      </c>
      <c r="B9745" s="7" t="s">
        <v>52404</v>
      </c>
      <c r="C9745" s="7" t="s">
        <v>52405</v>
      </c>
      <c r="D9745" s="7" t="s">
        <v>52406</v>
      </c>
      <c r="E9745" s="7" t="s">
        <v>7522</v>
      </c>
      <c r="F9745" s="7" t="s">
        <v>17819</v>
      </c>
      <c r="G9745" s="7">
        <v>0</v>
      </c>
      <c r="H9745" s="7" t="s">
        <v>14</v>
      </c>
    </row>
    <row r="9746" spans="1:8">
      <c r="A9746" s="7" t="s">
        <v>52407</v>
      </c>
      <c r="B9746" s="7" t="s">
        <v>52408</v>
      </c>
      <c r="C9746" s="7" t="s">
        <v>52409</v>
      </c>
      <c r="D9746" s="7" t="s">
        <v>52410</v>
      </c>
      <c r="E9746" s="7" t="s">
        <v>52411</v>
      </c>
      <c r="F9746" s="7" t="s">
        <v>52412</v>
      </c>
      <c r="G9746" s="7">
        <v>0</v>
      </c>
      <c r="H9746" s="7" t="s">
        <v>14</v>
      </c>
    </row>
    <row r="9747" spans="1:8">
      <c r="A9747" s="7" t="s">
        <v>52413</v>
      </c>
      <c r="B9747" s="7" t="s">
        <v>52414</v>
      </c>
      <c r="C9747" s="7" t="s">
        <v>52415</v>
      </c>
      <c r="D9747" s="7" t="s">
        <v>52416</v>
      </c>
      <c r="E9747" s="7" t="s">
        <v>5553</v>
      </c>
      <c r="F9747" s="7" t="s">
        <v>52417</v>
      </c>
      <c r="G9747" s="7">
        <v>0</v>
      </c>
      <c r="H9747" s="7" t="s">
        <v>14</v>
      </c>
    </row>
    <row r="9748" spans="1:8">
      <c r="A9748" s="7" t="s">
        <v>52418</v>
      </c>
      <c r="B9748" s="7" t="s">
        <v>52419</v>
      </c>
      <c r="C9748" s="7" t="s">
        <v>52420</v>
      </c>
      <c r="D9748" s="7" t="s">
        <v>52421</v>
      </c>
      <c r="E9748" s="7" t="s">
        <v>52422</v>
      </c>
      <c r="F9748" s="7" t="s">
        <v>52423</v>
      </c>
      <c r="G9748" s="7">
        <v>1</v>
      </c>
      <c r="H9748" s="7" t="s">
        <v>27</v>
      </c>
    </row>
    <row r="9749" spans="1:8">
      <c r="A9749" s="7" t="s">
        <v>52424</v>
      </c>
      <c r="B9749" s="7" t="s">
        <v>52425</v>
      </c>
      <c r="C9749" s="7" t="s">
        <v>52426</v>
      </c>
      <c r="D9749" s="7" t="s">
        <v>52427</v>
      </c>
      <c r="E9749" s="7" t="s">
        <v>6687</v>
      </c>
      <c r="F9749" s="7" t="s">
        <v>52428</v>
      </c>
      <c r="G9749" s="7">
        <v>0</v>
      </c>
      <c r="H9749" s="7" t="s">
        <v>14</v>
      </c>
    </row>
    <row r="9750" spans="1:8">
      <c r="A9750" s="7" t="s">
        <v>52429</v>
      </c>
      <c r="B9750" s="7" t="s">
        <v>52430</v>
      </c>
      <c r="C9750" s="7" t="s">
        <v>52431</v>
      </c>
      <c r="D9750" s="7" t="s">
        <v>52432</v>
      </c>
      <c r="E9750" s="7" t="s">
        <v>2869</v>
      </c>
      <c r="F9750" s="7" t="s">
        <v>2870</v>
      </c>
      <c r="G9750" s="7">
        <v>0</v>
      </c>
      <c r="H9750" s="7" t="s">
        <v>14</v>
      </c>
    </row>
    <row r="9751" spans="1:8">
      <c r="A9751" s="7" t="s">
        <v>52433</v>
      </c>
      <c r="B9751" s="7" t="s">
        <v>52434</v>
      </c>
      <c r="C9751" s="7" t="s">
        <v>52435</v>
      </c>
      <c r="D9751" s="7" t="s">
        <v>52436</v>
      </c>
      <c r="E9751" s="7" t="s">
        <v>52437</v>
      </c>
      <c r="F9751" s="7" t="s">
        <v>52438</v>
      </c>
      <c r="G9751" s="7">
        <v>1</v>
      </c>
      <c r="H9751" s="7" t="s">
        <v>27</v>
      </c>
    </row>
    <row r="9752" spans="1:8">
      <c r="A9752" s="7" t="s">
        <v>52439</v>
      </c>
      <c r="B9752" s="7" t="s">
        <v>52440</v>
      </c>
      <c r="C9752" s="7" t="s">
        <v>163</v>
      </c>
      <c r="D9752" s="7" t="s">
        <v>52441</v>
      </c>
      <c r="E9752" s="7" t="s">
        <v>52442</v>
      </c>
      <c r="F9752" s="7" t="s">
        <v>52443</v>
      </c>
      <c r="G9752" s="7">
        <v>0</v>
      </c>
      <c r="H9752" s="7" t="s">
        <v>14</v>
      </c>
    </row>
    <row r="9753" spans="1:8">
      <c r="A9753" s="7" t="s">
        <v>52444</v>
      </c>
      <c r="B9753" s="7" t="s">
        <v>52445</v>
      </c>
      <c r="C9753" s="7" t="s">
        <v>52446</v>
      </c>
      <c r="D9753" s="7" t="s">
        <v>52447</v>
      </c>
      <c r="E9753" s="7" t="s">
        <v>528</v>
      </c>
      <c r="F9753" s="7" t="s">
        <v>52448</v>
      </c>
      <c r="G9753" s="7">
        <v>1</v>
      </c>
      <c r="H9753" s="7" t="s">
        <v>64</v>
      </c>
    </row>
    <row r="9754" spans="1:8">
      <c r="A9754" s="7" t="s">
        <v>52449</v>
      </c>
      <c r="B9754" s="7" t="s">
        <v>52450</v>
      </c>
      <c r="C9754" s="7" t="s">
        <v>52451</v>
      </c>
      <c r="D9754" s="7" t="s">
        <v>52452</v>
      </c>
      <c r="E9754" s="7" t="s">
        <v>52453</v>
      </c>
      <c r="F9754" s="7" t="s">
        <v>52454</v>
      </c>
      <c r="G9754" s="7">
        <v>0</v>
      </c>
      <c r="H9754" s="7" t="s">
        <v>14</v>
      </c>
    </row>
    <row r="9755" spans="1:8">
      <c r="A9755" s="7" t="s">
        <v>52455</v>
      </c>
      <c r="B9755" s="7" t="s">
        <v>52456</v>
      </c>
      <c r="C9755" s="7" t="s">
        <v>52457</v>
      </c>
      <c r="D9755" s="7" t="s">
        <v>52458</v>
      </c>
      <c r="E9755" s="7" t="s">
        <v>2214</v>
      </c>
      <c r="F9755" s="7" t="s">
        <v>52459</v>
      </c>
      <c r="G9755" s="7">
        <v>1</v>
      </c>
      <c r="H9755" s="7" t="s">
        <v>330</v>
      </c>
    </row>
    <row r="9756" spans="1:8">
      <c r="A9756" s="7" t="s">
        <v>52460</v>
      </c>
      <c r="B9756" s="7" t="s">
        <v>52461</v>
      </c>
      <c r="C9756" s="7" t="s">
        <v>52462</v>
      </c>
      <c r="D9756" s="7" t="s">
        <v>52463</v>
      </c>
      <c r="E9756" s="7" t="s">
        <v>30464</v>
      </c>
      <c r="F9756" s="7" t="s">
        <v>52464</v>
      </c>
      <c r="G9756" s="7">
        <v>0</v>
      </c>
      <c r="H9756" s="7" t="s">
        <v>27</v>
      </c>
    </row>
    <row r="9757" spans="1:8">
      <c r="A9757" s="7" t="s">
        <v>52465</v>
      </c>
      <c r="B9757" s="7" t="s">
        <v>52466</v>
      </c>
      <c r="C9757" s="7" t="s">
        <v>52467</v>
      </c>
      <c r="D9757" s="7" t="s">
        <v>52468</v>
      </c>
      <c r="E9757" s="7" t="s">
        <v>675</v>
      </c>
      <c r="F9757" s="7" t="s">
        <v>52469</v>
      </c>
      <c r="G9757" s="7">
        <v>0</v>
      </c>
      <c r="H9757" s="7" t="s">
        <v>27</v>
      </c>
    </row>
    <row r="9758" spans="1:8">
      <c r="A9758" s="7" t="s">
        <v>52470</v>
      </c>
      <c r="B9758" s="7" t="s">
        <v>52471</v>
      </c>
      <c r="C9758" s="7" t="s">
        <v>52472</v>
      </c>
      <c r="D9758" s="7" t="s">
        <v>52473</v>
      </c>
      <c r="E9758" s="7" t="s">
        <v>52474</v>
      </c>
      <c r="F9758" s="7" t="s">
        <v>52475</v>
      </c>
      <c r="G9758" s="7">
        <v>0</v>
      </c>
      <c r="H9758" s="7" t="s">
        <v>330</v>
      </c>
    </row>
    <row r="9759" spans="1:8">
      <c r="A9759" s="7" t="s">
        <v>52476</v>
      </c>
      <c r="B9759" s="7" t="s">
        <v>52477</v>
      </c>
      <c r="C9759" s="7" t="s">
        <v>52478</v>
      </c>
      <c r="D9759" s="7" t="s">
        <v>52479</v>
      </c>
      <c r="E9759" s="7" t="s">
        <v>29452</v>
      </c>
      <c r="F9759" s="7" t="s">
        <v>45013</v>
      </c>
      <c r="G9759" s="7">
        <v>0</v>
      </c>
      <c r="H9759" s="7" t="s">
        <v>14</v>
      </c>
    </row>
    <row r="9760" spans="1:8">
      <c r="A9760" s="7" t="s">
        <v>52480</v>
      </c>
      <c r="B9760" s="7" t="s">
        <v>52481</v>
      </c>
      <c r="C9760" s="7" t="s">
        <v>52482</v>
      </c>
      <c r="D9760" s="7" t="s">
        <v>52483</v>
      </c>
      <c r="E9760" s="7" t="s">
        <v>16370</v>
      </c>
      <c r="F9760" s="7" t="s">
        <v>52484</v>
      </c>
      <c r="G9760" s="7">
        <v>1</v>
      </c>
      <c r="H9760" s="7" t="s">
        <v>27</v>
      </c>
    </row>
    <row r="9761" spans="1:8">
      <c r="A9761" s="7" t="s">
        <v>52485</v>
      </c>
      <c r="B9761" s="7" t="s">
        <v>52486</v>
      </c>
      <c r="C9761" s="7" t="s">
        <v>52487</v>
      </c>
      <c r="D9761" s="7" t="s">
        <v>52488</v>
      </c>
      <c r="E9761" s="7" t="s">
        <v>52489</v>
      </c>
      <c r="F9761" s="7" t="s">
        <v>52490</v>
      </c>
      <c r="G9761" s="7">
        <v>0</v>
      </c>
      <c r="H9761" s="7" t="s">
        <v>27</v>
      </c>
    </row>
    <row r="9762" spans="1:8">
      <c r="A9762" s="7" t="s">
        <v>52491</v>
      </c>
      <c r="B9762" s="7" t="s">
        <v>52492</v>
      </c>
      <c r="C9762" s="7" t="s">
        <v>52493</v>
      </c>
      <c r="D9762" s="7" t="s">
        <v>52494</v>
      </c>
      <c r="E9762" s="7" t="s">
        <v>50151</v>
      </c>
      <c r="F9762" s="7" t="s">
        <v>52495</v>
      </c>
      <c r="G9762" s="7">
        <v>0</v>
      </c>
      <c r="H9762" s="7" t="s">
        <v>14</v>
      </c>
    </row>
    <row r="9763" spans="1:8">
      <c r="A9763" s="7" t="s">
        <v>52496</v>
      </c>
      <c r="B9763" s="7" t="s">
        <v>52497</v>
      </c>
      <c r="C9763" s="7" t="s">
        <v>52498</v>
      </c>
      <c r="D9763" s="7" t="s">
        <v>52499</v>
      </c>
      <c r="E9763" s="7" t="s">
        <v>52500</v>
      </c>
      <c r="F9763" s="7" t="s">
        <v>52501</v>
      </c>
      <c r="G9763" s="7">
        <v>1</v>
      </c>
      <c r="H9763" s="7" t="s">
        <v>64</v>
      </c>
    </row>
    <row r="9764" spans="1:8">
      <c r="A9764" s="7" t="s">
        <v>52502</v>
      </c>
      <c r="B9764" s="7" t="s">
        <v>52503</v>
      </c>
      <c r="C9764" s="7" t="s">
        <v>52504</v>
      </c>
      <c r="D9764" s="7" t="s">
        <v>52505</v>
      </c>
      <c r="E9764" s="7" t="s">
        <v>52506</v>
      </c>
      <c r="F9764" s="7" t="s">
        <v>52507</v>
      </c>
      <c r="G9764" s="7">
        <v>1</v>
      </c>
      <c r="H9764" s="7" t="s">
        <v>27</v>
      </c>
    </row>
    <row r="9765" spans="1:8">
      <c r="A9765" s="7" t="s">
        <v>52508</v>
      </c>
      <c r="B9765" s="7" t="s">
        <v>52509</v>
      </c>
      <c r="C9765" s="7" t="s">
        <v>52510</v>
      </c>
      <c r="D9765" s="7" t="s">
        <v>52511</v>
      </c>
      <c r="E9765" s="7" t="s">
        <v>52512</v>
      </c>
      <c r="F9765" s="7" t="s">
        <v>52513</v>
      </c>
      <c r="G9765" s="7">
        <v>0</v>
      </c>
      <c r="H9765" s="7" t="s">
        <v>27</v>
      </c>
    </row>
    <row r="9766" spans="1:8">
      <c r="A9766" s="7" t="s">
        <v>52514</v>
      </c>
      <c r="B9766" s="7" t="s">
        <v>52515</v>
      </c>
      <c r="C9766" s="7" t="s">
        <v>163</v>
      </c>
      <c r="D9766" s="7" t="s">
        <v>52516</v>
      </c>
      <c r="E9766" s="7" t="s">
        <v>1191</v>
      </c>
      <c r="F9766" s="7" t="s">
        <v>14382</v>
      </c>
      <c r="G9766" s="7">
        <v>0</v>
      </c>
      <c r="H9766" s="7" t="s">
        <v>14</v>
      </c>
    </row>
    <row r="9767" spans="1:8">
      <c r="A9767" s="7" t="s">
        <v>52517</v>
      </c>
      <c r="B9767" s="7" t="s">
        <v>52518</v>
      </c>
      <c r="C9767" s="7" t="s">
        <v>52519</v>
      </c>
      <c r="D9767" s="7" t="s">
        <v>52520</v>
      </c>
      <c r="E9767" s="7" t="s">
        <v>52521</v>
      </c>
      <c r="F9767" s="7" t="s">
        <v>52522</v>
      </c>
      <c r="G9767" s="7">
        <v>0</v>
      </c>
      <c r="H9767" s="7" t="s">
        <v>14</v>
      </c>
    </row>
    <row r="9768" spans="1:8">
      <c r="A9768" s="7" t="s">
        <v>52523</v>
      </c>
      <c r="B9768" s="7" t="s">
        <v>52524</v>
      </c>
      <c r="C9768" s="7" t="s">
        <v>52525</v>
      </c>
      <c r="D9768" s="7" t="s">
        <v>52526</v>
      </c>
      <c r="E9768" s="7" t="s">
        <v>471</v>
      </c>
      <c r="F9768" s="7" t="s">
        <v>52527</v>
      </c>
      <c r="G9768" s="7">
        <v>0</v>
      </c>
      <c r="H9768" s="7" t="s">
        <v>237</v>
      </c>
    </row>
    <row r="9769" spans="1:8">
      <c r="A9769" s="7" t="s">
        <v>52528</v>
      </c>
      <c r="B9769" s="7" t="s">
        <v>52529</v>
      </c>
      <c r="C9769" s="7" t="s">
        <v>52530</v>
      </c>
      <c r="D9769" s="7" t="s">
        <v>52531</v>
      </c>
      <c r="E9769" s="7" t="s">
        <v>171</v>
      </c>
      <c r="F9769" s="7" t="s">
        <v>52532</v>
      </c>
      <c r="G9769" s="7">
        <v>0</v>
      </c>
      <c r="H9769" s="7" t="s">
        <v>14</v>
      </c>
    </row>
    <row r="9770" spans="1:8">
      <c r="A9770" s="7" t="s">
        <v>52533</v>
      </c>
      <c r="B9770" s="7" t="s">
        <v>52534</v>
      </c>
      <c r="C9770" s="7" t="s">
        <v>52535</v>
      </c>
      <c r="D9770" s="7" t="s">
        <v>52536</v>
      </c>
      <c r="E9770" s="7" t="s">
        <v>2523</v>
      </c>
      <c r="F9770" s="7" t="s">
        <v>52537</v>
      </c>
      <c r="G9770" s="7">
        <v>1</v>
      </c>
      <c r="H9770" s="7" t="s">
        <v>27</v>
      </c>
    </row>
    <row r="9771" spans="1:8">
      <c r="A9771" s="7" t="s">
        <v>52538</v>
      </c>
      <c r="B9771" s="7" t="s">
        <v>52539</v>
      </c>
      <c r="C9771" s="7" t="s">
        <v>52540</v>
      </c>
      <c r="D9771" s="7" t="s">
        <v>52541</v>
      </c>
      <c r="E9771" s="7" t="s">
        <v>52542</v>
      </c>
      <c r="F9771" s="7" t="s">
        <v>52543</v>
      </c>
      <c r="G9771" s="7">
        <v>0</v>
      </c>
      <c r="H9771" s="7" t="s">
        <v>14</v>
      </c>
    </row>
    <row r="9772" spans="1:8">
      <c r="A9772" s="7" t="s">
        <v>52544</v>
      </c>
      <c r="B9772" s="7" t="s">
        <v>52545</v>
      </c>
      <c r="C9772" s="7" t="s">
        <v>52546</v>
      </c>
      <c r="D9772" s="7" t="s">
        <v>52547</v>
      </c>
      <c r="E9772" s="7" t="s">
        <v>2981</v>
      </c>
      <c r="F9772" s="7" t="s">
        <v>52548</v>
      </c>
      <c r="G9772" s="7">
        <v>1</v>
      </c>
      <c r="H9772" s="7" t="s">
        <v>27</v>
      </c>
    </row>
    <row r="9773" spans="1:8">
      <c r="A9773" s="7" t="s">
        <v>52549</v>
      </c>
      <c r="B9773" s="7" t="s">
        <v>52550</v>
      </c>
      <c r="C9773" s="7" t="s">
        <v>52551</v>
      </c>
      <c r="D9773" s="7" t="s">
        <v>52552</v>
      </c>
      <c r="E9773" s="7" t="s">
        <v>52553</v>
      </c>
      <c r="F9773" s="7" t="s">
        <v>52554</v>
      </c>
      <c r="G9773" s="7">
        <v>0</v>
      </c>
      <c r="H9773" s="7" t="s">
        <v>27</v>
      </c>
    </row>
    <row r="9774" spans="1:8">
      <c r="A9774" s="7" t="s">
        <v>52555</v>
      </c>
      <c r="B9774" s="7" t="s">
        <v>52556</v>
      </c>
      <c r="C9774" s="7" t="s">
        <v>52557</v>
      </c>
      <c r="D9774" s="7" t="s">
        <v>52558</v>
      </c>
      <c r="E9774" s="7" t="s">
        <v>52559</v>
      </c>
      <c r="F9774" s="7" t="s">
        <v>52560</v>
      </c>
      <c r="G9774" s="7">
        <v>1</v>
      </c>
      <c r="H9774" s="7" t="s">
        <v>27</v>
      </c>
    </row>
    <row r="9775" spans="1:8">
      <c r="A9775" s="7" t="s">
        <v>52561</v>
      </c>
      <c r="B9775" s="7" t="s">
        <v>52562</v>
      </c>
      <c r="C9775" s="7" t="s">
        <v>52563</v>
      </c>
      <c r="D9775" s="7" t="s">
        <v>52564</v>
      </c>
      <c r="E9775" s="7" t="s">
        <v>147</v>
      </c>
      <c r="F9775" s="7" t="s">
        <v>52565</v>
      </c>
      <c r="G9775" s="7">
        <v>0</v>
      </c>
      <c r="H9775" s="7" t="s">
        <v>64</v>
      </c>
    </row>
    <row r="9776" spans="1:8">
      <c r="A9776" s="7" t="s">
        <v>52566</v>
      </c>
      <c r="B9776" s="7" t="s">
        <v>52567</v>
      </c>
      <c r="C9776" s="7" t="s">
        <v>52568</v>
      </c>
      <c r="D9776" s="7" t="s">
        <v>52569</v>
      </c>
      <c r="E9776" s="7" t="s">
        <v>52570</v>
      </c>
      <c r="F9776" s="7" t="s">
        <v>52571</v>
      </c>
      <c r="G9776" s="7">
        <v>1</v>
      </c>
      <c r="H9776" s="7" t="s">
        <v>14</v>
      </c>
    </row>
    <row r="9777" spans="1:8">
      <c r="A9777" s="7" t="s">
        <v>52572</v>
      </c>
      <c r="B9777" s="7" t="s">
        <v>52573</v>
      </c>
      <c r="C9777" s="7" t="s">
        <v>52574</v>
      </c>
      <c r="D9777" s="7" t="s">
        <v>52575</v>
      </c>
      <c r="E9777" s="7" t="s">
        <v>52576</v>
      </c>
      <c r="F9777" s="7" t="s">
        <v>52577</v>
      </c>
      <c r="G9777" s="7">
        <v>1</v>
      </c>
      <c r="H9777" s="7" t="s">
        <v>27</v>
      </c>
    </row>
    <row r="9778" spans="1:8">
      <c r="A9778" s="7" t="s">
        <v>52578</v>
      </c>
      <c r="B9778" s="7" t="s">
        <v>52579</v>
      </c>
      <c r="C9778" s="7" t="s">
        <v>52580</v>
      </c>
      <c r="D9778" s="7" t="s">
        <v>52581</v>
      </c>
      <c r="E9778" s="7" t="s">
        <v>52582</v>
      </c>
      <c r="F9778" s="9">
        <v>35855</v>
      </c>
      <c r="G9778" s="7">
        <v>0</v>
      </c>
      <c r="H9778" s="7" t="s">
        <v>14</v>
      </c>
    </row>
    <row r="9779" spans="1:8">
      <c r="A9779" s="7" t="s">
        <v>52583</v>
      </c>
      <c r="B9779" s="7" t="s">
        <v>52584</v>
      </c>
      <c r="C9779" s="7" t="s">
        <v>3003</v>
      </c>
      <c r="D9779" s="7" t="s">
        <v>52585</v>
      </c>
      <c r="E9779" s="7" t="s">
        <v>177</v>
      </c>
      <c r="F9779" s="7" t="s">
        <v>3005</v>
      </c>
      <c r="G9779" s="7">
        <v>0</v>
      </c>
      <c r="H9779" s="7" t="s">
        <v>14</v>
      </c>
    </row>
    <row r="9780" spans="1:8">
      <c r="A9780" s="7" t="s">
        <v>52586</v>
      </c>
      <c r="B9780" s="7" t="s">
        <v>52587</v>
      </c>
      <c r="C9780" s="7" t="s">
        <v>52588</v>
      </c>
      <c r="D9780" s="7" t="s">
        <v>52589</v>
      </c>
      <c r="E9780" s="7" t="s">
        <v>11501</v>
      </c>
      <c r="F9780" s="7" t="s">
        <v>52590</v>
      </c>
      <c r="G9780" s="7">
        <v>1</v>
      </c>
      <c r="H9780" s="7" t="s">
        <v>14</v>
      </c>
    </row>
    <row r="9781" spans="1:8">
      <c r="A9781" s="7" t="s">
        <v>52591</v>
      </c>
      <c r="B9781" s="7" t="s">
        <v>52592</v>
      </c>
      <c r="C9781" s="7" t="s">
        <v>52593</v>
      </c>
      <c r="D9781" s="7" t="s">
        <v>52594</v>
      </c>
      <c r="E9781" s="7" t="s">
        <v>2020</v>
      </c>
      <c r="F9781" s="7" t="s">
        <v>52595</v>
      </c>
      <c r="G9781" s="7">
        <v>0</v>
      </c>
      <c r="H9781" s="7" t="s">
        <v>64</v>
      </c>
    </row>
    <row r="9782" spans="1:8">
      <c r="A9782" s="7" t="s">
        <v>52596</v>
      </c>
      <c r="B9782" s="7" t="s">
        <v>52597</v>
      </c>
      <c r="C9782" s="7" t="s">
        <v>163</v>
      </c>
      <c r="D9782" s="7" t="s">
        <v>52598</v>
      </c>
      <c r="E9782" s="7" t="s">
        <v>52599</v>
      </c>
      <c r="F9782" s="7" t="s">
        <v>52600</v>
      </c>
      <c r="G9782" s="7">
        <v>0</v>
      </c>
      <c r="H9782" s="7" t="s">
        <v>14</v>
      </c>
    </row>
    <row r="9783" spans="1:8">
      <c r="A9783" s="7" t="s">
        <v>52601</v>
      </c>
      <c r="B9783" s="7" t="s">
        <v>52602</v>
      </c>
      <c r="C9783" s="7" t="s">
        <v>52603</v>
      </c>
      <c r="D9783" s="7" t="s">
        <v>52604</v>
      </c>
      <c r="E9783" s="7" t="s">
        <v>27769</v>
      </c>
      <c r="F9783" s="7" t="s">
        <v>52605</v>
      </c>
      <c r="G9783" s="7">
        <v>0</v>
      </c>
      <c r="H9783" s="7" t="s">
        <v>14</v>
      </c>
    </row>
    <row r="9784" spans="1:8">
      <c r="A9784" s="7" t="s">
        <v>52606</v>
      </c>
      <c r="B9784" s="7" t="s">
        <v>52607</v>
      </c>
      <c r="C9784" s="7" t="s">
        <v>52608</v>
      </c>
      <c r="D9784" s="7" t="s">
        <v>52609</v>
      </c>
      <c r="E9784" s="7" t="s">
        <v>75</v>
      </c>
      <c r="F9784" s="7" t="s">
        <v>2110</v>
      </c>
      <c r="G9784" s="7">
        <v>0</v>
      </c>
      <c r="H9784" s="7" t="s">
        <v>14</v>
      </c>
    </row>
    <row r="9785" spans="1:8">
      <c r="A9785" s="7" t="s">
        <v>52610</v>
      </c>
      <c r="B9785" s="7" t="s">
        <v>52611</v>
      </c>
      <c r="C9785" s="7" t="s">
        <v>52612</v>
      </c>
      <c r="D9785" s="7" t="s">
        <v>52613</v>
      </c>
      <c r="E9785" s="7" t="s">
        <v>17974</v>
      </c>
      <c r="F9785" s="7" t="s">
        <v>52614</v>
      </c>
      <c r="G9785" s="7">
        <v>1</v>
      </c>
      <c r="H9785" s="7" t="s">
        <v>14</v>
      </c>
    </row>
    <row r="9786" spans="1:8">
      <c r="A9786" s="7" t="s">
        <v>52615</v>
      </c>
      <c r="B9786" s="7" t="s">
        <v>52616</v>
      </c>
      <c r="C9786" s="7" t="s">
        <v>52617</v>
      </c>
      <c r="D9786" s="7" t="s">
        <v>52618</v>
      </c>
      <c r="E9786" s="7" t="s">
        <v>22600</v>
      </c>
      <c r="F9786" s="7" t="s">
        <v>52619</v>
      </c>
      <c r="G9786" s="7">
        <v>1</v>
      </c>
      <c r="H9786" s="7" t="s">
        <v>14</v>
      </c>
    </row>
    <row r="9787" spans="1:8">
      <c r="A9787" s="7" t="s">
        <v>52620</v>
      </c>
      <c r="B9787" s="7" t="s">
        <v>52621</v>
      </c>
      <c r="C9787" s="7" t="s">
        <v>52622</v>
      </c>
      <c r="D9787" s="7" t="s">
        <v>52623</v>
      </c>
      <c r="E9787" s="7" t="s">
        <v>10985</v>
      </c>
      <c r="F9787" s="7" t="s">
        <v>52624</v>
      </c>
      <c r="G9787" s="7">
        <v>1</v>
      </c>
      <c r="H9787" s="7" t="s">
        <v>14</v>
      </c>
    </row>
    <row r="9788" spans="1:8">
      <c r="A9788" s="7" t="s">
        <v>52625</v>
      </c>
      <c r="B9788" s="7" t="s">
        <v>52626</v>
      </c>
      <c r="C9788" s="7" t="s">
        <v>52627</v>
      </c>
      <c r="D9788" s="7" t="s">
        <v>52628</v>
      </c>
      <c r="E9788" s="7" t="s">
        <v>52629</v>
      </c>
      <c r="F9788" s="7" t="s">
        <v>52630</v>
      </c>
      <c r="G9788" s="7">
        <v>0</v>
      </c>
      <c r="H9788" s="7" t="s">
        <v>14</v>
      </c>
    </row>
    <row r="9789" spans="1:8">
      <c r="A9789" s="7" t="s">
        <v>52631</v>
      </c>
      <c r="B9789" s="7" t="s">
        <v>52632</v>
      </c>
      <c r="C9789" s="7" t="s">
        <v>52633</v>
      </c>
      <c r="D9789" s="7" t="s">
        <v>52634</v>
      </c>
      <c r="E9789" s="7" t="s">
        <v>15730</v>
      </c>
      <c r="F9789" s="7" t="s">
        <v>52635</v>
      </c>
      <c r="G9789" s="7">
        <v>0</v>
      </c>
      <c r="H9789" s="7" t="s">
        <v>27</v>
      </c>
    </row>
    <row r="9790" spans="1:8">
      <c r="A9790" s="7" t="s">
        <v>52636</v>
      </c>
      <c r="B9790" s="7" t="s">
        <v>52637</v>
      </c>
      <c r="C9790" s="7" t="s">
        <v>52638</v>
      </c>
      <c r="D9790" s="7" t="s">
        <v>52639</v>
      </c>
      <c r="E9790" s="7" t="s">
        <v>52640</v>
      </c>
      <c r="F9790" s="7" t="s">
        <v>52641</v>
      </c>
      <c r="G9790" s="7">
        <v>1</v>
      </c>
      <c r="H9790" s="7" t="s">
        <v>14</v>
      </c>
    </row>
    <row r="9791" spans="1:8">
      <c r="A9791" s="7" t="s">
        <v>52642</v>
      </c>
      <c r="B9791" s="7" t="s">
        <v>52643</v>
      </c>
      <c r="C9791" s="7" t="s">
        <v>52644</v>
      </c>
      <c r="D9791" s="7" t="s">
        <v>52645</v>
      </c>
      <c r="E9791" s="7" t="s">
        <v>26548</v>
      </c>
      <c r="F9791" s="7" t="s">
        <v>52646</v>
      </c>
      <c r="G9791" s="7">
        <v>1</v>
      </c>
      <c r="H9791" s="7" t="s">
        <v>14</v>
      </c>
    </row>
    <row r="9792" spans="1:8">
      <c r="A9792" s="7" t="s">
        <v>52647</v>
      </c>
      <c r="B9792" s="7" t="s">
        <v>52648</v>
      </c>
      <c r="C9792" s="7" t="s">
        <v>52649</v>
      </c>
      <c r="D9792" s="7" t="s">
        <v>52650</v>
      </c>
      <c r="E9792" s="7" t="s">
        <v>52651</v>
      </c>
      <c r="F9792" s="7" t="s">
        <v>52652</v>
      </c>
      <c r="G9792" s="7">
        <v>1</v>
      </c>
      <c r="H9792" s="7" t="s">
        <v>330</v>
      </c>
    </row>
    <row r="9793" spans="1:8">
      <c r="A9793" s="7" t="s">
        <v>52653</v>
      </c>
      <c r="B9793" s="7" t="s">
        <v>52654</v>
      </c>
      <c r="C9793" s="7" t="s">
        <v>52655</v>
      </c>
      <c r="D9793" s="7" t="s">
        <v>52656</v>
      </c>
      <c r="E9793" s="7" t="s">
        <v>52657</v>
      </c>
      <c r="F9793" s="7" t="s">
        <v>52658</v>
      </c>
      <c r="G9793" s="7">
        <v>0</v>
      </c>
      <c r="H9793" s="7" t="s">
        <v>27</v>
      </c>
    </row>
    <row r="9794" spans="1:8">
      <c r="A9794" s="7" t="s">
        <v>52659</v>
      </c>
      <c r="B9794" s="7" t="s">
        <v>52660</v>
      </c>
      <c r="C9794" s="7" t="s">
        <v>52661</v>
      </c>
      <c r="D9794" s="7" t="s">
        <v>52662</v>
      </c>
      <c r="E9794" s="7" t="s">
        <v>681</v>
      </c>
      <c r="F9794" s="7" t="s">
        <v>52663</v>
      </c>
      <c r="G9794" s="7">
        <v>0</v>
      </c>
      <c r="H9794" s="7" t="s">
        <v>14</v>
      </c>
    </row>
    <row r="9795" spans="1:8">
      <c r="A9795" s="7" t="s">
        <v>52664</v>
      </c>
      <c r="B9795" s="7" t="s">
        <v>52665</v>
      </c>
      <c r="C9795" s="7" t="s">
        <v>52666</v>
      </c>
      <c r="D9795" s="7" t="s">
        <v>52667</v>
      </c>
      <c r="E9795" s="7" t="s">
        <v>52668</v>
      </c>
      <c r="F9795" s="7" t="s">
        <v>52669</v>
      </c>
      <c r="G9795" s="7">
        <v>1</v>
      </c>
      <c r="H9795" s="7" t="s">
        <v>14</v>
      </c>
    </row>
    <row r="9796" spans="1:8">
      <c r="A9796" s="7" t="s">
        <v>52670</v>
      </c>
      <c r="B9796" s="7" t="s">
        <v>52671</v>
      </c>
      <c r="C9796" s="7" t="s">
        <v>52672</v>
      </c>
      <c r="D9796" s="7" t="s">
        <v>52673</v>
      </c>
      <c r="E9796" s="7" t="s">
        <v>2104</v>
      </c>
      <c r="F9796" s="7" t="s">
        <v>52674</v>
      </c>
      <c r="G9796" s="7">
        <v>1</v>
      </c>
      <c r="H9796" s="7" t="s">
        <v>330</v>
      </c>
    </row>
    <row r="9797" spans="1:8">
      <c r="A9797" s="7" t="s">
        <v>52675</v>
      </c>
      <c r="B9797" s="7" t="s">
        <v>52676</v>
      </c>
      <c r="C9797" s="7" t="s">
        <v>52677</v>
      </c>
      <c r="D9797" s="7" t="s">
        <v>52678</v>
      </c>
      <c r="E9797" s="7" t="s">
        <v>52679</v>
      </c>
      <c r="F9797" s="7" t="s">
        <v>52680</v>
      </c>
      <c r="G9797" s="7">
        <v>1</v>
      </c>
      <c r="H9797" s="7" t="s">
        <v>27</v>
      </c>
    </row>
    <row r="9798" spans="1:8">
      <c r="A9798" s="7" t="s">
        <v>52681</v>
      </c>
      <c r="B9798" s="7" t="s">
        <v>52682</v>
      </c>
      <c r="C9798" s="7" t="s">
        <v>163</v>
      </c>
      <c r="D9798" s="7" t="s">
        <v>52683</v>
      </c>
      <c r="E9798" s="7" t="s">
        <v>25410</v>
      </c>
      <c r="F9798" s="7" t="s">
        <v>52684</v>
      </c>
      <c r="G9798" s="7">
        <v>0</v>
      </c>
      <c r="H9798" s="7" t="s">
        <v>14</v>
      </c>
    </row>
    <row r="9799" spans="1:8">
      <c r="A9799" s="7" t="s">
        <v>52685</v>
      </c>
      <c r="B9799" s="7" t="s">
        <v>52686</v>
      </c>
      <c r="C9799" s="7" t="s">
        <v>52687</v>
      </c>
      <c r="D9799" s="7" t="s">
        <v>52688</v>
      </c>
      <c r="E9799" s="7" t="s">
        <v>52689</v>
      </c>
      <c r="F9799" s="9">
        <v>19329</v>
      </c>
      <c r="G9799" s="7">
        <v>0</v>
      </c>
      <c r="H9799" s="7" t="s">
        <v>27</v>
      </c>
    </row>
    <row r="9800" spans="1:8">
      <c r="A9800" s="7" t="s">
        <v>52690</v>
      </c>
      <c r="B9800" s="7" t="s">
        <v>52691</v>
      </c>
      <c r="C9800" s="7" t="s">
        <v>52692</v>
      </c>
      <c r="D9800" s="7" t="s">
        <v>52693</v>
      </c>
      <c r="E9800" s="7" t="s">
        <v>1402</v>
      </c>
      <c r="F9800" s="7" t="s">
        <v>9035</v>
      </c>
      <c r="G9800" s="7">
        <v>1</v>
      </c>
      <c r="H9800" s="7" t="s">
        <v>14</v>
      </c>
    </row>
    <row r="9801" spans="1:8">
      <c r="A9801" s="7" t="s">
        <v>52694</v>
      </c>
      <c r="B9801" s="7" t="s">
        <v>52695</v>
      </c>
      <c r="C9801" s="7" t="s">
        <v>52696</v>
      </c>
      <c r="D9801" s="7" t="s">
        <v>52697</v>
      </c>
      <c r="E9801" s="7" t="s">
        <v>31451</v>
      </c>
      <c r="F9801" s="7" t="s">
        <v>52698</v>
      </c>
      <c r="G9801" s="7">
        <v>0</v>
      </c>
      <c r="H9801" s="7" t="s">
        <v>14</v>
      </c>
    </row>
    <row r="9802" spans="1:8">
      <c r="A9802" s="7" t="s">
        <v>52699</v>
      </c>
      <c r="B9802" s="7" t="s">
        <v>52700</v>
      </c>
      <c r="C9802" s="7" t="s">
        <v>52701</v>
      </c>
      <c r="D9802" s="7" t="s">
        <v>52702</v>
      </c>
      <c r="E9802" s="7" t="s">
        <v>52703</v>
      </c>
      <c r="F9802" s="7" t="s">
        <v>52704</v>
      </c>
      <c r="G9802" s="7">
        <v>1</v>
      </c>
      <c r="H9802" s="7" t="s">
        <v>14</v>
      </c>
    </row>
    <row r="9803" spans="1:8">
      <c r="A9803" s="7" t="s">
        <v>52705</v>
      </c>
      <c r="B9803" s="7" t="s">
        <v>52706</v>
      </c>
      <c r="C9803" s="7" t="s">
        <v>52707</v>
      </c>
      <c r="D9803" s="7" t="s">
        <v>52708</v>
      </c>
      <c r="E9803" s="7" t="s">
        <v>52709</v>
      </c>
      <c r="F9803" s="7" t="s">
        <v>52710</v>
      </c>
      <c r="G9803" s="7">
        <v>1</v>
      </c>
      <c r="H9803" s="7" t="s">
        <v>14</v>
      </c>
    </row>
    <row r="9804" spans="1:8">
      <c r="A9804" s="7" t="s">
        <v>52711</v>
      </c>
      <c r="B9804" s="7" t="s">
        <v>52712</v>
      </c>
      <c r="C9804" s="7" t="s">
        <v>52713</v>
      </c>
      <c r="D9804" s="7" t="s">
        <v>52714</v>
      </c>
      <c r="E9804" s="7" t="s">
        <v>7097</v>
      </c>
      <c r="F9804" s="7" t="s">
        <v>52715</v>
      </c>
      <c r="G9804" s="7">
        <v>0</v>
      </c>
      <c r="H9804" s="7" t="s">
        <v>14</v>
      </c>
    </row>
    <row r="9805" spans="1:8">
      <c r="A9805" s="7" t="s">
        <v>52716</v>
      </c>
      <c r="B9805" s="7" t="s">
        <v>52717</v>
      </c>
      <c r="C9805" s="7" t="s">
        <v>35525</v>
      </c>
      <c r="D9805" s="7" t="s">
        <v>52718</v>
      </c>
      <c r="E9805" s="7" t="s">
        <v>2869</v>
      </c>
      <c r="F9805" s="7" t="s">
        <v>52719</v>
      </c>
      <c r="G9805" s="7">
        <v>0</v>
      </c>
      <c r="H9805" s="7" t="s">
        <v>14</v>
      </c>
    </row>
    <row r="9806" spans="1:8">
      <c r="A9806" s="7" t="s">
        <v>52720</v>
      </c>
      <c r="B9806" s="7" t="s">
        <v>52721</v>
      </c>
      <c r="C9806" s="7" t="s">
        <v>52722</v>
      </c>
      <c r="D9806" s="7" t="s">
        <v>52723</v>
      </c>
      <c r="E9806" s="7" t="s">
        <v>52724</v>
      </c>
      <c r="F9806" s="7" t="s">
        <v>52725</v>
      </c>
      <c r="G9806" s="7">
        <v>1</v>
      </c>
      <c r="H9806" s="7" t="s">
        <v>27</v>
      </c>
    </row>
    <row r="9807" spans="1:8">
      <c r="A9807" s="7" t="s">
        <v>52726</v>
      </c>
      <c r="B9807" s="7" t="s">
        <v>52727</v>
      </c>
      <c r="C9807" s="7" t="s">
        <v>52728</v>
      </c>
      <c r="D9807" s="7" t="s">
        <v>52729</v>
      </c>
      <c r="E9807" s="7" t="s">
        <v>14682</v>
      </c>
      <c r="F9807" s="7" t="s">
        <v>52730</v>
      </c>
      <c r="G9807" s="7">
        <v>0</v>
      </c>
      <c r="H9807" s="7" t="s">
        <v>14</v>
      </c>
    </row>
    <row r="9808" spans="1:8">
      <c r="A9808" s="7" t="s">
        <v>52731</v>
      </c>
      <c r="B9808" s="7" t="s">
        <v>52732</v>
      </c>
      <c r="C9808" s="7" t="s">
        <v>163</v>
      </c>
      <c r="D9808" s="7" t="s">
        <v>52733</v>
      </c>
      <c r="E9808" s="7" t="s">
        <v>25733</v>
      </c>
      <c r="F9808" s="7" t="s">
        <v>52734</v>
      </c>
      <c r="G9808" s="7">
        <v>0</v>
      </c>
      <c r="H9808" s="7" t="s">
        <v>14</v>
      </c>
    </row>
    <row r="9809" spans="1:8">
      <c r="A9809" s="7" t="s">
        <v>52735</v>
      </c>
      <c r="B9809" s="7" t="s">
        <v>52736</v>
      </c>
      <c r="C9809" s="7" t="s">
        <v>52737</v>
      </c>
      <c r="D9809" s="7" t="s">
        <v>52738</v>
      </c>
      <c r="E9809" s="7" t="s">
        <v>442</v>
      </c>
      <c r="F9809" s="7" t="s">
        <v>52739</v>
      </c>
      <c r="G9809" s="7">
        <v>0</v>
      </c>
      <c r="H9809" s="7" t="s">
        <v>27</v>
      </c>
    </row>
    <row r="9810" spans="1:8">
      <c r="A9810" s="7" t="s">
        <v>52740</v>
      </c>
      <c r="B9810" s="7" t="s">
        <v>52741</v>
      </c>
      <c r="C9810" s="7" t="s">
        <v>52742</v>
      </c>
      <c r="D9810" s="7" t="s">
        <v>52743</v>
      </c>
      <c r="E9810" s="7" t="s">
        <v>52744</v>
      </c>
      <c r="F9810" s="7" t="s">
        <v>52745</v>
      </c>
      <c r="G9810" s="7">
        <v>0</v>
      </c>
      <c r="H9810" s="7" t="s">
        <v>14</v>
      </c>
    </row>
    <row r="9811" spans="1:8">
      <c r="A9811" s="7" t="s">
        <v>52746</v>
      </c>
      <c r="B9811" s="7" t="s">
        <v>52747</v>
      </c>
      <c r="C9811" s="7" t="s">
        <v>52748</v>
      </c>
      <c r="D9811" s="7" t="s">
        <v>52749</v>
      </c>
      <c r="E9811" s="7" t="s">
        <v>18281</v>
      </c>
      <c r="F9811" s="7" t="s">
        <v>52750</v>
      </c>
      <c r="G9811" s="7">
        <v>0</v>
      </c>
      <c r="H9811" s="7" t="s">
        <v>14</v>
      </c>
    </row>
    <row r="9812" spans="1:8">
      <c r="A9812" s="7" t="s">
        <v>52751</v>
      </c>
      <c r="B9812" s="7" t="s">
        <v>52752</v>
      </c>
      <c r="C9812" s="7" t="s">
        <v>52753</v>
      </c>
      <c r="D9812" s="7" t="s">
        <v>52754</v>
      </c>
      <c r="E9812" s="7" t="s">
        <v>52755</v>
      </c>
      <c r="F9812" s="7" t="s">
        <v>52756</v>
      </c>
      <c r="G9812" s="7">
        <v>1</v>
      </c>
      <c r="H9812" s="7" t="s">
        <v>27</v>
      </c>
    </row>
    <row r="9813" spans="1:8">
      <c r="A9813" s="7" t="s">
        <v>52757</v>
      </c>
      <c r="B9813" s="7" t="s">
        <v>52758</v>
      </c>
      <c r="C9813" s="7" t="s">
        <v>52759</v>
      </c>
      <c r="D9813" s="7" t="s">
        <v>52760</v>
      </c>
      <c r="E9813" s="7" t="s">
        <v>29752</v>
      </c>
      <c r="F9813" s="7" t="s">
        <v>52761</v>
      </c>
      <c r="G9813" s="7">
        <v>0</v>
      </c>
      <c r="H9813" s="7" t="s">
        <v>27</v>
      </c>
    </row>
    <row r="9814" spans="1:8">
      <c r="A9814" s="7" t="s">
        <v>52762</v>
      </c>
      <c r="B9814" s="7" t="s">
        <v>52763</v>
      </c>
      <c r="C9814" s="7" t="s">
        <v>52764</v>
      </c>
      <c r="D9814" s="7" t="s">
        <v>52765</v>
      </c>
      <c r="E9814" s="7" t="s">
        <v>52766</v>
      </c>
      <c r="F9814" s="9">
        <v>31199</v>
      </c>
      <c r="G9814" s="7">
        <v>0</v>
      </c>
      <c r="H9814" s="7" t="s">
        <v>27</v>
      </c>
    </row>
    <row r="9815" spans="1:8">
      <c r="A9815" s="7" t="s">
        <v>52767</v>
      </c>
      <c r="B9815" s="7" t="s">
        <v>52768</v>
      </c>
      <c r="C9815" s="7" t="s">
        <v>52769</v>
      </c>
      <c r="D9815" s="7" t="s">
        <v>52770</v>
      </c>
      <c r="E9815" s="7" t="s">
        <v>12</v>
      </c>
      <c r="F9815" s="7" t="s">
        <v>52771</v>
      </c>
      <c r="G9815" s="7">
        <v>0</v>
      </c>
      <c r="H9815" s="7" t="s">
        <v>14</v>
      </c>
    </row>
    <row r="9816" spans="1:8">
      <c r="A9816" s="7" t="s">
        <v>52772</v>
      </c>
      <c r="B9816" s="7" t="s">
        <v>52773</v>
      </c>
      <c r="C9816" s="7" t="s">
        <v>52774</v>
      </c>
      <c r="D9816" s="7" t="s">
        <v>52775</v>
      </c>
      <c r="E9816" s="7" t="s">
        <v>6162</v>
      </c>
      <c r="F9816" s="7" t="s">
        <v>52776</v>
      </c>
      <c r="G9816" s="7">
        <v>0</v>
      </c>
      <c r="H9816" s="7" t="s">
        <v>14</v>
      </c>
    </row>
    <row r="9817" spans="1:8">
      <c r="A9817" s="7" t="s">
        <v>52777</v>
      </c>
      <c r="B9817" s="7" t="s">
        <v>52778</v>
      </c>
      <c r="C9817" s="7" t="s">
        <v>52779</v>
      </c>
      <c r="D9817" s="7" t="s">
        <v>52780</v>
      </c>
      <c r="E9817" s="7" t="s">
        <v>52781</v>
      </c>
      <c r="F9817" s="7" t="s">
        <v>52782</v>
      </c>
      <c r="G9817" s="7">
        <v>0</v>
      </c>
      <c r="H9817" s="7" t="s">
        <v>14</v>
      </c>
    </row>
    <row r="9818" spans="1:8">
      <c r="A9818" s="7" t="s">
        <v>52783</v>
      </c>
      <c r="B9818" s="7" t="s">
        <v>52784</v>
      </c>
      <c r="C9818" s="7" t="s">
        <v>52785</v>
      </c>
      <c r="D9818" s="7" t="s">
        <v>52786</v>
      </c>
      <c r="E9818" s="7" t="s">
        <v>6881</v>
      </c>
      <c r="F9818" s="9">
        <v>16589</v>
      </c>
      <c r="G9818" s="7">
        <v>0</v>
      </c>
      <c r="H9818" s="7" t="s">
        <v>27</v>
      </c>
    </row>
    <row r="9819" spans="1:8">
      <c r="A9819" s="7" t="s">
        <v>52787</v>
      </c>
      <c r="B9819" s="7" t="s">
        <v>52788</v>
      </c>
      <c r="C9819" s="7" t="s">
        <v>52789</v>
      </c>
      <c r="D9819" s="7" t="s">
        <v>52790</v>
      </c>
      <c r="E9819" s="7" t="s">
        <v>9306</v>
      </c>
      <c r="F9819" s="7" t="s">
        <v>52791</v>
      </c>
      <c r="G9819" s="7">
        <v>0</v>
      </c>
      <c r="H9819" s="7" t="s">
        <v>27</v>
      </c>
    </row>
    <row r="9820" spans="1:8">
      <c r="A9820" s="7" t="s">
        <v>52792</v>
      </c>
      <c r="B9820" s="7" t="s">
        <v>52793</v>
      </c>
      <c r="C9820" s="7" t="s">
        <v>52794</v>
      </c>
      <c r="D9820" s="7" t="s">
        <v>52795</v>
      </c>
      <c r="E9820" s="7" t="s">
        <v>52796</v>
      </c>
      <c r="F9820" s="7" t="s">
        <v>52797</v>
      </c>
      <c r="G9820" s="7">
        <v>1</v>
      </c>
      <c r="H9820" s="7" t="s">
        <v>14</v>
      </c>
    </row>
    <row r="9821" spans="1:8">
      <c r="A9821" s="7" t="s">
        <v>52798</v>
      </c>
      <c r="B9821" s="7" t="s">
        <v>52799</v>
      </c>
      <c r="C9821" s="7" t="s">
        <v>52800</v>
      </c>
      <c r="D9821" s="7" t="s">
        <v>52801</v>
      </c>
      <c r="E9821" s="7" t="s">
        <v>52802</v>
      </c>
      <c r="F9821" s="7" t="s">
        <v>52803</v>
      </c>
      <c r="G9821" s="7">
        <v>0</v>
      </c>
      <c r="H9821" s="7" t="s">
        <v>14</v>
      </c>
    </row>
    <row r="9822" spans="1:8">
      <c r="A9822" s="7" t="s">
        <v>52804</v>
      </c>
      <c r="B9822" s="7" t="s">
        <v>52805</v>
      </c>
      <c r="C9822" s="7" t="s">
        <v>52806</v>
      </c>
      <c r="D9822" s="7" t="s">
        <v>52807</v>
      </c>
      <c r="E9822" s="7" t="s">
        <v>18930</v>
      </c>
      <c r="F9822" s="7" t="s">
        <v>52808</v>
      </c>
      <c r="G9822" s="7">
        <v>1</v>
      </c>
      <c r="H9822" s="7" t="s">
        <v>27</v>
      </c>
    </row>
    <row r="9823" spans="1:8">
      <c r="A9823" s="7" t="s">
        <v>52809</v>
      </c>
      <c r="B9823" s="7" t="s">
        <v>52810</v>
      </c>
      <c r="C9823" s="7" t="s">
        <v>52811</v>
      </c>
      <c r="D9823" s="7" t="s">
        <v>52812</v>
      </c>
      <c r="E9823" s="7" t="s">
        <v>10485</v>
      </c>
      <c r="F9823" s="7" t="s">
        <v>52813</v>
      </c>
      <c r="G9823" s="7">
        <v>1</v>
      </c>
      <c r="H9823" s="7" t="s">
        <v>14</v>
      </c>
    </row>
    <row r="9824" spans="1:8">
      <c r="A9824" s="7" t="s">
        <v>52814</v>
      </c>
      <c r="B9824" s="7" t="s">
        <v>52815</v>
      </c>
      <c r="C9824" s="7" t="s">
        <v>52816</v>
      </c>
      <c r="D9824" s="7" t="s">
        <v>52817</v>
      </c>
      <c r="E9824" s="7" t="s">
        <v>32222</v>
      </c>
      <c r="F9824" s="7" t="s">
        <v>52818</v>
      </c>
      <c r="G9824" s="7">
        <v>0</v>
      </c>
      <c r="H9824" s="7" t="s">
        <v>330</v>
      </c>
    </row>
    <row r="9825" spans="1:8">
      <c r="A9825" s="7" t="s">
        <v>52819</v>
      </c>
      <c r="B9825" s="7" t="s">
        <v>52820</v>
      </c>
      <c r="C9825" s="7" t="s">
        <v>52821</v>
      </c>
      <c r="D9825" s="7" t="s">
        <v>52822</v>
      </c>
      <c r="E9825" s="7" t="s">
        <v>21048</v>
      </c>
      <c r="F9825" s="7" t="s">
        <v>52823</v>
      </c>
      <c r="G9825" s="7">
        <v>0</v>
      </c>
      <c r="H9825" s="7" t="s">
        <v>14</v>
      </c>
    </row>
    <row r="9826" spans="1:8">
      <c r="A9826" s="7" t="s">
        <v>52824</v>
      </c>
      <c r="B9826" s="7" t="s">
        <v>52825</v>
      </c>
      <c r="C9826" s="7" t="s">
        <v>52826</v>
      </c>
      <c r="D9826" s="7" t="s">
        <v>52827</v>
      </c>
      <c r="E9826" s="7" t="s">
        <v>25321</v>
      </c>
      <c r="F9826" s="7" t="s">
        <v>52828</v>
      </c>
      <c r="G9826" s="7">
        <v>0</v>
      </c>
      <c r="H9826" s="7" t="s">
        <v>27</v>
      </c>
    </row>
    <row r="9827" spans="1:8">
      <c r="A9827" s="7" t="s">
        <v>52829</v>
      </c>
      <c r="B9827" s="7" t="s">
        <v>52830</v>
      </c>
      <c r="C9827" s="7" t="s">
        <v>52831</v>
      </c>
      <c r="D9827" s="7" t="s">
        <v>52832</v>
      </c>
      <c r="E9827" s="7" t="s">
        <v>44428</v>
      </c>
      <c r="F9827" s="7" t="s">
        <v>52833</v>
      </c>
      <c r="G9827" s="7">
        <v>0</v>
      </c>
      <c r="H9827" s="7" t="s">
        <v>14</v>
      </c>
    </row>
    <row r="9828" spans="1:8">
      <c r="A9828" s="7" t="s">
        <v>52834</v>
      </c>
      <c r="B9828" s="7" t="s">
        <v>52835</v>
      </c>
      <c r="C9828" s="7" t="s">
        <v>52836</v>
      </c>
      <c r="D9828" s="7" t="s">
        <v>52837</v>
      </c>
      <c r="E9828" s="7" t="s">
        <v>30090</v>
      </c>
      <c r="F9828" s="7" t="s">
        <v>52838</v>
      </c>
      <c r="G9828" s="7">
        <v>0</v>
      </c>
      <c r="H9828" s="7" t="s">
        <v>27</v>
      </c>
    </row>
    <row r="9829" spans="1:8">
      <c r="A9829" s="7" t="s">
        <v>52839</v>
      </c>
      <c r="B9829" s="7" t="s">
        <v>52840</v>
      </c>
      <c r="C9829" s="7" t="s">
        <v>52841</v>
      </c>
      <c r="D9829" s="7" t="s">
        <v>52842</v>
      </c>
      <c r="E9829" s="7" t="s">
        <v>218</v>
      </c>
      <c r="F9829" s="7" t="s">
        <v>52843</v>
      </c>
      <c r="G9829" s="7">
        <v>1</v>
      </c>
      <c r="H9829" s="7" t="s">
        <v>14</v>
      </c>
    </row>
    <row r="9830" spans="1:8">
      <c r="A9830" s="7" t="s">
        <v>52844</v>
      </c>
      <c r="B9830" s="7" t="s">
        <v>52845</v>
      </c>
      <c r="C9830" s="7" t="s">
        <v>52846</v>
      </c>
      <c r="D9830" s="7" t="s">
        <v>52847</v>
      </c>
      <c r="E9830" s="7" t="s">
        <v>1144</v>
      </c>
      <c r="F9830" s="7" t="s">
        <v>52848</v>
      </c>
      <c r="G9830" s="7">
        <v>0</v>
      </c>
      <c r="H9830" s="7" t="s">
        <v>14</v>
      </c>
    </row>
    <row r="9831" spans="1:8">
      <c r="A9831" s="7" t="s">
        <v>52849</v>
      </c>
      <c r="B9831" s="7" t="s">
        <v>52850</v>
      </c>
      <c r="C9831" s="7" t="s">
        <v>52851</v>
      </c>
      <c r="D9831" s="7" t="s">
        <v>52852</v>
      </c>
      <c r="E9831" s="7" t="s">
        <v>18676</v>
      </c>
      <c r="F9831" s="7" t="s">
        <v>52853</v>
      </c>
      <c r="G9831" s="7">
        <v>0</v>
      </c>
      <c r="H9831" s="7" t="s">
        <v>330</v>
      </c>
    </row>
    <row r="9832" spans="1:8">
      <c r="A9832" s="7" t="s">
        <v>52854</v>
      </c>
      <c r="B9832" s="7" t="s">
        <v>52855</v>
      </c>
      <c r="C9832" s="7" t="s">
        <v>52856</v>
      </c>
      <c r="D9832" s="7" t="s">
        <v>52857</v>
      </c>
      <c r="E9832" s="7" t="s">
        <v>12</v>
      </c>
      <c r="F9832" s="7" t="s">
        <v>52858</v>
      </c>
      <c r="G9832" s="7">
        <v>0</v>
      </c>
      <c r="H9832" s="7" t="s">
        <v>14</v>
      </c>
    </row>
    <row r="9833" spans="1:8">
      <c r="A9833" s="7" t="s">
        <v>52859</v>
      </c>
      <c r="B9833" s="7" t="s">
        <v>52860</v>
      </c>
      <c r="C9833" s="7" t="s">
        <v>52861</v>
      </c>
      <c r="D9833" s="7" t="s">
        <v>52862</v>
      </c>
      <c r="E9833" s="7" t="s">
        <v>17239</v>
      </c>
      <c r="F9833" s="7" t="s">
        <v>31014</v>
      </c>
      <c r="G9833" s="7">
        <v>1</v>
      </c>
      <c r="H9833" s="7" t="s">
        <v>237</v>
      </c>
    </row>
    <row r="9834" spans="1:8">
      <c r="A9834" s="7" t="s">
        <v>52863</v>
      </c>
      <c r="B9834" s="7" t="s">
        <v>52864</v>
      </c>
      <c r="C9834" s="7" t="s">
        <v>52865</v>
      </c>
      <c r="D9834" s="7" t="s">
        <v>52866</v>
      </c>
      <c r="E9834" s="7" t="s">
        <v>305</v>
      </c>
      <c r="F9834" s="7" t="s">
        <v>34971</v>
      </c>
      <c r="G9834" s="7">
        <v>1</v>
      </c>
      <c r="H9834" s="7" t="s">
        <v>27</v>
      </c>
    </row>
    <row r="9835" spans="1:8">
      <c r="A9835" s="7" t="s">
        <v>52867</v>
      </c>
      <c r="B9835" s="7" t="s">
        <v>52868</v>
      </c>
      <c r="C9835" s="7" t="s">
        <v>52869</v>
      </c>
      <c r="D9835" s="7" t="s">
        <v>52870</v>
      </c>
      <c r="E9835" s="7" t="s">
        <v>52871</v>
      </c>
      <c r="F9835" s="7" t="s">
        <v>52872</v>
      </c>
      <c r="G9835" s="7">
        <v>0</v>
      </c>
      <c r="H9835" s="7" t="s">
        <v>14</v>
      </c>
    </row>
    <row r="9836" spans="1:8">
      <c r="A9836" s="7" t="s">
        <v>52873</v>
      </c>
      <c r="B9836" s="7" t="s">
        <v>52874</v>
      </c>
      <c r="C9836" s="7" t="s">
        <v>52875</v>
      </c>
      <c r="D9836" s="7" t="s">
        <v>52876</v>
      </c>
      <c r="E9836" s="7" t="s">
        <v>16163</v>
      </c>
      <c r="F9836" s="7" t="s">
        <v>52877</v>
      </c>
      <c r="G9836" s="7">
        <v>1</v>
      </c>
      <c r="H9836" s="7" t="s">
        <v>27</v>
      </c>
    </row>
    <row r="9837" spans="1:8">
      <c r="A9837" s="7" t="s">
        <v>52878</v>
      </c>
      <c r="B9837" s="7" t="s">
        <v>52879</v>
      </c>
      <c r="C9837" s="7" t="s">
        <v>52880</v>
      </c>
      <c r="D9837" s="7" t="s">
        <v>52881</v>
      </c>
      <c r="E9837" s="7" t="s">
        <v>305</v>
      </c>
      <c r="F9837" s="7" t="s">
        <v>52882</v>
      </c>
      <c r="G9837" s="7">
        <v>1</v>
      </c>
      <c r="H9837" s="7" t="s">
        <v>27</v>
      </c>
    </row>
    <row r="9838" spans="1:8">
      <c r="A9838" s="7" t="s">
        <v>52883</v>
      </c>
      <c r="B9838" s="7" t="s">
        <v>52884</v>
      </c>
      <c r="C9838" s="7" t="s">
        <v>52885</v>
      </c>
      <c r="D9838" s="7" t="s">
        <v>52886</v>
      </c>
      <c r="E9838" s="7" t="s">
        <v>52887</v>
      </c>
      <c r="F9838" s="9">
        <v>16650</v>
      </c>
      <c r="G9838" s="7">
        <v>0</v>
      </c>
      <c r="H9838" s="7" t="s">
        <v>14</v>
      </c>
    </row>
    <row r="9839" spans="1:8">
      <c r="A9839" s="7" t="s">
        <v>52888</v>
      </c>
      <c r="B9839" s="7" t="s">
        <v>52889</v>
      </c>
      <c r="C9839" s="7" t="s">
        <v>52890</v>
      </c>
      <c r="D9839" s="7" t="s">
        <v>52891</v>
      </c>
      <c r="E9839" s="7" t="s">
        <v>52892</v>
      </c>
      <c r="F9839" s="7" t="s">
        <v>52893</v>
      </c>
      <c r="G9839" s="7">
        <v>0</v>
      </c>
      <c r="H9839" s="7" t="s">
        <v>27</v>
      </c>
    </row>
    <row r="9840" spans="1:8">
      <c r="A9840" s="7" t="s">
        <v>52894</v>
      </c>
      <c r="B9840" s="7" t="s">
        <v>52895</v>
      </c>
      <c r="C9840" s="7" t="s">
        <v>52896</v>
      </c>
      <c r="D9840" s="7" t="s">
        <v>52897</v>
      </c>
      <c r="E9840" s="7" t="s">
        <v>19701</v>
      </c>
      <c r="F9840" s="7" t="s">
        <v>52898</v>
      </c>
      <c r="G9840" s="7">
        <v>0</v>
      </c>
      <c r="H9840" s="7" t="s">
        <v>330</v>
      </c>
    </row>
    <row r="9841" spans="1:8">
      <c r="A9841" s="7" t="s">
        <v>52899</v>
      </c>
      <c r="B9841" s="7" t="s">
        <v>52900</v>
      </c>
      <c r="C9841" s="7" t="s">
        <v>52901</v>
      </c>
      <c r="D9841" s="7" t="s">
        <v>52902</v>
      </c>
      <c r="E9841" s="7" t="s">
        <v>52903</v>
      </c>
      <c r="F9841" s="7" t="s">
        <v>52904</v>
      </c>
      <c r="G9841" s="7">
        <v>0</v>
      </c>
      <c r="H9841" s="7" t="s">
        <v>27</v>
      </c>
    </row>
    <row r="9842" spans="1:8">
      <c r="A9842" s="7" t="s">
        <v>52905</v>
      </c>
      <c r="B9842" s="7" t="s">
        <v>52906</v>
      </c>
      <c r="C9842" s="7" t="s">
        <v>52907</v>
      </c>
      <c r="D9842" s="7" t="s">
        <v>52908</v>
      </c>
      <c r="E9842" s="7" t="s">
        <v>24481</v>
      </c>
      <c r="F9842" s="7" t="s">
        <v>52909</v>
      </c>
      <c r="G9842" s="7">
        <v>0</v>
      </c>
      <c r="H9842" s="7" t="s">
        <v>14</v>
      </c>
    </row>
    <row r="9843" spans="1:8">
      <c r="A9843" s="7" t="s">
        <v>52910</v>
      </c>
      <c r="B9843" s="7" t="s">
        <v>52911</v>
      </c>
      <c r="C9843" s="7" t="s">
        <v>52912</v>
      </c>
      <c r="D9843" s="7" t="s">
        <v>52913</v>
      </c>
      <c r="E9843" s="7" t="s">
        <v>1741</v>
      </c>
      <c r="F9843" s="7" t="s">
        <v>52914</v>
      </c>
      <c r="G9843" s="7">
        <v>0</v>
      </c>
      <c r="H9843" s="7" t="s">
        <v>27</v>
      </c>
    </row>
    <row r="9844" spans="1:8">
      <c r="A9844" s="7" t="s">
        <v>52915</v>
      </c>
      <c r="B9844" s="7" t="s">
        <v>52916</v>
      </c>
      <c r="C9844" s="7" t="s">
        <v>52917</v>
      </c>
      <c r="D9844" s="7" t="s">
        <v>52918</v>
      </c>
      <c r="E9844" s="7" t="s">
        <v>52919</v>
      </c>
      <c r="F9844" s="7" t="s">
        <v>40476</v>
      </c>
      <c r="G9844" s="7">
        <v>0</v>
      </c>
      <c r="H9844" s="7" t="s">
        <v>14</v>
      </c>
    </row>
    <row r="9845" spans="1:8">
      <c r="A9845" s="7" t="s">
        <v>52920</v>
      </c>
      <c r="B9845" s="7" t="s">
        <v>52921</v>
      </c>
      <c r="C9845" s="7" t="s">
        <v>52922</v>
      </c>
      <c r="D9845" s="7" t="s">
        <v>52923</v>
      </c>
      <c r="E9845" s="7" t="s">
        <v>4890</v>
      </c>
      <c r="F9845" s="7" t="s">
        <v>52924</v>
      </c>
      <c r="G9845" s="7">
        <v>0</v>
      </c>
      <c r="H9845" s="7" t="s">
        <v>14</v>
      </c>
    </row>
    <row r="9846" spans="1:8">
      <c r="A9846" s="7" t="s">
        <v>52925</v>
      </c>
      <c r="B9846" s="7" t="s">
        <v>52926</v>
      </c>
      <c r="C9846" s="7" t="s">
        <v>52927</v>
      </c>
      <c r="D9846" s="7" t="s">
        <v>52928</v>
      </c>
      <c r="E9846" s="7" t="s">
        <v>52929</v>
      </c>
      <c r="F9846" s="7" t="s">
        <v>52930</v>
      </c>
      <c r="G9846" s="7">
        <v>0</v>
      </c>
      <c r="H9846" s="7" t="s">
        <v>14</v>
      </c>
    </row>
    <row r="9847" spans="1:8">
      <c r="A9847" s="7" t="s">
        <v>52931</v>
      </c>
      <c r="B9847" s="7" t="s">
        <v>52932</v>
      </c>
      <c r="C9847" s="7" t="s">
        <v>52933</v>
      </c>
      <c r="D9847" s="7" t="s">
        <v>52934</v>
      </c>
      <c r="E9847" s="7" t="s">
        <v>52935</v>
      </c>
      <c r="F9847" s="7" t="s">
        <v>52936</v>
      </c>
      <c r="G9847" s="7">
        <v>0</v>
      </c>
      <c r="H9847" s="7" t="s">
        <v>14</v>
      </c>
    </row>
    <row r="9848" spans="1:8">
      <c r="A9848" s="7" t="s">
        <v>52937</v>
      </c>
      <c r="B9848" s="7" t="s">
        <v>52938</v>
      </c>
      <c r="C9848" s="7" t="s">
        <v>52939</v>
      </c>
      <c r="D9848" s="7" t="s">
        <v>52940</v>
      </c>
      <c r="E9848" s="7" t="s">
        <v>7732</v>
      </c>
      <c r="F9848" s="7" t="s">
        <v>52941</v>
      </c>
      <c r="G9848" s="7">
        <v>1</v>
      </c>
      <c r="H9848" s="7" t="s">
        <v>27</v>
      </c>
    </row>
    <row r="9849" spans="1:8">
      <c r="A9849" s="7" t="s">
        <v>52942</v>
      </c>
      <c r="B9849" s="7" t="s">
        <v>52943</v>
      </c>
      <c r="C9849" s="7" t="s">
        <v>52944</v>
      </c>
      <c r="D9849" s="7" t="s">
        <v>52945</v>
      </c>
      <c r="E9849" s="7" t="s">
        <v>675</v>
      </c>
      <c r="F9849" s="7" t="s">
        <v>52946</v>
      </c>
      <c r="G9849" s="7">
        <v>1</v>
      </c>
      <c r="H9849" s="7" t="s">
        <v>27</v>
      </c>
    </row>
    <row r="9850" spans="1:8">
      <c r="A9850" s="7" t="s">
        <v>52947</v>
      </c>
      <c r="B9850" s="7" t="s">
        <v>52948</v>
      </c>
      <c r="C9850" s="7" t="s">
        <v>52949</v>
      </c>
      <c r="D9850" s="7" t="s">
        <v>52950</v>
      </c>
      <c r="E9850" s="7" t="s">
        <v>259</v>
      </c>
      <c r="F9850" s="7" t="s">
        <v>52951</v>
      </c>
      <c r="G9850" s="7">
        <v>0</v>
      </c>
      <c r="H9850" s="7" t="s">
        <v>14</v>
      </c>
    </row>
    <row r="9851" spans="1:8">
      <c r="A9851" s="7" t="s">
        <v>52952</v>
      </c>
      <c r="B9851" s="7" t="s">
        <v>52953</v>
      </c>
      <c r="C9851" s="7" t="s">
        <v>52954</v>
      </c>
      <c r="D9851" s="7" t="s">
        <v>52955</v>
      </c>
      <c r="E9851" s="7" t="s">
        <v>52956</v>
      </c>
      <c r="F9851" s="9">
        <v>29281</v>
      </c>
      <c r="G9851" s="7">
        <v>0</v>
      </c>
      <c r="H9851" s="7" t="s">
        <v>27</v>
      </c>
    </row>
    <row r="9852" spans="1:8">
      <c r="A9852" s="7" t="s">
        <v>52957</v>
      </c>
      <c r="B9852" s="7" t="s">
        <v>52958</v>
      </c>
      <c r="C9852" s="7" t="s">
        <v>52959</v>
      </c>
      <c r="D9852" s="7" t="s">
        <v>52960</v>
      </c>
      <c r="E9852" s="7" t="s">
        <v>1122</v>
      </c>
      <c r="F9852" s="7" t="s">
        <v>52961</v>
      </c>
      <c r="G9852" s="7">
        <v>0</v>
      </c>
      <c r="H9852" s="7" t="s">
        <v>14</v>
      </c>
    </row>
    <row r="9853" spans="1:8">
      <c r="A9853" s="7" t="s">
        <v>52962</v>
      </c>
      <c r="B9853" s="7" t="s">
        <v>52963</v>
      </c>
      <c r="C9853" s="7" t="s">
        <v>52964</v>
      </c>
      <c r="D9853" s="7" t="s">
        <v>52965</v>
      </c>
      <c r="E9853" s="7" t="s">
        <v>52966</v>
      </c>
      <c r="F9853" s="7" t="s">
        <v>52967</v>
      </c>
      <c r="G9853" s="7">
        <v>0</v>
      </c>
      <c r="H9853" s="7" t="s">
        <v>14</v>
      </c>
    </row>
    <row r="9854" spans="1:8">
      <c r="A9854" s="7" t="s">
        <v>52968</v>
      </c>
      <c r="B9854" s="7" t="s">
        <v>52969</v>
      </c>
      <c r="C9854" s="7" t="s">
        <v>52970</v>
      </c>
      <c r="D9854" s="7" t="s">
        <v>52971</v>
      </c>
      <c r="E9854" s="7" t="s">
        <v>52972</v>
      </c>
      <c r="F9854" s="7" t="s">
        <v>52973</v>
      </c>
      <c r="G9854" s="7">
        <v>0</v>
      </c>
      <c r="H9854" s="7" t="s">
        <v>14</v>
      </c>
    </row>
    <row r="9855" spans="1:8">
      <c r="A9855" s="7" t="s">
        <v>52974</v>
      </c>
      <c r="B9855" s="7" t="s">
        <v>52975</v>
      </c>
      <c r="C9855" s="7" t="s">
        <v>52976</v>
      </c>
      <c r="D9855" s="7" t="s">
        <v>52977</v>
      </c>
      <c r="E9855" s="7" t="s">
        <v>52978</v>
      </c>
      <c r="F9855" s="7" t="s">
        <v>52979</v>
      </c>
      <c r="G9855" s="7">
        <v>1</v>
      </c>
      <c r="H9855" s="7" t="s">
        <v>27</v>
      </c>
    </row>
    <row r="9856" spans="1:8">
      <c r="A9856" s="7" t="s">
        <v>52980</v>
      </c>
      <c r="B9856" s="7" t="s">
        <v>52981</v>
      </c>
      <c r="C9856" s="7" t="s">
        <v>52982</v>
      </c>
      <c r="D9856" s="7" t="s">
        <v>52983</v>
      </c>
      <c r="E9856" s="7" t="s">
        <v>2460</v>
      </c>
      <c r="F9856" s="9">
        <v>23193</v>
      </c>
      <c r="G9856" s="7">
        <v>1</v>
      </c>
      <c r="H9856" s="7" t="s">
        <v>14</v>
      </c>
    </row>
    <row r="9857" spans="1:8">
      <c r="A9857" s="7" t="s">
        <v>52984</v>
      </c>
      <c r="B9857" s="7" t="s">
        <v>52985</v>
      </c>
      <c r="C9857" s="7" t="s">
        <v>52986</v>
      </c>
      <c r="D9857" s="7" t="s">
        <v>52987</v>
      </c>
      <c r="E9857" s="7" t="s">
        <v>52988</v>
      </c>
      <c r="F9857" s="7" t="s">
        <v>52989</v>
      </c>
      <c r="G9857" s="7">
        <v>0</v>
      </c>
      <c r="H9857" s="7" t="s">
        <v>27</v>
      </c>
    </row>
    <row r="9858" spans="1:8">
      <c r="A9858" s="7" t="s">
        <v>52990</v>
      </c>
      <c r="B9858" s="7" t="s">
        <v>52991</v>
      </c>
      <c r="C9858" s="7" t="s">
        <v>52992</v>
      </c>
      <c r="D9858" s="7" t="s">
        <v>52993</v>
      </c>
      <c r="E9858" s="7" t="s">
        <v>52994</v>
      </c>
      <c r="F9858" s="7" t="s">
        <v>52995</v>
      </c>
      <c r="G9858" s="7">
        <v>1</v>
      </c>
      <c r="H9858" s="7" t="s">
        <v>14</v>
      </c>
    </row>
    <row r="9859" spans="1:8">
      <c r="A9859" s="7" t="s">
        <v>52996</v>
      </c>
      <c r="B9859" s="7" t="s">
        <v>52997</v>
      </c>
      <c r="C9859" s="7" t="s">
        <v>52998</v>
      </c>
      <c r="D9859" s="7" t="s">
        <v>52999</v>
      </c>
      <c r="E9859" s="7" t="s">
        <v>3424</v>
      </c>
      <c r="F9859" s="7" t="s">
        <v>53000</v>
      </c>
      <c r="G9859" s="7">
        <v>0</v>
      </c>
      <c r="H9859" s="7" t="s">
        <v>14</v>
      </c>
    </row>
    <row r="9860" spans="1:8">
      <c r="A9860" s="7" t="s">
        <v>53001</v>
      </c>
      <c r="B9860" s="7" t="s">
        <v>53002</v>
      </c>
      <c r="C9860" s="7" t="s">
        <v>53003</v>
      </c>
      <c r="D9860" s="7" t="s">
        <v>53004</v>
      </c>
      <c r="E9860" s="7" t="s">
        <v>4474</v>
      </c>
      <c r="F9860" s="7" t="s">
        <v>53005</v>
      </c>
      <c r="G9860" s="7">
        <v>0</v>
      </c>
      <c r="H9860" s="7" t="s">
        <v>330</v>
      </c>
    </row>
    <row r="9861" spans="1:8">
      <c r="A9861" s="7" t="s">
        <v>53006</v>
      </c>
      <c r="B9861" s="7" t="s">
        <v>53007</v>
      </c>
      <c r="C9861" s="7" t="s">
        <v>53008</v>
      </c>
      <c r="D9861" s="7" t="s">
        <v>53009</v>
      </c>
      <c r="E9861" s="7" t="s">
        <v>53010</v>
      </c>
      <c r="F9861" s="7" t="s">
        <v>53011</v>
      </c>
      <c r="G9861" s="7">
        <v>0</v>
      </c>
      <c r="H9861" s="7" t="s">
        <v>14</v>
      </c>
    </row>
    <row r="9862" spans="1:8">
      <c r="A9862" s="7" t="s">
        <v>53012</v>
      </c>
      <c r="B9862" s="7" t="s">
        <v>53013</v>
      </c>
      <c r="C9862" s="7" t="s">
        <v>53014</v>
      </c>
      <c r="D9862" s="7" t="s">
        <v>53015</v>
      </c>
      <c r="E9862" s="7" t="s">
        <v>53016</v>
      </c>
      <c r="F9862" s="7" t="s">
        <v>53017</v>
      </c>
      <c r="G9862" s="7">
        <v>0</v>
      </c>
      <c r="H9862" s="7" t="s">
        <v>14</v>
      </c>
    </row>
    <row r="9863" spans="1:8">
      <c r="A9863" s="7" t="s">
        <v>53018</v>
      </c>
      <c r="B9863" s="7" t="s">
        <v>53019</v>
      </c>
      <c r="C9863" s="7" t="s">
        <v>53020</v>
      </c>
      <c r="D9863" s="7" t="s">
        <v>53021</v>
      </c>
      <c r="E9863" s="7" t="s">
        <v>594</v>
      </c>
      <c r="F9863" s="7" t="s">
        <v>30085</v>
      </c>
      <c r="G9863" s="7">
        <v>0</v>
      </c>
      <c r="H9863" s="7" t="s">
        <v>14</v>
      </c>
    </row>
    <row r="9864" spans="1:8">
      <c r="A9864" s="7" t="s">
        <v>53022</v>
      </c>
      <c r="B9864" s="7" t="s">
        <v>53023</v>
      </c>
      <c r="C9864" s="7" t="s">
        <v>53024</v>
      </c>
      <c r="D9864" s="7" t="s">
        <v>53025</v>
      </c>
      <c r="E9864" s="7" t="s">
        <v>26931</v>
      </c>
      <c r="F9864" s="7" t="s">
        <v>53026</v>
      </c>
      <c r="G9864" s="7">
        <v>1</v>
      </c>
      <c r="H9864" s="7" t="s">
        <v>14</v>
      </c>
    </row>
    <row r="9865" spans="1:8">
      <c r="A9865" s="7" t="s">
        <v>53027</v>
      </c>
      <c r="B9865" s="7" t="s">
        <v>53028</v>
      </c>
      <c r="C9865" s="7" t="s">
        <v>53029</v>
      </c>
      <c r="D9865" s="7" t="s">
        <v>53030</v>
      </c>
      <c r="E9865" s="7" t="s">
        <v>53031</v>
      </c>
      <c r="F9865" s="7" t="s">
        <v>53032</v>
      </c>
      <c r="G9865" s="7">
        <v>1</v>
      </c>
      <c r="H9865" s="7" t="s">
        <v>14</v>
      </c>
    </row>
    <row r="9866" spans="1:8">
      <c r="A9866" s="7" t="s">
        <v>53033</v>
      </c>
      <c r="B9866" s="7" t="s">
        <v>53034</v>
      </c>
      <c r="C9866" s="7" t="s">
        <v>53035</v>
      </c>
      <c r="D9866" s="7" t="s">
        <v>53036</v>
      </c>
      <c r="E9866" s="7" t="s">
        <v>53037</v>
      </c>
      <c r="F9866" s="7" t="s">
        <v>53038</v>
      </c>
      <c r="G9866" s="7">
        <v>1</v>
      </c>
      <c r="H9866" s="7" t="s">
        <v>14</v>
      </c>
    </row>
    <row r="9867" spans="1:8">
      <c r="A9867" s="7" t="s">
        <v>53039</v>
      </c>
      <c r="B9867" s="7" t="s">
        <v>53040</v>
      </c>
      <c r="C9867" s="7" t="s">
        <v>53041</v>
      </c>
      <c r="D9867" s="7" t="s">
        <v>53042</v>
      </c>
      <c r="E9867" s="7" t="s">
        <v>53043</v>
      </c>
      <c r="F9867" s="7" t="s">
        <v>53044</v>
      </c>
      <c r="G9867" s="7">
        <v>0</v>
      </c>
      <c r="H9867" s="7" t="s">
        <v>27</v>
      </c>
    </row>
    <row r="9868" spans="1:8">
      <c r="A9868" s="7" t="s">
        <v>53045</v>
      </c>
      <c r="B9868" s="7" t="s">
        <v>53046</v>
      </c>
      <c r="C9868" s="7" t="s">
        <v>53047</v>
      </c>
      <c r="D9868" s="7" t="s">
        <v>53048</v>
      </c>
      <c r="E9868" s="7" t="s">
        <v>40841</v>
      </c>
      <c r="F9868" s="7" t="s">
        <v>53049</v>
      </c>
      <c r="G9868" s="7">
        <v>1</v>
      </c>
      <c r="H9868" s="7" t="s">
        <v>14</v>
      </c>
    </row>
    <row r="9869" spans="1:8">
      <c r="A9869" s="7" t="s">
        <v>53050</v>
      </c>
      <c r="B9869" s="7" t="s">
        <v>53051</v>
      </c>
      <c r="C9869" s="7" t="s">
        <v>53052</v>
      </c>
      <c r="D9869" s="7" t="s">
        <v>53053</v>
      </c>
      <c r="E9869" s="7" t="s">
        <v>33929</v>
      </c>
      <c r="F9869" s="7" t="s">
        <v>53054</v>
      </c>
      <c r="G9869" s="7">
        <v>0</v>
      </c>
      <c r="H9869" s="7" t="s">
        <v>14</v>
      </c>
    </row>
    <row r="9870" spans="1:8">
      <c r="A9870" s="7" t="s">
        <v>53055</v>
      </c>
      <c r="B9870" s="7" t="s">
        <v>53056</v>
      </c>
      <c r="C9870" s="7" t="s">
        <v>53057</v>
      </c>
      <c r="D9870" s="7" t="s">
        <v>53058</v>
      </c>
      <c r="E9870" s="7" t="s">
        <v>12384</v>
      </c>
      <c r="F9870" s="9">
        <v>30072</v>
      </c>
      <c r="G9870" s="7">
        <v>0</v>
      </c>
      <c r="H9870" s="7" t="s">
        <v>14</v>
      </c>
    </row>
    <row r="9871" spans="1:8">
      <c r="A9871" s="7" t="s">
        <v>53059</v>
      </c>
      <c r="B9871" s="7" t="s">
        <v>53060</v>
      </c>
      <c r="C9871" s="7" t="s">
        <v>14149</v>
      </c>
      <c r="D9871" s="7" t="s">
        <v>53061</v>
      </c>
      <c r="E9871" s="7" t="s">
        <v>14151</v>
      </c>
      <c r="F9871" s="7" t="s">
        <v>14152</v>
      </c>
      <c r="G9871" s="7">
        <v>0</v>
      </c>
      <c r="H9871" s="7" t="s">
        <v>64</v>
      </c>
    </row>
    <row r="9872" spans="1:8">
      <c r="A9872" s="7" t="s">
        <v>53062</v>
      </c>
      <c r="B9872" s="7" t="s">
        <v>53063</v>
      </c>
      <c r="C9872" s="7" t="s">
        <v>53064</v>
      </c>
      <c r="D9872" s="7" t="s">
        <v>53065</v>
      </c>
      <c r="E9872" s="7" t="s">
        <v>12</v>
      </c>
      <c r="F9872" s="7" t="s">
        <v>1447</v>
      </c>
      <c r="G9872" s="7">
        <v>0</v>
      </c>
      <c r="H9872" s="7" t="s">
        <v>14</v>
      </c>
    </row>
    <row r="9873" spans="1:8">
      <c r="A9873" s="7" t="s">
        <v>53066</v>
      </c>
      <c r="B9873" s="7" t="s">
        <v>53067</v>
      </c>
      <c r="C9873" s="7" t="s">
        <v>53068</v>
      </c>
      <c r="D9873" s="7" t="s">
        <v>53069</v>
      </c>
      <c r="E9873" s="7" t="s">
        <v>53070</v>
      </c>
      <c r="F9873" s="7" t="s">
        <v>53071</v>
      </c>
      <c r="G9873" s="7">
        <v>1</v>
      </c>
      <c r="H9873" s="7" t="s">
        <v>14</v>
      </c>
    </row>
    <row r="9874" spans="1:8">
      <c r="A9874" s="7" t="s">
        <v>53072</v>
      </c>
      <c r="B9874" s="7" t="s">
        <v>53073</v>
      </c>
      <c r="C9874" s="7" t="s">
        <v>53074</v>
      </c>
      <c r="D9874" s="7" t="s">
        <v>53075</v>
      </c>
      <c r="E9874" s="7" t="s">
        <v>353</v>
      </c>
      <c r="F9874" s="7" t="s">
        <v>53076</v>
      </c>
      <c r="G9874" s="7">
        <v>1</v>
      </c>
      <c r="H9874" s="7" t="s">
        <v>27</v>
      </c>
    </row>
    <row r="9875" spans="1:8">
      <c r="A9875" s="7" t="s">
        <v>53077</v>
      </c>
      <c r="B9875" s="7" t="s">
        <v>53078</v>
      </c>
      <c r="C9875" s="7" t="s">
        <v>53079</v>
      </c>
      <c r="D9875" s="7" t="s">
        <v>53080</v>
      </c>
      <c r="E9875" s="7" t="s">
        <v>53081</v>
      </c>
      <c r="F9875" s="7" t="s">
        <v>53082</v>
      </c>
      <c r="G9875" s="7">
        <v>1</v>
      </c>
      <c r="H9875" s="7" t="s">
        <v>14</v>
      </c>
    </row>
    <row r="9876" spans="1:8">
      <c r="A9876" s="7" t="s">
        <v>53083</v>
      </c>
      <c r="B9876" s="7" t="s">
        <v>53084</v>
      </c>
      <c r="C9876" s="7" t="s">
        <v>53085</v>
      </c>
      <c r="D9876" s="7" t="s">
        <v>53086</v>
      </c>
      <c r="E9876" s="7" t="s">
        <v>53087</v>
      </c>
      <c r="F9876" s="7" t="s">
        <v>53088</v>
      </c>
      <c r="G9876" s="7">
        <v>0</v>
      </c>
      <c r="H9876" s="7" t="s">
        <v>27</v>
      </c>
    </row>
    <row r="9877" spans="1:8">
      <c r="A9877" s="7" t="s">
        <v>53089</v>
      </c>
      <c r="B9877" s="7" t="s">
        <v>53090</v>
      </c>
      <c r="C9877" s="7" t="s">
        <v>53091</v>
      </c>
      <c r="D9877" s="7" t="s">
        <v>53092</v>
      </c>
      <c r="E9877" s="7" t="s">
        <v>3348</v>
      </c>
      <c r="F9877" s="7" t="s">
        <v>53093</v>
      </c>
      <c r="G9877" s="7">
        <v>0</v>
      </c>
      <c r="H9877" s="7" t="s">
        <v>237</v>
      </c>
    </row>
    <row r="9878" spans="1:8">
      <c r="A9878" s="7" t="s">
        <v>53094</v>
      </c>
      <c r="B9878" s="7" t="s">
        <v>53095</v>
      </c>
      <c r="C9878" s="7" t="s">
        <v>53096</v>
      </c>
      <c r="D9878" s="7" t="s">
        <v>53097</v>
      </c>
      <c r="E9878" s="7" t="s">
        <v>183</v>
      </c>
      <c r="F9878" s="7" t="s">
        <v>53098</v>
      </c>
      <c r="G9878" s="7">
        <v>0</v>
      </c>
      <c r="H9878" s="7" t="s">
        <v>64</v>
      </c>
    </row>
    <row r="9879" spans="1:8">
      <c r="A9879" s="7" t="s">
        <v>53099</v>
      </c>
      <c r="B9879" s="7" t="s">
        <v>53100</v>
      </c>
      <c r="C9879" s="7" t="s">
        <v>53101</v>
      </c>
      <c r="D9879" s="7" t="s">
        <v>53102</v>
      </c>
      <c r="E9879" s="7" t="s">
        <v>259</v>
      </c>
      <c r="F9879" s="7" t="s">
        <v>53103</v>
      </c>
      <c r="G9879" s="7">
        <v>1</v>
      </c>
      <c r="H9879" s="7" t="s">
        <v>14</v>
      </c>
    </row>
    <row r="9880" spans="1:8">
      <c r="A9880" s="7" t="s">
        <v>53104</v>
      </c>
      <c r="B9880" s="7" t="s">
        <v>53105</v>
      </c>
      <c r="C9880" s="7" t="s">
        <v>53106</v>
      </c>
      <c r="D9880" s="7" t="s">
        <v>53107</v>
      </c>
      <c r="E9880" s="7" t="s">
        <v>18330</v>
      </c>
      <c r="F9880" s="7" t="s">
        <v>53108</v>
      </c>
      <c r="G9880" s="7">
        <v>1</v>
      </c>
      <c r="H9880" s="7" t="s">
        <v>330</v>
      </c>
    </row>
    <row r="9881" spans="1:8">
      <c r="A9881" s="7" t="s">
        <v>53109</v>
      </c>
      <c r="B9881" s="7" t="s">
        <v>53110</v>
      </c>
      <c r="C9881" s="7" t="s">
        <v>53111</v>
      </c>
      <c r="D9881" s="7" t="s">
        <v>53112</v>
      </c>
      <c r="E9881" s="7" t="s">
        <v>5200</v>
      </c>
      <c r="F9881" s="7" t="s">
        <v>53113</v>
      </c>
      <c r="G9881" s="7">
        <v>0</v>
      </c>
      <c r="H9881" s="7" t="s">
        <v>64</v>
      </c>
    </row>
    <row r="9882" spans="1:8">
      <c r="A9882" s="7" t="s">
        <v>53114</v>
      </c>
      <c r="B9882" s="7" t="s">
        <v>53115</v>
      </c>
      <c r="C9882" s="7" t="s">
        <v>53116</v>
      </c>
      <c r="D9882" s="7" t="s">
        <v>53117</v>
      </c>
      <c r="E9882" s="7" t="s">
        <v>53118</v>
      </c>
      <c r="F9882" s="7" t="s">
        <v>53119</v>
      </c>
      <c r="G9882" s="7">
        <v>0</v>
      </c>
      <c r="H9882" s="7" t="s">
        <v>14</v>
      </c>
    </row>
    <row r="9883" spans="1:8">
      <c r="A9883" s="7" t="s">
        <v>53120</v>
      </c>
      <c r="B9883" s="7" t="s">
        <v>53121</v>
      </c>
      <c r="C9883" s="7" t="s">
        <v>53122</v>
      </c>
      <c r="D9883" s="7" t="s">
        <v>53123</v>
      </c>
      <c r="E9883" s="7" t="s">
        <v>13627</v>
      </c>
      <c r="F9883" s="7" t="s">
        <v>53124</v>
      </c>
      <c r="G9883" s="7">
        <v>0</v>
      </c>
      <c r="H9883" s="7" t="s">
        <v>14</v>
      </c>
    </row>
    <row r="9884" spans="1:8">
      <c r="A9884" s="7" t="s">
        <v>53125</v>
      </c>
      <c r="B9884" s="7" t="s">
        <v>53126</v>
      </c>
      <c r="C9884" s="7" t="s">
        <v>53127</v>
      </c>
      <c r="D9884" s="7" t="s">
        <v>53128</v>
      </c>
      <c r="E9884" s="7" t="s">
        <v>53129</v>
      </c>
      <c r="F9884" s="9">
        <v>28581</v>
      </c>
      <c r="G9884" s="7">
        <v>0</v>
      </c>
      <c r="H9884" s="7" t="s">
        <v>14</v>
      </c>
    </row>
    <row r="9885" spans="1:8">
      <c r="A9885" s="7" t="s">
        <v>53130</v>
      </c>
      <c r="B9885" s="7" t="s">
        <v>53131</v>
      </c>
      <c r="C9885" s="7" t="s">
        <v>53132</v>
      </c>
      <c r="D9885" s="7" t="s">
        <v>53133</v>
      </c>
      <c r="E9885" s="7" t="s">
        <v>53134</v>
      </c>
      <c r="F9885" s="7" t="s">
        <v>53135</v>
      </c>
      <c r="G9885" s="7">
        <v>0</v>
      </c>
      <c r="H9885" s="7" t="s">
        <v>27</v>
      </c>
    </row>
    <row r="9886" spans="1:8">
      <c r="A9886" s="7" t="s">
        <v>53136</v>
      </c>
      <c r="B9886" s="7" t="s">
        <v>53137</v>
      </c>
      <c r="C9886" s="7" t="s">
        <v>53138</v>
      </c>
      <c r="D9886" s="7" t="s">
        <v>53139</v>
      </c>
      <c r="E9886" s="7" t="s">
        <v>1107</v>
      </c>
      <c r="F9886" s="7" t="s">
        <v>53140</v>
      </c>
      <c r="G9886" s="7">
        <v>0</v>
      </c>
      <c r="H9886" s="7" t="s">
        <v>27</v>
      </c>
    </row>
    <row r="9887" spans="1:8">
      <c r="A9887" s="7" t="s">
        <v>53141</v>
      </c>
      <c r="B9887" s="7" t="s">
        <v>53142</v>
      </c>
      <c r="C9887" s="7" t="s">
        <v>53143</v>
      </c>
      <c r="D9887" s="7" t="s">
        <v>53144</v>
      </c>
      <c r="E9887" s="7" t="s">
        <v>53145</v>
      </c>
      <c r="F9887" s="7" t="s">
        <v>53146</v>
      </c>
      <c r="G9887" s="7">
        <v>0</v>
      </c>
      <c r="H9887" s="7" t="s">
        <v>14</v>
      </c>
    </row>
    <row r="9888" spans="1:8">
      <c r="A9888" s="7" t="s">
        <v>53147</v>
      </c>
      <c r="B9888" s="7" t="s">
        <v>53148</v>
      </c>
      <c r="C9888" s="7" t="s">
        <v>53149</v>
      </c>
      <c r="D9888" s="7" t="s">
        <v>53150</v>
      </c>
      <c r="E9888" s="7" t="s">
        <v>32954</v>
      </c>
      <c r="F9888" s="7" t="s">
        <v>53151</v>
      </c>
      <c r="G9888" s="7">
        <v>0</v>
      </c>
      <c r="H9888" s="7" t="s">
        <v>64</v>
      </c>
    </row>
    <row r="9889" spans="1:8">
      <c r="A9889" s="7" t="s">
        <v>53152</v>
      </c>
      <c r="B9889" s="7" t="s">
        <v>53153</v>
      </c>
      <c r="C9889" s="7" t="s">
        <v>53154</v>
      </c>
      <c r="D9889" s="7" t="s">
        <v>53155</v>
      </c>
      <c r="E9889" s="7" t="s">
        <v>1032</v>
      </c>
      <c r="F9889" s="7" t="s">
        <v>53156</v>
      </c>
      <c r="G9889" s="7">
        <v>0</v>
      </c>
      <c r="H9889" s="7" t="s">
        <v>14</v>
      </c>
    </row>
    <row r="9890" spans="1:8">
      <c r="A9890" s="7" t="s">
        <v>53157</v>
      </c>
      <c r="B9890" s="7" t="s">
        <v>53158</v>
      </c>
      <c r="C9890" s="7" t="s">
        <v>53159</v>
      </c>
      <c r="D9890" s="7" t="s">
        <v>53160</v>
      </c>
      <c r="E9890" s="7" t="s">
        <v>38182</v>
      </c>
      <c r="F9890" s="7" t="s">
        <v>53161</v>
      </c>
      <c r="G9890" s="7">
        <v>0</v>
      </c>
      <c r="H9890" s="7" t="s">
        <v>27</v>
      </c>
    </row>
    <row r="9891" spans="1:8">
      <c r="A9891" s="7" t="s">
        <v>53162</v>
      </c>
      <c r="B9891" s="7" t="s">
        <v>53163</v>
      </c>
      <c r="C9891" s="7" t="s">
        <v>53164</v>
      </c>
      <c r="D9891" s="7" t="s">
        <v>53165</v>
      </c>
      <c r="E9891" s="7" t="s">
        <v>14281</v>
      </c>
      <c r="F9891" s="7" t="s">
        <v>53166</v>
      </c>
      <c r="G9891" s="7">
        <v>0</v>
      </c>
      <c r="H9891" s="7" t="s">
        <v>27</v>
      </c>
    </row>
    <row r="9892" spans="1:8">
      <c r="A9892" s="7" t="s">
        <v>53167</v>
      </c>
      <c r="B9892" s="7" t="s">
        <v>53168</v>
      </c>
      <c r="C9892" s="7" t="s">
        <v>53169</v>
      </c>
      <c r="D9892" s="7" t="s">
        <v>53170</v>
      </c>
      <c r="E9892" s="7" t="s">
        <v>406</v>
      </c>
      <c r="F9892" s="7" t="s">
        <v>53171</v>
      </c>
      <c r="G9892" s="7">
        <v>1</v>
      </c>
      <c r="H9892" s="7" t="s">
        <v>27</v>
      </c>
    </row>
    <row r="9893" spans="1:8">
      <c r="A9893" s="7" t="s">
        <v>53172</v>
      </c>
      <c r="B9893" s="7" t="s">
        <v>53173</v>
      </c>
      <c r="C9893" s="7" t="s">
        <v>53174</v>
      </c>
      <c r="D9893" s="7" t="s">
        <v>53175</v>
      </c>
      <c r="E9893" s="7" t="s">
        <v>53176</v>
      </c>
      <c r="F9893" s="7" t="s">
        <v>53177</v>
      </c>
      <c r="G9893" s="7">
        <v>0</v>
      </c>
      <c r="H9893" s="7" t="s">
        <v>27</v>
      </c>
    </row>
    <row r="9894" spans="1:8">
      <c r="A9894" s="7" t="s">
        <v>53178</v>
      </c>
      <c r="B9894" s="7" t="s">
        <v>53179</v>
      </c>
      <c r="C9894" s="7" t="s">
        <v>53180</v>
      </c>
      <c r="D9894" s="7" t="s">
        <v>53181</v>
      </c>
      <c r="E9894" s="7" t="s">
        <v>53182</v>
      </c>
      <c r="F9894" s="7" t="s">
        <v>53183</v>
      </c>
      <c r="G9894" s="7">
        <v>1</v>
      </c>
      <c r="H9894" s="7" t="s">
        <v>14</v>
      </c>
    </row>
    <row r="9895" spans="1:8">
      <c r="A9895" s="7" t="s">
        <v>53184</v>
      </c>
      <c r="B9895" s="7" t="s">
        <v>53185</v>
      </c>
      <c r="C9895" s="7" t="s">
        <v>53186</v>
      </c>
      <c r="D9895" s="7" t="s">
        <v>53187</v>
      </c>
      <c r="E9895" s="7" t="s">
        <v>5332</v>
      </c>
      <c r="F9895" s="7" t="s">
        <v>53188</v>
      </c>
      <c r="G9895" s="7">
        <v>0</v>
      </c>
      <c r="H9895" s="7" t="s">
        <v>14</v>
      </c>
    </row>
    <row r="9896" spans="1:8">
      <c r="A9896" s="7" t="s">
        <v>53189</v>
      </c>
      <c r="B9896" s="7" t="s">
        <v>53190</v>
      </c>
      <c r="C9896" s="7" t="s">
        <v>53191</v>
      </c>
      <c r="D9896" s="7" t="s">
        <v>53192</v>
      </c>
      <c r="E9896" s="7" t="s">
        <v>2460</v>
      </c>
      <c r="F9896" s="9">
        <v>23924</v>
      </c>
      <c r="G9896" s="7">
        <v>0</v>
      </c>
      <c r="H9896" s="7" t="s">
        <v>14</v>
      </c>
    </row>
    <row r="9897" spans="1:8">
      <c r="A9897" s="7" t="s">
        <v>53193</v>
      </c>
      <c r="B9897" s="7" t="s">
        <v>53194</v>
      </c>
      <c r="C9897" s="7" t="s">
        <v>53195</v>
      </c>
      <c r="D9897" s="7" t="s">
        <v>53196</v>
      </c>
      <c r="E9897" s="7" t="s">
        <v>18908</v>
      </c>
      <c r="F9897" s="7" t="s">
        <v>53197</v>
      </c>
      <c r="G9897" s="7">
        <v>0</v>
      </c>
      <c r="H9897" s="7" t="s">
        <v>14</v>
      </c>
    </row>
    <row r="9898" spans="1:8">
      <c r="A9898" s="7" t="s">
        <v>53198</v>
      </c>
      <c r="B9898" s="7" t="s">
        <v>53199</v>
      </c>
      <c r="C9898" s="7" t="s">
        <v>53200</v>
      </c>
      <c r="D9898" s="7" t="s">
        <v>53201</v>
      </c>
      <c r="E9898" s="7" t="s">
        <v>4114</v>
      </c>
      <c r="F9898" s="7" t="s">
        <v>53202</v>
      </c>
      <c r="G9898" s="7">
        <v>1</v>
      </c>
      <c r="H9898" s="7" t="s">
        <v>14</v>
      </c>
    </row>
    <row r="9899" spans="1:8">
      <c r="A9899" s="7" t="s">
        <v>53203</v>
      </c>
      <c r="B9899" s="7" t="s">
        <v>53204</v>
      </c>
      <c r="C9899" s="7" t="s">
        <v>53205</v>
      </c>
      <c r="D9899" s="7" t="s">
        <v>53206</v>
      </c>
      <c r="E9899" s="7" t="s">
        <v>4833</v>
      </c>
      <c r="F9899" s="7" t="s">
        <v>53207</v>
      </c>
      <c r="G9899" s="7">
        <v>1</v>
      </c>
      <c r="H9899" s="7" t="s">
        <v>27</v>
      </c>
    </row>
    <row r="9900" spans="1:8">
      <c r="A9900" s="7" t="s">
        <v>53208</v>
      </c>
      <c r="B9900" s="7" t="s">
        <v>53209</v>
      </c>
      <c r="C9900" s="7" t="s">
        <v>53210</v>
      </c>
      <c r="D9900" s="7" t="s">
        <v>53211</v>
      </c>
      <c r="E9900" s="7" t="s">
        <v>10734</v>
      </c>
      <c r="F9900" s="7" t="s">
        <v>53212</v>
      </c>
      <c r="G9900" s="7">
        <v>0</v>
      </c>
      <c r="H9900" s="7" t="s">
        <v>27</v>
      </c>
    </row>
    <row r="9901" spans="1:8">
      <c r="A9901" s="7" t="s">
        <v>53213</v>
      </c>
      <c r="B9901" s="7" t="s">
        <v>53214</v>
      </c>
      <c r="C9901" s="7" t="s">
        <v>53215</v>
      </c>
      <c r="D9901" s="7" t="s">
        <v>53216</v>
      </c>
      <c r="E9901" s="7" t="s">
        <v>53217</v>
      </c>
      <c r="F9901" s="7" t="s">
        <v>53218</v>
      </c>
      <c r="G9901" s="7">
        <v>0</v>
      </c>
      <c r="H9901" s="7" t="s">
        <v>64</v>
      </c>
    </row>
    <row r="9902" spans="1:8">
      <c r="A9902" s="7" t="s">
        <v>53219</v>
      </c>
      <c r="B9902" s="7" t="s">
        <v>53220</v>
      </c>
      <c r="C9902" s="7" t="s">
        <v>53221</v>
      </c>
      <c r="D9902" s="7" t="s">
        <v>53222</v>
      </c>
      <c r="E9902" s="7" t="s">
        <v>12912</v>
      </c>
      <c r="F9902" s="7" t="s">
        <v>53223</v>
      </c>
      <c r="G9902" s="7">
        <v>1</v>
      </c>
      <c r="H9902" s="7" t="s">
        <v>14</v>
      </c>
    </row>
    <row r="9903" spans="1:8">
      <c r="A9903" s="7" t="s">
        <v>53224</v>
      </c>
      <c r="B9903" s="7" t="s">
        <v>53225</v>
      </c>
      <c r="C9903" s="7" t="s">
        <v>53226</v>
      </c>
      <c r="D9903" s="7" t="s">
        <v>53227</v>
      </c>
      <c r="E9903" s="7" t="s">
        <v>5032</v>
      </c>
      <c r="F9903" s="7" t="s">
        <v>30557</v>
      </c>
      <c r="G9903" s="7">
        <v>0</v>
      </c>
      <c r="H9903" s="7" t="s">
        <v>14</v>
      </c>
    </row>
    <row r="9904" spans="1:8">
      <c r="A9904" s="7" t="s">
        <v>53228</v>
      </c>
      <c r="B9904" s="7" t="s">
        <v>53229</v>
      </c>
      <c r="C9904" s="7" t="s">
        <v>53230</v>
      </c>
      <c r="D9904" s="7" t="s">
        <v>53231</v>
      </c>
      <c r="E9904" s="7" t="s">
        <v>2685</v>
      </c>
      <c r="F9904" s="9">
        <v>29921</v>
      </c>
      <c r="G9904" s="7">
        <v>1</v>
      </c>
      <c r="H9904" s="7" t="s">
        <v>64</v>
      </c>
    </row>
    <row r="9905" spans="1:8">
      <c r="A9905" s="7" t="s">
        <v>53232</v>
      </c>
      <c r="B9905" s="7" t="s">
        <v>53233</v>
      </c>
      <c r="C9905" s="7" t="s">
        <v>53234</v>
      </c>
      <c r="D9905" s="7" t="s">
        <v>53235</v>
      </c>
      <c r="E9905" s="7" t="s">
        <v>53236</v>
      </c>
      <c r="F9905" s="7" t="s">
        <v>53237</v>
      </c>
      <c r="G9905" s="7">
        <v>1</v>
      </c>
      <c r="H9905" s="7" t="s">
        <v>14</v>
      </c>
    </row>
    <row r="9906" spans="1:8">
      <c r="A9906" s="7" t="s">
        <v>53238</v>
      </c>
      <c r="B9906" s="7" t="s">
        <v>53239</v>
      </c>
      <c r="C9906" s="7" t="s">
        <v>53240</v>
      </c>
      <c r="D9906" s="7" t="s">
        <v>53241</v>
      </c>
      <c r="E9906" s="7" t="s">
        <v>53242</v>
      </c>
      <c r="F9906" s="7" t="s">
        <v>53243</v>
      </c>
      <c r="G9906" s="7">
        <v>1</v>
      </c>
      <c r="H9906" s="7" t="s">
        <v>14</v>
      </c>
    </row>
    <row r="9907" spans="1:8">
      <c r="A9907" s="7" t="s">
        <v>53244</v>
      </c>
      <c r="B9907" s="7" t="s">
        <v>53245</v>
      </c>
      <c r="C9907" s="7" t="s">
        <v>53246</v>
      </c>
      <c r="D9907" s="7" t="s">
        <v>53247</v>
      </c>
      <c r="E9907" s="7" t="s">
        <v>7941</v>
      </c>
      <c r="F9907" s="7" t="s">
        <v>53248</v>
      </c>
      <c r="G9907" s="7">
        <v>1</v>
      </c>
      <c r="H9907" s="7" t="s">
        <v>64</v>
      </c>
    </row>
    <row r="9908" spans="1:8">
      <c r="A9908" s="7" t="s">
        <v>53249</v>
      </c>
      <c r="B9908" s="7" t="s">
        <v>53250</v>
      </c>
      <c r="C9908" s="7" t="s">
        <v>53251</v>
      </c>
      <c r="D9908" s="7" t="s">
        <v>53252</v>
      </c>
      <c r="E9908" s="7" t="s">
        <v>53253</v>
      </c>
      <c r="F9908" s="7" t="s">
        <v>53254</v>
      </c>
      <c r="G9908" s="7">
        <v>0</v>
      </c>
      <c r="H9908" s="7" t="s">
        <v>14</v>
      </c>
    </row>
    <row r="9909" spans="1:8">
      <c r="A9909" s="7" t="s">
        <v>53255</v>
      </c>
      <c r="B9909" s="7" t="s">
        <v>53256</v>
      </c>
      <c r="C9909" s="7" t="s">
        <v>53257</v>
      </c>
      <c r="D9909" s="7" t="s">
        <v>53258</v>
      </c>
      <c r="E9909" s="7" t="s">
        <v>26962</v>
      </c>
      <c r="F9909" s="7" t="s">
        <v>53259</v>
      </c>
      <c r="G9909" s="7">
        <v>1</v>
      </c>
      <c r="H9909" s="7" t="s">
        <v>27</v>
      </c>
    </row>
    <row r="9910" spans="1:8">
      <c r="A9910" s="7" t="s">
        <v>53260</v>
      </c>
      <c r="B9910" s="7" t="s">
        <v>53261</v>
      </c>
      <c r="C9910" s="7" t="s">
        <v>53262</v>
      </c>
      <c r="D9910" s="7" t="s">
        <v>53263</v>
      </c>
      <c r="E9910" s="7" t="s">
        <v>20927</v>
      </c>
      <c r="F9910" s="7" t="s">
        <v>53264</v>
      </c>
      <c r="G9910" s="7">
        <v>0</v>
      </c>
      <c r="H9910" s="7" t="s">
        <v>14</v>
      </c>
    </row>
    <row r="9911" spans="1:8">
      <c r="A9911" s="7" t="s">
        <v>53265</v>
      </c>
      <c r="B9911" s="7" t="s">
        <v>53266</v>
      </c>
      <c r="C9911" s="7" t="s">
        <v>53267</v>
      </c>
      <c r="D9911" s="7" t="s">
        <v>53268</v>
      </c>
      <c r="E9911" s="7" t="s">
        <v>53269</v>
      </c>
      <c r="F9911" s="7" t="s">
        <v>53270</v>
      </c>
      <c r="G9911" s="7">
        <v>1</v>
      </c>
      <c r="H9911" s="7" t="s">
        <v>27</v>
      </c>
    </row>
    <row r="9912" spans="1:8">
      <c r="A9912" s="7" t="s">
        <v>53271</v>
      </c>
      <c r="B9912" s="7" t="s">
        <v>53272</v>
      </c>
      <c r="C9912" s="7" t="s">
        <v>53273</v>
      </c>
      <c r="D9912" s="7" t="s">
        <v>53274</v>
      </c>
      <c r="E9912" s="7" t="s">
        <v>8908</v>
      </c>
      <c r="F9912" s="7" t="s">
        <v>53275</v>
      </c>
      <c r="G9912" s="7">
        <v>1</v>
      </c>
      <c r="H9912" s="7" t="s">
        <v>64</v>
      </c>
    </row>
    <row r="9913" spans="1:8">
      <c r="A9913" s="7" t="s">
        <v>53276</v>
      </c>
      <c r="B9913" s="7" t="s">
        <v>53277</v>
      </c>
      <c r="C9913" s="7" t="s">
        <v>53278</v>
      </c>
      <c r="D9913" s="7" t="s">
        <v>53279</v>
      </c>
      <c r="E9913" s="7" t="s">
        <v>12</v>
      </c>
      <c r="F9913" s="7" t="s">
        <v>265</v>
      </c>
      <c r="G9913" s="7">
        <v>0</v>
      </c>
      <c r="H9913" s="7" t="s">
        <v>14</v>
      </c>
    </row>
    <row r="9914" spans="1:8">
      <c r="A9914" s="7" t="s">
        <v>53280</v>
      </c>
      <c r="B9914" s="7" t="s">
        <v>53281</v>
      </c>
      <c r="C9914" s="7" t="s">
        <v>53282</v>
      </c>
      <c r="D9914" s="7" t="s">
        <v>53283</v>
      </c>
      <c r="E9914" s="7" t="s">
        <v>12</v>
      </c>
      <c r="F9914" s="7" t="s">
        <v>35563</v>
      </c>
      <c r="G9914" s="7">
        <v>0</v>
      </c>
      <c r="H9914" s="7" t="s">
        <v>14</v>
      </c>
    </row>
    <row r="9915" spans="1:8">
      <c r="A9915" s="7" t="s">
        <v>53284</v>
      </c>
      <c r="B9915" s="7" t="s">
        <v>53285</v>
      </c>
      <c r="C9915" s="7" t="s">
        <v>53286</v>
      </c>
      <c r="D9915" s="7" t="s">
        <v>53287</v>
      </c>
      <c r="E9915" s="7" t="s">
        <v>13453</v>
      </c>
      <c r="F9915" s="7" t="s">
        <v>53288</v>
      </c>
      <c r="G9915" s="7">
        <v>0</v>
      </c>
      <c r="H9915" s="7" t="s">
        <v>14</v>
      </c>
    </row>
    <row r="9916" spans="1:8">
      <c r="A9916" s="7" t="s">
        <v>53289</v>
      </c>
      <c r="B9916" s="7" t="s">
        <v>53290</v>
      </c>
      <c r="C9916" s="7" t="s">
        <v>53291</v>
      </c>
      <c r="D9916" s="7" t="s">
        <v>53292</v>
      </c>
      <c r="E9916" s="7" t="s">
        <v>53293</v>
      </c>
      <c r="F9916" s="7" t="s">
        <v>53294</v>
      </c>
      <c r="G9916" s="7">
        <v>0</v>
      </c>
      <c r="H9916" s="7" t="s">
        <v>330</v>
      </c>
    </row>
    <row r="9917" spans="1:8">
      <c r="A9917" s="7" t="s">
        <v>53295</v>
      </c>
      <c r="B9917" s="7" t="s">
        <v>53296</v>
      </c>
      <c r="C9917" s="7" t="s">
        <v>53297</v>
      </c>
      <c r="D9917" s="7" t="s">
        <v>53298</v>
      </c>
      <c r="E9917" s="7" t="s">
        <v>8031</v>
      </c>
      <c r="F9917" s="7" t="s">
        <v>53299</v>
      </c>
      <c r="G9917" s="7">
        <v>0</v>
      </c>
      <c r="H9917" s="7" t="s">
        <v>14</v>
      </c>
    </row>
    <row r="9918" spans="1:8">
      <c r="A9918" s="7" t="s">
        <v>53300</v>
      </c>
      <c r="B9918" s="7" t="s">
        <v>53301</v>
      </c>
      <c r="C9918" s="7" t="s">
        <v>53302</v>
      </c>
      <c r="D9918" s="7" t="s">
        <v>53303</v>
      </c>
      <c r="E9918" s="7" t="s">
        <v>9702</v>
      </c>
      <c r="F9918" s="7" t="s">
        <v>53304</v>
      </c>
      <c r="G9918" s="7">
        <v>0</v>
      </c>
      <c r="H9918" s="7" t="s">
        <v>27</v>
      </c>
    </row>
    <row r="9919" spans="1:8">
      <c r="A9919" s="7" t="s">
        <v>53305</v>
      </c>
      <c r="B9919" s="7" t="s">
        <v>53306</v>
      </c>
      <c r="C9919" s="7" t="s">
        <v>53307</v>
      </c>
      <c r="D9919" s="7" t="s">
        <v>53308</v>
      </c>
      <c r="E9919" s="7" t="s">
        <v>53309</v>
      </c>
      <c r="F9919" s="7" t="s">
        <v>53310</v>
      </c>
      <c r="G9919" s="7">
        <v>0</v>
      </c>
      <c r="H9919" s="7" t="s">
        <v>64</v>
      </c>
    </row>
    <row r="9920" spans="1:8">
      <c r="A9920" s="7" t="s">
        <v>53311</v>
      </c>
      <c r="B9920" s="7" t="s">
        <v>53312</v>
      </c>
      <c r="C9920" s="7" t="s">
        <v>163</v>
      </c>
      <c r="D9920" s="7" t="s">
        <v>53313</v>
      </c>
      <c r="E9920" s="7" t="s">
        <v>47136</v>
      </c>
      <c r="F9920" s="9">
        <v>25781</v>
      </c>
      <c r="G9920" s="7">
        <v>0</v>
      </c>
      <c r="H9920" s="7" t="s">
        <v>14</v>
      </c>
    </row>
    <row r="9921" spans="1:8">
      <c r="A9921" s="7" t="s">
        <v>53314</v>
      </c>
      <c r="B9921" s="7" t="s">
        <v>53315</v>
      </c>
      <c r="C9921" s="7" t="s">
        <v>53316</v>
      </c>
      <c r="D9921" s="7" t="s">
        <v>53317</v>
      </c>
      <c r="E9921" s="7" t="s">
        <v>62</v>
      </c>
      <c r="F9921" s="7" t="s">
        <v>53318</v>
      </c>
      <c r="G9921" s="7">
        <v>0</v>
      </c>
      <c r="H9921" s="7" t="s">
        <v>64</v>
      </c>
    </row>
    <row r="9922" spans="1:8">
      <c r="A9922" s="7" t="s">
        <v>53319</v>
      </c>
      <c r="B9922" s="7" t="s">
        <v>53320</v>
      </c>
      <c r="C9922" s="7" t="s">
        <v>53321</v>
      </c>
      <c r="D9922" s="7" t="s">
        <v>53322</v>
      </c>
      <c r="E9922" s="7" t="s">
        <v>14118</v>
      </c>
      <c r="F9922" s="7" t="s">
        <v>53323</v>
      </c>
      <c r="G9922" s="7">
        <v>0</v>
      </c>
      <c r="H9922" s="7" t="s">
        <v>14</v>
      </c>
    </row>
    <row r="9923" spans="1:8">
      <c r="A9923" s="7" t="s">
        <v>53324</v>
      </c>
      <c r="B9923" s="7" t="s">
        <v>53325</v>
      </c>
      <c r="C9923" s="7" t="s">
        <v>53326</v>
      </c>
      <c r="D9923" s="7" t="s">
        <v>53327</v>
      </c>
      <c r="E9923" s="7" t="s">
        <v>53328</v>
      </c>
      <c r="F9923" s="7" t="s">
        <v>53329</v>
      </c>
      <c r="G9923" s="7">
        <v>0</v>
      </c>
      <c r="H9923" s="7" t="s">
        <v>27</v>
      </c>
    </row>
    <row r="9924" spans="1:8">
      <c r="A9924" s="7" t="s">
        <v>53330</v>
      </c>
      <c r="B9924" s="7" t="s">
        <v>53331</v>
      </c>
      <c r="C9924" s="7" t="s">
        <v>53332</v>
      </c>
      <c r="D9924" s="7" t="s">
        <v>53333</v>
      </c>
      <c r="E9924" s="7" t="s">
        <v>53334</v>
      </c>
      <c r="F9924" s="7" t="s">
        <v>53335</v>
      </c>
      <c r="G9924" s="7">
        <v>0</v>
      </c>
      <c r="H9924" s="7" t="s">
        <v>14</v>
      </c>
    </row>
    <row r="9925" spans="1:8">
      <c r="A9925" s="7" t="s">
        <v>53336</v>
      </c>
      <c r="B9925" s="7" t="s">
        <v>53337</v>
      </c>
      <c r="C9925" s="7" t="s">
        <v>53338</v>
      </c>
      <c r="D9925" s="7" t="s">
        <v>53339</v>
      </c>
      <c r="E9925" s="7" t="s">
        <v>9172</v>
      </c>
      <c r="F9925" s="7" t="s">
        <v>53340</v>
      </c>
      <c r="G9925" s="7">
        <v>1</v>
      </c>
      <c r="H9925" s="7" t="s">
        <v>14</v>
      </c>
    </row>
    <row r="9926" spans="1:8">
      <c r="A9926" s="7" t="s">
        <v>53341</v>
      </c>
      <c r="B9926" s="7" t="s">
        <v>53342</v>
      </c>
      <c r="C9926" s="7" t="s">
        <v>53343</v>
      </c>
      <c r="D9926" s="7" t="s">
        <v>53344</v>
      </c>
      <c r="E9926" s="7" t="s">
        <v>4491</v>
      </c>
      <c r="F9926" s="7" t="s">
        <v>53345</v>
      </c>
      <c r="G9926" s="7">
        <v>1</v>
      </c>
      <c r="H9926" s="7" t="s">
        <v>14</v>
      </c>
    </row>
    <row r="9927" spans="1:8">
      <c r="A9927" s="7" t="s">
        <v>53346</v>
      </c>
      <c r="B9927" s="7" t="s">
        <v>53347</v>
      </c>
      <c r="C9927" s="7" t="s">
        <v>53348</v>
      </c>
      <c r="D9927" s="7" t="s">
        <v>53349</v>
      </c>
      <c r="E9927" s="7" t="s">
        <v>9411</v>
      </c>
      <c r="F9927" s="7" t="s">
        <v>53350</v>
      </c>
      <c r="G9927" s="7">
        <v>0</v>
      </c>
      <c r="H9927" s="7" t="s">
        <v>27</v>
      </c>
    </row>
    <row r="9928" spans="1:8">
      <c r="A9928" s="7" t="s">
        <v>53351</v>
      </c>
      <c r="B9928" s="7" t="s">
        <v>53352</v>
      </c>
      <c r="C9928" s="7" t="s">
        <v>53353</v>
      </c>
      <c r="D9928" s="7" t="s">
        <v>53354</v>
      </c>
      <c r="E9928" s="7" t="s">
        <v>9387</v>
      </c>
      <c r="F9928" s="7" t="s">
        <v>53355</v>
      </c>
      <c r="G9928" s="7">
        <v>1</v>
      </c>
      <c r="H9928" s="7" t="s">
        <v>14</v>
      </c>
    </row>
    <row r="9929" spans="1:8">
      <c r="A9929" s="7" t="s">
        <v>53356</v>
      </c>
      <c r="B9929" s="7" t="s">
        <v>53357</v>
      </c>
      <c r="C9929" s="7" t="s">
        <v>53358</v>
      </c>
      <c r="D9929" s="7" t="s">
        <v>53359</v>
      </c>
      <c r="E9929" s="7" t="s">
        <v>53360</v>
      </c>
      <c r="F9929" s="7" t="s">
        <v>53361</v>
      </c>
      <c r="G9929" s="7">
        <v>0</v>
      </c>
      <c r="H9929" s="7" t="s">
        <v>14</v>
      </c>
    </row>
    <row r="9930" spans="1:8">
      <c r="A9930" s="7" t="s">
        <v>53362</v>
      </c>
      <c r="B9930" s="7" t="s">
        <v>53363</v>
      </c>
      <c r="C9930" s="7" t="s">
        <v>53364</v>
      </c>
      <c r="D9930" s="7" t="s">
        <v>53365</v>
      </c>
      <c r="E9930" s="7" t="s">
        <v>1639</v>
      </c>
      <c r="F9930" s="7" t="s">
        <v>53366</v>
      </c>
      <c r="G9930" s="7">
        <v>0</v>
      </c>
      <c r="H9930" s="7" t="s">
        <v>14</v>
      </c>
    </row>
    <row r="9931" spans="1:8">
      <c r="A9931" s="7" t="s">
        <v>53367</v>
      </c>
      <c r="B9931" s="7" t="s">
        <v>53368</v>
      </c>
      <c r="C9931" s="7" t="s">
        <v>53369</v>
      </c>
      <c r="D9931" s="7" t="s">
        <v>53370</v>
      </c>
      <c r="E9931" s="7" t="s">
        <v>53371</v>
      </c>
      <c r="F9931" s="7" t="s">
        <v>53372</v>
      </c>
      <c r="G9931" s="7">
        <v>0</v>
      </c>
      <c r="H9931" s="7" t="s">
        <v>14</v>
      </c>
    </row>
    <row r="9932" spans="1:8">
      <c r="A9932" s="7" t="s">
        <v>53373</v>
      </c>
      <c r="B9932" s="7" t="s">
        <v>53374</v>
      </c>
      <c r="C9932" s="7" t="s">
        <v>53375</v>
      </c>
      <c r="D9932" s="7" t="s">
        <v>53376</v>
      </c>
      <c r="E9932" s="7" t="s">
        <v>53377</v>
      </c>
      <c r="F9932" s="9">
        <v>28126</v>
      </c>
      <c r="G9932" s="7">
        <v>0</v>
      </c>
      <c r="H9932" s="7" t="s">
        <v>14</v>
      </c>
    </row>
    <row r="9933" spans="1:8">
      <c r="A9933" s="7" t="s">
        <v>53378</v>
      </c>
      <c r="B9933" s="7" t="s">
        <v>53379</v>
      </c>
      <c r="C9933" s="7" t="s">
        <v>53380</v>
      </c>
      <c r="D9933" s="7" t="s">
        <v>53381</v>
      </c>
      <c r="E9933" s="7" t="s">
        <v>2460</v>
      </c>
      <c r="F9933" s="7" t="s">
        <v>53382</v>
      </c>
      <c r="G9933" s="7">
        <v>0</v>
      </c>
      <c r="H9933" s="7" t="s">
        <v>14</v>
      </c>
    </row>
    <row r="9934" spans="1:8">
      <c r="A9934" s="7" t="s">
        <v>53383</v>
      </c>
      <c r="B9934" s="7" t="s">
        <v>53384</v>
      </c>
      <c r="C9934" s="7" t="s">
        <v>53385</v>
      </c>
      <c r="D9934" s="7" t="s">
        <v>53386</v>
      </c>
      <c r="E9934" s="7" t="s">
        <v>2638</v>
      </c>
      <c r="F9934" s="7" t="s">
        <v>53387</v>
      </c>
      <c r="G9934" s="7">
        <v>1</v>
      </c>
      <c r="H9934" s="7" t="s">
        <v>14</v>
      </c>
    </row>
    <row r="9935" spans="1:8">
      <c r="A9935" s="7" t="s">
        <v>53388</v>
      </c>
      <c r="B9935" s="7" t="s">
        <v>53389</v>
      </c>
      <c r="C9935" s="7" t="s">
        <v>53390</v>
      </c>
      <c r="D9935" s="7" t="s">
        <v>53391</v>
      </c>
      <c r="E9935" s="7" t="s">
        <v>887</v>
      </c>
      <c r="F9935" s="7" t="s">
        <v>53392</v>
      </c>
      <c r="G9935" s="7">
        <v>0</v>
      </c>
      <c r="H9935" s="7" t="s">
        <v>14</v>
      </c>
    </row>
    <row r="9936" spans="1:8">
      <c r="A9936" s="7" t="s">
        <v>53393</v>
      </c>
      <c r="B9936" s="7" t="s">
        <v>53394</v>
      </c>
      <c r="C9936" s="7" t="s">
        <v>53395</v>
      </c>
      <c r="D9936" s="7" t="s">
        <v>53396</v>
      </c>
      <c r="E9936" s="7" t="s">
        <v>2465</v>
      </c>
      <c r="F9936" s="7" t="s">
        <v>53397</v>
      </c>
      <c r="G9936" s="7">
        <v>1</v>
      </c>
      <c r="H9936" s="7" t="s">
        <v>14</v>
      </c>
    </row>
    <row r="9937" spans="1:8">
      <c r="A9937" s="7" t="s">
        <v>53398</v>
      </c>
      <c r="B9937" s="7" t="s">
        <v>53399</v>
      </c>
      <c r="C9937" s="7" t="s">
        <v>53400</v>
      </c>
      <c r="D9937" s="7" t="s">
        <v>53401</v>
      </c>
      <c r="E9937" s="7" t="s">
        <v>53402</v>
      </c>
      <c r="F9937" s="7" t="s">
        <v>53403</v>
      </c>
      <c r="G9937" s="7">
        <v>1</v>
      </c>
      <c r="H9937" s="7" t="s">
        <v>14</v>
      </c>
    </row>
    <row r="9938" spans="1:8">
      <c r="A9938" s="7" t="s">
        <v>53404</v>
      </c>
      <c r="B9938" s="7" t="s">
        <v>53405</v>
      </c>
      <c r="C9938" s="7" t="s">
        <v>53406</v>
      </c>
      <c r="D9938" s="7" t="s">
        <v>53407</v>
      </c>
      <c r="E9938" s="7" t="s">
        <v>52243</v>
      </c>
      <c r="F9938" s="7" t="s">
        <v>53408</v>
      </c>
      <c r="G9938" s="7">
        <v>1</v>
      </c>
      <c r="H9938" s="7" t="s">
        <v>14</v>
      </c>
    </row>
    <row r="9939" spans="1:8">
      <c r="A9939" s="7" t="s">
        <v>53409</v>
      </c>
      <c r="B9939" s="7" t="s">
        <v>53410</v>
      </c>
      <c r="C9939" s="7" t="s">
        <v>53411</v>
      </c>
      <c r="D9939" s="7" t="s">
        <v>53412</v>
      </c>
      <c r="E9939" s="7" t="s">
        <v>171</v>
      </c>
      <c r="F9939" s="7" t="s">
        <v>53413</v>
      </c>
      <c r="G9939" s="7">
        <v>0</v>
      </c>
      <c r="H9939" s="7" t="s">
        <v>27</v>
      </c>
    </row>
    <row r="9940" spans="1:8">
      <c r="A9940" s="7" t="s">
        <v>53414</v>
      </c>
      <c r="B9940" s="7" t="s">
        <v>53415</v>
      </c>
      <c r="C9940" s="7" t="s">
        <v>53416</v>
      </c>
      <c r="D9940" s="7" t="s">
        <v>53417</v>
      </c>
      <c r="E9940" s="7" t="s">
        <v>53418</v>
      </c>
      <c r="F9940" s="7" t="s">
        <v>53419</v>
      </c>
      <c r="G9940" s="7">
        <v>0</v>
      </c>
      <c r="H9940" s="7" t="s">
        <v>27</v>
      </c>
    </row>
    <row r="9941" spans="1:8">
      <c r="A9941" s="7" t="s">
        <v>53420</v>
      </c>
      <c r="B9941" s="7" t="s">
        <v>53421</v>
      </c>
      <c r="C9941" s="7" t="s">
        <v>53422</v>
      </c>
      <c r="D9941" s="7" t="s">
        <v>53423</v>
      </c>
      <c r="E9941" s="7" t="s">
        <v>53424</v>
      </c>
      <c r="F9941" s="7" t="s">
        <v>53425</v>
      </c>
      <c r="G9941" s="7">
        <v>1</v>
      </c>
      <c r="H9941" s="7" t="s">
        <v>14</v>
      </c>
    </row>
    <row r="9942" spans="1:8">
      <c r="A9942" s="7" t="s">
        <v>53426</v>
      </c>
      <c r="B9942" s="7" t="s">
        <v>53427</v>
      </c>
      <c r="C9942" s="7" t="s">
        <v>53428</v>
      </c>
      <c r="D9942" s="7" t="s">
        <v>53429</v>
      </c>
      <c r="E9942" s="7" t="s">
        <v>594</v>
      </c>
      <c r="F9942" s="7" t="s">
        <v>35095</v>
      </c>
      <c r="G9942" s="7">
        <v>0</v>
      </c>
      <c r="H9942" s="7" t="s">
        <v>27</v>
      </c>
    </row>
    <row r="9943" spans="1:8">
      <c r="A9943" s="7" t="s">
        <v>53430</v>
      </c>
      <c r="B9943" s="7" t="s">
        <v>53431</v>
      </c>
      <c r="C9943" s="7" t="s">
        <v>53432</v>
      </c>
      <c r="D9943" s="7" t="s">
        <v>53433</v>
      </c>
      <c r="E9943" s="7" t="s">
        <v>53434</v>
      </c>
      <c r="F9943" s="7" t="s">
        <v>53435</v>
      </c>
      <c r="G9943" s="7">
        <v>1</v>
      </c>
      <c r="H9943" s="7" t="s">
        <v>14</v>
      </c>
    </row>
    <row r="9944" spans="1:8">
      <c r="A9944" s="7" t="s">
        <v>53436</v>
      </c>
      <c r="B9944" s="7" t="s">
        <v>53437</v>
      </c>
      <c r="C9944" s="7" t="s">
        <v>53438</v>
      </c>
      <c r="D9944" s="7" t="s">
        <v>53439</v>
      </c>
      <c r="E9944" s="7" t="s">
        <v>36638</v>
      </c>
      <c r="F9944" s="9">
        <v>34820</v>
      </c>
      <c r="G9944" s="7">
        <v>0</v>
      </c>
      <c r="H9944" s="7" t="s">
        <v>14</v>
      </c>
    </row>
    <row r="9945" spans="1:8">
      <c r="A9945" s="7" t="s">
        <v>53440</v>
      </c>
      <c r="B9945" s="7" t="s">
        <v>53441</v>
      </c>
      <c r="C9945" s="7" t="s">
        <v>47413</v>
      </c>
      <c r="D9945" s="7" t="s">
        <v>53442</v>
      </c>
      <c r="E9945" s="7" t="s">
        <v>1402</v>
      </c>
      <c r="F9945" s="7" t="s">
        <v>53443</v>
      </c>
      <c r="G9945" s="7">
        <v>0</v>
      </c>
      <c r="H9945" s="7" t="s">
        <v>27</v>
      </c>
    </row>
    <row r="9946" spans="1:8">
      <c r="A9946" s="7" t="s">
        <v>53444</v>
      </c>
      <c r="B9946" s="7" t="s">
        <v>53445</v>
      </c>
      <c r="C9946" s="7" t="s">
        <v>53446</v>
      </c>
      <c r="D9946" s="7" t="s">
        <v>53447</v>
      </c>
      <c r="E9946" s="7" t="s">
        <v>53448</v>
      </c>
      <c r="F9946" s="7" t="s">
        <v>53449</v>
      </c>
      <c r="G9946" s="7">
        <v>0</v>
      </c>
      <c r="H9946" s="7" t="s">
        <v>27</v>
      </c>
    </row>
    <row r="9947" spans="1:8">
      <c r="A9947" s="7" t="s">
        <v>53450</v>
      </c>
      <c r="B9947" s="7" t="s">
        <v>53451</v>
      </c>
      <c r="C9947" s="7" t="s">
        <v>53452</v>
      </c>
      <c r="D9947" s="7" t="s">
        <v>53453</v>
      </c>
      <c r="E9947" s="7" t="s">
        <v>53454</v>
      </c>
      <c r="F9947" s="9">
        <v>27426</v>
      </c>
      <c r="G9947" s="7">
        <v>0</v>
      </c>
      <c r="H9947" s="7" t="s">
        <v>14</v>
      </c>
    </row>
    <row r="9948" spans="1:8">
      <c r="A9948" s="7" t="s">
        <v>53455</v>
      </c>
      <c r="B9948" s="7" t="s">
        <v>53456</v>
      </c>
      <c r="C9948" s="7" t="s">
        <v>53457</v>
      </c>
      <c r="D9948" s="7" t="s">
        <v>53458</v>
      </c>
      <c r="E9948" s="7" t="s">
        <v>51947</v>
      </c>
      <c r="F9948" s="7" t="s">
        <v>53459</v>
      </c>
      <c r="G9948" s="7">
        <v>0</v>
      </c>
      <c r="H9948" s="7" t="s">
        <v>14</v>
      </c>
    </row>
    <row r="9949" spans="1:8">
      <c r="A9949" s="7" t="s">
        <v>53460</v>
      </c>
      <c r="B9949" s="7" t="s">
        <v>53461</v>
      </c>
      <c r="C9949" s="7" t="s">
        <v>53462</v>
      </c>
      <c r="D9949" s="7" t="s">
        <v>53463</v>
      </c>
      <c r="E9949" s="7" t="s">
        <v>53464</v>
      </c>
      <c r="F9949" s="7" t="s">
        <v>53465</v>
      </c>
      <c r="G9949" s="7">
        <v>1</v>
      </c>
      <c r="H9949" s="7" t="s">
        <v>27</v>
      </c>
    </row>
    <row r="9950" spans="1:8">
      <c r="A9950" s="7" t="s">
        <v>53466</v>
      </c>
      <c r="B9950" s="7" t="s">
        <v>53467</v>
      </c>
      <c r="C9950" s="7" t="s">
        <v>53468</v>
      </c>
      <c r="D9950" s="7" t="s">
        <v>53469</v>
      </c>
      <c r="E9950" s="7" t="s">
        <v>53470</v>
      </c>
      <c r="F9950" s="7" t="s">
        <v>53471</v>
      </c>
      <c r="G9950" s="7">
        <v>1</v>
      </c>
      <c r="H9950" s="7" t="s">
        <v>27</v>
      </c>
    </row>
    <row r="9951" spans="1:8">
      <c r="A9951" s="7" t="s">
        <v>53472</v>
      </c>
      <c r="B9951" s="7" t="s">
        <v>53473</v>
      </c>
      <c r="C9951" s="7" t="s">
        <v>53474</v>
      </c>
      <c r="D9951" s="7" t="s">
        <v>53475</v>
      </c>
      <c r="E9951" s="7" t="s">
        <v>3876</v>
      </c>
      <c r="F9951" s="7" t="s">
        <v>53476</v>
      </c>
      <c r="G9951" s="7">
        <v>0</v>
      </c>
      <c r="H9951" s="7" t="s">
        <v>14</v>
      </c>
    </row>
    <row r="9952" spans="1:8">
      <c r="A9952" s="7" t="s">
        <v>53477</v>
      </c>
      <c r="B9952" s="7" t="s">
        <v>53478</v>
      </c>
      <c r="C9952" s="7" t="s">
        <v>53479</v>
      </c>
      <c r="D9952" s="7" t="s">
        <v>53480</v>
      </c>
      <c r="E9952" s="7" t="s">
        <v>53481</v>
      </c>
      <c r="F9952" s="7" t="s">
        <v>53482</v>
      </c>
      <c r="G9952" s="7">
        <v>0</v>
      </c>
      <c r="H9952" s="7" t="s">
        <v>27</v>
      </c>
    </row>
    <row r="9953" spans="1:8">
      <c r="A9953" s="7" t="s">
        <v>53483</v>
      </c>
      <c r="B9953" s="7" t="s">
        <v>53484</v>
      </c>
      <c r="C9953" s="7" t="s">
        <v>53485</v>
      </c>
      <c r="D9953" s="7" t="s">
        <v>53486</v>
      </c>
      <c r="E9953" s="7" t="s">
        <v>53487</v>
      </c>
      <c r="F9953" s="7" t="s">
        <v>53488</v>
      </c>
      <c r="G9953" s="7">
        <v>1</v>
      </c>
      <c r="H9953" s="7" t="s">
        <v>14</v>
      </c>
    </row>
    <row r="9954" spans="1:8">
      <c r="A9954" s="7" t="s">
        <v>53489</v>
      </c>
      <c r="B9954" s="7" t="s">
        <v>53490</v>
      </c>
      <c r="C9954" s="7" t="s">
        <v>53491</v>
      </c>
      <c r="D9954" s="7" t="s">
        <v>53492</v>
      </c>
      <c r="E9954" s="7" t="s">
        <v>17431</v>
      </c>
      <c r="F9954" s="7" t="s">
        <v>53493</v>
      </c>
      <c r="G9954" s="7">
        <v>0</v>
      </c>
      <c r="H9954" s="7" t="s">
        <v>14</v>
      </c>
    </row>
    <row r="9955" spans="1:8">
      <c r="A9955" s="7" t="s">
        <v>53494</v>
      </c>
      <c r="B9955" s="7" t="s">
        <v>53495</v>
      </c>
      <c r="C9955" s="7" t="s">
        <v>53496</v>
      </c>
      <c r="D9955" s="7" t="s">
        <v>53497</v>
      </c>
      <c r="E9955" s="7" t="s">
        <v>53498</v>
      </c>
      <c r="F9955" s="9">
        <v>33239</v>
      </c>
      <c r="G9955" s="7">
        <v>0</v>
      </c>
      <c r="H9955" s="7" t="s">
        <v>14</v>
      </c>
    </row>
    <row r="9956" spans="1:8">
      <c r="A9956" s="7" t="s">
        <v>53499</v>
      </c>
      <c r="B9956" s="7" t="s">
        <v>53500</v>
      </c>
      <c r="C9956" s="7" t="s">
        <v>53501</v>
      </c>
      <c r="D9956" s="7" t="s">
        <v>53502</v>
      </c>
      <c r="E9956" s="7" t="s">
        <v>1356</v>
      </c>
      <c r="F9956" s="7" t="s">
        <v>15105</v>
      </c>
      <c r="G9956" s="7">
        <v>0</v>
      </c>
      <c r="H9956" s="7" t="s">
        <v>14</v>
      </c>
    </row>
    <row r="9957" spans="1:8">
      <c r="A9957" s="7" t="s">
        <v>53503</v>
      </c>
      <c r="B9957" s="7" t="s">
        <v>53504</v>
      </c>
      <c r="C9957" s="7" t="s">
        <v>53505</v>
      </c>
      <c r="D9957" s="7" t="s">
        <v>53506</v>
      </c>
      <c r="E9957" s="7" t="s">
        <v>53507</v>
      </c>
      <c r="F9957" s="7" t="s">
        <v>53508</v>
      </c>
      <c r="G9957" s="7">
        <v>1</v>
      </c>
      <c r="H9957" s="7" t="s">
        <v>330</v>
      </c>
    </row>
    <row r="9958" spans="1:8">
      <c r="A9958" s="7" t="s">
        <v>53509</v>
      </c>
      <c r="B9958" s="7" t="s">
        <v>53510</v>
      </c>
      <c r="C9958" s="7" t="s">
        <v>53511</v>
      </c>
      <c r="D9958" s="7" t="s">
        <v>53512</v>
      </c>
      <c r="E9958" s="7" t="s">
        <v>2471</v>
      </c>
      <c r="F9958" s="7" t="s">
        <v>22851</v>
      </c>
      <c r="G9958" s="7">
        <v>1</v>
      </c>
      <c r="H9958" s="7" t="s">
        <v>14</v>
      </c>
    </row>
    <row r="9959" spans="1:8">
      <c r="A9959" s="7" t="s">
        <v>53513</v>
      </c>
      <c r="B9959" s="7" t="s">
        <v>53514</v>
      </c>
      <c r="C9959" s="7" t="s">
        <v>53515</v>
      </c>
      <c r="D9959" s="7" t="s">
        <v>53516</v>
      </c>
      <c r="E9959" s="7" t="s">
        <v>6144</v>
      </c>
      <c r="F9959" s="7" t="s">
        <v>53517</v>
      </c>
      <c r="G9959" s="7">
        <v>1</v>
      </c>
      <c r="H9959" s="7" t="s">
        <v>237</v>
      </c>
    </row>
    <row r="9960" spans="1:8">
      <c r="A9960" s="7" t="s">
        <v>53518</v>
      </c>
      <c r="B9960" s="7" t="s">
        <v>53519</v>
      </c>
      <c r="C9960" s="7" t="s">
        <v>53520</v>
      </c>
      <c r="D9960" s="7" t="s">
        <v>53521</v>
      </c>
      <c r="E9960" s="7" t="s">
        <v>27363</v>
      </c>
      <c r="F9960" s="9">
        <v>35309</v>
      </c>
      <c r="G9960" s="7">
        <v>0</v>
      </c>
      <c r="H9960" s="7" t="s">
        <v>14</v>
      </c>
    </row>
    <row r="9961" spans="1:8">
      <c r="A9961" s="7" t="s">
        <v>53522</v>
      </c>
      <c r="B9961" s="7" t="s">
        <v>53523</v>
      </c>
      <c r="C9961" s="7" t="s">
        <v>53524</v>
      </c>
      <c r="D9961" s="7" t="s">
        <v>53525</v>
      </c>
      <c r="E9961" s="7" t="s">
        <v>47908</v>
      </c>
      <c r="F9961" s="7" t="s">
        <v>47909</v>
      </c>
      <c r="G9961" s="7">
        <v>0</v>
      </c>
      <c r="H9961" s="7" t="s">
        <v>237</v>
      </c>
    </row>
    <row r="9962" spans="1:8">
      <c r="A9962" s="7" t="s">
        <v>53526</v>
      </c>
      <c r="B9962" s="7" t="s">
        <v>53527</v>
      </c>
      <c r="C9962" s="7" t="s">
        <v>163</v>
      </c>
      <c r="D9962" s="7" t="s">
        <v>53528</v>
      </c>
      <c r="E9962" s="7" t="s">
        <v>46037</v>
      </c>
      <c r="F9962" s="7" t="s">
        <v>46038</v>
      </c>
      <c r="G9962" s="7">
        <v>0</v>
      </c>
      <c r="H9962" s="7" t="s">
        <v>14</v>
      </c>
    </row>
    <row r="9963" spans="1:8">
      <c r="A9963" s="7" t="s">
        <v>53529</v>
      </c>
      <c r="B9963" s="7" t="s">
        <v>53530</v>
      </c>
      <c r="C9963" s="7" t="s">
        <v>53531</v>
      </c>
      <c r="D9963" s="7" t="s">
        <v>53532</v>
      </c>
      <c r="E9963" s="7" t="s">
        <v>53533</v>
      </c>
      <c r="F9963" s="7" t="s">
        <v>53534</v>
      </c>
      <c r="G9963" s="7">
        <v>0</v>
      </c>
      <c r="H9963" s="7" t="s">
        <v>14</v>
      </c>
    </row>
    <row r="9964" spans="1:8">
      <c r="A9964" s="7" t="s">
        <v>53535</v>
      </c>
      <c r="B9964" s="7" t="s">
        <v>53536</v>
      </c>
      <c r="C9964" s="7" t="s">
        <v>53537</v>
      </c>
      <c r="D9964" s="7" t="s">
        <v>53538</v>
      </c>
      <c r="E9964" s="7" t="s">
        <v>53539</v>
      </c>
      <c r="F9964" s="7" t="s">
        <v>53540</v>
      </c>
      <c r="G9964" s="7">
        <v>0</v>
      </c>
      <c r="H9964" s="7" t="s">
        <v>14</v>
      </c>
    </row>
    <row r="9965" spans="1:8">
      <c r="A9965" s="7" t="s">
        <v>53541</v>
      </c>
      <c r="B9965" s="7" t="s">
        <v>53542</v>
      </c>
      <c r="C9965" s="7" t="s">
        <v>53543</v>
      </c>
      <c r="D9965" s="7" t="s">
        <v>53544</v>
      </c>
      <c r="E9965" s="7" t="s">
        <v>16771</v>
      </c>
      <c r="F9965" s="7" t="s">
        <v>53545</v>
      </c>
      <c r="G9965" s="7">
        <v>0</v>
      </c>
      <c r="H9965" s="7" t="s">
        <v>330</v>
      </c>
    </row>
    <row r="9966" spans="1:8">
      <c r="A9966" s="7" t="s">
        <v>53546</v>
      </c>
      <c r="B9966" s="7" t="s">
        <v>53547</v>
      </c>
      <c r="C9966" s="7" t="s">
        <v>53548</v>
      </c>
      <c r="D9966" s="7" t="s">
        <v>53549</v>
      </c>
      <c r="E9966" s="7" t="s">
        <v>53550</v>
      </c>
      <c r="F9966" s="7" t="s">
        <v>53551</v>
      </c>
      <c r="G9966" s="7">
        <v>1</v>
      </c>
      <c r="H9966" s="7" t="s">
        <v>330</v>
      </c>
    </row>
    <row r="9967" spans="1:8">
      <c r="A9967" s="7" t="s">
        <v>53552</v>
      </c>
      <c r="B9967" s="7" t="s">
        <v>53553</v>
      </c>
      <c r="C9967" s="7" t="s">
        <v>53554</v>
      </c>
      <c r="D9967" s="7" t="s">
        <v>53555</v>
      </c>
      <c r="E9967" s="7" t="s">
        <v>21065</v>
      </c>
      <c r="F9967" s="7" t="s">
        <v>12081</v>
      </c>
      <c r="G9967" s="7">
        <v>0</v>
      </c>
      <c r="H9967" s="7" t="s">
        <v>64</v>
      </c>
    </row>
    <row r="9968" spans="1:8">
      <c r="A9968" s="7" t="s">
        <v>53556</v>
      </c>
      <c r="B9968" s="7" t="s">
        <v>53557</v>
      </c>
      <c r="C9968" s="7" t="s">
        <v>53558</v>
      </c>
      <c r="D9968" s="7" t="s">
        <v>53559</v>
      </c>
      <c r="E9968" s="7" t="s">
        <v>53560</v>
      </c>
      <c r="F9968" s="7" t="s">
        <v>53561</v>
      </c>
      <c r="G9968" s="7">
        <v>0</v>
      </c>
      <c r="H9968" s="7" t="s">
        <v>27</v>
      </c>
    </row>
    <row r="9969" spans="1:8">
      <c r="A9969" s="7" t="s">
        <v>53562</v>
      </c>
      <c r="B9969" s="7" t="s">
        <v>53563</v>
      </c>
      <c r="C9969" s="7" t="s">
        <v>53564</v>
      </c>
      <c r="D9969" s="7" t="s">
        <v>53565</v>
      </c>
      <c r="E9969" s="7" t="s">
        <v>2104</v>
      </c>
      <c r="F9969" s="7" t="s">
        <v>53566</v>
      </c>
      <c r="G9969" s="7">
        <v>1</v>
      </c>
      <c r="H9969" s="7" t="s">
        <v>330</v>
      </c>
    </row>
    <row r="9970" spans="1:8">
      <c r="A9970" s="7" t="s">
        <v>53567</v>
      </c>
      <c r="B9970" s="7" t="s">
        <v>53568</v>
      </c>
      <c r="C9970" s="7" t="s">
        <v>53569</v>
      </c>
      <c r="D9970" s="7" t="s">
        <v>53570</v>
      </c>
      <c r="E9970" s="7" t="s">
        <v>16689</v>
      </c>
      <c r="F9970" s="7" t="s">
        <v>53571</v>
      </c>
      <c r="G9970" s="7">
        <v>0</v>
      </c>
      <c r="H9970" s="7" t="s">
        <v>27</v>
      </c>
    </row>
    <row r="9971" spans="1:8">
      <c r="A9971" s="7" t="s">
        <v>53572</v>
      </c>
      <c r="B9971" s="7" t="s">
        <v>53573</v>
      </c>
      <c r="C9971" s="7" t="s">
        <v>53574</v>
      </c>
      <c r="D9971" s="7" t="s">
        <v>53575</v>
      </c>
      <c r="E9971" s="7" t="s">
        <v>62</v>
      </c>
      <c r="F9971" s="7" t="s">
        <v>53576</v>
      </c>
      <c r="G9971" s="7">
        <v>0</v>
      </c>
      <c r="H9971" s="7" t="s">
        <v>330</v>
      </c>
    </row>
    <row r="9972" spans="1:8">
      <c r="A9972" s="7" t="s">
        <v>53577</v>
      </c>
      <c r="B9972" s="7" t="s">
        <v>53578</v>
      </c>
      <c r="C9972" s="7" t="s">
        <v>53579</v>
      </c>
      <c r="D9972" s="7" t="s">
        <v>53580</v>
      </c>
      <c r="E9972" s="7" t="s">
        <v>30417</v>
      </c>
      <c r="F9972" s="7" t="s">
        <v>53581</v>
      </c>
      <c r="G9972" s="7">
        <v>0</v>
      </c>
      <c r="H9972" s="7" t="s">
        <v>27</v>
      </c>
    </row>
    <row r="9973" spans="1:8">
      <c r="A9973" s="7" t="s">
        <v>53582</v>
      </c>
      <c r="B9973" s="7" t="s">
        <v>53583</v>
      </c>
      <c r="C9973" s="7" t="s">
        <v>53584</v>
      </c>
      <c r="D9973" s="7" t="s">
        <v>53585</v>
      </c>
      <c r="E9973" s="7" t="s">
        <v>53586</v>
      </c>
      <c r="F9973" s="7" t="s">
        <v>53587</v>
      </c>
      <c r="G9973" s="7">
        <v>0</v>
      </c>
      <c r="H9973" s="7" t="s">
        <v>14</v>
      </c>
    </row>
    <row r="9974" spans="1:8">
      <c r="A9974" s="7" t="s">
        <v>53588</v>
      </c>
      <c r="B9974" s="7" t="s">
        <v>53589</v>
      </c>
      <c r="C9974" s="7" t="s">
        <v>53590</v>
      </c>
      <c r="D9974" s="7" t="s">
        <v>53591</v>
      </c>
      <c r="E9974" s="7" t="s">
        <v>53592</v>
      </c>
      <c r="F9974" s="7" t="s">
        <v>53593</v>
      </c>
      <c r="G9974" s="7">
        <v>1</v>
      </c>
      <c r="H9974" s="7" t="s">
        <v>237</v>
      </c>
    </row>
    <row r="9975" spans="1:8">
      <c r="A9975" s="7" t="s">
        <v>53594</v>
      </c>
      <c r="B9975" s="7" t="s">
        <v>53595</v>
      </c>
      <c r="C9975" s="7" t="s">
        <v>53596</v>
      </c>
      <c r="D9975" s="7" t="s">
        <v>53597</v>
      </c>
      <c r="E9975" s="7" t="s">
        <v>33410</v>
      </c>
      <c r="F9975" s="7" t="s">
        <v>28301</v>
      </c>
      <c r="G9975" s="7">
        <v>1</v>
      </c>
      <c r="H9975" s="7" t="s">
        <v>27</v>
      </c>
    </row>
    <row r="9976" spans="1:8">
      <c r="A9976" s="7" t="s">
        <v>53598</v>
      </c>
      <c r="B9976" s="7" t="s">
        <v>53599</v>
      </c>
      <c r="C9976" s="7" t="s">
        <v>53600</v>
      </c>
      <c r="D9976" s="7" t="s">
        <v>53601</v>
      </c>
      <c r="E9976" s="7" t="s">
        <v>10306</v>
      </c>
      <c r="F9976" s="7" t="s">
        <v>10307</v>
      </c>
      <c r="G9976" s="7">
        <v>0</v>
      </c>
      <c r="H9976" s="7" t="s">
        <v>27</v>
      </c>
    </row>
    <row r="9977" spans="1:8">
      <c r="A9977" s="7" t="s">
        <v>53602</v>
      </c>
      <c r="B9977" s="7" t="s">
        <v>53603</v>
      </c>
      <c r="C9977" s="7" t="s">
        <v>53604</v>
      </c>
      <c r="D9977" s="7" t="s">
        <v>53605</v>
      </c>
      <c r="E9977" s="7" t="s">
        <v>33030</v>
      </c>
      <c r="F9977" s="7" t="s">
        <v>53606</v>
      </c>
      <c r="G9977" s="7">
        <v>0</v>
      </c>
      <c r="H9977" s="7" t="s">
        <v>14</v>
      </c>
    </row>
    <row r="9978" spans="1:8">
      <c r="A9978" s="7" t="s">
        <v>53607</v>
      </c>
      <c r="B9978" s="7" t="s">
        <v>53608</v>
      </c>
      <c r="C9978" s="7" t="s">
        <v>53609</v>
      </c>
      <c r="D9978" s="7" t="s">
        <v>53610</v>
      </c>
      <c r="E9978" s="7" t="s">
        <v>6378</v>
      </c>
      <c r="F9978" s="7" t="s">
        <v>53611</v>
      </c>
      <c r="G9978" s="7">
        <v>0</v>
      </c>
      <c r="H9978" s="7" t="s">
        <v>330</v>
      </c>
    </row>
    <row r="9979" spans="1:8">
      <c r="A9979" s="7" t="s">
        <v>53612</v>
      </c>
      <c r="B9979" s="7" t="s">
        <v>53613</v>
      </c>
      <c r="C9979" s="7" t="s">
        <v>53614</v>
      </c>
      <c r="D9979" s="7" t="s">
        <v>53615</v>
      </c>
      <c r="E9979" s="7" t="s">
        <v>259</v>
      </c>
      <c r="F9979" s="7" t="s">
        <v>30031</v>
      </c>
      <c r="G9979" s="7">
        <v>0</v>
      </c>
      <c r="H9979" s="7" t="s">
        <v>14</v>
      </c>
    </row>
    <row r="9980" spans="1:8">
      <c r="A9980" s="7" t="s">
        <v>53616</v>
      </c>
      <c r="B9980" s="7" t="s">
        <v>53617</v>
      </c>
      <c r="C9980" s="7" t="s">
        <v>53618</v>
      </c>
      <c r="D9980" s="7" t="s">
        <v>53619</v>
      </c>
      <c r="E9980" s="7" t="s">
        <v>53620</v>
      </c>
      <c r="F9980" s="7" t="s">
        <v>30337</v>
      </c>
      <c r="G9980" s="7">
        <v>1</v>
      </c>
      <c r="H9980" s="7" t="s">
        <v>14</v>
      </c>
    </row>
    <row r="9981" spans="1:8">
      <c r="A9981" s="7" t="s">
        <v>53621</v>
      </c>
      <c r="B9981" s="7" t="s">
        <v>53622</v>
      </c>
      <c r="C9981" s="7" t="s">
        <v>7320</v>
      </c>
      <c r="D9981" s="7" t="s">
        <v>53623</v>
      </c>
      <c r="E9981" s="7" t="s">
        <v>5032</v>
      </c>
      <c r="F9981" s="7" t="s">
        <v>7322</v>
      </c>
      <c r="G9981" s="7">
        <v>0</v>
      </c>
      <c r="H9981" s="7" t="s">
        <v>14</v>
      </c>
    </row>
    <row r="9982" spans="1:8">
      <c r="A9982" s="7" t="s">
        <v>53624</v>
      </c>
      <c r="B9982" s="7" t="s">
        <v>53625</v>
      </c>
      <c r="C9982" s="7" t="s">
        <v>31922</v>
      </c>
      <c r="D9982" s="7" t="s">
        <v>53626</v>
      </c>
      <c r="E9982" s="7" t="s">
        <v>31924</v>
      </c>
      <c r="F9982" s="7" t="s">
        <v>18591</v>
      </c>
      <c r="G9982" s="7">
        <v>0</v>
      </c>
      <c r="H9982" s="7" t="s">
        <v>14</v>
      </c>
    </row>
    <row r="9983" spans="1:8">
      <c r="A9983" s="7" t="s">
        <v>53627</v>
      </c>
      <c r="B9983" s="7" t="s">
        <v>53628</v>
      </c>
      <c r="C9983" s="7" t="s">
        <v>53629</v>
      </c>
      <c r="D9983" s="7" t="s">
        <v>53630</v>
      </c>
      <c r="E9983" s="7" t="s">
        <v>305</v>
      </c>
      <c r="F9983" s="7" t="s">
        <v>53631</v>
      </c>
      <c r="G9983" s="7">
        <v>0</v>
      </c>
      <c r="H9983" s="7" t="s">
        <v>27</v>
      </c>
    </row>
    <row r="9984" spans="1:8">
      <c r="A9984" s="7" t="s">
        <v>53632</v>
      </c>
      <c r="B9984" s="7" t="s">
        <v>53633</v>
      </c>
      <c r="C9984" s="7" t="s">
        <v>53634</v>
      </c>
      <c r="D9984" s="7" t="s">
        <v>53635</v>
      </c>
      <c r="E9984" s="7" t="s">
        <v>1107</v>
      </c>
      <c r="F9984" s="7" t="s">
        <v>53636</v>
      </c>
      <c r="G9984" s="7">
        <v>1</v>
      </c>
      <c r="H9984" s="7" t="s">
        <v>14</v>
      </c>
    </row>
    <row r="9985" spans="1:8">
      <c r="A9985" s="7" t="s">
        <v>53637</v>
      </c>
      <c r="B9985" s="7" t="s">
        <v>53638</v>
      </c>
      <c r="C9985" s="7" t="s">
        <v>53639</v>
      </c>
      <c r="D9985" s="7" t="s">
        <v>53640</v>
      </c>
      <c r="E9985" s="7" t="s">
        <v>53641</v>
      </c>
      <c r="F9985" s="7" t="s">
        <v>53642</v>
      </c>
      <c r="G9985" s="7">
        <v>0</v>
      </c>
      <c r="H9985" s="7" t="s">
        <v>330</v>
      </c>
    </row>
    <row r="9986" spans="1:8">
      <c r="A9986" s="7" t="s">
        <v>53643</v>
      </c>
      <c r="B9986" s="7" t="s">
        <v>53644</v>
      </c>
      <c r="C9986" s="7" t="s">
        <v>53645</v>
      </c>
      <c r="D9986" s="7" t="s">
        <v>53646</v>
      </c>
      <c r="E9986" s="7" t="s">
        <v>6705</v>
      </c>
      <c r="F9986" s="7" t="s">
        <v>53647</v>
      </c>
      <c r="G9986" s="7">
        <v>0</v>
      </c>
      <c r="H9986" s="7" t="s">
        <v>14</v>
      </c>
    </row>
    <row r="9987" spans="1:8">
      <c r="A9987" s="7" t="s">
        <v>53648</v>
      </c>
      <c r="B9987" s="7" t="s">
        <v>53649</v>
      </c>
      <c r="C9987" s="7" t="s">
        <v>53650</v>
      </c>
      <c r="D9987" s="7" t="s">
        <v>53651</v>
      </c>
      <c r="E9987" s="7" t="s">
        <v>53652</v>
      </c>
      <c r="F9987" s="7" t="s">
        <v>53653</v>
      </c>
      <c r="G9987" s="7">
        <v>0</v>
      </c>
      <c r="H9987" s="7" t="s">
        <v>14</v>
      </c>
    </row>
    <row r="9988" spans="1:8">
      <c r="A9988" s="7" t="s">
        <v>53654</v>
      </c>
      <c r="B9988" s="7" t="s">
        <v>53655</v>
      </c>
      <c r="C9988" s="7" t="s">
        <v>53656</v>
      </c>
      <c r="D9988" s="7" t="s">
        <v>53657</v>
      </c>
      <c r="E9988" s="7" t="s">
        <v>8025</v>
      </c>
      <c r="F9988" s="7" t="s">
        <v>53658</v>
      </c>
      <c r="G9988" s="7">
        <v>0</v>
      </c>
      <c r="H9988" s="7" t="s">
        <v>14</v>
      </c>
    </row>
    <row r="9989" spans="1:8">
      <c r="A9989" s="7" t="s">
        <v>53659</v>
      </c>
      <c r="B9989" s="7" t="s">
        <v>53660</v>
      </c>
      <c r="C9989" s="7" t="s">
        <v>53661</v>
      </c>
      <c r="D9989" s="7" t="s">
        <v>53662</v>
      </c>
      <c r="E9989" s="7" t="s">
        <v>11925</v>
      </c>
      <c r="F9989" s="7" t="s">
        <v>18759</v>
      </c>
      <c r="G9989" s="7">
        <v>0</v>
      </c>
      <c r="H9989" s="7" t="s">
        <v>237</v>
      </c>
    </row>
    <row r="9990" spans="1:8">
      <c r="A9990" s="7" t="s">
        <v>53663</v>
      </c>
      <c r="B9990" s="7" t="s">
        <v>53664</v>
      </c>
      <c r="C9990" s="7" t="s">
        <v>53665</v>
      </c>
      <c r="D9990" s="7" t="s">
        <v>53666</v>
      </c>
      <c r="E9990" s="7" t="s">
        <v>11842</v>
      </c>
      <c r="F9990" s="7" t="s">
        <v>53667</v>
      </c>
      <c r="G9990" s="7">
        <v>0</v>
      </c>
      <c r="H9990" s="7" t="s">
        <v>14</v>
      </c>
    </row>
    <row r="9991" spans="1:8">
      <c r="A9991" s="7" t="s">
        <v>53668</v>
      </c>
      <c r="B9991" s="7" t="s">
        <v>53669</v>
      </c>
      <c r="C9991" s="7" t="s">
        <v>53670</v>
      </c>
      <c r="D9991" s="7" t="s">
        <v>53671</v>
      </c>
      <c r="E9991" s="7" t="s">
        <v>147</v>
      </c>
      <c r="F9991" s="7" t="s">
        <v>53672</v>
      </c>
      <c r="G9991" s="7">
        <v>0</v>
      </c>
      <c r="H9991" s="7" t="s">
        <v>64</v>
      </c>
    </row>
    <row r="9992" spans="1:8">
      <c r="A9992" s="7" t="s">
        <v>53673</v>
      </c>
      <c r="B9992" s="7" t="s">
        <v>53674</v>
      </c>
      <c r="C9992" s="7" t="s">
        <v>53675</v>
      </c>
      <c r="D9992" s="7" t="s">
        <v>53676</v>
      </c>
      <c r="E9992" s="7" t="s">
        <v>53677</v>
      </c>
      <c r="F9992" s="7" t="s">
        <v>53678</v>
      </c>
      <c r="G9992" s="7">
        <v>1</v>
      </c>
      <c r="H9992" s="7" t="s">
        <v>330</v>
      </c>
    </row>
    <row r="9993" spans="1:8">
      <c r="A9993" s="7" t="s">
        <v>53679</v>
      </c>
      <c r="B9993" s="7" t="s">
        <v>53680</v>
      </c>
      <c r="C9993" s="7" t="s">
        <v>53681</v>
      </c>
      <c r="D9993" s="7" t="s">
        <v>53682</v>
      </c>
      <c r="E9993" s="7" t="s">
        <v>8619</v>
      </c>
      <c r="F9993" s="7" t="s">
        <v>53683</v>
      </c>
      <c r="G9993" s="7">
        <v>0</v>
      </c>
      <c r="H9993" s="7" t="s">
        <v>14</v>
      </c>
    </row>
    <row r="9994" spans="1:8">
      <c r="A9994" s="7" t="s">
        <v>53684</v>
      </c>
      <c r="B9994" s="7" t="s">
        <v>53685</v>
      </c>
      <c r="C9994" s="7" t="s">
        <v>53686</v>
      </c>
      <c r="D9994" s="7" t="s">
        <v>53687</v>
      </c>
      <c r="E9994" s="7" t="s">
        <v>13145</v>
      </c>
      <c r="F9994" s="7" t="s">
        <v>53688</v>
      </c>
      <c r="G9994" s="7">
        <v>1</v>
      </c>
      <c r="H9994" s="7" t="s">
        <v>64</v>
      </c>
    </row>
    <row r="9995" spans="1:8">
      <c r="A9995" s="7" t="s">
        <v>53689</v>
      </c>
      <c r="B9995" s="7" t="s">
        <v>53690</v>
      </c>
      <c r="C9995" s="7" t="s">
        <v>53691</v>
      </c>
      <c r="D9995" s="7" t="s">
        <v>53692</v>
      </c>
      <c r="E9995" s="7" t="s">
        <v>183</v>
      </c>
      <c r="F9995" s="7" t="s">
        <v>53693</v>
      </c>
      <c r="G9995" s="7">
        <v>1</v>
      </c>
      <c r="H9995" s="7" t="s">
        <v>64</v>
      </c>
    </row>
    <row r="9996" spans="1:8">
      <c r="A9996" s="7" t="s">
        <v>53694</v>
      </c>
      <c r="B9996" s="7" t="s">
        <v>53695</v>
      </c>
      <c r="C9996" s="7" t="s">
        <v>53696</v>
      </c>
      <c r="D9996" s="7" t="s">
        <v>53697</v>
      </c>
      <c r="E9996" s="7" t="s">
        <v>53698</v>
      </c>
      <c r="F9996" s="7" t="s">
        <v>53699</v>
      </c>
      <c r="G9996" s="7">
        <v>0</v>
      </c>
      <c r="H9996" s="7" t="s">
        <v>14</v>
      </c>
    </row>
    <row r="9997" spans="1:8">
      <c r="A9997" s="7" t="s">
        <v>53700</v>
      </c>
      <c r="B9997" s="7" t="s">
        <v>53701</v>
      </c>
      <c r="C9997" s="7" t="s">
        <v>53702</v>
      </c>
      <c r="D9997" s="7" t="s">
        <v>53703</v>
      </c>
      <c r="E9997" s="7" t="s">
        <v>183</v>
      </c>
      <c r="F9997" s="7" t="s">
        <v>53704</v>
      </c>
      <c r="G9997" s="7">
        <v>0</v>
      </c>
      <c r="H9997" s="7" t="s">
        <v>64</v>
      </c>
    </row>
    <row r="9998" spans="1:8">
      <c r="A9998" s="7" t="s">
        <v>53705</v>
      </c>
      <c r="B9998" s="7" t="s">
        <v>53706</v>
      </c>
      <c r="C9998" s="7" t="s">
        <v>53707</v>
      </c>
      <c r="D9998" s="7" t="s">
        <v>53708</v>
      </c>
      <c r="E9998" s="7" t="s">
        <v>53709</v>
      </c>
      <c r="F9998" s="7" t="s">
        <v>53710</v>
      </c>
      <c r="G9998" s="7">
        <v>0</v>
      </c>
      <c r="H9998" s="7" t="s">
        <v>330</v>
      </c>
    </row>
    <row r="9999" spans="1:8">
      <c r="A9999" s="7" t="s">
        <v>53711</v>
      </c>
      <c r="B9999" s="7" t="s">
        <v>53712</v>
      </c>
      <c r="C9999" s="7" t="s">
        <v>53713</v>
      </c>
      <c r="D9999" s="7" t="s">
        <v>53714</v>
      </c>
      <c r="E9999" s="7" t="s">
        <v>6144</v>
      </c>
      <c r="F9999" s="7" t="s">
        <v>53715</v>
      </c>
      <c r="G9999" s="7">
        <v>1</v>
      </c>
      <c r="H9999" s="7" t="s">
        <v>237</v>
      </c>
    </row>
    <row r="10000" spans="1:8">
      <c r="A10000" s="7" t="s">
        <v>53716</v>
      </c>
      <c r="B10000" s="7" t="s">
        <v>53717</v>
      </c>
      <c r="C10000" s="7" t="s">
        <v>53718</v>
      </c>
      <c r="D10000" s="7" t="s">
        <v>53719</v>
      </c>
      <c r="E10000" s="7" t="s">
        <v>30417</v>
      </c>
      <c r="F10000" s="7" t="s">
        <v>53720</v>
      </c>
      <c r="G10000" s="7">
        <v>0</v>
      </c>
      <c r="H10000" s="7" t="s">
        <v>14</v>
      </c>
    </row>
    <row r="10001" spans="1:8">
      <c r="A10001" s="7" t="s">
        <v>53721</v>
      </c>
      <c r="B10001" s="7" t="s">
        <v>53722</v>
      </c>
      <c r="C10001" s="7" t="s">
        <v>53723</v>
      </c>
      <c r="D10001" s="7" t="s">
        <v>53724</v>
      </c>
      <c r="E10001" s="7" t="s">
        <v>259</v>
      </c>
      <c r="F10001" s="7" t="s">
        <v>53725</v>
      </c>
      <c r="G10001" s="7">
        <v>0</v>
      </c>
      <c r="H10001" s="7" t="s">
        <v>14</v>
      </c>
    </row>
    <row r="10002" spans="1:8">
      <c r="A10002" s="7" t="s">
        <v>53726</v>
      </c>
      <c r="B10002" s="7" t="s">
        <v>53727</v>
      </c>
      <c r="C10002" s="7" t="s">
        <v>53728</v>
      </c>
      <c r="D10002" s="7" t="s">
        <v>53729</v>
      </c>
      <c r="E10002" s="7" t="s">
        <v>42702</v>
      </c>
      <c r="F10002" s="7" t="s">
        <v>53730</v>
      </c>
      <c r="G10002" s="7">
        <v>1</v>
      </c>
      <c r="H10002" s="7" t="s">
        <v>14</v>
      </c>
    </row>
    <row r="10003" spans="1:8">
      <c r="A10003" s="7" t="s">
        <v>53731</v>
      </c>
      <c r="B10003" s="7" t="s">
        <v>53732</v>
      </c>
      <c r="C10003" s="7" t="s">
        <v>53733</v>
      </c>
      <c r="D10003" s="7" t="s">
        <v>53734</v>
      </c>
      <c r="E10003" s="7" t="s">
        <v>12</v>
      </c>
      <c r="F10003" s="7" t="s">
        <v>22804</v>
      </c>
      <c r="G10003" s="7">
        <v>0</v>
      </c>
      <c r="H10003" s="7" t="s">
        <v>14</v>
      </c>
    </row>
    <row r="10004" spans="1:8">
      <c r="A10004" s="7" t="s">
        <v>53735</v>
      </c>
      <c r="B10004" s="7" t="s">
        <v>53736</v>
      </c>
      <c r="C10004" s="7" t="s">
        <v>53737</v>
      </c>
      <c r="D10004" s="7" t="s">
        <v>53738</v>
      </c>
      <c r="E10004" s="7" t="s">
        <v>53739</v>
      </c>
      <c r="F10004" s="7" t="s">
        <v>53740</v>
      </c>
      <c r="G10004" s="7">
        <v>0</v>
      </c>
      <c r="H10004" s="7" t="s">
        <v>27</v>
      </c>
    </row>
    <row r="10005" spans="1:8">
      <c r="A10005" s="7" t="s">
        <v>53741</v>
      </c>
      <c r="B10005" s="7" t="s">
        <v>53742</v>
      </c>
      <c r="C10005" s="7" t="s">
        <v>53743</v>
      </c>
      <c r="D10005" s="7" t="s">
        <v>53744</v>
      </c>
      <c r="E10005" s="7" t="s">
        <v>53745</v>
      </c>
      <c r="F10005" s="7" t="s">
        <v>53746</v>
      </c>
      <c r="G10005" s="7">
        <v>0</v>
      </c>
      <c r="H10005" s="7" t="s">
        <v>14</v>
      </c>
    </row>
    <row r="10006" spans="1:8">
      <c r="A10006" s="7" t="s">
        <v>53747</v>
      </c>
      <c r="B10006" s="7" t="s">
        <v>53748</v>
      </c>
      <c r="C10006" s="7" t="s">
        <v>53749</v>
      </c>
      <c r="D10006" s="7" t="s">
        <v>53750</v>
      </c>
      <c r="E10006" s="7" t="s">
        <v>53751</v>
      </c>
      <c r="F10006" s="9">
        <v>25569</v>
      </c>
      <c r="G10006" s="7">
        <v>0</v>
      </c>
      <c r="H10006" s="7" t="s">
        <v>27</v>
      </c>
    </row>
    <row r="10007" spans="1:8">
      <c r="A10007" s="7" t="s">
        <v>53752</v>
      </c>
      <c r="B10007" s="7" t="s">
        <v>53753</v>
      </c>
      <c r="C10007" s="7" t="s">
        <v>53754</v>
      </c>
      <c r="D10007" s="7" t="s">
        <v>53755</v>
      </c>
      <c r="E10007" s="7" t="s">
        <v>2969</v>
      </c>
      <c r="F10007" s="7" t="s">
        <v>53756</v>
      </c>
      <c r="G10007" s="7">
        <v>0</v>
      </c>
      <c r="H10007" s="7" t="s">
        <v>14</v>
      </c>
    </row>
    <row r="10008" spans="1:8">
      <c r="A10008" s="7" t="s">
        <v>53757</v>
      </c>
      <c r="B10008" s="7" t="s">
        <v>53758</v>
      </c>
      <c r="C10008" s="7" t="s">
        <v>53759</v>
      </c>
      <c r="D10008" s="7" t="s">
        <v>53760</v>
      </c>
      <c r="E10008" s="7" t="s">
        <v>16305</v>
      </c>
      <c r="F10008" s="7" t="s">
        <v>53761</v>
      </c>
      <c r="G10008" s="7">
        <v>0</v>
      </c>
      <c r="H10008" s="7" t="s">
        <v>27</v>
      </c>
    </row>
    <row r="10009" spans="1:8">
      <c r="A10009" s="7" t="s">
        <v>53762</v>
      </c>
      <c r="B10009" s="7" t="s">
        <v>53763</v>
      </c>
      <c r="C10009" s="7" t="s">
        <v>53764</v>
      </c>
      <c r="D10009" s="7" t="s">
        <v>53765</v>
      </c>
      <c r="E10009" s="7" t="s">
        <v>3623</v>
      </c>
      <c r="F10009" s="7" t="s">
        <v>53766</v>
      </c>
      <c r="G10009" s="7">
        <v>1</v>
      </c>
      <c r="H10009" s="7" t="s">
        <v>27</v>
      </c>
    </row>
    <row r="10010" spans="1:8">
      <c r="A10010" s="7" t="s">
        <v>53767</v>
      </c>
      <c r="B10010" s="7" t="s">
        <v>53768</v>
      </c>
      <c r="C10010" s="7" t="s">
        <v>53769</v>
      </c>
      <c r="D10010" s="7" t="s">
        <v>53770</v>
      </c>
      <c r="E10010" s="7" t="s">
        <v>53771</v>
      </c>
      <c r="F10010" s="7" t="s">
        <v>53772</v>
      </c>
      <c r="G10010" s="7">
        <v>1</v>
      </c>
      <c r="H10010" s="7" t="s">
        <v>27</v>
      </c>
    </row>
    <row r="10011" spans="1:8">
      <c r="A10011" s="7" t="s">
        <v>53773</v>
      </c>
      <c r="B10011" s="7" t="s">
        <v>53774</v>
      </c>
      <c r="C10011" s="7" t="s">
        <v>53775</v>
      </c>
      <c r="D10011" s="7" t="s">
        <v>53776</v>
      </c>
      <c r="E10011" s="7" t="s">
        <v>6479</v>
      </c>
      <c r="F10011" s="7" t="s">
        <v>53777</v>
      </c>
      <c r="G10011" s="7">
        <v>1</v>
      </c>
      <c r="H10011" s="7" t="s">
        <v>27</v>
      </c>
    </row>
    <row r="10012" spans="1:8">
      <c r="A10012" s="7" t="s">
        <v>53778</v>
      </c>
      <c r="B10012" s="7" t="s">
        <v>53779</v>
      </c>
      <c r="C10012" s="7" t="s">
        <v>53780</v>
      </c>
      <c r="D10012" s="7" t="s">
        <v>53781</v>
      </c>
      <c r="E10012" s="7" t="s">
        <v>53782</v>
      </c>
      <c r="F10012" s="7" t="s">
        <v>53783</v>
      </c>
      <c r="G10012" s="7">
        <v>0</v>
      </c>
      <c r="H10012" s="7" t="s">
        <v>330</v>
      </c>
    </row>
    <row r="10013" spans="1:8">
      <c r="A10013" s="7" t="s">
        <v>53784</v>
      </c>
      <c r="B10013" s="7" t="s">
        <v>53785</v>
      </c>
      <c r="C10013" s="7" t="s">
        <v>53786</v>
      </c>
      <c r="D10013" s="7" t="s">
        <v>53787</v>
      </c>
      <c r="E10013" s="7" t="s">
        <v>46526</v>
      </c>
      <c r="F10013" s="7" t="s">
        <v>53788</v>
      </c>
      <c r="G10013" s="7">
        <v>1</v>
      </c>
      <c r="H10013" s="7" t="s">
        <v>14</v>
      </c>
    </row>
    <row r="10014" spans="1:8">
      <c r="A10014" s="7" t="s">
        <v>53789</v>
      </c>
      <c r="B10014" s="7" t="s">
        <v>53790</v>
      </c>
      <c r="C10014" s="7" t="s">
        <v>53791</v>
      </c>
      <c r="D10014" s="7" t="s">
        <v>53792</v>
      </c>
      <c r="E10014" s="7" t="s">
        <v>43476</v>
      </c>
      <c r="F10014" s="7" t="s">
        <v>53793</v>
      </c>
      <c r="G10014" s="7">
        <v>0</v>
      </c>
      <c r="H10014" s="7" t="s">
        <v>14</v>
      </c>
    </row>
    <row r="10015" spans="1:8">
      <c r="A10015" s="7" t="s">
        <v>53794</v>
      </c>
      <c r="B10015" s="7" t="s">
        <v>53795</v>
      </c>
      <c r="C10015" s="7" t="s">
        <v>53796</v>
      </c>
      <c r="D10015" s="7" t="s">
        <v>53797</v>
      </c>
      <c r="E10015" s="7" t="s">
        <v>371</v>
      </c>
      <c r="F10015" s="7" t="s">
        <v>53798</v>
      </c>
      <c r="G10015" s="7">
        <v>0</v>
      </c>
      <c r="H10015" s="7" t="s">
        <v>14</v>
      </c>
    </row>
    <row r="10016" spans="1:8">
      <c r="A10016" s="7" t="s">
        <v>53799</v>
      </c>
      <c r="B10016" s="7" t="s">
        <v>53800</v>
      </c>
      <c r="C10016" s="7" t="s">
        <v>53801</v>
      </c>
      <c r="D10016" s="7" t="s">
        <v>53802</v>
      </c>
      <c r="E10016" s="7" t="s">
        <v>53803</v>
      </c>
      <c r="F10016" s="7" t="s">
        <v>53804</v>
      </c>
      <c r="G10016" s="7">
        <v>1</v>
      </c>
      <c r="H10016" s="7" t="s">
        <v>27</v>
      </c>
    </row>
    <row r="10017" spans="1:8">
      <c r="A10017" s="7" t="s">
        <v>53805</v>
      </c>
      <c r="B10017" s="7" t="s">
        <v>53806</v>
      </c>
      <c r="C10017" s="7" t="s">
        <v>53807</v>
      </c>
      <c r="D10017" s="7" t="s">
        <v>53808</v>
      </c>
      <c r="E10017" s="7" t="s">
        <v>53809</v>
      </c>
      <c r="F10017" s="9">
        <v>31959</v>
      </c>
      <c r="G10017" s="7">
        <v>0</v>
      </c>
      <c r="H10017" s="7" t="s">
        <v>27</v>
      </c>
    </row>
    <row r="10018" spans="1:8">
      <c r="A10018" s="7" t="s">
        <v>53810</v>
      </c>
      <c r="B10018" s="7" t="s">
        <v>53811</v>
      </c>
      <c r="C10018" s="7" t="s">
        <v>53812</v>
      </c>
      <c r="D10018" s="7" t="s">
        <v>53813</v>
      </c>
      <c r="E10018" s="7" t="s">
        <v>1232</v>
      </c>
      <c r="F10018" s="7" t="s">
        <v>53814</v>
      </c>
      <c r="G10018" s="7">
        <v>1</v>
      </c>
      <c r="H10018" s="7" t="s">
        <v>27</v>
      </c>
    </row>
    <row r="10019" spans="1:8">
      <c r="A10019" s="7" t="s">
        <v>53815</v>
      </c>
      <c r="B10019" s="7" t="s">
        <v>53816</v>
      </c>
      <c r="C10019" s="7" t="s">
        <v>53817</v>
      </c>
      <c r="D10019" s="7" t="s">
        <v>53818</v>
      </c>
      <c r="E10019" s="7" t="s">
        <v>53819</v>
      </c>
      <c r="F10019" s="7" t="s">
        <v>53820</v>
      </c>
      <c r="G10019" s="7">
        <v>0</v>
      </c>
      <c r="H10019" s="7" t="s">
        <v>27</v>
      </c>
    </row>
    <row r="10020" spans="1:8">
      <c r="A10020" s="7" t="s">
        <v>53821</v>
      </c>
      <c r="B10020" s="7" t="s">
        <v>53822</v>
      </c>
      <c r="C10020" s="7" t="s">
        <v>53823</v>
      </c>
      <c r="D10020" s="7" t="s">
        <v>53824</v>
      </c>
      <c r="E10020" s="7" t="s">
        <v>17376</v>
      </c>
      <c r="F10020" s="7" t="s">
        <v>53825</v>
      </c>
      <c r="G10020" s="7">
        <v>1</v>
      </c>
      <c r="H10020" s="7" t="s">
        <v>27</v>
      </c>
    </row>
    <row r="10021" spans="1:8">
      <c r="A10021" s="7" t="s">
        <v>53826</v>
      </c>
      <c r="B10021" s="7" t="s">
        <v>53827</v>
      </c>
      <c r="C10021" s="7" t="s">
        <v>53828</v>
      </c>
      <c r="D10021" s="7" t="s">
        <v>53829</v>
      </c>
      <c r="E10021" s="7" t="s">
        <v>153</v>
      </c>
      <c r="F10021" s="7" t="s">
        <v>53830</v>
      </c>
      <c r="G10021" s="7">
        <v>1</v>
      </c>
      <c r="H10021" s="7" t="s">
        <v>27</v>
      </c>
    </row>
    <row r="10022" spans="1:8">
      <c r="A10022" s="7" t="s">
        <v>53831</v>
      </c>
      <c r="B10022" s="7" t="s">
        <v>53832</v>
      </c>
      <c r="C10022" s="7" t="s">
        <v>53833</v>
      </c>
      <c r="D10022" s="7" t="s">
        <v>53834</v>
      </c>
      <c r="E10022" s="7" t="s">
        <v>53835</v>
      </c>
      <c r="F10022" s="7" t="s">
        <v>14076</v>
      </c>
      <c r="G10022" s="7">
        <v>0</v>
      </c>
      <c r="H10022" s="7" t="s">
        <v>27</v>
      </c>
    </row>
    <row r="10023" spans="1:8">
      <c r="A10023" s="7" t="s">
        <v>53836</v>
      </c>
      <c r="B10023" s="7" t="s">
        <v>53837</v>
      </c>
      <c r="C10023" s="7" t="s">
        <v>53838</v>
      </c>
      <c r="D10023" s="7" t="s">
        <v>53839</v>
      </c>
      <c r="E10023" s="7" t="s">
        <v>53840</v>
      </c>
      <c r="F10023" s="7" t="s">
        <v>53841</v>
      </c>
      <c r="G10023" s="7">
        <v>0</v>
      </c>
      <c r="H10023" s="7" t="s">
        <v>14</v>
      </c>
    </row>
    <row r="10024" spans="1:8">
      <c r="A10024" s="7" t="s">
        <v>53842</v>
      </c>
      <c r="B10024" s="7" t="s">
        <v>53843</v>
      </c>
      <c r="C10024" s="7" t="s">
        <v>53844</v>
      </c>
      <c r="D10024" s="7" t="s">
        <v>53845</v>
      </c>
      <c r="E10024" s="7" t="s">
        <v>305</v>
      </c>
      <c r="F10024" s="7" t="s">
        <v>53846</v>
      </c>
      <c r="G10024" s="7">
        <v>0</v>
      </c>
      <c r="H10024" s="7" t="s">
        <v>14</v>
      </c>
    </row>
    <row r="10025" spans="1:8">
      <c r="A10025" s="7" t="s">
        <v>53847</v>
      </c>
      <c r="B10025" s="7" t="s">
        <v>53848</v>
      </c>
      <c r="C10025" s="7" t="s">
        <v>53849</v>
      </c>
      <c r="D10025" s="7" t="s">
        <v>53850</v>
      </c>
      <c r="E10025" s="7" t="s">
        <v>53851</v>
      </c>
      <c r="F10025" s="7" t="s">
        <v>53852</v>
      </c>
      <c r="G10025" s="7">
        <v>1</v>
      </c>
      <c r="H10025" s="7" t="s">
        <v>27</v>
      </c>
    </row>
    <row r="10026" spans="1:8">
      <c r="A10026" s="7" t="s">
        <v>53853</v>
      </c>
      <c r="B10026" s="7" t="s">
        <v>53854</v>
      </c>
      <c r="C10026" s="7" t="s">
        <v>53855</v>
      </c>
      <c r="D10026" s="7" t="s">
        <v>53856</v>
      </c>
      <c r="E10026" s="7" t="s">
        <v>53857</v>
      </c>
      <c r="F10026" s="7" t="s">
        <v>53858</v>
      </c>
      <c r="G10026" s="7">
        <v>1</v>
      </c>
      <c r="H10026" s="7" t="s">
        <v>27</v>
      </c>
    </row>
    <row r="10027" spans="1:8">
      <c r="A10027" s="7" t="s">
        <v>53859</v>
      </c>
      <c r="B10027" s="7" t="s">
        <v>53860</v>
      </c>
      <c r="C10027" s="7" t="s">
        <v>53861</v>
      </c>
      <c r="D10027" s="7" t="s">
        <v>53862</v>
      </c>
      <c r="E10027" s="7" t="s">
        <v>19</v>
      </c>
      <c r="F10027" s="7" t="s">
        <v>13304</v>
      </c>
      <c r="G10027" s="7">
        <v>0</v>
      </c>
      <c r="H10027" s="7" t="s">
        <v>14</v>
      </c>
    </row>
    <row r="10028" spans="1:8">
      <c r="A10028" s="7" t="s">
        <v>53863</v>
      </c>
      <c r="B10028" s="7" t="s">
        <v>53864</v>
      </c>
      <c r="C10028" s="7" t="s">
        <v>53865</v>
      </c>
      <c r="D10028" s="7" t="s">
        <v>53866</v>
      </c>
      <c r="E10028" s="7" t="s">
        <v>12</v>
      </c>
      <c r="F10028" s="7" t="s">
        <v>34372</v>
      </c>
      <c r="G10028" s="7">
        <v>0</v>
      </c>
      <c r="H10028" s="7" t="s">
        <v>14</v>
      </c>
    </row>
    <row r="10029" spans="1:8">
      <c r="A10029" s="7" t="s">
        <v>53867</v>
      </c>
      <c r="B10029" s="7" t="s">
        <v>53868</v>
      </c>
      <c r="C10029" s="7" t="s">
        <v>53869</v>
      </c>
      <c r="D10029" s="7" t="s">
        <v>53870</v>
      </c>
      <c r="E10029" s="7" t="s">
        <v>52919</v>
      </c>
      <c r="F10029" s="7" t="s">
        <v>40476</v>
      </c>
      <c r="G10029" s="7">
        <v>0</v>
      </c>
      <c r="H10029" s="7" t="s">
        <v>14</v>
      </c>
    </row>
    <row r="10030" spans="1:8">
      <c r="A10030" s="7" t="s">
        <v>53871</v>
      </c>
      <c r="B10030" s="7" t="s">
        <v>53872</v>
      </c>
      <c r="C10030" s="7" t="s">
        <v>53873</v>
      </c>
      <c r="D10030" s="7" t="s">
        <v>53874</v>
      </c>
      <c r="E10030" s="7" t="s">
        <v>11592</v>
      </c>
      <c r="F10030" s="7" t="s">
        <v>53875</v>
      </c>
      <c r="G10030" s="7">
        <v>1</v>
      </c>
      <c r="H10030" s="7" t="s">
        <v>27</v>
      </c>
    </row>
    <row r="10031" spans="1:8">
      <c r="A10031" s="7" t="s">
        <v>53876</v>
      </c>
      <c r="B10031" s="7" t="s">
        <v>53877</v>
      </c>
      <c r="C10031" s="7" t="s">
        <v>53878</v>
      </c>
      <c r="D10031" s="7" t="s">
        <v>53879</v>
      </c>
      <c r="E10031" s="7" t="s">
        <v>53880</v>
      </c>
      <c r="F10031" s="9">
        <v>35796</v>
      </c>
      <c r="G10031" s="7">
        <v>0</v>
      </c>
      <c r="H10031" s="7" t="s">
        <v>14</v>
      </c>
    </row>
    <row r="10032" spans="1:8">
      <c r="A10032" s="7" t="s">
        <v>53881</v>
      </c>
      <c r="B10032" s="7" t="s">
        <v>53882</v>
      </c>
      <c r="C10032" s="7" t="s">
        <v>53883</v>
      </c>
      <c r="D10032" s="7" t="s">
        <v>53884</v>
      </c>
      <c r="E10032" s="7" t="s">
        <v>15371</v>
      </c>
      <c r="F10032" s="7" t="s">
        <v>53885</v>
      </c>
      <c r="G10032" s="7">
        <v>0</v>
      </c>
      <c r="H10032" s="7" t="s">
        <v>14</v>
      </c>
    </row>
    <row r="10033" spans="1:8">
      <c r="A10033" s="7" t="s">
        <v>53886</v>
      </c>
      <c r="B10033" s="7" t="s">
        <v>53887</v>
      </c>
      <c r="C10033" s="7" t="s">
        <v>53888</v>
      </c>
      <c r="D10033" s="7" t="s">
        <v>53889</v>
      </c>
      <c r="E10033" s="7" t="s">
        <v>53890</v>
      </c>
      <c r="F10033" s="7" t="s">
        <v>53891</v>
      </c>
      <c r="G10033" s="7">
        <v>1</v>
      </c>
      <c r="H10033" s="7" t="s">
        <v>14</v>
      </c>
    </row>
    <row r="10034" spans="1:8">
      <c r="A10034" s="7" t="s">
        <v>53892</v>
      </c>
      <c r="B10034" s="7" t="s">
        <v>53893</v>
      </c>
      <c r="C10034" s="7" t="s">
        <v>53894</v>
      </c>
      <c r="D10034" s="7" t="s">
        <v>53895</v>
      </c>
      <c r="E10034" s="7" t="s">
        <v>5189</v>
      </c>
      <c r="F10034" s="7" t="s">
        <v>53896</v>
      </c>
      <c r="G10034" s="7">
        <v>0</v>
      </c>
      <c r="H10034" s="7" t="s">
        <v>14</v>
      </c>
    </row>
    <row r="10035" spans="1:8">
      <c r="A10035" s="7" t="s">
        <v>53897</v>
      </c>
      <c r="B10035" s="7" t="s">
        <v>53898</v>
      </c>
      <c r="C10035" s="7" t="s">
        <v>53899</v>
      </c>
      <c r="D10035" s="7" t="s">
        <v>53900</v>
      </c>
      <c r="E10035" s="7" t="s">
        <v>6881</v>
      </c>
      <c r="F10035" s="9">
        <v>16193</v>
      </c>
      <c r="G10035" s="7">
        <v>0</v>
      </c>
      <c r="H10035" s="7" t="s">
        <v>27</v>
      </c>
    </row>
    <row r="10036" spans="1:8">
      <c r="A10036" s="7" t="s">
        <v>53901</v>
      </c>
      <c r="B10036" s="7" t="s">
        <v>53902</v>
      </c>
      <c r="C10036" s="7" t="s">
        <v>53903</v>
      </c>
      <c r="D10036" s="7" t="s">
        <v>53904</v>
      </c>
      <c r="E10036" s="7" t="s">
        <v>38886</v>
      </c>
      <c r="F10036" s="7" t="s">
        <v>53905</v>
      </c>
      <c r="G10036" s="7">
        <v>0</v>
      </c>
      <c r="H10036" s="7" t="s">
        <v>27</v>
      </c>
    </row>
    <row r="10037" spans="1:8">
      <c r="A10037" s="7" t="s">
        <v>53906</v>
      </c>
      <c r="B10037" s="7" t="s">
        <v>53907</v>
      </c>
      <c r="C10037" s="7" t="s">
        <v>53908</v>
      </c>
      <c r="D10037" s="7" t="s">
        <v>53909</v>
      </c>
      <c r="E10037" s="7" t="s">
        <v>442</v>
      </c>
      <c r="F10037" s="7" t="s">
        <v>53910</v>
      </c>
      <c r="G10037" s="7">
        <v>0</v>
      </c>
      <c r="H10037" s="7" t="s">
        <v>14</v>
      </c>
    </row>
    <row r="10038" spans="1:8">
      <c r="A10038" s="7" t="s">
        <v>53911</v>
      </c>
      <c r="B10038" s="7" t="s">
        <v>53912</v>
      </c>
      <c r="C10038" s="7" t="s">
        <v>53913</v>
      </c>
      <c r="D10038" s="7" t="s">
        <v>53914</v>
      </c>
      <c r="E10038" s="7" t="s">
        <v>53915</v>
      </c>
      <c r="F10038" s="7" t="s">
        <v>53916</v>
      </c>
      <c r="G10038" s="7">
        <v>0</v>
      </c>
      <c r="H10038" s="7" t="s">
        <v>237</v>
      </c>
    </row>
    <row r="10039" spans="1:8">
      <c r="A10039" s="7" t="s">
        <v>53917</v>
      </c>
      <c r="B10039" s="7" t="s">
        <v>53918</v>
      </c>
      <c r="C10039" s="7" t="s">
        <v>53919</v>
      </c>
      <c r="D10039" s="7" t="s">
        <v>53920</v>
      </c>
      <c r="E10039" s="7" t="s">
        <v>22192</v>
      </c>
      <c r="F10039" s="7" t="s">
        <v>53921</v>
      </c>
      <c r="G10039" s="7">
        <v>0</v>
      </c>
      <c r="H10039" s="7" t="s">
        <v>14</v>
      </c>
    </row>
    <row r="10040" spans="1:8">
      <c r="A10040" s="7" t="s">
        <v>53922</v>
      </c>
      <c r="B10040" s="7" t="s">
        <v>53923</v>
      </c>
      <c r="C10040" s="7" t="s">
        <v>53924</v>
      </c>
      <c r="D10040" s="7" t="s">
        <v>53925</v>
      </c>
      <c r="E10040" s="7" t="s">
        <v>6891</v>
      </c>
      <c r="F10040" s="7" t="s">
        <v>53926</v>
      </c>
      <c r="G10040" s="7">
        <v>0</v>
      </c>
      <c r="H10040" s="7" t="s">
        <v>27</v>
      </c>
    </row>
    <row r="10041" spans="1:8">
      <c r="A10041" s="7" t="s">
        <v>53927</v>
      </c>
      <c r="B10041" s="7" t="s">
        <v>53928</v>
      </c>
      <c r="C10041" s="7" t="s">
        <v>53929</v>
      </c>
      <c r="D10041" s="7" t="s">
        <v>53930</v>
      </c>
      <c r="E10041" s="7" t="s">
        <v>53931</v>
      </c>
      <c r="F10041" s="7" t="s">
        <v>53932</v>
      </c>
      <c r="G10041" s="7">
        <v>0</v>
      </c>
      <c r="H10041" s="7" t="s">
        <v>14</v>
      </c>
    </row>
    <row r="10042" spans="1:8">
      <c r="A10042" s="7" t="s">
        <v>53933</v>
      </c>
      <c r="B10042" s="7" t="s">
        <v>53934</v>
      </c>
      <c r="C10042" s="7" t="s">
        <v>53935</v>
      </c>
      <c r="D10042" s="7" t="s">
        <v>53936</v>
      </c>
      <c r="E10042" s="7" t="s">
        <v>14281</v>
      </c>
      <c r="F10042" s="7" t="s">
        <v>53937</v>
      </c>
      <c r="G10042" s="7">
        <v>0</v>
      </c>
      <c r="H10042" s="7" t="s">
        <v>14</v>
      </c>
    </row>
    <row r="10043" spans="1:8">
      <c r="A10043" s="7" t="s">
        <v>53938</v>
      </c>
      <c r="B10043" s="7" t="s">
        <v>53939</v>
      </c>
      <c r="C10043" s="7" t="s">
        <v>53940</v>
      </c>
      <c r="D10043" s="7" t="s">
        <v>53941</v>
      </c>
      <c r="E10043" s="7" t="s">
        <v>6574</v>
      </c>
      <c r="F10043" s="7" t="s">
        <v>53942</v>
      </c>
      <c r="G10043" s="7">
        <v>1</v>
      </c>
      <c r="H10043" s="7" t="s">
        <v>14</v>
      </c>
    </row>
    <row r="10044" spans="1:8">
      <c r="A10044" s="7" t="s">
        <v>53943</v>
      </c>
      <c r="B10044" s="7" t="s">
        <v>53944</v>
      </c>
      <c r="C10044" s="7" t="s">
        <v>53945</v>
      </c>
      <c r="D10044" s="7" t="s">
        <v>53946</v>
      </c>
      <c r="E10044" s="7" t="s">
        <v>50657</v>
      </c>
      <c r="F10044" s="7" t="s">
        <v>53947</v>
      </c>
      <c r="G10044" s="7">
        <v>0</v>
      </c>
      <c r="H10044" s="7" t="s">
        <v>14</v>
      </c>
    </row>
    <row r="10045" spans="1:8">
      <c r="A10045" s="7" t="s">
        <v>53948</v>
      </c>
      <c r="B10045" s="7" t="s">
        <v>53949</v>
      </c>
      <c r="C10045" s="7" t="s">
        <v>53950</v>
      </c>
      <c r="D10045" s="7" t="s">
        <v>53951</v>
      </c>
      <c r="E10045" s="7" t="s">
        <v>53952</v>
      </c>
      <c r="F10045" s="7" t="s">
        <v>53953</v>
      </c>
      <c r="G10045" s="7">
        <v>1</v>
      </c>
      <c r="H10045" s="7" t="s">
        <v>330</v>
      </c>
    </row>
    <row r="10046" spans="1:8">
      <c r="A10046" s="7" t="s">
        <v>53954</v>
      </c>
      <c r="B10046" s="7" t="s">
        <v>53955</v>
      </c>
      <c r="C10046" s="7" t="s">
        <v>53956</v>
      </c>
      <c r="D10046" s="7" t="s">
        <v>53957</v>
      </c>
      <c r="E10046" s="7" t="s">
        <v>2220</v>
      </c>
      <c r="F10046" s="7" t="s">
        <v>53958</v>
      </c>
      <c r="G10046" s="7">
        <v>0</v>
      </c>
      <c r="H10046" s="7" t="s">
        <v>27</v>
      </c>
    </row>
    <row r="10047" spans="1:8">
      <c r="A10047" s="7" t="s">
        <v>53959</v>
      </c>
      <c r="B10047" s="7" t="s">
        <v>53960</v>
      </c>
      <c r="C10047" s="7" t="s">
        <v>53961</v>
      </c>
      <c r="D10047" s="7" t="s">
        <v>53962</v>
      </c>
      <c r="E10047" s="7" t="s">
        <v>53963</v>
      </c>
      <c r="F10047" s="7" t="s">
        <v>53964</v>
      </c>
      <c r="G10047" s="7">
        <v>1</v>
      </c>
      <c r="H10047" s="7" t="s">
        <v>27</v>
      </c>
    </row>
    <row r="10048" spans="1:8">
      <c r="A10048" s="7" t="s">
        <v>53965</v>
      </c>
      <c r="B10048" s="7" t="s">
        <v>53966</v>
      </c>
      <c r="C10048" s="7" t="s">
        <v>53967</v>
      </c>
      <c r="D10048" s="7" t="s">
        <v>53968</v>
      </c>
      <c r="E10048" s="7" t="s">
        <v>5183</v>
      </c>
      <c r="F10048" s="7" t="s">
        <v>53969</v>
      </c>
      <c r="G10048" s="7">
        <v>1</v>
      </c>
      <c r="H10048" s="7" t="s">
        <v>14</v>
      </c>
    </row>
    <row r="10049" spans="1:8">
      <c r="A10049" s="7" t="s">
        <v>53970</v>
      </c>
      <c r="B10049" s="7" t="s">
        <v>53971</v>
      </c>
      <c r="C10049" s="7" t="s">
        <v>53972</v>
      </c>
      <c r="D10049" s="7" t="s">
        <v>53973</v>
      </c>
      <c r="E10049" s="7" t="s">
        <v>7538</v>
      </c>
      <c r="F10049" s="7" t="s">
        <v>53974</v>
      </c>
      <c r="G10049" s="7">
        <v>0</v>
      </c>
      <c r="H10049" s="7" t="s">
        <v>14</v>
      </c>
    </row>
    <row r="10050" spans="1:8">
      <c r="A10050" s="7" t="s">
        <v>53975</v>
      </c>
      <c r="B10050" s="7" t="s">
        <v>53976</v>
      </c>
      <c r="C10050" s="7" t="s">
        <v>53977</v>
      </c>
      <c r="D10050" s="7" t="s">
        <v>53978</v>
      </c>
      <c r="E10050" s="7" t="s">
        <v>16924</v>
      </c>
      <c r="F10050" s="7" t="s">
        <v>53979</v>
      </c>
      <c r="G10050" s="7">
        <v>0</v>
      </c>
      <c r="H10050" s="7" t="s">
        <v>14</v>
      </c>
    </row>
    <row r="10051" spans="1:8">
      <c r="A10051" s="7" t="s">
        <v>53980</v>
      </c>
      <c r="B10051" s="7" t="s">
        <v>53981</v>
      </c>
      <c r="C10051" s="7" t="s">
        <v>53982</v>
      </c>
      <c r="D10051" s="7" t="s">
        <v>53983</v>
      </c>
      <c r="E10051" s="7" t="s">
        <v>12</v>
      </c>
      <c r="F10051" s="7" t="s">
        <v>729</v>
      </c>
      <c r="G10051" s="7">
        <v>0</v>
      </c>
      <c r="H10051" s="7" t="s">
        <v>14</v>
      </c>
    </row>
    <row r="10052" spans="1:8">
      <c r="A10052" s="7" t="s">
        <v>53984</v>
      </c>
      <c r="B10052" s="7" t="s">
        <v>53985</v>
      </c>
      <c r="C10052" s="7" t="s">
        <v>53986</v>
      </c>
      <c r="D10052" s="7" t="s">
        <v>53987</v>
      </c>
      <c r="E10052" s="7" t="s">
        <v>2050</v>
      </c>
      <c r="F10052" s="7" t="s">
        <v>53988</v>
      </c>
      <c r="G10052" s="7">
        <v>0</v>
      </c>
      <c r="H10052" s="7" t="s">
        <v>14</v>
      </c>
    </row>
    <row r="10053" spans="1:8">
      <c r="A10053" s="7" t="s">
        <v>53989</v>
      </c>
      <c r="B10053" s="7" t="s">
        <v>53990</v>
      </c>
      <c r="C10053" s="7" t="s">
        <v>53991</v>
      </c>
      <c r="D10053" s="7" t="s">
        <v>53992</v>
      </c>
      <c r="E10053" s="7" t="s">
        <v>53993</v>
      </c>
      <c r="F10053" s="7" t="s">
        <v>53994</v>
      </c>
      <c r="G10053" s="7">
        <v>0</v>
      </c>
      <c r="H10053" s="7" t="s">
        <v>14</v>
      </c>
    </row>
    <row r="10054" spans="1:8">
      <c r="A10054" s="7" t="s">
        <v>53995</v>
      </c>
      <c r="B10054" s="7" t="s">
        <v>53996</v>
      </c>
      <c r="C10054" s="7" t="s">
        <v>53997</v>
      </c>
      <c r="D10054" s="7" t="s">
        <v>53998</v>
      </c>
      <c r="E10054" s="7" t="s">
        <v>10306</v>
      </c>
      <c r="F10054" s="7" t="s">
        <v>10307</v>
      </c>
      <c r="G10054" s="7">
        <v>0</v>
      </c>
      <c r="H10054" s="7" t="s">
        <v>14</v>
      </c>
    </row>
    <row r="10055" spans="1:8">
      <c r="A10055" s="7" t="s">
        <v>53999</v>
      </c>
      <c r="B10055" s="7" t="s">
        <v>54000</v>
      </c>
      <c r="C10055" s="7" t="s">
        <v>54001</v>
      </c>
      <c r="D10055" s="7" t="s">
        <v>54002</v>
      </c>
      <c r="E10055" s="7" t="s">
        <v>2244</v>
      </c>
      <c r="F10055" s="7" t="s">
        <v>54003</v>
      </c>
      <c r="G10055" s="7">
        <v>0</v>
      </c>
      <c r="H10055" s="7" t="s">
        <v>14</v>
      </c>
    </row>
    <row r="10056" spans="1:8">
      <c r="A10056" s="7" t="s">
        <v>54004</v>
      </c>
      <c r="B10056" s="7" t="s">
        <v>54005</v>
      </c>
      <c r="C10056" s="7" t="s">
        <v>54006</v>
      </c>
      <c r="D10056" s="7" t="s">
        <v>54007</v>
      </c>
      <c r="E10056" s="7" t="s">
        <v>7091</v>
      </c>
      <c r="F10056" s="7" t="s">
        <v>54008</v>
      </c>
      <c r="G10056" s="7">
        <v>0</v>
      </c>
      <c r="H10056" s="7" t="s">
        <v>14</v>
      </c>
    </row>
    <row r="10057" spans="1:8">
      <c r="A10057" s="7" t="s">
        <v>54009</v>
      </c>
      <c r="B10057" s="7" t="s">
        <v>54010</v>
      </c>
      <c r="C10057" s="7" t="s">
        <v>54011</v>
      </c>
      <c r="D10057" s="7" t="s">
        <v>54012</v>
      </c>
      <c r="E10057" s="7" t="s">
        <v>27363</v>
      </c>
      <c r="F10057" s="7" t="s">
        <v>19591</v>
      </c>
      <c r="G10057" s="7">
        <v>0</v>
      </c>
      <c r="H10057" s="7" t="s">
        <v>14</v>
      </c>
    </row>
    <row r="10058" spans="1:8">
      <c r="A10058" s="7" t="s">
        <v>54013</v>
      </c>
      <c r="B10058" s="7" t="s">
        <v>54014</v>
      </c>
      <c r="C10058" s="7" t="s">
        <v>54015</v>
      </c>
      <c r="D10058" s="7" t="s">
        <v>54016</v>
      </c>
      <c r="E10058" s="7" t="s">
        <v>54017</v>
      </c>
      <c r="F10058" s="7" t="s">
        <v>54018</v>
      </c>
      <c r="G10058" s="7">
        <v>1</v>
      </c>
      <c r="H10058" s="7" t="s">
        <v>14</v>
      </c>
    </row>
    <row r="10059" spans="1:8">
      <c r="A10059" s="7" t="s">
        <v>54019</v>
      </c>
      <c r="B10059" s="7" t="s">
        <v>54020</v>
      </c>
      <c r="C10059" s="7" t="s">
        <v>54021</v>
      </c>
      <c r="D10059" s="7" t="s">
        <v>54022</v>
      </c>
      <c r="E10059" s="7" t="s">
        <v>21554</v>
      </c>
      <c r="F10059" s="7" t="s">
        <v>54023</v>
      </c>
      <c r="G10059" s="7">
        <v>1</v>
      </c>
      <c r="H10059" s="7" t="s">
        <v>14</v>
      </c>
    </row>
    <row r="10060" spans="1:8">
      <c r="A10060" s="7" t="s">
        <v>54024</v>
      </c>
      <c r="B10060" s="7" t="s">
        <v>54025</v>
      </c>
      <c r="C10060" s="7" t="s">
        <v>54026</v>
      </c>
      <c r="D10060" s="7" t="s">
        <v>54027</v>
      </c>
      <c r="E10060" s="7" t="s">
        <v>7391</v>
      </c>
      <c r="F10060" s="7" t="s">
        <v>54028</v>
      </c>
      <c r="G10060" s="7">
        <v>0</v>
      </c>
      <c r="H10060" s="7" t="s">
        <v>14</v>
      </c>
    </row>
    <row r="10061" spans="1:8">
      <c r="A10061" s="7" t="s">
        <v>54029</v>
      </c>
      <c r="B10061" s="7" t="s">
        <v>54030</v>
      </c>
      <c r="C10061" s="7" t="s">
        <v>54031</v>
      </c>
      <c r="D10061" s="7" t="s">
        <v>54032</v>
      </c>
      <c r="E10061" s="7" t="s">
        <v>21276</v>
      </c>
      <c r="F10061" s="7" t="s">
        <v>54033</v>
      </c>
      <c r="G10061" s="7">
        <v>0</v>
      </c>
      <c r="H10061" s="7" t="s">
        <v>27</v>
      </c>
    </row>
    <row r="10062" spans="1:8">
      <c r="A10062" s="7" t="s">
        <v>54034</v>
      </c>
      <c r="B10062" s="7" t="s">
        <v>54035</v>
      </c>
      <c r="C10062" s="7" t="s">
        <v>54036</v>
      </c>
      <c r="D10062" s="7" t="s">
        <v>54037</v>
      </c>
      <c r="E10062" s="7" t="s">
        <v>495</v>
      </c>
      <c r="F10062" s="7" t="s">
        <v>54038</v>
      </c>
      <c r="G10062" s="7">
        <v>0</v>
      </c>
      <c r="H10062" s="7" t="s">
        <v>64</v>
      </c>
    </row>
    <row r="10063" spans="1:8">
      <c r="A10063" s="7" t="s">
        <v>54039</v>
      </c>
      <c r="B10063" s="7" t="s">
        <v>54040</v>
      </c>
      <c r="C10063" s="7" t="s">
        <v>54041</v>
      </c>
      <c r="D10063" s="7" t="s">
        <v>54042</v>
      </c>
      <c r="E10063" s="7" t="s">
        <v>54043</v>
      </c>
      <c r="F10063" s="7" t="s">
        <v>54044</v>
      </c>
      <c r="G10063" s="7">
        <v>1</v>
      </c>
      <c r="H10063" s="7" t="s">
        <v>14</v>
      </c>
    </row>
    <row r="10064" spans="1:8">
      <c r="A10064" s="7" t="s">
        <v>54045</v>
      </c>
      <c r="B10064" s="7" t="s">
        <v>54046</v>
      </c>
      <c r="C10064" s="7" t="s">
        <v>54047</v>
      </c>
      <c r="D10064" s="7" t="s">
        <v>54048</v>
      </c>
      <c r="E10064" s="7" t="s">
        <v>3096</v>
      </c>
      <c r="F10064" s="7" t="s">
        <v>54049</v>
      </c>
      <c r="G10064" s="7">
        <v>0</v>
      </c>
      <c r="H10064" s="7" t="s">
        <v>14</v>
      </c>
    </row>
    <row r="10065" spans="1:8">
      <c r="A10065" s="7" t="s">
        <v>54050</v>
      </c>
      <c r="B10065" s="7" t="s">
        <v>54051</v>
      </c>
      <c r="C10065" s="7" t="s">
        <v>54052</v>
      </c>
      <c r="D10065" s="7" t="s">
        <v>54053</v>
      </c>
      <c r="E10065" s="7" t="s">
        <v>3119</v>
      </c>
      <c r="F10065" s="7" t="s">
        <v>54054</v>
      </c>
      <c r="G10065" s="7">
        <v>0</v>
      </c>
      <c r="H10065" s="7" t="s">
        <v>14</v>
      </c>
    </row>
    <row r="10066" spans="1:8">
      <c r="A10066" s="7" t="s">
        <v>54055</v>
      </c>
      <c r="B10066" s="7" t="s">
        <v>54056</v>
      </c>
      <c r="C10066" s="7" t="s">
        <v>54057</v>
      </c>
      <c r="D10066" s="7" t="s">
        <v>54058</v>
      </c>
      <c r="E10066" s="7" t="s">
        <v>2987</v>
      </c>
      <c r="F10066" s="7" t="s">
        <v>54059</v>
      </c>
      <c r="G10066" s="7">
        <v>1</v>
      </c>
      <c r="H10066" s="7" t="s">
        <v>14</v>
      </c>
    </row>
    <row r="10067" spans="1:8">
      <c r="A10067" s="7" t="s">
        <v>54060</v>
      </c>
      <c r="B10067" s="7" t="s">
        <v>54061</v>
      </c>
      <c r="C10067" s="7" t="s">
        <v>163</v>
      </c>
      <c r="D10067" s="7" t="s">
        <v>54062</v>
      </c>
      <c r="E10067" s="7" t="s">
        <v>9046</v>
      </c>
      <c r="F10067" s="7" t="s">
        <v>54063</v>
      </c>
      <c r="G10067" s="7">
        <v>0</v>
      </c>
      <c r="H10067" s="7" t="s">
        <v>14</v>
      </c>
    </row>
    <row r="10068" spans="1:8">
      <c r="A10068" s="7" t="s">
        <v>54064</v>
      </c>
      <c r="B10068" s="7" t="s">
        <v>54065</v>
      </c>
      <c r="C10068" s="7" t="s">
        <v>54066</v>
      </c>
      <c r="D10068" s="7" t="s">
        <v>54067</v>
      </c>
      <c r="E10068" s="7" t="s">
        <v>20371</v>
      </c>
      <c r="F10068" s="7" t="s">
        <v>54068</v>
      </c>
      <c r="G10068" s="7">
        <v>0</v>
      </c>
      <c r="H10068" s="7" t="s">
        <v>14</v>
      </c>
    </row>
    <row r="10069" spans="1:8">
      <c r="A10069" s="7" t="s">
        <v>54069</v>
      </c>
      <c r="B10069" s="7" t="s">
        <v>54070</v>
      </c>
      <c r="C10069" s="7" t="s">
        <v>54071</v>
      </c>
      <c r="D10069" s="7" t="s">
        <v>54072</v>
      </c>
      <c r="E10069" s="7" t="s">
        <v>6191</v>
      </c>
      <c r="F10069" s="7" t="s">
        <v>54073</v>
      </c>
      <c r="G10069" s="7">
        <v>0</v>
      </c>
      <c r="H10069" s="7" t="s">
        <v>14</v>
      </c>
    </row>
    <row r="10070" spans="1:8">
      <c r="A10070" s="7" t="s">
        <v>54074</v>
      </c>
      <c r="B10070" s="7" t="s">
        <v>54075</v>
      </c>
      <c r="C10070" s="7" t="s">
        <v>54076</v>
      </c>
      <c r="D10070" s="7" t="s">
        <v>54077</v>
      </c>
      <c r="E10070" s="7" t="s">
        <v>54078</v>
      </c>
      <c r="F10070" s="7" t="s">
        <v>54079</v>
      </c>
      <c r="G10070" s="7">
        <v>1</v>
      </c>
      <c r="H10070" s="7" t="s">
        <v>27</v>
      </c>
    </row>
    <row r="10071" spans="1:8">
      <c r="A10071" s="7" t="s">
        <v>54080</v>
      </c>
      <c r="B10071" s="7" t="s">
        <v>54081</v>
      </c>
      <c r="C10071" s="7" t="s">
        <v>54082</v>
      </c>
      <c r="D10071" s="7" t="s">
        <v>54083</v>
      </c>
      <c r="E10071" s="7" t="s">
        <v>54084</v>
      </c>
      <c r="F10071" s="7" t="s">
        <v>54085</v>
      </c>
      <c r="G10071" s="7">
        <v>0</v>
      </c>
      <c r="H10071" s="7" t="s">
        <v>27</v>
      </c>
    </row>
    <row r="10072" spans="1:8">
      <c r="A10072" s="7" t="s">
        <v>54086</v>
      </c>
      <c r="B10072" s="7" t="s">
        <v>54087</v>
      </c>
      <c r="C10072" s="7" t="s">
        <v>163</v>
      </c>
      <c r="D10072" s="7" t="s">
        <v>54088</v>
      </c>
      <c r="E10072" s="7" t="s">
        <v>69</v>
      </c>
      <c r="F10072" s="7" t="s">
        <v>54089</v>
      </c>
      <c r="G10072" s="7">
        <v>1</v>
      </c>
      <c r="H10072" s="7" t="s">
        <v>14</v>
      </c>
    </row>
    <row r="10073" spans="1:8">
      <c r="A10073" s="7" t="s">
        <v>54090</v>
      </c>
      <c r="B10073" s="7" t="s">
        <v>54091</v>
      </c>
      <c r="C10073" s="7" t="s">
        <v>54092</v>
      </c>
      <c r="D10073" s="7" t="s">
        <v>54093</v>
      </c>
      <c r="E10073" s="7" t="s">
        <v>454</v>
      </c>
      <c r="F10073" s="7" t="s">
        <v>54094</v>
      </c>
      <c r="G10073" s="7">
        <v>0</v>
      </c>
      <c r="H10073" s="7" t="s">
        <v>14</v>
      </c>
    </row>
    <row r="10074" spans="1:8">
      <c r="A10074" s="7" t="s">
        <v>54095</v>
      </c>
      <c r="B10074" s="7" t="s">
        <v>54096</v>
      </c>
      <c r="C10074" s="7" t="s">
        <v>54097</v>
      </c>
      <c r="D10074" s="7" t="s">
        <v>54098</v>
      </c>
      <c r="E10074" s="7" t="s">
        <v>22970</v>
      </c>
      <c r="F10074" s="7" t="s">
        <v>54099</v>
      </c>
      <c r="G10074" s="7">
        <v>0</v>
      </c>
      <c r="H10074" s="7" t="s">
        <v>27</v>
      </c>
    </row>
    <row r="10075" spans="1:8">
      <c r="A10075" s="7" t="s">
        <v>54100</v>
      </c>
      <c r="B10075" s="7" t="s">
        <v>54101</v>
      </c>
      <c r="C10075" s="7" t="s">
        <v>54102</v>
      </c>
      <c r="D10075" s="7" t="s">
        <v>54103</v>
      </c>
      <c r="E10075" s="7" t="s">
        <v>54104</v>
      </c>
      <c r="F10075" s="7" t="s">
        <v>54105</v>
      </c>
      <c r="G10075" s="7">
        <v>1</v>
      </c>
      <c r="H10075" s="7" t="s">
        <v>330</v>
      </c>
    </row>
    <row r="10076" spans="1:8">
      <c r="A10076" s="7" t="s">
        <v>54106</v>
      </c>
      <c r="B10076" s="7" t="s">
        <v>54107</v>
      </c>
      <c r="C10076" s="7" t="s">
        <v>54108</v>
      </c>
      <c r="D10076" s="7" t="s">
        <v>54109</v>
      </c>
      <c r="E10076" s="7" t="s">
        <v>259</v>
      </c>
      <c r="F10076" s="7" t="s">
        <v>54110</v>
      </c>
      <c r="G10076" s="7">
        <v>0</v>
      </c>
      <c r="H10076" s="7" t="s">
        <v>14</v>
      </c>
    </row>
    <row r="10077" spans="1:8">
      <c r="A10077" s="7" t="s">
        <v>54111</v>
      </c>
      <c r="B10077" s="7" t="s">
        <v>54112</v>
      </c>
      <c r="C10077" s="7" t="s">
        <v>54113</v>
      </c>
      <c r="D10077" s="7" t="s">
        <v>54114</v>
      </c>
      <c r="E10077" s="7" t="s">
        <v>54115</v>
      </c>
      <c r="F10077" s="7" t="s">
        <v>54116</v>
      </c>
      <c r="G10077" s="7">
        <v>0</v>
      </c>
      <c r="H10077" s="7" t="s">
        <v>14</v>
      </c>
    </row>
    <row r="10078" spans="1:8">
      <c r="A10078" s="7" t="s">
        <v>54117</v>
      </c>
      <c r="B10078" s="7" t="s">
        <v>54118</v>
      </c>
      <c r="C10078" s="7" t="s">
        <v>54119</v>
      </c>
      <c r="D10078" s="7" t="s">
        <v>54120</v>
      </c>
      <c r="E10078" s="7" t="s">
        <v>54121</v>
      </c>
      <c r="F10078" s="7" t="s">
        <v>54122</v>
      </c>
      <c r="G10078" s="7">
        <v>0</v>
      </c>
      <c r="H10078" s="7" t="s">
        <v>14</v>
      </c>
    </row>
    <row r="10079" spans="1:8">
      <c r="A10079" s="7" t="s">
        <v>54123</v>
      </c>
      <c r="B10079" s="7" t="s">
        <v>54124</v>
      </c>
      <c r="C10079" s="7" t="s">
        <v>54125</v>
      </c>
      <c r="D10079" s="7" t="s">
        <v>54126</v>
      </c>
      <c r="E10079" s="7" t="s">
        <v>8619</v>
      </c>
      <c r="F10079" s="7" t="s">
        <v>54127</v>
      </c>
      <c r="G10079" s="7">
        <v>0</v>
      </c>
      <c r="H10079" s="7" t="s">
        <v>14</v>
      </c>
    </row>
    <row r="10080" spans="1:8">
      <c r="A10080" s="7" t="s">
        <v>54128</v>
      </c>
      <c r="B10080" s="7" t="s">
        <v>54129</v>
      </c>
      <c r="C10080" s="7" t="s">
        <v>54130</v>
      </c>
      <c r="D10080" s="7" t="s">
        <v>54131</v>
      </c>
      <c r="E10080" s="7" t="s">
        <v>54132</v>
      </c>
      <c r="F10080" s="7" t="s">
        <v>54133</v>
      </c>
      <c r="G10080" s="7">
        <v>0</v>
      </c>
      <c r="H10080" s="7" t="s">
        <v>14</v>
      </c>
    </row>
    <row r="10081" spans="1:8">
      <c r="A10081" s="7" t="s">
        <v>54134</v>
      </c>
      <c r="B10081" s="7" t="s">
        <v>54135</v>
      </c>
      <c r="C10081" s="7" t="s">
        <v>54136</v>
      </c>
      <c r="D10081" s="7" t="s">
        <v>54137</v>
      </c>
      <c r="E10081" s="7" t="s">
        <v>32281</v>
      </c>
      <c r="F10081" s="7" t="s">
        <v>54138</v>
      </c>
      <c r="G10081" s="7">
        <v>0</v>
      </c>
      <c r="H10081" s="7" t="s">
        <v>64</v>
      </c>
    </row>
    <row r="10082" spans="1:8">
      <c r="A10082" s="7" t="s">
        <v>54139</v>
      </c>
      <c r="B10082" s="7" t="s">
        <v>54140</v>
      </c>
      <c r="C10082" s="7" t="s">
        <v>54141</v>
      </c>
      <c r="D10082" s="7" t="s">
        <v>54142</v>
      </c>
      <c r="E10082" s="7" t="s">
        <v>54143</v>
      </c>
      <c r="F10082" s="7" t="s">
        <v>54144</v>
      </c>
      <c r="G10082" s="7">
        <v>1</v>
      </c>
      <c r="H10082" s="7" t="s">
        <v>27</v>
      </c>
    </row>
    <row r="10083" spans="1:8">
      <c r="A10083" s="7" t="s">
        <v>54145</v>
      </c>
      <c r="B10083" s="7" t="s">
        <v>54146</v>
      </c>
      <c r="C10083" s="7" t="s">
        <v>54147</v>
      </c>
      <c r="D10083" s="7" t="s">
        <v>54148</v>
      </c>
      <c r="E10083" s="7" t="s">
        <v>23106</v>
      </c>
      <c r="F10083" s="7" t="s">
        <v>54149</v>
      </c>
      <c r="G10083" s="7">
        <v>1</v>
      </c>
      <c r="H10083" s="7" t="s">
        <v>14</v>
      </c>
    </row>
    <row r="10084" spans="1:8">
      <c r="A10084" s="7" t="s">
        <v>54150</v>
      </c>
      <c r="B10084" s="7" t="s">
        <v>54151</v>
      </c>
      <c r="C10084" s="7" t="s">
        <v>54152</v>
      </c>
      <c r="D10084" s="7" t="s">
        <v>54153</v>
      </c>
      <c r="E10084" s="7" t="s">
        <v>54154</v>
      </c>
      <c r="F10084" s="7" t="s">
        <v>54155</v>
      </c>
      <c r="G10084" s="7">
        <v>1</v>
      </c>
      <c r="H10084" s="7" t="s">
        <v>14</v>
      </c>
    </row>
    <row r="10085" spans="1:8">
      <c r="A10085" s="7" t="s">
        <v>54156</v>
      </c>
      <c r="B10085" s="7" t="s">
        <v>54157</v>
      </c>
      <c r="C10085" s="7" t="s">
        <v>54158</v>
      </c>
      <c r="D10085" s="7" t="s">
        <v>54159</v>
      </c>
      <c r="E10085" s="7" t="s">
        <v>54160</v>
      </c>
      <c r="F10085" s="7" t="s">
        <v>54161</v>
      </c>
      <c r="G10085" s="7">
        <v>0</v>
      </c>
      <c r="H10085" s="7" t="s">
        <v>27</v>
      </c>
    </row>
    <row r="10086" spans="1:8">
      <c r="A10086" s="7" t="s">
        <v>54162</v>
      </c>
      <c r="B10086" s="7" t="s">
        <v>54163</v>
      </c>
      <c r="C10086" s="7" t="s">
        <v>54164</v>
      </c>
      <c r="D10086" s="7" t="s">
        <v>54165</v>
      </c>
      <c r="E10086" s="7" t="s">
        <v>54166</v>
      </c>
      <c r="F10086" s="7" t="s">
        <v>54167</v>
      </c>
      <c r="G10086" s="7">
        <v>1</v>
      </c>
      <c r="H10086" s="7" t="s">
        <v>27</v>
      </c>
    </row>
    <row r="10087" spans="1:8">
      <c r="A10087" s="7" t="s">
        <v>54168</v>
      </c>
      <c r="B10087" s="7" t="s">
        <v>54169</v>
      </c>
      <c r="C10087" s="7" t="s">
        <v>54170</v>
      </c>
      <c r="D10087" s="7" t="s">
        <v>54171</v>
      </c>
      <c r="E10087" s="7" t="s">
        <v>54172</v>
      </c>
      <c r="F10087" s="7" t="s">
        <v>24871</v>
      </c>
      <c r="G10087" s="7">
        <v>0</v>
      </c>
      <c r="H10087" s="7" t="s">
        <v>14</v>
      </c>
    </row>
    <row r="10088" spans="1:8">
      <c r="A10088" s="7" t="s">
        <v>54173</v>
      </c>
      <c r="B10088" s="7" t="s">
        <v>54174</v>
      </c>
      <c r="C10088" s="7" t="s">
        <v>54175</v>
      </c>
      <c r="D10088" s="7" t="s">
        <v>54176</v>
      </c>
      <c r="E10088" s="7" t="s">
        <v>9576</v>
      </c>
      <c r="F10088" s="7" t="s">
        <v>54177</v>
      </c>
      <c r="G10088" s="7">
        <v>0</v>
      </c>
      <c r="H10088" s="7" t="s">
        <v>64</v>
      </c>
    </row>
    <row r="10089" spans="1:8">
      <c r="A10089" s="7" t="s">
        <v>54178</v>
      </c>
      <c r="B10089" s="7" t="s">
        <v>54179</v>
      </c>
      <c r="C10089" s="7" t="s">
        <v>54180</v>
      </c>
      <c r="D10089" s="7" t="s">
        <v>54181</v>
      </c>
      <c r="E10089" s="7" t="s">
        <v>39388</v>
      </c>
      <c r="F10089" s="7" t="s">
        <v>39389</v>
      </c>
      <c r="G10089" s="7">
        <v>0</v>
      </c>
      <c r="H10089" s="7" t="s">
        <v>14</v>
      </c>
    </row>
    <row r="10090" spans="1:8">
      <c r="A10090" s="7" t="s">
        <v>54182</v>
      </c>
      <c r="B10090" s="7" t="s">
        <v>54183</v>
      </c>
      <c r="C10090" s="7" t="s">
        <v>54184</v>
      </c>
      <c r="D10090" s="7" t="s">
        <v>54185</v>
      </c>
      <c r="E10090" s="7" t="s">
        <v>27363</v>
      </c>
      <c r="F10090" s="7" t="s">
        <v>54186</v>
      </c>
      <c r="G10090" s="7">
        <v>1</v>
      </c>
      <c r="H10090" s="7" t="s">
        <v>27</v>
      </c>
    </row>
    <row r="10091" spans="1:8">
      <c r="A10091" s="7" t="s">
        <v>54187</v>
      </c>
      <c r="B10091" s="7" t="s">
        <v>54188</v>
      </c>
      <c r="C10091" s="7" t="s">
        <v>54189</v>
      </c>
      <c r="D10091" s="7" t="s">
        <v>54190</v>
      </c>
      <c r="E10091" s="7" t="s">
        <v>12</v>
      </c>
      <c r="F10091" s="7" t="s">
        <v>7480</v>
      </c>
      <c r="G10091" s="7">
        <v>0</v>
      </c>
      <c r="H10091" s="7" t="s">
        <v>14</v>
      </c>
    </row>
    <row r="10092" spans="1:8">
      <c r="A10092" s="7" t="s">
        <v>54191</v>
      </c>
      <c r="B10092" s="7" t="s">
        <v>54192</v>
      </c>
      <c r="C10092" s="7" t="s">
        <v>54193</v>
      </c>
      <c r="D10092" s="7" t="s">
        <v>54194</v>
      </c>
      <c r="E10092" s="7" t="s">
        <v>26913</v>
      </c>
      <c r="F10092" s="7" t="s">
        <v>54195</v>
      </c>
      <c r="G10092" s="7">
        <v>0</v>
      </c>
      <c r="H10092" s="7" t="s">
        <v>14</v>
      </c>
    </row>
    <row r="10093" spans="1:8">
      <c r="A10093" s="7" t="s">
        <v>54196</v>
      </c>
      <c r="B10093" s="7" t="s">
        <v>54197</v>
      </c>
      <c r="C10093" s="7" t="s">
        <v>54198</v>
      </c>
      <c r="D10093" s="7" t="s">
        <v>54199</v>
      </c>
      <c r="E10093" s="7" t="s">
        <v>1032</v>
      </c>
      <c r="F10093" s="7" t="s">
        <v>54200</v>
      </c>
      <c r="G10093" s="7">
        <v>0</v>
      </c>
      <c r="H10093" s="7" t="s">
        <v>14</v>
      </c>
    </row>
    <row r="10094" spans="1:8">
      <c r="A10094" s="7" t="s">
        <v>54201</v>
      </c>
      <c r="B10094" s="7" t="s">
        <v>54202</v>
      </c>
      <c r="C10094" s="7" t="s">
        <v>54203</v>
      </c>
      <c r="D10094" s="7" t="s">
        <v>54204</v>
      </c>
      <c r="E10094" s="7" t="s">
        <v>54205</v>
      </c>
      <c r="F10094" s="9">
        <v>27303</v>
      </c>
      <c r="G10094" s="7">
        <v>1</v>
      </c>
      <c r="H10094" s="7" t="s">
        <v>27</v>
      </c>
    </row>
    <row r="10095" spans="1:8">
      <c r="A10095" s="7" t="s">
        <v>54206</v>
      </c>
      <c r="B10095" s="7" t="s">
        <v>54207</v>
      </c>
      <c r="C10095" s="7" t="s">
        <v>54208</v>
      </c>
      <c r="D10095" s="7" t="s">
        <v>54209</v>
      </c>
      <c r="E10095" s="7" t="s">
        <v>54210</v>
      </c>
      <c r="F10095" s="7" t="s">
        <v>54211</v>
      </c>
      <c r="G10095" s="7">
        <v>0</v>
      </c>
      <c r="H10095" s="7" t="s">
        <v>27</v>
      </c>
    </row>
    <row r="10096" spans="1:8">
      <c r="A10096" s="7" t="s">
        <v>54212</v>
      </c>
      <c r="B10096" s="7" t="s">
        <v>54213</v>
      </c>
      <c r="C10096" s="7" t="s">
        <v>54214</v>
      </c>
      <c r="D10096" s="7" t="s">
        <v>54215</v>
      </c>
      <c r="E10096" s="7" t="s">
        <v>54216</v>
      </c>
      <c r="F10096" s="7" t="s">
        <v>54217</v>
      </c>
      <c r="G10096" s="7">
        <v>0</v>
      </c>
      <c r="H10096" s="7" t="s">
        <v>14</v>
      </c>
    </row>
    <row r="10097" spans="1:8">
      <c r="A10097" s="7" t="s">
        <v>54218</v>
      </c>
      <c r="B10097" s="7" t="s">
        <v>54219</v>
      </c>
      <c r="C10097" s="7" t="s">
        <v>54220</v>
      </c>
      <c r="D10097" s="7" t="s">
        <v>54221</v>
      </c>
      <c r="E10097" s="7" t="s">
        <v>2821</v>
      </c>
      <c r="F10097" s="7" t="s">
        <v>54222</v>
      </c>
      <c r="G10097" s="7">
        <v>1</v>
      </c>
      <c r="H10097" s="7" t="s">
        <v>14</v>
      </c>
    </row>
    <row r="10098" spans="1:8">
      <c r="A10098" s="7" t="s">
        <v>54223</v>
      </c>
      <c r="B10098" s="7" t="s">
        <v>54224</v>
      </c>
      <c r="C10098" s="7" t="s">
        <v>54225</v>
      </c>
      <c r="D10098" s="7" t="s">
        <v>54226</v>
      </c>
      <c r="E10098" s="7" t="s">
        <v>11733</v>
      </c>
      <c r="F10098" s="7" t="s">
        <v>54227</v>
      </c>
      <c r="G10098" s="7">
        <v>0</v>
      </c>
      <c r="H10098" s="7" t="s">
        <v>14</v>
      </c>
    </row>
    <row r="10099" spans="1:8">
      <c r="A10099" s="7" t="s">
        <v>54228</v>
      </c>
      <c r="B10099" s="7" t="s">
        <v>54229</v>
      </c>
      <c r="C10099" s="7" t="s">
        <v>54230</v>
      </c>
      <c r="D10099" s="7" t="s">
        <v>54231</v>
      </c>
      <c r="E10099" s="7" t="s">
        <v>42369</v>
      </c>
      <c r="F10099" s="7" t="s">
        <v>54232</v>
      </c>
      <c r="G10099" s="7">
        <v>1</v>
      </c>
      <c r="H10099" s="7" t="s">
        <v>14</v>
      </c>
    </row>
    <row r="10100" spans="1:8">
      <c r="A10100" s="7" t="s">
        <v>54233</v>
      </c>
      <c r="B10100" s="7" t="s">
        <v>54234</v>
      </c>
      <c r="C10100" s="7" t="s">
        <v>54235</v>
      </c>
      <c r="D10100" s="7" t="s">
        <v>54236</v>
      </c>
      <c r="E10100" s="7" t="s">
        <v>12996</v>
      </c>
      <c r="F10100" s="7" t="s">
        <v>54237</v>
      </c>
      <c r="G10100" s="7">
        <v>0</v>
      </c>
      <c r="H10100" s="7" t="s">
        <v>330</v>
      </c>
    </row>
    <row r="10101" spans="1:8">
      <c r="A10101" s="7" t="s">
        <v>54238</v>
      </c>
      <c r="B10101" s="7" t="s">
        <v>54239</v>
      </c>
      <c r="C10101" s="7" t="s">
        <v>49655</v>
      </c>
      <c r="D10101" s="7" t="s">
        <v>54240</v>
      </c>
      <c r="E10101" s="7" t="s">
        <v>49657</v>
      </c>
      <c r="F10101" s="7" t="s">
        <v>54241</v>
      </c>
      <c r="G10101" s="7">
        <v>0</v>
      </c>
      <c r="H10101" s="7" t="s">
        <v>14</v>
      </c>
    </row>
    <row r="10102" spans="1:8">
      <c r="A10102" s="7" t="s">
        <v>54242</v>
      </c>
      <c r="B10102" s="7" t="s">
        <v>54243</v>
      </c>
      <c r="C10102" s="7" t="s">
        <v>54244</v>
      </c>
      <c r="D10102" s="7" t="s">
        <v>54245</v>
      </c>
      <c r="E10102" s="7" t="s">
        <v>14201</v>
      </c>
      <c r="F10102" s="7" t="s">
        <v>54246</v>
      </c>
      <c r="G10102" s="7">
        <v>0</v>
      </c>
      <c r="H10102" s="7" t="s">
        <v>14</v>
      </c>
    </row>
    <row r="10103" spans="1:8">
      <c r="A10103" s="7" t="s">
        <v>54247</v>
      </c>
      <c r="B10103" s="7" t="s">
        <v>54248</v>
      </c>
      <c r="C10103" s="7" t="s">
        <v>54249</v>
      </c>
      <c r="D10103" s="7" t="s">
        <v>54250</v>
      </c>
      <c r="E10103" s="7" t="s">
        <v>54251</v>
      </c>
      <c r="F10103" s="7" t="s">
        <v>54252</v>
      </c>
      <c r="G10103" s="7">
        <v>1</v>
      </c>
      <c r="H10103" s="7" t="s">
        <v>27</v>
      </c>
    </row>
    <row r="10104" spans="1:8">
      <c r="A10104" s="7" t="s">
        <v>54253</v>
      </c>
      <c r="B10104" s="7" t="s">
        <v>54254</v>
      </c>
      <c r="C10104" s="7" t="s">
        <v>54255</v>
      </c>
      <c r="D10104" s="7" t="s">
        <v>54256</v>
      </c>
      <c r="E10104" s="7" t="s">
        <v>7755</v>
      </c>
      <c r="F10104" s="7" t="s">
        <v>54257</v>
      </c>
      <c r="G10104" s="7">
        <v>0</v>
      </c>
      <c r="H10104" s="7" t="s">
        <v>14</v>
      </c>
    </row>
    <row r="10105" spans="1:8">
      <c r="A10105" s="7" t="s">
        <v>54258</v>
      </c>
      <c r="B10105" s="7" t="s">
        <v>54259</v>
      </c>
      <c r="C10105" s="7" t="s">
        <v>54260</v>
      </c>
      <c r="D10105" s="7" t="s">
        <v>54261</v>
      </c>
      <c r="E10105" s="7" t="s">
        <v>12</v>
      </c>
      <c r="F10105" s="7" t="s">
        <v>6569</v>
      </c>
      <c r="G10105" s="7">
        <v>0</v>
      </c>
      <c r="H10105" s="7" t="s">
        <v>14</v>
      </c>
    </row>
    <row r="10106" spans="1:8">
      <c r="A10106" s="7" t="s">
        <v>54262</v>
      </c>
      <c r="B10106" s="7" t="s">
        <v>54263</v>
      </c>
      <c r="C10106" s="7" t="s">
        <v>54264</v>
      </c>
      <c r="D10106" s="7" t="s">
        <v>54265</v>
      </c>
      <c r="E10106" s="7" t="s">
        <v>54266</v>
      </c>
      <c r="F10106" s="7" t="s">
        <v>54267</v>
      </c>
      <c r="G10106" s="7">
        <v>0</v>
      </c>
      <c r="H10106" s="7" t="s">
        <v>14</v>
      </c>
    </row>
    <row r="10107" spans="1:8">
      <c r="A10107" s="7" t="s">
        <v>54268</v>
      </c>
      <c r="B10107" s="7" t="s">
        <v>54269</v>
      </c>
      <c r="C10107" s="7" t="s">
        <v>54270</v>
      </c>
      <c r="D10107" s="7" t="s">
        <v>54271</v>
      </c>
      <c r="E10107" s="7" t="s">
        <v>19127</v>
      </c>
      <c r="F10107" s="7" t="s">
        <v>54272</v>
      </c>
      <c r="G10107" s="7">
        <v>0</v>
      </c>
      <c r="H10107" s="7" t="s">
        <v>27</v>
      </c>
    </row>
    <row r="10108" spans="1:8">
      <c r="A10108" s="7" t="s">
        <v>54273</v>
      </c>
      <c r="B10108" s="7" t="s">
        <v>54274</v>
      </c>
      <c r="C10108" s="7" t="s">
        <v>54275</v>
      </c>
      <c r="D10108" s="7" t="s">
        <v>54276</v>
      </c>
      <c r="E10108" s="7" t="s">
        <v>25890</v>
      </c>
      <c r="F10108" s="7" t="s">
        <v>54277</v>
      </c>
      <c r="G10108" s="7">
        <v>1</v>
      </c>
      <c r="H10108" s="7" t="s">
        <v>64</v>
      </c>
    </row>
    <row r="10109" spans="1:8">
      <c r="A10109" s="7" t="s">
        <v>54278</v>
      </c>
      <c r="B10109" s="7" t="s">
        <v>54279</v>
      </c>
      <c r="C10109" s="7" t="s">
        <v>54280</v>
      </c>
      <c r="D10109" s="7" t="s">
        <v>54281</v>
      </c>
      <c r="E10109" s="7" t="s">
        <v>52994</v>
      </c>
      <c r="F10109" s="7" t="s">
        <v>54282</v>
      </c>
      <c r="G10109" s="7">
        <v>1</v>
      </c>
      <c r="H10109" s="7" t="s">
        <v>14</v>
      </c>
    </row>
    <row r="10110" spans="1:8">
      <c r="A10110" s="7" t="s">
        <v>54283</v>
      </c>
      <c r="B10110" s="7" t="s">
        <v>54284</v>
      </c>
      <c r="C10110" s="7" t="s">
        <v>54285</v>
      </c>
      <c r="D10110" s="7" t="s">
        <v>54286</v>
      </c>
      <c r="E10110" s="7" t="s">
        <v>1107</v>
      </c>
      <c r="F10110" s="7" t="s">
        <v>54287</v>
      </c>
      <c r="G10110" s="7">
        <v>1</v>
      </c>
      <c r="H10110" s="7" t="s">
        <v>14</v>
      </c>
    </row>
    <row r="10111" spans="1:8">
      <c r="A10111" s="7" t="s">
        <v>54288</v>
      </c>
      <c r="B10111" s="7" t="s">
        <v>54289</v>
      </c>
      <c r="C10111" s="7" t="s">
        <v>54290</v>
      </c>
      <c r="D10111" s="7" t="s">
        <v>54291</v>
      </c>
      <c r="E10111" s="7" t="s">
        <v>54292</v>
      </c>
      <c r="F10111" s="7" t="s">
        <v>54293</v>
      </c>
      <c r="G10111" s="7">
        <v>1</v>
      </c>
      <c r="H10111" s="7" t="s">
        <v>27</v>
      </c>
    </row>
    <row r="10112" spans="1:8">
      <c r="A10112" s="7" t="s">
        <v>54294</v>
      </c>
      <c r="B10112" s="7" t="s">
        <v>54295</v>
      </c>
      <c r="C10112" s="7" t="s">
        <v>54296</v>
      </c>
      <c r="D10112" s="7" t="s">
        <v>54297</v>
      </c>
      <c r="E10112" s="7" t="s">
        <v>54298</v>
      </c>
      <c r="F10112" s="7" t="s">
        <v>54299</v>
      </c>
      <c r="G10112" s="7">
        <v>1</v>
      </c>
      <c r="H10112" s="7" t="s">
        <v>14</v>
      </c>
    </row>
    <row r="10113" spans="1:8">
      <c r="A10113" s="7" t="s">
        <v>54300</v>
      </c>
      <c r="B10113" s="7" t="s">
        <v>54301</v>
      </c>
      <c r="C10113" s="7" t="s">
        <v>54302</v>
      </c>
      <c r="D10113" s="7" t="s">
        <v>54303</v>
      </c>
      <c r="E10113" s="7" t="s">
        <v>40112</v>
      </c>
      <c r="F10113" s="7" t="s">
        <v>54304</v>
      </c>
      <c r="G10113" s="7">
        <v>1</v>
      </c>
      <c r="H10113" s="7" t="s">
        <v>14</v>
      </c>
    </row>
    <row r="10114" spans="1:8">
      <c r="A10114" s="7" t="s">
        <v>54305</v>
      </c>
      <c r="B10114" s="7" t="s">
        <v>54306</v>
      </c>
      <c r="C10114" s="7" t="s">
        <v>54307</v>
      </c>
      <c r="D10114" s="7" t="s">
        <v>54308</v>
      </c>
      <c r="E10114" s="7" t="s">
        <v>54309</v>
      </c>
      <c r="F10114" s="7" t="s">
        <v>54310</v>
      </c>
      <c r="G10114" s="7">
        <v>0</v>
      </c>
      <c r="H10114" s="7" t="s">
        <v>14</v>
      </c>
    </row>
    <row r="10115" spans="1:8">
      <c r="A10115" s="7" t="s">
        <v>54311</v>
      </c>
      <c r="B10115" s="7" t="s">
        <v>54312</v>
      </c>
      <c r="C10115" s="7" t="s">
        <v>54313</v>
      </c>
      <c r="D10115" s="7" t="s">
        <v>54314</v>
      </c>
      <c r="E10115" s="7" t="s">
        <v>49506</v>
      </c>
      <c r="F10115" s="7" t="s">
        <v>54315</v>
      </c>
      <c r="G10115" s="7">
        <v>1</v>
      </c>
      <c r="H10115" s="7" t="s">
        <v>330</v>
      </c>
    </row>
    <row r="10116" spans="1:8">
      <c r="A10116" s="7" t="s">
        <v>54316</v>
      </c>
      <c r="B10116" s="7" t="s">
        <v>54317</v>
      </c>
      <c r="C10116" s="7" t="s">
        <v>29369</v>
      </c>
      <c r="D10116" s="7" t="s">
        <v>54318</v>
      </c>
      <c r="E10116" s="7" t="s">
        <v>29371</v>
      </c>
      <c r="F10116" s="7" t="s">
        <v>33744</v>
      </c>
      <c r="G10116" s="7">
        <v>0</v>
      </c>
      <c r="H10116" s="7" t="s">
        <v>14</v>
      </c>
    </row>
    <row r="10117" spans="1:8">
      <c r="A10117" s="7" t="s">
        <v>54319</v>
      </c>
      <c r="B10117" s="7" t="s">
        <v>54320</v>
      </c>
      <c r="C10117" s="7" t="s">
        <v>54321</v>
      </c>
      <c r="D10117" s="7" t="s">
        <v>54322</v>
      </c>
      <c r="E10117" s="7" t="s">
        <v>54323</v>
      </c>
      <c r="F10117" s="7" t="s">
        <v>38238</v>
      </c>
      <c r="G10117" s="7">
        <v>0</v>
      </c>
      <c r="H10117" s="7" t="s">
        <v>27</v>
      </c>
    </row>
    <row r="10118" spans="1:8">
      <c r="A10118" s="7" t="s">
        <v>54324</v>
      </c>
      <c r="B10118" s="7" t="s">
        <v>54325</v>
      </c>
      <c r="C10118" s="7" t="s">
        <v>54326</v>
      </c>
      <c r="D10118" s="7" t="s">
        <v>54327</v>
      </c>
      <c r="E10118" s="7" t="s">
        <v>18649</v>
      </c>
      <c r="F10118" s="7" t="s">
        <v>54328</v>
      </c>
      <c r="G10118" s="7">
        <v>0</v>
      </c>
      <c r="H10118" s="7" t="s">
        <v>27</v>
      </c>
    </row>
    <row r="10119" spans="1:8">
      <c r="A10119" s="7" t="s">
        <v>54329</v>
      </c>
      <c r="B10119" s="7" t="s">
        <v>54330</v>
      </c>
      <c r="C10119" s="7" t="s">
        <v>54331</v>
      </c>
      <c r="D10119" s="7" t="s">
        <v>54332</v>
      </c>
      <c r="E10119" s="7" t="s">
        <v>41477</v>
      </c>
      <c r="F10119" s="7" t="s">
        <v>54333</v>
      </c>
      <c r="G10119" s="7">
        <v>1</v>
      </c>
      <c r="H10119" s="7" t="s">
        <v>14</v>
      </c>
    </row>
    <row r="10120" spans="1:8">
      <c r="A10120" s="7" t="s">
        <v>54334</v>
      </c>
      <c r="B10120" s="7" t="s">
        <v>54335</v>
      </c>
      <c r="C10120" s="7" t="s">
        <v>54336</v>
      </c>
      <c r="D10120" s="7" t="s">
        <v>54337</v>
      </c>
      <c r="E10120" s="7" t="s">
        <v>54338</v>
      </c>
      <c r="F10120" s="7" t="s">
        <v>54339</v>
      </c>
      <c r="G10120" s="7">
        <v>1</v>
      </c>
      <c r="H10120" s="7" t="s">
        <v>27</v>
      </c>
    </row>
    <row r="10121" spans="1:8">
      <c r="A10121" s="7" t="s">
        <v>54340</v>
      </c>
      <c r="B10121" s="7" t="s">
        <v>54341</v>
      </c>
      <c r="C10121" s="7" t="s">
        <v>54342</v>
      </c>
      <c r="D10121" s="7" t="s">
        <v>54343</v>
      </c>
      <c r="E10121" s="7" t="s">
        <v>1964</v>
      </c>
      <c r="F10121" s="7" t="s">
        <v>54344</v>
      </c>
      <c r="G10121" s="7">
        <v>0</v>
      </c>
      <c r="H10121" s="7" t="s">
        <v>27</v>
      </c>
    </row>
    <row r="10122" spans="1:8">
      <c r="A10122" s="7" t="s">
        <v>54345</v>
      </c>
      <c r="B10122" s="7" t="s">
        <v>54346</v>
      </c>
      <c r="C10122" s="7" t="s">
        <v>54347</v>
      </c>
      <c r="D10122" s="7" t="s">
        <v>54348</v>
      </c>
      <c r="E10122" s="7" t="s">
        <v>54349</v>
      </c>
      <c r="F10122" s="7" t="s">
        <v>54350</v>
      </c>
      <c r="G10122" s="7">
        <v>1</v>
      </c>
      <c r="H10122" s="7" t="s">
        <v>14</v>
      </c>
    </row>
    <row r="10123" spans="1:8">
      <c r="A10123" s="7" t="s">
        <v>54351</v>
      </c>
      <c r="B10123" s="7" t="s">
        <v>54352</v>
      </c>
      <c r="C10123" s="7" t="s">
        <v>54353</v>
      </c>
      <c r="D10123" s="7" t="s">
        <v>54354</v>
      </c>
      <c r="E10123" s="7" t="s">
        <v>54355</v>
      </c>
      <c r="F10123" s="7" t="s">
        <v>54356</v>
      </c>
      <c r="G10123" s="7">
        <v>0</v>
      </c>
      <c r="H10123" s="7" t="s">
        <v>27</v>
      </c>
    </row>
    <row r="10124" spans="1:8">
      <c r="A10124" s="7" t="s">
        <v>54357</v>
      </c>
      <c r="B10124" s="7" t="s">
        <v>54358</v>
      </c>
      <c r="C10124" s="7" t="s">
        <v>54359</v>
      </c>
      <c r="D10124" s="7" t="s">
        <v>54360</v>
      </c>
      <c r="E10124" s="7" t="s">
        <v>54361</v>
      </c>
      <c r="F10124" s="7" t="s">
        <v>54362</v>
      </c>
      <c r="G10124" s="7">
        <v>0</v>
      </c>
      <c r="H10124" s="7" t="s">
        <v>64</v>
      </c>
    </row>
    <row r="10125" spans="1:8">
      <c r="A10125" s="7" t="s">
        <v>54363</v>
      </c>
      <c r="B10125" s="7" t="s">
        <v>54364</v>
      </c>
      <c r="C10125" s="7" t="s">
        <v>54365</v>
      </c>
      <c r="D10125" s="7" t="s">
        <v>54366</v>
      </c>
      <c r="E10125" s="7" t="s">
        <v>39040</v>
      </c>
      <c r="F10125" s="7" t="s">
        <v>54367</v>
      </c>
      <c r="G10125" s="7">
        <v>0</v>
      </c>
      <c r="H10125" s="7" t="s">
        <v>14</v>
      </c>
    </row>
    <row r="10126" spans="1:8">
      <c r="A10126" s="7" t="s">
        <v>54368</v>
      </c>
      <c r="B10126" s="7" t="s">
        <v>54369</v>
      </c>
      <c r="C10126" s="7" t="s">
        <v>54370</v>
      </c>
      <c r="D10126" s="7" t="s">
        <v>54371</v>
      </c>
      <c r="E10126" s="7" t="s">
        <v>15354</v>
      </c>
      <c r="F10126" s="7" t="s">
        <v>54372</v>
      </c>
      <c r="G10126" s="7">
        <v>0</v>
      </c>
      <c r="H10126" s="7" t="s">
        <v>14</v>
      </c>
    </row>
    <row r="10127" spans="1:8">
      <c r="A10127" s="7" t="s">
        <v>54373</v>
      </c>
      <c r="B10127" s="7" t="s">
        <v>54374</v>
      </c>
      <c r="C10127" s="7" t="s">
        <v>54375</v>
      </c>
      <c r="D10127" s="7" t="s">
        <v>54376</v>
      </c>
      <c r="E10127" s="7" t="s">
        <v>54377</v>
      </c>
      <c r="F10127" s="7" t="s">
        <v>54378</v>
      </c>
      <c r="G10127" s="7">
        <v>0</v>
      </c>
      <c r="H10127" s="7" t="s">
        <v>14</v>
      </c>
    </row>
    <row r="10128" spans="1:8">
      <c r="A10128" s="7" t="s">
        <v>54379</v>
      </c>
      <c r="B10128" s="7" t="s">
        <v>54380</v>
      </c>
      <c r="C10128" s="7" t="s">
        <v>54381</v>
      </c>
      <c r="D10128" s="7" t="s">
        <v>54382</v>
      </c>
      <c r="E10128" s="7" t="s">
        <v>54383</v>
      </c>
      <c r="F10128" s="7" t="s">
        <v>54384</v>
      </c>
      <c r="G10128" s="7">
        <v>0</v>
      </c>
      <c r="H10128" s="7" t="s">
        <v>64</v>
      </c>
    </row>
    <row r="10129" spans="1:8">
      <c r="A10129" s="7" t="s">
        <v>54385</v>
      </c>
      <c r="B10129" s="7" t="s">
        <v>54386</v>
      </c>
      <c r="C10129" s="7" t="s">
        <v>54387</v>
      </c>
      <c r="D10129" s="7" t="s">
        <v>54388</v>
      </c>
      <c r="E10129" s="7" t="s">
        <v>1276</v>
      </c>
      <c r="F10129" s="7" t="s">
        <v>54389</v>
      </c>
      <c r="G10129" s="7">
        <v>1</v>
      </c>
      <c r="H10129" s="7" t="s">
        <v>27</v>
      </c>
    </row>
    <row r="10130" spans="1:8">
      <c r="A10130" s="7" t="s">
        <v>54390</v>
      </c>
      <c r="B10130" s="7" t="s">
        <v>54391</v>
      </c>
      <c r="C10130" s="7" t="s">
        <v>54392</v>
      </c>
      <c r="D10130" s="7" t="s">
        <v>54393</v>
      </c>
      <c r="E10130" s="7" t="s">
        <v>54394</v>
      </c>
      <c r="F10130" s="7" t="s">
        <v>54395</v>
      </c>
      <c r="G10130" s="7">
        <v>1</v>
      </c>
      <c r="H10130" s="7" t="s">
        <v>14</v>
      </c>
    </row>
    <row r="10131" spans="1:8">
      <c r="A10131" s="7" t="s">
        <v>54396</v>
      </c>
      <c r="B10131" s="7" t="s">
        <v>54397</v>
      </c>
      <c r="C10131" s="7" t="s">
        <v>54398</v>
      </c>
      <c r="D10131" s="7" t="s">
        <v>54399</v>
      </c>
      <c r="E10131" s="7" t="s">
        <v>38886</v>
      </c>
      <c r="F10131" s="7" t="s">
        <v>54400</v>
      </c>
      <c r="G10131" s="7">
        <v>0</v>
      </c>
      <c r="H10131" s="7" t="s">
        <v>14</v>
      </c>
    </row>
    <row r="10132" spans="1:8">
      <c r="A10132" s="7" t="s">
        <v>54401</v>
      </c>
      <c r="B10132" s="7" t="s">
        <v>54402</v>
      </c>
      <c r="C10132" s="7" t="s">
        <v>54403</v>
      </c>
      <c r="D10132" s="7" t="s">
        <v>54404</v>
      </c>
      <c r="E10132" s="7" t="s">
        <v>54405</v>
      </c>
      <c r="F10132" s="7" t="s">
        <v>54406</v>
      </c>
      <c r="G10132" s="7">
        <v>1</v>
      </c>
      <c r="H10132" s="7" t="s">
        <v>27</v>
      </c>
    </row>
    <row r="10133" spans="1:8">
      <c r="A10133" s="7" t="s">
        <v>54407</v>
      </c>
      <c r="B10133" s="7" t="s">
        <v>54408</v>
      </c>
      <c r="C10133" s="7" t="s">
        <v>163</v>
      </c>
      <c r="D10133" s="7" t="s">
        <v>54409</v>
      </c>
      <c r="E10133" s="7" t="s">
        <v>7345</v>
      </c>
      <c r="F10133" s="7" t="s">
        <v>54410</v>
      </c>
      <c r="G10133" s="7">
        <v>1</v>
      </c>
      <c r="H10133" s="7" t="s">
        <v>14</v>
      </c>
    </row>
    <row r="10134" spans="1:8">
      <c r="A10134" s="7" t="s">
        <v>54411</v>
      </c>
      <c r="B10134" s="7" t="s">
        <v>54412</v>
      </c>
      <c r="C10134" s="7" t="s">
        <v>54413</v>
      </c>
      <c r="D10134" s="7" t="s">
        <v>54414</v>
      </c>
      <c r="E10134" s="7" t="s">
        <v>23572</v>
      </c>
      <c r="F10134" s="7" t="s">
        <v>54415</v>
      </c>
      <c r="G10134" s="7">
        <v>0</v>
      </c>
      <c r="H10134" s="7" t="s">
        <v>14</v>
      </c>
    </row>
    <row r="10135" spans="1:8">
      <c r="A10135" s="7" t="s">
        <v>54416</v>
      </c>
      <c r="B10135" s="7" t="s">
        <v>54417</v>
      </c>
      <c r="C10135" s="7" t="s">
        <v>54418</v>
      </c>
      <c r="D10135" s="7" t="s">
        <v>54419</v>
      </c>
      <c r="E10135" s="7" t="s">
        <v>2068</v>
      </c>
      <c r="F10135" s="7" t="s">
        <v>54420</v>
      </c>
      <c r="G10135" s="7">
        <v>0</v>
      </c>
      <c r="H10135" s="7" t="s">
        <v>14</v>
      </c>
    </row>
    <row r="10136" spans="1:8">
      <c r="A10136" s="7" t="s">
        <v>54421</v>
      </c>
      <c r="B10136" s="7" t="s">
        <v>54422</v>
      </c>
      <c r="C10136" s="7" t="s">
        <v>54423</v>
      </c>
      <c r="D10136" s="7" t="s">
        <v>54424</v>
      </c>
      <c r="E10136" s="7" t="s">
        <v>54425</v>
      </c>
      <c r="F10136" s="7" t="s">
        <v>54426</v>
      </c>
      <c r="G10136" s="7">
        <v>0</v>
      </c>
      <c r="H10136" s="7" t="s">
        <v>14</v>
      </c>
    </row>
    <row r="10137" spans="1:8">
      <c r="A10137" s="7" t="s">
        <v>54427</v>
      </c>
      <c r="B10137" s="7" t="s">
        <v>54428</v>
      </c>
      <c r="C10137" s="7" t="s">
        <v>54429</v>
      </c>
      <c r="D10137" s="7" t="s">
        <v>54430</v>
      </c>
      <c r="E10137" s="7" t="s">
        <v>2857</v>
      </c>
      <c r="F10137" s="7" t="s">
        <v>54431</v>
      </c>
      <c r="G10137" s="7">
        <v>1</v>
      </c>
      <c r="H10137" s="7" t="s">
        <v>14</v>
      </c>
    </row>
    <row r="10138" spans="1:8">
      <c r="A10138" s="7" t="s">
        <v>54432</v>
      </c>
      <c r="B10138" s="7" t="s">
        <v>54433</v>
      </c>
      <c r="C10138" s="7" t="s">
        <v>54434</v>
      </c>
      <c r="D10138" s="7" t="s">
        <v>54435</v>
      </c>
      <c r="E10138" s="7" t="s">
        <v>25107</v>
      </c>
      <c r="F10138" s="9">
        <v>30317</v>
      </c>
      <c r="G10138" s="7">
        <v>0</v>
      </c>
      <c r="H10138" s="7" t="s">
        <v>14</v>
      </c>
    </row>
    <row r="10139" spans="1:8">
      <c r="A10139" s="7" t="s">
        <v>54436</v>
      </c>
      <c r="B10139" s="7" t="s">
        <v>54437</v>
      </c>
      <c r="C10139" s="7" t="s">
        <v>54438</v>
      </c>
      <c r="D10139" s="7" t="s">
        <v>54439</v>
      </c>
      <c r="E10139" s="7" t="s">
        <v>27098</v>
      </c>
      <c r="F10139" s="7" t="s">
        <v>54440</v>
      </c>
      <c r="G10139" s="7">
        <v>1</v>
      </c>
      <c r="H10139" s="7" t="s">
        <v>14</v>
      </c>
    </row>
    <row r="10140" spans="1:8">
      <c r="A10140" s="7" t="s">
        <v>54441</v>
      </c>
      <c r="B10140" s="7" t="s">
        <v>54442</v>
      </c>
      <c r="C10140" s="7" t="s">
        <v>54443</v>
      </c>
      <c r="D10140" s="7" t="s">
        <v>54444</v>
      </c>
      <c r="E10140" s="7" t="s">
        <v>2104</v>
      </c>
      <c r="F10140" s="7" t="s">
        <v>54445</v>
      </c>
      <c r="G10140" s="7">
        <v>0</v>
      </c>
      <c r="H10140" s="7" t="s">
        <v>237</v>
      </c>
    </row>
    <row r="10141" spans="1:8">
      <c r="A10141" s="7" t="s">
        <v>54446</v>
      </c>
      <c r="B10141" s="7" t="s">
        <v>54447</v>
      </c>
      <c r="C10141" s="7" t="s">
        <v>54448</v>
      </c>
      <c r="D10141" s="7" t="s">
        <v>54449</v>
      </c>
      <c r="E10141" s="7" t="s">
        <v>1693</v>
      </c>
      <c r="F10141" s="7" t="s">
        <v>54450</v>
      </c>
      <c r="G10141" s="7">
        <v>1</v>
      </c>
      <c r="H10141" s="7" t="s">
        <v>27</v>
      </c>
    </row>
    <row r="10142" spans="1:8">
      <c r="A10142" s="7" t="s">
        <v>54451</v>
      </c>
      <c r="B10142" s="7" t="s">
        <v>54452</v>
      </c>
      <c r="C10142" s="7" t="s">
        <v>163</v>
      </c>
      <c r="D10142" s="7" t="s">
        <v>54453</v>
      </c>
      <c r="E10142" s="7" t="s">
        <v>54454</v>
      </c>
      <c r="F10142" s="7" t="s">
        <v>54455</v>
      </c>
      <c r="G10142" s="7">
        <v>0</v>
      </c>
      <c r="H10142" s="7" t="s">
        <v>14</v>
      </c>
    </row>
    <row r="10143" spans="1:8">
      <c r="A10143" s="7" t="s">
        <v>54456</v>
      </c>
      <c r="B10143" s="7" t="s">
        <v>54457</v>
      </c>
      <c r="C10143" s="7" t="s">
        <v>54458</v>
      </c>
      <c r="D10143" s="7" t="s">
        <v>54459</v>
      </c>
      <c r="E10143" s="7" t="s">
        <v>20326</v>
      </c>
      <c r="F10143" s="7" t="s">
        <v>54460</v>
      </c>
      <c r="G10143" s="7">
        <v>0</v>
      </c>
      <c r="H10143" s="7" t="s">
        <v>27</v>
      </c>
    </row>
    <row r="10144" spans="1:8">
      <c r="A10144" s="7" t="s">
        <v>54461</v>
      </c>
      <c r="B10144" s="7" t="s">
        <v>54462</v>
      </c>
      <c r="C10144" s="7" t="s">
        <v>54463</v>
      </c>
      <c r="D10144" s="7" t="s">
        <v>54464</v>
      </c>
      <c r="E10144" s="7" t="s">
        <v>47726</v>
      </c>
      <c r="F10144" s="7" t="s">
        <v>54465</v>
      </c>
      <c r="G10144" s="7">
        <v>0</v>
      </c>
      <c r="H10144" s="7" t="s">
        <v>64</v>
      </c>
    </row>
    <row r="10145" spans="1:8">
      <c r="A10145" s="7" t="s">
        <v>54466</v>
      </c>
      <c r="B10145" s="7" t="s">
        <v>54467</v>
      </c>
      <c r="C10145" s="7" t="s">
        <v>54468</v>
      </c>
      <c r="D10145" s="7" t="s">
        <v>54469</v>
      </c>
      <c r="E10145" s="7" t="s">
        <v>54470</v>
      </c>
      <c r="F10145" s="7" t="s">
        <v>54471</v>
      </c>
      <c r="G10145" s="7">
        <v>1</v>
      </c>
      <c r="H10145" s="7" t="s">
        <v>27</v>
      </c>
    </row>
    <row r="10146" spans="1:8">
      <c r="A10146" s="7" t="s">
        <v>54472</v>
      </c>
      <c r="B10146" s="7" t="s">
        <v>54473</v>
      </c>
      <c r="C10146" s="7" t="s">
        <v>54474</v>
      </c>
      <c r="D10146" s="7" t="s">
        <v>54475</v>
      </c>
      <c r="E10146" s="7" t="s">
        <v>54476</v>
      </c>
      <c r="F10146" s="7" t="s">
        <v>54477</v>
      </c>
      <c r="G10146" s="7">
        <v>0</v>
      </c>
      <c r="H10146" s="7" t="s">
        <v>14</v>
      </c>
    </row>
    <row r="10147" spans="1:8">
      <c r="A10147" s="7" t="s">
        <v>54478</v>
      </c>
      <c r="B10147" s="7" t="s">
        <v>54479</v>
      </c>
      <c r="C10147" s="7" t="s">
        <v>54480</v>
      </c>
      <c r="D10147" s="7" t="s">
        <v>54481</v>
      </c>
      <c r="E10147" s="7" t="s">
        <v>51211</v>
      </c>
      <c r="F10147" s="9">
        <v>15401</v>
      </c>
      <c r="G10147" s="7">
        <v>0</v>
      </c>
      <c r="H10147" s="7" t="s">
        <v>27</v>
      </c>
    </row>
    <row r="10148" spans="1:8">
      <c r="A10148" s="7" t="s">
        <v>54482</v>
      </c>
      <c r="B10148" s="7" t="s">
        <v>54483</v>
      </c>
      <c r="C10148" s="7" t="s">
        <v>54484</v>
      </c>
      <c r="D10148" s="7" t="s">
        <v>54485</v>
      </c>
      <c r="E10148" s="7" t="s">
        <v>8896</v>
      </c>
      <c r="F10148" s="7" t="s">
        <v>54486</v>
      </c>
      <c r="G10148" s="7">
        <v>1</v>
      </c>
      <c r="H10148" s="7" t="s">
        <v>14</v>
      </c>
    </row>
    <row r="10149" spans="1:8">
      <c r="A10149" s="7" t="s">
        <v>54487</v>
      </c>
      <c r="B10149" s="7" t="s">
        <v>54488</v>
      </c>
      <c r="C10149" s="7" t="s">
        <v>34215</v>
      </c>
      <c r="D10149" s="7" t="s">
        <v>54489</v>
      </c>
      <c r="E10149" s="7" t="s">
        <v>12</v>
      </c>
      <c r="F10149" s="7" t="s">
        <v>12018</v>
      </c>
      <c r="G10149" s="7">
        <v>0</v>
      </c>
      <c r="H10149" s="7" t="s">
        <v>14</v>
      </c>
    </row>
    <row r="10150" spans="1:8">
      <c r="A10150" s="7" t="s">
        <v>54490</v>
      </c>
      <c r="B10150" s="7" t="s">
        <v>54491</v>
      </c>
      <c r="C10150" s="7" t="s">
        <v>54492</v>
      </c>
      <c r="D10150" s="7" t="s">
        <v>54493</v>
      </c>
      <c r="E10150" s="7" t="s">
        <v>54494</v>
      </c>
      <c r="F10150" s="7" t="s">
        <v>54495</v>
      </c>
      <c r="G10150" s="7">
        <v>0</v>
      </c>
      <c r="H10150" s="7" t="s">
        <v>14</v>
      </c>
    </row>
    <row r="10151" spans="1:8">
      <c r="A10151" s="7" t="s">
        <v>54496</v>
      </c>
      <c r="B10151" s="7" t="s">
        <v>54497</v>
      </c>
      <c r="C10151" s="7" t="s">
        <v>54498</v>
      </c>
      <c r="D10151" s="7" t="s">
        <v>54499</v>
      </c>
      <c r="E10151" s="7" t="s">
        <v>13661</v>
      </c>
      <c r="F10151" s="7" t="s">
        <v>54500</v>
      </c>
      <c r="G10151" s="7">
        <v>0</v>
      </c>
      <c r="H10151" s="7" t="s">
        <v>27</v>
      </c>
    </row>
    <row r="10152" spans="1:8">
      <c r="A10152" s="7" t="s">
        <v>54501</v>
      </c>
      <c r="B10152" s="7" t="s">
        <v>54502</v>
      </c>
      <c r="C10152" s="7" t="s">
        <v>54503</v>
      </c>
      <c r="D10152" s="7" t="s">
        <v>54504</v>
      </c>
      <c r="E10152" s="7" t="s">
        <v>147</v>
      </c>
      <c r="F10152" s="7" t="s">
        <v>54505</v>
      </c>
      <c r="G10152" s="7">
        <v>0</v>
      </c>
      <c r="H10152" s="7" t="s">
        <v>330</v>
      </c>
    </row>
    <row r="10153" spans="1:8">
      <c r="A10153" s="7" t="s">
        <v>54506</v>
      </c>
      <c r="B10153" s="7" t="s">
        <v>54507</v>
      </c>
      <c r="C10153" s="7" t="s">
        <v>54508</v>
      </c>
      <c r="D10153" s="7" t="s">
        <v>54509</v>
      </c>
      <c r="E10153" s="7" t="s">
        <v>54510</v>
      </c>
      <c r="F10153" s="7" t="s">
        <v>54511</v>
      </c>
      <c r="G10153" s="7">
        <v>1</v>
      </c>
      <c r="H10153" s="7" t="s">
        <v>64</v>
      </c>
    </row>
    <row r="10154" spans="1:8">
      <c r="A10154" s="7" t="s">
        <v>54512</v>
      </c>
      <c r="B10154" s="7" t="s">
        <v>54513</v>
      </c>
      <c r="C10154" s="7" t="s">
        <v>54514</v>
      </c>
      <c r="D10154" s="7" t="s">
        <v>54515</v>
      </c>
      <c r="E10154" s="7" t="s">
        <v>7345</v>
      </c>
      <c r="F10154" s="7" t="s">
        <v>54516</v>
      </c>
      <c r="G10154" s="7">
        <v>1</v>
      </c>
      <c r="H10154" s="7" t="s">
        <v>14</v>
      </c>
    </row>
    <row r="10155" spans="1:8">
      <c r="A10155" s="7" t="s">
        <v>54517</v>
      </c>
      <c r="B10155" s="7" t="s">
        <v>54518</v>
      </c>
      <c r="C10155" s="7" t="s">
        <v>54519</v>
      </c>
      <c r="D10155" s="7" t="s">
        <v>54520</v>
      </c>
      <c r="E10155" s="7" t="s">
        <v>54521</v>
      </c>
      <c r="F10155" s="7" t="s">
        <v>54522</v>
      </c>
      <c r="G10155" s="7">
        <v>0</v>
      </c>
      <c r="H10155" s="7" t="s">
        <v>14</v>
      </c>
    </row>
    <row r="10156" spans="1:8">
      <c r="A10156" s="7" t="s">
        <v>54523</v>
      </c>
      <c r="B10156" s="7" t="s">
        <v>54524</v>
      </c>
      <c r="C10156" s="7" t="s">
        <v>54525</v>
      </c>
      <c r="D10156" s="7" t="s">
        <v>54526</v>
      </c>
      <c r="E10156" s="7" t="s">
        <v>15140</v>
      </c>
      <c r="F10156" s="7" t="s">
        <v>15141</v>
      </c>
      <c r="G10156" s="7">
        <v>0</v>
      </c>
      <c r="H10156" s="7" t="s">
        <v>64</v>
      </c>
    </row>
    <row r="10157" spans="1:8">
      <c r="A10157" s="7" t="s">
        <v>54527</v>
      </c>
      <c r="B10157" s="7" t="s">
        <v>54528</v>
      </c>
      <c r="C10157" s="7" t="s">
        <v>54529</v>
      </c>
      <c r="D10157" s="7" t="s">
        <v>54530</v>
      </c>
      <c r="E10157" s="7" t="s">
        <v>33935</v>
      </c>
      <c r="F10157" s="7" t="s">
        <v>54531</v>
      </c>
      <c r="G10157" s="7">
        <v>1</v>
      </c>
      <c r="H10157" s="7" t="s">
        <v>330</v>
      </c>
    </row>
    <row r="10158" spans="1:8">
      <c r="A10158" s="7" t="s">
        <v>54532</v>
      </c>
      <c r="B10158" s="7" t="s">
        <v>54533</v>
      </c>
      <c r="C10158" s="7" t="s">
        <v>54534</v>
      </c>
      <c r="D10158" s="7" t="s">
        <v>54535</v>
      </c>
      <c r="E10158" s="7" t="s">
        <v>5262</v>
      </c>
      <c r="F10158" s="7" t="s">
        <v>54536</v>
      </c>
      <c r="G10158" s="7">
        <v>1</v>
      </c>
      <c r="H10158" s="7" t="s">
        <v>14</v>
      </c>
    </row>
    <row r="10159" spans="1:8">
      <c r="A10159" s="7" t="s">
        <v>54537</v>
      </c>
      <c r="B10159" s="7" t="s">
        <v>54538</v>
      </c>
      <c r="C10159" s="7" t="s">
        <v>54539</v>
      </c>
      <c r="D10159" s="7" t="s">
        <v>54540</v>
      </c>
      <c r="E10159" s="7" t="s">
        <v>5367</v>
      </c>
      <c r="F10159" s="7" t="s">
        <v>54541</v>
      </c>
      <c r="G10159" s="7">
        <v>0</v>
      </c>
      <c r="H10159" s="7" t="s">
        <v>14</v>
      </c>
    </row>
    <row r="10160" spans="1:8">
      <c r="A10160" s="7" t="s">
        <v>54542</v>
      </c>
      <c r="B10160" s="7" t="s">
        <v>54543</v>
      </c>
      <c r="C10160" s="7" t="s">
        <v>54544</v>
      </c>
      <c r="D10160" s="7" t="s">
        <v>54545</v>
      </c>
      <c r="E10160" s="7" t="s">
        <v>12</v>
      </c>
      <c r="F10160" s="7" t="s">
        <v>7103</v>
      </c>
      <c r="G10160" s="7">
        <v>0</v>
      </c>
      <c r="H10160" s="7" t="s">
        <v>14</v>
      </c>
    </row>
    <row r="10161" spans="1:8">
      <c r="A10161" s="7" t="s">
        <v>54546</v>
      </c>
      <c r="B10161" s="7" t="s">
        <v>54547</v>
      </c>
      <c r="C10161" s="7" t="s">
        <v>54548</v>
      </c>
      <c r="D10161" s="7" t="s">
        <v>54549</v>
      </c>
      <c r="E10161" s="7" t="s">
        <v>13404</v>
      </c>
      <c r="F10161" s="7" t="s">
        <v>13405</v>
      </c>
      <c r="G10161" s="7">
        <v>1</v>
      </c>
      <c r="H10161" s="7" t="s">
        <v>27</v>
      </c>
    </row>
    <row r="10162" spans="1:8">
      <c r="A10162" s="7" t="s">
        <v>54550</v>
      </c>
      <c r="B10162" s="7" t="s">
        <v>54551</v>
      </c>
      <c r="C10162" s="7" t="s">
        <v>54552</v>
      </c>
      <c r="D10162" s="7" t="s">
        <v>54553</v>
      </c>
      <c r="E10162" s="7" t="s">
        <v>47764</v>
      </c>
      <c r="F10162" s="7" t="s">
        <v>6754</v>
      </c>
      <c r="G10162" s="7">
        <v>1</v>
      </c>
      <c r="H10162" s="7" t="s">
        <v>14</v>
      </c>
    </row>
    <row r="10163" spans="1:8">
      <c r="A10163" s="7" t="s">
        <v>54554</v>
      </c>
      <c r="B10163" s="7" t="s">
        <v>54555</v>
      </c>
      <c r="C10163" s="7" t="s">
        <v>54556</v>
      </c>
      <c r="D10163" s="7" t="s">
        <v>54557</v>
      </c>
      <c r="E10163" s="7" t="s">
        <v>54558</v>
      </c>
      <c r="F10163" s="7" t="s">
        <v>54559</v>
      </c>
      <c r="G10163" s="7">
        <v>0</v>
      </c>
      <c r="H10163" s="7" t="s">
        <v>14</v>
      </c>
    </row>
    <row r="10164" spans="1:8">
      <c r="A10164" s="7" t="s">
        <v>54560</v>
      </c>
      <c r="B10164" s="7" t="s">
        <v>54561</v>
      </c>
      <c r="C10164" s="7" t="s">
        <v>54562</v>
      </c>
      <c r="D10164" s="7" t="s">
        <v>54563</v>
      </c>
      <c r="E10164" s="7" t="s">
        <v>2062</v>
      </c>
      <c r="F10164" s="7" t="s">
        <v>19320</v>
      </c>
      <c r="G10164" s="7">
        <v>0</v>
      </c>
      <c r="H10164" s="7" t="s">
        <v>64</v>
      </c>
    </row>
    <row r="10165" spans="1:8">
      <c r="A10165" s="7" t="s">
        <v>54564</v>
      </c>
      <c r="B10165" s="7" t="s">
        <v>54565</v>
      </c>
      <c r="C10165" s="7" t="s">
        <v>54566</v>
      </c>
      <c r="D10165" s="7" t="s">
        <v>54567</v>
      </c>
      <c r="E10165" s="7" t="s">
        <v>141</v>
      </c>
      <c r="F10165" s="7" t="s">
        <v>54568</v>
      </c>
      <c r="G10165" s="7">
        <v>0</v>
      </c>
      <c r="H10165" s="7" t="s">
        <v>14</v>
      </c>
    </row>
    <row r="10166" spans="1:8">
      <c r="A10166" s="7" t="s">
        <v>54569</v>
      </c>
      <c r="B10166" s="7" t="s">
        <v>54570</v>
      </c>
      <c r="C10166" s="7" t="s">
        <v>54571</v>
      </c>
      <c r="D10166" s="7" t="s">
        <v>54572</v>
      </c>
      <c r="E10166" s="7" t="s">
        <v>54573</v>
      </c>
      <c r="F10166" s="7" t="s">
        <v>54574</v>
      </c>
      <c r="G10166" s="7">
        <v>1</v>
      </c>
      <c r="H10166" s="7" t="s">
        <v>14</v>
      </c>
    </row>
    <row r="10167" spans="1:8">
      <c r="A10167" s="7" t="s">
        <v>54575</v>
      </c>
      <c r="B10167" s="7" t="s">
        <v>54576</v>
      </c>
      <c r="C10167" s="7" t="s">
        <v>54577</v>
      </c>
      <c r="D10167" s="7" t="s">
        <v>54578</v>
      </c>
      <c r="E10167" s="7" t="s">
        <v>54579</v>
      </c>
      <c r="F10167" s="7" t="s">
        <v>54580</v>
      </c>
      <c r="G10167" s="7">
        <v>0</v>
      </c>
      <c r="H10167" s="7" t="s">
        <v>27</v>
      </c>
    </row>
    <row r="10168" spans="1:8">
      <c r="A10168" s="7" t="s">
        <v>54581</v>
      </c>
      <c r="B10168" s="7" t="s">
        <v>54582</v>
      </c>
      <c r="C10168" s="7" t="s">
        <v>54583</v>
      </c>
      <c r="D10168" s="7" t="s">
        <v>54584</v>
      </c>
      <c r="E10168" s="7" t="s">
        <v>54585</v>
      </c>
      <c r="F10168" s="7" t="s">
        <v>54586</v>
      </c>
      <c r="G10168" s="7">
        <v>0</v>
      </c>
      <c r="H10168" s="7" t="s">
        <v>14</v>
      </c>
    </row>
    <row r="10169" spans="1:8">
      <c r="A10169" s="7" t="s">
        <v>54587</v>
      </c>
      <c r="B10169" s="7" t="s">
        <v>54588</v>
      </c>
      <c r="C10169" s="7" t="s">
        <v>54589</v>
      </c>
      <c r="D10169" s="7" t="s">
        <v>54590</v>
      </c>
      <c r="E10169" s="7" t="s">
        <v>53745</v>
      </c>
      <c r="F10169" s="7" t="s">
        <v>54591</v>
      </c>
      <c r="G10169" s="7">
        <v>0</v>
      </c>
      <c r="H10169" s="7" t="s">
        <v>14</v>
      </c>
    </row>
    <row r="10170" spans="1:8">
      <c r="A10170" s="7" t="s">
        <v>54592</v>
      </c>
      <c r="B10170" s="7" t="s">
        <v>54593</v>
      </c>
      <c r="C10170" s="7" t="s">
        <v>54594</v>
      </c>
      <c r="D10170" s="7" t="s">
        <v>54595</v>
      </c>
      <c r="E10170" s="7" t="s">
        <v>27498</v>
      </c>
      <c r="F10170" s="7" t="s">
        <v>27499</v>
      </c>
      <c r="G10170" s="7">
        <v>0</v>
      </c>
      <c r="H10170" s="7" t="s">
        <v>27</v>
      </c>
    </row>
    <row r="10171" spans="1:8">
      <c r="A10171" s="7" t="s">
        <v>54596</v>
      </c>
      <c r="B10171" s="7" t="s">
        <v>54597</v>
      </c>
      <c r="C10171" s="7" t="s">
        <v>54598</v>
      </c>
      <c r="D10171" s="7" t="s">
        <v>54599</v>
      </c>
      <c r="E10171" s="7" t="s">
        <v>54600</v>
      </c>
      <c r="F10171" s="7" t="s">
        <v>54601</v>
      </c>
      <c r="G10171" s="7">
        <v>1</v>
      </c>
      <c r="H10171" s="7" t="s">
        <v>14</v>
      </c>
    </row>
    <row r="10172" spans="1:8">
      <c r="A10172" s="7" t="s">
        <v>54602</v>
      </c>
      <c r="B10172" s="7" t="s">
        <v>54603</v>
      </c>
      <c r="C10172" s="7" t="s">
        <v>54604</v>
      </c>
      <c r="D10172" s="7" t="s">
        <v>54605</v>
      </c>
      <c r="E10172" s="7" t="s">
        <v>11501</v>
      </c>
      <c r="F10172" s="7" t="s">
        <v>54606</v>
      </c>
      <c r="G10172" s="7">
        <v>0</v>
      </c>
      <c r="H10172" s="7" t="s">
        <v>27</v>
      </c>
    </row>
    <row r="10173" spans="1:8">
      <c r="A10173" s="7" t="s">
        <v>54607</v>
      </c>
      <c r="B10173" s="7" t="s">
        <v>54608</v>
      </c>
      <c r="C10173" s="7" t="s">
        <v>3003</v>
      </c>
      <c r="D10173" s="7" t="s">
        <v>54609</v>
      </c>
      <c r="E10173" s="7" t="s">
        <v>177</v>
      </c>
      <c r="F10173" s="7" t="s">
        <v>3005</v>
      </c>
      <c r="G10173" s="7">
        <v>0</v>
      </c>
      <c r="H10173" s="7" t="s">
        <v>14</v>
      </c>
    </row>
    <row r="10174" spans="1:8">
      <c r="A10174" s="7" t="s">
        <v>54610</v>
      </c>
      <c r="B10174" s="7" t="s">
        <v>54611</v>
      </c>
      <c r="C10174" s="7" t="s">
        <v>54612</v>
      </c>
      <c r="D10174" s="7" t="s">
        <v>54613</v>
      </c>
      <c r="E10174" s="7" t="s">
        <v>11733</v>
      </c>
      <c r="F10174" s="7" t="s">
        <v>6174</v>
      </c>
      <c r="G10174" s="7">
        <v>1</v>
      </c>
      <c r="H10174" s="7" t="s">
        <v>14</v>
      </c>
    </row>
    <row r="10175" spans="1:8">
      <c r="A10175" s="7" t="s">
        <v>54614</v>
      </c>
      <c r="B10175" s="7" t="s">
        <v>54615</v>
      </c>
      <c r="C10175" s="7" t="s">
        <v>54616</v>
      </c>
      <c r="D10175" s="7" t="s">
        <v>54617</v>
      </c>
      <c r="E10175" s="7" t="s">
        <v>54618</v>
      </c>
      <c r="F10175" s="7" t="s">
        <v>54619</v>
      </c>
      <c r="G10175" s="7">
        <v>1</v>
      </c>
      <c r="H10175" s="7" t="s">
        <v>14</v>
      </c>
    </row>
    <row r="10176" spans="1:8">
      <c r="A10176" s="7" t="s">
        <v>54620</v>
      </c>
      <c r="B10176" s="7" t="s">
        <v>54621</v>
      </c>
      <c r="C10176" s="7" t="s">
        <v>54622</v>
      </c>
      <c r="D10176" s="7" t="s">
        <v>54623</v>
      </c>
      <c r="E10176" s="7" t="s">
        <v>2032</v>
      </c>
      <c r="F10176" s="7" t="s">
        <v>54624</v>
      </c>
      <c r="G10176" s="7">
        <v>0</v>
      </c>
      <c r="H10176" s="7" t="s">
        <v>14</v>
      </c>
    </row>
    <row r="10177" spans="1:8">
      <c r="A10177" s="7" t="s">
        <v>54625</v>
      </c>
      <c r="B10177" s="7" t="s">
        <v>54626</v>
      </c>
      <c r="C10177" s="7" t="s">
        <v>54627</v>
      </c>
      <c r="D10177" s="7" t="s">
        <v>54628</v>
      </c>
      <c r="E10177" s="7" t="s">
        <v>11666</v>
      </c>
      <c r="F10177" s="7" t="s">
        <v>54629</v>
      </c>
      <c r="G10177" s="7">
        <v>0</v>
      </c>
      <c r="H10177" s="7" t="s">
        <v>14</v>
      </c>
    </row>
    <row r="10178" spans="1:8">
      <c r="A10178" s="7" t="s">
        <v>54630</v>
      </c>
      <c r="B10178" s="7" t="s">
        <v>54631</v>
      </c>
      <c r="C10178" s="7" t="s">
        <v>54632</v>
      </c>
      <c r="D10178" s="7" t="s">
        <v>54633</v>
      </c>
      <c r="E10178" s="7" t="s">
        <v>11666</v>
      </c>
      <c r="F10178" s="9">
        <v>27973</v>
      </c>
      <c r="G10178" s="7">
        <v>0</v>
      </c>
      <c r="H10178" s="7" t="s">
        <v>14</v>
      </c>
    </row>
    <row r="10179" spans="1:8">
      <c r="A10179" s="7" t="s">
        <v>54634</v>
      </c>
      <c r="B10179" s="7" t="s">
        <v>54635</v>
      </c>
      <c r="C10179" s="7" t="s">
        <v>54636</v>
      </c>
      <c r="D10179" s="7" t="s">
        <v>54637</v>
      </c>
      <c r="E10179" s="7" t="s">
        <v>54638</v>
      </c>
      <c r="F10179" s="7" t="s">
        <v>54639</v>
      </c>
      <c r="G10179" s="7">
        <v>0</v>
      </c>
      <c r="H10179" s="7" t="s">
        <v>14</v>
      </c>
    </row>
    <row r="10180" spans="1:8">
      <c r="A10180" s="7" t="s">
        <v>54640</v>
      </c>
      <c r="B10180" s="7" t="s">
        <v>54641</v>
      </c>
      <c r="C10180" s="7" t="s">
        <v>54642</v>
      </c>
      <c r="D10180" s="7" t="s">
        <v>54643</v>
      </c>
      <c r="E10180" s="7" t="s">
        <v>3757</v>
      </c>
      <c r="F10180" s="7" t="s">
        <v>54644</v>
      </c>
      <c r="G10180" s="7">
        <v>0</v>
      </c>
      <c r="H10180" s="7" t="s">
        <v>64</v>
      </c>
    </row>
    <row r="10181" spans="1:8">
      <c r="A10181" s="7" t="s">
        <v>54645</v>
      </c>
      <c r="B10181" s="7" t="s">
        <v>54646</v>
      </c>
      <c r="C10181" s="7" t="s">
        <v>54647</v>
      </c>
      <c r="D10181" s="7" t="s">
        <v>54648</v>
      </c>
      <c r="E10181" s="7" t="s">
        <v>2184</v>
      </c>
      <c r="F10181" s="7" t="s">
        <v>54649</v>
      </c>
      <c r="G10181" s="7">
        <v>0</v>
      </c>
      <c r="H10181" s="7" t="s">
        <v>330</v>
      </c>
    </row>
    <row r="10182" spans="1:8">
      <c r="A10182" s="7" t="s">
        <v>54650</v>
      </c>
      <c r="B10182" s="7" t="s">
        <v>54651</v>
      </c>
      <c r="C10182" s="7" t="s">
        <v>54652</v>
      </c>
      <c r="D10182" s="7" t="s">
        <v>54653</v>
      </c>
      <c r="E10182" s="7" t="s">
        <v>54654</v>
      </c>
      <c r="F10182" s="7" t="s">
        <v>54655</v>
      </c>
      <c r="G10182" s="7">
        <v>0</v>
      </c>
      <c r="H10182" s="7" t="s">
        <v>14</v>
      </c>
    </row>
    <row r="10183" spans="1:8">
      <c r="A10183" s="7" t="s">
        <v>54656</v>
      </c>
      <c r="B10183" s="7" t="s">
        <v>54657</v>
      </c>
      <c r="C10183" s="7" t="s">
        <v>54658</v>
      </c>
      <c r="D10183" s="7" t="s">
        <v>54659</v>
      </c>
      <c r="E10183" s="7" t="s">
        <v>48584</v>
      </c>
      <c r="F10183" s="7" t="s">
        <v>54660</v>
      </c>
      <c r="G10183" s="7">
        <v>1</v>
      </c>
      <c r="H10183" s="7" t="s">
        <v>14</v>
      </c>
    </row>
    <row r="10184" spans="1:8">
      <c r="A10184" s="7" t="s">
        <v>54661</v>
      </c>
      <c r="B10184" s="7" t="s">
        <v>54662</v>
      </c>
      <c r="C10184" s="7" t="s">
        <v>54663</v>
      </c>
      <c r="D10184" s="7" t="s">
        <v>54664</v>
      </c>
      <c r="E10184" s="7" t="s">
        <v>75</v>
      </c>
      <c r="F10184" s="7" t="s">
        <v>10066</v>
      </c>
      <c r="G10184" s="7">
        <v>0</v>
      </c>
      <c r="H10184" s="7" t="s">
        <v>14</v>
      </c>
    </row>
    <row r="10185" spans="1:8">
      <c r="A10185" s="7" t="s">
        <v>54665</v>
      </c>
      <c r="B10185" s="7" t="s">
        <v>54666</v>
      </c>
      <c r="C10185" s="7" t="s">
        <v>54667</v>
      </c>
      <c r="D10185" s="7" t="s">
        <v>54668</v>
      </c>
      <c r="E10185" s="7" t="s">
        <v>54669</v>
      </c>
      <c r="F10185" s="7" t="s">
        <v>9376</v>
      </c>
      <c r="G10185" s="7">
        <v>0</v>
      </c>
      <c r="H10185" s="7" t="s">
        <v>27</v>
      </c>
    </row>
    <row r="10186" spans="1:8">
      <c r="A10186" s="7" t="s">
        <v>54670</v>
      </c>
      <c r="B10186" s="7" t="s">
        <v>54671</v>
      </c>
      <c r="C10186" s="7" t="s">
        <v>54672</v>
      </c>
      <c r="D10186" s="7" t="s">
        <v>54673</v>
      </c>
      <c r="E10186" s="7" t="s">
        <v>945</v>
      </c>
      <c r="F10186" s="7" t="s">
        <v>54674</v>
      </c>
      <c r="G10186" s="7">
        <v>1</v>
      </c>
      <c r="H10186" s="7" t="s">
        <v>27</v>
      </c>
    </row>
    <row r="10187" spans="1:8">
      <c r="A10187" s="7" t="s">
        <v>54675</v>
      </c>
      <c r="B10187" s="7" t="s">
        <v>54676</v>
      </c>
      <c r="C10187" s="7" t="s">
        <v>54677</v>
      </c>
      <c r="D10187" s="7" t="s">
        <v>54678</v>
      </c>
      <c r="E10187" s="7" t="s">
        <v>54679</v>
      </c>
      <c r="F10187" s="7" t="s">
        <v>54680</v>
      </c>
      <c r="G10187" s="7">
        <v>0</v>
      </c>
      <c r="H10187" s="7" t="s">
        <v>27</v>
      </c>
    </row>
    <row r="10188" spans="1:8">
      <c r="A10188" s="7" t="s">
        <v>54681</v>
      </c>
      <c r="B10188" s="7" t="s">
        <v>54682</v>
      </c>
      <c r="C10188" s="7" t="s">
        <v>54683</v>
      </c>
      <c r="D10188" s="7" t="s">
        <v>54684</v>
      </c>
      <c r="E10188" s="7" t="s">
        <v>12168</v>
      </c>
      <c r="F10188" s="7" t="s">
        <v>54685</v>
      </c>
      <c r="G10188" s="7">
        <v>1</v>
      </c>
      <c r="H10188" s="7" t="s">
        <v>14</v>
      </c>
    </row>
    <row r="10189" spans="1:8">
      <c r="A10189" s="7" t="s">
        <v>54686</v>
      </c>
      <c r="B10189" s="7" t="s">
        <v>54687</v>
      </c>
      <c r="C10189" s="7" t="s">
        <v>32721</v>
      </c>
      <c r="D10189" s="7" t="s">
        <v>54688</v>
      </c>
      <c r="E10189" s="7" t="s">
        <v>12</v>
      </c>
      <c r="F10189" s="7" t="s">
        <v>2337</v>
      </c>
      <c r="G10189" s="7">
        <v>0</v>
      </c>
      <c r="H10189" s="7" t="s">
        <v>14</v>
      </c>
    </row>
    <row r="10190" spans="1:8">
      <c r="A10190" s="7" t="s">
        <v>54689</v>
      </c>
      <c r="B10190" s="7" t="s">
        <v>54690</v>
      </c>
      <c r="C10190" s="7" t="s">
        <v>54691</v>
      </c>
      <c r="D10190" s="7" t="s">
        <v>54692</v>
      </c>
      <c r="E10190" s="7" t="s">
        <v>54693</v>
      </c>
      <c r="F10190" s="7" t="s">
        <v>54694</v>
      </c>
      <c r="G10190" s="7">
        <v>0</v>
      </c>
      <c r="H10190" s="7" t="s">
        <v>14</v>
      </c>
    </row>
    <row r="10191" spans="1:8">
      <c r="A10191" s="7" t="s">
        <v>54695</v>
      </c>
      <c r="B10191" s="7" t="s">
        <v>54696</v>
      </c>
      <c r="C10191" s="7" t="s">
        <v>54697</v>
      </c>
      <c r="D10191" s="7" t="s">
        <v>54698</v>
      </c>
      <c r="E10191" s="7" t="s">
        <v>54699</v>
      </c>
      <c r="F10191" s="7" t="s">
        <v>54700</v>
      </c>
      <c r="G10191" s="7">
        <v>1</v>
      </c>
      <c r="H10191" s="7" t="s">
        <v>27</v>
      </c>
    </row>
    <row r="10192" spans="1:8">
      <c r="A10192" s="7" t="s">
        <v>54701</v>
      </c>
      <c r="B10192" s="7" t="s">
        <v>54702</v>
      </c>
      <c r="C10192" s="7" t="s">
        <v>54703</v>
      </c>
      <c r="D10192" s="7" t="s">
        <v>54704</v>
      </c>
      <c r="E10192" s="7" t="s">
        <v>12</v>
      </c>
      <c r="F10192" s="7" t="s">
        <v>22781</v>
      </c>
      <c r="G10192" s="7">
        <v>0</v>
      </c>
      <c r="H10192" s="7" t="s">
        <v>14</v>
      </c>
    </row>
    <row r="10193" spans="1:8">
      <c r="A10193" s="7" t="s">
        <v>54705</v>
      </c>
      <c r="B10193" s="7" t="s">
        <v>54706</v>
      </c>
      <c r="C10193" s="7" t="s">
        <v>54707</v>
      </c>
      <c r="D10193" s="7" t="s">
        <v>54708</v>
      </c>
      <c r="E10193" s="7" t="s">
        <v>12217</v>
      </c>
      <c r="F10193" s="7" t="s">
        <v>54709</v>
      </c>
      <c r="G10193" s="7">
        <v>0</v>
      </c>
      <c r="H10193" s="7" t="s">
        <v>14</v>
      </c>
    </row>
    <row r="10194" spans="1:8">
      <c r="A10194" s="7" t="s">
        <v>54710</v>
      </c>
      <c r="B10194" s="7" t="s">
        <v>54711</v>
      </c>
      <c r="C10194" s="7" t="s">
        <v>54712</v>
      </c>
      <c r="D10194" s="7" t="s">
        <v>54713</v>
      </c>
      <c r="E10194" s="7" t="s">
        <v>54714</v>
      </c>
      <c r="F10194" s="9">
        <v>31717</v>
      </c>
      <c r="G10194" s="7">
        <v>0</v>
      </c>
      <c r="H10194" s="7" t="s">
        <v>14</v>
      </c>
    </row>
    <row r="10195" spans="1:8">
      <c r="A10195" s="7" t="s">
        <v>54715</v>
      </c>
      <c r="B10195" s="7" t="s">
        <v>54716</v>
      </c>
      <c r="C10195" s="7" t="s">
        <v>163</v>
      </c>
      <c r="D10195" s="7" t="s">
        <v>54717</v>
      </c>
      <c r="E10195" s="7" t="s">
        <v>12</v>
      </c>
      <c r="F10195" s="7" t="s">
        <v>54718</v>
      </c>
      <c r="G10195" s="7">
        <v>0</v>
      </c>
      <c r="H10195" s="7" t="s">
        <v>14</v>
      </c>
    </row>
    <row r="10196" spans="1:8">
      <c r="A10196" s="7" t="s">
        <v>54719</v>
      </c>
      <c r="B10196" s="7" t="s">
        <v>54720</v>
      </c>
      <c r="C10196" s="7" t="s">
        <v>54721</v>
      </c>
      <c r="D10196" s="7" t="s">
        <v>54722</v>
      </c>
      <c r="E10196" s="7" t="s">
        <v>19724</v>
      </c>
      <c r="F10196" s="7" t="s">
        <v>19725</v>
      </c>
      <c r="G10196" s="7">
        <v>1</v>
      </c>
      <c r="H10196" s="7" t="s">
        <v>14</v>
      </c>
    </row>
    <row r="10197" spans="1:8">
      <c r="A10197" s="7" t="s">
        <v>54723</v>
      </c>
      <c r="B10197" s="7" t="s">
        <v>54724</v>
      </c>
      <c r="C10197" s="7" t="s">
        <v>54725</v>
      </c>
      <c r="D10197" s="7" t="s">
        <v>54726</v>
      </c>
      <c r="E10197" s="7" t="s">
        <v>1032</v>
      </c>
      <c r="F10197" s="7" t="s">
        <v>17959</v>
      </c>
      <c r="G10197" s="7">
        <v>0</v>
      </c>
      <c r="H10197" s="7" t="s">
        <v>14</v>
      </c>
    </row>
    <row r="10198" spans="1:8">
      <c r="A10198" s="7" t="s">
        <v>54727</v>
      </c>
      <c r="B10198" s="7" t="s">
        <v>54728</v>
      </c>
      <c r="C10198" s="7" t="s">
        <v>54729</v>
      </c>
      <c r="D10198" s="7" t="s">
        <v>54730</v>
      </c>
      <c r="E10198" s="7" t="s">
        <v>54731</v>
      </c>
      <c r="F10198" s="7" t="s">
        <v>54732</v>
      </c>
      <c r="G10198" s="7">
        <v>0</v>
      </c>
      <c r="H10198" s="7" t="s">
        <v>14</v>
      </c>
    </row>
    <row r="10199" spans="1:8">
      <c r="A10199" s="7" t="s">
        <v>54733</v>
      </c>
      <c r="B10199" s="7" t="s">
        <v>54734</v>
      </c>
      <c r="C10199" s="7" t="s">
        <v>54735</v>
      </c>
      <c r="D10199" s="7" t="s">
        <v>54736</v>
      </c>
      <c r="E10199" s="7" t="s">
        <v>8874</v>
      </c>
      <c r="F10199" s="7" t="s">
        <v>54737</v>
      </c>
      <c r="G10199" s="7">
        <v>0</v>
      </c>
      <c r="H10199" s="7" t="s">
        <v>14</v>
      </c>
    </row>
    <row r="10200" spans="1:8">
      <c r="A10200" s="7" t="s">
        <v>54738</v>
      </c>
      <c r="B10200" s="7" t="s">
        <v>54739</v>
      </c>
      <c r="C10200" s="7" t="s">
        <v>163</v>
      </c>
      <c r="D10200" s="7" t="s">
        <v>54740</v>
      </c>
      <c r="E10200" s="7" t="s">
        <v>54741</v>
      </c>
      <c r="F10200" s="7" t="s">
        <v>54742</v>
      </c>
      <c r="G10200" s="7">
        <v>1</v>
      </c>
      <c r="H10200" s="7" t="s">
        <v>14</v>
      </c>
    </row>
    <row r="10201" spans="1:8">
      <c r="A10201" s="7" t="s">
        <v>54743</v>
      </c>
      <c r="B10201" s="7" t="s">
        <v>54744</v>
      </c>
      <c r="C10201" s="7" t="s">
        <v>54745</v>
      </c>
      <c r="D10201" s="7" t="s">
        <v>54746</v>
      </c>
      <c r="E10201" s="7" t="s">
        <v>50651</v>
      </c>
      <c r="F10201" s="7" t="s">
        <v>54747</v>
      </c>
      <c r="G10201" s="7">
        <v>0</v>
      </c>
      <c r="H10201" s="7" t="s">
        <v>14</v>
      </c>
    </row>
    <row r="10202" spans="1:8">
      <c r="A10202" s="7" t="s">
        <v>54748</v>
      </c>
      <c r="B10202" s="7" t="s">
        <v>54749</v>
      </c>
      <c r="C10202" s="7" t="s">
        <v>54750</v>
      </c>
      <c r="D10202" s="7" t="s">
        <v>54751</v>
      </c>
      <c r="E10202" s="7" t="s">
        <v>54752</v>
      </c>
      <c r="F10202" s="7" t="s">
        <v>54753</v>
      </c>
      <c r="G10202" s="7">
        <v>0</v>
      </c>
      <c r="H10202" s="7" t="s">
        <v>27</v>
      </c>
    </row>
    <row r="10203" spans="1:8">
      <c r="A10203" s="7" t="s">
        <v>54754</v>
      </c>
      <c r="B10203" s="7" t="s">
        <v>54755</v>
      </c>
      <c r="C10203" s="7" t="s">
        <v>54756</v>
      </c>
      <c r="D10203" s="7" t="s">
        <v>54757</v>
      </c>
      <c r="E10203" s="7" t="s">
        <v>19818</v>
      </c>
      <c r="F10203" s="7" t="s">
        <v>54758</v>
      </c>
      <c r="G10203" s="7">
        <v>1</v>
      </c>
      <c r="H10203" s="7" t="s">
        <v>27</v>
      </c>
    </row>
    <row r="10204" spans="1:8">
      <c r="A10204" s="7" t="s">
        <v>54759</v>
      </c>
      <c r="B10204" s="7" t="s">
        <v>54760</v>
      </c>
      <c r="C10204" s="7" t="s">
        <v>54761</v>
      </c>
      <c r="D10204" s="7" t="s">
        <v>54762</v>
      </c>
      <c r="E10204" s="7" t="s">
        <v>47660</v>
      </c>
      <c r="F10204" s="7" t="s">
        <v>54763</v>
      </c>
      <c r="G10204" s="7">
        <v>0</v>
      </c>
      <c r="H10204" s="7" t="s">
        <v>14</v>
      </c>
    </row>
    <row r="10205" spans="1:8">
      <c r="A10205" s="7" t="s">
        <v>54764</v>
      </c>
      <c r="B10205" s="7" t="s">
        <v>54765</v>
      </c>
      <c r="C10205" s="7" t="s">
        <v>54766</v>
      </c>
      <c r="D10205" s="7" t="s">
        <v>54767</v>
      </c>
      <c r="E10205" s="7" t="s">
        <v>54768</v>
      </c>
      <c r="F10205" s="7" t="s">
        <v>54769</v>
      </c>
      <c r="G10205" s="7">
        <v>0</v>
      </c>
      <c r="H10205" s="7" t="s">
        <v>64</v>
      </c>
    </row>
    <row r="10206" spans="1:8">
      <c r="A10206" s="7" t="s">
        <v>54770</v>
      </c>
      <c r="B10206" s="7" t="s">
        <v>54771</v>
      </c>
      <c r="C10206" s="7" t="s">
        <v>54772</v>
      </c>
      <c r="D10206" s="7" t="s">
        <v>54773</v>
      </c>
      <c r="E10206" s="7" t="s">
        <v>16175</v>
      </c>
      <c r="F10206" s="7" t="s">
        <v>54774</v>
      </c>
      <c r="G10206" s="7">
        <v>0</v>
      </c>
      <c r="H10206" s="7" t="s">
        <v>64</v>
      </c>
    </row>
    <row r="10207" spans="1:8">
      <c r="A10207" s="7" t="s">
        <v>54775</v>
      </c>
      <c r="B10207" s="7" t="s">
        <v>54776</v>
      </c>
      <c r="C10207" s="7" t="s">
        <v>54777</v>
      </c>
      <c r="D10207" s="7" t="s">
        <v>54778</v>
      </c>
      <c r="E10207" s="7" t="s">
        <v>6429</v>
      </c>
      <c r="F10207" s="9">
        <v>32143</v>
      </c>
      <c r="G10207" s="7">
        <v>0</v>
      </c>
      <c r="H10207" s="7" t="s">
        <v>14</v>
      </c>
    </row>
    <row r="10208" spans="1:8">
      <c r="A10208" s="7" t="s">
        <v>54779</v>
      </c>
      <c r="B10208" s="7" t="s">
        <v>54780</v>
      </c>
      <c r="C10208" s="7" t="s">
        <v>54781</v>
      </c>
      <c r="D10208" s="7" t="s">
        <v>54782</v>
      </c>
      <c r="E10208" s="7" t="s">
        <v>54783</v>
      </c>
      <c r="F10208" s="7" t="s">
        <v>54784</v>
      </c>
      <c r="G10208" s="7">
        <v>1</v>
      </c>
      <c r="H10208" s="7" t="s">
        <v>14</v>
      </c>
    </row>
    <row r="10209" spans="1:8">
      <c r="A10209" s="7" t="s">
        <v>54785</v>
      </c>
      <c r="B10209" s="7" t="s">
        <v>54786</v>
      </c>
      <c r="C10209" s="7" t="s">
        <v>54787</v>
      </c>
      <c r="D10209" s="7" t="s">
        <v>54788</v>
      </c>
      <c r="E10209" s="7" t="s">
        <v>54789</v>
      </c>
      <c r="F10209" s="7" t="s">
        <v>54790</v>
      </c>
      <c r="G10209" s="7">
        <v>0</v>
      </c>
      <c r="H10209" s="7" t="s">
        <v>14</v>
      </c>
    </row>
    <row r="10210" spans="1:8">
      <c r="A10210" s="7" t="s">
        <v>54791</v>
      </c>
      <c r="B10210" s="7" t="s">
        <v>54792</v>
      </c>
      <c r="C10210" s="7" t="s">
        <v>54793</v>
      </c>
      <c r="D10210" s="7" t="s">
        <v>54794</v>
      </c>
      <c r="E10210" s="7" t="s">
        <v>52542</v>
      </c>
      <c r="F10210" s="7" t="s">
        <v>54795</v>
      </c>
      <c r="G10210" s="7">
        <v>1</v>
      </c>
      <c r="H10210" s="7" t="s">
        <v>27</v>
      </c>
    </row>
    <row r="10211" spans="1:8">
      <c r="A10211" s="7" t="s">
        <v>54796</v>
      </c>
      <c r="B10211" s="7" t="s">
        <v>54797</v>
      </c>
      <c r="C10211" s="7" t="s">
        <v>54798</v>
      </c>
      <c r="D10211" s="7" t="s">
        <v>54799</v>
      </c>
      <c r="E10211" s="7" t="s">
        <v>12314</v>
      </c>
      <c r="F10211" s="7" t="s">
        <v>12315</v>
      </c>
      <c r="G10211" s="7">
        <v>0</v>
      </c>
      <c r="H10211" s="7" t="s">
        <v>14</v>
      </c>
    </row>
    <row r="10212" spans="1:8">
      <c r="A10212" s="7" t="s">
        <v>54800</v>
      </c>
      <c r="B10212" s="7" t="s">
        <v>54801</v>
      </c>
      <c r="C10212" s="7" t="s">
        <v>54802</v>
      </c>
      <c r="D10212" s="7" t="s">
        <v>54803</v>
      </c>
      <c r="E10212" s="7" t="s">
        <v>54804</v>
      </c>
      <c r="F10212" s="7" t="s">
        <v>54805</v>
      </c>
      <c r="G10212" s="7">
        <v>1</v>
      </c>
      <c r="H10212" s="7" t="s">
        <v>64</v>
      </c>
    </row>
    <row r="10213" spans="1:8">
      <c r="A10213" s="7" t="s">
        <v>54806</v>
      </c>
      <c r="B10213" s="7" t="s">
        <v>54807</v>
      </c>
      <c r="C10213" s="7" t="s">
        <v>54808</v>
      </c>
      <c r="D10213" s="7" t="s">
        <v>54809</v>
      </c>
      <c r="E10213" s="7" t="s">
        <v>54810</v>
      </c>
      <c r="F10213" s="7" t="s">
        <v>54811</v>
      </c>
      <c r="G10213" s="7">
        <v>0</v>
      </c>
      <c r="H10213" s="7" t="s">
        <v>14</v>
      </c>
    </row>
    <row r="10214" spans="1:8">
      <c r="A10214" s="7" t="s">
        <v>54812</v>
      </c>
      <c r="B10214" s="7" t="s">
        <v>54813</v>
      </c>
      <c r="C10214" s="7" t="s">
        <v>54814</v>
      </c>
      <c r="D10214" s="7" t="s">
        <v>54815</v>
      </c>
      <c r="E10214" s="7" t="s">
        <v>24088</v>
      </c>
      <c r="F10214" s="7" t="s">
        <v>24089</v>
      </c>
      <c r="G10214" s="7">
        <v>0</v>
      </c>
      <c r="H10214" s="7" t="s">
        <v>64</v>
      </c>
    </row>
    <row r="10215" spans="1:8">
      <c r="A10215" s="7" t="s">
        <v>54816</v>
      </c>
      <c r="B10215" s="7" t="s">
        <v>54817</v>
      </c>
      <c r="C10215" s="7" t="s">
        <v>163</v>
      </c>
      <c r="D10215" s="7" t="s">
        <v>54818</v>
      </c>
      <c r="E10215" s="7" t="s">
        <v>147</v>
      </c>
      <c r="F10215" s="7" t="s">
        <v>54819</v>
      </c>
      <c r="G10215" s="7">
        <v>0</v>
      </c>
      <c r="H10215" s="7" t="s">
        <v>64</v>
      </c>
    </row>
    <row r="10216" spans="1:8">
      <c r="A10216" s="7" t="s">
        <v>54820</v>
      </c>
      <c r="B10216" s="7" t="s">
        <v>54821</v>
      </c>
      <c r="C10216" s="7" t="s">
        <v>54822</v>
      </c>
      <c r="D10216" s="7" t="s">
        <v>54823</v>
      </c>
      <c r="E10216" s="7" t="s">
        <v>51794</v>
      </c>
      <c r="F10216" s="7" t="s">
        <v>51795</v>
      </c>
      <c r="G10216" s="7">
        <v>1</v>
      </c>
      <c r="H10216" s="7" t="s">
        <v>27</v>
      </c>
    </row>
    <row r="10217" spans="1:8">
      <c r="A10217" s="7" t="s">
        <v>54824</v>
      </c>
      <c r="B10217" s="7" t="s">
        <v>54825</v>
      </c>
      <c r="C10217" s="7" t="s">
        <v>54826</v>
      </c>
      <c r="D10217" s="7" t="s">
        <v>54827</v>
      </c>
      <c r="E10217" s="7" t="s">
        <v>54828</v>
      </c>
      <c r="F10217" s="7" t="s">
        <v>54829</v>
      </c>
      <c r="G10217" s="7">
        <v>1</v>
      </c>
      <c r="H10217" s="7" t="s">
        <v>27</v>
      </c>
    </row>
    <row r="10218" spans="1:8">
      <c r="A10218" s="7" t="s">
        <v>54830</v>
      </c>
      <c r="B10218" s="7" t="s">
        <v>54831</v>
      </c>
      <c r="C10218" s="7" t="s">
        <v>3003</v>
      </c>
      <c r="D10218" s="7" t="s">
        <v>54832</v>
      </c>
      <c r="E10218" s="7" t="s">
        <v>177</v>
      </c>
      <c r="F10218" s="7" t="s">
        <v>3005</v>
      </c>
      <c r="G10218" s="7">
        <v>0</v>
      </c>
      <c r="H10218" s="7" t="s">
        <v>14</v>
      </c>
    </row>
    <row r="10219" spans="1:8">
      <c r="A10219" s="7" t="s">
        <v>54833</v>
      </c>
      <c r="B10219" s="7" t="s">
        <v>54834</v>
      </c>
      <c r="C10219" s="7" t="s">
        <v>54835</v>
      </c>
      <c r="D10219" s="7" t="s">
        <v>54836</v>
      </c>
      <c r="E10219" s="7" t="s">
        <v>54837</v>
      </c>
      <c r="F10219" s="7" t="s">
        <v>54838</v>
      </c>
      <c r="G10219" s="7">
        <v>0</v>
      </c>
      <c r="H10219" s="7" t="s">
        <v>27</v>
      </c>
    </row>
    <row r="10220" spans="1:8">
      <c r="A10220" s="7" t="s">
        <v>54839</v>
      </c>
      <c r="B10220" s="7" t="s">
        <v>54840</v>
      </c>
      <c r="C10220" s="7" t="s">
        <v>54841</v>
      </c>
      <c r="D10220" s="7" t="s">
        <v>54842</v>
      </c>
      <c r="E10220" s="7" t="s">
        <v>54843</v>
      </c>
      <c r="F10220" s="7" t="s">
        <v>54844</v>
      </c>
      <c r="G10220" s="7">
        <v>0</v>
      </c>
      <c r="H10220" s="7" t="s">
        <v>27</v>
      </c>
    </row>
    <row r="10221" spans="1:8">
      <c r="A10221" s="7" t="s">
        <v>54845</v>
      </c>
      <c r="B10221" s="7" t="s">
        <v>54846</v>
      </c>
      <c r="C10221" s="7" t="s">
        <v>54847</v>
      </c>
      <c r="D10221" s="7" t="s">
        <v>54848</v>
      </c>
      <c r="E10221" s="7" t="s">
        <v>54849</v>
      </c>
      <c r="F10221" s="7" t="s">
        <v>54850</v>
      </c>
      <c r="G10221" s="7">
        <v>0</v>
      </c>
      <c r="H10221" s="7" t="s">
        <v>64</v>
      </c>
    </row>
    <row r="10222" spans="1:8">
      <c r="A10222" s="7" t="s">
        <v>54851</v>
      </c>
      <c r="B10222" s="7" t="s">
        <v>54852</v>
      </c>
      <c r="C10222" s="7" t="s">
        <v>54853</v>
      </c>
      <c r="D10222" s="7" t="s">
        <v>54854</v>
      </c>
      <c r="E10222" s="7" t="s">
        <v>3119</v>
      </c>
      <c r="F10222" s="7" t="s">
        <v>54855</v>
      </c>
      <c r="G10222" s="7">
        <v>0</v>
      </c>
      <c r="H10222" s="7" t="s">
        <v>14</v>
      </c>
    </row>
    <row r="10223" spans="1:8">
      <c r="A10223" s="7" t="s">
        <v>54856</v>
      </c>
      <c r="B10223" s="7" t="s">
        <v>54857</v>
      </c>
      <c r="C10223" s="7" t="s">
        <v>54858</v>
      </c>
      <c r="D10223" s="7" t="s">
        <v>54859</v>
      </c>
      <c r="E10223" s="7" t="s">
        <v>17304</v>
      </c>
      <c r="F10223" s="7" t="s">
        <v>54860</v>
      </c>
      <c r="G10223" s="7">
        <v>1</v>
      </c>
      <c r="H10223" s="7" t="s">
        <v>14</v>
      </c>
    </row>
    <row r="10224" spans="1:8">
      <c r="A10224" s="7" t="s">
        <v>54861</v>
      </c>
      <c r="B10224" s="7" t="s">
        <v>54862</v>
      </c>
      <c r="C10224" s="7" t="s">
        <v>54863</v>
      </c>
      <c r="D10224" s="7" t="s">
        <v>54864</v>
      </c>
      <c r="E10224" s="7" t="s">
        <v>54865</v>
      </c>
      <c r="F10224" s="9">
        <v>35217</v>
      </c>
      <c r="G10224" s="7">
        <v>0</v>
      </c>
      <c r="H10224" s="7" t="s">
        <v>27</v>
      </c>
    </row>
    <row r="10225" spans="1:8">
      <c r="A10225" s="7" t="s">
        <v>54866</v>
      </c>
      <c r="B10225" s="7" t="s">
        <v>54867</v>
      </c>
      <c r="C10225" s="7" t="s">
        <v>54868</v>
      </c>
      <c r="D10225" s="7" t="s">
        <v>54869</v>
      </c>
      <c r="E10225" s="7" t="s">
        <v>37616</v>
      </c>
      <c r="F10225" s="7" t="s">
        <v>54870</v>
      </c>
      <c r="G10225" s="7">
        <v>1</v>
      </c>
      <c r="H10225" s="7" t="s">
        <v>27</v>
      </c>
    </row>
    <row r="10226" spans="1:8">
      <c r="A10226" s="7" t="s">
        <v>54871</v>
      </c>
      <c r="B10226" s="7" t="s">
        <v>54872</v>
      </c>
      <c r="C10226" s="7" t="s">
        <v>54873</v>
      </c>
      <c r="D10226" s="7" t="s">
        <v>54874</v>
      </c>
      <c r="E10226" s="7" t="s">
        <v>16305</v>
      </c>
      <c r="F10226" s="7" t="s">
        <v>54875</v>
      </c>
      <c r="G10226" s="7">
        <v>1</v>
      </c>
      <c r="H10226" s="7" t="s">
        <v>27</v>
      </c>
    </row>
    <row r="10227" spans="1:8">
      <c r="A10227" s="7" t="s">
        <v>54876</v>
      </c>
      <c r="B10227" s="7" t="s">
        <v>54877</v>
      </c>
      <c r="C10227" s="7" t="s">
        <v>54878</v>
      </c>
      <c r="D10227" s="7" t="s">
        <v>54879</v>
      </c>
      <c r="E10227" s="7" t="s">
        <v>54880</v>
      </c>
      <c r="F10227" s="7" t="s">
        <v>54881</v>
      </c>
      <c r="G10227" s="7">
        <v>1</v>
      </c>
      <c r="H10227" s="7" t="s">
        <v>14</v>
      </c>
    </row>
    <row r="10228" spans="1:8">
      <c r="A10228" s="7" t="s">
        <v>54882</v>
      </c>
      <c r="B10228" s="7" t="s">
        <v>54883</v>
      </c>
      <c r="C10228" s="7" t="s">
        <v>54884</v>
      </c>
      <c r="D10228" s="7" t="s">
        <v>54885</v>
      </c>
      <c r="E10228" s="7" t="s">
        <v>36354</v>
      </c>
      <c r="F10228" s="7" t="s">
        <v>54886</v>
      </c>
      <c r="G10228" s="7">
        <v>0</v>
      </c>
      <c r="H10228" s="7" t="s">
        <v>27</v>
      </c>
    </row>
    <row r="10229" spans="1:8">
      <c r="A10229" s="7" t="s">
        <v>54887</v>
      </c>
      <c r="B10229" s="7" t="s">
        <v>54888</v>
      </c>
      <c r="C10229" s="7" t="s">
        <v>54889</v>
      </c>
      <c r="D10229" s="7" t="s">
        <v>54890</v>
      </c>
      <c r="E10229" s="7" t="s">
        <v>54891</v>
      </c>
      <c r="F10229" s="7" t="s">
        <v>54892</v>
      </c>
      <c r="G10229" s="7">
        <v>0</v>
      </c>
      <c r="H10229" s="7" t="s">
        <v>14</v>
      </c>
    </row>
    <row r="10230" spans="1:8">
      <c r="A10230" s="7" t="s">
        <v>54893</v>
      </c>
      <c r="B10230" s="7" t="s">
        <v>54894</v>
      </c>
      <c r="C10230" s="7" t="s">
        <v>54895</v>
      </c>
      <c r="D10230" s="7" t="s">
        <v>54896</v>
      </c>
      <c r="E10230" s="7" t="s">
        <v>8890</v>
      </c>
      <c r="F10230" s="7" t="s">
        <v>54897</v>
      </c>
      <c r="G10230" s="7">
        <v>0</v>
      </c>
      <c r="H10230" s="7" t="s">
        <v>14</v>
      </c>
    </row>
    <row r="10231" spans="1:8">
      <c r="A10231" s="7" t="s">
        <v>54898</v>
      </c>
      <c r="B10231" s="7" t="s">
        <v>54899</v>
      </c>
      <c r="C10231" s="7" t="s">
        <v>54900</v>
      </c>
      <c r="D10231" s="7" t="s">
        <v>54901</v>
      </c>
      <c r="E10231" s="7" t="s">
        <v>28906</v>
      </c>
      <c r="F10231" s="7" t="s">
        <v>54902</v>
      </c>
      <c r="G10231" s="7">
        <v>0</v>
      </c>
      <c r="H10231" s="7" t="s">
        <v>14</v>
      </c>
    </row>
    <row r="10232" spans="1:8">
      <c r="A10232" s="7" t="s">
        <v>54903</v>
      </c>
      <c r="B10232" s="7" t="s">
        <v>54904</v>
      </c>
      <c r="C10232" s="7" t="s">
        <v>54905</v>
      </c>
      <c r="D10232" s="7" t="s">
        <v>54906</v>
      </c>
      <c r="E10232" s="7" t="s">
        <v>54907</v>
      </c>
      <c r="F10232" s="7" t="s">
        <v>54908</v>
      </c>
      <c r="G10232" s="7">
        <v>0</v>
      </c>
      <c r="H10232" s="7" t="s">
        <v>27</v>
      </c>
    </row>
    <row r="10233" spans="1:8">
      <c r="A10233" s="7" t="s">
        <v>54909</v>
      </c>
      <c r="B10233" s="7" t="s">
        <v>54910</v>
      </c>
      <c r="C10233" s="7" t="s">
        <v>54911</v>
      </c>
      <c r="D10233" s="7" t="s">
        <v>54912</v>
      </c>
      <c r="E10233" s="7" t="s">
        <v>54913</v>
      </c>
      <c r="F10233" s="7" t="s">
        <v>54914</v>
      </c>
      <c r="G10233" s="7">
        <v>1</v>
      </c>
      <c r="H10233" s="7" t="s">
        <v>14</v>
      </c>
    </row>
    <row r="10234" spans="1:8">
      <c r="A10234" s="7" t="s">
        <v>54915</v>
      </c>
      <c r="B10234" s="7" t="s">
        <v>54916</v>
      </c>
      <c r="C10234" s="7" t="s">
        <v>54917</v>
      </c>
      <c r="D10234" s="7" t="s">
        <v>54918</v>
      </c>
      <c r="E10234" s="7" t="s">
        <v>54919</v>
      </c>
      <c r="F10234" s="7" t="s">
        <v>54920</v>
      </c>
      <c r="G10234" s="7">
        <v>0</v>
      </c>
      <c r="H10234" s="7" t="s">
        <v>27</v>
      </c>
    </row>
    <row r="10235" spans="1:8">
      <c r="A10235" s="7" t="s">
        <v>54921</v>
      </c>
      <c r="B10235" s="7" t="s">
        <v>54922</v>
      </c>
      <c r="C10235" s="7" t="s">
        <v>54923</v>
      </c>
      <c r="D10235" s="7" t="s">
        <v>54924</v>
      </c>
      <c r="E10235" s="7" t="s">
        <v>54925</v>
      </c>
      <c r="F10235" s="7" t="s">
        <v>54926</v>
      </c>
      <c r="G10235" s="7">
        <v>0</v>
      </c>
      <c r="H10235" s="7" t="s">
        <v>14</v>
      </c>
    </row>
    <row r="10236" spans="1:8">
      <c r="A10236" s="7" t="s">
        <v>54927</v>
      </c>
      <c r="B10236" s="7" t="s">
        <v>54928</v>
      </c>
      <c r="C10236" s="7" t="s">
        <v>54929</v>
      </c>
      <c r="D10236" s="7" t="s">
        <v>54930</v>
      </c>
      <c r="E10236" s="7" t="s">
        <v>12</v>
      </c>
      <c r="F10236" s="7" t="s">
        <v>6797</v>
      </c>
      <c r="G10236" s="7">
        <v>0</v>
      </c>
      <c r="H10236" s="7" t="s">
        <v>14</v>
      </c>
    </row>
    <row r="10237" spans="1:8">
      <c r="A10237" s="7" t="s">
        <v>54931</v>
      </c>
      <c r="B10237" s="7" t="s">
        <v>54932</v>
      </c>
      <c r="C10237" s="7" t="s">
        <v>54933</v>
      </c>
      <c r="D10237" s="7" t="s">
        <v>54934</v>
      </c>
      <c r="E10237" s="7" t="s">
        <v>2869</v>
      </c>
      <c r="F10237" s="7" t="s">
        <v>36064</v>
      </c>
      <c r="G10237" s="7">
        <v>0</v>
      </c>
      <c r="H10237" s="7" t="s">
        <v>27</v>
      </c>
    </row>
    <row r="10238" spans="1:8">
      <c r="A10238" s="7" t="s">
        <v>54935</v>
      </c>
      <c r="B10238" s="7" t="s">
        <v>54936</v>
      </c>
      <c r="C10238" s="7" t="s">
        <v>54937</v>
      </c>
      <c r="D10238" s="7" t="s">
        <v>54938</v>
      </c>
      <c r="E10238" s="7" t="s">
        <v>54939</v>
      </c>
      <c r="F10238" s="7" t="s">
        <v>54940</v>
      </c>
      <c r="G10238" s="7">
        <v>0</v>
      </c>
      <c r="H10238" s="7" t="s">
        <v>14</v>
      </c>
    </row>
    <row r="10239" spans="1:8">
      <c r="A10239" s="7" t="s">
        <v>54941</v>
      </c>
      <c r="B10239" s="7" t="s">
        <v>54942</v>
      </c>
      <c r="C10239" s="7" t="s">
        <v>54943</v>
      </c>
      <c r="D10239" s="7" t="s">
        <v>54944</v>
      </c>
      <c r="E10239" s="7" t="s">
        <v>54945</v>
      </c>
      <c r="F10239" s="7" t="s">
        <v>54946</v>
      </c>
      <c r="G10239" s="7">
        <v>1</v>
      </c>
      <c r="H10239" s="7" t="s">
        <v>14</v>
      </c>
    </row>
    <row r="10240" spans="1:8">
      <c r="A10240" s="7" t="s">
        <v>54947</v>
      </c>
      <c r="B10240" s="7" t="s">
        <v>54948</v>
      </c>
      <c r="C10240" s="7" t="s">
        <v>54949</v>
      </c>
      <c r="D10240" s="7" t="s">
        <v>54950</v>
      </c>
      <c r="E10240" s="7" t="s">
        <v>54951</v>
      </c>
      <c r="F10240" s="7" t="s">
        <v>54952</v>
      </c>
      <c r="G10240" s="7">
        <v>1</v>
      </c>
      <c r="H10240" s="7" t="s">
        <v>14</v>
      </c>
    </row>
    <row r="10241" spans="1:8">
      <c r="A10241" s="7" t="s">
        <v>54953</v>
      </c>
      <c r="B10241" s="7" t="s">
        <v>54954</v>
      </c>
      <c r="C10241" s="7" t="s">
        <v>54955</v>
      </c>
      <c r="D10241" s="7" t="s">
        <v>54956</v>
      </c>
      <c r="E10241" s="7" t="s">
        <v>54957</v>
      </c>
      <c r="F10241" s="7" t="s">
        <v>54958</v>
      </c>
      <c r="G10241" s="7">
        <v>1</v>
      </c>
      <c r="H10241" s="7" t="s">
        <v>14</v>
      </c>
    </row>
    <row r="10242" spans="1:8">
      <c r="A10242" s="7" t="s">
        <v>54959</v>
      </c>
      <c r="B10242" s="7" t="s">
        <v>54960</v>
      </c>
      <c r="C10242" s="7" t="s">
        <v>15975</v>
      </c>
      <c r="D10242" s="7" t="s">
        <v>54961</v>
      </c>
      <c r="E10242" s="7" t="s">
        <v>54962</v>
      </c>
      <c r="F10242" s="7" t="s">
        <v>54963</v>
      </c>
      <c r="G10242" s="7">
        <v>1</v>
      </c>
      <c r="H10242" s="7" t="s">
        <v>14</v>
      </c>
    </row>
    <row r="10243" spans="1:8">
      <c r="A10243" s="7" t="s">
        <v>54964</v>
      </c>
      <c r="B10243" s="7" t="s">
        <v>54965</v>
      </c>
      <c r="C10243" s="7" t="s">
        <v>54966</v>
      </c>
      <c r="D10243" s="7" t="s">
        <v>54967</v>
      </c>
      <c r="E10243" s="7" t="s">
        <v>147</v>
      </c>
      <c r="F10243" s="7" t="s">
        <v>54968</v>
      </c>
      <c r="G10243" s="7">
        <v>0</v>
      </c>
      <c r="H10243" s="7" t="s">
        <v>64</v>
      </c>
    </row>
    <row r="10244" spans="1:8">
      <c r="A10244" s="7" t="s">
        <v>54969</v>
      </c>
      <c r="B10244" s="7" t="s">
        <v>54970</v>
      </c>
      <c r="C10244" s="7" t="s">
        <v>54971</v>
      </c>
      <c r="D10244" s="7" t="s">
        <v>54972</v>
      </c>
      <c r="E10244" s="7" t="s">
        <v>54973</v>
      </c>
      <c r="F10244" s="7" t="s">
        <v>54974</v>
      </c>
      <c r="G10244" s="7">
        <v>0</v>
      </c>
      <c r="H10244" s="7" t="s">
        <v>27</v>
      </c>
    </row>
    <row r="10245" spans="1:8">
      <c r="A10245" s="7" t="s">
        <v>54975</v>
      </c>
      <c r="B10245" s="7" t="s">
        <v>54976</v>
      </c>
      <c r="C10245" s="7" t="s">
        <v>54977</v>
      </c>
      <c r="D10245" s="7" t="s">
        <v>54978</v>
      </c>
      <c r="E10245" s="7" t="s">
        <v>54979</v>
      </c>
      <c r="F10245" s="7" t="s">
        <v>54980</v>
      </c>
      <c r="G10245" s="7">
        <v>1</v>
      </c>
      <c r="H10245" s="7" t="s">
        <v>14</v>
      </c>
    </row>
    <row r="10246" spans="1:8">
      <c r="A10246" s="7" t="s">
        <v>54981</v>
      </c>
      <c r="B10246" s="7" t="s">
        <v>54982</v>
      </c>
      <c r="C10246" s="7" t="s">
        <v>54983</v>
      </c>
      <c r="D10246" s="7" t="s">
        <v>54984</v>
      </c>
      <c r="E10246" s="7" t="s">
        <v>54985</v>
      </c>
      <c r="F10246" s="7" t="s">
        <v>54986</v>
      </c>
      <c r="G10246" s="7">
        <v>0</v>
      </c>
      <c r="H10246" s="7" t="s">
        <v>14</v>
      </c>
    </row>
    <row r="10247" spans="1:8">
      <c r="A10247" s="7" t="s">
        <v>54987</v>
      </c>
      <c r="B10247" s="7" t="s">
        <v>54988</v>
      </c>
      <c r="C10247" s="7" t="s">
        <v>54989</v>
      </c>
      <c r="D10247" s="7" t="s">
        <v>54990</v>
      </c>
      <c r="E10247" s="7" t="s">
        <v>2432</v>
      </c>
      <c r="F10247" s="7" t="s">
        <v>54991</v>
      </c>
      <c r="G10247" s="7">
        <v>0</v>
      </c>
      <c r="H10247" s="7" t="s">
        <v>27</v>
      </c>
    </row>
    <row r="10248" spans="1:8">
      <c r="A10248" s="7" t="s">
        <v>54992</v>
      </c>
      <c r="B10248" s="7" t="s">
        <v>54993</v>
      </c>
      <c r="C10248" s="7" t="s">
        <v>54994</v>
      </c>
      <c r="D10248" s="7" t="s">
        <v>54995</v>
      </c>
      <c r="E10248" s="7" t="s">
        <v>25696</v>
      </c>
      <c r="F10248" s="7" t="s">
        <v>54996</v>
      </c>
      <c r="G10248" s="7">
        <v>1</v>
      </c>
      <c r="H10248" s="7" t="s">
        <v>14</v>
      </c>
    </row>
    <row r="10249" spans="1:8">
      <c r="A10249" s="7" t="s">
        <v>54997</v>
      </c>
      <c r="B10249" s="7" t="s">
        <v>54998</v>
      </c>
      <c r="C10249" s="7" t="s">
        <v>54999</v>
      </c>
      <c r="D10249" s="7" t="s">
        <v>55000</v>
      </c>
      <c r="E10249" s="7" t="s">
        <v>6144</v>
      </c>
      <c r="F10249" s="7" t="s">
        <v>55001</v>
      </c>
      <c r="G10249" s="7">
        <v>0</v>
      </c>
      <c r="H10249" s="7" t="s">
        <v>64</v>
      </c>
    </row>
    <row r="10250" spans="1:8">
      <c r="A10250" s="7" t="s">
        <v>55002</v>
      </c>
      <c r="B10250" s="7" t="s">
        <v>55003</v>
      </c>
      <c r="C10250" s="7" t="s">
        <v>55004</v>
      </c>
      <c r="D10250" s="7" t="s">
        <v>55005</v>
      </c>
      <c r="E10250" s="7" t="s">
        <v>55006</v>
      </c>
      <c r="F10250" s="7" t="s">
        <v>55007</v>
      </c>
      <c r="G10250" s="7">
        <v>1</v>
      </c>
      <c r="H10250" s="7" t="s">
        <v>330</v>
      </c>
    </row>
    <row r="10251" spans="1:8">
      <c r="A10251" s="7" t="s">
        <v>55008</v>
      </c>
      <c r="B10251" s="7" t="s">
        <v>55009</v>
      </c>
      <c r="C10251" s="7" t="s">
        <v>55010</v>
      </c>
      <c r="D10251" s="7" t="s">
        <v>55011</v>
      </c>
      <c r="E10251" s="7" t="s">
        <v>13712</v>
      </c>
      <c r="F10251" s="7" t="s">
        <v>55012</v>
      </c>
      <c r="G10251" s="7">
        <v>1</v>
      </c>
      <c r="H10251" s="7" t="s">
        <v>27</v>
      </c>
    </row>
    <row r="10252" spans="1:8">
      <c r="A10252" s="7" t="s">
        <v>55013</v>
      </c>
      <c r="B10252" s="7" t="s">
        <v>55014</v>
      </c>
      <c r="C10252" s="7" t="s">
        <v>55015</v>
      </c>
      <c r="D10252" s="7" t="s">
        <v>55016</v>
      </c>
      <c r="E10252" s="7" t="s">
        <v>183</v>
      </c>
      <c r="F10252" s="7" t="s">
        <v>55017</v>
      </c>
      <c r="G10252" s="7">
        <v>0</v>
      </c>
      <c r="H10252" s="7" t="s">
        <v>64</v>
      </c>
    </row>
    <row r="10253" spans="1:8">
      <c r="A10253" s="7" t="s">
        <v>55018</v>
      </c>
      <c r="B10253" s="7" t="s">
        <v>55019</v>
      </c>
      <c r="C10253" s="7" t="s">
        <v>55020</v>
      </c>
      <c r="D10253" s="7" t="s">
        <v>55021</v>
      </c>
      <c r="E10253" s="7" t="s">
        <v>53709</v>
      </c>
      <c r="F10253" s="7" t="s">
        <v>53710</v>
      </c>
      <c r="G10253" s="7">
        <v>0</v>
      </c>
      <c r="H10253" s="7" t="s">
        <v>330</v>
      </c>
    </row>
    <row r="10254" spans="1:8">
      <c r="A10254" s="7" t="s">
        <v>55022</v>
      </c>
      <c r="B10254" s="7" t="s">
        <v>55023</v>
      </c>
      <c r="C10254" s="7" t="s">
        <v>13722</v>
      </c>
      <c r="D10254" s="7" t="s">
        <v>55024</v>
      </c>
      <c r="E10254" s="7" t="s">
        <v>30644</v>
      </c>
      <c r="F10254" s="7" t="s">
        <v>55025</v>
      </c>
      <c r="G10254" s="7">
        <v>0</v>
      </c>
      <c r="H10254" s="7" t="s">
        <v>27</v>
      </c>
    </row>
    <row r="10255" spans="1:8">
      <c r="A10255" s="7" t="s">
        <v>55026</v>
      </c>
      <c r="B10255" s="7" t="s">
        <v>55027</v>
      </c>
      <c r="C10255" s="7" t="s">
        <v>55028</v>
      </c>
      <c r="D10255" s="7" t="s">
        <v>55029</v>
      </c>
      <c r="E10255" s="7" t="s">
        <v>55030</v>
      </c>
      <c r="F10255" s="7" t="s">
        <v>55031</v>
      </c>
      <c r="G10255" s="7">
        <v>0</v>
      </c>
      <c r="H10255" s="7" t="s">
        <v>27</v>
      </c>
    </row>
    <row r="10256" spans="1:8">
      <c r="A10256" s="7" t="s">
        <v>55032</v>
      </c>
      <c r="B10256" s="7" t="s">
        <v>55033</v>
      </c>
      <c r="C10256" s="7" t="s">
        <v>55034</v>
      </c>
      <c r="D10256" s="7" t="s">
        <v>55035</v>
      </c>
      <c r="E10256" s="7" t="s">
        <v>55036</v>
      </c>
      <c r="F10256" s="7" t="s">
        <v>55037</v>
      </c>
      <c r="G10256" s="7">
        <v>0</v>
      </c>
      <c r="H10256" s="7" t="s">
        <v>27</v>
      </c>
    </row>
    <row r="10257" spans="1:8">
      <c r="A10257" s="7" t="s">
        <v>55038</v>
      </c>
      <c r="B10257" s="7" t="s">
        <v>55039</v>
      </c>
      <c r="C10257" s="7" t="s">
        <v>55040</v>
      </c>
      <c r="D10257" s="7" t="s">
        <v>55041</v>
      </c>
      <c r="E10257" s="7" t="s">
        <v>55042</v>
      </c>
      <c r="F10257" s="7" t="s">
        <v>55043</v>
      </c>
      <c r="G10257" s="7">
        <v>0</v>
      </c>
      <c r="H10257" s="7" t="s">
        <v>27</v>
      </c>
    </row>
    <row r="10258" spans="1:8">
      <c r="A10258" s="7" t="s">
        <v>55044</v>
      </c>
      <c r="B10258" s="7" t="s">
        <v>55045</v>
      </c>
      <c r="C10258" s="7" t="s">
        <v>55046</v>
      </c>
      <c r="D10258" s="7" t="s">
        <v>55047</v>
      </c>
      <c r="E10258" s="7" t="s">
        <v>55048</v>
      </c>
      <c r="F10258" s="7" t="s">
        <v>55049</v>
      </c>
      <c r="G10258" s="7">
        <v>0</v>
      </c>
      <c r="H10258" s="7" t="s">
        <v>14</v>
      </c>
    </row>
    <row r="10259" spans="1:8">
      <c r="A10259" s="7" t="s">
        <v>55050</v>
      </c>
      <c r="B10259" s="7" t="s">
        <v>55051</v>
      </c>
      <c r="C10259" s="7" t="s">
        <v>55052</v>
      </c>
      <c r="D10259" s="7" t="s">
        <v>55053</v>
      </c>
      <c r="E10259" s="7" t="s">
        <v>55054</v>
      </c>
      <c r="F10259" s="7" t="s">
        <v>55055</v>
      </c>
      <c r="G10259" s="7">
        <v>0</v>
      </c>
      <c r="H10259" s="7" t="s">
        <v>14</v>
      </c>
    </row>
    <row r="10260" spans="1:8">
      <c r="A10260" s="7" t="s">
        <v>55056</v>
      </c>
      <c r="B10260" s="7" t="s">
        <v>55057</v>
      </c>
      <c r="C10260" s="7" t="s">
        <v>55058</v>
      </c>
      <c r="D10260" s="7" t="s">
        <v>55059</v>
      </c>
      <c r="E10260" s="7" t="s">
        <v>49347</v>
      </c>
      <c r="F10260" s="7" t="s">
        <v>55060</v>
      </c>
      <c r="G10260" s="7">
        <v>1</v>
      </c>
      <c r="H10260" s="7" t="s">
        <v>237</v>
      </c>
    </row>
    <row r="10261" spans="1:8">
      <c r="A10261" s="7" t="s">
        <v>55061</v>
      </c>
      <c r="B10261" s="7" t="s">
        <v>55062</v>
      </c>
      <c r="C10261" s="7" t="s">
        <v>55063</v>
      </c>
      <c r="D10261" s="7" t="s">
        <v>55064</v>
      </c>
      <c r="E10261" s="7" t="s">
        <v>26371</v>
      </c>
      <c r="F10261" s="7" t="s">
        <v>55065</v>
      </c>
      <c r="G10261" s="7">
        <v>1</v>
      </c>
      <c r="H10261" s="7" t="s">
        <v>14</v>
      </c>
    </row>
    <row r="10262" spans="1:8">
      <c r="A10262" s="7" t="s">
        <v>55066</v>
      </c>
      <c r="B10262" s="7" t="s">
        <v>55067</v>
      </c>
      <c r="C10262" s="7" t="s">
        <v>55068</v>
      </c>
      <c r="D10262" s="7" t="s">
        <v>55069</v>
      </c>
      <c r="E10262" s="7" t="s">
        <v>6802</v>
      </c>
      <c r="F10262" s="7" t="s">
        <v>55070</v>
      </c>
      <c r="G10262" s="7">
        <v>0</v>
      </c>
      <c r="H10262" s="7" t="s">
        <v>27</v>
      </c>
    </row>
    <row r="10263" spans="1:8">
      <c r="A10263" s="7" t="s">
        <v>55071</v>
      </c>
      <c r="B10263" s="7" t="s">
        <v>55072</v>
      </c>
      <c r="C10263" s="7" t="s">
        <v>163</v>
      </c>
      <c r="D10263" s="7" t="s">
        <v>55073</v>
      </c>
      <c r="E10263" s="7" t="s">
        <v>1741</v>
      </c>
      <c r="F10263" s="7" t="s">
        <v>30941</v>
      </c>
      <c r="G10263" s="7">
        <v>0</v>
      </c>
      <c r="H10263" s="7" t="s">
        <v>14</v>
      </c>
    </row>
    <row r="10264" spans="1:8">
      <c r="A10264" s="7" t="s">
        <v>55074</v>
      </c>
      <c r="B10264" s="7" t="s">
        <v>55075</v>
      </c>
      <c r="C10264" s="7" t="s">
        <v>55076</v>
      </c>
      <c r="D10264" s="7" t="s">
        <v>55077</v>
      </c>
      <c r="E10264" s="7" t="s">
        <v>430</v>
      </c>
      <c r="F10264" s="7" t="s">
        <v>55078</v>
      </c>
      <c r="G10264" s="7">
        <v>0</v>
      </c>
      <c r="H10264" s="7" t="s">
        <v>14</v>
      </c>
    </row>
    <row r="10265" spans="1:8">
      <c r="A10265" s="7" t="s">
        <v>55079</v>
      </c>
      <c r="B10265" s="7" t="s">
        <v>55080</v>
      </c>
      <c r="C10265" s="7" t="s">
        <v>55081</v>
      </c>
      <c r="D10265" s="7" t="s">
        <v>55082</v>
      </c>
      <c r="E10265" s="7" t="s">
        <v>9399</v>
      </c>
      <c r="F10265" s="7" t="s">
        <v>55083</v>
      </c>
      <c r="G10265" s="7">
        <v>1</v>
      </c>
      <c r="H10265" s="7" t="s">
        <v>27</v>
      </c>
    </row>
    <row r="10266" spans="1:8">
      <c r="A10266" s="7" t="s">
        <v>55084</v>
      </c>
      <c r="B10266" s="7" t="s">
        <v>55085</v>
      </c>
      <c r="C10266" s="7" t="s">
        <v>55086</v>
      </c>
      <c r="D10266" s="7" t="s">
        <v>55087</v>
      </c>
      <c r="E10266" s="7" t="s">
        <v>55088</v>
      </c>
      <c r="F10266" s="7" t="s">
        <v>55089</v>
      </c>
      <c r="G10266" s="7">
        <v>1</v>
      </c>
      <c r="H10266" s="7" t="s">
        <v>27</v>
      </c>
    </row>
    <row r="10267" spans="1:8">
      <c r="A10267" s="7" t="s">
        <v>55090</v>
      </c>
      <c r="B10267" s="7" t="s">
        <v>55091</v>
      </c>
      <c r="C10267" s="7" t="s">
        <v>55092</v>
      </c>
      <c r="D10267" s="7" t="s">
        <v>55093</v>
      </c>
      <c r="E10267" s="7" t="s">
        <v>27297</v>
      </c>
      <c r="F10267" s="7" t="s">
        <v>55094</v>
      </c>
      <c r="G10267" s="7">
        <v>0</v>
      </c>
      <c r="H10267" s="7" t="s">
        <v>14</v>
      </c>
    </row>
    <row r="10268" spans="1:8">
      <c r="A10268" s="7" t="s">
        <v>55095</v>
      </c>
      <c r="B10268" s="7" t="s">
        <v>55096</v>
      </c>
      <c r="C10268" s="7" t="s">
        <v>163</v>
      </c>
      <c r="D10268" s="7" t="s">
        <v>55097</v>
      </c>
      <c r="E10268" s="7" t="s">
        <v>4719</v>
      </c>
      <c r="F10268" s="7" t="s">
        <v>51520</v>
      </c>
      <c r="G10268" s="7">
        <v>0</v>
      </c>
      <c r="H10268" s="7" t="s">
        <v>14</v>
      </c>
    </row>
    <row r="10269" spans="1:8">
      <c r="A10269" s="7" t="s">
        <v>55098</v>
      </c>
      <c r="B10269" s="7" t="s">
        <v>55099</v>
      </c>
      <c r="C10269" s="7" t="s">
        <v>55100</v>
      </c>
      <c r="D10269" s="7" t="s">
        <v>55101</v>
      </c>
      <c r="E10269" s="7" t="s">
        <v>16782</v>
      </c>
      <c r="F10269" s="7" t="s">
        <v>55102</v>
      </c>
      <c r="G10269" s="7">
        <v>0</v>
      </c>
      <c r="H10269" s="7" t="s">
        <v>14</v>
      </c>
    </row>
    <row r="10270" spans="1:8">
      <c r="A10270" s="7" t="s">
        <v>55103</v>
      </c>
      <c r="B10270" s="7" t="s">
        <v>55104</v>
      </c>
      <c r="C10270" s="7" t="s">
        <v>55105</v>
      </c>
      <c r="D10270" s="7" t="s">
        <v>55106</v>
      </c>
      <c r="E10270" s="7" t="s">
        <v>55107</v>
      </c>
      <c r="F10270" s="7" t="s">
        <v>55108</v>
      </c>
      <c r="G10270" s="7">
        <v>0</v>
      </c>
      <c r="H10270" s="7" t="s">
        <v>27</v>
      </c>
    </row>
    <row r="10271" spans="1:8">
      <c r="A10271" s="7" t="s">
        <v>55109</v>
      </c>
      <c r="B10271" s="7" t="s">
        <v>55110</v>
      </c>
      <c r="C10271" s="7" t="s">
        <v>55111</v>
      </c>
      <c r="D10271" s="7" t="s">
        <v>55112</v>
      </c>
      <c r="E10271" s="7" t="s">
        <v>259</v>
      </c>
      <c r="F10271" s="7" t="s">
        <v>55113</v>
      </c>
      <c r="G10271" s="7">
        <v>1</v>
      </c>
      <c r="H10271" s="7" t="s">
        <v>14</v>
      </c>
    </row>
    <row r="10272" spans="1:8">
      <c r="A10272" s="7" t="s">
        <v>55114</v>
      </c>
      <c r="B10272" s="7" t="s">
        <v>55115</v>
      </c>
      <c r="C10272" s="7" t="s">
        <v>55116</v>
      </c>
      <c r="D10272" s="7" t="s">
        <v>55117</v>
      </c>
      <c r="E10272" s="7" t="s">
        <v>1587</v>
      </c>
      <c r="F10272" s="7" t="s">
        <v>55118</v>
      </c>
      <c r="G10272" s="7">
        <v>1</v>
      </c>
      <c r="H10272" s="7" t="s">
        <v>14</v>
      </c>
    </row>
    <row r="10273" spans="1:8">
      <c r="A10273" s="7" t="s">
        <v>55119</v>
      </c>
      <c r="B10273" s="7" t="s">
        <v>55120</v>
      </c>
      <c r="C10273" s="7" t="s">
        <v>25562</v>
      </c>
      <c r="D10273" s="7" t="s">
        <v>55121</v>
      </c>
      <c r="E10273" s="7" t="s">
        <v>177</v>
      </c>
      <c r="F10273" s="7" t="s">
        <v>178</v>
      </c>
      <c r="G10273" s="7">
        <v>0</v>
      </c>
      <c r="H10273" s="7" t="s">
        <v>14</v>
      </c>
    </row>
    <row r="10274" spans="1:8">
      <c r="A10274" s="7" t="s">
        <v>55122</v>
      </c>
      <c r="B10274" s="7" t="s">
        <v>55123</v>
      </c>
      <c r="C10274" s="7" t="s">
        <v>55124</v>
      </c>
      <c r="D10274" s="7" t="s">
        <v>55125</v>
      </c>
      <c r="E10274" s="7" t="s">
        <v>12637</v>
      </c>
      <c r="F10274" s="7" t="s">
        <v>55126</v>
      </c>
      <c r="G10274" s="7">
        <v>0</v>
      </c>
      <c r="H10274" s="7" t="s">
        <v>14</v>
      </c>
    </row>
    <row r="10275" spans="1:8">
      <c r="A10275" s="7" t="s">
        <v>55127</v>
      </c>
      <c r="B10275" s="7" t="s">
        <v>55128</v>
      </c>
      <c r="C10275" s="7" t="s">
        <v>55129</v>
      </c>
      <c r="D10275" s="7" t="s">
        <v>55130</v>
      </c>
      <c r="E10275" s="7" t="s">
        <v>55131</v>
      </c>
      <c r="F10275" s="7" t="s">
        <v>55132</v>
      </c>
      <c r="G10275" s="7">
        <v>1</v>
      </c>
      <c r="H10275" s="7" t="s">
        <v>14</v>
      </c>
    </row>
    <row r="10276" spans="1:8">
      <c r="A10276" s="7" t="s">
        <v>55133</v>
      </c>
      <c r="B10276" s="7" t="s">
        <v>55134</v>
      </c>
      <c r="C10276" s="7" t="s">
        <v>55135</v>
      </c>
      <c r="D10276" s="7" t="s">
        <v>55136</v>
      </c>
      <c r="E10276" s="7" t="s">
        <v>153</v>
      </c>
      <c r="F10276" s="7" t="s">
        <v>55137</v>
      </c>
      <c r="G10276" s="7">
        <v>0</v>
      </c>
      <c r="H10276" s="7" t="s">
        <v>14</v>
      </c>
    </row>
    <row r="10277" spans="1:8">
      <c r="A10277" s="7" t="s">
        <v>55138</v>
      </c>
      <c r="B10277" s="7" t="s">
        <v>55139</v>
      </c>
      <c r="C10277" s="7" t="s">
        <v>55140</v>
      </c>
      <c r="D10277" s="7" t="s">
        <v>55141</v>
      </c>
      <c r="E10277" s="7" t="s">
        <v>55142</v>
      </c>
      <c r="F10277" s="7" t="s">
        <v>55143</v>
      </c>
      <c r="G10277" s="7">
        <v>0</v>
      </c>
      <c r="H10277" s="7" t="s">
        <v>14</v>
      </c>
    </row>
    <row r="10278" spans="1:8">
      <c r="A10278" s="7" t="s">
        <v>55144</v>
      </c>
      <c r="B10278" s="7" t="s">
        <v>55145</v>
      </c>
      <c r="C10278" s="7" t="s">
        <v>55146</v>
      </c>
      <c r="D10278" s="7" t="s">
        <v>55147</v>
      </c>
      <c r="E10278" s="7" t="s">
        <v>3876</v>
      </c>
      <c r="F10278" s="7" t="s">
        <v>55148</v>
      </c>
      <c r="G10278" s="7">
        <v>0</v>
      </c>
      <c r="H10278" s="7" t="s">
        <v>14</v>
      </c>
    </row>
    <row r="10279" spans="1:8">
      <c r="A10279" s="7" t="s">
        <v>55149</v>
      </c>
      <c r="B10279" s="7" t="s">
        <v>55150</v>
      </c>
      <c r="C10279" s="7" t="s">
        <v>55151</v>
      </c>
      <c r="D10279" s="7" t="s">
        <v>55152</v>
      </c>
      <c r="E10279" s="7" t="s">
        <v>540</v>
      </c>
      <c r="F10279" s="7" t="s">
        <v>55153</v>
      </c>
      <c r="G10279" s="7">
        <v>0</v>
      </c>
      <c r="H10279" s="7" t="s">
        <v>14</v>
      </c>
    </row>
    <row r="10280" spans="1:8">
      <c r="A10280" s="7" t="s">
        <v>55154</v>
      </c>
      <c r="B10280" s="7" t="s">
        <v>55155</v>
      </c>
      <c r="C10280" s="7" t="s">
        <v>55156</v>
      </c>
      <c r="D10280" s="7" t="s">
        <v>55157</v>
      </c>
      <c r="E10280" s="7" t="s">
        <v>9070</v>
      </c>
      <c r="F10280" s="7" t="s">
        <v>55158</v>
      </c>
      <c r="G10280" s="7">
        <v>0</v>
      </c>
      <c r="H10280" s="7" t="s">
        <v>14</v>
      </c>
    </row>
    <row r="10281" spans="1:8">
      <c r="A10281" s="7" t="s">
        <v>55159</v>
      </c>
      <c r="B10281" s="7" t="s">
        <v>55160</v>
      </c>
      <c r="C10281" s="7" t="s">
        <v>55161</v>
      </c>
      <c r="D10281" s="7" t="s">
        <v>55162</v>
      </c>
      <c r="E10281" s="7" t="s">
        <v>55163</v>
      </c>
      <c r="F10281" s="7" t="s">
        <v>55164</v>
      </c>
      <c r="G10281" s="7">
        <v>0</v>
      </c>
      <c r="H10281" s="7" t="s">
        <v>27</v>
      </c>
    </row>
    <row r="10282" spans="1:8">
      <c r="A10282" s="7" t="s">
        <v>55165</v>
      </c>
      <c r="B10282" s="7" t="s">
        <v>55166</v>
      </c>
      <c r="C10282" s="7" t="s">
        <v>55167</v>
      </c>
      <c r="D10282" s="7" t="s">
        <v>55168</v>
      </c>
      <c r="E10282" s="7" t="s">
        <v>1038</v>
      </c>
      <c r="F10282" s="9">
        <v>22282</v>
      </c>
      <c r="G10282" s="7">
        <v>0</v>
      </c>
      <c r="H10282" s="7" t="s">
        <v>14</v>
      </c>
    </row>
    <row r="10283" spans="1:8">
      <c r="A10283" s="7" t="s">
        <v>55169</v>
      </c>
      <c r="B10283" s="7" t="s">
        <v>55170</v>
      </c>
      <c r="C10283" s="7" t="s">
        <v>55171</v>
      </c>
      <c r="D10283" s="7" t="s">
        <v>55172</v>
      </c>
      <c r="E10283" s="7" t="s">
        <v>55173</v>
      </c>
      <c r="F10283" s="7" t="s">
        <v>55174</v>
      </c>
      <c r="G10283" s="7">
        <v>0</v>
      </c>
      <c r="H10283" s="7" t="s">
        <v>27</v>
      </c>
    </row>
    <row r="10284" spans="1:8">
      <c r="A10284" s="7" t="s">
        <v>55175</v>
      </c>
      <c r="B10284" s="7" t="s">
        <v>55176</v>
      </c>
      <c r="C10284" s="7" t="s">
        <v>55177</v>
      </c>
      <c r="D10284" s="7" t="s">
        <v>55178</v>
      </c>
      <c r="E10284" s="7" t="s">
        <v>55179</v>
      </c>
      <c r="F10284" s="7" t="s">
        <v>55180</v>
      </c>
      <c r="G10284" s="7">
        <v>1</v>
      </c>
      <c r="H10284" s="7" t="s">
        <v>27</v>
      </c>
    </row>
    <row r="10285" spans="1:8">
      <c r="A10285" s="7" t="s">
        <v>55181</v>
      </c>
      <c r="B10285" s="7" t="s">
        <v>55182</v>
      </c>
      <c r="C10285" s="7" t="s">
        <v>55183</v>
      </c>
      <c r="D10285" s="7" t="s">
        <v>55184</v>
      </c>
      <c r="E10285" s="7" t="s">
        <v>55185</v>
      </c>
      <c r="F10285" s="7" t="s">
        <v>55186</v>
      </c>
      <c r="G10285" s="7">
        <v>0</v>
      </c>
      <c r="H10285" s="7" t="s">
        <v>27</v>
      </c>
    </row>
    <row r="10286" spans="1:8">
      <c r="A10286" s="7" t="s">
        <v>55187</v>
      </c>
      <c r="B10286" s="7" t="s">
        <v>55188</v>
      </c>
      <c r="C10286" s="7" t="s">
        <v>55189</v>
      </c>
      <c r="D10286" s="7" t="s">
        <v>55190</v>
      </c>
      <c r="E10286" s="7" t="s">
        <v>55191</v>
      </c>
      <c r="F10286" s="9">
        <v>35796</v>
      </c>
      <c r="G10286" s="7">
        <v>0</v>
      </c>
      <c r="H10286" s="7" t="s">
        <v>14</v>
      </c>
    </row>
    <row r="10287" spans="1:8">
      <c r="A10287" s="7" t="s">
        <v>55192</v>
      </c>
      <c r="B10287" s="7" t="s">
        <v>55193</v>
      </c>
      <c r="C10287" s="7" t="s">
        <v>55194</v>
      </c>
      <c r="D10287" s="7" t="s">
        <v>55195</v>
      </c>
      <c r="E10287" s="7" t="s">
        <v>29752</v>
      </c>
      <c r="F10287" s="7" t="s">
        <v>55196</v>
      </c>
      <c r="G10287" s="7">
        <v>0</v>
      </c>
      <c r="H10287" s="7" t="s">
        <v>14</v>
      </c>
    </row>
    <row r="10288" spans="1:8">
      <c r="A10288" s="7" t="s">
        <v>55197</v>
      </c>
      <c r="B10288" s="7" t="s">
        <v>55198</v>
      </c>
      <c r="C10288" s="7" t="s">
        <v>55199</v>
      </c>
      <c r="D10288" s="7" t="s">
        <v>55200</v>
      </c>
      <c r="E10288" s="7" t="s">
        <v>55201</v>
      </c>
      <c r="F10288" s="7" t="s">
        <v>55202</v>
      </c>
      <c r="G10288" s="7">
        <v>0</v>
      </c>
      <c r="H10288" s="7" t="s">
        <v>27</v>
      </c>
    </row>
    <row r="10289" spans="1:8">
      <c r="A10289" s="7" t="s">
        <v>55203</v>
      </c>
      <c r="B10289" s="7" t="s">
        <v>55204</v>
      </c>
      <c r="C10289" s="7" t="s">
        <v>55205</v>
      </c>
      <c r="D10289" s="7" t="s">
        <v>55206</v>
      </c>
      <c r="E10289" s="7" t="s">
        <v>28811</v>
      </c>
      <c r="F10289" s="7" t="s">
        <v>14326</v>
      </c>
      <c r="G10289" s="7">
        <v>0</v>
      </c>
      <c r="H10289" s="7" t="s">
        <v>27</v>
      </c>
    </row>
    <row r="10290" spans="1:8">
      <c r="A10290" s="7" t="s">
        <v>55207</v>
      </c>
      <c r="B10290" s="7" t="s">
        <v>55208</v>
      </c>
      <c r="C10290" s="7" t="s">
        <v>55209</v>
      </c>
      <c r="D10290" s="7" t="s">
        <v>55210</v>
      </c>
      <c r="E10290" s="7" t="s">
        <v>8161</v>
      </c>
      <c r="F10290" s="7" t="s">
        <v>55211</v>
      </c>
      <c r="G10290" s="7">
        <v>0</v>
      </c>
      <c r="H10290" s="7" t="s">
        <v>27</v>
      </c>
    </row>
    <row r="10291" spans="1:8">
      <c r="A10291" s="7" t="s">
        <v>55212</v>
      </c>
      <c r="B10291" s="7" t="s">
        <v>55213</v>
      </c>
      <c r="C10291" s="7" t="s">
        <v>55214</v>
      </c>
      <c r="D10291" s="7" t="s">
        <v>55215</v>
      </c>
      <c r="E10291" s="7" t="s">
        <v>55216</v>
      </c>
      <c r="F10291" s="7" t="s">
        <v>55217</v>
      </c>
      <c r="G10291" s="7">
        <v>0</v>
      </c>
      <c r="H10291" s="7" t="s">
        <v>14</v>
      </c>
    </row>
    <row r="10292" spans="1:8">
      <c r="A10292" s="7" t="s">
        <v>55218</v>
      </c>
      <c r="B10292" s="7" t="s">
        <v>55219</v>
      </c>
      <c r="C10292" s="7" t="s">
        <v>55220</v>
      </c>
      <c r="D10292" s="7" t="s">
        <v>55221</v>
      </c>
      <c r="E10292" s="7" t="s">
        <v>55222</v>
      </c>
      <c r="F10292" s="7" t="s">
        <v>55223</v>
      </c>
      <c r="G10292" s="7">
        <v>0</v>
      </c>
      <c r="H10292" s="7" t="s">
        <v>27</v>
      </c>
    </row>
    <row r="10293" spans="1:8">
      <c r="A10293" s="7" t="s">
        <v>55224</v>
      </c>
      <c r="B10293" s="7" t="s">
        <v>55225</v>
      </c>
      <c r="C10293" s="7" t="s">
        <v>55226</v>
      </c>
      <c r="D10293" s="7" t="s">
        <v>55227</v>
      </c>
      <c r="E10293" s="7" t="s">
        <v>1002</v>
      </c>
      <c r="F10293" s="7" t="s">
        <v>55228</v>
      </c>
      <c r="G10293" s="7">
        <v>0</v>
      </c>
      <c r="H10293" s="7" t="s">
        <v>14</v>
      </c>
    </row>
    <row r="10294" spans="1:8">
      <c r="A10294" s="7" t="s">
        <v>55229</v>
      </c>
      <c r="B10294" s="7" t="s">
        <v>55230</v>
      </c>
      <c r="C10294" s="7" t="s">
        <v>55231</v>
      </c>
      <c r="D10294" s="7" t="s">
        <v>55232</v>
      </c>
      <c r="E10294" s="7" t="s">
        <v>8202</v>
      </c>
      <c r="F10294" s="7" t="s">
        <v>20699</v>
      </c>
      <c r="G10294" s="7">
        <v>0</v>
      </c>
      <c r="H10294" s="7" t="s">
        <v>27</v>
      </c>
    </row>
    <row r="10295" spans="1:8">
      <c r="A10295" s="7" t="s">
        <v>55233</v>
      </c>
      <c r="B10295" s="7" t="s">
        <v>55234</v>
      </c>
      <c r="C10295" s="7" t="s">
        <v>55235</v>
      </c>
      <c r="D10295" s="7" t="s">
        <v>55236</v>
      </c>
      <c r="E10295" s="7" t="s">
        <v>20563</v>
      </c>
      <c r="F10295" s="7" t="s">
        <v>41331</v>
      </c>
      <c r="G10295" s="7">
        <v>1</v>
      </c>
      <c r="H10295" s="7" t="s">
        <v>14</v>
      </c>
    </row>
    <row r="10296" spans="1:8">
      <c r="A10296" s="7" t="s">
        <v>55237</v>
      </c>
      <c r="B10296" s="7" t="s">
        <v>55238</v>
      </c>
      <c r="C10296" s="7" t="s">
        <v>163</v>
      </c>
      <c r="D10296" s="7" t="s">
        <v>55239</v>
      </c>
      <c r="E10296" s="7" t="s">
        <v>8890</v>
      </c>
      <c r="F10296" s="7" t="s">
        <v>55240</v>
      </c>
      <c r="G10296" s="7">
        <v>0</v>
      </c>
      <c r="H10296" s="7" t="s">
        <v>14</v>
      </c>
    </row>
    <row r="10297" spans="1:8">
      <c r="A10297" s="7" t="s">
        <v>55241</v>
      </c>
      <c r="B10297" s="7" t="s">
        <v>55242</v>
      </c>
      <c r="C10297" s="7" t="s">
        <v>55243</v>
      </c>
      <c r="D10297" s="7" t="s">
        <v>55244</v>
      </c>
      <c r="E10297" s="7" t="s">
        <v>55245</v>
      </c>
      <c r="F10297" s="7" t="s">
        <v>55246</v>
      </c>
      <c r="G10297" s="7">
        <v>1</v>
      </c>
      <c r="H10297" s="7" t="s">
        <v>14</v>
      </c>
    </row>
    <row r="10298" spans="1:8">
      <c r="A10298" s="7" t="s">
        <v>55247</v>
      </c>
      <c r="B10298" s="7" t="s">
        <v>55248</v>
      </c>
      <c r="C10298" s="7" t="s">
        <v>55249</v>
      </c>
      <c r="D10298" s="7" t="s">
        <v>55250</v>
      </c>
      <c r="E10298" s="7" t="s">
        <v>9046</v>
      </c>
      <c r="F10298" s="7" t="s">
        <v>55251</v>
      </c>
      <c r="G10298" s="7">
        <v>0</v>
      </c>
      <c r="H10298" s="7" t="s">
        <v>27</v>
      </c>
    </row>
    <row r="10299" spans="1:8">
      <c r="A10299" s="7" t="s">
        <v>55252</v>
      </c>
      <c r="B10299" s="7" t="s">
        <v>55253</v>
      </c>
      <c r="C10299" s="7" t="s">
        <v>55254</v>
      </c>
      <c r="D10299" s="7" t="s">
        <v>55255</v>
      </c>
      <c r="E10299" s="7" t="s">
        <v>12</v>
      </c>
      <c r="F10299" s="7" t="s">
        <v>7480</v>
      </c>
      <c r="G10299" s="7">
        <v>0</v>
      </c>
      <c r="H10299" s="7" t="s">
        <v>14</v>
      </c>
    </row>
    <row r="10300" spans="1:8">
      <c r="A10300" s="7" t="s">
        <v>55256</v>
      </c>
      <c r="B10300" s="7" t="s">
        <v>55257</v>
      </c>
      <c r="C10300" s="7" t="s">
        <v>55258</v>
      </c>
      <c r="D10300" s="7" t="s">
        <v>55259</v>
      </c>
      <c r="E10300" s="7" t="s">
        <v>55260</v>
      </c>
      <c r="F10300" s="7" t="s">
        <v>55261</v>
      </c>
      <c r="G10300" s="7">
        <v>0</v>
      </c>
      <c r="H10300" s="7" t="s">
        <v>27</v>
      </c>
    </row>
    <row r="10301" spans="1:8">
      <c r="A10301" s="7" t="s">
        <v>55262</v>
      </c>
      <c r="B10301" s="7" t="s">
        <v>55263</v>
      </c>
      <c r="C10301" s="7" t="s">
        <v>55264</v>
      </c>
      <c r="D10301" s="7" t="s">
        <v>55265</v>
      </c>
      <c r="E10301" s="7" t="s">
        <v>15852</v>
      </c>
      <c r="F10301" s="7" t="s">
        <v>55266</v>
      </c>
      <c r="G10301" s="7">
        <v>0</v>
      </c>
      <c r="H10301" s="7" t="s">
        <v>27</v>
      </c>
    </row>
    <row r="10302" spans="1:8">
      <c r="A10302" s="7" t="s">
        <v>55267</v>
      </c>
      <c r="B10302" s="7" t="s">
        <v>55268</v>
      </c>
      <c r="C10302" s="7" t="s">
        <v>55269</v>
      </c>
      <c r="D10302" s="7" t="s">
        <v>55270</v>
      </c>
      <c r="E10302" s="7" t="s">
        <v>1847</v>
      </c>
      <c r="F10302" s="7" t="s">
        <v>55271</v>
      </c>
      <c r="G10302" s="7">
        <v>0</v>
      </c>
      <c r="H10302" s="7" t="s">
        <v>330</v>
      </c>
    </row>
    <row r="10303" spans="1:8">
      <c r="A10303" s="7" t="s">
        <v>55272</v>
      </c>
      <c r="B10303" s="7" t="s">
        <v>55273</v>
      </c>
      <c r="C10303" s="7" t="s">
        <v>55274</v>
      </c>
      <c r="D10303" s="7" t="s">
        <v>55275</v>
      </c>
      <c r="E10303" s="7" t="s">
        <v>9306</v>
      </c>
      <c r="F10303" s="7" t="s">
        <v>55276</v>
      </c>
      <c r="G10303" s="7">
        <v>1</v>
      </c>
      <c r="H10303" s="7" t="s">
        <v>14</v>
      </c>
    </row>
    <row r="10304" spans="1:8">
      <c r="A10304" s="7" t="s">
        <v>55277</v>
      </c>
      <c r="B10304" s="7" t="s">
        <v>55278</v>
      </c>
      <c r="C10304" s="7" t="s">
        <v>55279</v>
      </c>
      <c r="D10304" s="7" t="s">
        <v>55280</v>
      </c>
      <c r="E10304" s="7" t="s">
        <v>55281</v>
      </c>
      <c r="F10304" s="7" t="s">
        <v>55282</v>
      </c>
      <c r="G10304" s="7">
        <v>0</v>
      </c>
      <c r="H10304" s="7" t="s">
        <v>14</v>
      </c>
    </row>
    <row r="10305" spans="1:8">
      <c r="A10305" s="7" t="s">
        <v>55283</v>
      </c>
      <c r="B10305" s="7" t="s">
        <v>55284</v>
      </c>
      <c r="C10305" s="7" t="s">
        <v>55285</v>
      </c>
      <c r="D10305" s="7" t="s">
        <v>55286</v>
      </c>
      <c r="E10305" s="7" t="s">
        <v>12</v>
      </c>
      <c r="F10305" s="7" t="s">
        <v>55287</v>
      </c>
      <c r="G10305" s="7">
        <v>0</v>
      </c>
      <c r="H10305" s="7" t="s">
        <v>14</v>
      </c>
    </row>
    <row r="10306" spans="1:8">
      <c r="A10306" s="7" t="s">
        <v>55288</v>
      </c>
      <c r="B10306" s="7" t="s">
        <v>55289</v>
      </c>
      <c r="C10306" s="7" t="s">
        <v>55290</v>
      </c>
      <c r="D10306" s="7" t="s">
        <v>55291</v>
      </c>
      <c r="E10306" s="7" t="s">
        <v>18269</v>
      </c>
      <c r="F10306" s="7" t="s">
        <v>55292</v>
      </c>
      <c r="G10306" s="7">
        <v>1</v>
      </c>
      <c r="H10306" s="7" t="s">
        <v>14</v>
      </c>
    </row>
    <row r="10307" spans="1:8">
      <c r="A10307" s="7" t="s">
        <v>55293</v>
      </c>
      <c r="B10307" s="7" t="s">
        <v>55294</v>
      </c>
      <c r="C10307" s="7" t="s">
        <v>55295</v>
      </c>
      <c r="D10307" s="7" t="s">
        <v>55296</v>
      </c>
      <c r="E10307" s="7" t="s">
        <v>55297</v>
      </c>
      <c r="F10307" s="7" t="s">
        <v>55298</v>
      </c>
      <c r="G10307" s="7">
        <v>1</v>
      </c>
      <c r="H10307" s="7" t="s">
        <v>330</v>
      </c>
    </row>
    <row r="10308" spans="1:8">
      <c r="A10308" s="7" t="s">
        <v>55299</v>
      </c>
      <c r="B10308" s="7" t="s">
        <v>55300</v>
      </c>
      <c r="C10308" s="7" t="s">
        <v>55301</v>
      </c>
      <c r="D10308" s="7" t="s">
        <v>55302</v>
      </c>
      <c r="E10308" s="7" t="s">
        <v>36037</v>
      </c>
      <c r="F10308" s="7" t="s">
        <v>55303</v>
      </c>
      <c r="G10308" s="7">
        <v>0</v>
      </c>
      <c r="H10308" s="7" t="s">
        <v>14</v>
      </c>
    </row>
    <row r="10309" spans="1:8">
      <c r="A10309" s="7" t="s">
        <v>55304</v>
      </c>
      <c r="B10309" s="7" t="s">
        <v>55305</v>
      </c>
      <c r="C10309" s="7" t="s">
        <v>55306</v>
      </c>
      <c r="D10309" s="7" t="s">
        <v>55307</v>
      </c>
      <c r="E10309" s="7" t="s">
        <v>814</v>
      </c>
      <c r="F10309" s="7" t="s">
        <v>55308</v>
      </c>
      <c r="G10309" s="7">
        <v>1</v>
      </c>
      <c r="H10309" s="7" t="s">
        <v>14</v>
      </c>
    </row>
    <row r="10310" spans="1:8">
      <c r="A10310" s="7" t="s">
        <v>55309</v>
      </c>
      <c r="B10310" s="7" t="s">
        <v>55310</v>
      </c>
      <c r="C10310" s="7" t="s">
        <v>55311</v>
      </c>
      <c r="D10310" s="7" t="s">
        <v>55312</v>
      </c>
      <c r="E10310" s="7" t="s">
        <v>2068</v>
      </c>
      <c r="F10310" s="7" t="s">
        <v>55313</v>
      </c>
      <c r="G10310" s="7">
        <v>1</v>
      </c>
      <c r="H10310" s="7" t="s">
        <v>14</v>
      </c>
    </row>
    <row r="10311" spans="1:8">
      <c r="A10311" s="7" t="s">
        <v>55314</v>
      </c>
      <c r="B10311" s="7" t="s">
        <v>55315</v>
      </c>
      <c r="C10311" s="7" t="s">
        <v>55316</v>
      </c>
      <c r="D10311" s="7" t="s">
        <v>55317</v>
      </c>
      <c r="E10311" s="7" t="s">
        <v>11501</v>
      </c>
      <c r="F10311" s="7" t="s">
        <v>55318</v>
      </c>
      <c r="G10311" s="7">
        <v>1</v>
      </c>
      <c r="H10311" s="7" t="s">
        <v>14</v>
      </c>
    </row>
    <row r="10312" spans="1:8">
      <c r="A10312" s="7" t="s">
        <v>55319</v>
      </c>
      <c r="B10312" s="7" t="s">
        <v>55320</v>
      </c>
      <c r="C10312" s="7" t="s">
        <v>55321</v>
      </c>
      <c r="D10312" s="7" t="s">
        <v>55322</v>
      </c>
      <c r="E10312" s="7" t="s">
        <v>7755</v>
      </c>
      <c r="F10312" s="7" t="s">
        <v>55323</v>
      </c>
      <c r="G10312" s="7">
        <v>1</v>
      </c>
      <c r="H10312" s="7" t="s">
        <v>27</v>
      </c>
    </row>
    <row r="10313" spans="1:8">
      <c r="A10313" s="7" t="s">
        <v>55324</v>
      </c>
      <c r="B10313" s="7" t="s">
        <v>55325</v>
      </c>
      <c r="C10313" s="7" t="s">
        <v>55326</v>
      </c>
      <c r="D10313" s="7" t="s">
        <v>55327</v>
      </c>
      <c r="E10313" s="7" t="s">
        <v>687</v>
      </c>
      <c r="F10313" s="7" t="s">
        <v>55328</v>
      </c>
      <c r="G10313" s="7">
        <v>1</v>
      </c>
      <c r="H10313" s="7" t="s">
        <v>237</v>
      </c>
    </row>
    <row r="10314" spans="1:8">
      <c r="A10314" s="7" t="s">
        <v>55329</v>
      </c>
      <c r="B10314" s="7" t="s">
        <v>55330</v>
      </c>
      <c r="C10314" s="7" t="s">
        <v>55331</v>
      </c>
      <c r="D10314" s="7" t="s">
        <v>55332</v>
      </c>
      <c r="E10314" s="7" t="s">
        <v>55333</v>
      </c>
      <c r="F10314" s="7" t="s">
        <v>55334</v>
      </c>
      <c r="G10314" s="7">
        <v>1</v>
      </c>
      <c r="H10314" s="7" t="s">
        <v>27</v>
      </c>
    </row>
    <row r="10315" spans="1:8">
      <c r="A10315" s="7" t="s">
        <v>55335</v>
      </c>
      <c r="B10315" s="7" t="s">
        <v>55336</v>
      </c>
      <c r="C10315" s="7" t="s">
        <v>55337</v>
      </c>
      <c r="D10315" s="7" t="s">
        <v>55338</v>
      </c>
      <c r="E10315" s="7" t="s">
        <v>353</v>
      </c>
      <c r="F10315" s="7" t="s">
        <v>55339</v>
      </c>
      <c r="G10315" s="7">
        <v>0</v>
      </c>
      <c r="H10315" s="7" t="s">
        <v>27</v>
      </c>
    </row>
    <row r="10316" spans="1:8">
      <c r="A10316" s="7" t="s">
        <v>55340</v>
      </c>
      <c r="B10316" s="7" t="s">
        <v>55341</v>
      </c>
      <c r="C10316" s="7" t="s">
        <v>55342</v>
      </c>
      <c r="D10316" s="7" t="s">
        <v>55343</v>
      </c>
      <c r="E10316" s="7" t="s">
        <v>652</v>
      </c>
      <c r="F10316" s="7" t="s">
        <v>55344</v>
      </c>
      <c r="G10316" s="7">
        <v>1</v>
      </c>
      <c r="H10316" s="7" t="s">
        <v>14</v>
      </c>
    </row>
    <row r="10317" spans="1:8">
      <c r="A10317" s="7" t="s">
        <v>55345</v>
      </c>
      <c r="B10317" s="7" t="s">
        <v>55346</v>
      </c>
      <c r="C10317" s="7" t="s">
        <v>55347</v>
      </c>
      <c r="D10317" s="7" t="s">
        <v>55348</v>
      </c>
      <c r="E10317" s="7" t="s">
        <v>8167</v>
      </c>
      <c r="F10317" s="7" t="s">
        <v>55349</v>
      </c>
      <c r="G10317" s="7">
        <v>1</v>
      </c>
      <c r="H10317" s="7" t="s">
        <v>14</v>
      </c>
    </row>
    <row r="10318" spans="1:8">
      <c r="A10318" s="7" t="s">
        <v>55350</v>
      </c>
      <c r="B10318" s="7" t="s">
        <v>55351</v>
      </c>
      <c r="C10318" s="7" t="s">
        <v>55352</v>
      </c>
      <c r="D10318" s="7" t="s">
        <v>55353</v>
      </c>
      <c r="E10318" s="7" t="s">
        <v>3588</v>
      </c>
      <c r="F10318" s="7" t="s">
        <v>36723</v>
      </c>
      <c r="G10318" s="7">
        <v>0</v>
      </c>
      <c r="H10318" s="7" t="s">
        <v>14</v>
      </c>
    </row>
    <row r="10319" spans="1:8">
      <c r="A10319" s="7" t="s">
        <v>55354</v>
      </c>
      <c r="B10319" s="7" t="s">
        <v>55355</v>
      </c>
      <c r="C10319" s="7" t="s">
        <v>42549</v>
      </c>
      <c r="D10319" s="7" t="s">
        <v>55356</v>
      </c>
      <c r="E10319" s="7" t="s">
        <v>42551</v>
      </c>
      <c r="F10319" s="7" t="s">
        <v>12081</v>
      </c>
      <c r="G10319" s="7">
        <v>0</v>
      </c>
      <c r="H10319" s="7" t="s">
        <v>14</v>
      </c>
    </row>
    <row r="10320" spans="1:8">
      <c r="A10320" s="7" t="s">
        <v>55357</v>
      </c>
      <c r="B10320" s="7" t="s">
        <v>55358</v>
      </c>
      <c r="C10320" s="7" t="s">
        <v>55359</v>
      </c>
      <c r="D10320" s="7" t="s">
        <v>55360</v>
      </c>
      <c r="E10320" s="7" t="s">
        <v>1356</v>
      </c>
      <c r="F10320" s="7" t="s">
        <v>55361</v>
      </c>
      <c r="G10320" s="7">
        <v>1</v>
      </c>
      <c r="H10320" s="7" t="s">
        <v>14</v>
      </c>
    </row>
    <row r="10321" spans="1:8">
      <c r="A10321" s="7" t="s">
        <v>55362</v>
      </c>
      <c r="B10321" s="7" t="s">
        <v>55363</v>
      </c>
      <c r="C10321" s="7" t="s">
        <v>55364</v>
      </c>
      <c r="D10321" s="7" t="s">
        <v>55365</v>
      </c>
      <c r="E10321" s="7" t="s">
        <v>5649</v>
      </c>
      <c r="F10321" s="7" t="s">
        <v>55366</v>
      </c>
      <c r="G10321" s="7">
        <v>1</v>
      </c>
      <c r="H10321" s="7" t="s">
        <v>27</v>
      </c>
    </row>
    <row r="10322" spans="1:8">
      <c r="A10322" s="7" t="s">
        <v>55367</v>
      </c>
      <c r="B10322" s="7" t="s">
        <v>55368</v>
      </c>
      <c r="C10322" s="7" t="s">
        <v>55369</v>
      </c>
      <c r="D10322" s="7" t="s">
        <v>55370</v>
      </c>
      <c r="E10322" s="7" t="s">
        <v>1675</v>
      </c>
      <c r="F10322" s="7" t="s">
        <v>24908</v>
      </c>
      <c r="G10322" s="7">
        <v>0</v>
      </c>
      <c r="H10322" s="7" t="s">
        <v>14</v>
      </c>
    </row>
    <row r="10323" spans="1:8">
      <c r="A10323" s="7" t="s">
        <v>55371</v>
      </c>
      <c r="B10323" s="7" t="s">
        <v>55372</v>
      </c>
      <c r="C10323" s="7" t="s">
        <v>55373</v>
      </c>
      <c r="D10323" s="7" t="s">
        <v>55374</v>
      </c>
      <c r="E10323" s="7" t="s">
        <v>55375</v>
      </c>
      <c r="F10323" s="7" t="s">
        <v>55376</v>
      </c>
      <c r="G10323" s="7">
        <v>0</v>
      </c>
      <c r="H10323" s="7" t="s">
        <v>27</v>
      </c>
    </row>
    <row r="10324" spans="1:8">
      <c r="A10324" s="7" t="s">
        <v>55377</v>
      </c>
      <c r="B10324" s="7" t="s">
        <v>55378</v>
      </c>
      <c r="C10324" s="7" t="s">
        <v>55379</v>
      </c>
      <c r="D10324" s="7" t="s">
        <v>55380</v>
      </c>
      <c r="E10324" s="7" t="s">
        <v>55381</v>
      </c>
      <c r="F10324" s="7" t="s">
        <v>55382</v>
      </c>
      <c r="G10324" s="7">
        <v>0</v>
      </c>
      <c r="H10324" s="7" t="s">
        <v>27</v>
      </c>
    </row>
    <row r="10325" spans="1:8">
      <c r="A10325" s="7" t="s">
        <v>55383</v>
      </c>
      <c r="B10325" s="7" t="s">
        <v>55384</v>
      </c>
      <c r="C10325" s="7" t="s">
        <v>55385</v>
      </c>
      <c r="D10325" s="7" t="s">
        <v>55386</v>
      </c>
      <c r="E10325" s="7" t="s">
        <v>9387</v>
      </c>
      <c r="F10325" s="7" t="s">
        <v>55387</v>
      </c>
      <c r="G10325" s="7">
        <v>0</v>
      </c>
      <c r="H10325" s="7" t="s">
        <v>14</v>
      </c>
    </row>
    <row r="10326" spans="1:8">
      <c r="A10326" s="7" t="s">
        <v>55388</v>
      </c>
      <c r="B10326" s="7" t="s">
        <v>55389</v>
      </c>
      <c r="C10326" s="7" t="s">
        <v>55390</v>
      </c>
      <c r="D10326" s="7" t="s">
        <v>55391</v>
      </c>
      <c r="E10326" s="7" t="s">
        <v>40908</v>
      </c>
      <c r="F10326" s="7" t="s">
        <v>55392</v>
      </c>
      <c r="G10326" s="7">
        <v>1</v>
      </c>
      <c r="H10326" s="7" t="s">
        <v>14</v>
      </c>
    </row>
    <row r="10327" spans="1:8">
      <c r="A10327" s="7" t="s">
        <v>55393</v>
      </c>
      <c r="B10327" s="7" t="s">
        <v>55394</v>
      </c>
      <c r="C10327" s="7" t="s">
        <v>55395</v>
      </c>
      <c r="D10327" s="7" t="s">
        <v>55396</v>
      </c>
      <c r="E10327" s="7" t="s">
        <v>11490</v>
      </c>
      <c r="F10327" s="7" t="s">
        <v>55397</v>
      </c>
      <c r="G10327" s="7">
        <v>1</v>
      </c>
      <c r="H10327" s="7" t="s">
        <v>27</v>
      </c>
    </row>
    <row r="10328" spans="1:8">
      <c r="A10328" s="7" t="s">
        <v>55398</v>
      </c>
      <c r="B10328" s="7" t="s">
        <v>55399</v>
      </c>
      <c r="C10328" s="7" t="s">
        <v>48763</v>
      </c>
      <c r="D10328" s="7" t="s">
        <v>55400</v>
      </c>
      <c r="E10328" s="7" t="s">
        <v>12637</v>
      </c>
      <c r="F10328" s="7" t="s">
        <v>55401</v>
      </c>
      <c r="G10328" s="7">
        <v>0</v>
      </c>
      <c r="H10328" s="7" t="s">
        <v>14</v>
      </c>
    </row>
    <row r="10329" spans="1:8">
      <c r="A10329" s="7" t="s">
        <v>55402</v>
      </c>
      <c r="B10329" s="7" t="s">
        <v>55403</v>
      </c>
      <c r="C10329" s="7" t="s">
        <v>55404</v>
      </c>
      <c r="D10329" s="7" t="s">
        <v>55405</v>
      </c>
      <c r="E10329" s="7" t="s">
        <v>55406</v>
      </c>
      <c r="F10329" s="7" t="s">
        <v>55407</v>
      </c>
      <c r="G10329" s="7">
        <v>1</v>
      </c>
      <c r="H10329" s="7" t="s">
        <v>14</v>
      </c>
    </row>
    <row r="10330" spans="1:8">
      <c r="A10330" s="7" t="s">
        <v>55408</v>
      </c>
      <c r="B10330" s="7" t="s">
        <v>55409</v>
      </c>
      <c r="C10330" s="7" t="s">
        <v>55410</v>
      </c>
      <c r="D10330" s="7" t="s">
        <v>55411</v>
      </c>
      <c r="E10330" s="7" t="s">
        <v>55412</v>
      </c>
      <c r="F10330" s="7" t="s">
        <v>55413</v>
      </c>
      <c r="G10330" s="7">
        <v>1</v>
      </c>
      <c r="H10330" s="7" t="s">
        <v>14</v>
      </c>
    </row>
    <row r="10331" spans="1:8">
      <c r="A10331" s="7" t="s">
        <v>55414</v>
      </c>
      <c r="B10331" s="7" t="s">
        <v>55415</v>
      </c>
      <c r="C10331" s="7" t="s">
        <v>55416</v>
      </c>
      <c r="D10331" s="7" t="s">
        <v>55417</v>
      </c>
      <c r="E10331" s="7" t="s">
        <v>55418</v>
      </c>
      <c r="F10331" s="7" t="s">
        <v>55419</v>
      </c>
      <c r="G10331" s="7">
        <v>0</v>
      </c>
      <c r="H10331" s="7" t="s">
        <v>64</v>
      </c>
    </row>
    <row r="10332" spans="1:8">
      <c r="A10332" s="7" t="s">
        <v>55420</v>
      </c>
      <c r="B10332" s="7" t="s">
        <v>55421</v>
      </c>
      <c r="C10332" s="7" t="s">
        <v>55422</v>
      </c>
      <c r="D10332" s="7" t="s">
        <v>55423</v>
      </c>
      <c r="E10332" s="7" t="s">
        <v>8025</v>
      </c>
      <c r="F10332" s="7" t="s">
        <v>55424</v>
      </c>
      <c r="G10332" s="7">
        <v>0</v>
      </c>
      <c r="H10332" s="7" t="s">
        <v>14</v>
      </c>
    </row>
    <row r="10333" spans="1:8">
      <c r="A10333" s="7" t="s">
        <v>55425</v>
      </c>
      <c r="B10333" s="7" t="s">
        <v>55426</v>
      </c>
      <c r="C10333" s="7" t="s">
        <v>55427</v>
      </c>
      <c r="D10333" s="7" t="s">
        <v>55428</v>
      </c>
      <c r="E10333" s="7" t="s">
        <v>4188</v>
      </c>
      <c r="F10333" s="7" t="s">
        <v>55429</v>
      </c>
      <c r="G10333" s="7">
        <v>0</v>
      </c>
      <c r="H10333" s="7" t="s">
        <v>14</v>
      </c>
    </row>
    <row r="10334" spans="1:8">
      <c r="A10334" s="7" t="s">
        <v>55430</v>
      </c>
      <c r="B10334" s="7" t="s">
        <v>55431</v>
      </c>
      <c r="C10334" s="7" t="s">
        <v>55432</v>
      </c>
      <c r="D10334" s="7" t="s">
        <v>55433</v>
      </c>
      <c r="E10334" s="7" t="s">
        <v>5200</v>
      </c>
      <c r="F10334" s="7" t="s">
        <v>55434</v>
      </c>
      <c r="G10334" s="7">
        <v>0</v>
      </c>
      <c r="H10334" s="7" t="s">
        <v>330</v>
      </c>
    </row>
    <row r="10335" spans="1:8">
      <c r="A10335" s="7" t="s">
        <v>55435</v>
      </c>
      <c r="B10335" s="7" t="s">
        <v>55436</v>
      </c>
      <c r="C10335" s="7" t="s">
        <v>55437</v>
      </c>
      <c r="D10335" s="7" t="s">
        <v>55438</v>
      </c>
      <c r="E10335" s="7" t="s">
        <v>2523</v>
      </c>
      <c r="F10335" s="7" t="s">
        <v>55439</v>
      </c>
      <c r="G10335" s="7">
        <v>0</v>
      </c>
      <c r="H10335" s="7" t="s">
        <v>14</v>
      </c>
    </row>
    <row r="10336" spans="1:8">
      <c r="A10336" s="7" t="s">
        <v>55440</v>
      </c>
      <c r="B10336" s="7" t="s">
        <v>55441</v>
      </c>
      <c r="C10336" s="7" t="s">
        <v>55442</v>
      </c>
      <c r="D10336" s="7" t="s">
        <v>55443</v>
      </c>
      <c r="E10336" s="7" t="s">
        <v>646</v>
      </c>
      <c r="F10336" s="7" t="s">
        <v>55444</v>
      </c>
      <c r="G10336" s="7">
        <v>0</v>
      </c>
      <c r="H10336" s="7" t="s">
        <v>14</v>
      </c>
    </row>
    <row r="10337" spans="1:8">
      <c r="A10337" s="7" t="s">
        <v>55445</v>
      </c>
      <c r="B10337" s="7" t="s">
        <v>55446</v>
      </c>
      <c r="C10337" s="7" t="s">
        <v>55447</v>
      </c>
      <c r="D10337" s="7" t="s">
        <v>55448</v>
      </c>
      <c r="E10337" s="7" t="s">
        <v>6355</v>
      </c>
      <c r="F10337" s="7" t="s">
        <v>55449</v>
      </c>
      <c r="G10337" s="7">
        <v>0</v>
      </c>
      <c r="H10337" s="7" t="s">
        <v>14</v>
      </c>
    </row>
    <row r="10338" spans="1:8">
      <c r="A10338" s="7" t="s">
        <v>55450</v>
      </c>
      <c r="B10338" s="7" t="s">
        <v>55451</v>
      </c>
      <c r="C10338" s="7" t="s">
        <v>55452</v>
      </c>
      <c r="D10338" s="7" t="s">
        <v>55453</v>
      </c>
      <c r="E10338" s="7" t="s">
        <v>24919</v>
      </c>
      <c r="F10338" s="7" t="s">
        <v>55454</v>
      </c>
      <c r="G10338" s="7">
        <v>0</v>
      </c>
      <c r="H10338" s="7" t="s">
        <v>14</v>
      </c>
    </row>
    <row r="10339" spans="1:8">
      <c r="A10339" s="7" t="s">
        <v>55455</v>
      </c>
      <c r="B10339" s="7" t="s">
        <v>55456</v>
      </c>
      <c r="C10339" s="7" t="s">
        <v>55457</v>
      </c>
      <c r="D10339" s="7" t="s">
        <v>55458</v>
      </c>
      <c r="E10339" s="7" t="s">
        <v>55459</v>
      </c>
      <c r="F10339" s="7" t="s">
        <v>55460</v>
      </c>
      <c r="G10339" s="7">
        <v>0</v>
      </c>
      <c r="H10339" s="7" t="s">
        <v>14</v>
      </c>
    </row>
    <row r="10340" spans="1:8">
      <c r="A10340" s="7" t="s">
        <v>55461</v>
      </c>
      <c r="B10340" s="7" t="s">
        <v>55462</v>
      </c>
      <c r="C10340" s="7" t="s">
        <v>55463</v>
      </c>
      <c r="D10340" s="7" t="s">
        <v>55464</v>
      </c>
      <c r="E10340" s="7" t="s">
        <v>6670</v>
      </c>
      <c r="F10340" s="7" t="s">
        <v>55465</v>
      </c>
      <c r="G10340" s="7">
        <v>1</v>
      </c>
      <c r="H10340" s="7" t="s">
        <v>64</v>
      </c>
    </row>
    <row r="10341" spans="1:8">
      <c r="A10341" s="7" t="s">
        <v>55466</v>
      </c>
      <c r="B10341" s="7" t="s">
        <v>55467</v>
      </c>
      <c r="C10341" s="7" t="s">
        <v>55468</v>
      </c>
      <c r="D10341" s="7" t="s">
        <v>55469</v>
      </c>
      <c r="E10341" s="7" t="s">
        <v>21976</v>
      </c>
      <c r="F10341" s="7" t="s">
        <v>55470</v>
      </c>
      <c r="G10341" s="7">
        <v>0</v>
      </c>
      <c r="H10341" s="7" t="s">
        <v>27</v>
      </c>
    </row>
    <row r="10342" spans="1:8">
      <c r="A10342" s="7" t="s">
        <v>55471</v>
      </c>
      <c r="B10342" s="7" t="s">
        <v>55472</v>
      </c>
      <c r="C10342" s="7" t="s">
        <v>55473</v>
      </c>
      <c r="D10342" s="7" t="s">
        <v>55474</v>
      </c>
      <c r="E10342" s="7" t="s">
        <v>2068</v>
      </c>
      <c r="F10342" s="7" t="s">
        <v>55475</v>
      </c>
      <c r="G10342" s="7">
        <v>0</v>
      </c>
      <c r="H10342" s="7" t="s">
        <v>27</v>
      </c>
    </row>
    <row r="10343" spans="1:8">
      <c r="A10343" s="7" t="s">
        <v>55476</v>
      </c>
      <c r="B10343" s="7" t="s">
        <v>55477</v>
      </c>
      <c r="C10343" s="7" t="s">
        <v>55478</v>
      </c>
      <c r="D10343" s="7" t="s">
        <v>55479</v>
      </c>
      <c r="E10343" s="7" t="s">
        <v>10474</v>
      </c>
      <c r="F10343" s="7" t="s">
        <v>55480</v>
      </c>
      <c r="G10343" s="7">
        <v>0</v>
      </c>
      <c r="H10343" s="7" t="s">
        <v>27</v>
      </c>
    </row>
    <row r="10344" spans="1:8">
      <c r="A10344" s="7" t="s">
        <v>55481</v>
      </c>
      <c r="B10344" s="7" t="s">
        <v>55482</v>
      </c>
      <c r="C10344" s="7" t="s">
        <v>55483</v>
      </c>
      <c r="D10344" s="7" t="s">
        <v>55484</v>
      </c>
      <c r="E10344" s="7" t="s">
        <v>48684</v>
      </c>
      <c r="F10344" s="7" t="s">
        <v>55485</v>
      </c>
      <c r="G10344" s="7">
        <v>1</v>
      </c>
      <c r="H10344" s="7" t="s">
        <v>64</v>
      </c>
    </row>
    <row r="10345" spans="1:8">
      <c r="A10345" s="7" t="s">
        <v>55486</v>
      </c>
      <c r="B10345" s="7" t="s">
        <v>55487</v>
      </c>
      <c r="C10345" s="7" t="s">
        <v>55488</v>
      </c>
      <c r="D10345" s="7" t="s">
        <v>55489</v>
      </c>
      <c r="E10345" s="7" t="s">
        <v>14381</v>
      </c>
      <c r="F10345" s="7" t="s">
        <v>55490</v>
      </c>
      <c r="G10345" s="7">
        <v>1</v>
      </c>
      <c r="H10345" s="7" t="s">
        <v>14</v>
      </c>
    </row>
    <row r="10346" spans="1:8">
      <c r="A10346" s="7" t="s">
        <v>55491</v>
      </c>
      <c r="B10346" s="7" t="s">
        <v>55492</v>
      </c>
      <c r="C10346" s="7" t="s">
        <v>55493</v>
      </c>
      <c r="D10346" s="7" t="s">
        <v>55494</v>
      </c>
      <c r="E10346" s="7" t="s">
        <v>55495</v>
      </c>
      <c r="F10346" s="7" t="s">
        <v>55496</v>
      </c>
      <c r="G10346" s="7">
        <v>1</v>
      </c>
      <c r="H10346" s="7" t="s">
        <v>14</v>
      </c>
    </row>
    <row r="10347" spans="1:8">
      <c r="A10347" s="7" t="s">
        <v>55497</v>
      </c>
      <c r="B10347" s="7" t="s">
        <v>55498</v>
      </c>
      <c r="C10347" s="7" t="s">
        <v>55499</v>
      </c>
      <c r="D10347" s="7" t="s">
        <v>55500</v>
      </c>
      <c r="E10347" s="7" t="s">
        <v>594</v>
      </c>
      <c r="F10347" s="7" t="s">
        <v>4205</v>
      </c>
      <c r="G10347" s="7">
        <v>0</v>
      </c>
      <c r="H10347" s="7" t="s">
        <v>14</v>
      </c>
    </row>
    <row r="10348" spans="1:8">
      <c r="A10348" s="7" t="s">
        <v>55501</v>
      </c>
      <c r="B10348" s="7" t="s">
        <v>55502</v>
      </c>
      <c r="C10348" s="7" t="s">
        <v>55503</v>
      </c>
      <c r="D10348" s="7" t="s">
        <v>55504</v>
      </c>
      <c r="E10348" s="7" t="s">
        <v>183</v>
      </c>
      <c r="F10348" s="7" t="s">
        <v>55505</v>
      </c>
      <c r="G10348" s="7">
        <v>0</v>
      </c>
      <c r="H10348" s="7" t="s">
        <v>64</v>
      </c>
    </row>
    <row r="10349" spans="1:8">
      <c r="A10349" s="7" t="s">
        <v>55506</v>
      </c>
      <c r="B10349" s="7" t="s">
        <v>55507</v>
      </c>
      <c r="C10349" s="7" t="s">
        <v>55508</v>
      </c>
      <c r="D10349" s="7" t="s">
        <v>55509</v>
      </c>
      <c r="E10349" s="7" t="s">
        <v>3819</v>
      </c>
      <c r="F10349" s="7" t="s">
        <v>21427</v>
      </c>
      <c r="G10349" s="7">
        <v>1</v>
      </c>
      <c r="H10349" s="7" t="s">
        <v>27</v>
      </c>
    </row>
    <row r="10350" spans="1:8">
      <c r="A10350" s="7" t="s">
        <v>55510</v>
      </c>
      <c r="B10350" s="7" t="s">
        <v>55511</v>
      </c>
      <c r="C10350" s="7" t="s">
        <v>55512</v>
      </c>
      <c r="D10350" s="7" t="s">
        <v>55513</v>
      </c>
      <c r="E10350" s="7" t="s">
        <v>15290</v>
      </c>
      <c r="F10350" s="7" t="s">
        <v>55514</v>
      </c>
      <c r="G10350" s="7">
        <v>0</v>
      </c>
      <c r="H10350" s="7" t="s">
        <v>14</v>
      </c>
    </row>
    <row r="10351" spans="1:8">
      <c r="A10351" s="7" t="s">
        <v>55515</v>
      </c>
      <c r="B10351" s="7" t="s">
        <v>55516</v>
      </c>
      <c r="C10351" s="7" t="s">
        <v>55517</v>
      </c>
      <c r="D10351" s="7" t="s">
        <v>55518</v>
      </c>
      <c r="E10351" s="7" t="s">
        <v>27658</v>
      </c>
      <c r="F10351" s="7" t="s">
        <v>55519</v>
      </c>
      <c r="G10351" s="7">
        <v>1</v>
      </c>
      <c r="H10351" s="7" t="s">
        <v>14</v>
      </c>
    </row>
    <row r="10352" spans="1:8">
      <c r="A10352" s="7" t="s">
        <v>55520</v>
      </c>
      <c r="B10352" s="7" t="s">
        <v>55521</v>
      </c>
      <c r="C10352" s="7" t="s">
        <v>55522</v>
      </c>
      <c r="D10352" s="7" t="s">
        <v>55523</v>
      </c>
      <c r="E10352" s="7" t="s">
        <v>442</v>
      </c>
      <c r="F10352" s="7" t="s">
        <v>55524</v>
      </c>
      <c r="G10352" s="7">
        <v>1</v>
      </c>
      <c r="H10352" s="7" t="s">
        <v>14</v>
      </c>
    </row>
    <row r="10353" spans="1:8">
      <c r="A10353" s="7" t="s">
        <v>55525</v>
      </c>
      <c r="B10353" s="7" t="s">
        <v>55526</v>
      </c>
      <c r="C10353" s="7" t="s">
        <v>55527</v>
      </c>
      <c r="D10353" s="7" t="s">
        <v>55528</v>
      </c>
      <c r="E10353" s="7" t="s">
        <v>55529</v>
      </c>
      <c r="F10353" s="7" t="s">
        <v>55530</v>
      </c>
      <c r="G10353" s="7">
        <v>0</v>
      </c>
      <c r="H10353" s="7" t="s">
        <v>14</v>
      </c>
    </row>
    <row r="10354" spans="1:8">
      <c r="A10354" s="7" t="s">
        <v>55531</v>
      </c>
      <c r="B10354" s="7" t="s">
        <v>55532</v>
      </c>
      <c r="C10354" s="7" t="s">
        <v>55533</v>
      </c>
      <c r="D10354" s="7" t="s">
        <v>55534</v>
      </c>
      <c r="E10354" s="7" t="s">
        <v>50161</v>
      </c>
      <c r="F10354" s="7" t="s">
        <v>55535</v>
      </c>
      <c r="G10354" s="7">
        <v>1</v>
      </c>
      <c r="H10354" s="7" t="s">
        <v>14</v>
      </c>
    </row>
    <row r="10355" spans="1:8">
      <c r="A10355" s="7" t="s">
        <v>55536</v>
      </c>
      <c r="B10355" s="7" t="s">
        <v>55537</v>
      </c>
      <c r="C10355" s="7" t="s">
        <v>55538</v>
      </c>
      <c r="D10355" s="7" t="s">
        <v>55539</v>
      </c>
      <c r="E10355" s="7" t="s">
        <v>259</v>
      </c>
      <c r="F10355" s="7" t="s">
        <v>55540</v>
      </c>
      <c r="G10355" s="7">
        <v>0</v>
      </c>
      <c r="H10355" s="7" t="s">
        <v>14</v>
      </c>
    </row>
    <row r="10356" spans="1:8">
      <c r="A10356" s="7" t="s">
        <v>55541</v>
      </c>
      <c r="B10356" s="7" t="s">
        <v>55542</v>
      </c>
      <c r="C10356" s="7" t="s">
        <v>55543</v>
      </c>
      <c r="D10356" s="7" t="s">
        <v>55544</v>
      </c>
      <c r="E10356" s="7" t="s">
        <v>2751</v>
      </c>
      <c r="F10356" s="7" t="s">
        <v>55545</v>
      </c>
      <c r="G10356" s="7">
        <v>0</v>
      </c>
      <c r="H10356" s="7" t="s">
        <v>27</v>
      </c>
    </row>
    <row r="10357" spans="1:8">
      <c r="A10357" s="7" t="s">
        <v>55546</v>
      </c>
      <c r="B10357" s="7" t="s">
        <v>55547</v>
      </c>
      <c r="C10357" s="7" t="s">
        <v>55548</v>
      </c>
      <c r="D10357" s="7" t="s">
        <v>55549</v>
      </c>
      <c r="E10357" s="7" t="s">
        <v>13390</v>
      </c>
      <c r="F10357" s="7" t="s">
        <v>55550</v>
      </c>
      <c r="G10357" s="7">
        <v>1</v>
      </c>
      <c r="H10357" s="7" t="s">
        <v>330</v>
      </c>
    </row>
    <row r="10358" spans="1:8">
      <c r="A10358" s="7" t="s">
        <v>55551</v>
      </c>
      <c r="B10358" s="7" t="s">
        <v>55552</v>
      </c>
      <c r="C10358" s="7" t="s">
        <v>55553</v>
      </c>
      <c r="D10358" s="7" t="s">
        <v>55554</v>
      </c>
      <c r="E10358" s="7" t="s">
        <v>55555</v>
      </c>
      <c r="F10358" s="7" t="s">
        <v>55556</v>
      </c>
      <c r="G10358" s="7">
        <v>1</v>
      </c>
      <c r="H10358" s="7" t="s">
        <v>27</v>
      </c>
    </row>
    <row r="10359" spans="1:8">
      <c r="A10359" s="7" t="s">
        <v>55557</v>
      </c>
      <c r="B10359" s="7" t="s">
        <v>55558</v>
      </c>
      <c r="C10359" s="7" t="s">
        <v>55559</v>
      </c>
      <c r="D10359" s="7" t="s">
        <v>55560</v>
      </c>
      <c r="E10359" s="7" t="s">
        <v>3653</v>
      </c>
      <c r="F10359" s="7" t="s">
        <v>55561</v>
      </c>
      <c r="G10359" s="7">
        <v>1</v>
      </c>
      <c r="H10359" s="7" t="s">
        <v>14</v>
      </c>
    </row>
    <row r="10360" spans="1:8">
      <c r="A10360" s="7" t="s">
        <v>55562</v>
      </c>
      <c r="B10360" s="7" t="s">
        <v>55563</v>
      </c>
      <c r="C10360" s="7" t="s">
        <v>55564</v>
      </c>
      <c r="D10360" s="7" t="s">
        <v>55565</v>
      </c>
      <c r="E10360" s="7" t="s">
        <v>55566</v>
      </c>
      <c r="F10360" s="7" t="s">
        <v>55567</v>
      </c>
      <c r="G10360" s="7">
        <v>1</v>
      </c>
      <c r="H10360" s="7" t="s">
        <v>14</v>
      </c>
    </row>
    <row r="10361" spans="1:8">
      <c r="A10361" s="7" t="s">
        <v>55568</v>
      </c>
      <c r="B10361" s="7" t="s">
        <v>55569</v>
      </c>
      <c r="C10361" s="7" t="s">
        <v>55570</v>
      </c>
      <c r="D10361" s="7" t="s">
        <v>55571</v>
      </c>
      <c r="E10361" s="7" t="s">
        <v>55572</v>
      </c>
      <c r="F10361" s="7" t="s">
        <v>55573</v>
      </c>
      <c r="G10361" s="7">
        <v>0</v>
      </c>
      <c r="H10361" s="7" t="s">
        <v>27</v>
      </c>
    </row>
    <row r="10362" spans="1:8">
      <c r="A10362" s="7" t="s">
        <v>55574</v>
      </c>
      <c r="B10362" s="7" t="s">
        <v>55575</v>
      </c>
      <c r="C10362" s="7" t="s">
        <v>55576</v>
      </c>
      <c r="D10362" s="7" t="s">
        <v>55577</v>
      </c>
      <c r="E10362" s="7" t="s">
        <v>55578</v>
      </c>
      <c r="F10362" s="7" t="s">
        <v>55579</v>
      </c>
      <c r="G10362" s="7">
        <v>1</v>
      </c>
      <c r="H10362" s="7" t="s">
        <v>330</v>
      </c>
    </row>
    <row r="10363" spans="1:8">
      <c r="A10363" s="7" t="s">
        <v>55580</v>
      </c>
      <c r="B10363" s="7" t="s">
        <v>55581</v>
      </c>
      <c r="C10363" s="7" t="s">
        <v>55582</v>
      </c>
      <c r="D10363" s="7" t="s">
        <v>55583</v>
      </c>
      <c r="E10363" s="7" t="s">
        <v>13186</v>
      </c>
      <c r="F10363" s="7" t="s">
        <v>55584</v>
      </c>
      <c r="G10363" s="7">
        <v>0</v>
      </c>
      <c r="H10363" s="7" t="s">
        <v>330</v>
      </c>
    </row>
    <row r="10364" spans="1:8">
      <c r="A10364" s="7" t="s">
        <v>55585</v>
      </c>
      <c r="B10364" s="7" t="s">
        <v>55586</v>
      </c>
      <c r="C10364" s="7" t="s">
        <v>55587</v>
      </c>
      <c r="D10364" s="7" t="s">
        <v>55588</v>
      </c>
      <c r="E10364" s="7" t="s">
        <v>25122</v>
      </c>
      <c r="F10364" s="7" t="s">
        <v>55589</v>
      </c>
      <c r="G10364" s="7">
        <v>0</v>
      </c>
      <c r="H10364" s="7" t="s">
        <v>27</v>
      </c>
    </row>
    <row r="10365" spans="1:8">
      <c r="A10365" s="7" t="s">
        <v>55590</v>
      </c>
      <c r="B10365" s="7" t="s">
        <v>55591</v>
      </c>
      <c r="C10365" s="7" t="s">
        <v>55592</v>
      </c>
      <c r="D10365" s="7" t="s">
        <v>55593</v>
      </c>
      <c r="E10365" s="7" t="s">
        <v>55594</v>
      </c>
      <c r="F10365" s="7" t="s">
        <v>55595</v>
      </c>
      <c r="G10365" s="7">
        <v>1</v>
      </c>
      <c r="H10365" s="7" t="s">
        <v>3419</v>
      </c>
    </row>
    <row r="10366" spans="1:8">
      <c r="A10366" s="7" t="s">
        <v>55596</v>
      </c>
      <c r="B10366" s="7" t="s">
        <v>55597</v>
      </c>
      <c r="C10366" s="7" t="s">
        <v>55598</v>
      </c>
      <c r="D10366" s="7" t="s">
        <v>55599</v>
      </c>
      <c r="E10366" s="7" t="s">
        <v>44267</v>
      </c>
      <c r="F10366" s="7" t="s">
        <v>55600</v>
      </c>
      <c r="G10366" s="7">
        <v>0</v>
      </c>
      <c r="H10366" s="7" t="s">
        <v>14</v>
      </c>
    </row>
    <row r="10367" spans="1:8">
      <c r="A10367" s="7" t="s">
        <v>55601</v>
      </c>
      <c r="B10367" s="7" t="s">
        <v>55602</v>
      </c>
      <c r="C10367" s="7" t="s">
        <v>55603</v>
      </c>
      <c r="D10367" s="7" t="s">
        <v>55604</v>
      </c>
      <c r="E10367" s="7" t="s">
        <v>55605</v>
      </c>
      <c r="F10367" s="7" t="s">
        <v>55606</v>
      </c>
      <c r="G10367" s="7">
        <v>1</v>
      </c>
      <c r="H10367" s="7" t="s">
        <v>27</v>
      </c>
    </row>
    <row r="10368" spans="1:8">
      <c r="A10368" s="7" t="s">
        <v>55607</v>
      </c>
      <c r="B10368" s="7" t="s">
        <v>55608</v>
      </c>
      <c r="C10368" s="7" t="s">
        <v>20584</v>
      </c>
      <c r="D10368" s="7" t="s">
        <v>55609</v>
      </c>
      <c r="E10368" s="7" t="s">
        <v>1226</v>
      </c>
      <c r="F10368" s="7" t="s">
        <v>3177</v>
      </c>
      <c r="G10368" s="7">
        <v>0</v>
      </c>
      <c r="H10368" s="7" t="s">
        <v>14</v>
      </c>
    </row>
    <row r="10369" spans="1:8">
      <c r="A10369" s="7" t="s">
        <v>55610</v>
      </c>
      <c r="B10369" s="7" t="s">
        <v>55611</v>
      </c>
      <c r="C10369" s="7" t="s">
        <v>55612</v>
      </c>
      <c r="D10369" s="7" t="s">
        <v>55613</v>
      </c>
      <c r="E10369" s="7" t="s">
        <v>12</v>
      </c>
      <c r="F10369" s="7" t="s">
        <v>55614</v>
      </c>
      <c r="G10369" s="7">
        <v>0</v>
      </c>
      <c r="H10369" s="7" t="s">
        <v>14</v>
      </c>
    </row>
    <row r="10370" spans="1:8">
      <c r="A10370" s="7" t="s">
        <v>55615</v>
      </c>
      <c r="B10370" s="7" t="s">
        <v>55616</v>
      </c>
      <c r="C10370" s="7" t="s">
        <v>55617</v>
      </c>
      <c r="D10370" s="7" t="s">
        <v>55618</v>
      </c>
      <c r="E10370" s="7" t="s">
        <v>12</v>
      </c>
      <c r="F10370" s="7" t="s">
        <v>6569</v>
      </c>
      <c r="G10370" s="7">
        <v>0</v>
      </c>
      <c r="H10370" s="7" t="s">
        <v>14</v>
      </c>
    </row>
    <row r="10371" spans="1:8">
      <c r="A10371" s="7" t="s">
        <v>55619</v>
      </c>
      <c r="B10371" s="7" t="s">
        <v>55620</v>
      </c>
      <c r="C10371" s="7" t="s">
        <v>55621</v>
      </c>
      <c r="D10371" s="7" t="s">
        <v>55622</v>
      </c>
      <c r="E10371" s="7" t="s">
        <v>7363</v>
      </c>
      <c r="F10371" s="7" t="s">
        <v>55623</v>
      </c>
      <c r="G10371" s="7">
        <v>0</v>
      </c>
      <c r="H10371" s="7" t="s">
        <v>14</v>
      </c>
    </row>
    <row r="10372" spans="1:8">
      <c r="A10372" s="7" t="s">
        <v>55624</v>
      </c>
      <c r="B10372" s="7" t="s">
        <v>55625</v>
      </c>
      <c r="C10372" s="7" t="s">
        <v>55626</v>
      </c>
      <c r="D10372" s="7" t="s">
        <v>55627</v>
      </c>
      <c r="E10372" s="7" t="s">
        <v>12</v>
      </c>
      <c r="F10372" s="7" t="s">
        <v>55628</v>
      </c>
      <c r="G10372" s="7">
        <v>0</v>
      </c>
      <c r="H10372" s="7" t="s">
        <v>14</v>
      </c>
    </row>
    <row r="10373" spans="1:8">
      <c r="A10373" s="7" t="s">
        <v>55629</v>
      </c>
      <c r="B10373" s="7" t="s">
        <v>55630</v>
      </c>
      <c r="C10373" s="7" t="s">
        <v>55631</v>
      </c>
      <c r="D10373" s="7" t="s">
        <v>55632</v>
      </c>
      <c r="E10373" s="7" t="s">
        <v>16181</v>
      </c>
      <c r="F10373" s="7" t="s">
        <v>55633</v>
      </c>
      <c r="G10373" s="7">
        <v>0</v>
      </c>
      <c r="H10373" s="7" t="s">
        <v>14</v>
      </c>
    </row>
    <row r="10374" spans="1:8">
      <c r="A10374" s="7" t="s">
        <v>55634</v>
      </c>
      <c r="B10374" s="7" t="s">
        <v>55635</v>
      </c>
      <c r="C10374" s="7" t="s">
        <v>55636</v>
      </c>
      <c r="D10374" s="7" t="s">
        <v>55637</v>
      </c>
      <c r="E10374" s="7" t="s">
        <v>12</v>
      </c>
      <c r="F10374" s="7" t="s">
        <v>22781</v>
      </c>
      <c r="G10374" s="7">
        <v>0</v>
      </c>
      <c r="H10374" s="7" t="s">
        <v>14</v>
      </c>
    </row>
    <row r="10375" spans="1:8">
      <c r="A10375" s="7" t="s">
        <v>55638</v>
      </c>
      <c r="B10375" s="7" t="s">
        <v>55639</v>
      </c>
      <c r="C10375" s="7" t="s">
        <v>55640</v>
      </c>
      <c r="D10375" s="7" t="s">
        <v>55641</v>
      </c>
      <c r="E10375" s="7" t="s">
        <v>1294</v>
      </c>
      <c r="F10375" s="7" t="s">
        <v>55642</v>
      </c>
      <c r="G10375" s="7">
        <v>0</v>
      </c>
      <c r="H10375" s="7" t="s">
        <v>14</v>
      </c>
    </row>
    <row r="10376" spans="1:8">
      <c r="A10376" s="7" t="s">
        <v>55643</v>
      </c>
      <c r="B10376" s="7" t="s">
        <v>55644</v>
      </c>
      <c r="C10376" s="7" t="s">
        <v>55645</v>
      </c>
      <c r="D10376" s="7" t="s">
        <v>55646</v>
      </c>
      <c r="E10376" s="7" t="s">
        <v>1771</v>
      </c>
      <c r="F10376" s="7" t="s">
        <v>55647</v>
      </c>
      <c r="G10376" s="7">
        <v>0</v>
      </c>
      <c r="H10376" s="7" t="s">
        <v>14</v>
      </c>
    </row>
    <row r="10377" spans="1:8">
      <c r="A10377" s="7" t="s">
        <v>55648</v>
      </c>
      <c r="B10377" s="7" t="s">
        <v>55649</v>
      </c>
      <c r="C10377" s="7" t="s">
        <v>55650</v>
      </c>
      <c r="D10377" s="7" t="s">
        <v>55651</v>
      </c>
      <c r="E10377" s="7" t="s">
        <v>55652</v>
      </c>
      <c r="F10377" s="7" t="s">
        <v>55653</v>
      </c>
      <c r="G10377" s="7">
        <v>1</v>
      </c>
      <c r="H10377" s="7" t="s">
        <v>14</v>
      </c>
    </row>
    <row r="10378" spans="1:8">
      <c r="A10378" s="7" t="s">
        <v>55654</v>
      </c>
      <c r="B10378" s="7" t="s">
        <v>55655</v>
      </c>
      <c r="C10378" s="7" t="s">
        <v>55656</v>
      </c>
      <c r="D10378" s="7" t="s">
        <v>55657</v>
      </c>
      <c r="E10378" s="7" t="s">
        <v>55658</v>
      </c>
      <c r="F10378" s="7" t="s">
        <v>29366</v>
      </c>
      <c r="G10378" s="7">
        <v>0</v>
      </c>
      <c r="H10378" s="7" t="s">
        <v>14</v>
      </c>
    </row>
    <row r="10379" spans="1:8">
      <c r="A10379" s="7" t="s">
        <v>55659</v>
      </c>
      <c r="B10379" s="7" t="s">
        <v>55660</v>
      </c>
      <c r="C10379" s="7" t="s">
        <v>55661</v>
      </c>
      <c r="D10379" s="7" t="s">
        <v>55662</v>
      </c>
      <c r="E10379" s="7" t="s">
        <v>52988</v>
      </c>
      <c r="F10379" s="7" t="s">
        <v>55663</v>
      </c>
      <c r="G10379" s="7">
        <v>0</v>
      </c>
      <c r="H10379" s="7" t="s">
        <v>27</v>
      </c>
    </row>
    <row r="10380" spans="1:8">
      <c r="A10380" s="7" t="s">
        <v>55664</v>
      </c>
      <c r="B10380" s="7" t="s">
        <v>55665</v>
      </c>
      <c r="C10380" s="7" t="s">
        <v>55666</v>
      </c>
      <c r="D10380" s="7" t="s">
        <v>55667</v>
      </c>
      <c r="E10380" s="7" t="s">
        <v>16132</v>
      </c>
      <c r="F10380" s="7" t="s">
        <v>45470</v>
      </c>
      <c r="G10380" s="7">
        <v>0</v>
      </c>
      <c r="H10380" s="7" t="s">
        <v>14</v>
      </c>
    </row>
    <row r="10381" spans="1:8">
      <c r="A10381" s="7" t="s">
        <v>55668</v>
      </c>
      <c r="B10381" s="7" t="s">
        <v>55669</v>
      </c>
      <c r="C10381" s="7" t="s">
        <v>55670</v>
      </c>
      <c r="D10381" s="7" t="s">
        <v>55671</v>
      </c>
      <c r="E10381" s="7" t="s">
        <v>55672</v>
      </c>
      <c r="F10381" s="7" t="s">
        <v>55673</v>
      </c>
      <c r="G10381" s="7">
        <v>1</v>
      </c>
      <c r="H10381" s="7" t="s">
        <v>14</v>
      </c>
    </row>
    <row r="10382" spans="1:8">
      <c r="A10382" s="7" t="s">
        <v>55674</v>
      </c>
      <c r="B10382" s="7" t="s">
        <v>55675</v>
      </c>
      <c r="C10382" s="7" t="s">
        <v>55676</v>
      </c>
      <c r="D10382" s="7" t="s">
        <v>55677</v>
      </c>
      <c r="E10382" s="7" t="s">
        <v>183</v>
      </c>
      <c r="F10382" s="7" t="s">
        <v>55678</v>
      </c>
      <c r="G10382" s="7">
        <v>0</v>
      </c>
      <c r="H10382" s="7" t="s">
        <v>64</v>
      </c>
    </row>
    <row r="10383" spans="1:8">
      <c r="A10383" s="7" t="s">
        <v>55679</v>
      </c>
      <c r="B10383" s="7" t="s">
        <v>55680</v>
      </c>
      <c r="C10383" s="7" t="s">
        <v>55681</v>
      </c>
      <c r="D10383" s="7" t="s">
        <v>55682</v>
      </c>
      <c r="E10383" s="7" t="s">
        <v>1356</v>
      </c>
      <c r="F10383" s="7" t="s">
        <v>55683</v>
      </c>
      <c r="G10383" s="7">
        <v>0</v>
      </c>
      <c r="H10383" s="7" t="s">
        <v>14</v>
      </c>
    </row>
    <row r="10384" spans="1:8">
      <c r="A10384" s="7" t="s">
        <v>55684</v>
      </c>
      <c r="B10384" s="7" t="s">
        <v>55685</v>
      </c>
      <c r="C10384" s="7" t="s">
        <v>55686</v>
      </c>
      <c r="D10384" s="7" t="s">
        <v>55687</v>
      </c>
      <c r="E10384" s="7" t="s">
        <v>55688</v>
      </c>
      <c r="F10384" s="7" t="s">
        <v>55689</v>
      </c>
      <c r="G10384" s="7">
        <v>1</v>
      </c>
      <c r="H10384" s="7" t="s">
        <v>27</v>
      </c>
    </row>
    <row r="10385" spans="1:8">
      <c r="A10385" s="7" t="s">
        <v>55690</v>
      </c>
      <c r="B10385" s="7" t="s">
        <v>55691</v>
      </c>
      <c r="C10385" s="7" t="s">
        <v>55692</v>
      </c>
      <c r="D10385" s="7" t="s">
        <v>55693</v>
      </c>
      <c r="E10385" s="7" t="s">
        <v>55694</v>
      </c>
      <c r="F10385" s="7" t="s">
        <v>54685</v>
      </c>
      <c r="G10385" s="7">
        <v>0</v>
      </c>
      <c r="H10385" s="7" t="s">
        <v>27</v>
      </c>
    </row>
    <row r="10386" spans="1:8">
      <c r="A10386" s="7" t="s">
        <v>55695</v>
      </c>
      <c r="B10386" s="7" t="s">
        <v>55696</v>
      </c>
      <c r="C10386" s="7" t="s">
        <v>55697</v>
      </c>
      <c r="D10386" s="7" t="s">
        <v>55698</v>
      </c>
      <c r="E10386" s="7" t="s">
        <v>8065</v>
      </c>
      <c r="F10386" s="7" t="s">
        <v>55699</v>
      </c>
      <c r="G10386" s="7">
        <v>0</v>
      </c>
      <c r="H10386" s="7" t="s">
        <v>14</v>
      </c>
    </row>
    <row r="10387" spans="1:8">
      <c r="A10387" s="7" t="s">
        <v>55700</v>
      </c>
      <c r="B10387" s="7" t="s">
        <v>55701</v>
      </c>
      <c r="C10387" s="7" t="s">
        <v>163</v>
      </c>
      <c r="D10387" s="7" t="s">
        <v>55702</v>
      </c>
      <c r="E10387" s="7" t="s">
        <v>8327</v>
      </c>
      <c r="F10387" s="7" t="s">
        <v>8328</v>
      </c>
      <c r="G10387" s="7">
        <v>0</v>
      </c>
      <c r="H10387" s="7" t="s">
        <v>64</v>
      </c>
    </row>
    <row r="10388" spans="1:8">
      <c r="A10388" s="7" t="s">
        <v>55703</v>
      </c>
      <c r="B10388" s="7" t="s">
        <v>55704</v>
      </c>
      <c r="C10388" s="7" t="s">
        <v>55705</v>
      </c>
      <c r="D10388" s="7" t="s">
        <v>55706</v>
      </c>
      <c r="E10388" s="7" t="s">
        <v>27082</v>
      </c>
      <c r="F10388" s="7" t="s">
        <v>55707</v>
      </c>
      <c r="G10388" s="7">
        <v>0</v>
      </c>
      <c r="H10388" s="7" t="s">
        <v>14</v>
      </c>
    </row>
    <row r="10389" spans="1:8">
      <c r="A10389" s="7" t="s">
        <v>55708</v>
      </c>
      <c r="B10389" s="7" t="s">
        <v>55709</v>
      </c>
      <c r="C10389" s="7" t="s">
        <v>55710</v>
      </c>
      <c r="D10389" s="7" t="s">
        <v>55711</v>
      </c>
      <c r="E10389" s="7" t="s">
        <v>55712</v>
      </c>
      <c r="F10389" s="7" t="s">
        <v>55713</v>
      </c>
      <c r="G10389" s="7">
        <v>1</v>
      </c>
      <c r="H10389" s="7" t="s">
        <v>237</v>
      </c>
    </row>
    <row r="10390" spans="1:8">
      <c r="A10390" s="7" t="s">
        <v>55714</v>
      </c>
      <c r="B10390" s="7" t="s">
        <v>55715</v>
      </c>
      <c r="C10390" s="7" t="s">
        <v>55716</v>
      </c>
      <c r="D10390" s="7" t="s">
        <v>55717</v>
      </c>
      <c r="E10390" s="7" t="s">
        <v>35650</v>
      </c>
      <c r="F10390" s="7" t="s">
        <v>55718</v>
      </c>
      <c r="G10390" s="7">
        <v>0</v>
      </c>
      <c r="H10390" s="7" t="s">
        <v>27</v>
      </c>
    </row>
    <row r="10391" spans="1:8">
      <c r="A10391" s="7" t="s">
        <v>55719</v>
      </c>
      <c r="B10391" s="7" t="s">
        <v>55720</v>
      </c>
      <c r="C10391" s="7" t="s">
        <v>55721</v>
      </c>
      <c r="D10391" s="7" t="s">
        <v>55722</v>
      </c>
      <c r="E10391" s="7" t="s">
        <v>29354</v>
      </c>
      <c r="F10391" s="9">
        <v>35796</v>
      </c>
      <c r="G10391" s="7">
        <v>0</v>
      </c>
      <c r="H10391" s="7" t="s">
        <v>14</v>
      </c>
    </row>
    <row r="10392" spans="1:8">
      <c r="A10392" s="7" t="s">
        <v>55723</v>
      </c>
      <c r="B10392" s="7" t="s">
        <v>55724</v>
      </c>
      <c r="C10392" s="7" t="s">
        <v>55725</v>
      </c>
      <c r="D10392" s="7" t="s">
        <v>55726</v>
      </c>
      <c r="E10392" s="7" t="s">
        <v>55727</v>
      </c>
      <c r="F10392" s="7" t="s">
        <v>55728</v>
      </c>
      <c r="G10392" s="7">
        <v>1</v>
      </c>
      <c r="H10392" s="7" t="s">
        <v>27</v>
      </c>
    </row>
    <row r="10393" spans="1:8">
      <c r="A10393" s="7" t="s">
        <v>55729</v>
      </c>
      <c r="B10393" s="7" t="s">
        <v>55730</v>
      </c>
      <c r="C10393" s="7" t="s">
        <v>55731</v>
      </c>
      <c r="D10393" s="7" t="s">
        <v>55732</v>
      </c>
      <c r="E10393" s="7" t="s">
        <v>7817</v>
      </c>
      <c r="F10393" s="7" t="s">
        <v>7818</v>
      </c>
      <c r="G10393" s="7">
        <v>0</v>
      </c>
      <c r="H10393" s="7" t="s">
        <v>27</v>
      </c>
    </row>
    <row r="10394" spans="1:8">
      <c r="A10394" s="7" t="s">
        <v>55733</v>
      </c>
      <c r="B10394" s="7" t="s">
        <v>55734</v>
      </c>
      <c r="C10394" s="7" t="s">
        <v>55735</v>
      </c>
      <c r="D10394" s="7" t="s">
        <v>55736</v>
      </c>
      <c r="E10394" s="7" t="s">
        <v>4890</v>
      </c>
      <c r="F10394" s="7" t="s">
        <v>55737</v>
      </c>
      <c r="G10394" s="7">
        <v>1</v>
      </c>
      <c r="H10394" s="7" t="s">
        <v>14</v>
      </c>
    </row>
    <row r="10395" spans="1:8">
      <c r="A10395" s="7" t="s">
        <v>55738</v>
      </c>
      <c r="B10395" s="7" t="s">
        <v>55739</v>
      </c>
      <c r="C10395" s="7" t="s">
        <v>55740</v>
      </c>
      <c r="D10395" s="7" t="s">
        <v>55741</v>
      </c>
      <c r="E10395" s="7" t="s">
        <v>55742</v>
      </c>
      <c r="F10395" s="7" t="s">
        <v>55743</v>
      </c>
      <c r="G10395" s="7">
        <v>0</v>
      </c>
      <c r="H10395" s="7" t="s">
        <v>27</v>
      </c>
    </row>
    <row r="10396" spans="1:8">
      <c r="A10396" s="7" t="s">
        <v>55744</v>
      </c>
      <c r="B10396" s="7" t="s">
        <v>55745</v>
      </c>
      <c r="C10396" s="7" t="s">
        <v>55746</v>
      </c>
      <c r="D10396" s="7" t="s">
        <v>55747</v>
      </c>
      <c r="E10396" s="7" t="s">
        <v>30955</v>
      </c>
      <c r="F10396" s="7" t="s">
        <v>55748</v>
      </c>
      <c r="G10396" s="7">
        <v>1</v>
      </c>
      <c r="H10396" s="7" t="s">
        <v>64</v>
      </c>
    </row>
    <row r="10397" spans="1:8">
      <c r="A10397" s="7" t="s">
        <v>55749</v>
      </c>
      <c r="B10397" s="7" t="s">
        <v>55750</v>
      </c>
      <c r="C10397" s="7" t="s">
        <v>55751</v>
      </c>
      <c r="D10397" s="7" t="s">
        <v>55752</v>
      </c>
      <c r="E10397" s="7" t="s">
        <v>55753</v>
      </c>
      <c r="F10397" s="7" t="s">
        <v>13298</v>
      </c>
      <c r="G10397" s="7">
        <v>1</v>
      </c>
      <c r="H10397" s="7" t="s">
        <v>64</v>
      </c>
    </row>
    <row r="10398" spans="1:8">
      <c r="A10398" s="7" t="s">
        <v>55754</v>
      </c>
      <c r="B10398" s="7" t="s">
        <v>55755</v>
      </c>
      <c r="C10398" s="7" t="s">
        <v>55756</v>
      </c>
      <c r="D10398" s="7" t="s">
        <v>55757</v>
      </c>
      <c r="E10398" s="7" t="s">
        <v>55758</v>
      </c>
      <c r="F10398" s="7" t="s">
        <v>55759</v>
      </c>
      <c r="G10398" s="7">
        <v>1</v>
      </c>
      <c r="H10398" s="7" t="s">
        <v>14</v>
      </c>
    </row>
    <row r="10399" spans="1:8">
      <c r="A10399" s="7" t="s">
        <v>55760</v>
      </c>
      <c r="B10399" s="7" t="s">
        <v>55761</v>
      </c>
      <c r="C10399" s="7" t="s">
        <v>47481</v>
      </c>
      <c r="D10399" s="7" t="s">
        <v>55762</v>
      </c>
      <c r="E10399" s="7" t="s">
        <v>2691</v>
      </c>
      <c r="F10399" s="7" t="s">
        <v>47483</v>
      </c>
      <c r="G10399" s="7">
        <v>0</v>
      </c>
      <c r="H10399" s="7" t="s">
        <v>27</v>
      </c>
    </row>
    <row r="10400" spans="1:8">
      <c r="A10400" s="7" t="s">
        <v>55763</v>
      </c>
      <c r="B10400" s="7" t="s">
        <v>55764</v>
      </c>
      <c r="C10400" s="7" t="s">
        <v>55765</v>
      </c>
      <c r="D10400" s="7" t="s">
        <v>55766</v>
      </c>
      <c r="E10400" s="7" t="s">
        <v>7941</v>
      </c>
      <c r="F10400" s="7" t="s">
        <v>55767</v>
      </c>
      <c r="G10400" s="7">
        <v>0</v>
      </c>
      <c r="H10400" s="7" t="s">
        <v>330</v>
      </c>
    </row>
    <row r="10401" spans="1:8">
      <c r="A10401" s="7" t="s">
        <v>55768</v>
      </c>
      <c r="B10401" s="7" t="s">
        <v>55769</v>
      </c>
      <c r="C10401" s="7" t="s">
        <v>55770</v>
      </c>
      <c r="D10401" s="7" t="s">
        <v>55771</v>
      </c>
      <c r="E10401" s="7" t="s">
        <v>55772</v>
      </c>
      <c r="F10401" s="7" t="s">
        <v>55773</v>
      </c>
      <c r="G10401" s="7">
        <v>1</v>
      </c>
      <c r="H10401" s="7" t="s">
        <v>27</v>
      </c>
    </row>
    <row r="10402" spans="1:8">
      <c r="A10402" s="7" t="s">
        <v>55774</v>
      </c>
      <c r="B10402" s="7" t="s">
        <v>55775</v>
      </c>
      <c r="C10402" s="7" t="s">
        <v>55776</v>
      </c>
      <c r="D10402" s="7" t="s">
        <v>55777</v>
      </c>
      <c r="E10402" s="7" t="s">
        <v>10758</v>
      </c>
      <c r="F10402" s="7" t="s">
        <v>55778</v>
      </c>
      <c r="G10402" s="7">
        <v>0</v>
      </c>
      <c r="H10402" s="7" t="s">
        <v>14</v>
      </c>
    </row>
    <row r="10403" spans="1:8">
      <c r="A10403" s="7" t="s">
        <v>55779</v>
      </c>
      <c r="B10403" s="7" t="s">
        <v>55780</v>
      </c>
      <c r="C10403" s="7" t="s">
        <v>55781</v>
      </c>
      <c r="D10403" s="7" t="s">
        <v>55782</v>
      </c>
      <c r="E10403" s="7" t="s">
        <v>55783</v>
      </c>
      <c r="F10403" s="7" t="s">
        <v>55784</v>
      </c>
      <c r="G10403" s="7">
        <v>0</v>
      </c>
      <c r="H10403" s="7" t="s">
        <v>14</v>
      </c>
    </row>
    <row r="10404" spans="1:8">
      <c r="A10404" s="7" t="s">
        <v>55785</v>
      </c>
      <c r="B10404" s="7" t="s">
        <v>55786</v>
      </c>
      <c r="C10404" s="7" t="s">
        <v>55787</v>
      </c>
      <c r="D10404" s="7" t="s">
        <v>55788</v>
      </c>
      <c r="E10404" s="7" t="s">
        <v>25047</v>
      </c>
      <c r="F10404" s="7" t="s">
        <v>43498</v>
      </c>
      <c r="G10404" s="7">
        <v>0</v>
      </c>
      <c r="H10404" s="7" t="s">
        <v>14</v>
      </c>
    </row>
    <row r="10405" spans="1:8">
      <c r="A10405" s="7" t="s">
        <v>55789</v>
      </c>
      <c r="B10405" s="7" t="s">
        <v>55790</v>
      </c>
      <c r="C10405" s="7" t="s">
        <v>163</v>
      </c>
      <c r="D10405" s="7" t="s">
        <v>55791</v>
      </c>
      <c r="E10405" s="7" t="s">
        <v>945</v>
      </c>
      <c r="F10405" s="7" t="s">
        <v>946</v>
      </c>
      <c r="G10405" s="7">
        <v>0</v>
      </c>
      <c r="H10405" s="7" t="s">
        <v>14</v>
      </c>
    </row>
    <row r="10406" spans="1:8">
      <c r="A10406" s="7" t="s">
        <v>55792</v>
      </c>
      <c r="B10406" s="7" t="s">
        <v>55793</v>
      </c>
      <c r="C10406" s="7" t="s">
        <v>55794</v>
      </c>
      <c r="D10406" s="7" t="s">
        <v>55795</v>
      </c>
      <c r="E10406" s="7" t="s">
        <v>6907</v>
      </c>
      <c r="F10406" s="7" t="s">
        <v>55796</v>
      </c>
      <c r="G10406" s="7">
        <v>1</v>
      </c>
      <c r="H10406" s="7" t="s">
        <v>330</v>
      </c>
    </row>
    <row r="10407" spans="1:8">
      <c r="A10407" s="7" t="s">
        <v>55797</v>
      </c>
      <c r="B10407" s="7" t="s">
        <v>55798</v>
      </c>
      <c r="C10407" s="7" t="s">
        <v>55799</v>
      </c>
      <c r="D10407" s="7" t="s">
        <v>55800</v>
      </c>
      <c r="E10407" s="7" t="s">
        <v>55801</v>
      </c>
      <c r="F10407" s="7" t="s">
        <v>55802</v>
      </c>
      <c r="G10407" s="7">
        <v>0</v>
      </c>
      <c r="H10407" s="7" t="s">
        <v>64</v>
      </c>
    </row>
    <row r="10408" spans="1:8">
      <c r="A10408" s="7" t="s">
        <v>55803</v>
      </c>
      <c r="B10408" s="7" t="s">
        <v>55804</v>
      </c>
      <c r="C10408" s="7" t="s">
        <v>55805</v>
      </c>
      <c r="D10408" s="7" t="s">
        <v>55806</v>
      </c>
      <c r="E10408" s="7" t="s">
        <v>55807</v>
      </c>
      <c r="F10408" s="7" t="s">
        <v>55808</v>
      </c>
      <c r="G10408" s="7">
        <v>0</v>
      </c>
      <c r="H10408" s="7" t="s">
        <v>14</v>
      </c>
    </row>
    <row r="10409" spans="1:8">
      <c r="A10409" s="7" t="s">
        <v>55809</v>
      </c>
      <c r="B10409" s="7" t="s">
        <v>55810</v>
      </c>
      <c r="C10409" s="7" t="s">
        <v>55811</v>
      </c>
      <c r="D10409" s="7" t="s">
        <v>55812</v>
      </c>
      <c r="E10409" s="7" t="s">
        <v>55813</v>
      </c>
      <c r="F10409" s="7" t="s">
        <v>55814</v>
      </c>
      <c r="G10409" s="7">
        <v>1</v>
      </c>
      <c r="H10409" s="7" t="s">
        <v>27</v>
      </c>
    </row>
    <row r="10410" spans="1:8">
      <c r="A10410" s="7" t="s">
        <v>55815</v>
      </c>
      <c r="B10410" s="7" t="s">
        <v>55816</v>
      </c>
      <c r="C10410" s="7" t="s">
        <v>55817</v>
      </c>
      <c r="D10410" s="7" t="s">
        <v>55818</v>
      </c>
      <c r="E10410" s="7" t="s">
        <v>55819</v>
      </c>
      <c r="F10410" s="7" t="s">
        <v>55820</v>
      </c>
      <c r="G10410" s="7">
        <v>0</v>
      </c>
      <c r="H10410" s="7" t="s">
        <v>14</v>
      </c>
    </row>
    <row r="10411" spans="1:8">
      <c r="A10411" s="7" t="s">
        <v>55821</v>
      </c>
      <c r="B10411" s="7" t="s">
        <v>55822</v>
      </c>
      <c r="C10411" s="7" t="s">
        <v>55823</v>
      </c>
      <c r="D10411" s="7" t="s">
        <v>55824</v>
      </c>
      <c r="E10411" s="7" t="s">
        <v>12</v>
      </c>
      <c r="F10411" s="7" t="s">
        <v>7103</v>
      </c>
      <c r="G10411" s="7">
        <v>0</v>
      </c>
      <c r="H10411" s="7" t="s">
        <v>14</v>
      </c>
    </row>
    <row r="10412" spans="1:8">
      <c r="A10412" s="7" t="s">
        <v>55825</v>
      </c>
      <c r="B10412" s="7" t="s">
        <v>55826</v>
      </c>
      <c r="C10412" s="7" t="s">
        <v>55827</v>
      </c>
      <c r="D10412" s="7" t="s">
        <v>55828</v>
      </c>
      <c r="E10412" s="7" t="s">
        <v>7148</v>
      </c>
      <c r="F10412" s="7" t="s">
        <v>38526</v>
      </c>
      <c r="G10412" s="7">
        <v>1</v>
      </c>
      <c r="H10412" s="7" t="s">
        <v>14</v>
      </c>
    </row>
    <row r="10413" spans="1:8">
      <c r="A10413" s="7" t="s">
        <v>55829</v>
      </c>
      <c r="B10413" s="7" t="s">
        <v>55830</v>
      </c>
      <c r="C10413" s="7" t="s">
        <v>55831</v>
      </c>
      <c r="D10413" s="7" t="s">
        <v>55832</v>
      </c>
      <c r="E10413" s="7" t="s">
        <v>471</v>
      </c>
      <c r="F10413" s="7" t="s">
        <v>55833</v>
      </c>
      <c r="G10413" s="7">
        <v>0</v>
      </c>
      <c r="H10413" s="7" t="s">
        <v>330</v>
      </c>
    </row>
    <row r="10414" spans="1:8">
      <c r="A10414" s="7" t="s">
        <v>55834</v>
      </c>
      <c r="B10414" s="7" t="s">
        <v>55835</v>
      </c>
      <c r="C10414" s="7" t="s">
        <v>55836</v>
      </c>
      <c r="D10414" s="7" t="s">
        <v>55837</v>
      </c>
      <c r="E10414" s="7" t="s">
        <v>259</v>
      </c>
      <c r="F10414" s="7" t="s">
        <v>55838</v>
      </c>
      <c r="G10414" s="7">
        <v>0</v>
      </c>
      <c r="H10414" s="7" t="s">
        <v>27</v>
      </c>
    </row>
    <row r="10415" spans="1:8">
      <c r="A10415" s="7" t="s">
        <v>55839</v>
      </c>
      <c r="B10415" s="7" t="s">
        <v>55840</v>
      </c>
      <c r="C10415" s="7" t="s">
        <v>163</v>
      </c>
      <c r="D10415" s="7" t="s">
        <v>55841</v>
      </c>
      <c r="E10415" s="7" t="s">
        <v>10707</v>
      </c>
      <c r="F10415" s="7" t="s">
        <v>23096</v>
      </c>
      <c r="G10415" s="7">
        <v>0</v>
      </c>
      <c r="H10415" s="7" t="s">
        <v>14</v>
      </c>
    </row>
    <row r="10416" spans="1:8">
      <c r="A10416" s="7" t="s">
        <v>55842</v>
      </c>
      <c r="B10416" s="7" t="s">
        <v>55843</v>
      </c>
      <c r="C10416" s="7" t="s">
        <v>55844</v>
      </c>
      <c r="D10416" s="7" t="s">
        <v>55845</v>
      </c>
      <c r="E10416" s="7" t="s">
        <v>46709</v>
      </c>
      <c r="F10416" s="7" t="s">
        <v>55846</v>
      </c>
      <c r="G10416" s="7">
        <v>1</v>
      </c>
      <c r="H10416" s="7" t="s">
        <v>27</v>
      </c>
    </row>
    <row r="10417" spans="1:8">
      <c r="A10417" s="7" t="s">
        <v>55847</v>
      </c>
      <c r="B10417" s="7" t="s">
        <v>55848</v>
      </c>
      <c r="C10417" s="7" t="s">
        <v>17800</v>
      </c>
      <c r="D10417" s="7" t="s">
        <v>55849</v>
      </c>
      <c r="E10417" s="7" t="s">
        <v>17802</v>
      </c>
      <c r="F10417" s="7" t="s">
        <v>55850</v>
      </c>
      <c r="G10417" s="7">
        <v>0</v>
      </c>
      <c r="H10417" s="7" t="s">
        <v>14</v>
      </c>
    </row>
    <row r="10418" spans="1:8">
      <c r="A10418" s="7" t="s">
        <v>55851</v>
      </c>
      <c r="B10418" s="7" t="s">
        <v>55852</v>
      </c>
      <c r="C10418" s="7" t="s">
        <v>55853</v>
      </c>
      <c r="D10418" s="7" t="s">
        <v>55854</v>
      </c>
      <c r="E10418" s="7" t="s">
        <v>1122</v>
      </c>
      <c r="F10418" s="7" t="s">
        <v>55855</v>
      </c>
      <c r="G10418" s="7">
        <v>0</v>
      </c>
      <c r="H10418" s="7" t="s">
        <v>14</v>
      </c>
    </row>
    <row r="10419" spans="1:8">
      <c r="A10419" s="7" t="s">
        <v>55856</v>
      </c>
      <c r="B10419" s="7" t="s">
        <v>55857</v>
      </c>
      <c r="C10419" s="7" t="s">
        <v>55858</v>
      </c>
      <c r="D10419" s="7" t="s">
        <v>55859</v>
      </c>
      <c r="E10419" s="7" t="s">
        <v>6103</v>
      </c>
      <c r="F10419" s="7" t="s">
        <v>55860</v>
      </c>
      <c r="G10419" s="7">
        <v>0</v>
      </c>
      <c r="H10419" s="7" t="s">
        <v>14</v>
      </c>
    </row>
    <row r="10420" spans="1:8">
      <c r="A10420" s="7" t="s">
        <v>55861</v>
      </c>
      <c r="B10420" s="7" t="s">
        <v>55862</v>
      </c>
      <c r="C10420" s="7" t="s">
        <v>55863</v>
      </c>
      <c r="D10420" s="7" t="s">
        <v>55864</v>
      </c>
      <c r="E10420" s="7" t="s">
        <v>2080</v>
      </c>
      <c r="F10420" s="7" t="s">
        <v>55865</v>
      </c>
      <c r="G10420" s="7">
        <v>0</v>
      </c>
      <c r="H10420" s="7" t="s">
        <v>14</v>
      </c>
    </row>
    <row r="10421" spans="1:8">
      <c r="A10421" s="7" t="s">
        <v>55866</v>
      </c>
      <c r="B10421" s="7" t="s">
        <v>55867</v>
      </c>
      <c r="C10421" s="7" t="s">
        <v>163</v>
      </c>
      <c r="D10421" s="7" t="s">
        <v>55868</v>
      </c>
      <c r="E10421" s="7" t="s">
        <v>8254</v>
      </c>
      <c r="F10421" s="9">
        <v>18264</v>
      </c>
      <c r="G10421" s="7">
        <v>0</v>
      </c>
      <c r="H10421" s="7" t="s">
        <v>14</v>
      </c>
    </row>
    <row r="10422" spans="1:8">
      <c r="A10422" s="7" t="s">
        <v>55869</v>
      </c>
      <c r="B10422" s="7" t="s">
        <v>55870</v>
      </c>
      <c r="C10422" s="7" t="s">
        <v>55871</v>
      </c>
      <c r="D10422" s="7" t="s">
        <v>55872</v>
      </c>
      <c r="E10422" s="7" t="s">
        <v>55873</v>
      </c>
      <c r="F10422" s="7" t="s">
        <v>55874</v>
      </c>
      <c r="G10422" s="7">
        <v>0</v>
      </c>
      <c r="H10422" s="7" t="s">
        <v>14</v>
      </c>
    </row>
    <row r="10423" spans="1:8">
      <c r="A10423" s="7" t="s">
        <v>55875</v>
      </c>
      <c r="B10423" s="7" t="s">
        <v>55876</v>
      </c>
      <c r="C10423" s="7" t="s">
        <v>55877</v>
      </c>
      <c r="D10423" s="7" t="s">
        <v>55878</v>
      </c>
      <c r="E10423" s="7" t="s">
        <v>26559</v>
      </c>
      <c r="F10423" s="7" t="s">
        <v>55879</v>
      </c>
      <c r="G10423" s="7">
        <v>0</v>
      </c>
      <c r="H10423" s="7" t="s">
        <v>14</v>
      </c>
    </row>
    <row r="10424" spans="1:8">
      <c r="A10424" s="7" t="s">
        <v>55880</v>
      </c>
      <c r="B10424" s="7" t="s">
        <v>55881</v>
      </c>
      <c r="C10424" s="7" t="s">
        <v>55882</v>
      </c>
      <c r="D10424" s="7" t="s">
        <v>55883</v>
      </c>
      <c r="E10424" s="7" t="s">
        <v>147</v>
      </c>
      <c r="F10424" s="7" t="s">
        <v>55884</v>
      </c>
      <c r="G10424" s="7">
        <v>0</v>
      </c>
      <c r="H10424" s="7" t="s">
        <v>64</v>
      </c>
    </row>
    <row r="10425" spans="1:8">
      <c r="A10425" s="7" t="s">
        <v>55885</v>
      </c>
      <c r="B10425" s="7" t="s">
        <v>55886</v>
      </c>
      <c r="C10425" s="7" t="s">
        <v>55887</v>
      </c>
      <c r="D10425" s="7" t="s">
        <v>55888</v>
      </c>
      <c r="E10425" s="7" t="s">
        <v>4404</v>
      </c>
      <c r="F10425" s="7" t="s">
        <v>55889</v>
      </c>
      <c r="G10425" s="7">
        <v>1</v>
      </c>
      <c r="H10425" s="7" t="s">
        <v>27</v>
      </c>
    </row>
    <row r="10426" spans="1:8">
      <c r="A10426" s="7" t="s">
        <v>55890</v>
      </c>
      <c r="B10426" s="7" t="s">
        <v>55891</v>
      </c>
      <c r="C10426" s="7" t="s">
        <v>55892</v>
      </c>
      <c r="D10426" s="7" t="s">
        <v>55893</v>
      </c>
      <c r="E10426" s="7" t="s">
        <v>28821</v>
      </c>
      <c r="F10426" s="7" t="s">
        <v>55894</v>
      </c>
      <c r="G10426" s="7">
        <v>0</v>
      </c>
      <c r="H10426" s="7" t="s">
        <v>14</v>
      </c>
    </row>
    <row r="10427" spans="1:8">
      <c r="A10427" s="7" t="s">
        <v>55895</v>
      </c>
      <c r="B10427" s="7" t="s">
        <v>55896</v>
      </c>
      <c r="C10427" s="7" t="s">
        <v>55897</v>
      </c>
      <c r="D10427" s="7" t="s">
        <v>55898</v>
      </c>
      <c r="E10427" s="7" t="s">
        <v>8827</v>
      </c>
      <c r="F10427" s="7" t="s">
        <v>55899</v>
      </c>
      <c r="G10427" s="7">
        <v>1</v>
      </c>
      <c r="H10427" s="7" t="s">
        <v>27</v>
      </c>
    </row>
    <row r="10428" spans="1:8">
      <c r="A10428" s="7" t="s">
        <v>55900</v>
      </c>
      <c r="B10428" s="7" t="s">
        <v>55901</v>
      </c>
      <c r="C10428" s="7" t="s">
        <v>55902</v>
      </c>
      <c r="D10428" s="7" t="s">
        <v>55903</v>
      </c>
      <c r="E10428" s="7" t="s">
        <v>183</v>
      </c>
      <c r="F10428" s="7" t="s">
        <v>41120</v>
      </c>
      <c r="G10428" s="7">
        <v>1</v>
      </c>
      <c r="H10428" s="7" t="s">
        <v>64</v>
      </c>
    </row>
    <row r="10429" spans="1:8">
      <c r="A10429" s="7" t="s">
        <v>55904</v>
      </c>
      <c r="B10429" s="7" t="s">
        <v>55905</v>
      </c>
      <c r="C10429" s="7" t="s">
        <v>55906</v>
      </c>
      <c r="D10429" s="7" t="s">
        <v>55907</v>
      </c>
      <c r="E10429" s="7" t="s">
        <v>55908</v>
      </c>
      <c r="F10429" s="7" t="s">
        <v>55909</v>
      </c>
      <c r="G10429" s="7">
        <v>0</v>
      </c>
      <c r="H10429" s="7" t="s">
        <v>27</v>
      </c>
    </row>
    <row r="10430" spans="1:8">
      <c r="A10430" s="7" t="s">
        <v>55910</v>
      </c>
      <c r="B10430" s="7" t="s">
        <v>55911</v>
      </c>
      <c r="C10430" s="7" t="s">
        <v>55912</v>
      </c>
      <c r="D10430" s="7" t="s">
        <v>55913</v>
      </c>
      <c r="E10430" s="7" t="s">
        <v>12</v>
      </c>
      <c r="F10430" s="7" t="s">
        <v>12689</v>
      </c>
      <c r="G10430" s="7">
        <v>0</v>
      </c>
      <c r="H10430" s="7" t="s">
        <v>14</v>
      </c>
    </row>
    <row r="10431" spans="1:8">
      <c r="A10431" s="7" t="s">
        <v>55914</v>
      </c>
      <c r="B10431" s="7" t="s">
        <v>55915</v>
      </c>
      <c r="C10431" s="7" t="s">
        <v>55916</v>
      </c>
      <c r="D10431" s="7" t="s">
        <v>55917</v>
      </c>
      <c r="E10431" s="7" t="s">
        <v>55918</v>
      </c>
      <c r="F10431" s="7" t="s">
        <v>55919</v>
      </c>
      <c r="G10431" s="7">
        <v>0</v>
      </c>
      <c r="H10431" s="7" t="s">
        <v>14</v>
      </c>
    </row>
    <row r="10432" spans="1:8">
      <c r="A10432" s="7" t="s">
        <v>55920</v>
      </c>
      <c r="B10432" s="7" t="s">
        <v>55921</v>
      </c>
      <c r="C10432" s="7" t="s">
        <v>55922</v>
      </c>
      <c r="D10432" s="7" t="s">
        <v>55923</v>
      </c>
      <c r="E10432" s="7" t="s">
        <v>39966</v>
      </c>
      <c r="F10432" s="7" t="s">
        <v>42236</v>
      </c>
      <c r="G10432" s="7">
        <v>0</v>
      </c>
      <c r="H10432" s="7" t="s">
        <v>27</v>
      </c>
    </row>
    <row r="10433" spans="1:8">
      <c r="A10433" s="7" t="s">
        <v>55924</v>
      </c>
      <c r="B10433" s="7" t="s">
        <v>55925</v>
      </c>
      <c r="C10433" s="7" t="s">
        <v>55926</v>
      </c>
      <c r="D10433" s="7" t="s">
        <v>55927</v>
      </c>
      <c r="E10433" s="7" t="s">
        <v>55928</v>
      </c>
      <c r="F10433" s="7" t="s">
        <v>55929</v>
      </c>
      <c r="G10433" s="7">
        <v>0</v>
      </c>
      <c r="H10433" s="7" t="s">
        <v>14</v>
      </c>
    </row>
    <row r="10434" spans="1:8">
      <c r="A10434" s="7" t="s">
        <v>55930</v>
      </c>
      <c r="B10434" s="7" t="s">
        <v>55931</v>
      </c>
      <c r="C10434" s="7" t="s">
        <v>55932</v>
      </c>
      <c r="D10434" s="7" t="s">
        <v>55933</v>
      </c>
      <c r="E10434" s="7" t="s">
        <v>52651</v>
      </c>
      <c r="F10434" s="7" t="s">
        <v>55934</v>
      </c>
      <c r="G10434" s="7">
        <v>1</v>
      </c>
      <c r="H10434" s="7" t="s">
        <v>330</v>
      </c>
    </row>
    <row r="10435" spans="1:8">
      <c r="A10435" s="7" t="s">
        <v>55935</v>
      </c>
      <c r="B10435" s="7" t="s">
        <v>55936</v>
      </c>
      <c r="C10435" s="7" t="s">
        <v>55937</v>
      </c>
      <c r="D10435" s="7" t="s">
        <v>55938</v>
      </c>
      <c r="E10435" s="7" t="s">
        <v>55939</v>
      </c>
      <c r="F10435" s="7" t="s">
        <v>55940</v>
      </c>
      <c r="G10435" s="7">
        <v>1</v>
      </c>
      <c r="H10435" s="7" t="s">
        <v>27</v>
      </c>
    </row>
    <row r="10436" spans="1:8">
      <c r="A10436" s="7" t="s">
        <v>55941</v>
      </c>
      <c r="B10436" s="7" t="s">
        <v>55942</v>
      </c>
      <c r="C10436" s="7" t="s">
        <v>55943</v>
      </c>
      <c r="D10436" s="7" t="s">
        <v>55944</v>
      </c>
      <c r="E10436" s="7" t="s">
        <v>55945</v>
      </c>
      <c r="F10436" s="7" t="s">
        <v>55946</v>
      </c>
      <c r="G10436" s="7">
        <v>0</v>
      </c>
      <c r="H10436" s="7" t="s">
        <v>14</v>
      </c>
    </row>
    <row r="10437" spans="1:8">
      <c r="A10437" s="7" t="s">
        <v>55947</v>
      </c>
      <c r="B10437" s="7" t="s">
        <v>55948</v>
      </c>
      <c r="C10437" s="7" t="s">
        <v>55949</v>
      </c>
      <c r="D10437" s="7" t="s">
        <v>55950</v>
      </c>
      <c r="E10437" s="7" t="s">
        <v>55951</v>
      </c>
      <c r="F10437" s="7" t="s">
        <v>55952</v>
      </c>
      <c r="G10437" s="7">
        <v>0</v>
      </c>
      <c r="H10437" s="7" t="s">
        <v>27</v>
      </c>
    </row>
    <row r="10438" spans="1:8">
      <c r="A10438" s="7" t="s">
        <v>55953</v>
      </c>
      <c r="B10438" s="7" t="s">
        <v>55954</v>
      </c>
      <c r="C10438" s="7" t="s">
        <v>55955</v>
      </c>
      <c r="D10438" s="7" t="s">
        <v>55956</v>
      </c>
      <c r="E10438" s="7" t="s">
        <v>11727</v>
      </c>
      <c r="F10438" s="7" t="s">
        <v>55957</v>
      </c>
      <c r="G10438" s="7">
        <v>1</v>
      </c>
      <c r="H10438" s="7" t="s">
        <v>14</v>
      </c>
    </row>
    <row r="10439" spans="1:8">
      <c r="A10439" s="7" t="s">
        <v>55958</v>
      </c>
      <c r="B10439" s="7" t="s">
        <v>55959</v>
      </c>
      <c r="C10439" s="7" t="s">
        <v>55960</v>
      </c>
      <c r="D10439" s="7" t="s">
        <v>55961</v>
      </c>
      <c r="E10439" s="7" t="s">
        <v>21694</v>
      </c>
      <c r="F10439" s="7" t="s">
        <v>55962</v>
      </c>
      <c r="G10439" s="7">
        <v>0</v>
      </c>
      <c r="H10439" s="7" t="s">
        <v>14</v>
      </c>
    </row>
    <row r="10440" spans="1:8">
      <c r="A10440" s="7" t="s">
        <v>55963</v>
      </c>
      <c r="B10440" s="7" t="s">
        <v>55964</v>
      </c>
      <c r="C10440" s="7" t="s">
        <v>55965</v>
      </c>
      <c r="D10440" s="7" t="s">
        <v>55966</v>
      </c>
      <c r="E10440" s="7" t="s">
        <v>47946</v>
      </c>
      <c r="F10440" s="7" t="s">
        <v>2988</v>
      </c>
      <c r="G10440" s="7">
        <v>0</v>
      </c>
      <c r="H10440" s="7" t="s">
        <v>27</v>
      </c>
    </row>
    <row r="10441" spans="1:8">
      <c r="A10441" s="7" t="s">
        <v>55967</v>
      </c>
      <c r="B10441" s="7" t="s">
        <v>55968</v>
      </c>
      <c r="C10441" s="7" t="s">
        <v>55969</v>
      </c>
      <c r="D10441" s="7" t="s">
        <v>55970</v>
      </c>
      <c r="E10441" s="7" t="s">
        <v>9029</v>
      </c>
      <c r="F10441" s="7" t="s">
        <v>55971</v>
      </c>
      <c r="G10441" s="7">
        <v>0</v>
      </c>
      <c r="H10441" s="7" t="s">
        <v>14</v>
      </c>
    </row>
    <row r="10442" spans="1:8">
      <c r="A10442" s="7" t="s">
        <v>55972</v>
      </c>
      <c r="B10442" s="7" t="s">
        <v>55973</v>
      </c>
      <c r="C10442" s="7" t="s">
        <v>55974</v>
      </c>
      <c r="D10442" s="7" t="s">
        <v>55975</v>
      </c>
      <c r="E10442" s="7" t="s">
        <v>10529</v>
      </c>
      <c r="F10442" s="7" t="s">
        <v>55976</v>
      </c>
      <c r="G10442" s="7">
        <v>0</v>
      </c>
      <c r="H10442" s="7" t="s">
        <v>14</v>
      </c>
    </row>
    <row r="10443" spans="1:8">
      <c r="A10443" s="7" t="s">
        <v>55977</v>
      </c>
      <c r="B10443" s="7" t="s">
        <v>55978</v>
      </c>
      <c r="C10443" s="7" t="s">
        <v>55979</v>
      </c>
      <c r="D10443" s="7" t="s">
        <v>55980</v>
      </c>
      <c r="E10443" s="7" t="s">
        <v>19258</v>
      </c>
      <c r="F10443" s="7" t="s">
        <v>55981</v>
      </c>
      <c r="G10443" s="7">
        <v>1</v>
      </c>
      <c r="H10443" s="7" t="s">
        <v>14</v>
      </c>
    </row>
    <row r="10444" spans="1:8">
      <c r="A10444" s="7" t="s">
        <v>55982</v>
      </c>
      <c r="B10444" s="7" t="s">
        <v>55983</v>
      </c>
      <c r="C10444" s="7" t="s">
        <v>55984</v>
      </c>
      <c r="D10444" s="7" t="s">
        <v>55985</v>
      </c>
      <c r="E10444" s="7" t="s">
        <v>55986</v>
      </c>
      <c r="F10444" s="7" t="s">
        <v>55987</v>
      </c>
      <c r="G10444" s="7">
        <v>1</v>
      </c>
      <c r="H10444" s="7" t="s">
        <v>14</v>
      </c>
    </row>
    <row r="10445" spans="1:8">
      <c r="A10445" s="7" t="s">
        <v>55988</v>
      </c>
      <c r="B10445" s="7" t="s">
        <v>55989</v>
      </c>
      <c r="C10445" s="7" t="s">
        <v>55990</v>
      </c>
      <c r="D10445" s="7" t="s">
        <v>55991</v>
      </c>
      <c r="E10445" s="7" t="s">
        <v>11875</v>
      </c>
      <c r="F10445" s="7" t="s">
        <v>55992</v>
      </c>
      <c r="G10445" s="7">
        <v>1</v>
      </c>
      <c r="H10445" s="7" t="s">
        <v>14</v>
      </c>
    </row>
    <row r="10446" spans="1:8">
      <c r="A10446" s="7" t="s">
        <v>55993</v>
      </c>
      <c r="B10446" s="7" t="s">
        <v>55994</v>
      </c>
      <c r="C10446" s="7" t="s">
        <v>55995</v>
      </c>
      <c r="D10446" s="7" t="s">
        <v>55996</v>
      </c>
      <c r="E10446" s="7" t="s">
        <v>1107</v>
      </c>
      <c r="F10446" s="7" t="s">
        <v>55997</v>
      </c>
      <c r="G10446" s="7">
        <v>0</v>
      </c>
      <c r="H10446" s="7" t="s">
        <v>14</v>
      </c>
    </row>
    <row r="10447" spans="1:8">
      <c r="A10447" s="7" t="s">
        <v>55998</v>
      </c>
      <c r="B10447" s="7" t="s">
        <v>55999</v>
      </c>
      <c r="C10447" s="7" t="s">
        <v>56000</v>
      </c>
      <c r="D10447" s="7" t="s">
        <v>56001</v>
      </c>
      <c r="E10447" s="7" t="s">
        <v>56002</v>
      </c>
      <c r="F10447" s="7" t="s">
        <v>56003</v>
      </c>
      <c r="G10447" s="7">
        <v>0</v>
      </c>
      <c r="H10447" s="7" t="s">
        <v>14</v>
      </c>
    </row>
    <row r="10448" spans="1:8">
      <c r="A10448" s="7" t="s">
        <v>56004</v>
      </c>
      <c r="B10448" s="7" t="s">
        <v>56005</v>
      </c>
      <c r="C10448" s="7" t="s">
        <v>56006</v>
      </c>
      <c r="D10448" s="7" t="s">
        <v>56007</v>
      </c>
      <c r="E10448" s="7" t="s">
        <v>19392</v>
      </c>
      <c r="F10448" s="7" t="s">
        <v>56008</v>
      </c>
      <c r="G10448" s="7">
        <v>0</v>
      </c>
      <c r="H10448" s="7" t="s">
        <v>14</v>
      </c>
    </row>
    <row r="10449" spans="1:8">
      <c r="A10449" s="7" t="s">
        <v>56009</v>
      </c>
      <c r="B10449" s="7" t="s">
        <v>56010</v>
      </c>
      <c r="C10449" s="7" t="s">
        <v>56011</v>
      </c>
      <c r="D10449" s="7" t="s">
        <v>56012</v>
      </c>
      <c r="E10449" s="7" t="s">
        <v>56013</v>
      </c>
      <c r="F10449" s="7" t="s">
        <v>56014</v>
      </c>
      <c r="G10449" s="7">
        <v>1</v>
      </c>
      <c r="H10449" s="7" t="s">
        <v>14</v>
      </c>
    </row>
    <row r="10450" spans="1:8">
      <c r="A10450" s="7" t="s">
        <v>56015</v>
      </c>
      <c r="B10450" s="7" t="s">
        <v>56016</v>
      </c>
      <c r="C10450" s="7" t="s">
        <v>56017</v>
      </c>
      <c r="D10450" s="7" t="s">
        <v>56018</v>
      </c>
      <c r="E10450" s="7" t="s">
        <v>56019</v>
      </c>
      <c r="F10450" s="7" t="s">
        <v>56020</v>
      </c>
      <c r="G10450" s="7">
        <v>0</v>
      </c>
      <c r="H10450" s="7" t="s">
        <v>27</v>
      </c>
    </row>
    <row r="10451" spans="1:8">
      <c r="A10451" s="7" t="s">
        <v>56021</v>
      </c>
      <c r="B10451" s="7" t="s">
        <v>56022</v>
      </c>
      <c r="C10451" s="7" t="s">
        <v>56023</v>
      </c>
      <c r="D10451" s="7" t="s">
        <v>56024</v>
      </c>
      <c r="E10451" s="7" t="s">
        <v>52935</v>
      </c>
      <c r="F10451" s="7" t="s">
        <v>56025</v>
      </c>
      <c r="G10451" s="7">
        <v>0</v>
      </c>
      <c r="H10451" s="7" t="s">
        <v>14</v>
      </c>
    </row>
    <row r="10452" spans="1:8">
      <c r="A10452" s="7" t="s">
        <v>56026</v>
      </c>
      <c r="B10452" s="7" t="s">
        <v>56027</v>
      </c>
      <c r="C10452" s="7" t="s">
        <v>56028</v>
      </c>
      <c r="D10452" s="7" t="s">
        <v>56029</v>
      </c>
      <c r="E10452" s="7" t="s">
        <v>10438</v>
      </c>
      <c r="F10452" s="7" t="s">
        <v>56030</v>
      </c>
      <c r="G10452" s="7">
        <v>0</v>
      </c>
      <c r="H10452" s="7" t="s">
        <v>14</v>
      </c>
    </row>
    <row r="10453" spans="1:8">
      <c r="A10453" s="7" t="s">
        <v>56031</v>
      </c>
      <c r="B10453" s="7" t="s">
        <v>56032</v>
      </c>
      <c r="C10453" s="7" t="s">
        <v>56033</v>
      </c>
      <c r="D10453" s="7" t="s">
        <v>56034</v>
      </c>
      <c r="E10453" s="7" t="s">
        <v>56035</v>
      </c>
      <c r="F10453" s="7" t="s">
        <v>56036</v>
      </c>
      <c r="G10453" s="7">
        <v>1</v>
      </c>
      <c r="H10453" s="7" t="s">
        <v>14</v>
      </c>
    </row>
    <row r="10454" spans="1:8">
      <c r="A10454" s="7" t="s">
        <v>56037</v>
      </c>
      <c r="B10454" s="7" t="s">
        <v>56038</v>
      </c>
      <c r="C10454" s="7" t="s">
        <v>56039</v>
      </c>
      <c r="D10454" s="7" t="s">
        <v>56040</v>
      </c>
      <c r="E10454" s="7" t="s">
        <v>19258</v>
      </c>
      <c r="F10454" s="7" t="s">
        <v>56041</v>
      </c>
      <c r="G10454" s="7">
        <v>1</v>
      </c>
      <c r="H10454" s="7" t="s">
        <v>14</v>
      </c>
    </row>
    <row r="10455" spans="1:8">
      <c r="A10455" s="7" t="s">
        <v>56042</v>
      </c>
      <c r="B10455" s="7" t="s">
        <v>56043</v>
      </c>
      <c r="C10455" s="7" t="s">
        <v>56044</v>
      </c>
      <c r="D10455" s="7" t="s">
        <v>56045</v>
      </c>
      <c r="E10455" s="7" t="s">
        <v>4689</v>
      </c>
      <c r="F10455" s="7" t="s">
        <v>7026</v>
      </c>
      <c r="G10455" s="7">
        <v>0</v>
      </c>
      <c r="H10455" s="7" t="s">
        <v>14</v>
      </c>
    </row>
    <row r="10456" spans="1:8">
      <c r="A10456" s="7" t="s">
        <v>56046</v>
      </c>
      <c r="B10456" s="7" t="s">
        <v>56047</v>
      </c>
      <c r="C10456" s="7" t="s">
        <v>56048</v>
      </c>
      <c r="D10456" s="7" t="s">
        <v>56049</v>
      </c>
      <c r="E10456" s="7" t="s">
        <v>56050</v>
      </c>
      <c r="F10456" s="7" t="s">
        <v>56051</v>
      </c>
      <c r="G10456" s="7">
        <v>0</v>
      </c>
      <c r="H10456" s="7" t="s">
        <v>27</v>
      </c>
    </row>
    <row r="10457" spans="1:8">
      <c r="A10457" s="7" t="s">
        <v>56052</v>
      </c>
      <c r="B10457" s="7" t="s">
        <v>56053</v>
      </c>
      <c r="C10457" s="7" t="s">
        <v>56054</v>
      </c>
      <c r="D10457" s="7" t="s">
        <v>56055</v>
      </c>
      <c r="E10457" s="7" t="s">
        <v>2574</v>
      </c>
      <c r="F10457" s="7" t="s">
        <v>56056</v>
      </c>
      <c r="G10457" s="7">
        <v>0</v>
      </c>
      <c r="H10457" s="7" t="s">
        <v>330</v>
      </c>
    </row>
    <row r="10458" spans="1:8">
      <c r="A10458" s="7" t="s">
        <v>56057</v>
      </c>
      <c r="B10458" s="7" t="s">
        <v>56058</v>
      </c>
      <c r="C10458" s="7" t="s">
        <v>56059</v>
      </c>
      <c r="D10458" s="7" t="s">
        <v>56060</v>
      </c>
      <c r="E10458" s="7" t="s">
        <v>56061</v>
      </c>
      <c r="F10458" s="7" t="s">
        <v>56062</v>
      </c>
      <c r="G10458" s="7">
        <v>1</v>
      </c>
      <c r="H10458" s="7" t="s">
        <v>14</v>
      </c>
    </row>
    <row r="10459" spans="1:8">
      <c r="A10459" s="7" t="s">
        <v>56063</v>
      </c>
      <c r="B10459" s="7" t="s">
        <v>56064</v>
      </c>
      <c r="C10459" s="7" t="s">
        <v>56065</v>
      </c>
      <c r="D10459" s="7" t="s">
        <v>56066</v>
      </c>
      <c r="E10459" s="7" t="s">
        <v>56067</v>
      </c>
      <c r="F10459" s="7" t="s">
        <v>56068</v>
      </c>
      <c r="G10459" s="7">
        <v>0</v>
      </c>
      <c r="H10459" s="7" t="s">
        <v>14</v>
      </c>
    </row>
    <row r="10460" spans="1:8">
      <c r="A10460" s="7" t="s">
        <v>56069</v>
      </c>
      <c r="B10460" s="7" t="s">
        <v>56070</v>
      </c>
      <c r="C10460" s="7" t="s">
        <v>56071</v>
      </c>
      <c r="D10460" s="7" t="s">
        <v>56072</v>
      </c>
      <c r="E10460" s="7" t="s">
        <v>56073</v>
      </c>
      <c r="F10460" s="7" t="s">
        <v>56074</v>
      </c>
      <c r="G10460" s="7">
        <v>1</v>
      </c>
      <c r="H10460" s="7" t="s">
        <v>14</v>
      </c>
    </row>
    <row r="10461" spans="1:8">
      <c r="A10461" s="7" t="s">
        <v>56075</v>
      </c>
      <c r="B10461" s="7" t="s">
        <v>56076</v>
      </c>
      <c r="C10461" s="7" t="s">
        <v>56077</v>
      </c>
      <c r="D10461" s="7" t="s">
        <v>56078</v>
      </c>
      <c r="E10461" s="7" t="s">
        <v>16062</v>
      </c>
      <c r="F10461" s="7" t="s">
        <v>33141</v>
      </c>
      <c r="G10461" s="7">
        <v>1</v>
      </c>
      <c r="H10461" s="7" t="s">
        <v>27</v>
      </c>
    </row>
    <row r="10462" spans="1:8">
      <c r="A10462" s="7" t="s">
        <v>56079</v>
      </c>
      <c r="B10462" s="7" t="s">
        <v>56080</v>
      </c>
      <c r="C10462" s="7" t="s">
        <v>56081</v>
      </c>
      <c r="D10462" s="7" t="s">
        <v>56082</v>
      </c>
      <c r="E10462" s="7" t="s">
        <v>56083</v>
      </c>
      <c r="F10462" s="7" t="s">
        <v>10401</v>
      </c>
      <c r="G10462" s="7">
        <v>0</v>
      </c>
      <c r="H10462" s="7" t="s">
        <v>14</v>
      </c>
    </row>
    <row r="10463" spans="1:8">
      <c r="A10463" s="7" t="s">
        <v>56084</v>
      </c>
      <c r="B10463" s="7" t="s">
        <v>56085</v>
      </c>
      <c r="C10463" s="7" t="s">
        <v>56086</v>
      </c>
      <c r="D10463" s="7" t="s">
        <v>56087</v>
      </c>
      <c r="E10463" s="7" t="s">
        <v>56088</v>
      </c>
      <c r="F10463" s="7" t="s">
        <v>56089</v>
      </c>
      <c r="G10463" s="7">
        <v>0</v>
      </c>
      <c r="H10463" s="7" t="s">
        <v>64</v>
      </c>
    </row>
    <row r="10464" spans="1:8">
      <c r="A10464" s="7" t="s">
        <v>56090</v>
      </c>
      <c r="B10464" s="7" t="s">
        <v>56091</v>
      </c>
      <c r="C10464" s="7" t="s">
        <v>56092</v>
      </c>
      <c r="D10464" s="7" t="s">
        <v>56093</v>
      </c>
      <c r="E10464" s="7" t="s">
        <v>42512</v>
      </c>
      <c r="F10464" s="7" t="s">
        <v>56094</v>
      </c>
      <c r="G10464" s="7">
        <v>0</v>
      </c>
      <c r="H10464" s="7" t="s">
        <v>27</v>
      </c>
    </row>
    <row r="10465" spans="1:8">
      <c r="A10465" s="7" t="s">
        <v>56095</v>
      </c>
      <c r="B10465" s="7" t="s">
        <v>56096</v>
      </c>
      <c r="C10465" s="7" t="s">
        <v>56097</v>
      </c>
      <c r="D10465" s="7" t="s">
        <v>56098</v>
      </c>
      <c r="E10465" s="7" t="s">
        <v>1350</v>
      </c>
      <c r="F10465" s="7" t="s">
        <v>56099</v>
      </c>
      <c r="G10465" s="7">
        <v>1</v>
      </c>
      <c r="H10465" s="7" t="s">
        <v>14</v>
      </c>
    </row>
    <row r="10466" spans="1:8">
      <c r="A10466" s="7" t="s">
        <v>56100</v>
      </c>
      <c r="B10466" s="7" t="s">
        <v>56101</v>
      </c>
      <c r="C10466" s="7" t="s">
        <v>56102</v>
      </c>
      <c r="D10466" s="7" t="s">
        <v>56103</v>
      </c>
      <c r="E10466" s="7" t="s">
        <v>371</v>
      </c>
      <c r="F10466" s="7" t="s">
        <v>56104</v>
      </c>
      <c r="G10466" s="7">
        <v>0</v>
      </c>
      <c r="H10466" s="7" t="s">
        <v>27</v>
      </c>
    </row>
    <row r="10467" spans="1:8">
      <c r="A10467" s="7" t="s">
        <v>56105</v>
      </c>
      <c r="B10467" s="7" t="s">
        <v>56106</v>
      </c>
      <c r="C10467" s="7" t="s">
        <v>56107</v>
      </c>
      <c r="D10467" s="7" t="s">
        <v>56108</v>
      </c>
      <c r="E10467" s="7" t="s">
        <v>56109</v>
      </c>
      <c r="F10467" s="7" t="s">
        <v>56110</v>
      </c>
      <c r="G10467" s="7">
        <v>0</v>
      </c>
      <c r="H10467" s="7" t="s">
        <v>27</v>
      </c>
    </row>
    <row r="10468" spans="1:8">
      <c r="A10468" s="7" t="s">
        <v>56111</v>
      </c>
      <c r="B10468" s="7" t="s">
        <v>56112</v>
      </c>
      <c r="C10468" s="7" t="s">
        <v>56113</v>
      </c>
      <c r="D10468" s="7" t="s">
        <v>56114</v>
      </c>
      <c r="E10468" s="7" t="s">
        <v>10640</v>
      </c>
      <c r="F10468" s="7" t="s">
        <v>56115</v>
      </c>
      <c r="G10468" s="7">
        <v>0</v>
      </c>
      <c r="H10468" s="7" t="s">
        <v>14</v>
      </c>
    </row>
    <row r="10469" spans="1:8">
      <c r="A10469" s="7" t="s">
        <v>56116</v>
      </c>
      <c r="B10469" s="7" t="s">
        <v>56117</v>
      </c>
      <c r="C10469" s="7" t="s">
        <v>56118</v>
      </c>
      <c r="D10469" s="7" t="s">
        <v>56119</v>
      </c>
      <c r="E10469" s="7" t="s">
        <v>12</v>
      </c>
      <c r="F10469" s="7" t="s">
        <v>7480</v>
      </c>
      <c r="G10469" s="7">
        <v>0</v>
      </c>
      <c r="H10469" s="7" t="s">
        <v>14</v>
      </c>
    </row>
    <row r="10470" spans="1:8">
      <c r="A10470" s="7" t="s">
        <v>56120</v>
      </c>
      <c r="B10470" s="7" t="s">
        <v>56121</v>
      </c>
      <c r="C10470" s="7" t="s">
        <v>56122</v>
      </c>
      <c r="D10470" s="7" t="s">
        <v>56123</v>
      </c>
      <c r="E10470" s="7" t="s">
        <v>56124</v>
      </c>
      <c r="F10470" s="7" t="s">
        <v>56125</v>
      </c>
      <c r="G10470" s="7">
        <v>0</v>
      </c>
      <c r="H10470" s="7" t="s">
        <v>27</v>
      </c>
    </row>
    <row r="10471" spans="1:8">
      <c r="A10471" s="7" t="s">
        <v>56126</v>
      </c>
      <c r="B10471" s="7" t="s">
        <v>56127</v>
      </c>
      <c r="C10471" s="7" t="s">
        <v>56128</v>
      </c>
      <c r="D10471" s="7" t="s">
        <v>56129</v>
      </c>
      <c r="E10471" s="7" t="s">
        <v>1481</v>
      </c>
      <c r="F10471" s="7" t="s">
        <v>56130</v>
      </c>
      <c r="G10471" s="7">
        <v>0</v>
      </c>
      <c r="H10471" s="7" t="s">
        <v>330</v>
      </c>
    </row>
    <row r="10472" spans="1:8">
      <c r="A10472" s="7" t="s">
        <v>56131</v>
      </c>
      <c r="B10472" s="7" t="s">
        <v>56132</v>
      </c>
      <c r="C10472" s="7" t="s">
        <v>56133</v>
      </c>
      <c r="D10472" s="7" t="s">
        <v>56134</v>
      </c>
      <c r="E10472" s="7" t="s">
        <v>45335</v>
      </c>
      <c r="F10472" s="7" t="s">
        <v>56135</v>
      </c>
      <c r="G10472" s="7">
        <v>0</v>
      </c>
      <c r="H10472" s="7" t="s">
        <v>14</v>
      </c>
    </row>
    <row r="10473" spans="1:8">
      <c r="A10473" s="7" t="s">
        <v>56136</v>
      </c>
      <c r="B10473" s="7" t="s">
        <v>56137</v>
      </c>
      <c r="C10473" s="7" t="s">
        <v>56138</v>
      </c>
      <c r="D10473" s="7" t="s">
        <v>56139</v>
      </c>
      <c r="E10473" s="7" t="s">
        <v>56140</v>
      </c>
      <c r="F10473" s="7" t="s">
        <v>56141</v>
      </c>
      <c r="G10473" s="7">
        <v>1</v>
      </c>
      <c r="H10473" s="7" t="s">
        <v>14</v>
      </c>
    </row>
    <row r="10474" spans="1:8">
      <c r="A10474" s="7" t="s">
        <v>56142</v>
      </c>
      <c r="B10474" s="7" t="s">
        <v>56143</v>
      </c>
      <c r="C10474" s="7" t="s">
        <v>56144</v>
      </c>
      <c r="D10474" s="7" t="s">
        <v>56145</v>
      </c>
      <c r="E10474" s="7" t="s">
        <v>259</v>
      </c>
      <c r="F10474" s="7" t="s">
        <v>10317</v>
      </c>
      <c r="G10474" s="7">
        <v>1</v>
      </c>
      <c r="H10474" s="7" t="s">
        <v>14</v>
      </c>
    </row>
    <row r="10475" spans="1:8">
      <c r="A10475" s="7" t="s">
        <v>56146</v>
      </c>
      <c r="B10475" s="7" t="s">
        <v>56147</v>
      </c>
      <c r="C10475" s="7" t="s">
        <v>49940</v>
      </c>
      <c r="D10475" s="7" t="s">
        <v>56148</v>
      </c>
      <c r="E10475" s="7" t="s">
        <v>31417</v>
      </c>
      <c r="F10475" s="7" t="s">
        <v>56149</v>
      </c>
      <c r="G10475" s="7">
        <v>0</v>
      </c>
      <c r="H10475" s="7" t="s">
        <v>14</v>
      </c>
    </row>
    <row r="10476" spans="1:8">
      <c r="A10476" s="7" t="s">
        <v>56150</v>
      </c>
      <c r="B10476" s="7" t="s">
        <v>56151</v>
      </c>
      <c r="C10476" s="7" t="s">
        <v>56152</v>
      </c>
      <c r="D10476" s="7" t="s">
        <v>56153</v>
      </c>
      <c r="E10476" s="7" t="s">
        <v>56154</v>
      </c>
      <c r="F10476" s="7" t="s">
        <v>56155</v>
      </c>
      <c r="G10476" s="7">
        <v>1</v>
      </c>
      <c r="H10476" s="7" t="s">
        <v>14</v>
      </c>
    </row>
    <row r="10477" spans="1:8">
      <c r="A10477" s="7" t="s">
        <v>56156</v>
      </c>
      <c r="B10477" s="7" t="s">
        <v>56157</v>
      </c>
      <c r="C10477" s="7" t="s">
        <v>56158</v>
      </c>
      <c r="D10477" s="7" t="s">
        <v>56159</v>
      </c>
      <c r="E10477" s="7" t="s">
        <v>23061</v>
      </c>
      <c r="F10477" s="7" t="s">
        <v>56160</v>
      </c>
      <c r="G10477" s="7">
        <v>0</v>
      </c>
      <c r="H10477" s="7" t="s">
        <v>14</v>
      </c>
    </row>
    <row r="10478" spans="1:8">
      <c r="A10478" s="7" t="s">
        <v>56161</v>
      </c>
      <c r="B10478" s="7" t="s">
        <v>56162</v>
      </c>
      <c r="C10478" s="7" t="s">
        <v>56163</v>
      </c>
      <c r="D10478" s="7" t="s">
        <v>56164</v>
      </c>
      <c r="E10478" s="7" t="s">
        <v>56165</v>
      </c>
      <c r="F10478" s="7" t="s">
        <v>56166</v>
      </c>
      <c r="G10478" s="7">
        <v>1</v>
      </c>
      <c r="H10478" s="7" t="s">
        <v>14</v>
      </c>
    </row>
    <row r="10479" spans="1:8">
      <c r="A10479" s="7" t="s">
        <v>56167</v>
      </c>
      <c r="B10479" s="7" t="s">
        <v>56168</v>
      </c>
      <c r="C10479" s="7" t="s">
        <v>56169</v>
      </c>
      <c r="D10479" s="7" t="s">
        <v>56170</v>
      </c>
      <c r="E10479" s="7" t="s">
        <v>56171</v>
      </c>
      <c r="F10479" s="7" t="s">
        <v>56172</v>
      </c>
      <c r="G10479" s="7">
        <v>0</v>
      </c>
      <c r="H10479" s="7" t="s">
        <v>14</v>
      </c>
    </row>
    <row r="10480" spans="1:8">
      <c r="A10480" s="7" t="s">
        <v>56173</v>
      </c>
      <c r="B10480" s="7" t="s">
        <v>56174</v>
      </c>
      <c r="C10480" s="7" t="s">
        <v>56175</v>
      </c>
      <c r="D10480" s="7" t="s">
        <v>56176</v>
      </c>
      <c r="E10480" s="7" t="s">
        <v>56177</v>
      </c>
      <c r="F10480" s="7" t="s">
        <v>8723</v>
      </c>
      <c r="G10480" s="7">
        <v>0</v>
      </c>
      <c r="H10480" s="7" t="s">
        <v>27</v>
      </c>
    </row>
    <row r="10481" spans="1:8">
      <c r="A10481" s="7" t="s">
        <v>56178</v>
      </c>
      <c r="B10481" s="7" t="s">
        <v>56179</v>
      </c>
      <c r="C10481" s="7" t="s">
        <v>56180</v>
      </c>
      <c r="D10481" s="7" t="s">
        <v>56181</v>
      </c>
      <c r="E10481" s="7" t="s">
        <v>56182</v>
      </c>
      <c r="F10481" s="7" t="s">
        <v>56183</v>
      </c>
      <c r="G10481" s="7">
        <v>1</v>
      </c>
      <c r="H10481" s="7" t="s">
        <v>14</v>
      </c>
    </row>
    <row r="10482" spans="1:8">
      <c r="A10482" s="7" t="s">
        <v>56184</v>
      </c>
      <c r="B10482" s="7" t="s">
        <v>56185</v>
      </c>
      <c r="C10482" s="7" t="s">
        <v>56186</v>
      </c>
      <c r="D10482" s="7" t="s">
        <v>56187</v>
      </c>
      <c r="E10482" s="7" t="s">
        <v>42634</v>
      </c>
      <c r="F10482" s="7" t="s">
        <v>56188</v>
      </c>
      <c r="G10482" s="7">
        <v>0</v>
      </c>
      <c r="H10482" s="7" t="s">
        <v>14</v>
      </c>
    </row>
    <row r="10483" spans="1:8">
      <c r="A10483" s="7" t="s">
        <v>56189</v>
      </c>
      <c r="B10483" s="7" t="s">
        <v>56190</v>
      </c>
      <c r="C10483" s="7" t="s">
        <v>56191</v>
      </c>
      <c r="D10483" s="7" t="s">
        <v>56192</v>
      </c>
      <c r="E10483" s="7" t="s">
        <v>1521</v>
      </c>
      <c r="F10483" s="7" t="s">
        <v>56193</v>
      </c>
      <c r="G10483" s="7">
        <v>1</v>
      </c>
      <c r="H10483" s="7" t="s">
        <v>64</v>
      </c>
    </row>
    <row r="10484" spans="1:8">
      <c r="A10484" s="7" t="s">
        <v>56194</v>
      </c>
      <c r="B10484" s="7" t="s">
        <v>56195</v>
      </c>
      <c r="C10484" s="7" t="s">
        <v>56196</v>
      </c>
      <c r="D10484" s="7" t="s">
        <v>56197</v>
      </c>
      <c r="E10484" s="7" t="s">
        <v>147</v>
      </c>
      <c r="F10484" s="7" t="s">
        <v>56198</v>
      </c>
      <c r="G10484" s="7">
        <v>0</v>
      </c>
      <c r="H10484" s="7" t="s">
        <v>64</v>
      </c>
    </row>
    <row r="10485" spans="1:8">
      <c r="A10485" s="7" t="s">
        <v>56199</v>
      </c>
      <c r="B10485" s="7" t="s">
        <v>56200</v>
      </c>
      <c r="C10485" s="7" t="s">
        <v>56201</v>
      </c>
      <c r="D10485" s="7" t="s">
        <v>56202</v>
      </c>
      <c r="E10485" s="7" t="s">
        <v>7845</v>
      </c>
      <c r="F10485" s="7" t="s">
        <v>56203</v>
      </c>
      <c r="G10485" s="7">
        <v>1</v>
      </c>
      <c r="H10485" s="7" t="s">
        <v>27</v>
      </c>
    </row>
    <row r="10486" spans="1:8">
      <c r="A10486" s="7" t="s">
        <v>56204</v>
      </c>
      <c r="B10486" s="7" t="s">
        <v>56205</v>
      </c>
      <c r="C10486" s="7" t="s">
        <v>56206</v>
      </c>
      <c r="D10486" s="7" t="s">
        <v>56207</v>
      </c>
      <c r="E10486" s="7" t="s">
        <v>26968</v>
      </c>
      <c r="F10486" s="7" t="s">
        <v>56208</v>
      </c>
      <c r="G10486" s="7">
        <v>1</v>
      </c>
      <c r="H10486" s="7" t="s">
        <v>27</v>
      </c>
    </row>
    <row r="10487" spans="1:8">
      <c r="A10487" s="7" t="s">
        <v>56209</v>
      </c>
      <c r="B10487" s="7" t="s">
        <v>56210</v>
      </c>
      <c r="C10487" s="7" t="s">
        <v>56211</v>
      </c>
      <c r="D10487" s="7" t="s">
        <v>56212</v>
      </c>
      <c r="E10487" s="7" t="s">
        <v>2586</v>
      </c>
      <c r="F10487" s="7" t="s">
        <v>4799</v>
      </c>
      <c r="G10487" s="7">
        <v>0</v>
      </c>
      <c r="H10487" s="7" t="s">
        <v>14</v>
      </c>
    </row>
    <row r="10488" spans="1:8">
      <c r="A10488" s="7" t="s">
        <v>56213</v>
      </c>
      <c r="B10488" s="7" t="s">
        <v>56214</v>
      </c>
      <c r="C10488" s="7" t="s">
        <v>56215</v>
      </c>
      <c r="D10488" s="7" t="s">
        <v>56216</v>
      </c>
      <c r="E10488" s="7" t="s">
        <v>3900</v>
      </c>
      <c r="F10488" s="7" t="s">
        <v>56217</v>
      </c>
      <c r="G10488" s="7">
        <v>0</v>
      </c>
      <c r="H10488" s="7" t="s">
        <v>27</v>
      </c>
    </row>
    <row r="10489" spans="1:8">
      <c r="A10489" s="7" t="s">
        <v>56218</v>
      </c>
      <c r="B10489" s="7" t="s">
        <v>56219</v>
      </c>
      <c r="C10489" s="7" t="s">
        <v>8653</v>
      </c>
      <c r="D10489" s="7" t="s">
        <v>56220</v>
      </c>
      <c r="E10489" s="7" t="s">
        <v>8655</v>
      </c>
      <c r="F10489" s="7" t="s">
        <v>8656</v>
      </c>
      <c r="G10489" s="7">
        <v>0</v>
      </c>
      <c r="H10489" s="7" t="s">
        <v>14</v>
      </c>
    </row>
    <row r="10490" spans="1:8">
      <c r="A10490" s="7" t="s">
        <v>56221</v>
      </c>
      <c r="B10490" s="7" t="s">
        <v>56222</v>
      </c>
      <c r="C10490" s="7" t="s">
        <v>56223</v>
      </c>
      <c r="D10490" s="7" t="s">
        <v>56224</v>
      </c>
      <c r="E10490" s="7" t="s">
        <v>5076</v>
      </c>
      <c r="F10490" s="7" t="s">
        <v>56225</v>
      </c>
      <c r="G10490" s="7">
        <v>1</v>
      </c>
      <c r="H10490" s="7" t="s">
        <v>330</v>
      </c>
    </row>
    <row r="10491" spans="1:8">
      <c r="A10491" s="7" t="s">
        <v>56226</v>
      </c>
      <c r="B10491" s="7" t="s">
        <v>56227</v>
      </c>
      <c r="C10491" s="7" t="s">
        <v>56228</v>
      </c>
      <c r="D10491" s="7" t="s">
        <v>56229</v>
      </c>
      <c r="E10491" s="7" t="s">
        <v>56230</v>
      </c>
      <c r="F10491" s="7" t="s">
        <v>56231</v>
      </c>
      <c r="G10491" s="7">
        <v>1</v>
      </c>
      <c r="H10491" s="7" t="s">
        <v>27</v>
      </c>
    </row>
    <row r="10492" spans="1:8">
      <c r="A10492" s="7" t="s">
        <v>56232</v>
      </c>
      <c r="B10492" s="7" t="s">
        <v>56233</v>
      </c>
      <c r="C10492" s="7" t="s">
        <v>56234</v>
      </c>
      <c r="D10492" s="7" t="s">
        <v>56235</v>
      </c>
      <c r="E10492" s="7" t="s">
        <v>814</v>
      </c>
      <c r="F10492" s="7" t="s">
        <v>56236</v>
      </c>
      <c r="G10492" s="7">
        <v>0</v>
      </c>
      <c r="H10492" s="7" t="s">
        <v>14</v>
      </c>
    </row>
    <row r="10493" spans="1:8">
      <c r="A10493" s="7" t="s">
        <v>56237</v>
      </c>
      <c r="B10493" s="7" t="s">
        <v>56238</v>
      </c>
      <c r="C10493" s="7" t="s">
        <v>56239</v>
      </c>
      <c r="D10493" s="7" t="s">
        <v>56240</v>
      </c>
      <c r="E10493" s="7" t="s">
        <v>7532</v>
      </c>
      <c r="F10493" s="7" t="s">
        <v>56241</v>
      </c>
      <c r="G10493" s="7">
        <v>1</v>
      </c>
      <c r="H10493" s="7" t="s">
        <v>27</v>
      </c>
    </row>
    <row r="10494" spans="1:8">
      <c r="A10494" s="7" t="s">
        <v>56242</v>
      </c>
      <c r="B10494" s="7" t="s">
        <v>56243</v>
      </c>
      <c r="C10494" s="7" t="s">
        <v>56244</v>
      </c>
      <c r="D10494" s="7" t="s">
        <v>56245</v>
      </c>
      <c r="E10494" s="7" t="s">
        <v>11197</v>
      </c>
      <c r="F10494" s="7" t="s">
        <v>56246</v>
      </c>
      <c r="G10494" s="7">
        <v>1</v>
      </c>
      <c r="H10494" s="7" t="s">
        <v>14</v>
      </c>
    </row>
    <row r="10495" spans="1:8">
      <c r="A10495" s="7" t="s">
        <v>56247</v>
      </c>
      <c r="B10495" s="7" t="s">
        <v>56248</v>
      </c>
      <c r="C10495" s="7" t="s">
        <v>56249</v>
      </c>
      <c r="D10495" s="7" t="s">
        <v>56250</v>
      </c>
      <c r="E10495" s="7" t="s">
        <v>56251</v>
      </c>
      <c r="F10495" s="7" t="s">
        <v>56252</v>
      </c>
      <c r="G10495" s="7">
        <v>1</v>
      </c>
      <c r="H10495" s="7" t="s">
        <v>237</v>
      </c>
    </row>
    <row r="10496" spans="1:8">
      <c r="A10496" s="7" t="s">
        <v>56253</v>
      </c>
      <c r="B10496" s="7" t="s">
        <v>56254</v>
      </c>
      <c r="C10496" s="7" t="s">
        <v>56255</v>
      </c>
      <c r="D10496" s="7" t="s">
        <v>56256</v>
      </c>
      <c r="E10496" s="7" t="s">
        <v>8937</v>
      </c>
      <c r="F10496" s="7" t="s">
        <v>56257</v>
      </c>
      <c r="G10496" s="7">
        <v>0</v>
      </c>
      <c r="H10496" s="7" t="s">
        <v>14</v>
      </c>
    </row>
    <row r="10497" spans="1:8">
      <c r="A10497" s="7" t="s">
        <v>56258</v>
      </c>
      <c r="B10497" s="7" t="s">
        <v>56259</v>
      </c>
      <c r="C10497" s="7" t="s">
        <v>54663</v>
      </c>
      <c r="D10497" s="7" t="s">
        <v>56260</v>
      </c>
      <c r="E10497" s="7" t="s">
        <v>75</v>
      </c>
      <c r="F10497" s="7" t="s">
        <v>10066</v>
      </c>
      <c r="G10497" s="7">
        <v>0</v>
      </c>
      <c r="H10497" s="7" t="s">
        <v>14</v>
      </c>
    </row>
    <row r="10498" spans="1:8">
      <c r="A10498" s="7" t="s">
        <v>56261</v>
      </c>
      <c r="B10498" s="7" t="s">
        <v>56262</v>
      </c>
      <c r="C10498" s="7" t="s">
        <v>56263</v>
      </c>
      <c r="D10498" s="7" t="s">
        <v>56264</v>
      </c>
      <c r="E10498" s="7" t="s">
        <v>8288</v>
      </c>
      <c r="F10498" s="7" t="s">
        <v>56265</v>
      </c>
      <c r="G10498" s="7">
        <v>1</v>
      </c>
      <c r="H10498" s="7" t="s">
        <v>27</v>
      </c>
    </row>
    <row r="10499" spans="1:8">
      <c r="A10499" s="7" t="s">
        <v>56266</v>
      </c>
      <c r="B10499" s="7" t="s">
        <v>56267</v>
      </c>
      <c r="C10499" s="7" t="s">
        <v>56268</v>
      </c>
      <c r="D10499" s="7" t="s">
        <v>56269</v>
      </c>
      <c r="E10499" s="7" t="s">
        <v>56270</v>
      </c>
      <c r="F10499" s="7" t="s">
        <v>56271</v>
      </c>
      <c r="G10499" s="7">
        <v>1</v>
      </c>
      <c r="H10499" s="7" t="s">
        <v>14</v>
      </c>
    </row>
    <row r="10500" spans="1:8">
      <c r="A10500" s="7" t="s">
        <v>56272</v>
      </c>
      <c r="B10500" s="7" t="s">
        <v>56273</v>
      </c>
      <c r="C10500" s="7" t="s">
        <v>56274</v>
      </c>
      <c r="D10500" s="7" t="s">
        <v>56275</v>
      </c>
      <c r="E10500" s="7" t="s">
        <v>56276</v>
      </c>
      <c r="F10500" s="7" t="s">
        <v>56277</v>
      </c>
      <c r="G10500" s="7">
        <v>0</v>
      </c>
      <c r="H10500" s="7" t="s">
        <v>27</v>
      </c>
    </row>
    <row r="10501" spans="1:8">
      <c r="A10501" s="7" t="s">
        <v>56278</v>
      </c>
      <c r="B10501" s="7" t="s">
        <v>56279</v>
      </c>
      <c r="C10501" s="7" t="s">
        <v>56280</v>
      </c>
      <c r="D10501" s="7" t="s">
        <v>56281</v>
      </c>
      <c r="E10501" s="7" t="s">
        <v>56282</v>
      </c>
      <c r="F10501" s="7" t="s">
        <v>56283</v>
      </c>
      <c r="G10501" s="7">
        <v>0</v>
      </c>
      <c r="H10501" s="7" t="s">
        <v>27</v>
      </c>
    </row>
    <row r="10502" spans="1:8">
      <c r="A10502" s="7" t="s">
        <v>56284</v>
      </c>
      <c r="B10502" s="7" t="s">
        <v>56285</v>
      </c>
      <c r="C10502" s="7" t="s">
        <v>56286</v>
      </c>
      <c r="D10502" s="7" t="s">
        <v>56287</v>
      </c>
      <c r="E10502" s="7" t="s">
        <v>16930</v>
      </c>
      <c r="F10502" s="7" t="s">
        <v>56288</v>
      </c>
      <c r="G10502" s="7">
        <v>0</v>
      </c>
      <c r="H10502" s="7" t="s">
        <v>14</v>
      </c>
    </row>
    <row r="10503" spans="1:8">
      <c r="A10503" s="7" t="s">
        <v>56289</v>
      </c>
      <c r="B10503" s="7" t="s">
        <v>56290</v>
      </c>
      <c r="C10503" s="7" t="s">
        <v>56291</v>
      </c>
      <c r="D10503" s="7" t="s">
        <v>56292</v>
      </c>
      <c r="E10503" s="7" t="s">
        <v>20955</v>
      </c>
      <c r="F10503" s="7" t="s">
        <v>56293</v>
      </c>
      <c r="G10503" s="7">
        <v>0</v>
      </c>
      <c r="H10503" s="7" t="s">
        <v>14</v>
      </c>
    </row>
    <row r="10504" spans="1:8">
      <c r="A10504" s="7" t="s">
        <v>56294</v>
      </c>
      <c r="B10504" s="7" t="s">
        <v>56295</v>
      </c>
      <c r="C10504" s="7" t="s">
        <v>56296</v>
      </c>
      <c r="D10504" s="7" t="s">
        <v>56297</v>
      </c>
      <c r="E10504" s="7" t="s">
        <v>56298</v>
      </c>
      <c r="F10504" s="7" t="s">
        <v>56299</v>
      </c>
      <c r="G10504" s="7">
        <v>1</v>
      </c>
      <c r="H10504" s="7" t="s">
        <v>14</v>
      </c>
    </row>
    <row r="10505" spans="1:8">
      <c r="A10505" s="7" t="s">
        <v>56300</v>
      </c>
      <c r="B10505" s="7" t="s">
        <v>56301</v>
      </c>
      <c r="C10505" s="7" t="s">
        <v>56302</v>
      </c>
      <c r="D10505" s="7" t="s">
        <v>56303</v>
      </c>
      <c r="E10505" s="7" t="s">
        <v>56304</v>
      </c>
      <c r="F10505" s="7" t="s">
        <v>56305</v>
      </c>
      <c r="G10505" s="7">
        <v>1</v>
      </c>
      <c r="H10505" s="7" t="s">
        <v>14</v>
      </c>
    </row>
    <row r="10506" spans="1:8">
      <c r="A10506" s="7" t="s">
        <v>56306</v>
      </c>
      <c r="B10506" s="7" t="s">
        <v>56307</v>
      </c>
      <c r="C10506" s="7" t="s">
        <v>56308</v>
      </c>
      <c r="D10506" s="7" t="s">
        <v>56309</v>
      </c>
      <c r="E10506" s="7" t="s">
        <v>1191</v>
      </c>
      <c r="F10506" s="7" t="s">
        <v>56310</v>
      </c>
      <c r="G10506" s="7">
        <v>1</v>
      </c>
      <c r="H10506" s="7" t="s">
        <v>14</v>
      </c>
    </row>
    <row r="10507" spans="1:8">
      <c r="A10507" s="7" t="s">
        <v>56311</v>
      </c>
      <c r="B10507" s="7" t="s">
        <v>56312</v>
      </c>
      <c r="C10507" s="7" t="s">
        <v>56313</v>
      </c>
      <c r="D10507" s="7" t="s">
        <v>56314</v>
      </c>
      <c r="E10507" s="7" t="s">
        <v>24898</v>
      </c>
      <c r="F10507" s="9">
        <v>14671</v>
      </c>
      <c r="G10507" s="7">
        <v>0</v>
      </c>
      <c r="H10507" s="7" t="s">
        <v>14</v>
      </c>
    </row>
    <row r="10508" spans="1:8">
      <c r="A10508" s="7" t="s">
        <v>56315</v>
      </c>
      <c r="B10508" s="7" t="s">
        <v>56316</v>
      </c>
      <c r="C10508" s="7" t="s">
        <v>56317</v>
      </c>
      <c r="D10508" s="7" t="s">
        <v>56318</v>
      </c>
      <c r="E10508" s="7" t="s">
        <v>2432</v>
      </c>
      <c r="F10508" s="7" t="s">
        <v>56319</v>
      </c>
      <c r="G10508" s="7">
        <v>1</v>
      </c>
      <c r="H10508" s="7" t="s">
        <v>14</v>
      </c>
    </row>
    <row r="10509" spans="1:8">
      <c r="A10509" s="7" t="s">
        <v>56320</v>
      </c>
      <c r="B10509" s="7" t="s">
        <v>56321</v>
      </c>
      <c r="C10509" s="7" t="s">
        <v>56322</v>
      </c>
      <c r="D10509" s="7" t="s">
        <v>56323</v>
      </c>
      <c r="E10509" s="7" t="s">
        <v>56324</v>
      </c>
      <c r="F10509" s="7" t="s">
        <v>56325</v>
      </c>
      <c r="G10509" s="7">
        <v>0</v>
      </c>
      <c r="H10509" s="7" t="s">
        <v>14</v>
      </c>
    </row>
    <row r="10510" spans="1:8">
      <c r="A10510" s="7" t="s">
        <v>56326</v>
      </c>
      <c r="B10510" s="7" t="s">
        <v>56327</v>
      </c>
      <c r="C10510" s="7" t="s">
        <v>56328</v>
      </c>
      <c r="D10510" s="7" t="s">
        <v>56329</v>
      </c>
      <c r="E10510" s="7" t="s">
        <v>56330</v>
      </c>
      <c r="F10510" s="7" t="s">
        <v>56331</v>
      </c>
      <c r="G10510" s="7">
        <v>0</v>
      </c>
      <c r="H10510" s="7" t="s">
        <v>27</v>
      </c>
    </row>
    <row r="10511" spans="1:8">
      <c r="A10511" s="7" t="s">
        <v>56332</v>
      </c>
      <c r="B10511" s="7" t="s">
        <v>56333</v>
      </c>
      <c r="C10511" s="7" t="s">
        <v>56334</v>
      </c>
      <c r="D10511" s="7" t="s">
        <v>56335</v>
      </c>
      <c r="E10511" s="7" t="s">
        <v>3244</v>
      </c>
      <c r="F10511" s="7" t="s">
        <v>56336</v>
      </c>
      <c r="G10511" s="7">
        <v>0</v>
      </c>
      <c r="H10511" s="7" t="s">
        <v>330</v>
      </c>
    </row>
    <row r="10512" spans="1:8">
      <c r="A10512" s="7" t="s">
        <v>56337</v>
      </c>
      <c r="B10512" s="7" t="s">
        <v>56338</v>
      </c>
      <c r="C10512" s="7" t="s">
        <v>56339</v>
      </c>
      <c r="D10512" s="7" t="s">
        <v>56340</v>
      </c>
      <c r="E10512" s="7" t="s">
        <v>8361</v>
      </c>
      <c r="F10512" s="7" t="s">
        <v>56341</v>
      </c>
      <c r="G10512" s="7">
        <v>1</v>
      </c>
      <c r="H10512" s="7" t="s">
        <v>14</v>
      </c>
    </row>
    <row r="10513" spans="1:8">
      <c r="A10513" s="7" t="s">
        <v>56342</v>
      </c>
      <c r="B10513" s="7" t="s">
        <v>56343</v>
      </c>
      <c r="C10513" s="7" t="s">
        <v>56344</v>
      </c>
      <c r="D10513" s="7" t="s">
        <v>56345</v>
      </c>
      <c r="E10513" s="7" t="s">
        <v>56346</v>
      </c>
      <c r="F10513" s="7" t="s">
        <v>56347</v>
      </c>
      <c r="G10513" s="7">
        <v>0</v>
      </c>
      <c r="H10513" s="7" t="s">
        <v>14</v>
      </c>
    </row>
    <row r="10514" spans="1:8">
      <c r="A10514" s="7" t="s">
        <v>56348</v>
      </c>
      <c r="B10514" s="7" t="s">
        <v>56349</v>
      </c>
      <c r="C10514" s="7" t="s">
        <v>56350</v>
      </c>
      <c r="D10514" s="7" t="s">
        <v>56351</v>
      </c>
      <c r="E10514" s="7" t="s">
        <v>1651</v>
      </c>
      <c r="F10514" s="7" t="s">
        <v>1482</v>
      </c>
      <c r="G10514" s="7">
        <v>1</v>
      </c>
      <c r="H10514" s="7" t="s">
        <v>14</v>
      </c>
    </row>
    <row r="10515" spans="1:8">
      <c r="A10515" s="7" t="s">
        <v>56352</v>
      </c>
      <c r="B10515" s="7" t="s">
        <v>56353</v>
      </c>
      <c r="C10515" s="7" t="s">
        <v>56354</v>
      </c>
      <c r="D10515" s="7" t="s">
        <v>56355</v>
      </c>
      <c r="E10515" s="7" t="s">
        <v>28268</v>
      </c>
      <c r="F10515" s="7" t="s">
        <v>56356</v>
      </c>
      <c r="G10515" s="7">
        <v>1</v>
      </c>
      <c r="H10515" s="7" t="s">
        <v>27</v>
      </c>
    </row>
    <row r="10516" spans="1:8">
      <c r="A10516" s="7" t="s">
        <v>56357</v>
      </c>
      <c r="B10516" s="7" t="s">
        <v>56358</v>
      </c>
      <c r="C10516" s="7" t="s">
        <v>56359</v>
      </c>
      <c r="D10516" s="7" t="s">
        <v>56360</v>
      </c>
      <c r="E10516" s="7" t="s">
        <v>56361</v>
      </c>
      <c r="F10516" s="7" t="s">
        <v>12715</v>
      </c>
      <c r="G10516" s="7">
        <v>1</v>
      </c>
      <c r="H10516" s="7" t="s">
        <v>14</v>
      </c>
    </row>
    <row r="10517" spans="1:8">
      <c r="A10517" s="7" t="s">
        <v>56362</v>
      </c>
      <c r="B10517" s="7" t="s">
        <v>56363</v>
      </c>
      <c r="C10517" s="7" t="s">
        <v>16271</v>
      </c>
      <c r="D10517" s="7" t="s">
        <v>56364</v>
      </c>
      <c r="E10517" s="7" t="s">
        <v>16273</v>
      </c>
      <c r="F10517" s="7" t="s">
        <v>56365</v>
      </c>
      <c r="G10517" s="7">
        <v>0</v>
      </c>
      <c r="H10517" s="7" t="s">
        <v>14</v>
      </c>
    </row>
    <row r="10518" spans="1:8">
      <c r="A10518" s="7" t="s">
        <v>56366</v>
      </c>
      <c r="B10518" s="7" t="s">
        <v>56367</v>
      </c>
      <c r="C10518" s="7" t="s">
        <v>56368</v>
      </c>
      <c r="D10518" s="7" t="s">
        <v>56369</v>
      </c>
      <c r="E10518" s="7" t="s">
        <v>31440</v>
      </c>
      <c r="F10518" s="7" t="s">
        <v>56370</v>
      </c>
      <c r="G10518" s="7">
        <v>0</v>
      </c>
      <c r="H10518" s="7" t="s">
        <v>27</v>
      </c>
    </row>
    <row r="10519" spans="1:8">
      <c r="A10519" s="7" t="s">
        <v>56371</v>
      </c>
      <c r="B10519" s="7" t="s">
        <v>56372</v>
      </c>
      <c r="C10519" s="7" t="s">
        <v>56373</v>
      </c>
      <c r="D10519" s="7" t="s">
        <v>56374</v>
      </c>
      <c r="E10519" s="7" t="s">
        <v>9000</v>
      </c>
      <c r="F10519" s="7" t="s">
        <v>56375</v>
      </c>
      <c r="G10519" s="7">
        <v>1</v>
      </c>
      <c r="H10519" s="7" t="s">
        <v>3419</v>
      </c>
    </row>
    <row r="10520" spans="1:8">
      <c r="A10520" s="7" t="s">
        <v>56376</v>
      </c>
      <c r="B10520" s="7" t="s">
        <v>56377</v>
      </c>
      <c r="C10520" s="7" t="s">
        <v>56378</v>
      </c>
      <c r="D10520" s="7" t="s">
        <v>56379</v>
      </c>
      <c r="E10520" s="7" t="s">
        <v>16689</v>
      </c>
      <c r="F10520" s="7" t="s">
        <v>56380</v>
      </c>
      <c r="G10520" s="7">
        <v>1</v>
      </c>
      <c r="H10520" s="7" t="s">
        <v>14</v>
      </c>
    </row>
    <row r="10521" spans="1:8">
      <c r="A10521" s="7" t="s">
        <v>56381</v>
      </c>
      <c r="B10521" s="7" t="s">
        <v>56382</v>
      </c>
      <c r="C10521" s="7" t="s">
        <v>56383</v>
      </c>
      <c r="D10521" s="7" t="s">
        <v>56384</v>
      </c>
      <c r="E10521" s="7" t="s">
        <v>56385</v>
      </c>
      <c r="F10521" s="7" t="s">
        <v>56386</v>
      </c>
      <c r="G10521" s="7">
        <v>1</v>
      </c>
      <c r="H10521" s="7" t="s">
        <v>14</v>
      </c>
    </row>
    <row r="10522" spans="1:8">
      <c r="A10522" s="7" t="s">
        <v>56387</v>
      </c>
      <c r="B10522" s="7" t="s">
        <v>56388</v>
      </c>
      <c r="C10522" s="7" t="s">
        <v>56389</v>
      </c>
      <c r="D10522" s="7" t="s">
        <v>56390</v>
      </c>
      <c r="E10522" s="7" t="s">
        <v>6144</v>
      </c>
      <c r="F10522" s="7" t="s">
        <v>56391</v>
      </c>
      <c r="G10522" s="7">
        <v>0</v>
      </c>
      <c r="H10522" s="7" t="s">
        <v>237</v>
      </c>
    </row>
    <row r="10523" spans="1:8">
      <c r="A10523" s="7" t="s">
        <v>56392</v>
      </c>
      <c r="B10523" s="7" t="s">
        <v>56393</v>
      </c>
      <c r="C10523" s="7" t="s">
        <v>56394</v>
      </c>
      <c r="D10523" s="7" t="s">
        <v>56395</v>
      </c>
      <c r="E10523" s="7" t="s">
        <v>56396</v>
      </c>
      <c r="F10523" s="7" t="s">
        <v>56397</v>
      </c>
      <c r="G10523" s="7">
        <v>1</v>
      </c>
      <c r="H10523" s="7" t="s">
        <v>14</v>
      </c>
    </row>
    <row r="10524" spans="1:8">
      <c r="A10524" s="7" t="s">
        <v>56398</v>
      </c>
      <c r="B10524" s="7" t="s">
        <v>56399</v>
      </c>
      <c r="C10524" s="7" t="s">
        <v>56400</v>
      </c>
      <c r="D10524" s="7" t="s">
        <v>56401</v>
      </c>
      <c r="E10524" s="7" t="s">
        <v>3066</v>
      </c>
      <c r="F10524" s="7" t="s">
        <v>56402</v>
      </c>
      <c r="G10524" s="7">
        <v>1</v>
      </c>
      <c r="H10524" s="7" t="s">
        <v>64</v>
      </c>
    </row>
    <row r="10525" spans="1:8">
      <c r="A10525" s="7" t="s">
        <v>56403</v>
      </c>
      <c r="B10525" s="7" t="s">
        <v>56404</v>
      </c>
      <c r="C10525" s="7" t="s">
        <v>56405</v>
      </c>
      <c r="D10525" s="7" t="s">
        <v>56406</v>
      </c>
      <c r="E10525" s="7" t="s">
        <v>56407</v>
      </c>
      <c r="F10525" s="7" t="s">
        <v>56408</v>
      </c>
      <c r="G10525" s="7">
        <v>0</v>
      </c>
      <c r="H10525" s="7" t="s">
        <v>27</v>
      </c>
    </row>
    <row r="10526" spans="1:8">
      <c r="A10526" s="7" t="s">
        <v>56409</v>
      </c>
      <c r="B10526" s="7" t="s">
        <v>56410</v>
      </c>
      <c r="C10526" s="7" t="s">
        <v>56411</v>
      </c>
      <c r="D10526" s="7" t="s">
        <v>56412</v>
      </c>
      <c r="E10526" s="7" t="s">
        <v>56413</v>
      </c>
      <c r="F10526" s="7" t="s">
        <v>56414</v>
      </c>
      <c r="G10526" s="7">
        <v>1</v>
      </c>
      <c r="H10526" s="7" t="s">
        <v>14</v>
      </c>
    </row>
    <row r="10527" spans="1:8">
      <c r="A10527" s="7" t="s">
        <v>56415</v>
      </c>
      <c r="B10527" s="7" t="s">
        <v>56416</v>
      </c>
      <c r="C10527" s="7" t="s">
        <v>56417</v>
      </c>
      <c r="D10527" s="7" t="s">
        <v>56418</v>
      </c>
      <c r="E10527" s="7" t="s">
        <v>42623</v>
      </c>
      <c r="F10527" s="7" t="s">
        <v>56419</v>
      </c>
      <c r="G10527" s="7">
        <v>0</v>
      </c>
      <c r="H10527" s="7" t="s">
        <v>330</v>
      </c>
    </row>
    <row r="10528" spans="1:8">
      <c r="A10528" s="7" t="s">
        <v>56420</v>
      </c>
      <c r="B10528" s="7" t="s">
        <v>56421</v>
      </c>
      <c r="C10528" s="7" t="s">
        <v>56422</v>
      </c>
      <c r="D10528" s="7" t="s">
        <v>56423</v>
      </c>
      <c r="E10528" s="7" t="s">
        <v>56424</v>
      </c>
      <c r="F10528" s="7" t="s">
        <v>56425</v>
      </c>
      <c r="G10528" s="7">
        <v>0</v>
      </c>
      <c r="H10528" s="7" t="s">
        <v>330</v>
      </c>
    </row>
    <row r="10529" spans="1:8">
      <c r="A10529" s="7" t="s">
        <v>56426</v>
      </c>
      <c r="B10529" s="7" t="s">
        <v>56427</v>
      </c>
      <c r="C10529" s="7" t="s">
        <v>56428</v>
      </c>
      <c r="D10529" s="7" t="s">
        <v>56429</v>
      </c>
      <c r="E10529" s="7" t="s">
        <v>56430</v>
      </c>
      <c r="F10529" s="7" t="s">
        <v>56431</v>
      </c>
      <c r="G10529" s="7">
        <v>1</v>
      </c>
      <c r="H10529" s="7" t="s">
        <v>27</v>
      </c>
    </row>
    <row r="10530" spans="1:8">
      <c r="A10530" s="7" t="s">
        <v>56432</v>
      </c>
      <c r="B10530" s="7" t="s">
        <v>56433</v>
      </c>
      <c r="C10530" s="7" t="s">
        <v>56434</v>
      </c>
      <c r="D10530" s="7" t="s">
        <v>56435</v>
      </c>
      <c r="E10530" s="7" t="s">
        <v>56436</v>
      </c>
      <c r="F10530" s="7" t="s">
        <v>56437</v>
      </c>
      <c r="G10530" s="7">
        <v>1</v>
      </c>
      <c r="H10530" s="7" t="s">
        <v>14</v>
      </c>
    </row>
    <row r="10531" spans="1:8">
      <c r="A10531" s="7" t="s">
        <v>56438</v>
      </c>
      <c r="B10531" s="7" t="s">
        <v>56439</v>
      </c>
      <c r="C10531" s="7" t="s">
        <v>56440</v>
      </c>
      <c r="D10531" s="7" t="s">
        <v>56441</v>
      </c>
      <c r="E10531" s="7" t="s">
        <v>56442</v>
      </c>
      <c r="F10531" s="7" t="s">
        <v>56443</v>
      </c>
      <c r="G10531" s="7">
        <v>0</v>
      </c>
      <c r="H10531" s="7" t="s">
        <v>27</v>
      </c>
    </row>
    <row r="10532" spans="1:8">
      <c r="A10532" s="7" t="s">
        <v>56444</v>
      </c>
      <c r="B10532" s="7" t="s">
        <v>56445</v>
      </c>
      <c r="C10532" s="7" t="s">
        <v>56446</v>
      </c>
      <c r="D10532" s="7" t="s">
        <v>56447</v>
      </c>
      <c r="E10532" s="7" t="s">
        <v>56448</v>
      </c>
      <c r="F10532" s="7" t="s">
        <v>56449</v>
      </c>
      <c r="G10532" s="7">
        <v>0</v>
      </c>
      <c r="H10532" s="7" t="s">
        <v>14</v>
      </c>
    </row>
    <row r="10533" spans="1:8">
      <c r="A10533" s="7" t="s">
        <v>56450</v>
      </c>
      <c r="B10533" s="7" t="s">
        <v>56451</v>
      </c>
      <c r="C10533" s="7" t="s">
        <v>56452</v>
      </c>
      <c r="D10533" s="7" t="s">
        <v>56453</v>
      </c>
      <c r="E10533" s="7" t="s">
        <v>56454</v>
      </c>
      <c r="F10533" s="7" t="s">
        <v>56455</v>
      </c>
      <c r="G10533" s="7">
        <v>1</v>
      </c>
      <c r="H10533" s="7" t="s">
        <v>27</v>
      </c>
    </row>
    <row r="10534" spans="1:8">
      <c r="A10534" s="7" t="s">
        <v>56456</v>
      </c>
      <c r="B10534" s="7" t="s">
        <v>56457</v>
      </c>
      <c r="C10534" s="7" t="s">
        <v>56458</v>
      </c>
      <c r="D10534" s="7" t="s">
        <v>56459</v>
      </c>
      <c r="E10534" s="7" t="s">
        <v>1107</v>
      </c>
      <c r="F10534" s="7" t="s">
        <v>56460</v>
      </c>
      <c r="G10534" s="7">
        <v>0</v>
      </c>
      <c r="H10534" s="7" t="s">
        <v>14</v>
      </c>
    </row>
    <row r="10535" spans="1:8">
      <c r="A10535" s="7" t="s">
        <v>56461</v>
      </c>
      <c r="B10535" s="7" t="s">
        <v>56462</v>
      </c>
      <c r="C10535" s="7" t="s">
        <v>56463</v>
      </c>
      <c r="D10535" s="7" t="s">
        <v>56464</v>
      </c>
      <c r="E10535" s="7" t="s">
        <v>14934</v>
      </c>
      <c r="F10535" s="7" t="s">
        <v>56465</v>
      </c>
      <c r="G10535" s="7">
        <v>0</v>
      </c>
      <c r="H10535" s="7" t="s">
        <v>14</v>
      </c>
    </row>
    <row r="10536" spans="1:8">
      <c r="A10536" s="7" t="s">
        <v>56466</v>
      </c>
      <c r="B10536" s="7" t="s">
        <v>56467</v>
      </c>
      <c r="C10536" s="7" t="s">
        <v>56468</v>
      </c>
      <c r="D10536" s="7" t="s">
        <v>56469</v>
      </c>
      <c r="E10536" s="7" t="s">
        <v>56470</v>
      </c>
      <c r="F10536" s="7" t="s">
        <v>56471</v>
      </c>
      <c r="G10536" s="7">
        <v>1</v>
      </c>
      <c r="H10536" s="7" t="s">
        <v>237</v>
      </c>
    </row>
    <row r="10537" spans="1:8">
      <c r="A10537" s="7" t="s">
        <v>56472</v>
      </c>
      <c r="B10537" s="7" t="s">
        <v>56473</v>
      </c>
      <c r="C10537" s="7" t="s">
        <v>56474</v>
      </c>
      <c r="D10537" s="7" t="s">
        <v>56475</v>
      </c>
      <c r="E10537" s="7" t="s">
        <v>5111</v>
      </c>
      <c r="F10537" s="7" t="s">
        <v>56476</v>
      </c>
      <c r="G10537" s="7">
        <v>1</v>
      </c>
      <c r="H10537" s="7" t="s">
        <v>14</v>
      </c>
    </row>
    <row r="10538" spans="1:8">
      <c r="A10538" s="7" t="s">
        <v>56477</v>
      </c>
      <c r="B10538" s="7" t="s">
        <v>56478</v>
      </c>
      <c r="C10538" s="7" t="s">
        <v>56479</v>
      </c>
      <c r="D10538" s="7" t="s">
        <v>56480</v>
      </c>
      <c r="E10538" s="7" t="s">
        <v>43118</v>
      </c>
      <c r="F10538" s="7" t="s">
        <v>56481</v>
      </c>
      <c r="G10538" s="7">
        <v>1</v>
      </c>
      <c r="H10538" s="7" t="s">
        <v>64</v>
      </c>
    </row>
    <row r="10539" spans="1:8">
      <c r="A10539" s="7" t="s">
        <v>56482</v>
      </c>
      <c r="B10539" s="7" t="s">
        <v>56483</v>
      </c>
      <c r="C10539" s="7" t="s">
        <v>56484</v>
      </c>
      <c r="D10539" s="7" t="s">
        <v>56485</v>
      </c>
      <c r="E10539" s="7" t="s">
        <v>14805</v>
      </c>
      <c r="F10539" s="7" t="s">
        <v>56486</v>
      </c>
      <c r="G10539" s="7">
        <v>0</v>
      </c>
      <c r="H10539" s="7" t="s">
        <v>14</v>
      </c>
    </row>
    <row r="10540" spans="1:8">
      <c r="A10540" s="7" t="s">
        <v>56487</v>
      </c>
      <c r="B10540" s="7" t="s">
        <v>56488</v>
      </c>
      <c r="C10540" s="7" t="s">
        <v>56489</v>
      </c>
      <c r="D10540" s="7" t="s">
        <v>56490</v>
      </c>
      <c r="E10540" s="7" t="s">
        <v>18124</v>
      </c>
      <c r="F10540" s="7" t="s">
        <v>56491</v>
      </c>
      <c r="G10540" s="7">
        <v>0</v>
      </c>
      <c r="H10540" s="7" t="s">
        <v>27</v>
      </c>
    </row>
    <row r="10541" spans="1:8">
      <c r="A10541" s="7" t="s">
        <v>56492</v>
      </c>
      <c r="B10541" s="7" t="s">
        <v>56493</v>
      </c>
      <c r="C10541" s="7" t="s">
        <v>56494</v>
      </c>
      <c r="D10541" s="7" t="s">
        <v>56495</v>
      </c>
      <c r="E10541" s="7" t="s">
        <v>56496</v>
      </c>
      <c r="F10541" s="7" t="s">
        <v>56497</v>
      </c>
      <c r="G10541" s="7">
        <v>1</v>
      </c>
      <c r="H10541" s="7" t="s">
        <v>14</v>
      </c>
    </row>
    <row r="10542" spans="1:8">
      <c r="A10542" s="7" t="s">
        <v>56498</v>
      </c>
      <c r="B10542" s="7" t="s">
        <v>56499</v>
      </c>
      <c r="C10542" s="7" t="s">
        <v>56500</v>
      </c>
      <c r="D10542" s="7" t="s">
        <v>56501</v>
      </c>
      <c r="E10542" s="7" t="s">
        <v>32</v>
      </c>
      <c r="F10542" s="7" t="s">
        <v>56502</v>
      </c>
      <c r="G10542" s="7">
        <v>0</v>
      </c>
      <c r="H10542" s="7" t="s">
        <v>14</v>
      </c>
    </row>
    <row r="10543" spans="1:8">
      <c r="A10543" s="7" t="s">
        <v>56503</v>
      </c>
      <c r="B10543" s="7" t="s">
        <v>56504</v>
      </c>
      <c r="C10543" s="7" t="s">
        <v>56505</v>
      </c>
      <c r="D10543" s="7" t="s">
        <v>56506</v>
      </c>
      <c r="E10543" s="7" t="s">
        <v>56507</v>
      </c>
      <c r="F10543" s="7" t="s">
        <v>56508</v>
      </c>
      <c r="G10543" s="7">
        <v>0</v>
      </c>
      <c r="H10543" s="7" t="s">
        <v>27</v>
      </c>
    </row>
    <row r="10544" spans="1:8">
      <c r="A10544" s="7" t="s">
        <v>56509</v>
      </c>
      <c r="B10544" s="7" t="s">
        <v>56510</v>
      </c>
      <c r="C10544" s="7" t="s">
        <v>56511</v>
      </c>
      <c r="D10544" s="7" t="s">
        <v>56512</v>
      </c>
      <c r="E10544" s="7" t="s">
        <v>12</v>
      </c>
      <c r="F10544" s="7" t="s">
        <v>7480</v>
      </c>
      <c r="G10544" s="7">
        <v>0</v>
      </c>
      <c r="H10544" s="7" t="s">
        <v>14</v>
      </c>
    </row>
    <row r="10545" spans="1:8">
      <c r="A10545" s="7" t="s">
        <v>56513</v>
      </c>
      <c r="B10545" s="7" t="s">
        <v>56514</v>
      </c>
      <c r="C10545" s="7" t="s">
        <v>163</v>
      </c>
      <c r="D10545" s="7" t="s">
        <v>56515</v>
      </c>
      <c r="E10545" s="7" t="s">
        <v>56516</v>
      </c>
      <c r="F10545" s="7" t="s">
        <v>56517</v>
      </c>
      <c r="G10545" s="7">
        <v>1</v>
      </c>
      <c r="H10545" s="7" t="s">
        <v>14</v>
      </c>
    </row>
    <row r="10546" spans="1:8">
      <c r="A10546" s="7" t="s">
        <v>56518</v>
      </c>
      <c r="B10546" s="7" t="s">
        <v>56519</v>
      </c>
      <c r="C10546" s="7" t="s">
        <v>56520</v>
      </c>
      <c r="D10546" s="7" t="s">
        <v>56521</v>
      </c>
      <c r="E10546" s="7" t="s">
        <v>34824</v>
      </c>
      <c r="F10546" s="7" t="s">
        <v>56522</v>
      </c>
      <c r="G10546" s="7">
        <v>0</v>
      </c>
      <c r="H10546" s="7" t="s">
        <v>14</v>
      </c>
    </row>
    <row r="10547" spans="1:8">
      <c r="A10547" s="7" t="s">
        <v>56523</v>
      </c>
      <c r="B10547" s="7" t="s">
        <v>56524</v>
      </c>
      <c r="C10547" s="7" t="s">
        <v>56525</v>
      </c>
      <c r="D10547" s="7" t="s">
        <v>56526</v>
      </c>
      <c r="E10547" s="7" t="s">
        <v>1469</v>
      </c>
      <c r="F10547" s="7" t="s">
        <v>56527</v>
      </c>
      <c r="G10547" s="7">
        <v>0</v>
      </c>
      <c r="H10547" s="7" t="s">
        <v>14</v>
      </c>
    </row>
    <row r="10548" spans="1:8">
      <c r="A10548" s="7" t="s">
        <v>56528</v>
      </c>
      <c r="B10548" s="7" t="s">
        <v>56529</v>
      </c>
      <c r="C10548" s="7" t="s">
        <v>56530</v>
      </c>
      <c r="D10548" s="7" t="s">
        <v>56531</v>
      </c>
      <c r="E10548" s="7" t="s">
        <v>2050</v>
      </c>
      <c r="F10548" s="7" t="s">
        <v>56532</v>
      </c>
      <c r="G10548" s="7">
        <v>0</v>
      </c>
      <c r="H10548" s="7" t="s">
        <v>14</v>
      </c>
    </row>
    <row r="10549" spans="1:8">
      <c r="A10549" s="7" t="s">
        <v>56533</v>
      </c>
      <c r="B10549" s="7" t="s">
        <v>56534</v>
      </c>
      <c r="C10549" s="7" t="s">
        <v>56535</v>
      </c>
      <c r="D10549" s="7" t="s">
        <v>56536</v>
      </c>
      <c r="E10549" s="7" t="s">
        <v>259</v>
      </c>
      <c r="F10549" s="7" t="s">
        <v>56537</v>
      </c>
      <c r="G10549" s="7">
        <v>1</v>
      </c>
      <c r="H10549" s="7" t="s">
        <v>14</v>
      </c>
    </row>
    <row r="10550" spans="1:8">
      <c r="A10550" s="7" t="s">
        <v>56538</v>
      </c>
      <c r="B10550" s="7" t="s">
        <v>56539</v>
      </c>
      <c r="C10550" s="7" t="s">
        <v>56540</v>
      </c>
      <c r="D10550" s="7" t="s">
        <v>56541</v>
      </c>
      <c r="E10550" s="7" t="s">
        <v>56542</v>
      </c>
      <c r="F10550" s="7" t="s">
        <v>56543</v>
      </c>
      <c r="G10550" s="7">
        <v>1</v>
      </c>
      <c r="H10550" s="7" t="s">
        <v>64</v>
      </c>
    </row>
    <row r="10551" spans="1:8">
      <c r="A10551" s="7" t="s">
        <v>56544</v>
      </c>
      <c r="B10551" s="7" t="s">
        <v>56545</v>
      </c>
      <c r="C10551" s="7" t="s">
        <v>56546</v>
      </c>
      <c r="D10551" s="7" t="s">
        <v>56547</v>
      </c>
      <c r="E10551" s="7" t="s">
        <v>3442</v>
      </c>
      <c r="F10551" s="7" t="s">
        <v>56548</v>
      </c>
      <c r="G10551" s="7">
        <v>0</v>
      </c>
      <c r="H10551" s="7" t="s">
        <v>14</v>
      </c>
    </row>
    <row r="10552" spans="1:8">
      <c r="A10552" s="7" t="s">
        <v>56549</v>
      </c>
      <c r="B10552" s="7" t="s">
        <v>56550</v>
      </c>
      <c r="C10552" s="7" t="s">
        <v>56551</v>
      </c>
      <c r="D10552" s="7" t="s">
        <v>56552</v>
      </c>
      <c r="E10552" s="7" t="s">
        <v>12620</v>
      </c>
      <c r="F10552" s="7" t="s">
        <v>56553</v>
      </c>
      <c r="G10552" s="7">
        <v>1</v>
      </c>
      <c r="H10552" s="7" t="s">
        <v>237</v>
      </c>
    </row>
    <row r="10553" spans="1:8">
      <c r="A10553" s="7" t="s">
        <v>56554</v>
      </c>
      <c r="B10553" s="7" t="s">
        <v>56555</v>
      </c>
      <c r="C10553" s="7" t="s">
        <v>56556</v>
      </c>
      <c r="D10553" s="7" t="s">
        <v>56557</v>
      </c>
      <c r="E10553" s="7" t="s">
        <v>46579</v>
      </c>
      <c r="F10553" s="7" t="s">
        <v>56558</v>
      </c>
      <c r="G10553" s="7">
        <v>0</v>
      </c>
      <c r="H10553" s="7" t="s">
        <v>14</v>
      </c>
    </row>
    <row r="10554" spans="1:8">
      <c r="A10554" s="7" t="s">
        <v>56559</v>
      </c>
      <c r="B10554" s="7" t="s">
        <v>56560</v>
      </c>
      <c r="C10554" s="7" t="s">
        <v>56561</v>
      </c>
      <c r="D10554" s="7" t="s">
        <v>56562</v>
      </c>
      <c r="E10554" s="7" t="s">
        <v>32686</v>
      </c>
      <c r="F10554" s="7" t="s">
        <v>56563</v>
      </c>
      <c r="G10554" s="7">
        <v>0</v>
      </c>
      <c r="H10554" s="7" t="s">
        <v>14</v>
      </c>
    </row>
    <row r="10555" spans="1:8">
      <c r="A10555" s="7" t="s">
        <v>56564</v>
      </c>
      <c r="B10555" s="7" t="s">
        <v>56565</v>
      </c>
      <c r="C10555" s="7" t="s">
        <v>56566</v>
      </c>
      <c r="D10555" s="7" t="s">
        <v>56567</v>
      </c>
      <c r="E10555" s="7" t="s">
        <v>56568</v>
      </c>
      <c r="F10555" s="7" t="s">
        <v>56569</v>
      </c>
      <c r="G10555" s="7">
        <v>0</v>
      </c>
      <c r="H10555" s="7" t="s">
        <v>27</v>
      </c>
    </row>
    <row r="10556" spans="1:8">
      <c r="A10556" s="7" t="s">
        <v>56570</v>
      </c>
      <c r="B10556" s="7" t="s">
        <v>56571</v>
      </c>
      <c r="C10556" s="7" t="s">
        <v>56572</v>
      </c>
      <c r="D10556" s="7" t="s">
        <v>56573</v>
      </c>
      <c r="E10556" s="7" t="s">
        <v>62</v>
      </c>
      <c r="F10556" s="7" t="s">
        <v>56574</v>
      </c>
      <c r="G10556" s="7">
        <v>1</v>
      </c>
      <c r="H10556" s="7" t="s">
        <v>64</v>
      </c>
    </row>
    <row r="10557" spans="1:8">
      <c r="A10557" s="7" t="s">
        <v>56575</v>
      </c>
      <c r="B10557" s="7" t="s">
        <v>56576</v>
      </c>
      <c r="C10557" s="7" t="s">
        <v>56577</v>
      </c>
      <c r="D10557" s="7" t="s">
        <v>56578</v>
      </c>
      <c r="E10557" s="7" t="s">
        <v>56579</v>
      </c>
      <c r="F10557" s="7" t="s">
        <v>56580</v>
      </c>
      <c r="G10557" s="7">
        <v>0</v>
      </c>
      <c r="H10557" s="7" t="s">
        <v>14</v>
      </c>
    </row>
    <row r="10558" spans="1:8">
      <c r="A10558" s="7" t="s">
        <v>56581</v>
      </c>
      <c r="B10558" s="7" t="s">
        <v>56582</v>
      </c>
      <c r="C10558" s="7" t="s">
        <v>56583</v>
      </c>
      <c r="D10558" s="7" t="s">
        <v>56584</v>
      </c>
      <c r="E10558" s="7" t="s">
        <v>26853</v>
      </c>
      <c r="F10558" s="7" t="s">
        <v>56585</v>
      </c>
      <c r="G10558" s="7">
        <v>0</v>
      </c>
      <c r="H10558" s="7" t="s">
        <v>27</v>
      </c>
    </row>
    <row r="10559" spans="1:8">
      <c r="A10559" s="7" t="s">
        <v>56586</v>
      </c>
      <c r="B10559" s="7" t="s">
        <v>56587</v>
      </c>
      <c r="C10559" s="7" t="s">
        <v>11081</v>
      </c>
      <c r="D10559" s="7" t="s">
        <v>56588</v>
      </c>
      <c r="E10559" s="7" t="s">
        <v>11083</v>
      </c>
      <c r="F10559" s="7" t="s">
        <v>11084</v>
      </c>
      <c r="G10559" s="7">
        <v>0</v>
      </c>
      <c r="H10559" s="7" t="s">
        <v>14</v>
      </c>
    </row>
    <row r="10560" spans="1:8">
      <c r="A10560" s="7" t="s">
        <v>56589</v>
      </c>
      <c r="B10560" s="7" t="s">
        <v>56590</v>
      </c>
      <c r="C10560" s="7" t="s">
        <v>56591</v>
      </c>
      <c r="D10560" s="7" t="s">
        <v>56592</v>
      </c>
      <c r="E10560" s="7" t="s">
        <v>6085</v>
      </c>
      <c r="F10560" s="7" t="s">
        <v>56593</v>
      </c>
      <c r="G10560" s="7">
        <v>0</v>
      </c>
      <c r="H10560" s="7" t="s">
        <v>14</v>
      </c>
    </row>
    <row r="10561" spans="1:8">
      <c r="A10561" s="7" t="s">
        <v>56594</v>
      </c>
      <c r="B10561" s="7" t="s">
        <v>56595</v>
      </c>
      <c r="C10561" s="7" t="s">
        <v>56596</v>
      </c>
      <c r="D10561" s="7" t="s">
        <v>56597</v>
      </c>
      <c r="E10561" s="7" t="s">
        <v>56598</v>
      </c>
      <c r="F10561" s="7" t="s">
        <v>56599</v>
      </c>
      <c r="G10561" s="7">
        <v>0</v>
      </c>
      <c r="H10561" s="7" t="s">
        <v>14</v>
      </c>
    </row>
    <row r="10562" spans="1:8">
      <c r="A10562" s="7" t="s">
        <v>56600</v>
      </c>
      <c r="B10562" s="7" t="s">
        <v>56601</v>
      </c>
      <c r="C10562" s="7" t="s">
        <v>56602</v>
      </c>
      <c r="D10562" s="7" t="s">
        <v>56603</v>
      </c>
      <c r="E10562" s="7" t="s">
        <v>75</v>
      </c>
      <c r="F10562" s="7" t="s">
        <v>56604</v>
      </c>
      <c r="G10562" s="7">
        <v>0</v>
      </c>
      <c r="H10562" s="7" t="s">
        <v>14</v>
      </c>
    </row>
    <row r="10563" spans="1:8">
      <c r="A10563" s="7" t="s">
        <v>56605</v>
      </c>
      <c r="B10563" s="7" t="s">
        <v>56606</v>
      </c>
      <c r="C10563" s="7" t="s">
        <v>163</v>
      </c>
      <c r="D10563" s="7" t="s">
        <v>56607</v>
      </c>
      <c r="E10563" s="7" t="s">
        <v>42102</v>
      </c>
      <c r="F10563" s="9">
        <v>21916</v>
      </c>
      <c r="G10563" s="7">
        <v>0</v>
      </c>
      <c r="H10563" s="7" t="s">
        <v>14</v>
      </c>
    </row>
    <row r="10564" spans="1:8">
      <c r="A10564" s="7" t="s">
        <v>56608</v>
      </c>
      <c r="B10564" s="7" t="s">
        <v>56609</v>
      </c>
      <c r="C10564" s="7" t="s">
        <v>56610</v>
      </c>
      <c r="D10564" s="7" t="s">
        <v>56611</v>
      </c>
      <c r="E10564" s="7" t="s">
        <v>56612</v>
      </c>
      <c r="F10564" s="7" t="s">
        <v>56613</v>
      </c>
      <c r="G10564" s="7">
        <v>0</v>
      </c>
      <c r="H10564" s="7" t="s">
        <v>14</v>
      </c>
    </row>
    <row r="10565" spans="1:8">
      <c r="A10565" s="7" t="s">
        <v>56614</v>
      </c>
      <c r="B10565" s="7" t="s">
        <v>56615</v>
      </c>
      <c r="C10565" s="7" t="s">
        <v>56616</v>
      </c>
      <c r="D10565" s="7" t="s">
        <v>56617</v>
      </c>
      <c r="E10565" s="7" t="s">
        <v>1032</v>
      </c>
      <c r="F10565" s="7" t="s">
        <v>56618</v>
      </c>
      <c r="G10565" s="7">
        <v>0</v>
      </c>
      <c r="H10565" s="7" t="s">
        <v>14</v>
      </c>
    </row>
    <row r="10566" spans="1:8">
      <c r="A10566" s="7" t="s">
        <v>56619</v>
      </c>
      <c r="B10566" s="7" t="s">
        <v>56620</v>
      </c>
      <c r="C10566" s="7" t="s">
        <v>56621</v>
      </c>
      <c r="D10566" s="7" t="s">
        <v>56622</v>
      </c>
      <c r="E10566" s="7" t="s">
        <v>54837</v>
      </c>
      <c r="F10566" s="7" t="s">
        <v>56623</v>
      </c>
      <c r="G10566" s="7">
        <v>1</v>
      </c>
      <c r="H10566" s="7" t="s">
        <v>27</v>
      </c>
    </row>
    <row r="10567" spans="1:8">
      <c r="A10567" s="7" t="s">
        <v>56624</v>
      </c>
      <c r="B10567" s="7" t="s">
        <v>56625</v>
      </c>
      <c r="C10567" s="7" t="s">
        <v>56626</v>
      </c>
      <c r="D10567" s="7" t="s">
        <v>56627</v>
      </c>
      <c r="E10567" s="7" t="s">
        <v>56628</v>
      </c>
      <c r="F10567" s="7" t="s">
        <v>56629</v>
      </c>
      <c r="G10567" s="7">
        <v>1</v>
      </c>
      <c r="H10567" s="7" t="s">
        <v>27</v>
      </c>
    </row>
    <row r="10568" spans="1:8">
      <c r="A10568" s="7" t="s">
        <v>56630</v>
      </c>
      <c r="B10568" s="7" t="s">
        <v>56631</v>
      </c>
      <c r="C10568" s="7" t="s">
        <v>56632</v>
      </c>
      <c r="D10568" s="7" t="s">
        <v>56633</v>
      </c>
      <c r="E10568" s="7" t="s">
        <v>4660</v>
      </c>
      <c r="F10568" s="7" t="s">
        <v>56634</v>
      </c>
      <c r="G10568" s="7">
        <v>1</v>
      </c>
      <c r="H10568" s="7" t="s">
        <v>14</v>
      </c>
    </row>
    <row r="10569" spans="1:8">
      <c r="A10569" s="7" t="s">
        <v>56635</v>
      </c>
      <c r="B10569" s="7" t="s">
        <v>56636</v>
      </c>
      <c r="C10569" s="7" t="s">
        <v>56637</v>
      </c>
      <c r="D10569" s="7" t="s">
        <v>56638</v>
      </c>
      <c r="E10569" s="7" t="s">
        <v>56639</v>
      </c>
      <c r="F10569" s="7" t="s">
        <v>56640</v>
      </c>
      <c r="G10569" s="7">
        <v>1</v>
      </c>
      <c r="H10569" s="7" t="s">
        <v>27</v>
      </c>
    </row>
    <row r="10570" spans="1:8">
      <c r="A10570" s="7" t="s">
        <v>56641</v>
      </c>
      <c r="B10570" s="7" t="s">
        <v>56642</v>
      </c>
      <c r="C10570" s="7" t="s">
        <v>56643</v>
      </c>
      <c r="D10570" s="7" t="s">
        <v>56644</v>
      </c>
      <c r="E10570" s="7" t="s">
        <v>56645</v>
      </c>
      <c r="F10570" s="7" t="s">
        <v>56646</v>
      </c>
      <c r="G10570" s="7">
        <v>0</v>
      </c>
      <c r="H10570" s="7" t="s">
        <v>27</v>
      </c>
    </row>
    <row r="10571" spans="1:8">
      <c r="A10571" s="7" t="s">
        <v>56647</v>
      </c>
      <c r="B10571" s="7" t="s">
        <v>56648</v>
      </c>
      <c r="C10571" s="7" t="s">
        <v>56649</v>
      </c>
      <c r="D10571" s="7" t="s">
        <v>56650</v>
      </c>
      <c r="E10571" s="7" t="s">
        <v>56651</v>
      </c>
      <c r="F10571" s="7" t="s">
        <v>56652</v>
      </c>
      <c r="G10571" s="7">
        <v>1</v>
      </c>
      <c r="H10571" s="7" t="s">
        <v>14</v>
      </c>
    </row>
    <row r="10572" spans="1:8">
      <c r="A10572" s="7" t="s">
        <v>56653</v>
      </c>
      <c r="B10572" s="7" t="s">
        <v>56654</v>
      </c>
      <c r="C10572" s="7" t="s">
        <v>56655</v>
      </c>
      <c r="D10572" s="7" t="s">
        <v>56656</v>
      </c>
      <c r="E10572" s="7" t="s">
        <v>2250</v>
      </c>
      <c r="F10572" s="7" t="s">
        <v>56657</v>
      </c>
      <c r="G10572" s="7">
        <v>1</v>
      </c>
      <c r="H10572" s="7" t="s">
        <v>64</v>
      </c>
    </row>
    <row r="10573" spans="1:8">
      <c r="A10573" s="7" t="s">
        <v>56658</v>
      </c>
      <c r="B10573" s="7" t="s">
        <v>56659</v>
      </c>
      <c r="C10573" s="7" t="s">
        <v>56660</v>
      </c>
      <c r="D10573" s="7" t="s">
        <v>56661</v>
      </c>
      <c r="E10573" s="7" t="s">
        <v>7787</v>
      </c>
      <c r="F10573" s="7" t="s">
        <v>39871</v>
      </c>
      <c r="G10573" s="7">
        <v>0</v>
      </c>
      <c r="H10573" s="7" t="s">
        <v>14</v>
      </c>
    </row>
    <row r="10574" spans="1:8">
      <c r="A10574" s="7" t="s">
        <v>56662</v>
      </c>
      <c r="B10574" s="7" t="s">
        <v>56663</v>
      </c>
      <c r="C10574" s="7" t="s">
        <v>56664</v>
      </c>
      <c r="D10574" s="7" t="s">
        <v>56665</v>
      </c>
      <c r="E10574" s="7" t="s">
        <v>56666</v>
      </c>
      <c r="F10574" s="7" t="s">
        <v>56667</v>
      </c>
      <c r="G10574" s="7">
        <v>1</v>
      </c>
      <c r="H10574" s="7" t="s">
        <v>27</v>
      </c>
    </row>
    <row r="10575" spans="1:8">
      <c r="A10575" s="7" t="s">
        <v>56668</v>
      </c>
      <c r="B10575" s="7" t="s">
        <v>56669</v>
      </c>
      <c r="C10575" s="7" t="s">
        <v>56670</v>
      </c>
      <c r="D10575" s="7" t="s">
        <v>56671</v>
      </c>
      <c r="E10575" s="7" t="s">
        <v>56672</v>
      </c>
      <c r="F10575" s="7" t="s">
        <v>56673</v>
      </c>
      <c r="G10575" s="7">
        <v>0</v>
      </c>
      <c r="H10575" s="7" t="s">
        <v>14</v>
      </c>
    </row>
    <row r="10576" spans="1:8">
      <c r="A10576" s="7" t="s">
        <v>56674</v>
      </c>
      <c r="B10576" s="7" t="s">
        <v>56675</v>
      </c>
      <c r="C10576" s="7" t="s">
        <v>56676</v>
      </c>
      <c r="D10576" s="7" t="s">
        <v>56677</v>
      </c>
      <c r="E10576" s="7" t="s">
        <v>56678</v>
      </c>
      <c r="F10576" s="7" t="s">
        <v>56679</v>
      </c>
      <c r="G10576" s="7">
        <v>0</v>
      </c>
      <c r="H10576" s="7" t="s">
        <v>27</v>
      </c>
    </row>
    <row r="10577" spans="1:8">
      <c r="A10577" s="7" t="s">
        <v>56680</v>
      </c>
      <c r="B10577" s="7" t="s">
        <v>56681</v>
      </c>
      <c r="C10577" s="7" t="s">
        <v>56682</v>
      </c>
      <c r="D10577" s="7" t="s">
        <v>56683</v>
      </c>
      <c r="E10577" s="7" t="s">
        <v>1276</v>
      </c>
      <c r="F10577" s="7" t="s">
        <v>56684</v>
      </c>
      <c r="G10577" s="7">
        <v>0</v>
      </c>
      <c r="H10577" s="7" t="s">
        <v>14</v>
      </c>
    </row>
    <row r="10578" spans="1:8">
      <c r="A10578" s="7" t="s">
        <v>56685</v>
      </c>
      <c r="B10578" s="7" t="s">
        <v>56686</v>
      </c>
      <c r="C10578" s="7" t="s">
        <v>56687</v>
      </c>
      <c r="D10578" s="7" t="s">
        <v>56688</v>
      </c>
      <c r="E10578" s="7" t="s">
        <v>56689</v>
      </c>
      <c r="F10578" s="7" t="s">
        <v>56690</v>
      </c>
      <c r="G10578" s="7">
        <v>0</v>
      </c>
      <c r="H10578" s="7" t="s">
        <v>14</v>
      </c>
    </row>
    <row r="10579" spans="1:8">
      <c r="A10579" s="7" t="s">
        <v>56691</v>
      </c>
      <c r="B10579" s="7" t="s">
        <v>56692</v>
      </c>
      <c r="C10579" s="7" t="s">
        <v>56693</v>
      </c>
      <c r="D10579" s="7" t="s">
        <v>56694</v>
      </c>
      <c r="E10579" s="7" t="s">
        <v>442</v>
      </c>
      <c r="F10579" s="7" t="s">
        <v>56695</v>
      </c>
      <c r="G10579" s="7">
        <v>0</v>
      </c>
      <c r="H10579" s="7" t="s">
        <v>27</v>
      </c>
    </row>
    <row r="10580" spans="1:8">
      <c r="A10580" s="7" t="s">
        <v>56696</v>
      </c>
      <c r="B10580" s="7" t="s">
        <v>56697</v>
      </c>
      <c r="C10580" s="7" t="s">
        <v>56698</v>
      </c>
      <c r="D10580" s="7" t="s">
        <v>56699</v>
      </c>
      <c r="E10580" s="7" t="s">
        <v>3442</v>
      </c>
      <c r="F10580" s="7" t="s">
        <v>56700</v>
      </c>
      <c r="G10580" s="7">
        <v>0</v>
      </c>
      <c r="H10580" s="7" t="s">
        <v>27</v>
      </c>
    </row>
    <row r="10581" spans="1:8">
      <c r="A10581" s="7" t="s">
        <v>56701</v>
      </c>
      <c r="B10581" s="7" t="s">
        <v>56702</v>
      </c>
      <c r="C10581" s="7" t="s">
        <v>56703</v>
      </c>
      <c r="D10581" s="7" t="s">
        <v>56704</v>
      </c>
      <c r="E10581" s="7" t="s">
        <v>56705</v>
      </c>
      <c r="F10581" s="7" t="s">
        <v>56706</v>
      </c>
      <c r="G10581" s="7">
        <v>0</v>
      </c>
      <c r="H10581" s="7" t="s">
        <v>14</v>
      </c>
    </row>
    <row r="10582" spans="1:8">
      <c r="A10582" s="7" t="s">
        <v>56707</v>
      </c>
      <c r="B10582" s="7" t="s">
        <v>56708</v>
      </c>
      <c r="C10582" s="7" t="s">
        <v>56709</v>
      </c>
      <c r="D10582" s="7" t="s">
        <v>56710</v>
      </c>
      <c r="E10582" s="7" t="s">
        <v>56711</v>
      </c>
      <c r="F10582" s="7" t="s">
        <v>56712</v>
      </c>
      <c r="G10582" s="7">
        <v>1</v>
      </c>
      <c r="H10582" s="7" t="s">
        <v>27</v>
      </c>
    </row>
    <row r="10583" spans="1:8">
      <c r="A10583" s="7" t="s">
        <v>56713</v>
      </c>
      <c r="B10583" s="7" t="s">
        <v>56714</v>
      </c>
      <c r="C10583" s="7" t="s">
        <v>56715</v>
      </c>
      <c r="D10583" s="7" t="s">
        <v>56716</v>
      </c>
      <c r="E10583" s="7" t="s">
        <v>9387</v>
      </c>
      <c r="F10583" s="7" t="s">
        <v>56717</v>
      </c>
      <c r="G10583" s="7">
        <v>0</v>
      </c>
      <c r="H10583" s="7" t="s">
        <v>14</v>
      </c>
    </row>
    <row r="10584" spans="1:8">
      <c r="A10584" s="7" t="s">
        <v>56718</v>
      </c>
      <c r="B10584" s="7" t="s">
        <v>56719</v>
      </c>
      <c r="C10584" s="7" t="s">
        <v>56720</v>
      </c>
      <c r="D10584" s="7" t="s">
        <v>56721</v>
      </c>
      <c r="E10584" s="7" t="s">
        <v>746</v>
      </c>
      <c r="F10584" s="7" t="s">
        <v>56722</v>
      </c>
      <c r="G10584" s="7">
        <v>0</v>
      </c>
      <c r="H10584" s="7" t="s">
        <v>14</v>
      </c>
    </row>
    <row r="10585" spans="1:8">
      <c r="A10585" s="7" t="s">
        <v>56723</v>
      </c>
      <c r="B10585" s="7" t="s">
        <v>56724</v>
      </c>
      <c r="C10585" s="7" t="s">
        <v>56725</v>
      </c>
      <c r="D10585" s="7" t="s">
        <v>56726</v>
      </c>
      <c r="E10585" s="7" t="s">
        <v>9553</v>
      </c>
      <c r="F10585" s="7" t="s">
        <v>56727</v>
      </c>
      <c r="G10585" s="7">
        <v>1</v>
      </c>
      <c r="H10585" s="7" t="s">
        <v>14</v>
      </c>
    </row>
    <row r="10586" spans="1:8">
      <c r="A10586" s="7" t="s">
        <v>56728</v>
      </c>
      <c r="B10586" s="7" t="s">
        <v>56729</v>
      </c>
      <c r="C10586" s="7" t="s">
        <v>56730</v>
      </c>
      <c r="D10586" s="7" t="s">
        <v>56731</v>
      </c>
      <c r="E10586" s="7" t="s">
        <v>29752</v>
      </c>
      <c r="F10586" s="7" t="s">
        <v>56732</v>
      </c>
      <c r="G10586" s="7">
        <v>1</v>
      </c>
      <c r="H10586" s="7" t="s">
        <v>14</v>
      </c>
    </row>
    <row r="10587" spans="1:8">
      <c r="A10587" s="7" t="s">
        <v>56733</v>
      </c>
      <c r="B10587" s="7" t="s">
        <v>56734</v>
      </c>
      <c r="C10587" s="7" t="s">
        <v>56735</v>
      </c>
      <c r="D10587" s="7" t="s">
        <v>56736</v>
      </c>
      <c r="E10587" s="7" t="s">
        <v>25175</v>
      </c>
      <c r="F10587" s="7" t="s">
        <v>56737</v>
      </c>
      <c r="G10587" s="7">
        <v>0</v>
      </c>
      <c r="H10587" s="7" t="s">
        <v>14</v>
      </c>
    </row>
    <row r="10588" spans="1:8">
      <c r="A10588" s="7" t="s">
        <v>56738</v>
      </c>
      <c r="B10588" s="7" t="s">
        <v>56739</v>
      </c>
      <c r="C10588" s="7" t="s">
        <v>56740</v>
      </c>
      <c r="D10588" s="7" t="s">
        <v>56741</v>
      </c>
      <c r="E10588" s="7" t="s">
        <v>56742</v>
      </c>
      <c r="F10588" s="7" t="s">
        <v>56743</v>
      </c>
      <c r="G10588" s="7">
        <v>0</v>
      </c>
      <c r="H10588" s="7" t="s">
        <v>237</v>
      </c>
    </row>
    <row r="10589" spans="1:8">
      <c r="A10589" s="7" t="s">
        <v>56744</v>
      </c>
      <c r="B10589" s="7" t="s">
        <v>56745</v>
      </c>
      <c r="C10589" s="7" t="s">
        <v>56746</v>
      </c>
      <c r="D10589" s="7" t="s">
        <v>56747</v>
      </c>
      <c r="E10589" s="7" t="s">
        <v>17615</v>
      </c>
      <c r="F10589" s="7" t="s">
        <v>56748</v>
      </c>
      <c r="G10589" s="7">
        <v>1</v>
      </c>
      <c r="H10589" s="7" t="s">
        <v>14</v>
      </c>
    </row>
    <row r="10590" spans="1:8">
      <c r="A10590" s="7" t="s">
        <v>56749</v>
      </c>
      <c r="B10590" s="7" t="s">
        <v>56750</v>
      </c>
      <c r="C10590" s="7" t="s">
        <v>56751</v>
      </c>
      <c r="D10590" s="7" t="s">
        <v>56752</v>
      </c>
      <c r="E10590" s="7" t="s">
        <v>33115</v>
      </c>
      <c r="F10590" s="7" t="s">
        <v>56753</v>
      </c>
      <c r="G10590" s="7">
        <v>0</v>
      </c>
      <c r="H10590" s="7" t="s">
        <v>14</v>
      </c>
    </row>
    <row r="10591" spans="1:8">
      <c r="A10591" s="7" t="s">
        <v>56754</v>
      </c>
      <c r="B10591" s="7" t="s">
        <v>56755</v>
      </c>
      <c r="C10591" s="7" t="s">
        <v>56756</v>
      </c>
      <c r="D10591" s="7" t="s">
        <v>56757</v>
      </c>
      <c r="E10591" s="7" t="s">
        <v>14118</v>
      </c>
      <c r="F10591" s="7" t="s">
        <v>56758</v>
      </c>
      <c r="G10591" s="7">
        <v>1</v>
      </c>
      <c r="H10591" s="7" t="s">
        <v>14</v>
      </c>
    </row>
    <row r="10592" spans="1:8">
      <c r="A10592" s="7" t="s">
        <v>56759</v>
      </c>
      <c r="B10592" s="7" t="s">
        <v>56760</v>
      </c>
      <c r="C10592" s="7" t="s">
        <v>56761</v>
      </c>
      <c r="D10592" s="7" t="s">
        <v>56762</v>
      </c>
      <c r="E10592" s="7" t="s">
        <v>16689</v>
      </c>
      <c r="F10592" s="7" t="s">
        <v>56763</v>
      </c>
      <c r="G10592" s="7">
        <v>1</v>
      </c>
      <c r="H10592" s="7" t="s">
        <v>14</v>
      </c>
    </row>
    <row r="10593" spans="1:8">
      <c r="A10593" s="7" t="s">
        <v>56764</v>
      </c>
      <c r="B10593" s="7" t="s">
        <v>56765</v>
      </c>
      <c r="C10593" s="7" t="s">
        <v>56766</v>
      </c>
      <c r="D10593" s="7" t="s">
        <v>56767</v>
      </c>
      <c r="E10593" s="7" t="s">
        <v>6360</v>
      </c>
      <c r="F10593" s="7" t="s">
        <v>56768</v>
      </c>
      <c r="G10593" s="7">
        <v>1</v>
      </c>
      <c r="H10593" s="7" t="s">
        <v>14</v>
      </c>
    </row>
    <row r="10594" spans="1:8">
      <c r="A10594" s="7" t="s">
        <v>56769</v>
      </c>
      <c r="B10594" s="7" t="s">
        <v>56770</v>
      </c>
      <c r="C10594" s="7" t="s">
        <v>56771</v>
      </c>
      <c r="D10594" s="7" t="s">
        <v>56772</v>
      </c>
      <c r="E10594" s="7" t="s">
        <v>56773</v>
      </c>
      <c r="F10594" s="7" t="s">
        <v>56774</v>
      </c>
      <c r="G10594" s="7">
        <v>1</v>
      </c>
      <c r="H10594" s="7" t="s">
        <v>64</v>
      </c>
    </row>
    <row r="10595" spans="1:8">
      <c r="A10595" s="7" t="s">
        <v>56775</v>
      </c>
      <c r="B10595" s="7" t="s">
        <v>56776</v>
      </c>
      <c r="C10595" s="7" t="s">
        <v>56777</v>
      </c>
      <c r="D10595" s="7" t="s">
        <v>56778</v>
      </c>
      <c r="E10595" s="7" t="s">
        <v>14934</v>
      </c>
      <c r="F10595" s="7" t="s">
        <v>56779</v>
      </c>
      <c r="G10595" s="7">
        <v>0</v>
      </c>
      <c r="H10595" s="7" t="s">
        <v>27</v>
      </c>
    </row>
    <row r="10596" spans="1:8">
      <c r="A10596" s="7" t="s">
        <v>56780</v>
      </c>
      <c r="B10596" s="7" t="s">
        <v>56781</v>
      </c>
      <c r="C10596" s="7" t="s">
        <v>56782</v>
      </c>
      <c r="D10596" s="7" t="s">
        <v>56783</v>
      </c>
      <c r="E10596" s="7" t="s">
        <v>9428</v>
      </c>
      <c r="F10596" s="7" t="s">
        <v>56784</v>
      </c>
      <c r="G10596" s="7">
        <v>0</v>
      </c>
      <c r="H10596" s="7" t="s">
        <v>27</v>
      </c>
    </row>
    <row r="10597" spans="1:8">
      <c r="A10597" s="7" t="s">
        <v>56785</v>
      </c>
      <c r="B10597" s="7" t="s">
        <v>56786</v>
      </c>
      <c r="C10597" s="7" t="s">
        <v>56787</v>
      </c>
      <c r="D10597" s="7" t="s">
        <v>56788</v>
      </c>
      <c r="E10597" s="7" t="s">
        <v>56789</v>
      </c>
      <c r="F10597" s="9">
        <v>15008</v>
      </c>
      <c r="G10597" s="7">
        <v>0</v>
      </c>
      <c r="H10597" s="7" t="s">
        <v>14</v>
      </c>
    </row>
    <row r="10598" spans="1:8">
      <c r="A10598" s="7" t="s">
        <v>56790</v>
      </c>
      <c r="B10598" s="7" t="s">
        <v>56791</v>
      </c>
      <c r="C10598" s="7" t="s">
        <v>56792</v>
      </c>
      <c r="D10598" s="7" t="s">
        <v>56793</v>
      </c>
      <c r="E10598" s="7" t="s">
        <v>56794</v>
      </c>
      <c r="F10598" s="7" t="s">
        <v>56795</v>
      </c>
      <c r="G10598" s="7">
        <v>1</v>
      </c>
      <c r="H10598" s="7" t="s">
        <v>14</v>
      </c>
    </row>
    <row r="10599" spans="1:8">
      <c r="A10599" s="7" t="s">
        <v>56796</v>
      </c>
      <c r="B10599" s="7" t="s">
        <v>56797</v>
      </c>
      <c r="C10599" s="7" t="s">
        <v>56798</v>
      </c>
      <c r="D10599" s="7" t="s">
        <v>56799</v>
      </c>
      <c r="E10599" s="7" t="s">
        <v>4747</v>
      </c>
      <c r="F10599" s="7" t="s">
        <v>56800</v>
      </c>
      <c r="G10599" s="7">
        <v>0</v>
      </c>
      <c r="H10599" s="7" t="s">
        <v>27</v>
      </c>
    </row>
    <row r="10600" spans="1:8">
      <c r="A10600" s="7" t="s">
        <v>56801</v>
      </c>
      <c r="B10600" s="7" t="s">
        <v>56802</v>
      </c>
      <c r="C10600" s="7" t="s">
        <v>56803</v>
      </c>
      <c r="D10600" s="7" t="s">
        <v>56804</v>
      </c>
      <c r="E10600" s="7" t="s">
        <v>56805</v>
      </c>
      <c r="F10600" s="7" t="s">
        <v>56806</v>
      </c>
      <c r="G10600" s="7">
        <v>0</v>
      </c>
      <c r="H10600" s="7" t="s">
        <v>14</v>
      </c>
    </row>
    <row r="10601" spans="1:8">
      <c r="A10601" s="7" t="s">
        <v>56807</v>
      </c>
      <c r="B10601" s="7" t="s">
        <v>56808</v>
      </c>
      <c r="C10601" s="7" t="s">
        <v>56809</v>
      </c>
      <c r="D10601" s="7" t="s">
        <v>56810</v>
      </c>
      <c r="E10601" s="7" t="s">
        <v>10496</v>
      </c>
      <c r="F10601" s="7" t="s">
        <v>56811</v>
      </c>
      <c r="G10601" s="7">
        <v>1</v>
      </c>
      <c r="H10601" s="7" t="s">
        <v>237</v>
      </c>
    </row>
    <row r="10602" spans="1:8">
      <c r="A10602" s="7" t="s">
        <v>56812</v>
      </c>
      <c r="B10602" s="7" t="s">
        <v>56813</v>
      </c>
      <c r="C10602" s="7" t="s">
        <v>56814</v>
      </c>
      <c r="D10602" s="7" t="s">
        <v>56815</v>
      </c>
      <c r="E10602" s="7" t="s">
        <v>8874</v>
      </c>
      <c r="F10602" s="7" t="s">
        <v>56816</v>
      </c>
      <c r="G10602" s="7">
        <v>0</v>
      </c>
      <c r="H10602" s="7" t="s">
        <v>14</v>
      </c>
    </row>
    <row r="10603" spans="1:8">
      <c r="A10603" s="7" t="s">
        <v>56817</v>
      </c>
      <c r="B10603" s="7" t="s">
        <v>56818</v>
      </c>
      <c r="C10603" s="7" t="s">
        <v>56819</v>
      </c>
      <c r="D10603" s="7" t="s">
        <v>56820</v>
      </c>
      <c r="E10603" s="7" t="s">
        <v>56821</v>
      </c>
      <c r="F10603" s="7" t="s">
        <v>56822</v>
      </c>
      <c r="G10603" s="7">
        <v>0</v>
      </c>
      <c r="H10603" s="7" t="s">
        <v>14</v>
      </c>
    </row>
    <row r="10604" spans="1:8">
      <c r="A10604" s="7" t="s">
        <v>56823</v>
      </c>
      <c r="B10604" s="7" t="s">
        <v>56824</v>
      </c>
      <c r="C10604" s="7" t="s">
        <v>56825</v>
      </c>
      <c r="D10604" s="7" t="s">
        <v>56826</v>
      </c>
      <c r="E10604" s="7" t="s">
        <v>40643</v>
      </c>
      <c r="F10604" s="7" t="s">
        <v>56827</v>
      </c>
      <c r="G10604" s="7">
        <v>1</v>
      </c>
      <c r="H10604" s="7" t="s">
        <v>14</v>
      </c>
    </row>
    <row r="10605" spans="1:8">
      <c r="A10605" s="7" t="s">
        <v>56828</v>
      </c>
      <c r="B10605" s="7" t="s">
        <v>56829</v>
      </c>
      <c r="C10605" s="7" t="s">
        <v>56830</v>
      </c>
      <c r="D10605" s="7" t="s">
        <v>56831</v>
      </c>
      <c r="E10605" s="7" t="s">
        <v>17930</v>
      </c>
      <c r="F10605" s="7" t="s">
        <v>56832</v>
      </c>
      <c r="G10605" s="7">
        <v>1</v>
      </c>
      <c r="H10605" s="7" t="s">
        <v>14</v>
      </c>
    </row>
    <row r="10606" spans="1:8">
      <c r="A10606" s="7" t="s">
        <v>56833</v>
      </c>
      <c r="B10606" s="7" t="s">
        <v>56834</v>
      </c>
      <c r="C10606" s="7" t="s">
        <v>56835</v>
      </c>
      <c r="D10606" s="7" t="s">
        <v>56836</v>
      </c>
      <c r="E10606" s="7" t="s">
        <v>37647</v>
      </c>
      <c r="F10606" s="7" t="s">
        <v>56837</v>
      </c>
      <c r="G10606" s="7">
        <v>0</v>
      </c>
      <c r="H10606" s="7" t="s">
        <v>27</v>
      </c>
    </row>
    <row r="10607" spans="1:8">
      <c r="A10607" s="7" t="s">
        <v>56838</v>
      </c>
      <c r="B10607" s="7" t="s">
        <v>56839</v>
      </c>
      <c r="C10607" s="7" t="s">
        <v>56840</v>
      </c>
      <c r="D10607" s="7" t="s">
        <v>56841</v>
      </c>
      <c r="E10607" s="7" t="s">
        <v>11937</v>
      </c>
      <c r="F10607" s="7" t="s">
        <v>56842</v>
      </c>
      <c r="G10607" s="7">
        <v>1</v>
      </c>
      <c r="H10607" s="7" t="s">
        <v>14</v>
      </c>
    </row>
    <row r="10608" spans="1:8">
      <c r="A10608" s="7" t="s">
        <v>56843</v>
      </c>
      <c r="B10608" s="7" t="s">
        <v>56844</v>
      </c>
      <c r="C10608" s="7" t="s">
        <v>56845</v>
      </c>
      <c r="D10608" s="7" t="s">
        <v>56846</v>
      </c>
      <c r="E10608" s="7" t="s">
        <v>442</v>
      </c>
      <c r="F10608" s="7" t="s">
        <v>56847</v>
      </c>
      <c r="G10608" s="7">
        <v>0</v>
      </c>
      <c r="H10608" s="7" t="s">
        <v>27</v>
      </c>
    </row>
    <row r="10609" spans="1:8">
      <c r="A10609" s="7" t="s">
        <v>56848</v>
      </c>
      <c r="B10609" s="7" t="s">
        <v>56849</v>
      </c>
      <c r="C10609" s="7" t="s">
        <v>56850</v>
      </c>
      <c r="D10609" s="7" t="s">
        <v>56851</v>
      </c>
      <c r="E10609" s="7" t="s">
        <v>42442</v>
      </c>
      <c r="F10609" s="7" t="s">
        <v>56852</v>
      </c>
      <c r="G10609" s="7">
        <v>1</v>
      </c>
      <c r="H10609" s="7" t="s">
        <v>27</v>
      </c>
    </row>
    <row r="10610" spans="1:8">
      <c r="A10610" s="7" t="s">
        <v>56853</v>
      </c>
      <c r="B10610" s="7" t="s">
        <v>56854</v>
      </c>
      <c r="C10610" s="7" t="s">
        <v>56855</v>
      </c>
      <c r="D10610" s="7" t="s">
        <v>56856</v>
      </c>
      <c r="E10610" s="7" t="s">
        <v>5565</v>
      </c>
      <c r="F10610" s="7" t="s">
        <v>56857</v>
      </c>
      <c r="G10610" s="7">
        <v>0</v>
      </c>
      <c r="H10610" s="7" t="s">
        <v>64</v>
      </c>
    </row>
    <row r="10611" spans="1:8">
      <c r="A10611" s="7" t="s">
        <v>56858</v>
      </c>
      <c r="B10611" s="7" t="s">
        <v>56859</v>
      </c>
      <c r="C10611" s="7" t="s">
        <v>56860</v>
      </c>
      <c r="D10611" s="7" t="s">
        <v>56861</v>
      </c>
      <c r="E10611" s="7" t="s">
        <v>33115</v>
      </c>
      <c r="F10611" s="7" t="s">
        <v>56862</v>
      </c>
      <c r="G10611" s="7">
        <v>0</v>
      </c>
      <c r="H10611" s="7" t="s">
        <v>14</v>
      </c>
    </row>
    <row r="10612" spans="1:8">
      <c r="A10612" s="7" t="s">
        <v>56863</v>
      </c>
      <c r="B10612" s="7" t="s">
        <v>56864</v>
      </c>
      <c r="C10612" s="7" t="s">
        <v>56865</v>
      </c>
      <c r="D10612" s="7" t="s">
        <v>56866</v>
      </c>
      <c r="E10612" s="7" t="s">
        <v>44330</v>
      </c>
      <c r="F10612" s="9">
        <v>25235</v>
      </c>
      <c r="G10612" s="7">
        <v>0</v>
      </c>
      <c r="H10612" s="7" t="s">
        <v>27</v>
      </c>
    </row>
    <row r="10613" spans="1:8">
      <c r="A10613" s="7" t="s">
        <v>56867</v>
      </c>
      <c r="B10613" s="7" t="s">
        <v>56868</v>
      </c>
      <c r="C10613" s="7" t="s">
        <v>56869</v>
      </c>
      <c r="D10613" s="7" t="s">
        <v>56870</v>
      </c>
      <c r="E10613" s="7" t="s">
        <v>56871</v>
      </c>
      <c r="F10613" s="7" t="s">
        <v>56872</v>
      </c>
      <c r="G10613" s="7">
        <v>0</v>
      </c>
      <c r="H10613" s="7" t="s">
        <v>64</v>
      </c>
    </row>
    <row r="10614" spans="1:8">
      <c r="A10614" s="7" t="s">
        <v>56873</v>
      </c>
      <c r="B10614" s="7" t="s">
        <v>56874</v>
      </c>
      <c r="C10614" s="7" t="s">
        <v>56875</v>
      </c>
      <c r="D10614" s="7" t="s">
        <v>56876</v>
      </c>
      <c r="E10614" s="7" t="s">
        <v>19</v>
      </c>
      <c r="F10614" s="7" t="s">
        <v>56877</v>
      </c>
      <c r="G10614" s="7">
        <v>0</v>
      </c>
      <c r="H10614" s="7" t="s">
        <v>14</v>
      </c>
    </row>
    <row r="10615" spans="1:8">
      <c r="A10615" s="7" t="s">
        <v>56878</v>
      </c>
      <c r="B10615" s="7" t="s">
        <v>56879</v>
      </c>
      <c r="C10615" s="7" t="s">
        <v>56880</v>
      </c>
      <c r="D10615" s="7" t="s">
        <v>56881</v>
      </c>
      <c r="E10615" s="7" t="s">
        <v>15702</v>
      </c>
      <c r="F10615" s="7" t="s">
        <v>56882</v>
      </c>
      <c r="G10615" s="7">
        <v>1</v>
      </c>
      <c r="H10615" s="7" t="s">
        <v>14</v>
      </c>
    </row>
    <row r="10616" spans="1:8">
      <c r="A10616" s="7" t="s">
        <v>56883</v>
      </c>
      <c r="B10616" s="7" t="s">
        <v>56884</v>
      </c>
      <c r="C10616" s="7" t="s">
        <v>163</v>
      </c>
      <c r="D10616" s="7" t="s">
        <v>56885</v>
      </c>
      <c r="E10616" s="7" t="s">
        <v>2432</v>
      </c>
      <c r="F10616" s="9">
        <v>30803</v>
      </c>
      <c r="G10616" s="7">
        <v>0</v>
      </c>
      <c r="H10616" s="7" t="s">
        <v>14</v>
      </c>
    </row>
    <row r="10617" spans="1:8">
      <c r="A10617" s="7" t="s">
        <v>56886</v>
      </c>
      <c r="B10617" s="7" t="s">
        <v>56887</v>
      </c>
      <c r="C10617" s="7" t="s">
        <v>56888</v>
      </c>
      <c r="D10617" s="7" t="s">
        <v>56889</v>
      </c>
      <c r="E10617" s="7" t="s">
        <v>147</v>
      </c>
      <c r="F10617" s="7" t="s">
        <v>56890</v>
      </c>
      <c r="G10617" s="7">
        <v>1</v>
      </c>
      <c r="H10617" s="7" t="s">
        <v>64</v>
      </c>
    </row>
    <row r="10618" spans="1:8">
      <c r="A10618" s="7" t="s">
        <v>56891</v>
      </c>
      <c r="B10618" s="7" t="s">
        <v>56892</v>
      </c>
      <c r="C10618" s="7" t="s">
        <v>56893</v>
      </c>
      <c r="D10618" s="7" t="s">
        <v>56894</v>
      </c>
      <c r="E10618" s="7" t="s">
        <v>56895</v>
      </c>
      <c r="F10618" s="7" t="s">
        <v>56896</v>
      </c>
      <c r="G10618" s="7">
        <v>0</v>
      </c>
      <c r="H10618" s="7" t="s">
        <v>14</v>
      </c>
    </row>
    <row r="10619" spans="1:8">
      <c r="A10619" s="7" t="s">
        <v>56897</v>
      </c>
      <c r="B10619" s="7" t="s">
        <v>56898</v>
      </c>
      <c r="C10619" s="7" t="s">
        <v>56899</v>
      </c>
      <c r="D10619" s="7" t="s">
        <v>56900</v>
      </c>
      <c r="E10619" s="7" t="s">
        <v>11733</v>
      </c>
      <c r="F10619" s="7" t="s">
        <v>56901</v>
      </c>
      <c r="G10619" s="7">
        <v>0</v>
      </c>
      <c r="H10619" s="7" t="s">
        <v>14</v>
      </c>
    </row>
    <row r="10620" spans="1:8">
      <c r="A10620" s="7" t="s">
        <v>56902</v>
      </c>
      <c r="B10620" s="7" t="s">
        <v>56903</v>
      </c>
      <c r="C10620" s="7" t="s">
        <v>56904</v>
      </c>
      <c r="D10620" s="7" t="s">
        <v>56905</v>
      </c>
      <c r="E10620" s="7" t="s">
        <v>10358</v>
      </c>
      <c r="F10620" s="7" t="s">
        <v>56906</v>
      </c>
      <c r="G10620" s="7">
        <v>0</v>
      </c>
      <c r="H10620" s="7" t="s">
        <v>14</v>
      </c>
    </row>
    <row r="10621" spans="1:8">
      <c r="A10621" s="7" t="s">
        <v>56907</v>
      </c>
      <c r="B10621" s="7" t="s">
        <v>56908</v>
      </c>
      <c r="C10621" s="7" t="s">
        <v>56909</v>
      </c>
      <c r="D10621" s="7" t="s">
        <v>56910</v>
      </c>
      <c r="E10621" s="7" t="s">
        <v>11881</v>
      </c>
      <c r="F10621" s="7" t="s">
        <v>56911</v>
      </c>
      <c r="G10621" s="7">
        <v>0</v>
      </c>
      <c r="H10621" s="7" t="s">
        <v>14</v>
      </c>
    </row>
    <row r="10622" spans="1:8">
      <c r="A10622" s="7" t="s">
        <v>56912</v>
      </c>
      <c r="B10622" s="7" t="s">
        <v>56913</v>
      </c>
      <c r="C10622" s="7" t="s">
        <v>56914</v>
      </c>
      <c r="D10622" s="7" t="s">
        <v>56915</v>
      </c>
      <c r="E10622" s="7" t="s">
        <v>56916</v>
      </c>
      <c r="F10622" s="7" t="s">
        <v>56917</v>
      </c>
      <c r="G10622" s="7">
        <v>0</v>
      </c>
      <c r="H10622" s="7" t="s">
        <v>27</v>
      </c>
    </row>
    <row r="10623" spans="1:8">
      <c r="A10623" s="7" t="s">
        <v>56918</v>
      </c>
      <c r="B10623" s="7" t="s">
        <v>56919</v>
      </c>
      <c r="C10623" s="7" t="s">
        <v>56920</v>
      </c>
      <c r="D10623" s="7" t="s">
        <v>56921</v>
      </c>
      <c r="E10623" s="7" t="s">
        <v>56922</v>
      </c>
      <c r="F10623" s="7" t="s">
        <v>56923</v>
      </c>
      <c r="G10623" s="7">
        <v>0</v>
      </c>
      <c r="H10623" s="7" t="s">
        <v>237</v>
      </c>
    </row>
    <row r="10624" spans="1:8">
      <c r="A10624" s="7" t="s">
        <v>56924</v>
      </c>
      <c r="B10624" s="7" t="s">
        <v>56925</v>
      </c>
      <c r="C10624" s="7" t="s">
        <v>56926</v>
      </c>
      <c r="D10624" s="7" t="s">
        <v>56927</v>
      </c>
      <c r="E10624" s="7" t="s">
        <v>11733</v>
      </c>
      <c r="F10624" s="7" t="s">
        <v>56928</v>
      </c>
      <c r="G10624" s="7">
        <v>0</v>
      </c>
      <c r="H10624" s="7" t="s">
        <v>14</v>
      </c>
    </row>
    <row r="10625" spans="1:8">
      <c r="A10625" s="7" t="s">
        <v>56929</v>
      </c>
      <c r="B10625" s="7" t="s">
        <v>56930</v>
      </c>
      <c r="C10625" s="7" t="s">
        <v>56931</v>
      </c>
      <c r="D10625" s="7" t="s">
        <v>56932</v>
      </c>
      <c r="E10625" s="7" t="s">
        <v>1771</v>
      </c>
      <c r="F10625" s="7" t="s">
        <v>56933</v>
      </c>
      <c r="G10625" s="7">
        <v>1</v>
      </c>
      <c r="H10625" s="7" t="s">
        <v>14</v>
      </c>
    </row>
    <row r="10626" spans="1:8">
      <c r="A10626" s="7" t="s">
        <v>56934</v>
      </c>
      <c r="B10626" s="7" t="s">
        <v>56935</v>
      </c>
      <c r="C10626" s="7" t="s">
        <v>56936</v>
      </c>
      <c r="D10626" s="7" t="s">
        <v>56937</v>
      </c>
      <c r="E10626" s="7" t="s">
        <v>56938</v>
      </c>
      <c r="F10626" s="7" t="s">
        <v>56939</v>
      </c>
      <c r="G10626" s="7">
        <v>0</v>
      </c>
      <c r="H10626" s="7" t="s">
        <v>27</v>
      </c>
    </row>
    <row r="10627" spans="1:8">
      <c r="A10627" s="7" t="s">
        <v>56940</v>
      </c>
      <c r="B10627" s="7" t="s">
        <v>56941</v>
      </c>
      <c r="C10627" s="7" t="s">
        <v>56942</v>
      </c>
      <c r="D10627" s="7" t="s">
        <v>56943</v>
      </c>
      <c r="E10627" s="7" t="s">
        <v>48621</v>
      </c>
      <c r="F10627" s="7" t="s">
        <v>56944</v>
      </c>
      <c r="G10627" s="7">
        <v>1</v>
      </c>
      <c r="H10627" s="7" t="s">
        <v>330</v>
      </c>
    </row>
    <row r="10628" spans="1:8">
      <c r="A10628" s="7" t="s">
        <v>56945</v>
      </c>
      <c r="B10628" s="7" t="s">
        <v>56946</v>
      </c>
      <c r="C10628" s="7" t="s">
        <v>56947</v>
      </c>
      <c r="D10628" s="7" t="s">
        <v>56948</v>
      </c>
      <c r="E10628" s="7" t="s">
        <v>4273</v>
      </c>
      <c r="F10628" s="7" t="s">
        <v>56949</v>
      </c>
      <c r="G10628" s="7">
        <v>0</v>
      </c>
      <c r="H10628" s="7" t="s">
        <v>14</v>
      </c>
    </row>
    <row r="10629" spans="1:8">
      <c r="A10629" s="7" t="s">
        <v>56950</v>
      </c>
      <c r="B10629" s="7" t="s">
        <v>56951</v>
      </c>
      <c r="C10629" s="7" t="s">
        <v>56952</v>
      </c>
      <c r="D10629" s="7" t="s">
        <v>56953</v>
      </c>
      <c r="E10629" s="7" t="s">
        <v>56954</v>
      </c>
      <c r="F10629" s="7" t="s">
        <v>56955</v>
      </c>
      <c r="G10629" s="7">
        <v>1</v>
      </c>
      <c r="H10629" s="7" t="s">
        <v>14</v>
      </c>
    </row>
    <row r="10630" spans="1:8">
      <c r="A10630" s="7" t="s">
        <v>56956</v>
      </c>
      <c r="B10630" s="7" t="s">
        <v>56957</v>
      </c>
      <c r="C10630" s="7" t="s">
        <v>56958</v>
      </c>
      <c r="D10630" s="7" t="s">
        <v>56959</v>
      </c>
      <c r="E10630" s="7" t="s">
        <v>56960</v>
      </c>
      <c r="F10630" s="7" t="s">
        <v>56961</v>
      </c>
      <c r="G10630" s="7">
        <v>0</v>
      </c>
      <c r="H10630" s="7" t="s">
        <v>14</v>
      </c>
    </row>
    <row r="10631" spans="1:8">
      <c r="A10631" s="7" t="s">
        <v>56962</v>
      </c>
      <c r="B10631" s="7" t="s">
        <v>56963</v>
      </c>
      <c r="C10631" s="7" t="s">
        <v>56964</v>
      </c>
      <c r="D10631" s="7" t="s">
        <v>56965</v>
      </c>
      <c r="E10631" s="7" t="s">
        <v>56966</v>
      </c>
      <c r="F10631" s="7" t="s">
        <v>56967</v>
      </c>
      <c r="G10631" s="7">
        <v>0</v>
      </c>
      <c r="H10631" s="7" t="s">
        <v>14</v>
      </c>
    </row>
    <row r="10632" spans="1:8">
      <c r="A10632" s="7" t="s">
        <v>56968</v>
      </c>
      <c r="B10632" s="7" t="s">
        <v>56969</v>
      </c>
      <c r="C10632" s="7" t="s">
        <v>56970</v>
      </c>
      <c r="D10632" s="7" t="s">
        <v>56971</v>
      </c>
      <c r="E10632" s="7" t="s">
        <v>12</v>
      </c>
      <c r="F10632" s="7" t="s">
        <v>56972</v>
      </c>
      <c r="G10632" s="7">
        <v>0</v>
      </c>
      <c r="H10632" s="7" t="s">
        <v>14</v>
      </c>
    </row>
    <row r="10633" spans="1:8">
      <c r="A10633" s="7" t="s">
        <v>56973</v>
      </c>
      <c r="B10633" s="7" t="s">
        <v>56974</v>
      </c>
      <c r="C10633" s="7" t="s">
        <v>56975</v>
      </c>
      <c r="D10633" s="7" t="s">
        <v>56976</v>
      </c>
      <c r="E10633" s="7" t="s">
        <v>56977</v>
      </c>
      <c r="F10633" s="7" t="s">
        <v>56978</v>
      </c>
      <c r="G10633" s="7">
        <v>1</v>
      </c>
      <c r="H10633" s="7" t="s">
        <v>14</v>
      </c>
    </row>
    <row r="10634" spans="1:8">
      <c r="A10634" s="7" t="s">
        <v>56979</v>
      </c>
      <c r="B10634" s="7" t="s">
        <v>56980</v>
      </c>
      <c r="C10634" s="7" t="s">
        <v>56981</v>
      </c>
      <c r="D10634" s="7" t="s">
        <v>56982</v>
      </c>
      <c r="E10634" s="7" t="s">
        <v>42780</v>
      </c>
      <c r="F10634" s="7" t="s">
        <v>56983</v>
      </c>
      <c r="G10634" s="7">
        <v>1</v>
      </c>
      <c r="H10634" s="7" t="s">
        <v>27</v>
      </c>
    </row>
    <row r="10635" spans="1:8">
      <c r="A10635" s="7" t="s">
        <v>56984</v>
      </c>
      <c r="B10635" s="7" t="s">
        <v>56985</v>
      </c>
      <c r="C10635" s="7" t="s">
        <v>56986</v>
      </c>
      <c r="D10635" s="7" t="s">
        <v>56987</v>
      </c>
      <c r="E10635" s="7" t="s">
        <v>44428</v>
      </c>
      <c r="F10635" s="7" t="s">
        <v>56988</v>
      </c>
      <c r="G10635" s="7">
        <v>0</v>
      </c>
      <c r="H10635" s="7" t="s">
        <v>14</v>
      </c>
    </row>
    <row r="10636" spans="1:8">
      <c r="A10636" s="7" t="s">
        <v>56989</v>
      </c>
      <c r="B10636" s="7" t="s">
        <v>56990</v>
      </c>
      <c r="C10636" s="7" t="s">
        <v>56991</v>
      </c>
      <c r="D10636" s="7" t="s">
        <v>56992</v>
      </c>
      <c r="E10636" s="7" t="s">
        <v>25696</v>
      </c>
      <c r="F10636" s="7" t="s">
        <v>56993</v>
      </c>
      <c r="G10636" s="7">
        <v>0</v>
      </c>
      <c r="H10636" s="7" t="s">
        <v>14</v>
      </c>
    </row>
    <row r="10637" spans="1:8">
      <c r="A10637" s="7" t="s">
        <v>56994</v>
      </c>
      <c r="B10637" s="7" t="s">
        <v>56995</v>
      </c>
      <c r="C10637" s="7" t="s">
        <v>56996</v>
      </c>
      <c r="D10637" s="7" t="s">
        <v>56997</v>
      </c>
      <c r="E10637" s="7" t="s">
        <v>56998</v>
      </c>
      <c r="F10637" s="7" t="s">
        <v>56999</v>
      </c>
      <c r="G10637" s="7">
        <v>1</v>
      </c>
      <c r="H10637" s="7" t="s">
        <v>14</v>
      </c>
    </row>
    <row r="10638" spans="1:8">
      <c r="A10638" s="7" t="s">
        <v>57000</v>
      </c>
      <c r="B10638" s="7" t="s">
        <v>57001</v>
      </c>
      <c r="C10638" s="7" t="s">
        <v>57002</v>
      </c>
      <c r="D10638" s="7" t="s">
        <v>57003</v>
      </c>
      <c r="E10638" s="7" t="s">
        <v>11733</v>
      </c>
      <c r="F10638" s="7" t="s">
        <v>57004</v>
      </c>
      <c r="G10638" s="7">
        <v>0</v>
      </c>
      <c r="H10638" s="7" t="s">
        <v>27</v>
      </c>
    </row>
    <row r="10639" spans="1:8">
      <c r="A10639" s="7" t="s">
        <v>57005</v>
      </c>
      <c r="B10639" s="7" t="s">
        <v>57006</v>
      </c>
      <c r="C10639" s="7" t="s">
        <v>57007</v>
      </c>
      <c r="D10639" s="7" t="s">
        <v>57008</v>
      </c>
      <c r="E10639" s="7" t="s">
        <v>57009</v>
      </c>
      <c r="F10639" s="7" t="s">
        <v>57010</v>
      </c>
      <c r="G10639" s="7">
        <v>1</v>
      </c>
      <c r="H10639" s="7" t="s">
        <v>27</v>
      </c>
    </row>
    <row r="10640" spans="1:8">
      <c r="A10640" s="7" t="s">
        <v>57011</v>
      </c>
      <c r="B10640" s="7" t="s">
        <v>57012</v>
      </c>
      <c r="C10640" s="7" t="s">
        <v>57013</v>
      </c>
      <c r="D10640" s="7" t="s">
        <v>57014</v>
      </c>
      <c r="E10640" s="7" t="s">
        <v>42278</v>
      </c>
      <c r="F10640" s="7" t="s">
        <v>57015</v>
      </c>
      <c r="G10640" s="7">
        <v>1</v>
      </c>
      <c r="H10640" s="7" t="s">
        <v>14</v>
      </c>
    </row>
    <row r="10641" spans="1:8">
      <c r="A10641" s="7" t="s">
        <v>57016</v>
      </c>
      <c r="B10641" s="7" t="s">
        <v>57017</v>
      </c>
      <c r="C10641" s="7" t="s">
        <v>57018</v>
      </c>
      <c r="D10641" s="7" t="s">
        <v>57019</v>
      </c>
      <c r="E10641" s="7" t="s">
        <v>57020</v>
      </c>
      <c r="F10641" s="7" t="s">
        <v>57021</v>
      </c>
      <c r="G10641" s="7">
        <v>0</v>
      </c>
      <c r="H10641" s="7" t="s">
        <v>27</v>
      </c>
    </row>
    <row r="10642" spans="1:8">
      <c r="A10642" s="7" t="s">
        <v>57022</v>
      </c>
      <c r="B10642" s="7" t="s">
        <v>57023</v>
      </c>
      <c r="C10642" s="7" t="s">
        <v>57024</v>
      </c>
      <c r="D10642" s="7" t="s">
        <v>57025</v>
      </c>
      <c r="E10642" s="7" t="s">
        <v>57026</v>
      </c>
      <c r="F10642" s="7" t="s">
        <v>57027</v>
      </c>
      <c r="G10642" s="7">
        <v>0</v>
      </c>
      <c r="H10642" s="7" t="s">
        <v>14</v>
      </c>
    </row>
    <row r="10643" spans="1:8">
      <c r="A10643" s="7" t="s">
        <v>57028</v>
      </c>
      <c r="B10643" s="7" t="s">
        <v>57029</v>
      </c>
      <c r="C10643" s="7" t="s">
        <v>57030</v>
      </c>
      <c r="D10643" s="7" t="s">
        <v>57031</v>
      </c>
      <c r="E10643" s="7" t="s">
        <v>57032</v>
      </c>
      <c r="F10643" s="7" t="s">
        <v>57033</v>
      </c>
      <c r="G10643" s="7">
        <v>0</v>
      </c>
      <c r="H10643" s="7" t="s">
        <v>27</v>
      </c>
    </row>
    <row r="10644" spans="1:8">
      <c r="A10644" s="7" t="s">
        <v>57034</v>
      </c>
      <c r="B10644" s="7" t="s">
        <v>57035</v>
      </c>
      <c r="C10644" s="7" t="s">
        <v>57036</v>
      </c>
      <c r="D10644" s="7" t="s">
        <v>57037</v>
      </c>
      <c r="E10644" s="7" t="s">
        <v>2523</v>
      </c>
      <c r="F10644" s="9">
        <v>18384</v>
      </c>
      <c r="G10644" s="7">
        <v>1</v>
      </c>
      <c r="H10644" s="7" t="s">
        <v>27</v>
      </c>
    </row>
    <row r="10645" spans="1:8">
      <c r="A10645" s="7" t="s">
        <v>57038</v>
      </c>
      <c r="B10645" s="7" t="s">
        <v>57039</v>
      </c>
      <c r="C10645" s="7" t="s">
        <v>57040</v>
      </c>
      <c r="D10645" s="7" t="s">
        <v>57041</v>
      </c>
      <c r="E10645" s="7" t="s">
        <v>57042</v>
      </c>
      <c r="F10645" s="9">
        <v>16346</v>
      </c>
      <c r="G10645" s="7">
        <v>0</v>
      </c>
      <c r="H10645" s="7" t="s">
        <v>27</v>
      </c>
    </row>
    <row r="10646" spans="1:8">
      <c r="A10646" s="7" t="s">
        <v>57043</v>
      </c>
      <c r="B10646" s="7" t="s">
        <v>57044</v>
      </c>
      <c r="C10646" s="7" t="s">
        <v>57045</v>
      </c>
      <c r="D10646" s="7" t="s">
        <v>57046</v>
      </c>
      <c r="E10646" s="7" t="s">
        <v>57047</v>
      </c>
      <c r="F10646" s="7" t="s">
        <v>57048</v>
      </c>
      <c r="G10646" s="7">
        <v>1</v>
      </c>
      <c r="H10646" s="7" t="s">
        <v>14</v>
      </c>
    </row>
    <row r="10647" spans="1:8">
      <c r="A10647" s="7" t="s">
        <v>57049</v>
      </c>
      <c r="B10647" s="7" t="s">
        <v>57050</v>
      </c>
      <c r="C10647" s="7" t="s">
        <v>57051</v>
      </c>
      <c r="D10647" s="7" t="s">
        <v>57052</v>
      </c>
      <c r="E10647" s="7" t="s">
        <v>23931</v>
      </c>
      <c r="F10647" s="7" t="s">
        <v>57053</v>
      </c>
      <c r="G10647" s="7">
        <v>0</v>
      </c>
      <c r="H10647" s="7" t="s">
        <v>14</v>
      </c>
    </row>
    <row r="10648" spans="1:8">
      <c r="A10648" s="7" t="s">
        <v>57054</v>
      </c>
      <c r="B10648" s="7" t="s">
        <v>57055</v>
      </c>
      <c r="C10648" s="7" t="s">
        <v>57056</v>
      </c>
      <c r="D10648" s="7" t="s">
        <v>57057</v>
      </c>
      <c r="E10648" s="7" t="s">
        <v>22600</v>
      </c>
      <c r="F10648" s="7" t="s">
        <v>57058</v>
      </c>
      <c r="G10648" s="7">
        <v>0</v>
      </c>
      <c r="H10648" s="7" t="s">
        <v>14</v>
      </c>
    </row>
    <row r="10649" spans="1:8">
      <c r="A10649" s="7" t="s">
        <v>57059</v>
      </c>
      <c r="B10649" s="7" t="s">
        <v>57060</v>
      </c>
      <c r="C10649" s="7" t="s">
        <v>57061</v>
      </c>
      <c r="D10649" s="7" t="s">
        <v>57062</v>
      </c>
      <c r="E10649" s="7" t="s">
        <v>6144</v>
      </c>
      <c r="F10649" s="7" t="s">
        <v>57063</v>
      </c>
      <c r="G10649" s="7">
        <v>0</v>
      </c>
      <c r="H10649" s="7" t="s">
        <v>330</v>
      </c>
    </row>
    <row r="10650" spans="1:8">
      <c r="A10650" s="7" t="s">
        <v>57064</v>
      </c>
      <c r="B10650" s="7" t="s">
        <v>57065</v>
      </c>
      <c r="C10650" s="7" t="s">
        <v>57066</v>
      </c>
      <c r="D10650" s="7" t="s">
        <v>57067</v>
      </c>
      <c r="E10650" s="7" t="s">
        <v>57068</v>
      </c>
      <c r="F10650" s="7" t="s">
        <v>57069</v>
      </c>
      <c r="G10650" s="7">
        <v>0</v>
      </c>
      <c r="H10650" s="7" t="s">
        <v>330</v>
      </c>
    </row>
    <row r="10651" spans="1:8">
      <c r="A10651" s="7" t="s">
        <v>57070</v>
      </c>
      <c r="B10651" s="7" t="s">
        <v>57071</v>
      </c>
      <c r="C10651" s="7" t="s">
        <v>57072</v>
      </c>
      <c r="D10651" s="7" t="s">
        <v>57073</v>
      </c>
      <c r="E10651" s="7" t="s">
        <v>57074</v>
      </c>
      <c r="F10651" s="7" t="s">
        <v>57075</v>
      </c>
      <c r="G10651" s="7">
        <v>1</v>
      </c>
      <c r="H10651" s="7" t="s">
        <v>330</v>
      </c>
    </row>
    <row r="10652" spans="1:8">
      <c r="A10652" s="7" t="s">
        <v>57076</v>
      </c>
      <c r="B10652" s="7" t="s">
        <v>57077</v>
      </c>
      <c r="C10652" s="7" t="s">
        <v>57078</v>
      </c>
      <c r="D10652" s="7" t="s">
        <v>57079</v>
      </c>
      <c r="E10652" s="7" t="s">
        <v>57080</v>
      </c>
      <c r="F10652" s="7" t="s">
        <v>57081</v>
      </c>
      <c r="G10652" s="7">
        <v>0</v>
      </c>
      <c r="H10652" s="7" t="s">
        <v>14</v>
      </c>
    </row>
    <row r="10653" spans="1:8">
      <c r="A10653" s="7" t="s">
        <v>57082</v>
      </c>
      <c r="B10653" s="7" t="s">
        <v>57083</v>
      </c>
      <c r="C10653" s="7" t="s">
        <v>57084</v>
      </c>
      <c r="D10653" s="7" t="s">
        <v>57085</v>
      </c>
      <c r="E10653" s="7" t="s">
        <v>57086</v>
      </c>
      <c r="F10653" s="7" t="s">
        <v>57087</v>
      </c>
      <c r="G10653" s="7">
        <v>1</v>
      </c>
      <c r="H10653" s="7" t="s">
        <v>27</v>
      </c>
    </row>
    <row r="10654" spans="1:8">
      <c r="A10654" s="7" t="s">
        <v>57088</v>
      </c>
      <c r="B10654" s="7" t="s">
        <v>57089</v>
      </c>
      <c r="C10654" s="7" t="s">
        <v>57090</v>
      </c>
      <c r="D10654" s="7" t="s">
        <v>57091</v>
      </c>
      <c r="E10654" s="7" t="s">
        <v>37976</v>
      </c>
      <c r="F10654" s="7" t="s">
        <v>57092</v>
      </c>
      <c r="G10654" s="7">
        <v>0</v>
      </c>
      <c r="H10654" s="7" t="s">
        <v>14</v>
      </c>
    </row>
    <row r="10655" spans="1:8">
      <c r="A10655" s="7" t="s">
        <v>57093</v>
      </c>
      <c r="B10655" s="7" t="s">
        <v>57094</v>
      </c>
      <c r="C10655" s="7" t="s">
        <v>57095</v>
      </c>
      <c r="D10655" s="7" t="s">
        <v>57096</v>
      </c>
      <c r="E10655" s="7" t="s">
        <v>57097</v>
      </c>
      <c r="F10655" s="7" t="s">
        <v>57098</v>
      </c>
      <c r="G10655" s="7">
        <v>0</v>
      </c>
      <c r="H10655" s="7" t="s">
        <v>14</v>
      </c>
    </row>
    <row r="10656" spans="1:8">
      <c r="A10656" s="7" t="s">
        <v>57099</v>
      </c>
      <c r="B10656" s="7" t="s">
        <v>57100</v>
      </c>
      <c r="C10656" s="7" t="s">
        <v>57101</v>
      </c>
      <c r="D10656" s="7" t="s">
        <v>57102</v>
      </c>
      <c r="E10656" s="7" t="s">
        <v>8367</v>
      </c>
      <c r="F10656" s="7" t="s">
        <v>57103</v>
      </c>
      <c r="G10656" s="7">
        <v>0</v>
      </c>
      <c r="H10656" s="7" t="s">
        <v>27</v>
      </c>
    </row>
    <row r="10657" spans="1:8">
      <c r="A10657" s="7" t="s">
        <v>57104</v>
      </c>
      <c r="B10657" s="7" t="s">
        <v>57105</v>
      </c>
      <c r="C10657" s="7" t="s">
        <v>57106</v>
      </c>
      <c r="D10657" s="7" t="s">
        <v>57107</v>
      </c>
      <c r="E10657" s="7" t="s">
        <v>25867</v>
      </c>
      <c r="F10657" s="7" t="s">
        <v>57108</v>
      </c>
      <c r="G10657" s="7">
        <v>1</v>
      </c>
      <c r="H10657" s="7" t="s">
        <v>27</v>
      </c>
    </row>
    <row r="10658" spans="1:8">
      <c r="A10658" s="7" t="s">
        <v>57109</v>
      </c>
      <c r="B10658" s="7" t="s">
        <v>57110</v>
      </c>
      <c r="C10658" s="7" t="s">
        <v>57111</v>
      </c>
      <c r="D10658" s="7" t="s">
        <v>57112</v>
      </c>
      <c r="E10658" s="7" t="s">
        <v>10018</v>
      </c>
      <c r="F10658" s="7" t="s">
        <v>57113</v>
      </c>
      <c r="G10658" s="7">
        <v>1</v>
      </c>
      <c r="H10658" s="7" t="s">
        <v>27</v>
      </c>
    </row>
    <row r="10659" spans="1:8">
      <c r="A10659" s="7" t="s">
        <v>57114</v>
      </c>
      <c r="B10659" s="7" t="s">
        <v>57115</v>
      </c>
      <c r="C10659" s="7" t="s">
        <v>57116</v>
      </c>
      <c r="D10659" s="7" t="s">
        <v>57117</v>
      </c>
      <c r="E10659" s="7" t="s">
        <v>46180</v>
      </c>
      <c r="F10659" s="7" t="s">
        <v>57118</v>
      </c>
      <c r="G10659" s="7">
        <v>1</v>
      </c>
      <c r="H10659" s="7" t="s">
        <v>14</v>
      </c>
    </row>
    <row r="10660" spans="1:8">
      <c r="A10660" s="7" t="s">
        <v>57119</v>
      </c>
      <c r="B10660" s="7" t="s">
        <v>57120</v>
      </c>
      <c r="C10660" s="7" t="s">
        <v>57121</v>
      </c>
      <c r="D10660" s="7" t="s">
        <v>57122</v>
      </c>
      <c r="E10660" s="7" t="s">
        <v>2916</v>
      </c>
      <c r="F10660" s="7" t="s">
        <v>57123</v>
      </c>
      <c r="G10660" s="7">
        <v>0</v>
      </c>
      <c r="H10660" s="7" t="s">
        <v>14</v>
      </c>
    </row>
    <row r="10661" spans="1:8">
      <c r="A10661" s="7" t="s">
        <v>57124</v>
      </c>
      <c r="B10661" s="7" t="s">
        <v>57125</v>
      </c>
      <c r="C10661" s="7" t="s">
        <v>57126</v>
      </c>
      <c r="D10661" s="7" t="s">
        <v>57127</v>
      </c>
      <c r="E10661" s="7" t="s">
        <v>57128</v>
      </c>
      <c r="F10661" s="7" t="s">
        <v>57129</v>
      </c>
      <c r="G10661" s="7">
        <v>0</v>
      </c>
      <c r="H10661" s="7" t="s">
        <v>14</v>
      </c>
    </row>
    <row r="10662" spans="1:8">
      <c r="A10662" s="7" t="s">
        <v>57130</v>
      </c>
      <c r="B10662" s="7" t="s">
        <v>57131</v>
      </c>
      <c r="C10662" s="7" t="s">
        <v>57132</v>
      </c>
      <c r="D10662" s="7" t="s">
        <v>57133</v>
      </c>
      <c r="E10662" s="7" t="s">
        <v>3256</v>
      </c>
      <c r="F10662" s="7" t="s">
        <v>57134</v>
      </c>
      <c r="G10662" s="7">
        <v>1</v>
      </c>
      <c r="H10662" s="7" t="s">
        <v>27</v>
      </c>
    </row>
    <row r="10663" spans="1:8">
      <c r="A10663" s="7" t="s">
        <v>57135</v>
      </c>
      <c r="B10663" s="7" t="s">
        <v>57136</v>
      </c>
      <c r="C10663" s="7" t="s">
        <v>57137</v>
      </c>
      <c r="D10663" s="7" t="s">
        <v>57138</v>
      </c>
      <c r="E10663" s="7" t="s">
        <v>2104</v>
      </c>
      <c r="F10663" s="7" t="s">
        <v>57139</v>
      </c>
      <c r="G10663" s="7">
        <v>1</v>
      </c>
      <c r="H10663" s="7" t="s">
        <v>330</v>
      </c>
    </row>
    <row r="10664" spans="1:8">
      <c r="A10664" s="7" t="s">
        <v>57140</v>
      </c>
      <c r="B10664" s="7" t="s">
        <v>57141</v>
      </c>
      <c r="C10664" s="7" t="s">
        <v>57142</v>
      </c>
      <c r="D10664" s="7" t="s">
        <v>57143</v>
      </c>
      <c r="E10664" s="7" t="s">
        <v>2881</v>
      </c>
      <c r="F10664" s="7" t="s">
        <v>57144</v>
      </c>
      <c r="G10664" s="7">
        <v>1</v>
      </c>
      <c r="H10664" s="7" t="s">
        <v>27</v>
      </c>
    </row>
    <row r="10665" spans="1:8">
      <c r="A10665" s="7" t="s">
        <v>57145</v>
      </c>
      <c r="B10665" s="7" t="s">
        <v>57146</v>
      </c>
      <c r="C10665" s="7" t="s">
        <v>57147</v>
      </c>
      <c r="D10665" s="7" t="s">
        <v>57148</v>
      </c>
      <c r="E10665" s="7" t="s">
        <v>10097</v>
      </c>
      <c r="F10665" s="7" t="s">
        <v>57149</v>
      </c>
      <c r="G10665" s="7">
        <v>1</v>
      </c>
      <c r="H10665" s="7" t="s">
        <v>27</v>
      </c>
    </row>
    <row r="10666" spans="1:8">
      <c r="A10666" s="7" t="s">
        <v>57150</v>
      </c>
      <c r="B10666" s="7" t="s">
        <v>57151</v>
      </c>
      <c r="C10666" s="7" t="s">
        <v>57152</v>
      </c>
      <c r="D10666" s="7" t="s">
        <v>57153</v>
      </c>
      <c r="E10666" s="7" t="s">
        <v>57154</v>
      </c>
      <c r="F10666" s="7" t="s">
        <v>57155</v>
      </c>
      <c r="G10666" s="7">
        <v>0</v>
      </c>
      <c r="H10666" s="7" t="s">
        <v>14</v>
      </c>
    </row>
    <row r="10667" spans="1:8">
      <c r="A10667" s="7" t="s">
        <v>57156</v>
      </c>
      <c r="B10667" s="7" t="s">
        <v>57157</v>
      </c>
      <c r="C10667" s="7" t="s">
        <v>57158</v>
      </c>
      <c r="D10667" s="7" t="s">
        <v>57159</v>
      </c>
      <c r="E10667" s="7" t="s">
        <v>259</v>
      </c>
      <c r="F10667" s="7" t="s">
        <v>57160</v>
      </c>
      <c r="G10667" s="7">
        <v>0</v>
      </c>
      <c r="H10667" s="7" t="s">
        <v>14</v>
      </c>
    </row>
    <row r="10668" spans="1:8">
      <c r="A10668" s="7" t="s">
        <v>57161</v>
      </c>
      <c r="B10668" s="7" t="s">
        <v>57162</v>
      </c>
      <c r="C10668" s="7" t="s">
        <v>57163</v>
      </c>
      <c r="D10668" s="7" t="s">
        <v>57164</v>
      </c>
      <c r="E10668" s="7" t="s">
        <v>52288</v>
      </c>
      <c r="F10668" s="7" t="s">
        <v>57165</v>
      </c>
      <c r="G10668" s="7">
        <v>0</v>
      </c>
      <c r="H10668" s="7" t="s">
        <v>27</v>
      </c>
    </row>
    <row r="10669" spans="1:8">
      <c r="A10669" s="7" t="s">
        <v>57166</v>
      </c>
      <c r="B10669" s="7" t="s">
        <v>57167</v>
      </c>
      <c r="C10669" s="7" t="s">
        <v>57168</v>
      </c>
      <c r="D10669" s="7" t="s">
        <v>57169</v>
      </c>
      <c r="E10669" s="7" t="s">
        <v>4719</v>
      </c>
      <c r="F10669" s="7" t="s">
        <v>57170</v>
      </c>
      <c r="G10669" s="7">
        <v>0</v>
      </c>
      <c r="H10669" s="7" t="s">
        <v>14</v>
      </c>
    </row>
    <row r="10670" spans="1:8">
      <c r="A10670" s="7" t="s">
        <v>57171</v>
      </c>
      <c r="B10670" s="7" t="s">
        <v>57172</v>
      </c>
      <c r="C10670" s="7" t="s">
        <v>57173</v>
      </c>
      <c r="D10670" s="7" t="s">
        <v>57174</v>
      </c>
      <c r="E10670" s="7" t="s">
        <v>48087</v>
      </c>
      <c r="F10670" s="7" t="s">
        <v>57175</v>
      </c>
      <c r="G10670" s="7">
        <v>0</v>
      </c>
      <c r="H10670" s="7" t="s">
        <v>27</v>
      </c>
    </row>
    <row r="10671" spans="1:8">
      <c r="A10671" s="7" t="s">
        <v>57176</v>
      </c>
      <c r="B10671" s="7" t="s">
        <v>57177</v>
      </c>
      <c r="C10671" s="7" t="s">
        <v>57178</v>
      </c>
      <c r="D10671" s="7" t="s">
        <v>57179</v>
      </c>
      <c r="E10671" s="7" t="s">
        <v>24088</v>
      </c>
      <c r="F10671" s="7" t="s">
        <v>57180</v>
      </c>
      <c r="G10671" s="7">
        <v>0</v>
      </c>
      <c r="H10671" s="7" t="s">
        <v>64</v>
      </c>
    </row>
    <row r="10672" spans="1:8">
      <c r="A10672" s="7" t="s">
        <v>57181</v>
      </c>
      <c r="B10672" s="7" t="s">
        <v>57182</v>
      </c>
      <c r="C10672" s="7" t="s">
        <v>57183</v>
      </c>
      <c r="D10672" s="7" t="s">
        <v>57184</v>
      </c>
      <c r="E10672" s="7" t="s">
        <v>57185</v>
      </c>
      <c r="F10672" s="7" t="s">
        <v>57186</v>
      </c>
      <c r="G10672" s="7">
        <v>1</v>
      </c>
      <c r="H10672" s="7" t="s">
        <v>14</v>
      </c>
    </row>
    <row r="10673" spans="1:8">
      <c r="A10673" s="7" t="s">
        <v>57187</v>
      </c>
      <c r="B10673" s="7" t="s">
        <v>57188</v>
      </c>
      <c r="C10673" s="7" t="s">
        <v>57189</v>
      </c>
      <c r="D10673" s="7" t="s">
        <v>57190</v>
      </c>
      <c r="E10673" s="7" t="s">
        <v>62</v>
      </c>
      <c r="F10673" s="7" t="s">
        <v>57191</v>
      </c>
      <c r="G10673" s="7">
        <v>0</v>
      </c>
      <c r="H10673" s="7" t="s">
        <v>64</v>
      </c>
    </row>
    <row r="10674" spans="1:8">
      <c r="A10674" s="7" t="s">
        <v>57192</v>
      </c>
      <c r="B10674" s="7" t="s">
        <v>57193</v>
      </c>
      <c r="C10674" s="7" t="s">
        <v>57194</v>
      </c>
      <c r="D10674" s="7" t="s">
        <v>57195</v>
      </c>
      <c r="E10674" s="7" t="s">
        <v>23106</v>
      </c>
      <c r="F10674" s="7" t="s">
        <v>57196</v>
      </c>
      <c r="G10674" s="7">
        <v>0</v>
      </c>
      <c r="H10674" s="7" t="s">
        <v>14</v>
      </c>
    </row>
    <row r="10675" spans="1:8">
      <c r="A10675" s="7" t="s">
        <v>57197</v>
      </c>
      <c r="B10675" s="7" t="s">
        <v>57198</v>
      </c>
      <c r="C10675" s="7" t="s">
        <v>57199</v>
      </c>
      <c r="D10675" s="7" t="s">
        <v>57200</v>
      </c>
      <c r="E10675" s="7" t="s">
        <v>57201</v>
      </c>
      <c r="F10675" s="7" t="s">
        <v>57202</v>
      </c>
      <c r="G10675" s="7">
        <v>0</v>
      </c>
      <c r="H10675" s="7" t="s">
        <v>14</v>
      </c>
    </row>
    <row r="10676" spans="1:8">
      <c r="A10676" s="7" t="s">
        <v>57203</v>
      </c>
      <c r="B10676" s="7" t="s">
        <v>57204</v>
      </c>
      <c r="C10676" s="7" t="s">
        <v>57205</v>
      </c>
      <c r="D10676" s="7" t="s">
        <v>57206</v>
      </c>
      <c r="E10676" s="7" t="s">
        <v>17195</v>
      </c>
      <c r="F10676" s="7" t="s">
        <v>57207</v>
      </c>
      <c r="G10676" s="7">
        <v>0</v>
      </c>
      <c r="H10676" s="7" t="s">
        <v>14</v>
      </c>
    </row>
    <row r="10677" spans="1:8">
      <c r="A10677" s="7" t="s">
        <v>57208</v>
      </c>
      <c r="B10677" s="7" t="s">
        <v>57209</v>
      </c>
      <c r="C10677" s="7" t="s">
        <v>57210</v>
      </c>
      <c r="D10677" s="7" t="s">
        <v>57211</v>
      </c>
      <c r="E10677" s="7" t="s">
        <v>57212</v>
      </c>
      <c r="F10677" s="7" t="s">
        <v>57213</v>
      </c>
      <c r="G10677" s="7">
        <v>1</v>
      </c>
      <c r="H10677" s="7" t="s">
        <v>27</v>
      </c>
    </row>
    <row r="10678" spans="1:8">
      <c r="A10678" s="7" t="s">
        <v>57214</v>
      </c>
      <c r="B10678" s="7" t="s">
        <v>57215</v>
      </c>
      <c r="C10678" s="7" t="s">
        <v>57216</v>
      </c>
      <c r="D10678" s="7" t="s">
        <v>57217</v>
      </c>
      <c r="E10678" s="7" t="s">
        <v>57218</v>
      </c>
      <c r="F10678" s="7" t="s">
        <v>57219</v>
      </c>
      <c r="G10678" s="7">
        <v>1</v>
      </c>
      <c r="H10678" s="7" t="s">
        <v>14</v>
      </c>
    </row>
    <row r="10679" spans="1:8">
      <c r="A10679" s="7" t="s">
        <v>57220</v>
      </c>
      <c r="B10679" s="7" t="s">
        <v>57221</v>
      </c>
      <c r="C10679" s="7" t="s">
        <v>57222</v>
      </c>
      <c r="D10679" s="7" t="s">
        <v>57223</v>
      </c>
      <c r="E10679" s="7" t="s">
        <v>12</v>
      </c>
      <c r="F10679" s="7" t="s">
        <v>7103</v>
      </c>
      <c r="G10679" s="7">
        <v>0</v>
      </c>
      <c r="H10679" s="7" t="s">
        <v>14</v>
      </c>
    </row>
    <row r="10680" spans="1:8">
      <c r="A10680" s="7" t="s">
        <v>57224</v>
      </c>
      <c r="B10680" s="7" t="s">
        <v>57225</v>
      </c>
      <c r="C10680" s="7" t="s">
        <v>57226</v>
      </c>
      <c r="D10680" s="7" t="s">
        <v>57227</v>
      </c>
      <c r="E10680" s="7" t="s">
        <v>1032</v>
      </c>
      <c r="F10680" s="7" t="s">
        <v>43339</v>
      </c>
      <c r="G10680" s="7">
        <v>0</v>
      </c>
      <c r="H10680" s="7" t="s">
        <v>14</v>
      </c>
    </row>
    <row r="10681" spans="1:8">
      <c r="A10681" s="7" t="s">
        <v>57228</v>
      </c>
      <c r="B10681" s="7" t="s">
        <v>57229</v>
      </c>
      <c r="C10681" s="7" t="s">
        <v>57230</v>
      </c>
      <c r="D10681" s="7" t="s">
        <v>57231</v>
      </c>
      <c r="E10681" s="7" t="s">
        <v>7710</v>
      </c>
      <c r="F10681" s="7" t="s">
        <v>57232</v>
      </c>
      <c r="G10681" s="7">
        <v>1</v>
      </c>
      <c r="H10681" s="7" t="s">
        <v>27</v>
      </c>
    </row>
    <row r="10682" spans="1:8">
      <c r="A10682" s="7" t="s">
        <v>57233</v>
      </c>
      <c r="B10682" s="7" t="s">
        <v>57234</v>
      </c>
      <c r="C10682" s="7" t="s">
        <v>57235</v>
      </c>
      <c r="D10682" s="7" t="s">
        <v>57236</v>
      </c>
      <c r="E10682" s="7" t="s">
        <v>14979</v>
      </c>
      <c r="F10682" s="7" t="s">
        <v>57237</v>
      </c>
      <c r="G10682" s="7">
        <v>1</v>
      </c>
      <c r="H10682" s="7" t="s">
        <v>330</v>
      </c>
    </row>
    <row r="10683" spans="1:8">
      <c r="A10683" s="7" t="s">
        <v>57238</v>
      </c>
      <c r="B10683" s="7" t="s">
        <v>57239</v>
      </c>
      <c r="C10683" s="7" t="s">
        <v>57240</v>
      </c>
      <c r="D10683" s="7" t="s">
        <v>57241</v>
      </c>
      <c r="E10683" s="7" t="s">
        <v>1311</v>
      </c>
      <c r="F10683" s="7" t="s">
        <v>57242</v>
      </c>
      <c r="G10683" s="7">
        <v>0</v>
      </c>
      <c r="H10683" s="7" t="s">
        <v>14</v>
      </c>
    </row>
    <row r="10684" spans="1:8">
      <c r="A10684" s="7" t="s">
        <v>57243</v>
      </c>
      <c r="B10684" s="7" t="s">
        <v>57244</v>
      </c>
      <c r="C10684" s="7" t="s">
        <v>163</v>
      </c>
      <c r="D10684" s="7" t="s">
        <v>57245</v>
      </c>
      <c r="E10684" s="7" t="s">
        <v>3119</v>
      </c>
      <c r="F10684" s="7" t="s">
        <v>47842</v>
      </c>
      <c r="G10684" s="7">
        <v>0</v>
      </c>
      <c r="H10684" s="7" t="s">
        <v>14</v>
      </c>
    </row>
    <row r="10685" spans="1:8">
      <c r="A10685" s="7" t="s">
        <v>57246</v>
      </c>
      <c r="B10685" s="7" t="s">
        <v>57247</v>
      </c>
      <c r="C10685" s="7" t="s">
        <v>163</v>
      </c>
      <c r="D10685" s="7" t="s">
        <v>57248</v>
      </c>
      <c r="E10685" s="7" t="s">
        <v>46037</v>
      </c>
      <c r="F10685" s="7" t="s">
        <v>57249</v>
      </c>
      <c r="G10685" s="7">
        <v>0</v>
      </c>
      <c r="H10685" s="7" t="s">
        <v>14</v>
      </c>
    </row>
    <row r="10686" spans="1:8">
      <c r="A10686" s="7" t="s">
        <v>57250</v>
      </c>
      <c r="B10686" s="7" t="s">
        <v>57251</v>
      </c>
      <c r="C10686" s="7" t="s">
        <v>57252</v>
      </c>
      <c r="D10686" s="7" t="s">
        <v>57253</v>
      </c>
      <c r="E10686" s="7" t="s">
        <v>57254</v>
      </c>
      <c r="F10686" s="7" t="s">
        <v>57255</v>
      </c>
      <c r="G10686" s="7">
        <v>0</v>
      </c>
      <c r="H10686" s="7" t="s">
        <v>14</v>
      </c>
    </row>
    <row r="10687" spans="1:8">
      <c r="A10687" s="7" t="s">
        <v>57256</v>
      </c>
      <c r="B10687" s="7" t="s">
        <v>57257</v>
      </c>
      <c r="C10687" s="7" t="s">
        <v>57258</v>
      </c>
      <c r="D10687" s="7" t="s">
        <v>57259</v>
      </c>
      <c r="E10687" s="7" t="s">
        <v>400</v>
      </c>
      <c r="F10687" s="7" t="s">
        <v>57260</v>
      </c>
      <c r="G10687" s="7">
        <v>0</v>
      </c>
      <c r="H10687" s="7" t="s">
        <v>27</v>
      </c>
    </row>
    <row r="10688" spans="1:8">
      <c r="A10688" s="7" t="s">
        <v>57261</v>
      </c>
      <c r="B10688" s="7" t="s">
        <v>57262</v>
      </c>
      <c r="C10688" s="7" t="s">
        <v>57263</v>
      </c>
      <c r="D10688" s="7" t="s">
        <v>57264</v>
      </c>
      <c r="E10688" s="7" t="s">
        <v>15830</v>
      </c>
      <c r="F10688" s="7" t="s">
        <v>57265</v>
      </c>
      <c r="G10688" s="7">
        <v>0</v>
      </c>
      <c r="H10688" s="7" t="s">
        <v>14</v>
      </c>
    </row>
    <row r="10689" spans="1:8">
      <c r="A10689" s="7" t="s">
        <v>57266</v>
      </c>
      <c r="B10689" s="7" t="s">
        <v>57267</v>
      </c>
      <c r="C10689" s="7" t="s">
        <v>57268</v>
      </c>
      <c r="D10689" s="7" t="s">
        <v>57269</v>
      </c>
      <c r="E10689" s="7" t="s">
        <v>49925</v>
      </c>
      <c r="F10689" s="7" t="s">
        <v>57270</v>
      </c>
      <c r="G10689" s="7">
        <v>0</v>
      </c>
      <c r="H10689" s="7" t="s">
        <v>14</v>
      </c>
    </row>
    <row r="10690" spans="1:8">
      <c r="A10690" s="7" t="s">
        <v>57271</v>
      </c>
      <c r="B10690" s="7" t="s">
        <v>57272</v>
      </c>
      <c r="C10690" s="7" t="s">
        <v>57273</v>
      </c>
      <c r="D10690" s="7" t="s">
        <v>57274</v>
      </c>
      <c r="E10690" s="7" t="s">
        <v>57275</v>
      </c>
      <c r="F10690" s="7" t="s">
        <v>53476</v>
      </c>
      <c r="G10690" s="7">
        <v>0</v>
      </c>
      <c r="H10690" s="7" t="s">
        <v>14</v>
      </c>
    </row>
    <row r="10691" spans="1:8">
      <c r="A10691" s="7" t="s">
        <v>57276</v>
      </c>
      <c r="B10691" s="7" t="s">
        <v>57277</v>
      </c>
      <c r="C10691" s="7" t="s">
        <v>57278</v>
      </c>
      <c r="D10691" s="7" t="s">
        <v>57279</v>
      </c>
      <c r="E10691" s="7" t="s">
        <v>57280</v>
      </c>
      <c r="F10691" s="7" t="s">
        <v>57281</v>
      </c>
      <c r="G10691" s="7">
        <v>1</v>
      </c>
      <c r="H10691" s="7" t="s">
        <v>27</v>
      </c>
    </row>
    <row r="10692" spans="1:8">
      <c r="A10692" s="7" t="s">
        <v>57282</v>
      </c>
      <c r="B10692" s="7" t="s">
        <v>57283</v>
      </c>
      <c r="C10692" s="7" t="s">
        <v>57284</v>
      </c>
      <c r="D10692" s="7" t="s">
        <v>57285</v>
      </c>
      <c r="E10692" s="7" t="s">
        <v>9202</v>
      </c>
      <c r="F10692" s="7" t="s">
        <v>57286</v>
      </c>
      <c r="G10692" s="7">
        <v>0</v>
      </c>
      <c r="H10692" s="7" t="s">
        <v>27</v>
      </c>
    </row>
    <row r="10693" spans="1:8">
      <c r="A10693" s="7" t="s">
        <v>57287</v>
      </c>
      <c r="B10693" s="7" t="s">
        <v>57288</v>
      </c>
      <c r="C10693" s="7" t="s">
        <v>57289</v>
      </c>
      <c r="D10693" s="7" t="s">
        <v>57290</v>
      </c>
      <c r="E10693" s="7" t="s">
        <v>57291</v>
      </c>
      <c r="F10693" s="7" t="s">
        <v>57292</v>
      </c>
      <c r="G10693" s="7">
        <v>1</v>
      </c>
      <c r="H10693" s="7" t="s">
        <v>64</v>
      </c>
    </row>
    <row r="10694" spans="1:8">
      <c r="A10694" s="7" t="s">
        <v>57293</v>
      </c>
      <c r="B10694" s="7" t="s">
        <v>57294</v>
      </c>
      <c r="C10694" s="7" t="s">
        <v>57295</v>
      </c>
      <c r="D10694" s="7" t="s">
        <v>57296</v>
      </c>
      <c r="E10694" s="7" t="s">
        <v>12</v>
      </c>
      <c r="F10694" s="7" t="s">
        <v>1447</v>
      </c>
      <c r="G10694" s="7">
        <v>0</v>
      </c>
      <c r="H10694" s="7" t="s">
        <v>14</v>
      </c>
    </row>
    <row r="10695" spans="1:8">
      <c r="A10695" s="7" t="s">
        <v>57297</v>
      </c>
      <c r="B10695" s="7" t="s">
        <v>57298</v>
      </c>
      <c r="C10695" s="7" t="s">
        <v>57299</v>
      </c>
      <c r="D10695" s="7" t="s">
        <v>57300</v>
      </c>
      <c r="E10695" s="7" t="s">
        <v>1179</v>
      </c>
      <c r="F10695" s="7" t="s">
        <v>57301</v>
      </c>
      <c r="G10695" s="7">
        <v>0</v>
      </c>
      <c r="H10695" s="7" t="s">
        <v>14</v>
      </c>
    </row>
    <row r="10696" spans="1:8">
      <c r="A10696" s="7" t="s">
        <v>57302</v>
      </c>
      <c r="B10696" s="7" t="s">
        <v>57303</v>
      </c>
      <c r="C10696" s="7" t="s">
        <v>57304</v>
      </c>
      <c r="D10696" s="7" t="s">
        <v>57305</v>
      </c>
      <c r="E10696" s="7" t="s">
        <v>57306</v>
      </c>
      <c r="F10696" s="7" t="s">
        <v>57307</v>
      </c>
      <c r="G10696" s="7">
        <v>1</v>
      </c>
      <c r="H10696" s="7" t="s">
        <v>27</v>
      </c>
    </row>
    <row r="10697" spans="1:8">
      <c r="A10697" s="7" t="s">
        <v>57308</v>
      </c>
      <c r="B10697" s="7" t="s">
        <v>57309</v>
      </c>
      <c r="C10697" s="7" t="s">
        <v>57310</v>
      </c>
      <c r="D10697" s="7" t="s">
        <v>57311</v>
      </c>
      <c r="E10697" s="7" t="s">
        <v>248</v>
      </c>
      <c r="F10697" s="7" t="s">
        <v>57312</v>
      </c>
      <c r="G10697" s="7">
        <v>0</v>
      </c>
      <c r="H10697" s="7" t="s">
        <v>14</v>
      </c>
    </row>
    <row r="10698" spans="1:8">
      <c r="A10698" s="7" t="s">
        <v>57313</v>
      </c>
      <c r="B10698" s="7" t="s">
        <v>57314</v>
      </c>
      <c r="C10698" s="7" t="s">
        <v>57315</v>
      </c>
      <c r="D10698" s="7" t="s">
        <v>57316</v>
      </c>
      <c r="E10698" s="7" t="s">
        <v>16930</v>
      </c>
      <c r="F10698" s="7" t="s">
        <v>16931</v>
      </c>
      <c r="G10698" s="7">
        <v>1</v>
      </c>
      <c r="H10698" s="7" t="s">
        <v>27</v>
      </c>
    </row>
    <row r="10699" spans="1:8">
      <c r="A10699" s="7" t="s">
        <v>57317</v>
      </c>
      <c r="B10699" s="7" t="s">
        <v>57318</v>
      </c>
      <c r="C10699" s="7" t="s">
        <v>57319</v>
      </c>
      <c r="D10699" s="7" t="s">
        <v>57320</v>
      </c>
      <c r="E10699" s="7" t="s">
        <v>22600</v>
      </c>
      <c r="F10699" s="7" t="s">
        <v>57321</v>
      </c>
      <c r="G10699" s="7">
        <v>0</v>
      </c>
      <c r="H10699" s="7" t="s">
        <v>27</v>
      </c>
    </row>
    <row r="10700" spans="1:8">
      <c r="A10700" s="7" t="s">
        <v>57322</v>
      </c>
      <c r="B10700" s="7" t="s">
        <v>57323</v>
      </c>
      <c r="C10700" s="7" t="s">
        <v>57324</v>
      </c>
      <c r="D10700" s="7" t="s">
        <v>57325</v>
      </c>
      <c r="E10700" s="7" t="s">
        <v>6891</v>
      </c>
      <c r="F10700" s="7" t="s">
        <v>57326</v>
      </c>
      <c r="G10700" s="7">
        <v>1</v>
      </c>
      <c r="H10700" s="7" t="s">
        <v>14</v>
      </c>
    </row>
    <row r="10701" spans="1:8">
      <c r="A10701" s="7" t="s">
        <v>57327</v>
      </c>
      <c r="B10701" s="7" t="s">
        <v>57328</v>
      </c>
      <c r="C10701" s="7" t="s">
        <v>163</v>
      </c>
      <c r="D10701" s="7" t="s">
        <v>57329</v>
      </c>
      <c r="E10701" s="7" t="s">
        <v>9656</v>
      </c>
      <c r="F10701" s="7" t="s">
        <v>9657</v>
      </c>
      <c r="G10701" s="7">
        <v>0</v>
      </c>
      <c r="H10701" s="7" t="s">
        <v>14</v>
      </c>
    </row>
    <row r="10702" spans="1:8">
      <c r="A10702" s="7" t="s">
        <v>57330</v>
      </c>
      <c r="B10702" s="7" t="s">
        <v>57331</v>
      </c>
      <c r="C10702" s="7" t="s">
        <v>57332</v>
      </c>
      <c r="D10702" s="7" t="s">
        <v>57333</v>
      </c>
      <c r="E10702" s="7" t="s">
        <v>4250</v>
      </c>
      <c r="F10702" s="7" t="s">
        <v>57334</v>
      </c>
      <c r="G10702" s="7">
        <v>1</v>
      </c>
      <c r="H10702" s="7" t="s">
        <v>330</v>
      </c>
    </row>
    <row r="10703" spans="1:8">
      <c r="A10703" s="7" t="s">
        <v>57335</v>
      </c>
      <c r="B10703" s="7" t="s">
        <v>57336</v>
      </c>
      <c r="C10703" s="7" t="s">
        <v>57337</v>
      </c>
      <c r="D10703" s="7" t="s">
        <v>57338</v>
      </c>
      <c r="E10703" s="7" t="s">
        <v>57339</v>
      </c>
      <c r="F10703" s="7" t="s">
        <v>57340</v>
      </c>
      <c r="G10703" s="7">
        <v>0</v>
      </c>
      <c r="H10703" s="7" t="s">
        <v>27</v>
      </c>
    </row>
    <row r="10704" spans="1:8">
      <c r="A10704" s="7" t="s">
        <v>57341</v>
      </c>
      <c r="B10704" s="7" t="s">
        <v>57342</v>
      </c>
      <c r="C10704" s="7" t="s">
        <v>57343</v>
      </c>
      <c r="D10704" s="7" t="s">
        <v>57344</v>
      </c>
      <c r="E10704" s="7" t="s">
        <v>57345</v>
      </c>
      <c r="F10704" s="7" t="s">
        <v>57346</v>
      </c>
      <c r="G10704" s="7">
        <v>0</v>
      </c>
      <c r="H10704" s="7" t="s">
        <v>27</v>
      </c>
    </row>
    <row r="10705" spans="1:8">
      <c r="A10705" s="7" t="s">
        <v>57347</v>
      </c>
      <c r="B10705" s="7" t="s">
        <v>57348</v>
      </c>
      <c r="C10705" s="7" t="s">
        <v>57349</v>
      </c>
      <c r="D10705" s="7" t="s">
        <v>57350</v>
      </c>
      <c r="E10705" s="7" t="s">
        <v>11875</v>
      </c>
      <c r="F10705" s="7" t="s">
        <v>57351</v>
      </c>
      <c r="G10705" s="7">
        <v>0</v>
      </c>
      <c r="H10705" s="7" t="s">
        <v>14</v>
      </c>
    </row>
    <row r="10706" spans="1:8">
      <c r="A10706" s="7" t="s">
        <v>57352</v>
      </c>
      <c r="B10706" s="7" t="s">
        <v>57353</v>
      </c>
      <c r="C10706" s="7" t="s">
        <v>57354</v>
      </c>
      <c r="D10706" s="7" t="s">
        <v>57355</v>
      </c>
      <c r="E10706" s="7" t="s">
        <v>40458</v>
      </c>
      <c r="F10706" s="7" t="s">
        <v>57356</v>
      </c>
      <c r="G10706" s="7">
        <v>0</v>
      </c>
      <c r="H10706" s="7" t="s">
        <v>14</v>
      </c>
    </row>
    <row r="10707" spans="1:8">
      <c r="A10707" s="7" t="s">
        <v>57357</v>
      </c>
      <c r="B10707" s="7" t="s">
        <v>57358</v>
      </c>
      <c r="C10707" s="7" t="s">
        <v>57359</v>
      </c>
      <c r="D10707" s="7" t="s">
        <v>57360</v>
      </c>
      <c r="E10707" s="7" t="s">
        <v>7672</v>
      </c>
      <c r="F10707" s="7" t="s">
        <v>57361</v>
      </c>
      <c r="G10707" s="7">
        <v>0</v>
      </c>
      <c r="H10707" s="7" t="s">
        <v>14</v>
      </c>
    </row>
    <row r="10708" spans="1:8">
      <c r="A10708" s="7" t="s">
        <v>57362</v>
      </c>
      <c r="B10708" s="7" t="s">
        <v>57363</v>
      </c>
      <c r="C10708" s="7" t="s">
        <v>163</v>
      </c>
      <c r="D10708" s="7" t="s">
        <v>57364</v>
      </c>
      <c r="E10708" s="7" t="s">
        <v>400</v>
      </c>
      <c r="F10708" s="7" t="s">
        <v>29879</v>
      </c>
      <c r="G10708" s="7">
        <v>0</v>
      </c>
      <c r="H10708" s="7" t="s">
        <v>14</v>
      </c>
    </row>
    <row r="10709" spans="1:8">
      <c r="A10709" s="7" t="s">
        <v>57365</v>
      </c>
      <c r="B10709" s="7" t="s">
        <v>57366</v>
      </c>
      <c r="C10709" s="7" t="s">
        <v>57367</v>
      </c>
      <c r="D10709" s="7" t="s">
        <v>57368</v>
      </c>
      <c r="E10709" s="7" t="s">
        <v>57369</v>
      </c>
      <c r="F10709" s="7" t="s">
        <v>57370</v>
      </c>
      <c r="G10709" s="7">
        <v>1</v>
      </c>
      <c r="H10709" s="7" t="s">
        <v>14</v>
      </c>
    </row>
    <row r="10710" spans="1:8">
      <c r="A10710" s="7" t="s">
        <v>57371</v>
      </c>
      <c r="B10710" s="7" t="s">
        <v>57372</v>
      </c>
      <c r="C10710" s="7" t="s">
        <v>57373</v>
      </c>
      <c r="D10710" s="7" t="s">
        <v>57374</v>
      </c>
      <c r="E10710" s="7" t="s">
        <v>50332</v>
      </c>
      <c r="F10710" s="7" t="s">
        <v>57375</v>
      </c>
      <c r="G10710" s="7">
        <v>0</v>
      </c>
      <c r="H10710" s="7" t="s">
        <v>27</v>
      </c>
    </row>
    <row r="10711" spans="1:8">
      <c r="A10711" s="7" t="s">
        <v>57376</v>
      </c>
      <c r="B10711" s="7" t="s">
        <v>57377</v>
      </c>
      <c r="C10711" s="7" t="s">
        <v>57378</v>
      </c>
      <c r="D10711" s="7" t="s">
        <v>57379</v>
      </c>
      <c r="E10711" s="7" t="s">
        <v>57380</v>
      </c>
      <c r="F10711" s="7" t="s">
        <v>57381</v>
      </c>
      <c r="G10711" s="7">
        <v>1</v>
      </c>
      <c r="H10711" s="7" t="s">
        <v>64</v>
      </c>
    </row>
    <row r="10712" spans="1:8">
      <c r="A10712" s="7" t="s">
        <v>57382</v>
      </c>
      <c r="B10712" s="7" t="s">
        <v>57383</v>
      </c>
      <c r="C10712" s="7" t="s">
        <v>57384</v>
      </c>
      <c r="D10712" s="7" t="s">
        <v>57385</v>
      </c>
      <c r="E10712" s="7" t="s">
        <v>57386</v>
      </c>
      <c r="F10712" s="7" t="s">
        <v>57387</v>
      </c>
      <c r="G10712" s="7">
        <v>1</v>
      </c>
      <c r="H10712" s="7" t="s">
        <v>27</v>
      </c>
    </row>
    <row r="10713" spans="1:8">
      <c r="A10713" s="7" t="s">
        <v>57388</v>
      </c>
      <c r="B10713" s="7" t="s">
        <v>57389</v>
      </c>
      <c r="C10713" s="7" t="s">
        <v>57390</v>
      </c>
      <c r="D10713" s="7" t="s">
        <v>57391</v>
      </c>
      <c r="E10713" s="7" t="s">
        <v>57392</v>
      </c>
      <c r="F10713" s="7" t="s">
        <v>57393</v>
      </c>
      <c r="G10713" s="7">
        <v>0</v>
      </c>
      <c r="H10713" s="7" t="s">
        <v>27</v>
      </c>
    </row>
    <row r="10714" spans="1:8">
      <c r="A10714" s="7" t="s">
        <v>57394</v>
      </c>
      <c r="B10714" s="7" t="s">
        <v>57395</v>
      </c>
      <c r="C10714" s="7" t="s">
        <v>57396</v>
      </c>
      <c r="D10714" s="7" t="s">
        <v>57397</v>
      </c>
      <c r="E10714" s="7" t="s">
        <v>4861</v>
      </c>
      <c r="F10714" s="7" t="s">
        <v>57398</v>
      </c>
      <c r="G10714" s="7">
        <v>0</v>
      </c>
      <c r="H10714" s="7" t="s">
        <v>14</v>
      </c>
    </row>
    <row r="10715" spans="1:8">
      <c r="A10715" s="7" t="s">
        <v>57399</v>
      </c>
      <c r="B10715" s="7" t="s">
        <v>57400</v>
      </c>
      <c r="C10715" s="7" t="s">
        <v>57401</v>
      </c>
      <c r="D10715" s="7" t="s">
        <v>57402</v>
      </c>
      <c r="E10715" s="7" t="s">
        <v>2685</v>
      </c>
      <c r="F10715" s="7" t="s">
        <v>57403</v>
      </c>
      <c r="G10715" s="7">
        <v>0</v>
      </c>
      <c r="H10715" s="7" t="s">
        <v>64</v>
      </c>
    </row>
    <row r="10716" spans="1:8">
      <c r="A10716" s="7" t="s">
        <v>57404</v>
      </c>
      <c r="B10716" s="7" t="s">
        <v>57405</v>
      </c>
      <c r="C10716" s="7" t="s">
        <v>57406</v>
      </c>
      <c r="D10716" s="7" t="s">
        <v>57407</v>
      </c>
      <c r="E10716" s="7" t="s">
        <v>12080</v>
      </c>
      <c r="F10716" s="7" t="s">
        <v>57408</v>
      </c>
      <c r="G10716" s="7">
        <v>0</v>
      </c>
      <c r="H10716" s="7" t="s">
        <v>14</v>
      </c>
    </row>
    <row r="10717" spans="1:8">
      <c r="A10717" s="7" t="s">
        <v>57409</v>
      </c>
      <c r="B10717" s="7" t="s">
        <v>57410</v>
      </c>
      <c r="C10717" s="7" t="s">
        <v>57411</v>
      </c>
      <c r="D10717" s="7" t="s">
        <v>57412</v>
      </c>
      <c r="E10717" s="7" t="s">
        <v>4884</v>
      </c>
      <c r="F10717" s="7" t="s">
        <v>57413</v>
      </c>
      <c r="G10717" s="7">
        <v>0</v>
      </c>
      <c r="H10717" s="7" t="s">
        <v>14</v>
      </c>
    </row>
    <row r="10718" spans="1:8">
      <c r="A10718" s="7" t="s">
        <v>57414</v>
      </c>
      <c r="B10718" s="7" t="s">
        <v>57415</v>
      </c>
      <c r="C10718" s="7" t="s">
        <v>57416</v>
      </c>
      <c r="D10718" s="7" t="s">
        <v>57417</v>
      </c>
      <c r="E10718" s="7" t="s">
        <v>1209</v>
      </c>
      <c r="F10718" s="7" t="s">
        <v>57418</v>
      </c>
      <c r="G10718" s="7">
        <v>0</v>
      </c>
      <c r="H10718" s="7" t="s">
        <v>14</v>
      </c>
    </row>
    <row r="10719" spans="1:8">
      <c r="A10719" s="7" t="s">
        <v>57419</v>
      </c>
      <c r="B10719" s="7" t="s">
        <v>57420</v>
      </c>
      <c r="C10719" s="7" t="s">
        <v>57421</v>
      </c>
      <c r="D10719" s="7" t="s">
        <v>57422</v>
      </c>
      <c r="E10719" s="7" t="s">
        <v>2691</v>
      </c>
      <c r="F10719" s="7" t="s">
        <v>57423</v>
      </c>
      <c r="G10719" s="7">
        <v>0</v>
      </c>
      <c r="H10719" s="7" t="s">
        <v>27</v>
      </c>
    </row>
    <row r="10720" spans="1:8">
      <c r="A10720" s="7" t="s">
        <v>57424</v>
      </c>
      <c r="B10720" s="7" t="s">
        <v>57425</v>
      </c>
      <c r="C10720" s="7" t="s">
        <v>57426</v>
      </c>
      <c r="D10720" s="7" t="s">
        <v>57427</v>
      </c>
      <c r="E10720" s="7" t="s">
        <v>2465</v>
      </c>
      <c r="F10720" s="7" t="s">
        <v>26075</v>
      </c>
      <c r="G10720" s="7">
        <v>0</v>
      </c>
      <c r="H10720" s="7" t="s">
        <v>27</v>
      </c>
    </row>
    <row r="10721" spans="1:8">
      <c r="A10721" s="7" t="s">
        <v>57428</v>
      </c>
      <c r="B10721" s="7" t="s">
        <v>57429</v>
      </c>
      <c r="C10721" s="7" t="s">
        <v>57430</v>
      </c>
      <c r="D10721" s="7" t="s">
        <v>57431</v>
      </c>
      <c r="E10721" s="7" t="s">
        <v>54638</v>
      </c>
      <c r="F10721" s="7" t="s">
        <v>38701</v>
      </c>
      <c r="G10721" s="7">
        <v>0</v>
      </c>
      <c r="H10721" s="7" t="s">
        <v>27</v>
      </c>
    </row>
    <row r="10722" spans="1:8">
      <c r="A10722" s="7" t="s">
        <v>57432</v>
      </c>
      <c r="B10722" s="7" t="s">
        <v>57433</v>
      </c>
      <c r="C10722" s="7" t="s">
        <v>57434</v>
      </c>
      <c r="D10722" s="7" t="s">
        <v>57435</v>
      </c>
      <c r="E10722" s="7" t="s">
        <v>57436</v>
      </c>
      <c r="F10722" s="7" t="s">
        <v>57437</v>
      </c>
      <c r="G10722" s="7">
        <v>0</v>
      </c>
      <c r="H10722" s="7" t="s">
        <v>27</v>
      </c>
    </row>
    <row r="10723" spans="1:8">
      <c r="A10723" s="7" t="s">
        <v>57438</v>
      </c>
      <c r="B10723" s="7" t="s">
        <v>57439</v>
      </c>
      <c r="C10723" s="7" t="s">
        <v>57440</v>
      </c>
      <c r="D10723" s="7" t="s">
        <v>57441</v>
      </c>
      <c r="E10723" s="7" t="s">
        <v>2685</v>
      </c>
      <c r="F10723" s="7" t="s">
        <v>57442</v>
      </c>
      <c r="G10723" s="7">
        <v>0</v>
      </c>
      <c r="H10723" s="7" t="s">
        <v>330</v>
      </c>
    </row>
    <row r="10724" spans="1:8">
      <c r="A10724" s="7" t="s">
        <v>57443</v>
      </c>
      <c r="B10724" s="7" t="s">
        <v>57444</v>
      </c>
      <c r="C10724" s="7" t="s">
        <v>57445</v>
      </c>
      <c r="D10724" s="7" t="s">
        <v>57446</v>
      </c>
      <c r="E10724" s="7" t="s">
        <v>147</v>
      </c>
      <c r="F10724" s="7" t="s">
        <v>57447</v>
      </c>
      <c r="G10724" s="7">
        <v>1</v>
      </c>
      <c r="H10724" s="7" t="s">
        <v>237</v>
      </c>
    </row>
    <row r="10725" spans="1:8">
      <c r="A10725" s="7" t="s">
        <v>57448</v>
      </c>
      <c r="B10725" s="7" t="s">
        <v>57449</v>
      </c>
      <c r="C10725" s="7" t="s">
        <v>57450</v>
      </c>
      <c r="D10725" s="7" t="s">
        <v>57451</v>
      </c>
      <c r="E10725" s="7" t="s">
        <v>147</v>
      </c>
      <c r="F10725" s="7" t="s">
        <v>47682</v>
      </c>
      <c r="G10725" s="7">
        <v>1</v>
      </c>
      <c r="H10725" s="7" t="s">
        <v>237</v>
      </c>
    </row>
    <row r="10726" spans="1:8">
      <c r="A10726" s="7" t="s">
        <v>57452</v>
      </c>
      <c r="B10726" s="7" t="s">
        <v>57453</v>
      </c>
      <c r="C10726" s="7" t="s">
        <v>57454</v>
      </c>
      <c r="D10726" s="7" t="s">
        <v>57455</v>
      </c>
      <c r="E10726" s="7" t="s">
        <v>57456</v>
      </c>
      <c r="F10726" s="7" t="s">
        <v>57457</v>
      </c>
      <c r="G10726" s="7">
        <v>1</v>
      </c>
      <c r="H10726" s="7" t="s">
        <v>27</v>
      </c>
    </row>
    <row r="10727" spans="1:8">
      <c r="A10727" s="7" t="s">
        <v>57458</v>
      </c>
      <c r="B10727" s="7" t="s">
        <v>57459</v>
      </c>
      <c r="C10727" s="7" t="s">
        <v>57460</v>
      </c>
      <c r="D10727" s="7" t="s">
        <v>57461</v>
      </c>
      <c r="E10727" s="7" t="s">
        <v>57462</v>
      </c>
      <c r="F10727" s="7" t="s">
        <v>57463</v>
      </c>
      <c r="G10727" s="7">
        <v>1</v>
      </c>
      <c r="H10727" s="7" t="s">
        <v>27</v>
      </c>
    </row>
    <row r="10728" spans="1:8">
      <c r="A10728" s="7" t="s">
        <v>57464</v>
      </c>
      <c r="B10728" s="7" t="s">
        <v>57465</v>
      </c>
      <c r="C10728" s="7" t="s">
        <v>57466</v>
      </c>
      <c r="D10728" s="7" t="s">
        <v>57467</v>
      </c>
      <c r="E10728" s="7" t="s">
        <v>57468</v>
      </c>
      <c r="F10728" s="7" t="s">
        <v>57469</v>
      </c>
      <c r="G10728" s="7">
        <v>0</v>
      </c>
      <c r="H10728" s="7" t="s">
        <v>14</v>
      </c>
    </row>
    <row r="10729" spans="1:8">
      <c r="A10729" s="7" t="s">
        <v>57470</v>
      </c>
      <c r="B10729" s="7" t="s">
        <v>57471</v>
      </c>
      <c r="C10729" s="7" t="s">
        <v>57472</v>
      </c>
      <c r="D10729" s="7" t="s">
        <v>57473</v>
      </c>
      <c r="E10729" s="7" t="s">
        <v>57474</v>
      </c>
      <c r="F10729" s="7" t="s">
        <v>57475</v>
      </c>
      <c r="G10729" s="7">
        <v>0</v>
      </c>
      <c r="H10729" s="7" t="s">
        <v>27</v>
      </c>
    </row>
    <row r="10730" spans="1:8">
      <c r="A10730" s="7" t="s">
        <v>57476</v>
      </c>
      <c r="B10730" s="7" t="s">
        <v>57477</v>
      </c>
      <c r="C10730" s="7" t="s">
        <v>57478</v>
      </c>
      <c r="D10730" s="7" t="s">
        <v>57479</v>
      </c>
      <c r="E10730" s="7" t="s">
        <v>57480</v>
      </c>
      <c r="F10730" s="7" t="s">
        <v>57481</v>
      </c>
      <c r="G10730" s="7">
        <v>0</v>
      </c>
      <c r="H10730" s="7" t="s">
        <v>14</v>
      </c>
    </row>
    <row r="10731" spans="1:8">
      <c r="A10731" s="7" t="s">
        <v>57482</v>
      </c>
      <c r="B10731" s="7" t="s">
        <v>57483</v>
      </c>
      <c r="C10731" s="7" t="s">
        <v>57484</v>
      </c>
      <c r="D10731" s="7" t="s">
        <v>57485</v>
      </c>
      <c r="E10731" s="7" t="s">
        <v>19813</v>
      </c>
      <c r="F10731" s="7" t="s">
        <v>57486</v>
      </c>
      <c r="G10731" s="7">
        <v>0</v>
      </c>
      <c r="H10731" s="7" t="s">
        <v>27</v>
      </c>
    </row>
    <row r="10732" spans="1:8">
      <c r="A10732" s="7" t="s">
        <v>57487</v>
      </c>
      <c r="B10732" s="7" t="s">
        <v>57488</v>
      </c>
      <c r="C10732" s="7" t="s">
        <v>6449</v>
      </c>
      <c r="D10732" s="7" t="s">
        <v>57489</v>
      </c>
      <c r="E10732" s="7" t="s">
        <v>54880</v>
      </c>
      <c r="F10732" s="7" t="s">
        <v>57490</v>
      </c>
      <c r="G10732" s="7">
        <v>0</v>
      </c>
      <c r="H10732" s="7" t="s">
        <v>14</v>
      </c>
    </row>
    <row r="10733" spans="1:8">
      <c r="A10733" s="7" t="s">
        <v>57491</v>
      </c>
      <c r="B10733" s="7" t="s">
        <v>57492</v>
      </c>
      <c r="C10733" s="7" t="s">
        <v>57493</v>
      </c>
      <c r="D10733" s="7" t="s">
        <v>57494</v>
      </c>
      <c r="E10733" s="7" t="s">
        <v>41393</v>
      </c>
      <c r="F10733" s="7" t="s">
        <v>57495</v>
      </c>
      <c r="G10733" s="7">
        <v>1</v>
      </c>
      <c r="H10733" s="7" t="s">
        <v>27</v>
      </c>
    </row>
    <row r="10734" spans="1:8">
      <c r="A10734" s="7" t="s">
        <v>57496</v>
      </c>
      <c r="B10734" s="7" t="s">
        <v>57497</v>
      </c>
      <c r="C10734" s="7" t="s">
        <v>163</v>
      </c>
      <c r="D10734" s="7" t="s">
        <v>57498</v>
      </c>
      <c r="E10734" s="7" t="s">
        <v>57499</v>
      </c>
      <c r="F10734" s="7" t="s">
        <v>57500</v>
      </c>
      <c r="G10734" s="7">
        <v>0</v>
      </c>
      <c r="H10734" s="7" t="s">
        <v>14</v>
      </c>
    </row>
    <row r="10735" spans="1:8">
      <c r="A10735" s="7" t="s">
        <v>57501</v>
      </c>
      <c r="B10735" s="7" t="s">
        <v>57502</v>
      </c>
      <c r="C10735" s="7" t="s">
        <v>57503</v>
      </c>
      <c r="D10735" s="7" t="s">
        <v>57504</v>
      </c>
      <c r="E10735" s="7" t="s">
        <v>16585</v>
      </c>
      <c r="F10735" s="7" t="s">
        <v>57505</v>
      </c>
      <c r="G10735" s="7">
        <v>0</v>
      </c>
      <c r="H10735" s="7" t="s">
        <v>14</v>
      </c>
    </row>
    <row r="10736" spans="1:8">
      <c r="A10736" s="7" t="s">
        <v>57506</v>
      </c>
      <c r="B10736" s="7" t="s">
        <v>57507</v>
      </c>
      <c r="C10736" s="7" t="s">
        <v>57508</v>
      </c>
      <c r="D10736" s="7" t="s">
        <v>57509</v>
      </c>
      <c r="E10736" s="7" t="s">
        <v>42769</v>
      </c>
      <c r="F10736" s="7" t="s">
        <v>57510</v>
      </c>
      <c r="G10736" s="7">
        <v>0</v>
      </c>
      <c r="H10736" s="7" t="s">
        <v>27</v>
      </c>
    </row>
    <row r="10737" spans="1:8">
      <c r="A10737" s="7" t="s">
        <v>57511</v>
      </c>
      <c r="B10737" s="7" t="s">
        <v>57512</v>
      </c>
      <c r="C10737" s="7" t="s">
        <v>57513</v>
      </c>
      <c r="D10737" s="7" t="s">
        <v>57514</v>
      </c>
      <c r="E10737" s="7" t="s">
        <v>32708</v>
      </c>
      <c r="F10737" s="7" t="s">
        <v>57515</v>
      </c>
      <c r="G10737" s="7">
        <v>1</v>
      </c>
      <c r="H10737" s="7" t="s">
        <v>14</v>
      </c>
    </row>
    <row r="10738" spans="1:8">
      <c r="A10738" s="7" t="s">
        <v>57516</v>
      </c>
      <c r="B10738" s="7" t="s">
        <v>57517</v>
      </c>
      <c r="C10738" s="7" t="s">
        <v>57518</v>
      </c>
      <c r="D10738" s="7" t="s">
        <v>57519</v>
      </c>
      <c r="E10738" s="7" t="s">
        <v>57520</v>
      </c>
      <c r="F10738" s="7" t="s">
        <v>57521</v>
      </c>
      <c r="G10738" s="7">
        <v>1</v>
      </c>
      <c r="H10738" s="7" t="s">
        <v>27</v>
      </c>
    </row>
    <row r="10739" spans="1:8">
      <c r="A10739" s="7" t="s">
        <v>57522</v>
      </c>
      <c r="B10739" s="7" t="s">
        <v>57523</v>
      </c>
      <c r="C10739" s="7" t="s">
        <v>57524</v>
      </c>
      <c r="D10739" s="7" t="s">
        <v>57525</v>
      </c>
      <c r="E10739" s="7" t="s">
        <v>42646</v>
      </c>
      <c r="F10739" s="7" t="s">
        <v>57526</v>
      </c>
      <c r="G10739" s="7">
        <v>0</v>
      </c>
      <c r="H10739" s="7" t="s">
        <v>14</v>
      </c>
    </row>
    <row r="10740" spans="1:8">
      <c r="A10740" s="7" t="s">
        <v>57527</v>
      </c>
      <c r="B10740" s="7" t="s">
        <v>57528</v>
      </c>
      <c r="C10740" s="7" t="s">
        <v>57529</v>
      </c>
      <c r="D10740" s="7" t="s">
        <v>57530</v>
      </c>
      <c r="E10740" s="7" t="s">
        <v>10985</v>
      </c>
      <c r="F10740" s="7" t="s">
        <v>57531</v>
      </c>
      <c r="G10740" s="7">
        <v>0</v>
      </c>
      <c r="H10740" s="7" t="s">
        <v>14</v>
      </c>
    </row>
    <row r="10741" spans="1:8">
      <c r="A10741" s="7" t="s">
        <v>57532</v>
      </c>
      <c r="B10741" s="7" t="s">
        <v>57533</v>
      </c>
      <c r="C10741" s="7" t="s">
        <v>57534</v>
      </c>
      <c r="D10741" s="7" t="s">
        <v>57535</v>
      </c>
      <c r="E10741" s="7" t="s">
        <v>3090</v>
      </c>
      <c r="F10741" s="7" t="s">
        <v>57536</v>
      </c>
      <c r="G10741" s="7">
        <v>0</v>
      </c>
      <c r="H10741" s="7" t="s">
        <v>14</v>
      </c>
    </row>
    <row r="10742" spans="1:8">
      <c r="A10742" s="7" t="s">
        <v>57537</v>
      </c>
      <c r="B10742" s="7" t="s">
        <v>57538</v>
      </c>
      <c r="C10742" s="7" t="s">
        <v>57539</v>
      </c>
      <c r="D10742" s="7" t="s">
        <v>57540</v>
      </c>
      <c r="E10742" s="7" t="s">
        <v>12499</v>
      </c>
      <c r="F10742" s="7" t="s">
        <v>57541</v>
      </c>
      <c r="G10742" s="7">
        <v>1</v>
      </c>
      <c r="H10742" s="7" t="s">
        <v>14</v>
      </c>
    </row>
    <row r="10743" spans="1:8">
      <c r="A10743" s="7" t="s">
        <v>57542</v>
      </c>
      <c r="B10743" s="7" t="s">
        <v>57543</v>
      </c>
      <c r="C10743" s="7" t="s">
        <v>57544</v>
      </c>
      <c r="D10743" s="7" t="s">
        <v>57545</v>
      </c>
      <c r="E10743" s="7" t="s">
        <v>41336</v>
      </c>
      <c r="F10743" s="7" t="s">
        <v>57546</v>
      </c>
      <c r="G10743" s="7">
        <v>1</v>
      </c>
      <c r="H10743" s="7" t="s">
        <v>330</v>
      </c>
    </row>
    <row r="10744" spans="1:8">
      <c r="A10744" s="7" t="s">
        <v>57547</v>
      </c>
      <c r="B10744" s="7" t="s">
        <v>57548</v>
      </c>
      <c r="C10744" s="7" t="s">
        <v>57549</v>
      </c>
      <c r="D10744" s="7" t="s">
        <v>57550</v>
      </c>
      <c r="E10744" s="7" t="s">
        <v>259</v>
      </c>
      <c r="F10744" s="7" t="s">
        <v>57551</v>
      </c>
      <c r="G10744" s="7">
        <v>0</v>
      </c>
      <c r="H10744" s="7" t="s">
        <v>14</v>
      </c>
    </row>
    <row r="10745" spans="1:8">
      <c r="A10745" s="7" t="s">
        <v>57552</v>
      </c>
      <c r="B10745" s="7" t="s">
        <v>57553</v>
      </c>
      <c r="C10745" s="7" t="s">
        <v>57554</v>
      </c>
      <c r="D10745" s="7" t="s">
        <v>57555</v>
      </c>
      <c r="E10745" s="7" t="s">
        <v>5890</v>
      </c>
      <c r="F10745" s="7" t="s">
        <v>57556</v>
      </c>
      <c r="G10745" s="7">
        <v>0</v>
      </c>
      <c r="H10745" s="7" t="s">
        <v>64</v>
      </c>
    </row>
    <row r="10746" spans="1:8">
      <c r="A10746" s="7" t="s">
        <v>57557</v>
      </c>
      <c r="B10746" s="7" t="s">
        <v>57558</v>
      </c>
      <c r="C10746" s="7" t="s">
        <v>57559</v>
      </c>
      <c r="D10746" s="7" t="s">
        <v>57560</v>
      </c>
      <c r="E10746" s="7" t="s">
        <v>195</v>
      </c>
      <c r="F10746" s="7" t="s">
        <v>14744</v>
      </c>
      <c r="G10746" s="7">
        <v>0</v>
      </c>
      <c r="H10746" s="7" t="s">
        <v>14</v>
      </c>
    </row>
    <row r="10747" spans="1:8">
      <c r="A10747" s="7" t="s">
        <v>57561</v>
      </c>
      <c r="B10747" s="7" t="s">
        <v>57562</v>
      </c>
      <c r="C10747" s="7" t="s">
        <v>57563</v>
      </c>
      <c r="D10747" s="7" t="s">
        <v>57564</v>
      </c>
      <c r="E10747" s="7" t="s">
        <v>57565</v>
      </c>
      <c r="F10747" s="7" t="s">
        <v>57566</v>
      </c>
      <c r="G10747" s="7">
        <v>0</v>
      </c>
      <c r="H10747" s="7" t="s">
        <v>64</v>
      </c>
    </row>
    <row r="10748" spans="1:8">
      <c r="A10748" s="7" t="s">
        <v>57567</v>
      </c>
      <c r="B10748" s="7" t="s">
        <v>57568</v>
      </c>
      <c r="C10748" s="7" t="s">
        <v>57569</v>
      </c>
      <c r="D10748" s="7" t="s">
        <v>57570</v>
      </c>
      <c r="E10748" s="7" t="s">
        <v>57571</v>
      </c>
      <c r="F10748" s="7" t="s">
        <v>57572</v>
      </c>
      <c r="G10748" s="7">
        <v>0</v>
      </c>
      <c r="H10748" s="7" t="s">
        <v>14</v>
      </c>
    </row>
    <row r="10749" spans="1:8">
      <c r="A10749" s="7" t="s">
        <v>57573</v>
      </c>
      <c r="B10749" s="7" t="s">
        <v>57574</v>
      </c>
      <c r="C10749" s="7" t="s">
        <v>57575</v>
      </c>
      <c r="D10749" s="7" t="s">
        <v>57576</v>
      </c>
      <c r="E10749" s="7" t="s">
        <v>1179</v>
      </c>
      <c r="F10749" s="7" t="s">
        <v>57577</v>
      </c>
      <c r="G10749" s="7">
        <v>0</v>
      </c>
      <c r="H10749" s="7" t="s">
        <v>14</v>
      </c>
    </row>
    <row r="10750" spans="1:8">
      <c r="A10750" s="7" t="s">
        <v>57578</v>
      </c>
      <c r="B10750" s="7" t="s">
        <v>57579</v>
      </c>
      <c r="C10750" s="7" t="s">
        <v>57580</v>
      </c>
      <c r="D10750" s="7" t="s">
        <v>57581</v>
      </c>
      <c r="E10750" s="7" t="s">
        <v>57582</v>
      </c>
      <c r="F10750" s="7" t="s">
        <v>57583</v>
      </c>
      <c r="G10750" s="7">
        <v>1</v>
      </c>
      <c r="H10750" s="7" t="s">
        <v>14</v>
      </c>
    </row>
    <row r="10751" spans="1:8">
      <c r="A10751" s="7" t="s">
        <v>57584</v>
      </c>
      <c r="B10751" s="7" t="s">
        <v>57585</v>
      </c>
      <c r="C10751" s="7" t="s">
        <v>57586</v>
      </c>
      <c r="D10751" s="7" t="s">
        <v>57587</v>
      </c>
      <c r="E10751" s="7" t="s">
        <v>57588</v>
      </c>
      <c r="F10751" s="7" t="s">
        <v>57589</v>
      </c>
      <c r="G10751" s="7">
        <v>0</v>
      </c>
      <c r="H10751" s="7" t="s">
        <v>14</v>
      </c>
    </row>
    <row r="10752" spans="1:8">
      <c r="A10752" s="7" t="s">
        <v>57590</v>
      </c>
      <c r="B10752" s="7" t="s">
        <v>57591</v>
      </c>
      <c r="C10752" s="7" t="s">
        <v>57592</v>
      </c>
      <c r="D10752" s="7" t="s">
        <v>57593</v>
      </c>
      <c r="E10752" s="7" t="s">
        <v>57594</v>
      </c>
      <c r="F10752" s="7" t="s">
        <v>57595</v>
      </c>
      <c r="G10752" s="7">
        <v>0</v>
      </c>
      <c r="H10752" s="7" t="s">
        <v>14</v>
      </c>
    </row>
    <row r="10753" spans="1:8">
      <c r="A10753" s="7" t="s">
        <v>57596</v>
      </c>
      <c r="B10753" s="7" t="s">
        <v>57597</v>
      </c>
      <c r="C10753" s="7" t="s">
        <v>57598</v>
      </c>
      <c r="D10753" s="7" t="s">
        <v>57599</v>
      </c>
      <c r="E10753" s="7" t="s">
        <v>24481</v>
      </c>
      <c r="F10753" s="7" t="s">
        <v>57600</v>
      </c>
      <c r="G10753" s="7">
        <v>0</v>
      </c>
      <c r="H10753" s="7" t="s">
        <v>14</v>
      </c>
    </row>
    <row r="10754" spans="1:8">
      <c r="A10754" s="7" t="s">
        <v>57601</v>
      </c>
      <c r="B10754" s="7" t="s">
        <v>57602</v>
      </c>
      <c r="C10754" s="7" t="s">
        <v>57603</v>
      </c>
      <c r="D10754" s="7" t="s">
        <v>57604</v>
      </c>
      <c r="E10754" s="7" t="s">
        <v>57605</v>
      </c>
      <c r="F10754" s="7" t="s">
        <v>57606</v>
      </c>
      <c r="G10754" s="7">
        <v>1</v>
      </c>
      <c r="H10754" s="7" t="s">
        <v>27</v>
      </c>
    </row>
    <row r="10755" spans="1:8">
      <c r="A10755" s="7" t="s">
        <v>57607</v>
      </c>
      <c r="B10755" s="7" t="s">
        <v>57608</v>
      </c>
      <c r="C10755" s="7" t="s">
        <v>57609</v>
      </c>
      <c r="D10755" s="7" t="s">
        <v>57610</v>
      </c>
      <c r="E10755" s="7" t="s">
        <v>17239</v>
      </c>
      <c r="F10755" s="7" t="s">
        <v>57611</v>
      </c>
      <c r="G10755" s="7">
        <v>0</v>
      </c>
      <c r="H10755" s="7" t="s">
        <v>237</v>
      </c>
    </row>
    <row r="10756" spans="1:8">
      <c r="A10756" s="7" t="s">
        <v>57612</v>
      </c>
      <c r="B10756" s="7" t="s">
        <v>57613</v>
      </c>
      <c r="C10756" s="7" t="s">
        <v>57614</v>
      </c>
      <c r="D10756" s="7" t="s">
        <v>57615</v>
      </c>
      <c r="E10756" s="7" t="s">
        <v>8214</v>
      </c>
      <c r="F10756" s="7" t="s">
        <v>57616</v>
      </c>
      <c r="G10756" s="7">
        <v>0</v>
      </c>
      <c r="H10756" s="7" t="s">
        <v>27</v>
      </c>
    </row>
    <row r="10757" spans="1:8">
      <c r="A10757" s="7" t="s">
        <v>57617</v>
      </c>
      <c r="B10757" s="7" t="s">
        <v>57618</v>
      </c>
      <c r="C10757" s="7" t="s">
        <v>57619</v>
      </c>
      <c r="D10757" s="7" t="s">
        <v>57620</v>
      </c>
      <c r="E10757" s="7" t="s">
        <v>57621</v>
      </c>
      <c r="F10757" s="7" t="s">
        <v>57622</v>
      </c>
      <c r="G10757" s="7">
        <v>0</v>
      </c>
      <c r="H10757" s="7" t="s">
        <v>14</v>
      </c>
    </row>
    <row r="10758" spans="1:8">
      <c r="A10758" s="7" t="s">
        <v>57623</v>
      </c>
      <c r="B10758" s="7" t="s">
        <v>57624</v>
      </c>
      <c r="C10758" s="7" t="s">
        <v>57625</v>
      </c>
      <c r="D10758" s="7" t="s">
        <v>57626</v>
      </c>
      <c r="E10758" s="7" t="s">
        <v>2062</v>
      </c>
      <c r="F10758" s="7" t="s">
        <v>57627</v>
      </c>
      <c r="G10758" s="7">
        <v>0</v>
      </c>
      <c r="H10758" s="7" t="s">
        <v>330</v>
      </c>
    </row>
    <row r="10759" spans="1:8">
      <c r="A10759" s="7" t="s">
        <v>57628</v>
      </c>
      <c r="B10759" s="7" t="s">
        <v>57629</v>
      </c>
      <c r="C10759" s="7" t="s">
        <v>57630</v>
      </c>
      <c r="D10759" s="7" t="s">
        <v>57631</v>
      </c>
      <c r="E10759" s="7" t="s">
        <v>54600</v>
      </c>
      <c r="F10759" s="7" t="s">
        <v>57632</v>
      </c>
      <c r="G10759" s="7">
        <v>1</v>
      </c>
      <c r="H10759" s="7" t="s">
        <v>27</v>
      </c>
    </row>
    <row r="10760" spans="1:8">
      <c r="A10760" s="7" t="s">
        <v>57633</v>
      </c>
      <c r="B10760" s="7" t="s">
        <v>57634</v>
      </c>
      <c r="C10760" s="7" t="s">
        <v>57635</v>
      </c>
      <c r="D10760" s="7" t="s">
        <v>57636</v>
      </c>
      <c r="E10760" s="7" t="s">
        <v>13145</v>
      </c>
      <c r="F10760" s="7" t="s">
        <v>25328</v>
      </c>
      <c r="G10760" s="7">
        <v>0</v>
      </c>
      <c r="H10760" s="7" t="s">
        <v>330</v>
      </c>
    </row>
    <row r="10761" spans="1:8">
      <c r="A10761" s="7" t="s">
        <v>57637</v>
      </c>
      <c r="B10761" s="7" t="s">
        <v>57638</v>
      </c>
      <c r="C10761" s="7" t="s">
        <v>57639</v>
      </c>
      <c r="D10761" s="7" t="s">
        <v>57640</v>
      </c>
      <c r="E10761" s="7" t="s">
        <v>57641</v>
      </c>
      <c r="F10761" s="7" t="s">
        <v>57642</v>
      </c>
      <c r="G10761" s="7">
        <v>0</v>
      </c>
      <c r="H10761" s="7" t="s">
        <v>330</v>
      </c>
    </row>
    <row r="10762" spans="1:8">
      <c r="A10762" s="7" t="s">
        <v>57643</v>
      </c>
      <c r="B10762" s="7" t="s">
        <v>57644</v>
      </c>
      <c r="C10762" s="7" t="s">
        <v>57645</v>
      </c>
      <c r="D10762" s="7" t="s">
        <v>57646</v>
      </c>
      <c r="E10762" s="7" t="s">
        <v>2981</v>
      </c>
      <c r="F10762" s="7" t="s">
        <v>2982</v>
      </c>
      <c r="G10762" s="7">
        <v>0</v>
      </c>
      <c r="H10762" s="7" t="s">
        <v>14</v>
      </c>
    </row>
    <row r="10763" spans="1:8">
      <c r="A10763" s="7" t="s">
        <v>57647</v>
      </c>
      <c r="B10763" s="7" t="s">
        <v>57648</v>
      </c>
      <c r="C10763" s="7" t="s">
        <v>57649</v>
      </c>
      <c r="D10763" s="7" t="s">
        <v>57650</v>
      </c>
      <c r="E10763" s="7" t="s">
        <v>36085</v>
      </c>
      <c r="F10763" s="7" t="s">
        <v>57651</v>
      </c>
      <c r="G10763" s="7">
        <v>0</v>
      </c>
      <c r="H10763" s="7" t="s">
        <v>14</v>
      </c>
    </row>
    <row r="10764" spans="1:8">
      <c r="A10764" s="7" t="s">
        <v>57652</v>
      </c>
      <c r="B10764" s="7" t="s">
        <v>57653</v>
      </c>
      <c r="C10764" s="7" t="s">
        <v>163</v>
      </c>
      <c r="D10764" s="7" t="s">
        <v>57654</v>
      </c>
      <c r="E10764" s="7" t="s">
        <v>183</v>
      </c>
      <c r="F10764" s="7" t="s">
        <v>57655</v>
      </c>
      <c r="G10764" s="7">
        <v>0</v>
      </c>
      <c r="H10764" s="7" t="s">
        <v>64</v>
      </c>
    </row>
    <row r="10765" spans="1:8">
      <c r="A10765" s="7" t="s">
        <v>57656</v>
      </c>
      <c r="B10765" s="7" t="s">
        <v>57657</v>
      </c>
      <c r="C10765" s="7" t="s">
        <v>57658</v>
      </c>
      <c r="D10765" s="7" t="s">
        <v>57659</v>
      </c>
      <c r="E10765" s="7" t="s">
        <v>359</v>
      </c>
      <c r="F10765" s="7" t="s">
        <v>57660</v>
      </c>
      <c r="G10765" s="7">
        <v>0</v>
      </c>
      <c r="H10765" s="7" t="s">
        <v>14</v>
      </c>
    </row>
    <row r="10766" spans="1:8">
      <c r="A10766" s="7" t="s">
        <v>57661</v>
      </c>
      <c r="B10766" s="7" t="s">
        <v>57662</v>
      </c>
      <c r="C10766" s="7" t="s">
        <v>57663</v>
      </c>
      <c r="D10766" s="7" t="s">
        <v>57664</v>
      </c>
      <c r="E10766" s="7" t="s">
        <v>27320</v>
      </c>
      <c r="F10766" s="7" t="s">
        <v>57665</v>
      </c>
      <c r="G10766" s="7">
        <v>0</v>
      </c>
      <c r="H10766" s="7" t="s">
        <v>27</v>
      </c>
    </row>
    <row r="10767" spans="1:8">
      <c r="A10767" s="7" t="s">
        <v>57666</v>
      </c>
      <c r="B10767" s="7" t="s">
        <v>57667</v>
      </c>
      <c r="C10767" s="7" t="s">
        <v>57668</v>
      </c>
      <c r="D10767" s="7" t="s">
        <v>57669</v>
      </c>
      <c r="E10767" s="7" t="s">
        <v>57670</v>
      </c>
      <c r="F10767" s="7" t="s">
        <v>57671</v>
      </c>
      <c r="G10767" s="7">
        <v>0</v>
      </c>
      <c r="H10767" s="7" t="s">
        <v>14</v>
      </c>
    </row>
    <row r="10768" spans="1:8">
      <c r="A10768" s="7" t="s">
        <v>57672</v>
      </c>
      <c r="B10768" s="7" t="s">
        <v>57673</v>
      </c>
      <c r="C10768" s="7" t="s">
        <v>57674</v>
      </c>
      <c r="D10768" s="7" t="s">
        <v>57675</v>
      </c>
      <c r="E10768" s="7" t="s">
        <v>57676</v>
      </c>
      <c r="F10768" s="7" t="s">
        <v>57677</v>
      </c>
      <c r="G10768" s="7">
        <v>1</v>
      </c>
      <c r="H10768" s="7" t="s">
        <v>27</v>
      </c>
    </row>
    <row r="10769" spans="1:8">
      <c r="A10769" s="7" t="s">
        <v>57678</v>
      </c>
      <c r="B10769" s="7" t="s">
        <v>57679</v>
      </c>
      <c r="C10769" s="7" t="s">
        <v>57680</v>
      </c>
      <c r="D10769" s="7" t="s">
        <v>57681</v>
      </c>
      <c r="E10769" s="7" t="s">
        <v>8789</v>
      </c>
      <c r="F10769" s="7" t="s">
        <v>14292</v>
      </c>
      <c r="G10769" s="7">
        <v>0</v>
      </c>
      <c r="H10769" s="7" t="s">
        <v>14</v>
      </c>
    </row>
    <row r="10770" spans="1:8">
      <c r="A10770" s="7" t="s">
        <v>57682</v>
      </c>
      <c r="B10770" s="7" t="s">
        <v>57683</v>
      </c>
      <c r="C10770" s="7" t="s">
        <v>57684</v>
      </c>
      <c r="D10770" s="7" t="s">
        <v>57685</v>
      </c>
      <c r="E10770" s="7" t="s">
        <v>12217</v>
      </c>
      <c r="F10770" s="7" t="s">
        <v>57686</v>
      </c>
      <c r="G10770" s="7">
        <v>0</v>
      </c>
      <c r="H10770" s="7" t="s">
        <v>14</v>
      </c>
    </row>
    <row r="10771" spans="1:8">
      <c r="A10771" s="7" t="s">
        <v>57687</v>
      </c>
      <c r="B10771" s="7" t="s">
        <v>57688</v>
      </c>
      <c r="C10771" s="7" t="s">
        <v>57689</v>
      </c>
      <c r="D10771" s="7" t="s">
        <v>57690</v>
      </c>
      <c r="E10771" s="7" t="s">
        <v>57691</v>
      </c>
      <c r="F10771" s="7" t="s">
        <v>57692</v>
      </c>
      <c r="G10771" s="7">
        <v>1</v>
      </c>
      <c r="H10771" s="7" t="s">
        <v>14</v>
      </c>
    </row>
    <row r="10772" spans="1:8">
      <c r="A10772" s="7" t="s">
        <v>57693</v>
      </c>
      <c r="B10772" s="7" t="s">
        <v>57694</v>
      </c>
      <c r="C10772" s="7" t="s">
        <v>57695</v>
      </c>
      <c r="D10772" s="7" t="s">
        <v>57696</v>
      </c>
      <c r="E10772" s="7" t="s">
        <v>10496</v>
      </c>
      <c r="F10772" s="7" t="s">
        <v>57697</v>
      </c>
      <c r="G10772" s="7">
        <v>0</v>
      </c>
      <c r="H10772" s="7" t="s">
        <v>330</v>
      </c>
    </row>
    <row r="10773" spans="1:8">
      <c r="A10773" s="7" t="s">
        <v>57698</v>
      </c>
      <c r="B10773" s="7" t="s">
        <v>57699</v>
      </c>
      <c r="C10773" s="7" t="s">
        <v>57700</v>
      </c>
      <c r="D10773" s="7" t="s">
        <v>57701</v>
      </c>
      <c r="E10773" s="7" t="s">
        <v>57702</v>
      </c>
      <c r="F10773" s="7" t="s">
        <v>57703</v>
      </c>
      <c r="G10773" s="7">
        <v>0</v>
      </c>
      <c r="H10773" s="7" t="s">
        <v>14</v>
      </c>
    </row>
    <row r="10774" spans="1:8">
      <c r="A10774" s="7" t="s">
        <v>57704</v>
      </c>
      <c r="B10774" s="7" t="s">
        <v>57705</v>
      </c>
      <c r="C10774" s="7" t="s">
        <v>163</v>
      </c>
      <c r="D10774" s="7" t="s">
        <v>57706</v>
      </c>
      <c r="E10774" s="7" t="s">
        <v>4719</v>
      </c>
      <c r="F10774" s="9">
        <v>16558</v>
      </c>
      <c r="G10774" s="7">
        <v>0</v>
      </c>
      <c r="H10774" s="7" t="s">
        <v>14</v>
      </c>
    </row>
    <row r="10775" spans="1:8">
      <c r="A10775" s="7" t="s">
        <v>57707</v>
      </c>
      <c r="B10775" s="7" t="s">
        <v>57708</v>
      </c>
      <c r="C10775" s="7" t="s">
        <v>57709</v>
      </c>
      <c r="D10775" s="7" t="s">
        <v>57710</v>
      </c>
      <c r="E10775" s="7" t="s">
        <v>49672</v>
      </c>
      <c r="F10775" s="7" t="s">
        <v>57711</v>
      </c>
      <c r="G10775" s="7">
        <v>1</v>
      </c>
      <c r="H10775" s="7" t="s">
        <v>14</v>
      </c>
    </row>
    <row r="10776" spans="1:8">
      <c r="A10776" s="7" t="s">
        <v>57712</v>
      </c>
      <c r="B10776" s="7" t="s">
        <v>57713</v>
      </c>
      <c r="C10776" s="7" t="s">
        <v>57714</v>
      </c>
      <c r="D10776" s="7" t="s">
        <v>57715</v>
      </c>
      <c r="E10776" s="7" t="s">
        <v>147</v>
      </c>
      <c r="F10776" s="7" t="s">
        <v>3149</v>
      </c>
      <c r="G10776" s="7">
        <v>0</v>
      </c>
      <c r="H10776" s="7" t="s">
        <v>64</v>
      </c>
    </row>
    <row r="10777" spans="1:8">
      <c r="A10777" s="7" t="s">
        <v>57716</v>
      </c>
      <c r="B10777" s="7" t="s">
        <v>57717</v>
      </c>
      <c r="C10777" s="7" t="s">
        <v>57718</v>
      </c>
      <c r="D10777" s="7" t="s">
        <v>57719</v>
      </c>
      <c r="E10777" s="7" t="s">
        <v>57720</v>
      </c>
      <c r="F10777" s="7" t="s">
        <v>57721</v>
      </c>
      <c r="G10777" s="7">
        <v>1</v>
      </c>
      <c r="H10777" s="7" t="s">
        <v>14</v>
      </c>
    </row>
    <row r="10778" spans="1:8">
      <c r="A10778" s="7" t="s">
        <v>57722</v>
      </c>
      <c r="B10778" s="7" t="s">
        <v>57723</v>
      </c>
      <c r="C10778" s="7" t="s">
        <v>57724</v>
      </c>
      <c r="D10778" s="7" t="s">
        <v>57725</v>
      </c>
      <c r="E10778" s="7" t="s">
        <v>57726</v>
      </c>
      <c r="F10778" s="7" t="s">
        <v>57727</v>
      </c>
      <c r="G10778" s="7">
        <v>1</v>
      </c>
      <c r="H10778" s="7" t="s">
        <v>14</v>
      </c>
    </row>
    <row r="10779" spans="1:8">
      <c r="A10779" s="7" t="s">
        <v>57728</v>
      </c>
      <c r="B10779" s="7" t="s">
        <v>57729</v>
      </c>
      <c r="C10779" s="7" t="s">
        <v>57730</v>
      </c>
      <c r="D10779" s="7" t="s">
        <v>57731</v>
      </c>
      <c r="E10779" s="7" t="s">
        <v>25122</v>
      </c>
      <c r="F10779" s="7" t="s">
        <v>57732</v>
      </c>
      <c r="G10779" s="7">
        <v>1</v>
      </c>
      <c r="H10779" s="7" t="s">
        <v>27</v>
      </c>
    </row>
    <row r="10780" spans="1:8">
      <c r="A10780" s="7" t="s">
        <v>57733</v>
      </c>
      <c r="B10780" s="7" t="s">
        <v>57734</v>
      </c>
      <c r="C10780" s="7" t="s">
        <v>57735</v>
      </c>
      <c r="D10780" s="7" t="s">
        <v>57736</v>
      </c>
      <c r="E10780" s="7" t="s">
        <v>11625</v>
      </c>
      <c r="F10780" s="7" t="s">
        <v>57737</v>
      </c>
      <c r="G10780" s="7">
        <v>1</v>
      </c>
      <c r="H10780" s="7" t="s">
        <v>27</v>
      </c>
    </row>
    <row r="10781" spans="1:8">
      <c r="A10781" s="7" t="s">
        <v>57738</v>
      </c>
      <c r="B10781" s="7" t="s">
        <v>57739</v>
      </c>
      <c r="C10781" s="7" t="s">
        <v>57740</v>
      </c>
      <c r="D10781" s="7" t="s">
        <v>57741</v>
      </c>
      <c r="E10781" s="7" t="s">
        <v>1964</v>
      </c>
      <c r="F10781" s="7" t="s">
        <v>57742</v>
      </c>
      <c r="G10781" s="7">
        <v>0</v>
      </c>
      <c r="H10781" s="7" t="s">
        <v>27</v>
      </c>
    </row>
    <row r="10782" spans="1:8">
      <c r="A10782" s="7" t="s">
        <v>57743</v>
      </c>
      <c r="B10782" s="7" t="s">
        <v>57744</v>
      </c>
      <c r="C10782" s="7" t="s">
        <v>57745</v>
      </c>
      <c r="D10782" s="7" t="s">
        <v>57746</v>
      </c>
      <c r="E10782" s="7" t="s">
        <v>57747</v>
      </c>
      <c r="F10782" s="7" t="s">
        <v>57748</v>
      </c>
      <c r="G10782" s="7">
        <v>1</v>
      </c>
      <c r="H10782" s="7" t="s">
        <v>14</v>
      </c>
    </row>
    <row r="10783" spans="1:8">
      <c r="A10783" s="7" t="s">
        <v>57749</v>
      </c>
      <c r="B10783" s="7" t="s">
        <v>57750</v>
      </c>
      <c r="C10783" s="7" t="s">
        <v>57751</v>
      </c>
      <c r="D10783" s="7" t="s">
        <v>57752</v>
      </c>
      <c r="E10783" s="7" t="s">
        <v>57753</v>
      </c>
      <c r="F10783" s="7" t="s">
        <v>57754</v>
      </c>
      <c r="G10783" s="7">
        <v>1</v>
      </c>
      <c r="H10783" s="7" t="s">
        <v>27</v>
      </c>
    </row>
    <row r="10784" spans="1:8">
      <c r="A10784" s="7" t="s">
        <v>57755</v>
      </c>
      <c r="B10784" s="7" t="s">
        <v>57756</v>
      </c>
      <c r="C10784" s="7" t="s">
        <v>57757</v>
      </c>
      <c r="D10784" s="7" t="s">
        <v>57758</v>
      </c>
      <c r="E10784" s="7" t="s">
        <v>10496</v>
      </c>
      <c r="F10784" s="7" t="s">
        <v>57759</v>
      </c>
      <c r="G10784" s="7">
        <v>1</v>
      </c>
      <c r="H10784" s="7" t="s">
        <v>237</v>
      </c>
    </row>
    <row r="10785" spans="1:8">
      <c r="A10785" s="7" t="s">
        <v>57760</v>
      </c>
      <c r="B10785" s="7" t="s">
        <v>57761</v>
      </c>
      <c r="C10785" s="7" t="s">
        <v>57762</v>
      </c>
      <c r="D10785" s="7" t="s">
        <v>57763</v>
      </c>
      <c r="E10785" s="7" t="s">
        <v>35615</v>
      </c>
      <c r="F10785" s="7" t="s">
        <v>57764</v>
      </c>
      <c r="G10785" s="7">
        <v>1</v>
      </c>
      <c r="H10785" s="7" t="s">
        <v>14</v>
      </c>
    </row>
    <row r="10786" spans="1:8">
      <c r="A10786" s="7" t="s">
        <v>57765</v>
      </c>
      <c r="B10786" s="7" t="s">
        <v>57766</v>
      </c>
      <c r="C10786" s="7" t="s">
        <v>57767</v>
      </c>
      <c r="D10786" s="7" t="s">
        <v>57768</v>
      </c>
      <c r="E10786" s="7" t="s">
        <v>13145</v>
      </c>
      <c r="F10786" s="7" t="s">
        <v>57769</v>
      </c>
      <c r="G10786" s="7">
        <v>0</v>
      </c>
      <c r="H10786" s="7" t="s">
        <v>330</v>
      </c>
    </row>
    <row r="10787" spans="1:8">
      <c r="A10787" s="7" t="s">
        <v>57770</v>
      </c>
      <c r="B10787" s="7" t="s">
        <v>57771</v>
      </c>
      <c r="C10787" s="7" t="s">
        <v>57772</v>
      </c>
      <c r="D10787" s="7" t="s">
        <v>57773</v>
      </c>
      <c r="E10787" s="7" t="s">
        <v>57774</v>
      </c>
      <c r="F10787" s="7" t="s">
        <v>57775</v>
      </c>
      <c r="G10787" s="7">
        <v>0</v>
      </c>
      <c r="H10787" s="7" t="s">
        <v>27</v>
      </c>
    </row>
    <row r="10788" spans="1:8">
      <c r="A10788" s="7" t="s">
        <v>57776</v>
      </c>
      <c r="B10788" s="7" t="s">
        <v>57777</v>
      </c>
      <c r="C10788" s="7" t="s">
        <v>57778</v>
      </c>
      <c r="D10788" s="7" t="s">
        <v>57779</v>
      </c>
      <c r="E10788" s="7" t="s">
        <v>20551</v>
      </c>
      <c r="F10788" s="7" t="s">
        <v>57780</v>
      </c>
      <c r="G10788" s="7">
        <v>1</v>
      </c>
      <c r="H10788" s="7" t="s">
        <v>64</v>
      </c>
    </row>
    <row r="10789" spans="1:8">
      <c r="A10789" s="7" t="s">
        <v>57781</v>
      </c>
      <c r="B10789" s="7" t="s">
        <v>57782</v>
      </c>
      <c r="C10789" s="7" t="s">
        <v>57783</v>
      </c>
      <c r="D10789" s="7" t="s">
        <v>57784</v>
      </c>
      <c r="E10789" s="7" t="s">
        <v>4313</v>
      </c>
      <c r="F10789" s="7" t="s">
        <v>57785</v>
      </c>
      <c r="G10789" s="7">
        <v>1</v>
      </c>
      <c r="H10789" s="7" t="s">
        <v>14</v>
      </c>
    </row>
    <row r="10790" spans="1:8">
      <c r="A10790" s="7" t="s">
        <v>57786</v>
      </c>
      <c r="B10790" s="7" t="s">
        <v>57787</v>
      </c>
      <c r="C10790" s="7" t="s">
        <v>57788</v>
      </c>
      <c r="D10790" s="7" t="s">
        <v>57789</v>
      </c>
      <c r="E10790" s="7" t="s">
        <v>44267</v>
      </c>
      <c r="F10790" s="7" t="s">
        <v>57790</v>
      </c>
      <c r="G10790" s="7">
        <v>0</v>
      </c>
      <c r="H10790" s="7" t="s">
        <v>14</v>
      </c>
    </row>
    <row r="10791" spans="1:8">
      <c r="A10791" s="7" t="s">
        <v>57791</v>
      </c>
      <c r="B10791" s="7" t="s">
        <v>57792</v>
      </c>
      <c r="C10791" s="7" t="s">
        <v>57793</v>
      </c>
      <c r="D10791" s="7" t="s">
        <v>57794</v>
      </c>
      <c r="E10791" s="7" t="s">
        <v>57795</v>
      </c>
      <c r="F10791" s="7" t="s">
        <v>57796</v>
      </c>
      <c r="G10791" s="7">
        <v>0</v>
      </c>
      <c r="H10791" s="7" t="s">
        <v>27</v>
      </c>
    </row>
    <row r="10792" spans="1:8">
      <c r="A10792" s="7" t="s">
        <v>57797</v>
      </c>
      <c r="B10792" s="7" t="s">
        <v>57798</v>
      </c>
      <c r="C10792" s="7" t="s">
        <v>57799</v>
      </c>
      <c r="D10792" s="7" t="s">
        <v>57800</v>
      </c>
      <c r="E10792" s="7" t="s">
        <v>57801</v>
      </c>
      <c r="F10792" s="7" t="s">
        <v>57802</v>
      </c>
      <c r="G10792" s="7">
        <v>0</v>
      </c>
      <c r="H10792" s="7" t="s">
        <v>14</v>
      </c>
    </row>
    <row r="10793" spans="1:8">
      <c r="A10793" s="7" t="s">
        <v>57803</v>
      </c>
      <c r="B10793" s="7" t="s">
        <v>57804</v>
      </c>
      <c r="C10793" s="7" t="s">
        <v>57805</v>
      </c>
      <c r="D10793" s="7" t="s">
        <v>57806</v>
      </c>
      <c r="E10793" s="7" t="s">
        <v>48780</v>
      </c>
      <c r="F10793" s="7" t="s">
        <v>57807</v>
      </c>
      <c r="G10793" s="7">
        <v>0</v>
      </c>
      <c r="H10793" s="7" t="s">
        <v>14</v>
      </c>
    </row>
    <row r="10794" spans="1:8">
      <c r="A10794" s="7" t="s">
        <v>57808</v>
      </c>
      <c r="B10794" s="7" t="s">
        <v>57809</v>
      </c>
      <c r="C10794" s="7" t="s">
        <v>57810</v>
      </c>
      <c r="D10794" s="7" t="s">
        <v>57811</v>
      </c>
      <c r="E10794" s="7" t="s">
        <v>7148</v>
      </c>
      <c r="F10794" s="7" t="s">
        <v>19320</v>
      </c>
      <c r="G10794" s="7">
        <v>0</v>
      </c>
      <c r="H10794" s="7" t="s">
        <v>14</v>
      </c>
    </row>
    <row r="10795" spans="1:8">
      <c r="A10795" s="7" t="s">
        <v>57812</v>
      </c>
      <c r="B10795" s="7" t="s">
        <v>57813</v>
      </c>
      <c r="C10795" s="7" t="s">
        <v>57814</v>
      </c>
      <c r="D10795" s="7" t="s">
        <v>57815</v>
      </c>
      <c r="E10795" s="7" t="s">
        <v>35995</v>
      </c>
      <c r="F10795" s="7" t="s">
        <v>57816</v>
      </c>
      <c r="G10795" s="7">
        <v>0</v>
      </c>
      <c r="H10795" s="7" t="s">
        <v>27</v>
      </c>
    </row>
    <row r="10796" spans="1:8">
      <c r="A10796" s="7" t="s">
        <v>57817</v>
      </c>
      <c r="B10796" s="7" t="s">
        <v>57818</v>
      </c>
      <c r="C10796" s="7" t="s">
        <v>57819</v>
      </c>
      <c r="D10796" s="7" t="s">
        <v>57820</v>
      </c>
      <c r="E10796" s="7" t="s">
        <v>57821</v>
      </c>
      <c r="F10796" s="7" t="s">
        <v>57822</v>
      </c>
      <c r="G10796" s="7">
        <v>0</v>
      </c>
      <c r="H10796" s="7" t="s">
        <v>14</v>
      </c>
    </row>
    <row r="10797" spans="1:8">
      <c r="A10797" s="7" t="s">
        <v>57823</v>
      </c>
      <c r="B10797" s="7" t="s">
        <v>57824</v>
      </c>
      <c r="C10797" s="7" t="s">
        <v>57825</v>
      </c>
      <c r="D10797" s="7" t="s">
        <v>57826</v>
      </c>
      <c r="E10797" s="7" t="s">
        <v>57827</v>
      </c>
      <c r="F10797" s="7" t="s">
        <v>57828</v>
      </c>
      <c r="G10797" s="7">
        <v>0</v>
      </c>
      <c r="H10797" s="7" t="s">
        <v>330</v>
      </c>
    </row>
    <row r="10798" spans="1:8">
      <c r="A10798" s="7" t="s">
        <v>57829</v>
      </c>
      <c r="B10798" s="7" t="s">
        <v>57830</v>
      </c>
      <c r="C10798" s="7" t="s">
        <v>57831</v>
      </c>
      <c r="D10798" s="7" t="s">
        <v>57832</v>
      </c>
      <c r="E10798" s="7" t="s">
        <v>57833</v>
      </c>
      <c r="F10798" s="7" t="s">
        <v>57834</v>
      </c>
      <c r="G10798" s="7">
        <v>0</v>
      </c>
      <c r="H10798" s="7" t="s">
        <v>27</v>
      </c>
    </row>
    <row r="10799" spans="1:8">
      <c r="A10799" s="7" t="s">
        <v>57835</v>
      </c>
      <c r="B10799" s="7" t="s">
        <v>57836</v>
      </c>
      <c r="C10799" s="7" t="s">
        <v>57837</v>
      </c>
      <c r="D10799" s="7" t="s">
        <v>57838</v>
      </c>
      <c r="E10799" s="7" t="s">
        <v>1002</v>
      </c>
      <c r="F10799" s="7" t="s">
        <v>57839</v>
      </c>
      <c r="G10799" s="7">
        <v>0</v>
      </c>
      <c r="H10799" s="7" t="s">
        <v>14</v>
      </c>
    </row>
    <row r="10800" spans="1:8">
      <c r="A10800" s="7" t="s">
        <v>57840</v>
      </c>
      <c r="B10800" s="7" t="s">
        <v>57841</v>
      </c>
      <c r="C10800" s="7" t="s">
        <v>28778</v>
      </c>
      <c r="D10800" s="7" t="s">
        <v>57842</v>
      </c>
      <c r="E10800" s="7" t="s">
        <v>1107</v>
      </c>
      <c r="F10800" s="7" t="s">
        <v>5499</v>
      </c>
      <c r="G10800" s="7">
        <v>0</v>
      </c>
      <c r="H10800" s="7" t="s">
        <v>14</v>
      </c>
    </row>
    <row r="10801" spans="1:8">
      <c r="A10801" s="7" t="s">
        <v>57843</v>
      </c>
      <c r="B10801" s="7" t="s">
        <v>57844</v>
      </c>
      <c r="C10801" s="7" t="s">
        <v>57845</v>
      </c>
      <c r="D10801" s="7" t="s">
        <v>57846</v>
      </c>
      <c r="E10801" s="7" t="s">
        <v>45772</v>
      </c>
      <c r="F10801" s="7" t="s">
        <v>57847</v>
      </c>
      <c r="G10801" s="7">
        <v>0</v>
      </c>
      <c r="H10801" s="7" t="s">
        <v>14</v>
      </c>
    </row>
    <row r="10802" spans="1:8">
      <c r="A10802" s="7" t="s">
        <v>57848</v>
      </c>
      <c r="B10802" s="7" t="s">
        <v>57849</v>
      </c>
      <c r="C10802" s="7" t="s">
        <v>57850</v>
      </c>
      <c r="D10802" s="7" t="s">
        <v>57851</v>
      </c>
      <c r="E10802" s="7" t="s">
        <v>57852</v>
      </c>
      <c r="F10802" s="7" t="s">
        <v>57853</v>
      </c>
      <c r="G10802" s="7">
        <v>0</v>
      </c>
      <c r="H10802" s="7" t="s">
        <v>14</v>
      </c>
    </row>
    <row r="10803" spans="1:8">
      <c r="A10803" s="7" t="s">
        <v>57854</v>
      </c>
      <c r="B10803" s="7" t="s">
        <v>57855</v>
      </c>
      <c r="C10803" s="7" t="s">
        <v>57856</v>
      </c>
      <c r="D10803" s="7" t="s">
        <v>57857</v>
      </c>
      <c r="E10803" s="7" t="s">
        <v>147</v>
      </c>
      <c r="F10803" s="7" t="s">
        <v>57858</v>
      </c>
      <c r="G10803" s="7">
        <v>1</v>
      </c>
      <c r="H10803" s="7" t="s">
        <v>64</v>
      </c>
    </row>
    <row r="10804" spans="1:8">
      <c r="A10804" s="7" t="s">
        <v>57859</v>
      </c>
      <c r="B10804" s="7" t="s">
        <v>57860</v>
      </c>
      <c r="C10804" s="7" t="s">
        <v>57861</v>
      </c>
      <c r="D10804" s="7" t="s">
        <v>57862</v>
      </c>
      <c r="E10804" s="7" t="s">
        <v>17012</v>
      </c>
      <c r="F10804" s="7" t="s">
        <v>57863</v>
      </c>
      <c r="G10804" s="7">
        <v>1</v>
      </c>
      <c r="H10804" s="7" t="s">
        <v>64</v>
      </c>
    </row>
    <row r="10805" spans="1:8">
      <c r="A10805" s="7" t="s">
        <v>57864</v>
      </c>
      <c r="B10805" s="7" t="s">
        <v>57865</v>
      </c>
      <c r="C10805" s="7" t="s">
        <v>57866</v>
      </c>
      <c r="D10805" s="7" t="s">
        <v>57867</v>
      </c>
      <c r="E10805" s="7" t="s">
        <v>4890</v>
      </c>
      <c r="F10805" s="7" t="s">
        <v>57868</v>
      </c>
      <c r="G10805" s="7">
        <v>1</v>
      </c>
      <c r="H10805" s="7" t="s">
        <v>14</v>
      </c>
    </row>
    <row r="10806" spans="1:8">
      <c r="A10806" s="7" t="s">
        <v>57869</v>
      </c>
      <c r="B10806" s="7" t="s">
        <v>57870</v>
      </c>
      <c r="C10806" s="7" t="s">
        <v>57871</v>
      </c>
      <c r="D10806" s="7" t="s">
        <v>57872</v>
      </c>
      <c r="E10806" s="7" t="s">
        <v>57873</v>
      </c>
      <c r="F10806" s="7" t="s">
        <v>57874</v>
      </c>
      <c r="G10806" s="7">
        <v>0</v>
      </c>
      <c r="H10806" s="7" t="s">
        <v>14</v>
      </c>
    </row>
    <row r="10807" spans="1:8">
      <c r="A10807" s="7" t="s">
        <v>57875</v>
      </c>
      <c r="B10807" s="7" t="s">
        <v>57876</v>
      </c>
      <c r="C10807" s="7" t="s">
        <v>57877</v>
      </c>
      <c r="D10807" s="7" t="s">
        <v>57878</v>
      </c>
      <c r="E10807" s="7" t="s">
        <v>57879</v>
      </c>
      <c r="F10807" s="7" t="s">
        <v>57880</v>
      </c>
      <c r="G10807" s="7">
        <v>0</v>
      </c>
      <c r="H10807" s="7" t="s">
        <v>14</v>
      </c>
    </row>
    <row r="10808" spans="1:8">
      <c r="A10808" s="7" t="s">
        <v>57881</v>
      </c>
      <c r="B10808" s="7" t="s">
        <v>57882</v>
      </c>
      <c r="C10808" s="7" t="s">
        <v>57883</v>
      </c>
      <c r="D10808" s="7" t="s">
        <v>57884</v>
      </c>
      <c r="E10808" s="7" t="s">
        <v>24033</v>
      </c>
      <c r="F10808" s="7" t="s">
        <v>57885</v>
      </c>
      <c r="G10808" s="7">
        <v>1</v>
      </c>
      <c r="H10808" s="7" t="s">
        <v>27</v>
      </c>
    </row>
    <row r="10809" spans="1:8">
      <c r="A10809" s="7" t="s">
        <v>57886</v>
      </c>
      <c r="B10809" s="7" t="s">
        <v>57887</v>
      </c>
      <c r="C10809" s="7" t="s">
        <v>57888</v>
      </c>
      <c r="D10809" s="7" t="s">
        <v>57889</v>
      </c>
      <c r="E10809" s="7" t="s">
        <v>52689</v>
      </c>
      <c r="F10809" s="7" t="s">
        <v>57890</v>
      </c>
      <c r="G10809" s="7">
        <v>0</v>
      </c>
      <c r="H10809" s="7" t="s">
        <v>27</v>
      </c>
    </row>
    <row r="10810" spans="1:8">
      <c r="A10810" s="7" t="s">
        <v>57891</v>
      </c>
      <c r="B10810" s="7" t="s">
        <v>57892</v>
      </c>
      <c r="C10810" s="7" t="s">
        <v>57893</v>
      </c>
      <c r="D10810" s="7" t="s">
        <v>57894</v>
      </c>
      <c r="E10810" s="7" t="s">
        <v>12912</v>
      </c>
      <c r="F10810" s="7" t="s">
        <v>57895</v>
      </c>
      <c r="G10810" s="7">
        <v>1</v>
      </c>
      <c r="H10810" s="7" t="s">
        <v>14</v>
      </c>
    </row>
    <row r="10811" spans="1:8">
      <c r="A10811" s="7" t="s">
        <v>57896</v>
      </c>
      <c r="B10811" s="7" t="s">
        <v>57897</v>
      </c>
      <c r="C10811" s="7" t="s">
        <v>57898</v>
      </c>
      <c r="D10811" s="7" t="s">
        <v>57899</v>
      </c>
      <c r="E10811" s="7" t="s">
        <v>57900</v>
      </c>
      <c r="F10811" s="7" t="s">
        <v>57901</v>
      </c>
      <c r="G10811" s="7">
        <v>0</v>
      </c>
      <c r="H10811" s="7" t="s">
        <v>14</v>
      </c>
    </row>
    <row r="10812" spans="1:8">
      <c r="A10812" s="7" t="s">
        <v>57902</v>
      </c>
      <c r="B10812" s="7" t="s">
        <v>57903</v>
      </c>
      <c r="C10812" s="7" t="s">
        <v>57904</v>
      </c>
      <c r="D10812" s="7" t="s">
        <v>57905</v>
      </c>
      <c r="E10812" s="7" t="s">
        <v>25158</v>
      </c>
      <c r="F10812" s="7" t="s">
        <v>57906</v>
      </c>
      <c r="G10812" s="7">
        <v>0</v>
      </c>
      <c r="H10812" s="7" t="s">
        <v>14</v>
      </c>
    </row>
    <row r="10813" spans="1:8">
      <c r="A10813" s="7" t="s">
        <v>57907</v>
      </c>
      <c r="B10813" s="7" t="s">
        <v>57908</v>
      </c>
      <c r="C10813" s="7" t="s">
        <v>57909</v>
      </c>
      <c r="D10813" s="7" t="s">
        <v>57910</v>
      </c>
      <c r="E10813" s="7" t="s">
        <v>974</v>
      </c>
      <c r="F10813" s="7" t="s">
        <v>57911</v>
      </c>
      <c r="G10813" s="7">
        <v>0</v>
      </c>
      <c r="H10813" s="7" t="s">
        <v>27</v>
      </c>
    </row>
    <row r="10814" spans="1:8">
      <c r="A10814" s="7" t="s">
        <v>57912</v>
      </c>
      <c r="B10814" s="7" t="s">
        <v>57913</v>
      </c>
      <c r="C10814" s="7" t="s">
        <v>57914</v>
      </c>
      <c r="D10814" s="7" t="s">
        <v>57915</v>
      </c>
      <c r="E10814" s="7" t="s">
        <v>29660</v>
      </c>
      <c r="F10814" s="7" t="s">
        <v>57916</v>
      </c>
      <c r="G10814" s="7">
        <v>0</v>
      </c>
      <c r="H10814" s="7" t="s">
        <v>14</v>
      </c>
    </row>
    <row r="10815" spans="1:8">
      <c r="A10815" s="7" t="s">
        <v>57917</v>
      </c>
      <c r="B10815" s="7" t="s">
        <v>57918</v>
      </c>
      <c r="C10815" s="7" t="s">
        <v>57919</v>
      </c>
      <c r="D10815" s="7" t="s">
        <v>57920</v>
      </c>
      <c r="E10815" s="7" t="s">
        <v>37253</v>
      </c>
      <c r="F10815" s="7" t="s">
        <v>57921</v>
      </c>
      <c r="G10815" s="7">
        <v>1</v>
      </c>
      <c r="H10815" s="7" t="s">
        <v>64</v>
      </c>
    </row>
    <row r="10816" spans="1:8">
      <c r="A10816" s="7" t="s">
        <v>57922</v>
      </c>
      <c r="B10816" s="7" t="s">
        <v>57923</v>
      </c>
      <c r="C10816" s="7" t="s">
        <v>57924</v>
      </c>
      <c r="D10816" s="7" t="s">
        <v>57925</v>
      </c>
      <c r="E10816" s="7" t="s">
        <v>57926</v>
      </c>
      <c r="F10816" s="7" t="s">
        <v>57927</v>
      </c>
      <c r="G10816" s="7">
        <v>1</v>
      </c>
      <c r="H10816" s="7" t="s">
        <v>14</v>
      </c>
    </row>
    <row r="10817" spans="1:8">
      <c r="A10817" s="7" t="s">
        <v>57928</v>
      </c>
      <c r="B10817" s="7" t="s">
        <v>57929</v>
      </c>
      <c r="C10817" s="7" t="s">
        <v>57930</v>
      </c>
      <c r="D10817" s="7" t="s">
        <v>57931</v>
      </c>
      <c r="E10817" s="7" t="s">
        <v>3677</v>
      </c>
      <c r="F10817" s="7" t="s">
        <v>13064</v>
      </c>
      <c r="G10817" s="7">
        <v>1</v>
      </c>
      <c r="H10817" s="7" t="s">
        <v>14</v>
      </c>
    </row>
    <row r="10818" spans="1:8">
      <c r="A10818" s="7" t="s">
        <v>57932</v>
      </c>
      <c r="B10818" s="7" t="s">
        <v>57933</v>
      </c>
      <c r="C10818" s="7" t="s">
        <v>57934</v>
      </c>
      <c r="D10818" s="7" t="s">
        <v>57935</v>
      </c>
      <c r="E10818" s="7" t="s">
        <v>259</v>
      </c>
      <c r="F10818" s="7" t="s">
        <v>57936</v>
      </c>
      <c r="G10818" s="7">
        <v>1</v>
      </c>
      <c r="H10818" s="7" t="s">
        <v>14</v>
      </c>
    </row>
    <row r="10819" spans="1:8">
      <c r="A10819" s="7" t="s">
        <v>57937</v>
      </c>
      <c r="B10819" s="7" t="s">
        <v>57938</v>
      </c>
      <c r="C10819" s="7" t="s">
        <v>57939</v>
      </c>
      <c r="D10819" s="7" t="s">
        <v>57940</v>
      </c>
      <c r="E10819" s="7" t="s">
        <v>57941</v>
      </c>
      <c r="F10819" s="7" t="s">
        <v>57942</v>
      </c>
      <c r="G10819" s="7">
        <v>1</v>
      </c>
      <c r="H10819" s="7" t="s">
        <v>14</v>
      </c>
    </row>
    <row r="10820" spans="1:8">
      <c r="A10820" s="7" t="s">
        <v>57943</v>
      </c>
      <c r="B10820" s="7" t="s">
        <v>57944</v>
      </c>
      <c r="C10820" s="7" t="s">
        <v>57945</v>
      </c>
      <c r="D10820" s="7" t="s">
        <v>57946</v>
      </c>
      <c r="E10820" s="7" t="s">
        <v>652</v>
      </c>
      <c r="F10820" s="7" t="s">
        <v>57947</v>
      </c>
      <c r="G10820" s="7">
        <v>1</v>
      </c>
      <c r="H10820" s="7" t="s">
        <v>14</v>
      </c>
    </row>
    <row r="10821" spans="1:8">
      <c r="A10821" s="7" t="s">
        <v>57948</v>
      </c>
      <c r="B10821" s="7" t="s">
        <v>57949</v>
      </c>
      <c r="C10821" s="7" t="s">
        <v>57950</v>
      </c>
      <c r="D10821" s="7" t="s">
        <v>57951</v>
      </c>
      <c r="E10821" s="7" t="s">
        <v>16505</v>
      </c>
      <c r="F10821" s="7" t="s">
        <v>57952</v>
      </c>
      <c r="G10821" s="7">
        <v>1</v>
      </c>
      <c r="H10821" s="7" t="s">
        <v>27</v>
      </c>
    </row>
    <row r="10822" spans="1:8">
      <c r="A10822" s="7" t="s">
        <v>57953</v>
      </c>
      <c r="B10822" s="7" t="s">
        <v>57954</v>
      </c>
      <c r="C10822" s="7" t="s">
        <v>57955</v>
      </c>
      <c r="D10822" s="7" t="s">
        <v>57956</v>
      </c>
      <c r="E10822" s="7" t="s">
        <v>57957</v>
      </c>
      <c r="F10822" s="7" t="s">
        <v>57958</v>
      </c>
      <c r="G10822" s="7">
        <v>0</v>
      </c>
      <c r="H10822" s="7" t="s">
        <v>14</v>
      </c>
    </row>
    <row r="10823" spans="1:8">
      <c r="A10823" s="7" t="s">
        <v>57959</v>
      </c>
      <c r="B10823" s="7" t="s">
        <v>57960</v>
      </c>
      <c r="C10823" s="7" t="s">
        <v>57961</v>
      </c>
      <c r="D10823" s="7" t="s">
        <v>57962</v>
      </c>
      <c r="E10823" s="7" t="s">
        <v>57963</v>
      </c>
      <c r="F10823" s="7" t="s">
        <v>57964</v>
      </c>
      <c r="G10823" s="7">
        <v>0</v>
      </c>
      <c r="H10823" s="7" t="s">
        <v>27</v>
      </c>
    </row>
    <row r="10824" spans="1:8">
      <c r="A10824" s="7" t="s">
        <v>57965</v>
      </c>
      <c r="B10824" s="7" t="s">
        <v>57966</v>
      </c>
      <c r="C10824" s="7" t="s">
        <v>57967</v>
      </c>
      <c r="D10824" s="7" t="s">
        <v>57968</v>
      </c>
      <c r="E10824" s="7" t="s">
        <v>48247</v>
      </c>
      <c r="F10824" s="7" t="s">
        <v>57969</v>
      </c>
      <c r="G10824" s="7">
        <v>1</v>
      </c>
      <c r="H10824" s="7" t="s">
        <v>14</v>
      </c>
    </row>
    <row r="10825" spans="1:8">
      <c r="A10825" s="7" t="s">
        <v>57970</v>
      </c>
      <c r="B10825" s="7" t="s">
        <v>57971</v>
      </c>
      <c r="C10825" s="7" t="s">
        <v>57972</v>
      </c>
      <c r="D10825" s="7" t="s">
        <v>57973</v>
      </c>
      <c r="E10825" s="7" t="s">
        <v>305</v>
      </c>
      <c r="F10825" s="7" t="s">
        <v>57974</v>
      </c>
      <c r="G10825" s="7">
        <v>1</v>
      </c>
      <c r="H10825" s="7" t="s">
        <v>14</v>
      </c>
    </row>
    <row r="10826" spans="1:8">
      <c r="A10826" s="7" t="s">
        <v>57975</v>
      </c>
      <c r="B10826" s="7" t="s">
        <v>57976</v>
      </c>
      <c r="C10826" s="7" t="s">
        <v>57977</v>
      </c>
      <c r="D10826" s="7" t="s">
        <v>57978</v>
      </c>
      <c r="E10826" s="7" t="s">
        <v>57979</v>
      </c>
      <c r="F10826" s="7" t="s">
        <v>57980</v>
      </c>
      <c r="G10826" s="7">
        <v>0</v>
      </c>
      <c r="H10826" s="7" t="s">
        <v>14</v>
      </c>
    </row>
    <row r="10827" spans="1:8">
      <c r="A10827" s="7" t="s">
        <v>57981</v>
      </c>
      <c r="B10827" s="7" t="s">
        <v>57982</v>
      </c>
      <c r="C10827" s="7" t="s">
        <v>57983</v>
      </c>
      <c r="D10827" s="7" t="s">
        <v>57984</v>
      </c>
      <c r="E10827" s="7" t="s">
        <v>57985</v>
      </c>
      <c r="F10827" s="7" t="s">
        <v>57986</v>
      </c>
      <c r="G10827" s="7">
        <v>1</v>
      </c>
      <c r="H10827" s="7" t="s">
        <v>27</v>
      </c>
    </row>
    <row r="10828" spans="1:8">
      <c r="A10828" s="7" t="s">
        <v>57987</v>
      </c>
      <c r="B10828" s="7" t="s">
        <v>57988</v>
      </c>
      <c r="C10828" s="7" t="s">
        <v>57989</v>
      </c>
      <c r="D10828" s="7" t="s">
        <v>57990</v>
      </c>
      <c r="E10828" s="7" t="s">
        <v>57991</v>
      </c>
      <c r="F10828" s="7" t="s">
        <v>57992</v>
      </c>
      <c r="G10828" s="7">
        <v>0</v>
      </c>
      <c r="H10828" s="7" t="s">
        <v>237</v>
      </c>
    </row>
    <row r="10829" spans="1:8">
      <c r="A10829" s="7" t="s">
        <v>57993</v>
      </c>
      <c r="B10829" s="7" t="s">
        <v>57994</v>
      </c>
      <c r="C10829" s="7" t="s">
        <v>57995</v>
      </c>
      <c r="D10829" s="7" t="s">
        <v>57996</v>
      </c>
      <c r="E10829" s="7" t="s">
        <v>18173</v>
      </c>
      <c r="F10829" s="7" t="s">
        <v>57997</v>
      </c>
      <c r="G10829" s="7">
        <v>1</v>
      </c>
      <c r="H10829" s="7" t="s">
        <v>14</v>
      </c>
    </row>
    <row r="10830" spans="1:8">
      <c r="A10830" s="7" t="s">
        <v>57998</v>
      </c>
      <c r="B10830" s="7" t="s">
        <v>57999</v>
      </c>
      <c r="C10830" s="7" t="s">
        <v>58000</v>
      </c>
      <c r="D10830" s="7" t="s">
        <v>58001</v>
      </c>
      <c r="E10830" s="7" t="s">
        <v>19735</v>
      </c>
      <c r="F10830" s="7" t="s">
        <v>58002</v>
      </c>
      <c r="G10830" s="7">
        <v>0</v>
      </c>
      <c r="H10830" s="7" t="s">
        <v>14</v>
      </c>
    </row>
    <row r="10831" spans="1:8">
      <c r="A10831" s="7" t="s">
        <v>58003</v>
      </c>
      <c r="B10831" s="7" t="s">
        <v>58004</v>
      </c>
      <c r="C10831" s="7" t="s">
        <v>58005</v>
      </c>
      <c r="D10831" s="7" t="s">
        <v>58006</v>
      </c>
      <c r="E10831" s="7" t="s">
        <v>9553</v>
      </c>
      <c r="F10831" s="7" t="s">
        <v>58007</v>
      </c>
      <c r="G10831" s="7">
        <v>1</v>
      </c>
      <c r="H10831" s="7" t="s">
        <v>14</v>
      </c>
    </row>
    <row r="10832" spans="1:8">
      <c r="A10832" s="7" t="s">
        <v>58008</v>
      </c>
      <c r="B10832" s="7" t="s">
        <v>58009</v>
      </c>
      <c r="C10832" s="7" t="s">
        <v>58010</v>
      </c>
      <c r="D10832" s="7" t="s">
        <v>58011</v>
      </c>
      <c r="E10832" s="7" t="s">
        <v>5553</v>
      </c>
      <c r="F10832" s="7" t="s">
        <v>58012</v>
      </c>
      <c r="G10832" s="7">
        <v>0</v>
      </c>
      <c r="H10832" s="7" t="s">
        <v>14</v>
      </c>
    </row>
    <row r="10833" spans="1:8">
      <c r="A10833" s="7" t="s">
        <v>58013</v>
      </c>
      <c r="B10833" s="7" t="s">
        <v>58014</v>
      </c>
      <c r="C10833" s="7" t="s">
        <v>58015</v>
      </c>
      <c r="D10833" s="7" t="s">
        <v>58016</v>
      </c>
      <c r="E10833" s="7" t="s">
        <v>25727</v>
      </c>
      <c r="F10833" s="7" t="s">
        <v>30418</v>
      </c>
      <c r="G10833" s="7">
        <v>1</v>
      </c>
      <c r="H10833" s="7" t="s">
        <v>14</v>
      </c>
    </row>
    <row r="10834" spans="1:8">
      <c r="A10834" s="7" t="s">
        <v>58017</v>
      </c>
      <c r="B10834" s="7" t="s">
        <v>58018</v>
      </c>
      <c r="C10834" s="7" t="s">
        <v>58019</v>
      </c>
      <c r="D10834" s="7" t="s">
        <v>58020</v>
      </c>
      <c r="E10834" s="7" t="s">
        <v>58021</v>
      </c>
      <c r="F10834" s="7" t="s">
        <v>58022</v>
      </c>
      <c r="G10834" s="7">
        <v>0</v>
      </c>
      <c r="H10834" s="7" t="s">
        <v>27</v>
      </c>
    </row>
    <row r="10835" spans="1:8">
      <c r="A10835" s="7" t="s">
        <v>58023</v>
      </c>
      <c r="B10835" s="7" t="s">
        <v>58024</v>
      </c>
      <c r="C10835" s="7" t="s">
        <v>58025</v>
      </c>
      <c r="D10835" s="7" t="s">
        <v>58026</v>
      </c>
      <c r="E10835" s="7" t="s">
        <v>58027</v>
      </c>
      <c r="F10835" s="7" t="s">
        <v>58028</v>
      </c>
      <c r="G10835" s="7">
        <v>0</v>
      </c>
      <c r="H10835" s="7" t="s">
        <v>27</v>
      </c>
    </row>
    <row r="10836" spans="1:8">
      <c r="A10836" s="7" t="s">
        <v>58029</v>
      </c>
      <c r="B10836" s="7" t="s">
        <v>58030</v>
      </c>
      <c r="C10836" s="7" t="s">
        <v>58031</v>
      </c>
      <c r="D10836" s="7" t="s">
        <v>58032</v>
      </c>
      <c r="E10836" s="7" t="s">
        <v>58033</v>
      </c>
      <c r="F10836" s="7" t="s">
        <v>58034</v>
      </c>
      <c r="G10836" s="7">
        <v>0</v>
      </c>
      <c r="H10836" s="7" t="s">
        <v>64</v>
      </c>
    </row>
    <row r="10837" spans="1:8">
      <c r="A10837" s="7" t="s">
        <v>58035</v>
      </c>
      <c r="B10837" s="7" t="s">
        <v>58036</v>
      </c>
      <c r="C10837" s="7" t="s">
        <v>58037</v>
      </c>
      <c r="D10837" s="7" t="s">
        <v>58038</v>
      </c>
      <c r="E10837" s="7" t="s">
        <v>43200</v>
      </c>
      <c r="F10837" s="7" t="s">
        <v>58039</v>
      </c>
      <c r="G10837" s="7">
        <v>0</v>
      </c>
      <c r="H10837" s="7" t="s">
        <v>330</v>
      </c>
    </row>
    <row r="10838" spans="1:8">
      <c r="A10838" s="7" t="s">
        <v>58040</v>
      </c>
      <c r="B10838" s="7" t="s">
        <v>58041</v>
      </c>
      <c r="C10838" s="7" t="s">
        <v>58042</v>
      </c>
      <c r="D10838" s="7" t="s">
        <v>58043</v>
      </c>
      <c r="E10838" s="7" t="s">
        <v>58044</v>
      </c>
      <c r="F10838" s="7" t="s">
        <v>58045</v>
      </c>
      <c r="G10838" s="7">
        <v>0</v>
      </c>
      <c r="H10838" s="7" t="s">
        <v>64</v>
      </c>
    </row>
    <row r="10839" spans="1:8">
      <c r="A10839" s="7" t="s">
        <v>58046</v>
      </c>
      <c r="B10839" s="7" t="s">
        <v>58047</v>
      </c>
      <c r="C10839" s="7" t="s">
        <v>58048</v>
      </c>
      <c r="D10839" s="7" t="s">
        <v>58049</v>
      </c>
      <c r="E10839" s="7" t="s">
        <v>22192</v>
      </c>
      <c r="F10839" s="7" t="s">
        <v>58050</v>
      </c>
      <c r="G10839" s="7">
        <v>0</v>
      </c>
      <c r="H10839" s="7" t="s">
        <v>14</v>
      </c>
    </row>
    <row r="10840" spans="1:8">
      <c r="A10840" s="7" t="s">
        <v>58051</v>
      </c>
      <c r="B10840" s="7" t="s">
        <v>58052</v>
      </c>
      <c r="C10840" s="7" t="s">
        <v>58053</v>
      </c>
      <c r="D10840" s="7" t="s">
        <v>58054</v>
      </c>
      <c r="E10840" s="7" t="s">
        <v>58055</v>
      </c>
      <c r="F10840" s="7" t="s">
        <v>58056</v>
      </c>
      <c r="G10840" s="7">
        <v>0</v>
      </c>
      <c r="H10840" s="7" t="s">
        <v>14</v>
      </c>
    </row>
    <row r="10841" spans="1:8">
      <c r="A10841" s="7" t="s">
        <v>58057</v>
      </c>
      <c r="B10841" s="7" t="s">
        <v>58058</v>
      </c>
      <c r="C10841" s="7" t="s">
        <v>58059</v>
      </c>
      <c r="D10841" s="7" t="s">
        <v>58060</v>
      </c>
      <c r="E10841" s="7" t="s">
        <v>153</v>
      </c>
      <c r="F10841" s="7" t="s">
        <v>58061</v>
      </c>
      <c r="G10841" s="7">
        <v>1</v>
      </c>
      <c r="H10841" s="7" t="s">
        <v>14</v>
      </c>
    </row>
    <row r="10842" spans="1:8">
      <c r="A10842" s="7" t="s">
        <v>58062</v>
      </c>
      <c r="B10842" s="7" t="s">
        <v>58063</v>
      </c>
      <c r="C10842" s="7" t="s">
        <v>58064</v>
      </c>
      <c r="D10842" s="7" t="s">
        <v>58065</v>
      </c>
      <c r="E10842" s="7" t="s">
        <v>49820</v>
      </c>
      <c r="F10842" s="7" t="s">
        <v>58066</v>
      </c>
      <c r="G10842" s="7">
        <v>0</v>
      </c>
      <c r="H10842" s="7" t="s">
        <v>14</v>
      </c>
    </row>
    <row r="10843" spans="1:8">
      <c r="A10843" s="7" t="s">
        <v>58067</v>
      </c>
      <c r="B10843" s="7" t="s">
        <v>58068</v>
      </c>
      <c r="C10843" s="7" t="s">
        <v>58069</v>
      </c>
      <c r="D10843" s="7" t="s">
        <v>58070</v>
      </c>
      <c r="E10843" s="7" t="s">
        <v>7148</v>
      </c>
      <c r="F10843" s="7" t="s">
        <v>15252</v>
      </c>
      <c r="G10843" s="7">
        <v>0</v>
      </c>
      <c r="H10843" s="7" t="s">
        <v>14</v>
      </c>
    </row>
    <row r="10844" spans="1:8">
      <c r="A10844" s="7" t="s">
        <v>58071</v>
      </c>
      <c r="B10844" s="7" t="s">
        <v>58072</v>
      </c>
      <c r="C10844" s="7" t="s">
        <v>58073</v>
      </c>
      <c r="D10844" s="7" t="s">
        <v>58074</v>
      </c>
      <c r="E10844" s="7" t="s">
        <v>21997</v>
      </c>
      <c r="F10844" s="7" t="s">
        <v>58075</v>
      </c>
      <c r="G10844" s="7">
        <v>1</v>
      </c>
      <c r="H10844" s="7" t="s">
        <v>14</v>
      </c>
    </row>
    <row r="10845" spans="1:8">
      <c r="A10845" s="7" t="s">
        <v>58076</v>
      </c>
      <c r="B10845" s="7" t="s">
        <v>58077</v>
      </c>
      <c r="C10845" s="7" t="s">
        <v>58078</v>
      </c>
      <c r="D10845" s="7" t="s">
        <v>58079</v>
      </c>
      <c r="E10845" s="7" t="s">
        <v>58080</v>
      </c>
      <c r="F10845" s="7" t="s">
        <v>58081</v>
      </c>
      <c r="G10845" s="7">
        <v>0</v>
      </c>
      <c r="H10845" s="7" t="s">
        <v>27</v>
      </c>
    </row>
    <row r="10846" spans="1:8">
      <c r="A10846" s="7" t="s">
        <v>58082</v>
      </c>
      <c r="B10846" s="7" t="s">
        <v>58083</v>
      </c>
      <c r="C10846" s="7" t="s">
        <v>58084</v>
      </c>
      <c r="D10846" s="7" t="s">
        <v>58085</v>
      </c>
      <c r="E10846" s="7" t="s">
        <v>10640</v>
      </c>
      <c r="F10846" s="7" t="s">
        <v>58086</v>
      </c>
      <c r="G10846" s="7">
        <v>0</v>
      </c>
      <c r="H10846" s="7" t="s">
        <v>14</v>
      </c>
    </row>
    <row r="10847" spans="1:8">
      <c r="A10847" s="7" t="s">
        <v>58087</v>
      </c>
      <c r="B10847" s="7" t="s">
        <v>58088</v>
      </c>
      <c r="C10847" s="7" t="s">
        <v>58089</v>
      </c>
      <c r="D10847" s="7" t="s">
        <v>58090</v>
      </c>
      <c r="E10847" s="7" t="s">
        <v>11710</v>
      </c>
      <c r="F10847" s="7" t="s">
        <v>58091</v>
      </c>
      <c r="G10847" s="7">
        <v>0</v>
      </c>
      <c r="H10847" s="7" t="s">
        <v>14</v>
      </c>
    </row>
    <row r="10848" spans="1:8">
      <c r="A10848" s="7" t="s">
        <v>58092</v>
      </c>
      <c r="B10848" s="7" t="s">
        <v>58093</v>
      </c>
      <c r="C10848" s="7" t="s">
        <v>58094</v>
      </c>
      <c r="D10848" s="7" t="s">
        <v>58095</v>
      </c>
      <c r="E10848" s="7" t="s">
        <v>58096</v>
      </c>
      <c r="F10848" s="7" t="s">
        <v>58097</v>
      </c>
      <c r="G10848" s="7">
        <v>0</v>
      </c>
      <c r="H10848" s="7" t="s">
        <v>27</v>
      </c>
    </row>
    <row r="10849" spans="1:8">
      <c r="A10849" s="7" t="s">
        <v>58098</v>
      </c>
      <c r="B10849" s="7" t="s">
        <v>58099</v>
      </c>
      <c r="C10849" s="7" t="s">
        <v>58100</v>
      </c>
      <c r="D10849" s="7" t="s">
        <v>58101</v>
      </c>
      <c r="E10849" s="7" t="s">
        <v>147</v>
      </c>
      <c r="F10849" s="7" t="s">
        <v>58102</v>
      </c>
      <c r="G10849" s="7">
        <v>0</v>
      </c>
      <c r="H10849" s="7" t="s">
        <v>330</v>
      </c>
    </row>
    <row r="10850" spans="1:8">
      <c r="A10850" s="7" t="s">
        <v>58103</v>
      </c>
      <c r="B10850" s="7" t="s">
        <v>58104</v>
      </c>
      <c r="C10850" s="7" t="s">
        <v>58105</v>
      </c>
      <c r="D10850" s="7" t="s">
        <v>58106</v>
      </c>
      <c r="E10850" s="7" t="s">
        <v>34683</v>
      </c>
      <c r="F10850" s="7" t="s">
        <v>39977</v>
      </c>
      <c r="G10850" s="7">
        <v>0</v>
      </c>
      <c r="H10850" s="7" t="s">
        <v>14</v>
      </c>
    </row>
    <row r="10851" spans="1:8">
      <c r="A10851" s="7" t="s">
        <v>58107</v>
      </c>
      <c r="B10851" s="7" t="s">
        <v>58108</v>
      </c>
      <c r="C10851" s="7" t="s">
        <v>58109</v>
      </c>
      <c r="D10851" s="7" t="s">
        <v>58110</v>
      </c>
      <c r="E10851" s="7" t="s">
        <v>1203</v>
      </c>
      <c r="F10851" s="7" t="s">
        <v>58111</v>
      </c>
      <c r="G10851" s="7">
        <v>0</v>
      </c>
      <c r="H10851" s="7" t="s">
        <v>14</v>
      </c>
    </row>
    <row r="10852" spans="1:8">
      <c r="A10852" s="7" t="s">
        <v>58112</v>
      </c>
      <c r="B10852" s="7" t="s">
        <v>58113</v>
      </c>
      <c r="C10852" s="7" t="s">
        <v>58114</v>
      </c>
      <c r="D10852" s="7" t="s">
        <v>58115</v>
      </c>
      <c r="E10852" s="7" t="s">
        <v>58116</v>
      </c>
      <c r="F10852" s="7" t="s">
        <v>58117</v>
      </c>
      <c r="G10852" s="7">
        <v>0</v>
      </c>
      <c r="H10852" s="7" t="s">
        <v>27</v>
      </c>
    </row>
    <row r="10853" spans="1:8">
      <c r="A10853" s="7" t="s">
        <v>58118</v>
      </c>
      <c r="B10853" s="7" t="s">
        <v>58119</v>
      </c>
      <c r="C10853" s="7" t="s">
        <v>58120</v>
      </c>
      <c r="D10853" s="7" t="s">
        <v>58121</v>
      </c>
      <c r="E10853" s="7" t="s">
        <v>58122</v>
      </c>
      <c r="F10853" s="7" t="s">
        <v>41610</v>
      </c>
      <c r="G10853" s="7">
        <v>0</v>
      </c>
      <c r="H10853" s="7" t="s">
        <v>27</v>
      </c>
    </row>
    <row r="10854" spans="1:8">
      <c r="A10854" s="7" t="s">
        <v>58123</v>
      </c>
      <c r="B10854" s="7" t="s">
        <v>58124</v>
      </c>
      <c r="C10854" s="7" t="s">
        <v>58125</v>
      </c>
      <c r="D10854" s="7" t="s">
        <v>58126</v>
      </c>
      <c r="E10854" s="7" t="s">
        <v>58127</v>
      </c>
      <c r="F10854" s="7" t="s">
        <v>58128</v>
      </c>
      <c r="G10854" s="7">
        <v>1</v>
      </c>
      <c r="H10854" s="7" t="s">
        <v>14</v>
      </c>
    </row>
    <row r="10855" spans="1:8">
      <c r="A10855" s="7" t="s">
        <v>58129</v>
      </c>
      <c r="B10855" s="7" t="s">
        <v>58130</v>
      </c>
      <c r="C10855" s="7" t="s">
        <v>58131</v>
      </c>
      <c r="D10855" s="7" t="s">
        <v>58132</v>
      </c>
      <c r="E10855" s="7" t="s">
        <v>35389</v>
      </c>
      <c r="F10855" s="7" t="s">
        <v>58133</v>
      </c>
      <c r="G10855" s="7">
        <v>0</v>
      </c>
      <c r="H10855" s="7" t="s">
        <v>64</v>
      </c>
    </row>
    <row r="10856" spans="1:8">
      <c r="A10856" s="7" t="s">
        <v>58134</v>
      </c>
      <c r="B10856" s="7" t="s">
        <v>58135</v>
      </c>
      <c r="C10856" s="7" t="s">
        <v>58136</v>
      </c>
      <c r="D10856" s="7" t="s">
        <v>58137</v>
      </c>
      <c r="E10856" s="7" t="s">
        <v>12</v>
      </c>
      <c r="F10856" s="7" t="s">
        <v>6569</v>
      </c>
      <c r="G10856" s="7">
        <v>0</v>
      </c>
      <c r="H10856" s="7" t="s">
        <v>14</v>
      </c>
    </row>
    <row r="10857" spans="1:8">
      <c r="A10857" s="7" t="s">
        <v>58138</v>
      </c>
      <c r="B10857" s="7" t="s">
        <v>58139</v>
      </c>
      <c r="C10857" s="7" t="s">
        <v>58140</v>
      </c>
      <c r="D10857" s="7" t="s">
        <v>58141</v>
      </c>
      <c r="E10857" s="7" t="s">
        <v>5582</v>
      </c>
      <c r="F10857" s="7" t="s">
        <v>58142</v>
      </c>
      <c r="G10857" s="7">
        <v>0</v>
      </c>
      <c r="H10857" s="7" t="s">
        <v>14</v>
      </c>
    </row>
    <row r="10858" spans="1:8">
      <c r="A10858" s="7" t="s">
        <v>58143</v>
      </c>
      <c r="B10858" s="7" t="s">
        <v>58144</v>
      </c>
      <c r="C10858" s="7" t="s">
        <v>58145</v>
      </c>
      <c r="D10858" s="7" t="s">
        <v>58146</v>
      </c>
      <c r="E10858" s="7" t="s">
        <v>58147</v>
      </c>
      <c r="F10858" s="7" t="s">
        <v>58148</v>
      </c>
      <c r="G10858" s="7">
        <v>1</v>
      </c>
      <c r="H10858" s="7" t="s">
        <v>330</v>
      </c>
    </row>
    <row r="10859" spans="1:8">
      <c r="A10859" s="7" t="s">
        <v>58149</v>
      </c>
      <c r="B10859" s="7" t="s">
        <v>58150</v>
      </c>
      <c r="C10859" s="7" t="s">
        <v>58151</v>
      </c>
      <c r="D10859" s="7" t="s">
        <v>58152</v>
      </c>
      <c r="E10859" s="7" t="s">
        <v>20216</v>
      </c>
      <c r="F10859" s="7" t="s">
        <v>58153</v>
      </c>
      <c r="G10859" s="7">
        <v>1</v>
      </c>
      <c r="H10859" s="7" t="s">
        <v>14</v>
      </c>
    </row>
    <row r="10860" spans="1:8">
      <c r="A10860" s="7" t="s">
        <v>58154</v>
      </c>
      <c r="B10860" s="7" t="s">
        <v>58155</v>
      </c>
      <c r="C10860" s="7" t="s">
        <v>163</v>
      </c>
      <c r="D10860" s="7" t="s">
        <v>58156</v>
      </c>
      <c r="E10860" s="7" t="s">
        <v>58157</v>
      </c>
      <c r="F10860" s="9">
        <v>18142</v>
      </c>
      <c r="G10860" s="7">
        <v>0</v>
      </c>
      <c r="H10860" s="7" t="s">
        <v>14</v>
      </c>
    </row>
    <row r="10861" spans="1:8">
      <c r="A10861" s="7" t="s">
        <v>58158</v>
      </c>
      <c r="B10861" s="7" t="s">
        <v>58159</v>
      </c>
      <c r="C10861" s="7" t="s">
        <v>58160</v>
      </c>
      <c r="D10861" s="7" t="s">
        <v>58161</v>
      </c>
      <c r="E10861" s="7" t="s">
        <v>58162</v>
      </c>
      <c r="F10861" s="7" t="s">
        <v>58163</v>
      </c>
      <c r="G10861" s="7">
        <v>0</v>
      </c>
      <c r="H10861" s="7" t="s">
        <v>27</v>
      </c>
    </row>
    <row r="10862" spans="1:8">
      <c r="A10862" s="7" t="s">
        <v>58164</v>
      </c>
      <c r="B10862" s="7" t="s">
        <v>58165</v>
      </c>
      <c r="C10862" s="7" t="s">
        <v>58166</v>
      </c>
      <c r="D10862" s="7" t="s">
        <v>58167</v>
      </c>
      <c r="E10862" s="7" t="s">
        <v>58168</v>
      </c>
      <c r="F10862" s="7" t="s">
        <v>26463</v>
      </c>
      <c r="G10862" s="7">
        <v>0</v>
      </c>
      <c r="H10862" s="7" t="s">
        <v>14</v>
      </c>
    </row>
    <row r="10863" spans="1:8">
      <c r="A10863" s="7" t="s">
        <v>58169</v>
      </c>
      <c r="B10863" s="7" t="s">
        <v>58170</v>
      </c>
      <c r="C10863" s="7" t="s">
        <v>3003</v>
      </c>
      <c r="D10863" s="7" t="s">
        <v>58171</v>
      </c>
      <c r="E10863" s="7" t="s">
        <v>177</v>
      </c>
      <c r="F10863" s="7" t="s">
        <v>3005</v>
      </c>
      <c r="G10863" s="7">
        <v>0</v>
      </c>
      <c r="H10863" s="7" t="s">
        <v>14</v>
      </c>
    </row>
    <row r="10864" spans="1:8">
      <c r="A10864" s="7" t="s">
        <v>58172</v>
      </c>
      <c r="B10864" s="7" t="s">
        <v>58173</v>
      </c>
      <c r="C10864" s="7" t="s">
        <v>58174</v>
      </c>
      <c r="D10864" s="7" t="s">
        <v>58175</v>
      </c>
      <c r="E10864" s="7" t="s">
        <v>14319</v>
      </c>
      <c r="F10864" s="7" t="s">
        <v>58176</v>
      </c>
      <c r="G10864" s="7">
        <v>0</v>
      </c>
      <c r="H10864" s="7" t="s">
        <v>330</v>
      </c>
    </row>
    <row r="10865" spans="1:8">
      <c r="A10865" s="7" t="s">
        <v>58177</v>
      </c>
      <c r="B10865" s="7" t="s">
        <v>58178</v>
      </c>
      <c r="C10865" s="7" t="s">
        <v>58179</v>
      </c>
      <c r="D10865" s="7" t="s">
        <v>58180</v>
      </c>
      <c r="E10865" s="7" t="s">
        <v>28725</v>
      </c>
      <c r="F10865" s="7" t="s">
        <v>58181</v>
      </c>
      <c r="G10865" s="7">
        <v>0</v>
      </c>
      <c r="H10865" s="7" t="s">
        <v>64</v>
      </c>
    </row>
    <row r="10866" spans="1:8">
      <c r="A10866" s="7" t="s">
        <v>58182</v>
      </c>
      <c r="B10866" s="7" t="s">
        <v>58183</v>
      </c>
      <c r="C10866" s="7" t="s">
        <v>58184</v>
      </c>
      <c r="D10866" s="7" t="s">
        <v>58185</v>
      </c>
      <c r="E10866" s="7" t="s">
        <v>58186</v>
      </c>
      <c r="F10866" s="7" t="s">
        <v>20754</v>
      </c>
      <c r="G10866" s="7">
        <v>0</v>
      </c>
      <c r="H10866" s="7" t="s">
        <v>27</v>
      </c>
    </row>
    <row r="10867" spans="1:8">
      <c r="A10867" s="7" t="s">
        <v>58187</v>
      </c>
      <c r="B10867" s="7" t="s">
        <v>58188</v>
      </c>
      <c r="C10867" s="7" t="s">
        <v>58189</v>
      </c>
      <c r="D10867" s="7" t="s">
        <v>58190</v>
      </c>
      <c r="E10867" s="7" t="s">
        <v>42220</v>
      </c>
      <c r="F10867" s="7" t="s">
        <v>34797</v>
      </c>
      <c r="G10867" s="7">
        <v>0</v>
      </c>
      <c r="H10867" s="7" t="s">
        <v>14</v>
      </c>
    </row>
    <row r="10868" spans="1:8">
      <c r="A10868" s="7" t="s">
        <v>58191</v>
      </c>
      <c r="B10868" s="7" t="s">
        <v>58192</v>
      </c>
      <c r="C10868" s="7" t="s">
        <v>58193</v>
      </c>
      <c r="D10868" s="7" t="s">
        <v>58194</v>
      </c>
      <c r="E10868" s="7" t="s">
        <v>1107</v>
      </c>
      <c r="F10868" s="7" t="s">
        <v>58195</v>
      </c>
      <c r="G10868" s="7">
        <v>0</v>
      </c>
      <c r="H10868" s="7" t="s">
        <v>14</v>
      </c>
    </row>
    <row r="10869" spans="1:8">
      <c r="A10869" s="7" t="s">
        <v>58196</v>
      </c>
      <c r="B10869" s="7" t="s">
        <v>58197</v>
      </c>
      <c r="C10869" s="7" t="s">
        <v>58198</v>
      </c>
      <c r="D10869" s="7" t="s">
        <v>58199</v>
      </c>
      <c r="E10869" s="7" t="s">
        <v>58200</v>
      </c>
      <c r="F10869" s="7" t="s">
        <v>58201</v>
      </c>
      <c r="G10869" s="7">
        <v>1</v>
      </c>
      <c r="H10869" s="7" t="s">
        <v>330</v>
      </c>
    </row>
    <row r="10870" spans="1:8">
      <c r="A10870" s="7" t="s">
        <v>58202</v>
      </c>
      <c r="B10870" s="7" t="s">
        <v>58203</v>
      </c>
      <c r="C10870" s="7" t="s">
        <v>58204</v>
      </c>
      <c r="D10870" s="7" t="s">
        <v>58205</v>
      </c>
      <c r="E10870" s="7" t="s">
        <v>13297</v>
      </c>
      <c r="F10870" s="7" t="s">
        <v>58206</v>
      </c>
      <c r="G10870" s="7">
        <v>0</v>
      </c>
      <c r="H10870" s="7" t="s">
        <v>27</v>
      </c>
    </row>
    <row r="10871" spans="1:8">
      <c r="A10871" s="7" t="s">
        <v>58207</v>
      </c>
      <c r="B10871" s="7" t="s">
        <v>58208</v>
      </c>
      <c r="C10871" s="7" t="s">
        <v>58209</v>
      </c>
      <c r="D10871" s="7" t="s">
        <v>58210</v>
      </c>
      <c r="E10871" s="7" t="s">
        <v>10243</v>
      </c>
      <c r="F10871" s="7" t="s">
        <v>58211</v>
      </c>
      <c r="G10871" s="7">
        <v>0</v>
      </c>
      <c r="H10871" s="7" t="s">
        <v>27</v>
      </c>
    </row>
    <row r="10872" spans="1:8">
      <c r="A10872" s="7" t="s">
        <v>58212</v>
      </c>
      <c r="B10872" s="7" t="s">
        <v>58213</v>
      </c>
      <c r="C10872" s="7" t="s">
        <v>58214</v>
      </c>
      <c r="D10872" s="7" t="s">
        <v>58215</v>
      </c>
      <c r="E10872" s="7" t="s">
        <v>58216</v>
      </c>
      <c r="F10872" s="7" t="s">
        <v>58217</v>
      </c>
      <c r="G10872" s="7">
        <v>0</v>
      </c>
      <c r="H10872" s="7" t="s">
        <v>27</v>
      </c>
    </row>
    <row r="10873" spans="1:8">
      <c r="A10873" s="7" t="s">
        <v>58218</v>
      </c>
      <c r="B10873" s="7" t="s">
        <v>58219</v>
      </c>
      <c r="C10873" s="7" t="s">
        <v>58220</v>
      </c>
      <c r="D10873" s="7" t="s">
        <v>58221</v>
      </c>
      <c r="E10873" s="7" t="s">
        <v>3090</v>
      </c>
      <c r="F10873" s="7" t="s">
        <v>58222</v>
      </c>
      <c r="G10873" s="7">
        <v>0</v>
      </c>
      <c r="H10873" s="7" t="s">
        <v>14</v>
      </c>
    </row>
    <row r="10874" spans="1:8">
      <c r="A10874" s="7" t="s">
        <v>58223</v>
      </c>
      <c r="B10874" s="7" t="s">
        <v>58224</v>
      </c>
      <c r="C10874" s="7" t="s">
        <v>58225</v>
      </c>
      <c r="D10874" s="7" t="s">
        <v>58226</v>
      </c>
      <c r="E10874" s="7" t="s">
        <v>58227</v>
      </c>
      <c r="F10874" s="7" t="s">
        <v>58228</v>
      </c>
      <c r="G10874" s="7">
        <v>0</v>
      </c>
      <c r="H10874" s="7" t="s">
        <v>330</v>
      </c>
    </row>
    <row r="10875" spans="1:8">
      <c r="A10875" s="7" t="s">
        <v>58229</v>
      </c>
      <c r="B10875" s="7" t="s">
        <v>58230</v>
      </c>
      <c r="C10875" s="7" t="s">
        <v>58231</v>
      </c>
      <c r="D10875" s="7" t="s">
        <v>58232</v>
      </c>
      <c r="E10875" s="7" t="s">
        <v>1107</v>
      </c>
      <c r="F10875" s="7" t="s">
        <v>58233</v>
      </c>
      <c r="G10875" s="7">
        <v>0</v>
      </c>
      <c r="H10875" s="7" t="s">
        <v>14</v>
      </c>
    </row>
    <row r="10876" spans="1:8">
      <c r="A10876" s="7" t="s">
        <v>58234</v>
      </c>
      <c r="B10876" s="7" t="s">
        <v>58235</v>
      </c>
      <c r="C10876" s="7" t="s">
        <v>58236</v>
      </c>
      <c r="D10876" s="7" t="s">
        <v>58237</v>
      </c>
      <c r="E10876" s="7" t="s">
        <v>58238</v>
      </c>
      <c r="F10876" s="7" t="s">
        <v>58239</v>
      </c>
      <c r="G10876" s="7">
        <v>0</v>
      </c>
      <c r="H10876" s="7" t="s">
        <v>14</v>
      </c>
    </row>
    <row r="10877" spans="1:8">
      <c r="A10877" s="7" t="s">
        <v>58240</v>
      </c>
      <c r="B10877" s="7" t="s">
        <v>58241</v>
      </c>
      <c r="C10877" s="7" t="s">
        <v>58242</v>
      </c>
      <c r="D10877" s="7" t="s">
        <v>58243</v>
      </c>
      <c r="E10877" s="7" t="s">
        <v>58244</v>
      </c>
      <c r="F10877" s="7" t="s">
        <v>58245</v>
      </c>
      <c r="G10877" s="7">
        <v>0</v>
      </c>
      <c r="H10877" s="7" t="s">
        <v>14</v>
      </c>
    </row>
    <row r="10878" spans="1:8">
      <c r="A10878" s="7" t="s">
        <v>58246</v>
      </c>
      <c r="B10878" s="7" t="s">
        <v>58247</v>
      </c>
      <c r="C10878" s="7" t="s">
        <v>58248</v>
      </c>
      <c r="D10878" s="7" t="s">
        <v>58249</v>
      </c>
      <c r="E10878" s="7" t="s">
        <v>38205</v>
      </c>
      <c r="F10878" s="7" t="s">
        <v>58250</v>
      </c>
      <c r="G10878" s="7">
        <v>0</v>
      </c>
      <c r="H10878" s="7" t="s">
        <v>14</v>
      </c>
    </row>
    <row r="10879" spans="1:8">
      <c r="A10879" s="7" t="s">
        <v>58251</v>
      </c>
      <c r="B10879" s="7" t="s">
        <v>58252</v>
      </c>
      <c r="C10879" s="7" t="s">
        <v>58253</v>
      </c>
      <c r="D10879" s="7" t="s">
        <v>58254</v>
      </c>
      <c r="E10879" s="7" t="s">
        <v>58255</v>
      </c>
      <c r="F10879" s="7" t="s">
        <v>58256</v>
      </c>
      <c r="G10879" s="7">
        <v>0</v>
      </c>
      <c r="H10879" s="7" t="s">
        <v>14</v>
      </c>
    </row>
    <row r="10880" spans="1:8">
      <c r="A10880" s="7" t="s">
        <v>58257</v>
      </c>
      <c r="B10880" s="7" t="s">
        <v>58258</v>
      </c>
      <c r="C10880" s="7" t="s">
        <v>58259</v>
      </c>
      <c r="D10880" s="7" t="s">
        <v>58260</v>
      </c>
      <c r="E10880" s="7" t="s">
        <v>6109</v>
      </c>
      <c r="F10880" s="7" t="s">
        <v>58261</v>
      </c>
      <c r="G10880" s="7">
        <v>1</v>
      </c>
      <c r="H10880" s="7" t="s">
        <v>14</v>
      </c>
    </row>
    <row r="10881" spans="1:8">
      <c r="A10881" s="7" t="s">
        <v>58262</v>
      </c>
      <c r="B10881" s="7" t="s">
        <v>58263</v>
      </c>
      <c r="C10881" s="7" t="s">
        <v>58264</v>
      </c>
      <c r="D10881" s="7" t="s">
        <v>58265</v>
      </c>
      <c r="E10881" s="7" t="s">
        <v>4861</v>
      </c>
      <c r="F10881" s="7" t="s">
        <v>58266</v>
      </c>
      <c r="G10881" s="7">
        <v>1</v>
      </c>
      <c r="H10881" s="7" t="s">
        <v>14</v>
      </c>
    </row>
    <row r="10882" spans="1:8">
      <c r="A10882" s="7" t="s">
        <v>58267</v>
      </c>
      <c r="B10882" s="7" t="s">
        <v>58268</v>
      </c>
      <c r="C10882" s="7" t="s">
        <v>58269</v>
      </c>
      <c r="D10882" s="7" t="s">
        <v>58270</v>
      </c>
      <c r="E10882" s="7" t="s">
        <v>46483</v>
      </c>
      <c r="F10882" s="7" t="s">
        <v>58271</v>
      </c>
      <c r="G10882" s="7">
        <v>0</v>
      </c>
      <c r="H10882" s="7" t="s">
        <v>14</v>
      </c>
    </row>
    <row r="10883" spans="1:8">
      <c r="A10883" s="7" t="s">
        <v>58272</v>
      </c>
      <c r="B10883" s="7" t="s">
        <v>58273</v>
      </c>
      <c r="C10883" s="7" t="s">
        <v>58274</v>
      </c>
      <c r="D10883" s="7" t="s">
        <v>58275</v>
      </c>
      <c r="E10883" s="7" t="s">
        <v>3819</v>
      </c>
      <c r="F10883" s="7" t="s">
        <v>58276</v>
      </c>
      <c r="G10883" s="7">
        <v>1</v>
      </c>
      <c r="H10883" s="7" t="s">
        <v>14</v>
      </c>
    </row>
    <row r="10884" spans="1:8">
      <c r="A10884" s="7" t="s">
        <v>58277</v>
      </c>
      <c r="B10884" s="7" t="s">
        <v>58278</v>
      </c>
      <c r="C10884" s="7" t="s">
        <v>58279</v>
      </c>
      <c r="D10884" s="7" t="s">
        <v>58280</v>
      </c>
      <c r="E10884" s="7" t="s">
        <v>41996</v>
      </c>
      <c r="F10884" s="7" t="s">
        <v>58281</v>
      </c>
      <c r="G10884" s="7">
        <v>0</v>
      </c>
      <c r="H10884" s="7" t="s">
        <v>27</v>
      </c>
    </row>
    <row r="10885" spans="1:8">
      <c r="A10885" s="7" t="s">
        <v>58282</v>
      </c>
      <c r="B10885" s="7" t="s">
        <v>58283</v>
      </c>
      <c r="C10885" s="7" t="s">
        <v>58284</v>
      </c>
      <c r="D10885" s="7" t="s">
        <v>58285</v>
      </c>
      <c r="E10885" s="7" t="s">
        <v>1144</v>
      </c>
      <c r="F10885" s="7" t="s">
        <v>58286</v>
      </c>
      <c r="G10885" s="7">
        <v>0</v>
      </c>
      <c r="H10885" s="7" t="s">
        <v>27</v>
      </c>
    </row>
    <row r="10886" spans="1:8">
      <c r="A10886" s="7" t="s">
        <v>58287</v>
      </c>
      <c r="B10886" s="7" t="s">
        <v>58288</v>
      </c>
      <c r="C10886" s="7" t="s">
        <v>58289</v>
      </c>
      <c r="D10886" s="7" t="s">
        <v>58290</v>
      </c>
      <c r="E10886" s="7" t="s">
        <v>36048</v>
      </c>
      <c r="F10886" s="7" t="s">
        <v>4690</v>
      </c>
      <c r="G10886" s="7">
        <v>0</v>
      </c>
      <c r="H10886" s="7" t="s">
        <v>27</v>
      </c>
    </row>
    <row r="10887" spans="1:8">
      <c r="A10887" s="7" t="s">
        <v>58291</v>
      </c>
      <c r="B10887" s="7" t="s">
        <v>58292</v>
      </c>
      <c r="C10887" s="7" t="s">
        <v>58293</v>
      </c>
      <c r="D10887" s="7" t="s">
        <v>58294</v>
      </c>
      <c r="E10887" s="7" t="s">
        <v>52304</v>
      </c>
      <c r="F10887" s="7" t="s">
        <v>58295</v>
      </c>
      <c r="G10887" s="7">
        <v>0</v>
      </c>
      <c r="H10887" s="7" t="s">
        <v>64</v>
      </c>
    </row>
    <row r="10888" spans="1:8">
      <c r="A10888" s="7" t="s">
        <v>58296</v>
      </c>
      <c r="B10888" s="7" t="s">
        <v>58297</v>
      </c>
      <c r="C10888" s="7" t="s">
        <v>58298</v>
      </c>
      <c r="D10888" s="7" t="s">
        <v>58299</v>
      </c>
      <c r="E10888" s="7" t="s">
        <v>8025</v>
      </c>
      <c r="F10888" s="7" t="s">
        <v>58300</v>
      </c>
      <c r="G10888" s="7">
        <v>0</v>
      </c>
      <c r="H10888" s="7" t="s">
        <v>14</v>
      </c>
    </row>
    <row r="10889" spans="1:8">
      <c r="A10889" s="7" t="s">
        <v>58301</v>
      </c>
      <c r="B10889" s="7" t="s">
        <v>58302</v>
      </c>
      <c r="C10889" s="7" t="s">
        <v>58303</v>
      </c>
      <c r="D10889" s="7" t="s">
        <v>58304</v>
      </c>
      <c r="E10889" s="7" t="s">
        <v>58305</v>
      </c>
      <c r="F10889" s="7" t="s">
        <v>58306</v>
      </c>
      <c r="G10889" s="7">
        <v>1</v>
      </c>
      <c r="H10889" s="7" t="s">
        <v>237</v>
      </c>
    </row>
    <row r="10890" spans="1:8">
      <c r="A10890" s="7" t="s">
        <v>58307</v>
      </c>
      <c r="B10890" s="7" t="s">
        <v>58308</v>
      </c>
      <c r="C10890" s="7" t="s">
        <v>58309</v>
      </c>
      <c r="D10890" s="7" t="s">
        <v>58310</v>
      </c>
      <c r="E10890" s="7" t="s">
        <v>58311</v>
      </c>
      <c r="F10890" s="7" t="s">
        <v>58312</v>
      </c>
      <c r="G10890" s="7">
        <v>0</v>
      </c>
      <c r="H10890" s="7" t="s">
        <v>64</v>
      </c>
    </row>
    <row r="10891" spans="1:8">
      <c r="A10891" s="7" t="s">
        <v>58313</v>
      </c>
      <c r="B10891" s="7" t="s">
        <v>58314</v>
      </c>
      <c r="C10891" s="7" t="s">
        <v>58315</v>
      </c>
      <c r="D10891" s="7" t="s">
        <v>58316</v>
      </c>
      <c r="E10891" s="7" t="s">
        <v>341</v>
      </c>
      <c r="F10891" s="7" t="s">
        <v>58317</v>
      </c>
      <c r="G10891" s="7">
        <v>1</v>
      </c>
      <c r="H10891" s="7" t="s">
        <v>27</v>
      </c>
    </row>
    <row r="10892" spans="1:8">
      <c r="A10892" s="7" t="s">
        <v>58318</v>
      </c>
      <c r="B10892" s="7" t="s">
        <v>58319</v>
      </c>
      <c r="C10892" s="7" t="s">
        <v>58320</v>
      </c>
      <c r="D10892" s="7" t="s">
        <v>58321</v>
      </c>
      <c r="E10892" s="7" t="s">
        <v>58322</v>
      </c>
      <c r="F10892" s="7" t="s">
        <v>58323</v>
      </c>
      <c r="G10892" s="7">
        <v>1</v>
      </c>
      <c r="H10892" s="7" t="s">
        <v>14</v>
      </c>
    </row>
    <row r="10893" spans="1:8">
      <c r="A10893" s="7" t="s">
        <v>58324</v>
      </c>
      <c r="B10893" s="7" t="s">
        <v>58325</v>
      </c>
      <c r="C10893" s="7" t="s">
        <v>58326</v>
      </c>
      <c r="D10893" s="7" t="s">
        <v>58327</v>
      </c>
      <c r="E10893" s="7" t="s">
        <v>5189</v>
      </c>
      <c r="F10893" s="7" t="s">
        <v>49983</v>
      </c>
      <c r="G10893" s="7">
        <v>0</v>
      </c>
      <c r="H10893" s="7" t="s">
        <v>14</v>
      </c>
    </row>
    <row r="10894" spans="1:8">
      <c r="A10894" s="7" t="s">
        <v>58328</v>
      </c>
      <c r="B10894" s="7" t="s">
        <v>58329</v>
      </c>
      <c r="C10894" s="7" t="s">
        <v>58330</v>
      </c>
      <c r="D10894" s="7" t="s">
        <v>58331</v>
      </c>
      <c r="E10894" s="7" t="s">
        <v>20971</v>
      </c>
      <c r="F10894" s="7" t="s">
        <v>58332</v>
      </c>
      <c r="G10894" s="7">
        <v>1</v>
      </c>
      <c r="H10894" s="7" t="s">
        <v>14</v>
      </c>
    </row>
    <row r="10895" spans="1:8">
      <c r="A10895" s="7" t="s">
        <v>58333</v>
      </c>
      <c r="B10895" s="7" t="s">
        <v>58334</v>
      </c>
      <c r="C10895" s="7" t="s">
        <v>58335</v>
      </c>
      <c r="D10895" s="7" t="s">
        <v>58336</v>
      </c>
      <c r="E10895" s="7" t="s">
        <v>58337</v>
      </c>
      <c r="F10895" s="7" t="s">
        <v>58338</v>
      </c>
      <c r="G10895" s="7">
        <v>1</v>
      </c>
      <c r="H10895" s="7" t="s">
        <v>14</v>
      </c>
    </row>
    <row r="10896" spans="1:8">
      <c r="A10896" s="7" t="s">
        <v>58339</v>
      </c>
      <c r="B10896" s="7" t="s">
        <v>58340</v>
      </c>
      <c r="C10896" s="7" t="s">
        <v>58341</v>
      </c>
      <c r="D10896" s="7" t="s">
        <v>58342</v>
      </c>
      <c r="E10896" s="7" t="s">
        <v>37079</v>
      </c>
      <c r="F10896" s="7" t="s">
        <v>58343</v>
      </c>
      <c r="G10896" s="7">
        <v>1</v>
      </c>
      <c r="H10896" s="7" t="s">
        <v>14</v>
      </c>
    </row>
    <row r="10897" spans="1:8">
      <c r="A10897" s="7" t="s">
        <v>58344</v>
      </c>
      <c r="B10897" s="7" t="s">
        <v>58345</v>
      </c>
      <c r="C10897" s="7" t="s">
        <v>58346</v>
      </c>
      <c r="D10897" s="7" t="s">
        <v>58347</v>
      </c>
      <c r="E10897" s="7" t="s">
        <v>58348</v>
      </c>
      <c r="F10897" s="7" t="s">
        <v>58349</v>
      </c>
      <c r="G10897" s="7">
        <v>1</v>
      </c>
      <c r="H10897" s="7" t="s">
        <v>14</v>
      </c>
    </row>
    <row r="10898" spans="1:8">
      <c r="A10898" s="7" t="s">
        <v>58350</v>
      </c>
      <c r="B10898" s="7" t="s">
        <v>58351</v>
      </c>
      <c r="C10898" s="7" t="s">
        <v>58352</v>
      </c>
      <c r="D10898" s="7" t="s">
        <v>58353</v>
      </c>
      <c r="E10898" s="7" t="s">
        <v>2963</v>
      </c>
      <c r="F10898" s="7" t="s">
        <v>58354</v>
      </c>
      <c r="G10898" s="7">
        <v>1</v>
      </c>
      <c r="H10898" s="7" t="s">
        <v>14</v>
      </c>
    </row>
    <row r="10899" spans="1:8">
      <c r="A10899" s="7" t="s">
        <v>58355</v>
      </c>
      <c r="B10899" s="7" t="s">
        <v>58356</v>
      </c>
      <c r="C10899" s="7" t="s">
        <v>58357</v>
      </c>
      <c r="D10899" s="7" t="s">
        <v>58358</v>
      </c>
      <c r="E10899" s="7" t="s">
        <v>7532</v>
      </c>
      <c r="F10899" s="7" t="s">
        <v>58359</v>
      </c>
      <c r="G10899" s="7">
        <v>1</v>
      </c>
      <c r="H10899" s="7" t="s">
        <v>14</v>
      </c>
    </row>
    <row r="10900" spans="1:8">
      <c r="A10900" s="7" t="s">
        <v>58360</v>
      </c>
      <c r="B10900" s="7" t="s">
        <v>58361</v>
      </c>
      <c r="C10900" s="7" t="s">
        <v>58362</v>
      </c>
      <c r="D10900" s="7" t="s">
        <v>58363</v>
      </c>
      <c r="E10900" s="7" t="s">
        <v>11197</v>
      </c>
      <c r="F10900" s="7" t="s">
        <v>58364</v>
      </c>
      <c r="G10900" s="7">
        <v>1</v>
      </c>
      <c r="H10900" s="7" t="s">
        <v>14</v>
      </c>
    </row>
    <row r="10901" spans="1:8">
      <c r="A10901" s="7" t="s">
        <v>58365</v>
      </c>
      <c r="B10901" s="7" t="s">
        <v>58366</v>
      </c>
      <c r="C10901" s="7" t="s">
        <v>58367</v>
      </c>
      <c r="D10901" s="7" t="s">
        <v>58368</v>
      </c>
      <c r="E10901" s="7" t="s">
        <v>147</v>
      </c>
      <c r="F10901" s="7" t="s">
        <v>58369</v>
      </c>
      <c r="G10901" s="7">
        <v>1</v>
      </c>
      <c r="H10901" s="7" t="s">
        <v>64</v>
      </c>
    </row>
    <row r="10902" spans="1:8">
      <c r="A10902" s="7" t="s">
        <v>58370</v>
      </c>
      <c r="B10902" s="7" t="s">
        <v>58371</v>
      </c>
      <c r="C10902" s="7" t="s">
        <v>58372</v>
      </c>
      <c r="D10902" s="7" t="s">
        <v>58373</v>
      </c>
      <c r="E10902" s="7" t="s">
        <v>11513</v>
      </c>
      <c r="F10902" s="7" t="s">
        <v>58374</v>
      </c>
      <c r="G10902" s="7">
        <v>0</v>
      </c>
      <c r="H10902" s="7" t="s">
        <v>14</v>
      </c>
    </row>
    <row r="10903" spans="1:8">
      <c r="A10903" s="7" t="s">
        <v>58375</v>
      </c>
      <c r="B10903" s="7" t="s">
        <v>58376</v>
      </c>
      <c r="C10903" s="7" t="s">
        <v>58377</v>
      </c>
      <c r="D10903" s="7" t="s">
        <v>58378</v>
      </c>
      <c r="E10903" s="7" t="s">
        <v>58379</v>
      </c>
      <c r="F10903" s="7" t="s">
        <v>58380</v>
      </c>
      <c r="G10903" s="7">
        <v>0</v>
      </c>
      <c r="H10903" s="7" t="s">
        <v>27</v>
      </c>
    </row>
    <row r="10904" spans="1:8">
      <c r="A10904" s="7" t="s">
        <v>58381</v>
      </c>
      <c r="B10904" s="7" t="s">
        <v>58382</v>
      </c>
      <c r="C10904" s="7" t="s">
        <v>58383</v>
      </c>
      <c r="D10904" s="7" t="s">
        <v>58384</v>
      </c>
      <c r="E10904" s="7" t="s">
        <v>58385</v>
      </c>
      <c r="F10904" s="7" t="s">
        <v>58386</v>
      </c>
      <c r="G10904" s="7">
        <v>0</v>
      </c>
      <c r="H10904" s="7" t="s">
        <v>14</v>
      </c>
    </row>
    <row r="10905" spans="1:8">
      <c r="A10905" s="7" t="s">
        <v>58387</v>
      </c>
      <c r="B10905" s="7" t="s">
        <v>58388</v>
      </c>
      <c r="C10905" s="7" t="s">
        <v>163</v>
      </c>
      <c r="D10905" s="7" t="s">
        <v>58389</v>
      </c>
      <c r="E10905" s="7" t="s">
        <v>177</v>
      </c>
      <c r="F10905" s="7" t="s">
        <v>58390</v>
      </c>
      <c r="G10905" s="7">
        <v>0</v>
      </c>
      <c r="H10905" s="7" t="s">
        <v>14</v>
      </c>
    </row>
    <row r="10906" spans="1:8">
      <c r="A10906" s="7" t="s">
        <v>58391</v>
      </c>
      <c r="B10906" s="7" t="s">
        <v>58392</v>
      </c>
      <c r="C10906" s="7" t="s">
        <v>58393</v>
      </c>
      <c r="D10906" s="7" t="s">
        <v>58394</v>
      </c>
      <c r="E10906" s="7" t="s">
        <v>58395</v>
      </c>
      <c r="F10906" s="7" t="s">
        <v>58396</v>
      </c>
      <c r="G10906" s="7">
        <v>0</v>
      </c>
      <c r="H10906" s="7" t="s">
        <v>330</v>
      </c>
    </row>
    <row r="10907" spans="1:8">
      <c r="A10907" s="7" t="s">
        <v>58397</v>
      </c>
      <c r="B10907" s="7" t="s">
        <v>58398</v>
      </c>
      <c r="C10907" s="7" t="s">
        <v>58399</v>
      </c>
      <c r="D10907" s="7" t="s">
        <v>58400</v>
      </c>
      <c r="E10907" s="7" t="s">
        <v>58401</v>
      </c>
      <c r="F10907" s="7" t="s">
        <v>58402</v>
      </c>
      <c r="G10907" s="7">
        <v>1</v>
      </c>
      <c r="H10907" s="7" t="s">
        <v>14</v>
      </c>
    </row>
    <row r="10908" spans="1:8">
      <c r="A10908" s="7" t="s">
        <v>58403</v>
      </c>
      <c r="B10908" s="7" t="s">
        <v>58404</v>
      </c>
      <c r="C10908" s="7" t="s">
        <v>58405</v>
      </c>
      <c r="D10908" s="7" t="s">
        <v>58406</v>
      </c>
      <c r="E10908" s="7" t="s">
        <v>58407</v>
      </c>
      <c r="F10908" s="7" t="s">
        <v>58408</v>
      </c>
      <c r="G10908" s="7">
        <v>1</v>
      </c>
      <c r="H10908" s="7" t="s">
        <v>27</v>
      </c>
    </row>
    <row r="10909" spans="1:8">
      <c r="A10909" s="7" t="s">
        <v>58409</v>
      </c>
      <c r="B10909" s="7" t="s">
        <v>58410</v>
      </c>
      <c r="C10909" s="7" t="s">
        <v>58411</v>
      </c>
      <c r="D10909" s="7" t="s">
        <v>58412</v>
      </c>
      <c r="E10909" s="7" t="s">
        <v>400</v>
      </c>
      <c r="F10909" s="7" t="s">
        <v>58413</v>
      </c>
      <c r="G10909" s="7">
        <v>1</v>
      </c>
      <c r="H10909" s="7" t="s">
        <v>14</v>
      </c>
    </row>
    <row r="10910" spans="1:8">
      <c r="A10910" s="7" t="s">
        <v>58414</v>
      </c>
      <c r="B10910" s="7" t="s">
        <v>58415</v>
      </c>
      <c r="C10910" s="7" t="s">
        <v>58416</v>
      </c>
      <c r="D10910" s="7" t="s">
        <v>58417</v>
      </c>
      <c r="E10910" s="7" t="s">
        <v>12</v>
      </c>
      <c r="F10910" s="7" t="s">
        <v>31596</v>
      </c>
      <c r="G10910" s="7">
        <v>0</v>
      </c>
      <c r="H10910" s="7" t="s">
        <v>14</v>
      </c>
    </row>
    <row r="10911" spans="1:8">
      <c r="A10911" s="7" t="s">
        <v>58418</v>
      </c>
      <c r="B10911" s="7" t="s">
        <v>58419</v>
      </c>
      <c r="C10911" s="7" t="s">
        <v>58420</v>
      </c>
      <c r="D10911" s="7" t="s">
        <v>58421</v>
      </c>
      <c r="E10911" s="7" t="s">
        <v>147</v>
      </c>
      <c r="F10911" s="7" t="s">
        <v>6180</v>
      </c>
      <c r="G10911" s="7">
        <v>1</v>
      </c>
      <c r="H10911" s="7" t="s">
        <v>64</v>
      </c>
    </row>
    <row r="10912" spans="1:8">
      <c r="A10912" s="7" t="s">
        <v>58422</v>
      </c>
      <c r="B10912" s="7" t="s">
        <v>58423</v>
      </c>
      <c r="C10912" s="7" t="s">
        <v>58424</v>
      </c>
      <c r="D10912" s="7" t="s">
        <v>58425</v>
      </c>
      <c r="E10912" s="7" t="s">
        <v>58426</v>
      </c>
      <c r="F10912" s="7" t="s">
        <v>58427</v>
      </c>
      <c r="G10912" s="7">
        <v>1</v>
      </c>
      <c r="H10912" s="7" t="s">
        <v>14</v>
      </c>
    </row>
    <row r="10913" spans="1:8">
      <c r="A10913" s="7" t="s">
        <v>58428</v>
      </c>
      <c r="B10913" s="7" t="s">
        <v>58429</v>
      </c>
      <c r="C10913" s="7" t="s">
        <v>58430</v>
      </c>
      <c r="D10913" s="7" t="s">
        <v>58431</v>
      </c>
      <c r="E10913" s="7" t="s">
        <v>58432</v>
      </c>
      <c r="F10913" s="7" t="s">
        <v>58433</v>
      </c>
      <c r="G10913" s="7">
        <v>1</v>
      </c>
      <c r="H10913" s="7" t="s">
        <v>14</v>
      </c>
    </row>
    <row r="10914" spans="1:8">
      <c r="A10914" s="7" t="s">
        <v>58434</v>
      </c>
      <c r="B10914" s="7" t="s">
        <v>58435</v>
      </c>
      <c r="C10914" s="7" t="s">
        <v>58436</v>
      </c>
      <c r="D10914" s="7" t="s">
        <v>58437</v>
      </c>
      <c r="E10914" s="7" t="s">
        <v>58438</v>
      </c>
      <c r="F10914" s="7" t="s">
        <v>58439</v>
      </c>
      <c r="G10914" s="7">
        <v>0</v>
      </c>
      <c r="H10914" s="7" t="s">
        <v>14</v>
      </c>
    </row>
    <row r="10915" spans="1:8">
      <c r="A10915" s="7" t="s">
        <v>58440</v>
      </c>
      <c r="B10915" s="7" t="s">
        <v>58441</v>
      </c>
      <c r="C10915" s="7" t="s">
        <v>58442</v>
      </c>
      <c r="D10915" s="7" t="s">
        <v>58443</v>
      </c>
      <c r="E10915" s="7" t="s">
        <v>58444</v>
      </c>
      <c r="F10915" s="7" t="s">
        <v>58445</v>
      </c>
      <c r="G10915" s="7">
        <v>1</v>
      </c>
      <c r="H10915" s="7" t="s">
        <v>330</v>
      </c>
    </row>
    <row r="10916" spans="1:8">
      <c r="A10916" s="7" t="s">
        <v>58446</v>
      </c>
      <c r="B10916" s="7" t="s">
        <v>58447</v>
      </c>
      <c r="C10916" s="7" t="s">
        <v>58448</v>
      </c>
      <c r="D10916" s="7" t="s">
        <v>58449</v>
      </c>
      <c r="E10916" s="7" t="s">
        <v>22328</v>
      </c>
      <c r="F10916" s="7" t="s">
        <v>58450</v>
      </c>
      <c r="G10916" s="7">
        <v>1</v>
      </c>
      <c r="H10916" s="7" t="s">
        <v>14</v>
      </c>
    </row>
    <row r="10917" spans="1:8">
      <c r="A10917" s="7" t="s">
        <v>58451</v>
      </c>
      <c r="B10917" s="7" t="s">
        <v>58452</v>
      </c>
      <c r="C10917" s="7" t="s">
        <v>58453</v>
      </c>
      <c r="D10917" s="7" t="s">
        <v>58454</v>
      </c>
      <c r="E10917" s="7" t="s">
        <v>58455</v>
      </c>
      <c r="F10917" s="7" t="s">
        <v>58456</v>
      </c>
      <c r="G10917" s="7">
        <v>0</v>
      </c>
      <c r="H10917" s="7" t="s">
        <v>27</v>
      </c>
    </row>
    <row r="10918" spans="1:8">
      <c r="A10918" s="7" t="s">
        <v>58457</v>
      </c>
      <c r="B10918" s="7" t="s">
        <v>58458</v>
      </c>
      <c r="C10918" s="7" t="s">
        <v>58459</v>
      </c>
      <c r="D10918" s="7" t="s">
        <v>58460</v>
      </c>
      <c r="E10918" s="7" t="s">
        <v>7935</v>
      </c>
      <c r="F10918" s="7" t="s">
        <v>58461</v>
      </c>
      <c r="G10918" s="7">
        <v>1</v>
      </c>
      <c r="H10918" s="7" t="s">
        <v>14</v>
      </c>
    </row>
    <row r="10919" spans="1:8">
      <c r="A10919" s="7" t="s">
        <v>58462</v>
      </c>
      <c r="B10919" s="7" t="s">
        <v>58463</v>
      </c>
      <c r="C10919" s="7" t="s">
        <v>58464</v>
      </c>
      <c r="D10919" s="7" t="s">
        <v>58465</v>
      </c>
      <c r="E10919" s="7" t="s">
        <v>58466</v>
      </c>
      <c r="F10919" s="7" t="s">
        <v>58467</v>
      </c>
      <c r="G10919" s="7">
        <v>1</v>
      </c>
      <c r="H10919" s="7" t="s">
        <v>27</v>
      </c>
    </row>
    <row r="10920" spans="1:8">
      <c r="A10920" s="7" t="s">
        <v>58468</v>
      </c>
      <c r="B10920" s="7" t="s">
        <v>58469</v>
      </c>
      <c r="C10920" s="7" t="s">
        <v>58470</v>
      </c>
      <c r="D10920" s="7" t="s">
        <v>58471</v>
      </c>
      <c r="E10920" s="7" t="s">
        <v>5931</v>
      </c>
      <c r="F10920" s="7" t="s">
        <v>58472</v>
      </c>
      <c r="G10920" s="7">
        <v>0</v>
      </c>
      <c r="H10920" s="7" t="s">
        <v>14</v>
      </c>
    </row>
    <row r="10921" spans="1:8">
      <c r="A10921" s="7" t="s">
        <v>58473</v>
      </c>
      <c r="B10921" s="7" t="s">
        <v>58474</v>
      </c>
      <c r="C10921" s="7" t="s">
        <v>58475</v>
      </c>
      <c r="D10921" s="7" t="s">
        <v>58476</v>
      </c>
      <c r="E10921" s="7" t="s">
        <v>36861</v>
      </c>
      <c r="F10921" s="9">
        <v>32143</v>
      </c>
      <c r="G10921" s="7">
        <v>0</v>
      </c>
      <c r="H10921" s="7" t="s">
        <v>27</v>
      </c>
    </row>
    <row r="10922" spans="1:8">
      <c r="A10922" s="7" t="s">
        <v>58477</v>
      </c>
      <c r="B10922" s="7" t="s">
        <v>58478</v>
      </c>
      <c r="C10922" s="7" t="s">
        <v>58479</v>
      </c>
      <c r="D10922" s="7" t="s">
        <v>58480</v>
      </c>
      <c r="E10922" s="7" t="s">
        <v>33872</v>
      </c>
      <c r="F10922" s="7" t="s">
        <v>58481</v>
      </c>
      <c r="G10922" s="7">
        <v>1</v>
      </c>
      <c r="H10922" s="7" t="s">
        <v>14</v>
      </c>
    </row>
    <row r="10923" spans="1:8">
      <c r="A10923" s="7" t="s">
        <v>58482</v>
      </c>
      <c r="B10923" s="7" t="s">
        <v>58483</v>
      </c>
      <c r="C10923" s="7" t="s">
        <v>58484</v>
      </c>
      <c r="D10923" s="7" t="s">
        <v>58485</v>
      </c>
      <c r="E10923" s="7" t="s">
        <v>58486</v>
      </c>
      <c r="F10923" s="7" t="s">
        <v>58487</v>
      </c>
      <c r="G10923" s="7">
        <v>1</v>
      </c>
      <c r="H10923" s="7" t="s">
        <v>27</v>
      </c>
    </row>
    <row r="10924" spans="1:8">
      <c r="A10924" s="7" t="s">
        <v>58488</v>
      </c>
      <c r="B10924" s="7" t="s">
        <v>58489</v>
      </c>
      <c r="C10924" s="7" t="s">
        <v>58490</v>
      </c>
      <c r="D10924" s="7" t="s">
        <v>58491</v>
      </c>
      <c r="E10924" s="7" t="s">
        <v>2068</v>
      </c>
      <c r="F10924" s="7" t="s">
        <v>58492</v>
      </c>
      <c r="G10924" s="7">
        <v>1</v>
      </c>
      <c r="H10924" s="7" t="s">
        <v>14</v>
      </c>
    </row>
    <row r="10925" spans="1:8">
      <c r="A10925" s="7" t="s">
        <v>58493</v>
      </c>
      <c r="B10925" s="7" t="s">
        <v>58494</v>
      </c>
      <c r="C10925" s="7" t="s">
        <v>58495</v>
      </c>
      <c r="D10925" s="7" t="s">
        <v>58496</v>
      </c>
      <c r="E10925" s="7" t="s">
        <v>25096</v>
      </c>
      <c r="F10925" s="7" t="s">
        <v>58497</v>
      </c>
      <c r="G10925" s="7">
        <v>0</v>
      </c>
      <c r="H10925" s="7" t="s">
        <v>14</v>
      </c>
    </row>
    <row r="10926" spans="1:8">
      <c r="A10926" s="7" t="s">
        <v>58498</v>
      </c>
      <c r="B10926" s="7" t="s">
        <v>58499</v>
      </c>
      <c r="C10926" s="7" t="s">
        <v>58500</v>
      </c>
      <c r="D10926" s="7" t="s">
        <v>58501</v>
      </c>
      <c r="E10926" s="7" t="s">
        <v>35048</v>
      </c>
      <c r="F10926" s="7" t="s">
        <v>58502</v>
      </c>
      <c r="G10926" s="7">
        <v>1</v>
      </c>
      <c r="H10926" s="7" t="s">
        <v>27</v>
      </c>
    </row>
    <row r="10927" spans="1:8">
      <c r="A10927" s="7" t="s">
        <v>58503</v>
      </c>
      <c r="B10927" s="7" t="s">
        <v>58504</v>
      </c>
      <c r="C10927" s="7" t="s">
        <v>58505</v>
      </c>
      <c r="D10927" s="7" t="s">
        <v>58506</v>
      </c>
      <c r="E10927" s="7" t="s">
        <v>58507</v>
      </c>
      <c r="F10927" s="7" t="s">
        <v>58508</v>
      </c>
      <c r="G10927" s="7">
        <v>0</v>
      </c>
      <c r="H10927" s="7" t="s">
        <v>27</v>
      </c>
    </row>
    <row r="10928" spans="1:8">
      <c r="A10928" s="7" t="s">
        <v>58509</v>
      </c>
      <c r="B10928" s="7" t="s">
        <v>58510</v>
      </c>
      <c r="C10928" s="7" t="s">
        <v>58511</v>
      </c>
      <c r="D10928" s="7" t="s">
        <v>58512</v>
      </c>
      <c r="E10928" s="7" t="s">
        <v>2981</v>
      </c>
      <c r="F10928" s="7" t="s">
        <v>58513</v>
      </c>
      <c r="G10928" s="7">
        <v>0</v>
      </c>
      <c r="H10928" s="7" t="s">
        <v>14</v>
      </c>
    </row>
    <row r="10929" spans="1:8">
      <c r="A10929" s="7" t="s">
        <v>58514</v>
      </c>
      <c r="B10929" s="7" t="s">
        <v>58515</v>
      </c>
      <c r="C10929" s="7" t="s">
        <v>58516</v>
      </c>
      <c r="D10929" s="7" t="s">
        <v>58517</v>
      </c>
      <c r="E10929" s="7" t="s">
        <v>58518</v>
      </c>
      <c r="F10929" s="7" t="s">
        <v>58519</v>
      </c>
      <c r="G10929" s="7">
        <v>1</v>
      </c>
      <c r="H10929" s="7" t="s">
        <v>14</v>
      </c>
    </row>
    <row r="10930" spans="1:8">
      <c r="A10930" s="7" t="s">
        <v>58520</v>
      </c>
      <c r="B10930" s="7" t="s">
        <v>58521</v>
      </c>
      <c r="C10930" s="7" t="s">
        <v>58522</v>
      </c>
      <c r="D10930" s="7" t="s">
        <v>58523</v>
      </c>
      <c r="E10930" s="7" t="s">
        <v>58524</v>
      </c>
      <c r="F10930" s="7" t="s">
        <v>58525</v>
      </c>
      <c r="G10930" s="7">
        <v>0</v>
      </c>
      <c r="H10930" s="7" t="s">
        <v>14</v>
      </c>
    </row>
    <row r="10931" spans="1:8">
      <c r="A10931" s="7" t="s">
        <v>58526</v>
      </c>
      <c r="B10931" s="7" t="s">
        <v>58527</v>
      </c>
      <c r="C10931" s="7" t="s">
        <v>58528</v>
      </c>
      <c r="D10931" s="7" t="s">
        <v>58529</v>
      </c>
      <c r="E10931" s="7" t="s">
        <v>4689</v>
      </c>
      <c r="F10931" s="7" t="s">
        <v>58530</v>
      </c>
      <c r="G10931" s="7">
        <v>0</v>
      </c>
      <c r="H10931" s="7" t="s">
        <v>14</v>
      </c>
    </row>
    <row r="10932" spans="1:8">
      <c r="A10932" s="7" t="s">
        <v>58531</v>
      </c>
      <c r="B10932" s="7" t="s">
        <v>58532</v>
      </c>
      <c r="C10932" s="7" t="s">
        <v>58533</v>
      </c>
      <c r="D10932" s="7" t="s">
        <v>58534</v>
      </c>
      <c r="E10932" s="7" t="s">
        <v>1693</v>
      </c>
      <c r="F10932" s="7" t="s">
        <v>58535</v>
      </c>
      <c r="G10932" s="7">
        <v>1</v>
      </c>
      <c r="H10932" s="7" t="s">
        <v>27</v>
      </c>
    </row>
    <row r="10933" spans="1:8">
      <c r="A10933" s="7" t="s">
        <v>58536</v>
      </c>
      <c r="B10933" s="7" t="s">
        <v>58537</v>
      </c>
      <c r="C10933" s="7" t="s">
        <v>58538</v>
      </c>
      <c r="D10933" s="7" t="s">
        <v>58539</v>
      </c>
      <c r="E10933" s="7" t="s">
        <v>594</v>
      </c>
      <c r="F10933" s="7" t="s">
        <v>23950</v>
      </c>
      <c r="G10933" s="7">
        <v>0</v>
      </c>
      <c r="H10933" s="7" t="s">
        <v>14</v>
      </c>
    </row>
    <row r="10934" spans="1:8">
      <c r="A10934" s="7" t="s">
        <v>58540</v>
      </c>
      <c r="B10934" s="7" t="s">
        <v>58541</v>
      </c>
      <c r="C10934" s="7" t="s">
        <v>58542</v>
      </c>
      <c r="D10934" s="7" t="s">
        <v>58543</v>
      </c>
      <c r="E10934" s="7" t="s">
        <v>56612</v>
      </c>
      <c r="F10934" s="7" t="s">
        <v>58544</v>
      </c>
      <c r="G10934" s="7">
        <v>1</v>
      </c>
      <c r="H10934" s="7" t="s">
        <v>14</v>
      </c>
    </row>
    <row r="10935" spans="1:8">
      <c r="A10935" s="7" t="s">
        <v>58545</v>
      </c>
      <c r="B10935" s="7" t="s">
        <v>58546</v>
      </c>
      <c r="C10935" s="7" t="s">
        <v>58547</v>
      </c>
      <c r="D10935" s="7" t="s">
        <v>58548</v>
      </c>
      <c r="E10935" s="7" t="s">
        <v>2285</v>
      </c>
      <c r="F10935" s="7" t="s">
        <v>58549</v>
      </c>
      <c r="G10935" s="7">
        <v>1</v>
      </c>
      <c r="H10935" s="7" t="s">
        <v>27</v>
      </c>
    </row>
    <row r="10936" spans="1:8">
      <c r="A10936" s="7" t="s">
        <v>58550</v>
      </c>
      <c r="B10936" s="7" t="s">
        <v>58551</v>
      </c>
      <c r="C10936" s="7" t="s">
        <v>58552</v>
      </c>
      <c r="D10936" s="7" t="s">
        <v>58553</v>
      </c>
      <c r="E10936" s="7" t="s">
        <v>58554</v>
      </c>
      <c r="F10936" s="7" t="s">
        <v>58555</v>
      </c>
      <c r="G10936" s="7">
        <v>1</v>
      </c>
      <c r="H10936" s="7" t="s">
        <v>330</v>
      </c>
    </row>
    <row r="10937" spans="1:8">
      <c r="A10937" s="7" t="s">
        <v>58556</v>
      </c>
      <c r="B10937" s="7" t="s">
        <v>58557</v>
      </c>
      <c r="C10937" s="7" t="s">
        <v>58558</v>
      </c>
      <c r="D10937" s="7" t="s">
        <v>58559</v>
      </c>
      <c r="E10937" s="7" t="s">
        <v>8839</v>
      </c>
      <c r="F10937" s="7" t="s">
        <v>58560</v>
      </c>
      <c r="G10937" s="7">
        <v>0</v>
      </c>
      <c r="H10937" s="7" t="s">
        <v>27</v>
      </c>
    </row>
    <row r="10938" spans="1:8">
      <c r="A10938" s="7" t="s">
        <v>58561</v>
      </c>
      <c r="B10938" s="7" t="s">
        <v>58562</v>
      </c>
      <c r="C10938" s="7" t="s">
        <v>58563</v>
      </c>
      <c r="D10938" s="7" t="s">
        <v>58564</v>
      </c>
      <c r="E10938" s="7" t="s">
        <v>887</v>
      </c>
      <c r="F10938" s="7" t="s">
        <v>58565</v>
      </c>
      <c r="G10938" s="7">
        <v>0</v>
      </c>
      <c r="H10938" s="7" t="s">
        <v>27</v>
      </c>
    </row>
    <row r="10939" spans="1:8">
      <c r="A10939" s="7" t="s">
        <v>58566</v>
      </c>
      <c r="B10939" s="7" t="s">
        <v>58567</v>
      </c>
      <c r="C10939" s="7" t="s">
        <v>58568</v>
      </c>
      <c r="D10939" s="7" t="s">
        <v>58569</v>
      </c>
      <c r="E10939" s="7" t="s">
        <v>58570</v>
      </c>
      <c r="F10939" s="7" t="s">
        <v>58571</v>
      </c>
      <c r="G10939" s="7">
        <v>1</v>
      </c>
      <c r="H10939" s="7" t="s">
        <v>64</v>
      </c>
    </row>
    <row r="10940" spans="1:8">
      <c r="A10940" s="7" t="s">
        <v>58572</v>
      </c>
      <c r="B10940" s="7" t="s">
        <v>58573</v>
      </c>
      <c r="C10940" s="7" t="s">
        <v>58574</v>
      </c>
      <c r="D10940" s="7" t="s">
        <v>58575</v>
      </c>
      <c r="E10940" s="7" t="s">
        <v>58576</v>
      </c>
      <c r="F10940" s="7" t="s">
        <v>58577</v>
      </c>
      <c r="G10940" s="7">
        <v>0</v>
      </c>
      <c r="H10940" s="7" t="s">
        <v>27</v>
      </c>
    </row>
    <row r="10941" spans="1:8">
      <c r="A10941" s="7" t="s">
        <v>58578</v>
      </c>
      <c r="B10941" s="7" t="s">
        <v>58579</v>
      </c>
      <c r="C10941" s="7" t="s">
        <v>58580</v>
      </c>
      <c r="D10941" s="7" t="s">
        <v>58581</v>
      </c>
      <c r="E10941" s="7" t="s">
        <v>2523</v>
      </c>
      <c r="F10941" s="7" t="s">
        <v>58582</v>
      </c>
      <c r="G10941" s="7">
        <v>0</v>
      </c>
      <c r="H10941" s="7" t="s">
        <v>27</v>
      </c>
    </row>
    <row r="10942" spans="1:8">
      <c r="A10942" s="7" t="s">
        <v>58583</v>
      </c>
      <c r="B10942" s="7" t="s">
        <v>58584</v>
      </c>
      <c r="C10942" s="7" t="s">
        <v>58585</v>
      </c>
      <c r="D10942" s="7" t="s">
        <v>58586</v>
      </c>
      <c r="E10942" s="7" t="s">
        <v>58587</v>
      </c>
      <c r="F10942" s="7" t="s">
        <v>29017</v>
      </c>
      <c r="G10942" s="7">
        <v>0</v>
      </c>
      <c r="H10942" s="7" t="s">
        <v>14</v>
      </c>
    </row>
    <row r="10943" spans="1:8">
      <c r="A10943" s="7" t="s">
        <v>58588</v>
      </c>
      <c r="B10943" s="7" t="s">
        <v>58589</v>
      </c>
      <c r="C10943" s="7" t="s">
        <v>58590</v>
      </c>
      <c r="D10943" s="7" t="s">
        <v>58591</v>
      </c>
      <c r="E10943" s="7" t="s">
        <v>58592</v>
      </c>
      <c r="F10943" s="7" t="s">
        <v>58593</v>
      </c>
      <c r="G10943" s="7">
        <v>0</v>
      </c>
      <c r="H10943" s="7" t="s">
        <v>14</v>
      </c>
    </row>
    <row r="10944" spans="1:8">
      <c r="A10944" s="7" t="s">
        <v>58594</v>
      </c>
      <c r="B10944" s="7" t="s">
        <v>58595</v>
      </c>
      <c r="C10944" s="7" t="s">
        <v>58596</v>
      </c>
      <c r="D10944" s="7" t="s">
        <v>58597</v>
      </c>
      <c r="E10944" s="7" t="s">
        <v>54154</v>
      </c>
      <c r="F10944" s="7" t="s">
        <v>58598</v>
      </c>
      <c r="G10944" s="7">
        <v>0</v>
      </c>
      <c r="H10944" s="7" t="s">
        <v>27</v>
      </c>
    </row>
    <row r="10945" spans="1:8">
      <c r="A10945" s="7" t="s">
        <v>58599</v>
      </c>
      <c r="B10945" s="7" t="s">
        <v>58600</v>
      </c>
      <c r="C10945" s="7" t="s">
        <v>58601</v>
      </c>
      <c r="D10945" s="7" t="s">
        <v>58602</v>
      </c>
      <c r="E10945" s="7" t="s">
        <v>8498</v>
      </c>
      <c r="F10945" s="7" t="s">
        <v>58603</v>
      </c>
      <c r="G10945" s="7">
        <v>0</v>
      </c>
      <c r="H10945" s="7" t="s">
        <v>14</v>
      </c>
    </row>
    <row r="10946" spans="1:8">
      <c r="A10946" s="7" t="s">
        <v>58604</v>
      </c>
      <c r="B10946" s="7" t="s">
        <v>58605</v>
      </c>
      <c r="C10946" s="7" t="s">
        <v>58606</v>
      </c>
      <c r="D10946" s="7" t="s">
        <v>58607</v>
      </c>
      <c r="E10946" s="7" t="s">
        <v>259</v>
      </c>
      <c r="F10946" s="7" t="s">
        <v>58608</v>
      </c>
      <c r="G10946" s="7">
        <v>0</v>
      </c>
      <c r="H10946" s="7" t="s">
        <v>14</v>
      </c>
    </row>
    <row r="10947" spans="1:8">
      <c r="A10947" s="7" t="s">
        <v>58609</v>
      </c>
      <c r="B10947" s="7" t="s">
        <v>58610</v>
      </c>
      <c r="C10947" s="7" t="s">
        <v>58611</v>
      </c>
      <c r="D10947" s="7" t="s">
        <v>58612</v>
      </c>
      <c r="E10947" s="7" t="s">
        <v>58613</v>
      </c>
      <c r="F10947" s="7" t="s">
        <v>58614</v>
      </c>
      <c r="G10947" s="7">
        <v>0</v>
      </c>
      <c r="H10947" s="7" t="s">
        <v>27</v>
      </c>
    </row>
    <row r="10948" spans="1:8">
      <c r="A10948" s="7" t="s">
        <v>58615</v>
      </c>
      <c r="B10948" s="7" t="s">
        <v>58616</v>
      </c>
      <c r="C10948" s="7" t="s">
        <v>58617</v>
      </c>
      <c r="D10948" s="7" t="s">
        <v>58618</v>
      </c>
      <c r="E10948" s="7" t="s">
        <v>183</v>
      </c>
      <c r="F10948" s="7" t="s">
        <v>58619</v>
      </c>
      <c r="G10948" s="7">
        <v>0</v>
      </c>
      <c r="H10948" s="7" t="s">
        <v>64</v>
      </c>
    </row>
    <row r="10949" spans="1:8">
      <c r="A10949" s="7" t="s">
        <v>58620</v>
      </c>
      <c r="B10949" s="7" t="s">
        <v>58621</v>
      </c>
      <c r="C10949" s="7" t="s">
        <v>58622</v>
      </c>
      <c r="D10949" s="7" t="s">
        <v>58623</v>
      </c>
      <c r="E10949" s="7" t="s">
        <v>13353</v>
      </c>
      <c r="F10949" s="7" t="s">
        <v>58624</v>
      </c>
      <c r="G10949" s="7">
        <v>0</v>
      </c>
      <c r="H10949" s="7" t="s">
        <v>14</v>
      </c>
    </row>
    <row r="10950" spans="1:8">
      <c r="A10950" s="7" t="s">
        <v>58625</v>
      </c>
      <c r="B10950" s="7" t="s">
        <v>58626</v>
      </c>
      <c r="C10950" s="7" t="s">
        <v>58627</v>
      </c>
      <c r="D10950" s="7" t="s">
        <v>58628</v>
      </c>
      <c r="E10950" s="7" t="s">
        <v>58629</v>
      </c>
      <c r="F10950" s="7" t="s">
        <v>58630</v>
      </c>
      <c r="G10950" s="7">
        <v>0</v>
      </c>
      <c r="H10950" s="7" t="s">
        <v>14</v>
      </c>
    </row>
    <row r="10951" spans="1:8">
      <c r="A10951" s="7" t="s">
        <v>58631</v>
      </c>
      <c r="B10951" s="7" t="s">
        <v>58632</v>
      </c>
      <c r="C10951" s="7" t="s">
        <v>58633</v>
      </c>
      <c r="D10951" s="7" t="s">
        <v>58634</v>
      </c>
      <c r="E10951" s="7" t="s">
        <v>19777</v>
      </c>
      <c r="F10951" s="7" t="s">
        <v>58635</v>
      </c>
      <c r="G10951" s="7">
        <v>0</v>
      </c>
      <c r="H10951" s="7" t="s">
        <v>330</v>
      </c>
    </row>
    <row r="10952" spans="1:8">
      <c r="A10952" s="7" t="s">
        <v>58636</v>
      </c>
      <c r="B10952" s="7" t="s">
        <v>58637</v>
      </c>
      <c r="C10952" s="7" t="s">
        <v>58638</v>
      </c>
      <c r="D10952" s="7" t="s">
        <v>58639</v>
      </c>
      <c r="E10952" s="7" t="s">
        <v>305</v>
      </c>
      <c r="F10952" s="7" t="s">
        <v>58640</v>
      </c>
      <c r="G10952" s="7">
        <v>1</v>
      </c>
      <c r="H10952" s="7" t="s">
        <v>14</v>
      </c>
    </row>
    <row r="10953" spans="1:8">
      <c r="A10953" s="7" t="s">
        <v>58641</v>
      </c>
      <c r="B10953" s="7" t="s">
        <v>58642</v>
      </c>
      <c r="C10953" s="7" t="s">
        <v>58643</v>
      </c>
      <c r="D10953" s="7" t="s">
        <v>58644</v>
      </c>
      <c r="E10953" s="7" t="s">
        <v>17567</v>
      </c>
      <c r="F10953" s="7" t="s">
        <v>58645</v>
      </c>
      <c r="G10953" s="7">
        <v>0</v>
      </c>
      <c r="H10953" s="7" t="s">
        <v>14</v>
      </c>
    </row>
    <row r="10954" spans="1:8">
      <c r="A10954" s="7" t="s">
        <v>58646</v>
      </c>
      <c r="B10954" s="7" t="s">
        <v>58647</v>
      </c>
      <c r="C10954" s="7" t="s">
        <v>58648</v>
      </c>
      <c r="D10954" s="7" t="s">
        <v>58649</v>
      </c>
      <c r="E10954" s="7" t="s">
        <v>58650</v>
      </c>
      <c r="F10954" s="7" t="s">
        <v>58651</v>
      </c>
      <c r="G10954" s="7">
        <v>1</v>
      </c>
      <c r="H10954" s="7" t="s">
        <v>330</v>
      </c>
    </row>
    <row r="10955" spans="1:8">
      <c r="A10955" s="7" t="s">
        <v>58652</v>
      </c>
      <c r="B10955" s="7" t="s">
        <v>58653</v>
      </c>
      <c r="C10955" s="7" t="s">
        <v>58654</v>
      </c>
      <c r="D10955" s="7" t="s">
        <v>58655</v>
      </c>
      <c r="E10955" s="7" t="s">
        <v>58656</v>
      </c>
      <c r="F10955" s="7" t="s">
        <v>58657</v>
      </c>
      <c r="G10955" s="7">
        <v>1</v>
      </c>
      <c r="H10955" s="7" t="s">
        <v>14</v>
      </c>
    </row>
    <row r="10956" spans="1:8">
      <c r="A10956" s="7" t="s">
        <v>58658</v>
      </c>
      <c r="B10956" s="7" t="s">
        <v>58659</v>
      </c>
      <c r="C10956" s="7" t="s">
        <v>58660</v>
      </c>
      <c r="D10956" s="7" t="s">
        <v>58661</v>
      </c>
      <c r="E10956" s="7" t="s">
        <v>341</v>
      </c>
      <c r="F10956" s="7" t="s">
        <v>58662</v>
      </c>
      <c r="G10956" s="7">
        <v>1</v>
      </c>
      <c r="H10956" s="7" t="s">
        <v>14</v>
      </c>
    </row>
    <row r="10957" spans="1:8">
      <c r="A10957" s="7" t="s">
        <v>58663</v>
      </c>
      <c r="B10957" s="7" t="s">
        <v>58664</v>
      </c>
      <c r="C10957" s="7" t="s">
        <v>58665</v>
      </c>
      <c r="D10957" s="7" t="s">
        <v>58666</v>
      </c>
      <c r="E10957" s="7" t="s">
        <v>50219</v>
      </c>
      <c r="F10957" s="7" t="s">
        <v>58667</v>
      </c>
      <c r="G10957" s="7">
        <v>0</v>
      </c>
      <c r="H10957" s="7" t="s">
        <v>27</v>
      </c>
    </row>
    <row r="10958" spans="1:8">
      <c r="A10958" s="7" t="s">
        <v>58668</v>
      </c>
      <c r="B10958" s="7" t="s">
        <v>58669</v>
      </c>
      <c r="C10958" s="7" t="s">
        <v>58670</v>
      </c>
      <c r="D10958" s="7" t="s">
        <v>58671</v>
      </c>
      <c r="E10958" s="7" t="s">
        <v>1276</v>
      </c>
      <c r="F10958" s="7" t="s">
        <v>58672</v>
      </c>
      <c r="G10958" s="7">
        <v>1</v>
      </c>
      <c r="H10958" s="7" t="s">
        <v>27</v>
      </c>
    </row>
    <row r="10959" spans="1:8">
      <c r="A10959" s="7" t="s">
        <v>58673</v>
      </c>
      <c r="B10959" s="7" t="s">
        <v>58674</v>
      </c>
      <c r="C10959" s="7" t="s">
        <v>58675</v>
      </c>
      <c r="D10959" s="7" t="s">
        <v>58676</v>
      </c>
      <c r="E10959" s="7" t="s">
        <v>5565</v>
      </c>
      <c r="F10959" s="7" t="s">
        <v>58677</v>
      </c>
      <c r="G10959" s="7">
        <v>0</v>
      </c>
      <c r="H10959" s="7" t="s">
        <v>64</v>
      </c>
    </row>
    <row r="10960" spans="1:8">
      <c r="A10960" s="7" t="s">
        <v>58678</v>
      </c>
      <c r="B10960" s="7" t="s">
        <v>58679</v>
      </c>
      <c r="C10960" s="7" t="s">
        <v>58680</v>
      </c>
      <c r="D10960" s="7" t="s">
        <v>58681</v>
      </c>
      <c r="E10960" s="7" t="s">
        <v>46366</v>
      </c>
      <c r="F10960" s="7" t="s">
        <v>58682</v>
      </c>
      <c r="G10960" s="7">
        <v>0</v>
      </c>
      <c r="H10960" s="7" t="s">
        <v>14</v>
      </c>
    </row>
    <row r="10961" spans="1:8">
      <c r="A10961" s="7" t="s">
        <v>58683</v>
      </c>
      <c r="B10961" s="7" t="s">
        <v>58684</v>
      </c>
      <c r="C10961" s="7" t="s">
        <v>15981</v>
      </c>
      <c r="D10961" s="7" t="s">
        <v>58685</v>
      </c>
      <c r="E10961" s="7" t="s">
        <v>1407</v>
      </c>
      <c r="F10961" s="7" t="s">
        <v>58686</v>
      </c>
      <c r="G10961" s="7">
        <v>0</v>
      </c>
      <c r="H10961" s="7" t="s">
        <v>14</v>
      </c>
    </row>
    <row r="10962" spans="1:8">
      <c r="A10962" s="7" t="s">
        <v>58687</v>
      </c>
      <c r="B10962" s="7" t="s">
        <v>58688</v>
      </c>
      <c r="C10962" s="7" t="s">
        <v>58689</v>
      </c>
      <c r="D10962" s="7" t="s">
        <v>58690</v>
      </c>
      <c r="E10962" s="7" t="s">
        <v>12802</v>
      </c>
      <c r="F10962" s="7" t="s">
        <v>58691</v>
      </c>
      <c r="G10962" s="7">
        <v>0</v>
      </c>
      <c r="H10962" s="7" t="s">
        <v>14</v>
      </c>
    </row>
    <row r="10963" spans="1:8">
      <c r="A10963" s="7" t="s">
        <v>58692</v>
      </c>
      <c r="B10963" s="7" t="s">
        <v>58693</v>
      </c>
      <c r="C10963" s="7" t="s">
        <v>58694</v>
      </c>
      <c r="D10963" s="7" t="s">
        <v>58695</v>
      </c>
      <c r="E10963" s="7" t="s">
        <v>58696</v>
      </c>
      <c r="F10963" s="7" t="s">
        <v>58697</v>
      </c>
      <c r="G10963" s="7">
        <v>0</v>
      </c>
      <c r="H10963" s="7" t="s">
        <v>14</v>
      </c>
    </row>
    <row r="10964" spans="1:8">
      <c r="A10964" s="7" t="s">
        <v>58698</v>
      </c>
      <c r="B10964" s="7" t="s">
        <v>58699</v>
      </c>
      <c r="C10964" s="7" t="s">
        <v>58700</v>
      </c>
      <c r="D10964" s="7" t="s">
        <v>58701</v>
      </c>
      <c r="E10964" s="7" t="s">
        <v>58702</v>
      </c>
      <c r="F10964" s="7" t="s">
        <v>58703</v>
      </c>
      <c r="G10964" s="7">
        <v>0</v>
      </c>
      <c r="H10964" s="7" t="s">
        <v>14</v>
      </c>
    </row>
    <row r="10965" spans="1:8">
      <c r="A10965" s="7" t="s">
        <v>58704</v>
      </c>
      <c r="B10965" s="7" t="s">
        <v>58705</v>
      </c>
      <c r="C10965" s="7" t="s">
        <v>58706</v>
      </c>
      <c r="D10965" s="7" t="s">
        <v>58707</v>
      </c>
      <c r="E10965" s="7" t="s">
        <v>58708</v>
      </c>
      <c r="F10965" s="7" t="s">
        <v>58709</v>
      </c>
      <c r="G10965" s="7">
        <v>1</v>
      </c>
      <c r="H10965" s="7" t="s">
        <v>14</v>
      </c>
    </row>
    <row r="10966" spans="1:8">
      <c r="A10966" s="7" t="s">
        <v>58710</v>
      </c>
      <c r="B10966" s="7" t="s">
        <v>58711</v>
      </c>
      <c r="C10966" s="7" t="s">
        <v>58712</v>
      </c>
      <c r="D10966" s="7" t="s">
        <v>58713</v>
      </c>
      <c r="E10966" s="7" t="s">
        <v>58714</v>
      </c>
      <c r="F10966" s="7" t="s">
        <v>1894</v>
      </c>
      <c r="G10966" s="7">
        <v>0</v>
      </c>
      <c r="H10966" s="7" t="s">
        <v>27</v>
      </c>
    </row>
    <row r="10967" spans="1:8">
      <c r="A10967" s="7" t="s">
        <v>58715</v>
      </c>
      <c r="B10967" s="7" t="s">
        <v>58716</v>
      </c>
      <c r="C10967" s="7" t="s">
        <v>58717</v>
      </c>
      <c r="D10967" s="7" t="s">
        <v>58718</v>
      </c>
      <c r="E10967" s="7" t="s">
        <v>41955</v>
      </c>
      <c r="F10967" s="7" t="s">
        <v>58719</v>
      </c>
      <c r="G10967" s="7">
        <v>0</v>
      </c>
      <c r="H10967" s="7" t="s">
        <v>27</v>
      </c>
    </row>
    <row r="10968" spans="1:8">
      <c r="A10968" s="7" t="s">
        <v>58720</v>
      </c>
      <c r="B10968" s="7" t="s">
        <v>58721</v>
      </c>
      <c r="C10968" s="7" t="s">
        <v>58722</v>
      </c>
      <c r="D10968" s="7" t="s">
        <v>58723</v>
      </c>
      <c r="E10968" s="7" t="s">
        <v>305</v>
      </c>
      <c r="F10968" s="7" t="s">
        <v>58724</v>
      </c>
      <c r="G10968" s="7">
        <v>1</v>
      </c>
      <c r="H10968" s="7" t="s">
        <v>14</v>
      </c>
    </row>
    <row r="10969" spans="1:8">
      <c r="A10969" s="7" t="s">
        <v>58725</v>
      </c>
      <c r="B10969" s="7" t="s">
        <v>58726</v>
      </c>
      <c r="C10969" s="7" t="s">
        <v>58727</v>
      </c>
      <c r="D10969" s="7" t="s">
        <v>58728</v>
      </c>
      <c r="E10969" s="7" t="s">
        <v>1066</v>
      </c>
      <c r="F10969" s="7" t="s">
        <v>58729</v>
      </c>
      <c r="G10969" s="7">
        <v>0</v>
      </c>
      <c r="H10969" s="7" t="s">
        <v>27</v>
      </c>
    </row>
    <row r="10970" spans="1:8">
      <c r="A10970" s="7" t="s">
        <v>58730</v>
      </c>
      <c r="B10970" s="7" t="s">
        <v>58731</v>
      </c>
      <c r="C10970" s="7" t="s">
        <v>58732</v>
      </c>
      <c r="D10970" s="7" t="s">
        <v>58733</v>
      </c>
      <c r="E10970" s="7" t="s">
        <v>16163</v>
      </c>
      <c r="F10970" s="7" t="s">
        <v>58734</v>
      </c>
      <c r="G10970" s="7">
        <v>0</v>
      </c>
      <c r="H10970" s="7" t="s">
        <v>14</v>
      </c>
    </row>
    <row r="10971" spans="1:8">
      <c r="A10971" s="7" t="s">
        <v>58735</v>
      </c>
      <c r="B10971" s="7" t="s">
        <v>58736</v>
      </c>
      <c r="C10971" s="7" t="s">
        <v>58737</v>
      </c>
      <c r="D10971" s="7" t="s">
        <v>58738</v>
      </c>
      <c r="E10971" s="7" t="s">
        <v>58739</v>
      </c>
      <c r="F10971" s="7" t="s">
        <v>58740</v>
      </c>
      <c r="G10971" s="7">
        <v>0</v>
      </c>
      <c r="H10971" s="7" t="s">
        <v>14</v>
      </c>
    </row>
    <row r="10972" spans="1:8">
      <c r="A10972" s="7" t="s">
        <v>58741</v>
      </c>
      <c r="B10972" s="7" t="s">
        <v>58742</v>
      </c>
      <c r="C10972" s="7" t="s">
        <v>58743</v>
      </c>
      <c r="D10972" s="7" t="s">
        <v>58744</v>
      </c>
      <c r="E10972" s="7" t="s">
        <v>48807</v>
      </c>
      <c r="F10972" s="7" t="s">
        <v>58745</v>
      </c>
      <c r="G10972" s="7">
        <v>0</v>
      </c>
      <c r="H10972" s="7" t="s">
        <v>14</v>
      </c>
    </row>
    <row r="10973" spans="1:8">
      <c r="A10973" s="7" t="s">
        <v>58746</v>
      </c>
      <c r="B10973" s="7" t="s">
        <v>58747</v>
      </c>
      <c r="C10973" s="7" t="s">
        <v>58748</v>
      </c>
      <c r="D10973" s="7" t="s">
        <v>58749</v>
      </c>
      <c r="E10973" s="7" t="s">
        <v>8874</v>
      </c>
      <c r="F10973" s="7" t="s">
        <v>58750</v>
      </c>
      <c r="G10973" s="7">
        <v>0</v>
      </c>
      <c r="H10973" s="7" t="s">
        <v>14</v>
      </c>
    </row>
    <row r="10974" spans="1:8">
      <c r="A10974" s="7" t="s">
        <v>58751</v>
      </c>
      <c r="B10974" s="7" t="s">
        <v>58752</v>
      </c>
      <c r="C10974" s="7" t="s">
        <v>58753</v>
      </c>
      <c r="D10974" s="7" t="s">
        <v>58754</v>
      </c>
      <c r="E10974" s="7" t="s">
        <v>14175</v>
      </c>
      <c r="F10974" s="7" t="s">
        <v>58755</v>
      </c>
      <c r="G10974" s="7">
        <v>0</v>
      </c>
      <c r="H10974" s="7" t="s">
        <v>14</v>
      </c>
    </row>
    <row r="10975" spans="1:8">
      <c r="A10975" s="7" t="s">
        <v>58756</v>
      </c>
      <c r="B10975" s="7" t="s">
        <v>58757</v>
      </c>
      <c r="C10975" s="7" t="s">
        <v>58758</v>
      </c>
      <c r="D10975" s="7" t="s">
        <v>58759</v>
      </c>
      <c r="E10975" s="7" t="s">
        <v>58760</v>
      </c>
      <c r="F10975" s="9">
        <v>16803</v>
      </c>
      <c r="G10975" s="7">
        <v>1</v>
      </c>
      <c r="H10975" s="7" t="s">
        <v>27</v>
      </c>
    </row>
    <row r="10976" spans="1:8">
      <c r="A10976" s="7" t="s">
        <v>58761</v>
      </c>
      <c r="B10976" s="7" t="s">
        <v>58762</v>
      </c>
      <c r="C10976" s="7" t="s">
        <v>58763</v>
      </c>
      <c r="D10976" s="7" t="s">
        <v>58764</v>
      </c>
      <c r="E10976" s="7" t="s">
        <v>12358</v>
      </c>
      <c r="F10976" s="9">
        <v>25416</v>
      </c>
      <c r="G10976" s="7">
        <v>0</v>
      </c>
      <c r="H10976" s="7" t="s">
        <v>27</v>
      </c>
    </row>
    <row r="10977" spans="1:8">
      <c r="A10977" s="7" t="s">
        <v>58765</v>
      </c>
      <c r="B10977" s="7" t="s">
        <v>58766</v>
      </c>
      <c r="C10977" s="7" t="s">
        <v>58767</v>
      </c>
      <c r="D10977" s="7" t="s">
        <v>58768</v>
      </c>
      <c r="E10977" s="7" t="s">
        <v>3244</v>
      </c>
      <c r="F10977" s="7" t="s">
        <v>58769</v>
      </c>
      <c r="G10977" s="7">
        <v>1</v>
      </c>
      <c r="H10977" s="7" t="s">
        <v>330</v>
      </c>
    </row>
    <row r="10978" spans="1:8">
      <c r="A10978" s="7" t="s">
        <v>58770</v>
      </c>
      <c r="B10978" s="7" t="s">
        <v>58771</v>
      </c>
      <c r="C10978" s="7" t="s">
        <v>163</v>
      </c>
      <c r="D10978" s="7" t="s">
        <v>58772</v>
      </c>
      <c r="E10978" s="7" t="s">
        <v>58773</v>
      </c>
      <c r="F10978" s="7" t="s">
        <v>58774</v>
      </c>
      <c r="G10978" s="7">
        <v>1</v>
      </c>
      <c r="H10978" s="7" t="s">
        <v>14</v>
      </c>
    </row>
    <row r="10979" spans="1:8">
      <c r="A10979" s="7" t="s">
        <v>58775</v>
      </c>
      <c r="B10979" s="7" t="s">
        <v>58776</v>
      </c>
      <c r="C10979" s="7" t="s">
        <v>58777</v>
      </c>
      <c r="D10979" s="7" t="s">
        <v>58778</v>
      </c>
      <c r="E10979" s="7" t="s">
        <v>8202</v>
      </c>
      <c r="F10979" s="7" t="s">
        <v>58779</v>
      </c>
      <c r="G10979" s="7">
        <v>0</v>
      </c>
      <c r="H10979" s="7" t="s">
        <v>27</v>
      </c>
    </row>
    <row r="10980" spans="1:8">
      <c r="A10980" s="7" t="s">
        <v>58780</v>
      </c>
      <c r="B10980" s="7" t="s">
        <v>58781</v>
      </c>
      <c r="C10980" s="7" t="s">
        <v>58782</v>
      </c>
      <c r="D10980" s="7" t="s">
        <v>58783</v>
      </c>
      <c r="E10980" s="7" t="s">
        <v>58784</v>
      </c>
      <c r="F10980" s="7" t="s">
        <v>58785</v>
      </c>
      <c r="G10980" s="7">
        <v>0</v>
      </c>
      <c r="H10980" s="7" t="s">
        <v>14</v>
      </c>
    </row>
    <row r="10981" spans="1:8">
      <c r="A10981" s="7" t="s">
        <v>58786</v>
      </c>
      <c r="B10981" s="7" t="s">
        <v>58787</v>
      </c>
      <c r="C10981" s="7" t="s">
        <v>58788</v>
      </c>
      <c r="D10981" s="7" t="s">
        <v>58789</v>
      </c>
      <c r="E10981" s="7" t="s">
        <v>30074</v>
      </c>
      <c r="F10981" s="7" t="s">
        <v>58790</v>
      </c>
      <c r="G10981" s="7">
        <v>0</v>
      </c>
      <c r="H10981" s="7" t="s">
        <v>27</v>
      </c>
    </row>
    <row r="10982" spans="1:8">
      <c r="A10982" s="7" t="s">
        <v>58791</v>
      </c>
      <c r="B10982" s="7" t="s">
        <v>58792</v>
      </c>
      <c r="C10982" s="7" t="s">
        <v>58793</v>
      </c>
      <c r="D10982" s="7" t="s">
        <v>58794</v>
      </c>
      <c r="E10982" s="7" t="s">
        <v>58795</v>
      </c>
      <c r="F10982" s="7" t="s">
        <v>58796</v>
      </c>
      <c r="G10982" s="7">
        <v>1</v>
      </c>
      <c r="H10982" s="7" t="s">
        <v>27</v>
      </c>
    </row>
    <row r="10983" spans="1:8">
      <c r="A10983" s="7" t="s">
        <v>58797</v>
      </c>
      <c r="B10983" s="7" t="s">
        <v>58798</v>
      </c>
      <c r="C10983" s="7" t="s">
        <v>58799</v>
      </c>
      <c r="D10983" s="7" t="s">
        <v>58800</v>
      </c>
      <c r="E10983" s="7" t="s">
        <v>58801</v>
      </c>
      <c r="F10983" s="7" t="s">
        <v>58802</v>
      </c>
      <c r="G10983" s="7">
        <v>1</v>
      </c>
      <c r="H10983" s="7" t="s">
        <v>14</v>
      </c>
    </row>
    <row r="10984" spans="1:8">
      <c r="A10984" s="7" t="s">
        <v>58803</v>
      </c>
      <c r="B10984" s="7" t="s">
        <v>58804</v>
      </c>
      <c r="C10984" s="7" t="s">
        <v>58805</v>
      </c>
      <c r="D10984" s="7" t="s">
        <v>58806</v>
      </c>
      <c r="E10984" s="7" t="s">
        <v>58807</v>
      </c>
      <c r="F10984" s="7" t="s">
        <v>58808</v>
      </c>
      <c r="G10984" s="7">
        <v>1</v>
      </c>
      <c r="H10984" s="7" t="s">
        <v>14</v>
      </c>
    </row>
    <row r="10985" spans="1:8">
      <c r="A10985" s="7" t="s">
        <v>58809</v>
      </c>
      <c r="B10985" s="7" t="s">
        <v>58810</v>
      </c>
      <c r="C10985" s="7" t="s">
        <v>58811</v>
      </c>
      <c r="D10985" s="7" t="s">
        <v>58812</v>
      </c>
      <c r="E10985" s="7" t="s">
        <v>58813</v>
      </c>
      <c r="F10985" s="9">
        <v>32660</v>
      </c>
      <c r="G10985" s="7">
        <v>1</v>
      </c>
      <c r="H10985" s="7" t="s">
        <v>27</v>
      </c>
    </row>
    <row r="10986" spans="1:8">
      <c r="A10986" s="7" t="s">
        <v>58814</v>
      </c>
      <c r="B10986" s="7" t="s">
        <v>58815</v>
      </c>
      <c r="C10986" s="7" t="s">
        <v>58816</v>
      </c>
      <c r="D10986" s="7" t="s">
        <v>58817</v>
      </c>
      <c r="E10986" s="7" t="s">
        <v>9656</v>
      </c>
      <c r="F10986" s="7" t="s">
        <v>9657</v>
      </c>
      <c r="G10986" s="7">
        <v>0</v>
      </c>
      <c r="H10986" s="7" t="s">
        <v>27</v>
      </c>
    </row>
    <row r="10987" spans="1:8">
      <c r="A10987" s="7" t="s">
        <v>58818</v>
      </c>
      <c r="B10987" s="7" t="s">
        <v>58819</v>
      </c>
      <c r="C10987" s="7" t="s">
        <v>58820</v>
      </c>
      <c r="D10987" s="7" t="s">
        <v>58821</v>
      </c>
      <c r="E10987" s="7" t="s">
        <v>17239</v>
      </c>
      <c r="F10987" s="7" t="s">
        <v>58822</v>
      </c>
      <c r="G10987" s="7">
        <v>1</v>
      </c>
      <c r="H10987" s="7" t="s">
        <v>3419</v>
      </c>
    </row>
    <row r="10988" spans="1:8">
      <c r="A10988" s="7" t="s">
        <v>58823</v>
      </c>
      <c r="B10988" s="7" t="s">
        <v>58824</v>
      </c>
      <c r="C10988" s="7" t="s">
        <v>58825</v>
      </c>
      <c r="D10988" s="7" t="s">
        <v>58826</v>
      </c>
      <c r="E10988" s="7" t="s">
        <v>171</v>
      </c>
      <c r="F10988" s="7" t="s">
        <v>40139</v>
      </c>
      <c r="G10988" s="7">
        <v>0</v>
      </c>
      <c r="H10988" s="7" t="s">
        <v>27</v>
      </c>
    </row>
    <row r="10989" spans="1:8">
      <c r="A10989" s="7" t="s">
        <v>58827</v>
      </c>
      <c r="B10989" s="7" t="s">
        <v>58828</v>
      </c>
      <c r="C10989" s="7" t="s">
        <v>58829</v>
      </c>
      <c r="D10989" s="7" t="s">
        <v>58830</v>
      </c>
      <c r="E10989" s="7" t="s">
        <v>27426</v>
      </c>
      <c r="F10989" s="7" t="s">
        <v>58831</v>
      </c>
      <c r="G10989" s="7">
        <v>1</v>
      </c>
      <c r="H10989" s="7" t="s">
        <v>14</v>
      </c>
    </row>
    <row r="10990" spans="1:8">
      <c r="A10990" s="7" t="s">
        <v>58832</v>
      </c>
      <c r="B10990" s="7" t="s">
        <v>58833</v>
      </c>
      <c r="C10990" s="7" t="s">
        <v>58834</v>
      </c>
      <c r="D10990" s="7" t="s">
        <v>58835</v>
      </c>
      <c r="E10990" s="7" t="s">
        <v>41203</v>
      </c>
      <c r="F10990" s="7" t="s">
        <v>58836</v>
      </c>
      <c r="G10990" s="7">
        <v>1</v>
      </c>
      <c r="H10990" s="7" t="s">
        <v>330</v>
      </c>
    </row>
    <row r="10991" spans="1:8">
      <c r="A10991" s="7" t="s">
        <v>58837</v>
      </c>
      <c r="B10991" s="7" t="s">
        <v>58838</v>
      </c>
      <c r="C10991" s="7" t="s">
        <v>58839</v>
      </c>
      <c r="D10991" s="7" t="s">
        <v>58840</v>
      </c>
      <c r="E10991" s="7" t="s">
        <v>9160</v>
      </c>
      <c r="F10991" s="7" t="s">
        <v>58841</v>
      </c>
      <c r="G10991" s="7">
        <v>0</v>
      </c>
      <c r="H10991" s="7" t="s">
        <v>14</v>
      </c>
    </row>
    <row r="10992" spans="1:8">
      <c r="A10992" s="7" t="s">
        <v>58842</v>
      </c>
      <c r="B10992" s="7" t="s">
        <v>58843</v>
      </c>
      <c r="C10992" s="7" t="s">
        <v>58844</v>
      </c>
      <c r="D10992" s="7" t="s">
        <v>58845</v>
      </c>
      <c r="E10992" s="7" t="s">
        <v>21911</v>
      </c>
      <c r="F10992" s="7" t="s">
        <v>58846</v>
      </c>
      <c r="G10992" s="7">
        <v>1</v>
      </c>
      <c r="H10992" s="7" t="s">
        <v>14</v>
      </c>
    </row>
    <row r="10993" spans="1:8">
      <c r="A10993" s="7" t="s">
        <v>58847</v>
      </c>
      <c r="B10993" s="7" t="s">
        <v>58848</v>
      </c>
      <c r="C10993" s="7" t="s">
        <v>58849</v>
      </c>
      <c r="D10993" s="7" t="s">
        <v>58850</v>
      </c>
      <c r="E10993" s="7" t="s">
        <v>58851</v>
      </c>
      <c r="F10993" s="7" t="s">
        <v>58852</v>
      </c>
      <c r="G10993" s="7">
        <v>0</v>
      </c>
      <c r="H10993" s="7" t="s">
        <v>237</v>
      </c>
    </row>
    <row r="10994" spans="1:8">
      <c r="A10994" s="7" t="s">
        <v>58853</v>
      </c>
      <c r="B10994" s="7" t="s">
        <v>58854</v>
      </c>
      <c r="C10994" s="7" t="s">
        <v>58855</v>
      </c>
      <c r="D10994" s="7" t="s">
        <v>58856</v>
      </c>
      <c r="E10994" s="7" t="s">
        <v>7522</v>
      </c>
      <c r="F10994" s="7" t="s">
        <v>17752</v>
      </c>
      <c r="G10994" s="7">
        <v>0</v>
      </c>
      <c r="H10994" s="7" t="s">
        <v>14</v>
      </c>
    </row>
    <row r="10995" spans="1:8">
      <c r="A10995" s="7" t="s">
        <v>58857</v>
      </c>
      <c r="B10995" s="7" t="s">
        <v>58858</v>
      </c>
      <c r="C10995" s="7" t="s">
        <v>58859</v>
      </c>
      <c r="D10995" s="7" t="s">
        <v>58860</v>
      </c>
      <c r="E10995" s="7" t="s">
        <v>58861</v>
      </c>
      <c r="F10995" s="7" t="s">
        <v>58862</v>
      </c>
      <c r="G10995" s="7">
        <v>1</v>
      </c>
      <c r="H10995" s="7" t="s">
        <v>27</v>
      </c>
    </row>
    <row r="10996" spans="1:8">
      <c r="A10996" s="7" t="s">
        <v>58863</v>
      </c>
      <c r="B10996" s="7" t="s">
        <v>58864</v>
      </c>
      <c r="C10996" s="7" t="s">
        <v>58865</v>
      </c>
      <c r="D10996" s="7" t="s">
        <v>58866</v>
      </c>
      <c r="E10996" s="7" t="s">
        <v>1101</v>
      </c>
      <c r="F10996" s="7" t="s">
        <v>58867</v>
      </c>
      <c r="G10996" s="7">
        <v>0</v>
      </c>
      <c r="H10996" s="7" t="s">
        <v>14</v>
      </c>
    </row>
    <row r="10997" spans="1:8">
      <c r="A10997" s="7" t="s">
        <v>58868</v>
      </c>
      <c r="B10997" s="7" t="s">
        <v>58869</v>
      </c>
      <c r="C10997" s="7" t="s">
        <v>58870</v>
      </c>
      <c r="D10997" s="7" t="s">
        <v>58871</v>
      </c>
      <c r="E10997" s="7" t="s">
        <v>16244</v>
      </c>
      <c r="F10997" s="7" t="s">
        <v>58872</v>
      </c>
      <c r="G10997" s="7">
        <v>0</v>
      </c>
      <c r="H10997" s="7" t="s">
        <v>14</v>
      </c>
    </row>
    <row r="10998" spans="1:8">
      <c r="A10998" s="7" t="s">
        <v>58873</v>
      </c>
      <c r="B10998" s="7" t="s">
        <v>58874</v>
      </c>
      <c r="C10998" s="7" t="s">
        <v>58875</v>
      </c>
      <c r="D10998" s="7" t="s">
        <v>58876</v>
      </c>
      <c r="E10998" s="7" t="s">
        <v>58877</v>
      </c>
      <c r="F10998" s="7" t="s">
        <v>58878</v>
      </c>
      <c r="G10998" s="7">
        <v>0</v>
      </c>
      <c r="H10998" s="7" t="s">
        <v>14</v>
      </c>
    </row>
    <row r="10999" spans="1:8">
      <c r="A10999" s="7" t="s">
        <v>58879</v>
      </c>
      <c r="B10999" s="7" t="s">
        <v>58880</v>
      </c>
      <c r="C10999" s="7" t="s">
        <v>58881</v>
      </c>
      <c r="D10999" s="7" t="s">
        <v>58882</v>
      </c>
      <c r="E10999" s="7" t="s">
        <v>153</v>
      </c>
      <c r="F10999" s="7" t="s">
        <v>58883</v>
      </c>
      <c r="G10999" s="7">
        <v>0</v>
      </c>
      <c r="H10999" s="7" t="s">
        <v>14</v>
      </c>
    </row>
    <row r="11000" spans="1:8">
      <c r="A11000" s="7" t="s">
        <v>58884</v>
      </c>
      <c r="B11000" s="7" t="s">
        <v>58885</v>
      </c>
      <c r="C11000" s="7" t="s">
        <v>58886</v>
      </c>
      <c r="D11000" s="7" t="s">
        <v>58887</v>
      </c>
      <c r="E11000" s="7" t="s">
        <v>6723</v>
      </c>
      <c r="F11000" s="7" t="s">
        <v>58888</v>
      </c>
      <c r="G11000" s="7">
        <v>0</v>
      </c>
      <c r="H11000" s="7" t="s">
        <v>27</v>
      </c>
    </row>
    <row r="11001" spans="1:8">
      <c r="A11001" s="7" t="s">
        <v>58889</v>
      </c>
      <c r="B11001" s="7" t="s">
        <v>58890</v>
      </c>
      <c r="C11001" s="7" t="s">
        <v>58891</v>
      </c>
      <c r="D11001" s="7" t="s">
        <v>58892</v>
      </c>
      <c r="E11001" s="7" t="s">
        <v>26913</v>
      </c>
      <c r="F11001" s="7" t="s">
        <v>58893</v>
      </c>
      <c r="G11001" s="7">
        <v>1</v>
      </c>
      <c r="H11001" s="7" t="s">
        <v>14</v>
      </c>
    </row>
    <row r="11002" spans="1:8">
      <c r="A11002" s="7" t="s">
        <v>58894</v>
      </c>
      <c r="B11002" s="7" t="s">
        <v>58895</v>
      </c>
      <c r="C11002" s="7" t="s">
        <v>58896</v>
      </c>
      <c r="D11002" s="7" t="s">
        <v>58897</v>
      </c>
      <c r="E11002" s="7" t="s">
        <v>58898</v>
      </c>
      <c r="F11002" s="9">
        <v>29037</v>
      </c>
      <c r="G11002" s="7">
        <v>0</v>
      </c>
      <c r="H11002" s="7" t="s">
        <v>27</v>
      </c>
    </row>
    <row r="11003" spans="1:8">
      <c r="A11003" s="7" t="s">
        <v>58899</v>
      </c>
      <c r="B11003" s="7" t="s">
        <v>58900</v>
      </c>
      <c r="C11003" s="7" t="s">
        <v>58901</v>
      </c>
      <c r="D11003" s="7" t="s">
        <v>58902</v>
      </c>
      <c r="E11003" s="7" t="s">
        <v>58903</v>
      </c>
      <c r="F11003" s="7" t="s">
        <v>58904</v>
      </c>
      <c r="G11003" s="7">
        <v>1</v>
      </c>
      <c r="H11003" s="7" t="s">
        <v>14</v>
      </c>
    </row>
    <row r="11004" spans="1:8">
      <c r="A11004" s="7" t="s">
        <v>58905</v>
      </c>
      <c r="B11004" s="7" t="s">
        <v>58906</v>
      </c>
      <c r="C11004" s="7" t="s">
        <v>58907</v>
      </c>
      <c r="D11004" s="7" t="s">
        <v>58908</v>
      </c>
      <c r="E11004" s="7" t="s">
        <v>58554</v>
      </c>
      <c r="F11004" s="7" t="s">
        <v>58909</v>
      </c>
      <c r="G11004" s="7">
        <v>1</v>
      </c>
      <c r="H11004" s="7" t="s">
        <v>64</v>
      </c>
    </row>
    <row r="11005" spans="1:8">
      <c r="A11005" s="7" t="s">
        <v>58910</v>
      </c>
      <c r="B11005" s="7" t="s">
        <v>58911</v>
      </c>
      <c r="C11005" s="7" t="s">
        <v>58912</v>
      </c>
      <c r="D11005" s="7" t="s">
        <v>58913</v>
      </c>
      <c r="E11005" s="7" t="s">
        <v>3606</v>
      </c>
      <c r="F11005" s="7" t="s">
        <v>58914</v>
      </c>
      <c r="G11005" s="7">
        <v>0</v>
      </c>
      <c r="H11005" s="7" t="s">
        <v>27</v>
      </c>
    </row>
    <row r="11006" spans="1:8">
      <c r="A11006" s="7" t="s">
        <v>58915</v>
      </c>
      <c r="B11006" s="7" t="s">
        <v>58916</v>
      </c>
      <c r="C11006" s="7" t="s">
        <v>58917</v>
      </c>
      <c r="D11006" s="7" t="s">
        <v>58918</v>
      </c>
      <c r="E11006" s="7" t="s">
        <v>887</v>
      </c>
      <c r="F11006" s="7" t="s">
        <v>58919</v>
      </c>
      <c r="G11006" s="7">
        <v>0</v>
      </c>
      <c r="H11006" s="7" t="s">
        <v>27</v>
      </c>
    </row>
    <row r="11007" spans="1:8">
      <c r="A11007" s="7" t="s">
        <v>58920</v>
      </c>
      <c r="B11007" s="7" t="s">
        <v>58921</v>
      </c>
      <c r="C11007" s="7" t="s">
        <v>58922</v>
      </c>
      <c r="D11007" s="7" t="s">
        <v>58923</v>
      </c>
      <c r="E11007" s="7" t="s">
        <v>58924</v>
      </c>
      <c r="F11007" s="7" t="s">
        <v>58925</v>
      </c>
      <c r="G11007" s="7">
        <v>0</v>
      </c>
      <c r="H11007" s="7" t="s">
        <v>14</v>
      </c>
    </row>
    <row r="11008" spans="1:8">
      <c r="A11008" s="7" t="s">
        <v>58926</v>
      </c>
      <c r="B11008" s="7" t="s">
        <v>58927</v>
      </c>
      <c r="C11008" s="7" t="s">
        <v>58928</v>
      </c>
      <c r="D11008" s="7" t="s">
        <v>58929</v>
      </c>
      <c r="E11008" s="7" t="s">
        <v>17431</v>
      </c>
      <c r="F11008" s="7" t="s">
        <v>58930</v>
      </c>
      <c r="G11008" s="7">
        <v>0</v>
      </c>
      <c r="H11008" s="7" t="s">
        <v>14</v>
      </c>
    </row>
    <row r="11009" spans="1:8">
      <c r="A11009" s="7" t="s">
        <v>58931</v>
      </c>
      <c r="B11009" s="7" t="s">
        <v>58932</v>
      </c>
      <c r="C11009" s="7" t="s">
        <v>58933</v>
      </c>
      <c r="D11009" s="7" t="s">
        <v>58934</v>
      </c>
      <c r="E11009" s="7" t="s">
        <v>1095</v>
      </c>
      <c r="F11009" s="7" t="s">
        <v>58935</v>
      </c>
      <c r="G11009" s="7">
        <v>1</v>
      </c>
      <c r="H11009" s="7" t="s">
        <v>27</v>
      </c>
    </row>
    <row r="11010" spans="1:8">
      <c r="A11010" s="7" t="s">
        <v>58936</v>
      </c>
      <c r="B11010" s="7" t="s">
        <v>58937</v>
      </c>
      <c r="C11010" s="7" t="s">
        <v>58938</v>
      </c>
      <c r="D11010" s="7" t="s">
        <v>58939</v>
      </c>
      <c r="E11010" s="7" t="s">
        <v>58940</v>
      </c>
      <c r="F11010" s="7" t="s">
        <v>58941</v>
      </c>
      <c r="G11010" s="7">
        <v>1</v>
      </c>
      <c r="H11010" s="7" t="s">
        <v>14</v>
      </c>
    </row>
    <row r="11011" spans="1:8">
      <c r="A11011" s="7" t="s">
        <v>58942</v>
      </c>
      <c r="B11011" s="7" t="s">
        <v>58943</v>
      </c>
      <c r="C11011" s="7" t="s">
        <v>58944</v>
      </c>
      <c r="D11011" s="7" t="s">
        <v>58945</v>
      </c>
      <c r="E11011" s="7" t="s">
        <v>183</v>
      </c>
      <c r="F11011" s="7" t="s">
        <v>58619</v>
      </c>
      <c r="G11011" s="7">
        <v>1</v>
      </c>
      <c r="H11011" s="7" t="s">
        <v>64</v>
      </c>
    </row>
    <row r="11012" spans="1:8">
      <c r="A11012" s="7" t="s">
        <v>58946</v>
      </c>
      <c r="B11012" s="7" t="s">
        <v>58947</v>
      </c>
      <c r="C11012" s="7" t="s">
        <v>58948</v>
      </c>
      <c r="D11012" s="7" t="s">
        <v>58949</v>
      </c>
      <c r="E11012" s="7" t="s">
        <v>1032</v>
      </c>
      <c r="F11012" s="7" t="s">
        <v>58950</v>
      </c>
      <c r="G11012" s="7">
        <v>1</v>
      </c>
      <c r="H11012" s="7" t="s">
        <v>14</v>
      </c>
    </row>
    <row r="11013" spans="1:8">
      <c r="A11013" s="7" t="s">
        <v>58951</v>
      </c>
      <c r="B11013" s="7" t="s">
        <v>58952</v>
      </c>
      <c r="C11013" s="7" t="s">
        <v>58953</v>
      </c>
      <c r="D11013" s="7" t="s">
        <v>58954</v>
      </c>
      <c r="E11013" s="7" t="s">
        <v>3049</v>
      </c>
      <c r="F11013" s="7" t="s">
        <v>58955</v>
      </c>
      <c r="G11013" s="7">
        <v>0</v>
      </c>
      <c r="H11013" s="7" t="s">
        <v>64</v>
      </c>
    </row>
    <row r="11014" spans="1:8">
      <c r="A11014" s="7" t="s">
        <v>58956</v>
      </c>
      <c r="B11014" s="7" t="s">
        <v>58957</v>
      </c>
      <c r="C11014" s="7" t="s">
        <v>58958</v>
      </c>
      <c r="D11014" s="7" t="s">
        <v>58959</v>
      </c>
      <c r="E11014" s="7" t="s">
        <v>40325</v>
      </c>
      <c r="F11014" s="7" t="s">
        <v>58960</v>
      </c>
      <c r="G11014" s="7">
        <v>1</v>
      </c>
      <c r="H11014" s="7" t="s">
        <v>64</v>
      </c>
    </row>
    <row r="11015" spans="1:8">
      <c r="A11015" s="7" t="s">
        <v>58961</v>
      </c>
      <c r="B11015" s="7" t="s">
        <v>58962</v>
      </c>
      <c r="C11015" s="7" t="s">
        <v>58963</v>
      </c>
      <c r="D11015" s="7" t="s">
        <v>58964</v>
      </c>
      <c r="E11015" s="7" t="s">
        <v>58965</v>
      </c>
      <c r="F11015" s="7" t="s">
        <v>58966</v>
      </c>
      <c r="G11015" s="7">
        <v>0</v>
      </c>
      <c r="H11015" s="7" t="s">
        <v>14</v>
      </c>
    </row>
    <row r="11016" spans="1:8">
      <c r="A11016" s="7" t="s">
        <v>58967</v>
      </c>
      <c r="B11016" s="7" t="s">
        <v>58968</v>
      </c>
      <c r="C11016" s="7" t="s">
        <v>58969</v>
      </c>
      <c r="D11016" s="7" t="s">
        <v>58970</v>
      </c>
      <c r="E11016" s="7" t="s">
        <v>6103</v>
      </c>
      <c r="F11016" s="7" t="s">
        <v>58971</v>
      </c>
      <c r="G11016" s="7">
        <v>0</v>
      </c>
      <c r="H11016" s="7" t="s">
        <v>14</v>
      </c>
    </row>
    <row r="11017" spans="1:8">
      <c r="A11017" s="7" t="s">
        <v>58972</v>
      </c>
      <c r="B11017" s="7" t="s">
        <v>58973</v>
      </c>
      <c r="C11017" s="7" t="s">
        <v>163</v>
      </c>
      <c r="D11017" s="7" t="s">
        <v>58974</v>
      </c>
      <c r="E11017" s="7" t="s">
        <v>12</v>
      </c>
      <c r="F11017" s="7" t="s">
        <v>8185</v>
      </c>
      <c r="G11017" s="7">
        <v>0</v>
      </c>
      <c r="H11017" s="7" t="s">
        <v>14</v>
      </c>
    </row>
    <row r="11018" spans="1:8">
      <c r="A11018" s="7" t="s">
        <v>58975</v>
      </c>
      <c r="B11018" s="7" t="s">
        <v>58976</v>
      </c>
      <c r="C11018" s="7" t="s">
        <v>7218</v>
      </c>
      <c r="D11018" s="7" t="s">
        <v>58977</v>
      </c>
      <c r="E11018" s="7" t="s">
        <v>58978</v>
      </c>
      <c r="F11018" s="7" t="s">
        <v>58979</v>
      </c>
      <c r="G11018" s="7">
        <v>0</v>
      </c>
      <c r="H11018" s="7" t="s">
        <v>14</v>
      </c>
    </row>
    <row r="11019" spans="1:8">
      <c r="A11019" s="7" t="s">
        <v>58980</v>
      </c>
      <c r="B11019" s="7" t="s">
        <v>58981</v>
      </c>
      <c r="C11019" s="7" t="s">
        <v>58982</v>
      </c>
      <c r="D11019" s="7" t="s">
        <v>58983</v>
      </c>
      <c r="E11019" s="7" t="s">
        <v>259</v>
      </c>
      <c r="F11019" s="7" t="s">
        <v>58984</v>
      </c>
      <c r="G11019" s="7">
        <v>1</v>
      </c>
      <c r="H11019" s="7" t="s">
        <v>14</v>
      </c>
    </row>
    <row r="11020" spans="1:8">
      <c r="A11020" s="7" t="s">
        <v>58985</v>
      </c>
      <c r="B11020" s="7" t="s">
        <v>58986</v>
      </c>
      <c r="C11020" s="7" t="s">
        <v>58987</v>
      </c>
      <c r="D11020" s="7" t="s">
        <v>58988</v>
      </c>
      <c r="E11020" s="7" t="s">
        <v>58989</v>
      </c>
      <c r="F11020" s="7" t="s">
        <v>58990</v>
      </c>
      <c r="G11020" s="7">
        <v>1</v>
      </c>
      <c r="H11020" s="7" t="s">
        <v>64</v>
      </c>
    </row>
    <row r="11021" spans="1:8">
      <c r="A11021" s="7" t="s">
        <v>58991</v>
      </c>
      <c r="B11021" s="7" t="s">
        <v>58992</v>
      </c>
      <c r="C11021" s="7" t="s">
        <v>58993</v>
      </c>
      <c r="D11021" s="7" t="s">
        <v>58994</v>
      </c>
      <c r="E11021" s="7" t="s">
        <v>58995</v>
      </c>
      <c r="F11021" s="7" t="s">
        <v>58996</v>
      </c>
      <c r="G11021" s="7">
        <v>1</v>
      </c>
      <c r="H11021" s="7" t="s">
        <v>27</v>
      </c>
    </row>
    <row r="11022" spans="1:8">
      <c r="A11022" s="7" t="s">
        <v>58997</v>
      </c>
      <c r="B11022" s="7" t="s">
        <v>58998</v>
      </c>
      <c r="C11022" s="7" t="s">
        <v>58999</v>
      </c>
      <c r="D11022" s="7" t="s">
        <v>59000</v>
      </c>
      <c r="E11022" s="7" t="s">
        <v>50161</v>
      </c>
      <c r="F11022" s="7" t="s">
        <v>59001</v>
      </c>
      <c r="G11022" s="7">
        <v>1</v>
      </c>
      <c r="H11022" s="7" t="s">
        <v>14</v>
      </c>
    </row>
    <row r="11023" spans="1:8">
      <c r="A11023" s="7" t="s">
        <v>59002</v>
      </c>
      <c r="B11023" s="7" t="s">
        <v>59003</v>
      </c>
      <c r="C11023" s="7" t="s">
        <v>59004</v>
      </c>
      <c r="D11023" s="7" t="s">
        <v>59005</v>
      </c>
      <c r="E11023" s="7" t="s">
        <v>8839</v>
      </c>
      <c r="F11023" s="7" t="s">
        <v>40491</v>
      </c>
      <c r="G11023" s="7">
        <v>0</v>
      </c>
      <c r="H11023" s="7" t="s">
        <v>14</v>
      </c>
    </row>
    <row r="11024" spans="1:8">
      <c r="A11024" s="7" t="s">
        <v>59006</v>
      </c>
      <c r="B11024" s="7" t="s">
        <v>59007</v>
      </c>
      <c r="C11024" s="7" t="s">
        <v>59008</v>
      </c>
      <c r="D11024" s="7" t="s">
        <v>59009</v>
      </c>
      <c r="E11024" s="7" t="s">
        <v>59010</v>
      </c>
      <c r="F11024" s="7" t="s">
        <v>45291</v>
      </c>
      <c r="G11024" s="7">
        <v>1</v>
      </c>
      <c r="H11024" s="7" t="s">
        <v>27</v>
      </c>
    </row>
    <row r="11025" spans="1:8">
      <c r="A11025" s="7" t="s">
        <v>59011</v>
      </c>
      <c r="B11025" s="7" t="s">
        <v>59012</v>
      </c>
      <c r="C11025" s="7" t="s">
        <v>59013</v>
      </c>
      <c r="D11025" s="7" t="s">
        <v>59014</v>
      </c>
      <c r="E11025" s="7" t="s">
        <v>59015</v>
      </c>
      <c r="F11025" s="7" t="s">
        <v>59016</v>
      </c>
      <c r="G11025" s="7">
        <v>0</v>
      </c>
      <c r="H11025" s="7" t="s">
        <v>27</v>
      </c>
    </row>
    <row r="11026" spans="1:8">
      <c r="A11026" s="7" t="s">
        <v>59017</v>
      </c>
      <c r="B11026" s="7" t="s">
        <v>59018</v>
      </c>
      <c r="C11026" s="7" t="s">
        <v>59019</v>
      </c>
      <c r="D11026" s="7" t="s">
        <v>59020</v>
      </c>
      <c r="E11026" s="7" t="s">
        <v>15724</v>
      </c>
      <c r="F11026" s="7" t="s">
        <v>59021</v>
      </c>
      <c r="G11026" s="7">
        <v>1</v>
      </c>
      <c r="H11026" s="7" t="s">
        <v>64</v>
      </c>
    </row>
    <row r="11027" spans="1:8">
      <c r="A11027" s="7" t="s">
        <v>59022</v>
      </c>
      <c r="B11027" s="7" t="s">
        <v>59023</v>
      </c>
      <c r="C11027" s="7" t="s">
        <v>59024</v>
      </c>
      <c r="D11027" s="7" t="s">
        <v>59025</v>
      </c>
      <c r="E11027" s="7" t="s">
        <v>594</v>
      </c>
      <c r="F11027" s="7" t="s">
        <v>4205</v>
      </c>
      <c r="G11027" s="7">
        <v>0</v>
      </c>
      <c r="H11027" s="7" t="s">
        <v>27</v>
      </c>
    </row>
    <row r="11028" spans="1:8">
      <c r="A11028" s="7" t="s">
        <v>59026</v>
      </c>
      <c r="B11028" s="7" t="s">
        <v>59027</v>
      </c>
      <c r="C11028" s="7" t="s">
        <v>59028</v>
      </c>
      <c r="D11028" s="7" t="s">
        <v>59029</v>
      </c>
      <c r="E11028" s="7" t="s">
        <v>46313</v>
      </c>
      <c r="F11028" s="7" t="s">
        <v>59030</v>
      </c>
      <c r="G11028" s="7">
        <v>1</v>
      </c>
      <c r="H11028" s="7" t="s">
        <v>14</v>
      </c>
    </row>
    <row r="11029" spans="1:8">
      <c r="A11029" s="7" t="s">
        <v>59031</v>
      </c>
      <c r="B11029" s="7" t="s">
        <v>59032</v>
      </c>
      <c r="C11029" s="7" t="s">
        <v>59033</v>
      </c>
      <c r="D11029" s="7" t="s">
        <v>59034</v>
      </c>
      <c r="E11029" s="7" t="s">
        <v>5655</v>
      </c>
      <c r="F11029" s="7" t="s">
        <v>59035</v>
      </c>
      <c r="G11029" s="7">
        <v>1</v>
      </c>
      <c r="H11029" s="7" t="s">
        <v>14</v>
      </c>
    </row>
    <row r="11030" spans="1:8">
      <c r="A11030" s="7" t="s">
        <v>59036</v>
      </c>
      <c r="B11030" s="7" t="s">
        <v>59037</v>
      </c>
      <c r="C11030" s="7" t="s">
        <v>59038</v>
      </c>
      <c r="D11030" s="7" t="s">
        <v>59039</v>
      </c>
      <c r="E11030" s="7" t="s">
        <v>59040</v>
      </c>
      <c r="F11030" s="7" t="s">
        <v>59041</v>
      </c>
      <c r="G11030" s="7">
        <v>0</v>
      </c>
      <c r="H11030" s="7" t="s">
        <v>27</v>
      </c>
    </row>
    <row r="11031" spans="1:8">
      <c r="A11031" s="7" t="s">
        <v>59042</v>
      </c>
      <c r="B11031" s="7" t="s">
        <v>59043</v>
      </c>
      <c r="C11031" s="7" t="s">
        <v>59044</v>
      </c>
      <c r="D11031" s="7" t="s">
        <v>59045</v>
      </c>
      <c r="E11031" s="7" t="s">
        <v>1276</v>
      </c>
      <c r="F11031" s="7" t="s">
        <v>59046</v>
      </c>
      <c r="G11031" s="7">
        <v>0</v>
      </c>
      <c r="H11031" s="7" t="s">
        <v>14</v>
      </c>
    </row>
    <row r="11032" spans="1:8">
      <c r="A11032" s="7" t="s">
        <v>59047</v>
      </c>
      <c r="B11032" s="7" t="s">
        <v>59048</v>
      </c>
      <c r="C11032" s="7" t="s">
        <v>59049</v>
      </c>
      <c r="D11032" s="7" t="s">
        <v>59050</v>
      </c>
      <c r="E11032" s="7" t="s">
        <v>38434</v>
      </c>
      <c r="F11032" s="7" t="s">
        <v>59051</v>
      </c>
      <c r="G11032" s="7">
        <v>1</v>
      </c>
      <c r="H11032" s="7" t="s">
        <v>27</v>
      </c>
    </row>
    <row r="11033" spans="1:8">
      <c r="A11033" s="7" t="s">
        <v>59052</v>
      </c>
      <c r="B11033" s="7" t="s">
        <v>59053</v>
      </c>
      <c r="C11033" s="7" t="s">
        <v>59054</v>
      </c>
      <c r="D11033" s="7" t="s">
        <v>59055</v>
      </c>
      <c r="E11033" s="7" t="s">
        <v>3588</v>
      </c>
      <c r="F11033" s="7" t="s">
        <v>59056</v>
      </c>
      <c r="G11033" s="7">
        <v>0</v>
      </c>
      <c r="H11033" s="7" t="s">
        <v>14</v>
      </c>
    </row>
    <row r="11034" spans="1:8">
      <c r="A11034" s="7" t="s">
        <v>59057</v>
      </c>
      <c r="B11034" s="7" t="s">
        <v>59058</v>
      </c>
      <c r="C11034" s="7" t="s">
        <v>163</v>
      </c>
      <c r="D11034" s="7" t="s">
        <v>59059</v>
      </c>
      <c r="E11034" s="7" t="s">
        <v>59060</v>
      </c>
      <c r="F11034" s="7" t="s">
        <v>59061</v>
      </c>
      <c r="G11034" s="7">
        <v>0</v>
      </c>
      <c r="H11034" s="7" t="s">
        <v>64</v>
      </c>
    </row>
    <row r="11035" spans="1:8">
      <c r="A11035" s="7" t="s">
        <v>59062</v>
      </c>
      <c r="B11035" s="7" t="s">
        <v>59063</v>
      </c>
      <c r="C11035" s="7" t="s">
        <v>59064</v>
      </c>
      <c r="D11035" s="7" t="s">
        <v>59065</v>
      </c>
      <c r="E11035" s="7" t="s">
        <v>59066</v>
      </c>
      <c r="F11035" s="7" t="s">
        <v>34836</v>
      </c>
      <c r="G11035" s="7">
        <v>0</v>
      </c>
      <c r="H11035" s="7" t="s">
        <v>14</v>
      </c>
    </row>
    <row r="11036" spans="1:8">
      <c r="A11036" s="7" t="s">
        <v>59067</v>
      </c>
      <c r="B11036" s="7" t="s">
        <v>59068</v>
      </c>
      <c r="C11036" s="7" t="s">
        <v>59069</v>
      </c>
      <c r="D11036" s="7" t="s">
        <v>59070</v>
      </c>
      <c r="E11036" s="7" t="s">
        <v>1344</v>
      </c>
      <c r="F11036" s="7" t="s">
        <v>59071</v>
      </c>
      <c r="G11036" s="7">
        <v>0</v>
      </c>
      <c r="H11036" s="7" t="s">
        <v>14</v>
      </c>
    </row>
    <row r="11037" spans="1:8">
      <c r="A11037" s="7" t="s">
        <v>59072</v>
      </c>
      <c r="B11037" s="7" t="s">
        <v>59073</v>
      </c>
      <c r="C11037" s="7" t="s">
        <v>59074</v>
      </c>
      <c r="D11037" s="7" t="s">
        <v>59075</v>
      </c>
      <c r="E11037" s="7" t="s">
        <v>23725</v>
      </c>
      <c r="F11037" s="7" t="s">
        <v>59076</v>
      </c>
      <c r="G11037" s="7">
        <v>1</v>
      </c>
      <c r="H11037" s="7" t="s">
        <v>14</v>
      </c>
    </row>
    <row r="11038" spans="1:8">
      <c r="A11038" s="7" t="s">
        <v>59077</v>
      </c>
      <c r="B11038" s="7" t="s">
        <v>59078</v>
      </c>
      <c r="C11038" s="7" t="s">
        <v>59079</v>
      </c>
      <c r="D11038" s="7" t="s">
        <v>59080</v>
      </c>
      <c r="E11038" s="7" t="s">
        <v>59081</v>
      </c>
      <c r="F11038" s="7" t="s">
        <v>59082</v>
      </c>
      <c r="G11038" s="7">
        <v>1</v>
      </c>
      <c r="H11038" s="7" t="s">
        <v>14</v>
      </c>
    </row>
    <row r="11039" spans="1:8">
      <c r="A11039" s="7" t="s">
        <v>59083</v>
      </c>
      <c r="B11039" s="7" t="s">
        <v>59084</v>
      </c>
      <c r="C11039" s="7" t="s">
        <v>59085</v>
      </c>
      <c r="D11039" s="7" t="s">
        <v>59086</v>
      </c>
      <c r="E11039" s="7" t="s">
        <v>6378</v>
      </c>
      <c r="F11039" s="7" t="s">
        <v>59087</v>
      </c>
      <c r="G11039" s="7">
        <v>1</v>
      </c>
      <c r="H11039" s="7" t="s">
        <v>330</v>
      </c>
    </row>
    <row r="11040" spans="1:8">
      <c r="A11040" s="7" t="s">
        <v>59088</v>
      </c>
      <c r="B11040" s="7" t="s">
        <v>59089</v>
      </c>
      <c r="C11040" s="7" t="s">
        <v>59090</v>
      </c>
      <c r="D11040" s="7" t="s">
        <v>59091</v>
      </c>
      <c r="E11040" s="7" t="s">
        <v>59092</v>
      </c>
      <c r="F11040" s="7" t="s">
        <v>59093</v>
      </c>
      <c r="G11040" s="7">
        <v>1</v>
      </c>
      <c r="H11040" s="7" t="s">
        <v>14</v>
      </c>
    </row>
    <row r="11041" spans="1:8">
      <c r="A11041" s="7" t="s">
        <v>59094</v>
      </c>
      <c r="B11041" s="7" t="s">
        <v>59095</v>
      </c>
      <c r="C11041" s="7" t="s">
        <v>59096</v>
      </c>
      <c r="D11041" s="7" t="s">
        <v>59097</v>
      </c>
      <c r="E11041" s="7" t="s">
        <v>59098</v>
      </c>
      <c r="F11041" s="7" t="s">
        <v>59099</v>
      </c>
      <c r="G11041" s="7">
        <v>0</v>
      </c>
      <c r="H11041" s="7" t="s">
        <v>14</v>
      </c>
    </row>
    <row r="11042" spans="1:8">
      <c r="A11042" s="7" t="s">
        <v>59100</v>
      </c>
      <c r="B11042" s="7" t="s">
        <v>59101</v>
      </c>
      <c r="C11042" s="7" t="s">
        <v>59102</v>
      </c>
      <c r="D11042" s="7" t="s">
        <v>59103</v>
      </c>
      <c r="E11042" s="7" t="s">
        <v>59104</v>
      </c>
      <c r="F11042" s="7" t="s">
        <v>59105</v>
      </c>
      <c r="G11042" s="7">
        <v>1</v>
      </c>
      <c r="H11042" s="7" t="s">
        <v>14</v>
      </c>
    </row>
    <row r="11043" spans="1:8">
      <c r="A11043" s="7" t="s">
        <v>59106</v>
      </c>
      <c r="B11043" s="7" t="s">
        <v>59107</v>
      </c>
      <c r="C11043" s="7" t="s">
        <v>59108</v>
      </c>
      <c r="D11043" s="7" t="s">
        <v>59109</v>
      </c>
      <c r="E11043" s="7" t="s">
        <v>1107</v>
      </c>
      <c r="F11043" s="7" t="s">
        <v>59110</v>
      </c>
      <c r="G11043" s="7">
        <v>0</v>
      </c>
      <c r="H11043" s="7" t="s">
        <v>14</v>
      </c>
    </row>
    <row r="11044" spans="1:8">
      <c r="A11044" s="7" t="s">
        <v>59111</v>
      </c>
      <c r="B11044" s="7" t="s">
        <v>59112</v>
      </c>
      <c r="C11044" s="7" t="s">
        <v>59113</v>
      </c>
      <c r="D11044" s="7" t="s">
        <v>59114</v>
      </c>
      <c r="E11044" s="7" t="s">
        <v>17147</v>
      </c>
      <c r="F11044" s="7" t="s">
        <v>59115</v>
      </c>
      <c r="G11044" s="7">
        <v>1</v>
      </c>
      <c r="H11044" s="7" t="s">
        <v>14</v>
      </c>
    </row>
    <row r="11045" spans="1:8">
      <c r="A11045" s="7" t="s">
        <v>59116</v>
      </c>
      <c r="B11045" s="7" t="s">
        <v>59117</v>
      </c>
      <c r="C11045" s="7" t="s">
        <v>59118</v>
      </c>
      <c r="D11045" s="7" t="s">
        <v>59119</v>
      </c>
      <c r="E11045" s="7" t="s">
        <v>4901</v>
      </c>
      <c r="F11045" s="7" t="s">
        <v>59120</v>
      </c>
      <c r="G11045" s="7">
        <v>0</v>
      </c>
      <c r="H11045" s="7" t="s">
        <v>14</v>
      </c>
    </row>
    <row r="11046" spans="1:8">
      <c r="A11046" s="7" t="s">
        <v>59121</v>
      </c>
      <c r="B11046" s="7" t="s">
        <v>59122</v>
      </c>
      <c r="C11046" s="7" t="s">
        <v>59123</v>
      </c>
      <c r="D11046" s="7" t="s">
        <v>59124</v>
      </c>
      <c r="E11046" s="7" t="s">
        <v>59125</v>
      </c>
      <c r="F11046" s="7" t="s">
        <v>59126</v>
      </c>
      <c r="G11046" s="7">
        <v>1</v>
      </c>
      <c r="H11046" s="7" t="s">
        <v>14</v>
      </c>
    </row>
    <row r="11047" spans="1:8">
      <c r="A11047" s="7" t="s">
        <v>59127</v>
      </c>
      <c r="B11047" s="7" t="s">
        <v>59128</v>
      </c>
      <c r="C11047" s="7" t="s">
        <v>59129</v>
      </c>
      <c r="D11047" s="7" t="s">
        <v>59130</v>
      </c>
      <c r="E11047" s="7" t="s">
        <v>59131</v>
      </c>
      <c r="F11047" s="7" t="s">
        <v>59132</v>
      </c>
      <c r="G11047" s="7">
        <v>0</v>
      </c>
      <c r="H11047" s="7" t="s">
        <v>330</v>
      </c>
    </row>
    <row r="11048" spans="1:8">
      <c r="A11048" s="7" t="s">
        <v>59133</v>
      </c>
      <c r="B11048" s="7" t="s">
        <v>59134</v>
      </c>
      <c r="C11048" s="7" t="s">
        <v>59135</v>
      </c>
      <c r="D11048" s="7" t="s">
        <v>59136</v>
      </c>
      <c r="E11048" s="7" t="s">
        <v>2881</v>
      </c>
      <c r="F11048" s="7" t="s">
        <v>59137</v>
      </c>
      <c r="G11048" s="7">
        <v>1</v>
      </c>
      <c r="H11048" s="7" t="s">
        <v>14</v>
      </c>
    </row>
    <row r="11049" spans="1:8">
      <c r="A11049" s="7" t="s">
        <v>59138</v>
      </c>
      <c r="B11049" s="7" t="s">
        <v>59139</v>
      </c>
      <c r="C11049" s="7" t="s">
        <v>59140</v>
      </c>
      <c r="D11049" s="7" t="s">
        <v>59141</v>
      </c>
      <c r="E11049" s="7" t="s">
        <v>59142</v>
      </c>
      <c r="F11049" s="7" t="s">
        <v>59143</v>
      </c>
      <c r="G11049" s="7">
        <v>1</v>
      </c>
      <c r="H11049" s="7" t="s">
        <v>14</v>
      </c>
    </row>
    <row r="11050" spans="1:8">
      <c r="A11050" s="7" t="s">
        <v>59144</v>
      </c>
      <c r="B11050" s="7" t="s">
        <v>59145</v>
      </c>
      <c r="C11050" s="7" t="s">
        <v>59146</v>
      </c>
      <c r="D11050" s="7" t="s">
        <v>59147</v>
      </c>
      <c r="E11050" s="7" t="s">
        <v>59148</v>
      </c>
      <c r="F11050" s="9">
        <v>21916</v>
      </c>
      <c r="G11050" s="7">
        <v>0</v>
      </c>
      <c r="H11050" s="7" t="s">
        <v>14</v>
      </c>
    </row>
    <row r="11051" spans="1:8">
      <c r="A11051" s="7" t="s">
        <v>59149</v>
      </c>
      <c r="B11051" s="7" t="s">
        <v>59150</v>
      </c>
      <c r="C11051" s="7" t="s">
        <v>59151</v>
      </c>
      <c r="D11051" s="7" t="s">
        <v>59152</v>
      </c>
      <c r="E11051" s="7" t="s">
        <v>3825</v>
      </c>
      <c r="F11051" s="7" t="s">
        <v>59153</v>
      </c>
      <c r="G11051" s="7">
        <v>0</v>
      </c>
      <c r="H11051" s="7" t="s">
        <v>330</v>
      </c>
    </row>
    <row r="11052" spans="1:8">
      <c r="A11052" s="7" t="s">
        <v>59154</v>
      </c>
      <c r="B11052" s="7" t="s">
        <v>59155</v>
      </c>
      <c r="C11052" s="7" t="s">
        <v>21995</v>
      </c>
      <c r="D11052" s="7" t="s">
        <v>59156</v>
      </c>
      <c r="E11052" s="7" t="s">
        <v>59157</v>
      </c>
      <c r="F11052" s="7" t="s">
        <v>59158</v>
      </c>
      <c r="G11052" s="7">
        <v>1</v>
      </c>
      <c r="H11052" s="7" t="s">
        <v>14</v>
      </c>
    </row>
    <row r="11053" spans="1:8">
      <c r="A11053" s="7" t="s">
        <v>59159</v>
      </c>
      <c r="B11053" s="7" t="s">
        <v>59160</v>
      </c>
      <c r="C11053" s="7" t="s">
        <v>59161</v>
      </c>
      <c r="D11053" s="7" t="s">
        <v>59162</v>
      </c>
      <c r="E11053" s="7" t="s">
        <v>59163</v>
      </c>
      <c r="F11053" s="7" t="s">
        <v>59164</v>
      </c>
      <c r="G11053" s="7">
        <v>0</v>
      </c>
      <c r="H11053" s="7" t="s">
        <v>237</v>
      </c>
    </row>
    <row r="11054" spans="1:8">
      <c r="A11054" s="7" t="s">
        <v>59165</v>
      </c>
      <c r="B11054" s="7" t="s">
        <v>59166</v>
      </c>
      <c r="C11054" s="7" t="s">
        <v>59167</v>
      </c>
      <c r="D11054" s="7" t="s">
        <v>59168</v>
      </c>
      <c r="E11054" s="7" t="s">
        <v>59169</v>
      </c>
      <c r="F11054" s="7" t="s">
        <v>59170</v>
      </c>
      <c r="G11054" s="7">
        <v>0</v>
      </c>
      <c r="H11054" s="7" t="s">
        <v>64</v>
      </c>
    </row>
    <row r="11055" spans="1:8">
      <c r="A11055" s="7" t="s">
        <v>59171</v>
      </c>
      <c r="B11055" s="7" t="s">
        <v>59172</v>
      </c>
      <c r="C11055" s="7" t="s">
        <v>59173</v>
      </c>
      <c r="D11055" s="7" t="s">
        <v>59174</v>
      </c>
      <c r="E11055" s="7" t="s">
        <v>59175</v>
      </c>
      <c r="F11055" s="7" t="s">
        <v>59176</v>
      </c>
      <c r="G11055" s="7">
        <v>0</v>
      </c>
      <c r="H11055" s="7" t="s">
        <v>27</v>
      </c>
    </row>
    <row r="11056" spans="1:8">
      <c r="A11056" s="7" t="s">
        <v>59177</v>
      </c>
      <c r="B11056" s="7" t="s">
        <v>59178</v>
      </c>
      <c r="C11056" s="7" t="s">
        <v>59179</v>
      </c>
      <c r="D11056" s="7" t="s">
        <v>59180</v>
      </c>
      <c r="E11056" s="7" t="s">
        <v>147</v>
      </c>
      <c r="F11056" s="7" t="s">
        <v>59181</v>
      </c>
      <c r="G11056" s="7">
        <v>1</v>
      </c>
      <c r="H11056" s="7" t="s">
        <v>330</v>
      </c>
    </row>
    <row r="11057" spans="1:8">
      <c r="A11057" s="7" t="s">
        <v>59182</v>
      </c>
      <c r="B11057" s="7" t="s">
        <v>59183</v>
      </c>
      <c r="C11057" s="7" t="s">
        <v>59184</v>
      </c>
      <c r="D11057" s="7" t="s">
        <v>59185</v>
      </c>
      <c r="E11057" s="7" t="s">
        <v>33788</v>
      </c>
      <c r="F11057" s="7" t="s">
        <v>59186</v>
      </c>
      <c r="G11057" s="7">
        <v>1</v>
      </c>
      <c r="H11057" s="7" t="s">
        <v>27</v>
      </c>
    </row>
    <row r="11058" spans="1:8">
      <c r="A11058" s="7" t="s">
        <v>59187</v>
      </c>
      <c r="B11058" s="7" t="s">
        <v>59188</v>
      </c>
      <c r="C11058" s="7" t="s">
        <v>59189</v>
      </c>
      <c r="D11058" s="7" t="s">
        <v>59190</v>
      </c>
      <c r="E11058" s="7" t="s">
        <v>49087</v>
      </c>
      <c r="F11058" s="7" t="s">
        <v>59191</v>
      </c>
      <c r="G11058" s="7">
        <v>0</v>
      </c>
      <c r="H11058" s="7" t="s">
        <v>14</v>
      </c>
    </row>
    <row r="11059" spans="1:8">
      <c r="A11059" s="7" t="s">
        <v>59192</v>
      </c>
      <c r="B11059" s="7" t="s">
        <v>59193</v>
      </c>
      <c r="C11059" s="7" t="s">
        <v>59194</v>
      </c>
      <c r="D11059" s="7" t="s">
        <v>59195</v>
      </c>
      <c r="E11059" s="7" t="s">
        <v>5993</v>
      </c>
      <c r="F11059" s="7" t="s">
        <v>59196</v>
      </c>
      <c r="G11059" s="7">
        <v>1</v>
      </c>
      <c r="H11059" s="7" t="s">
        <v>330</v>
      </c>
    </row>
    <row r="11060" spans="1:8">
      <c r="A11060" s="7" t="s">
        <v>59197</v>
      </c>
      <c r="B11060" s="7" t="s">
        <v>59198</v>
      </c>
      <c r="C11060" s="7" t="s">
        <v>59199</v>
      </c>
      <c r="D11060" s="7" t="s">
        <v>59200</v>
      </c>
      <c r="E11060" s="7" t="s">
        <v>171</v>
      </c>
      <c r="F11060" s="7" t="s">
        <v>59201</v>
      </c>
      <c r="G11060" s="7">
        <v>0</v>
      </c>
      <c r="H11060" s="7" t="s">
        <v>14</v>
      </c>
    </row>
    <row r="11061" spans="1:8">
      <c r="A11061" s="7" t="s">
        <v>59202</v>
      </c>
      <c r="B11061" s="7" t="s">
        <v>59203</v>
      </c>
      <c r="C11061" s="7" t="s">
        <v>59204</v>
      </c>
      <c r="D11061" s="7" t="s">
        <v>59205</v>
      </c>
      <c r="E11061" s="7" t="s">
        <v>27363</v>
      </c>
      <c r="F11061" s="9">
        <v>35735</v>
      </c>
      <c r="G11061" s="7">
        <v>1</v>
      </c>
      <c r="H11061" s="7" t="s">
        <v>27</v>
      </c>
    </row>
    <row r="11062" spans="1:8">
      <c r="A11062" s="7" t="s">
        <v>59206</v>
      </c>
      <c r="B11062" s="7" t="s">
        <v>59207</v>
      </c>
      <c r="C11062" s="7" t="s">
        <v>59208</v>
      </c>
      <c r="D11062" s="7" t="s">
        <v>59209</v>
      </c>
      <c r="E11062" s="7" t="s">
        <v>33019</v>
      </c>
      <c r="F11062" s="7" t="s">
        <v>59210</v>
      </c>
      <c r="G11062" s="7">
        <v>0</v>
      </c>
      <c r="H11062" s="7" t="s">
        <v>64</v>
      </c>
    </row>
    <row r="11063" spans="1:8">
      <c r="A11063" s="7" t="s">
        <v>59211</v>
      </c>
      <c r="B11063" s="7" t="s">
        <v>59212</v>
      </c>
      <c r="C11063" s="7" t="s">
        <v>59213</v>
      </c>
      <c r="D11063" s="7" t="s">
        <v>59214</v>
      </c>
      <c r="E11063" s="7" t="s">
        <v>59215</v>
      </c>
      <c r="F11063" s="7" t="s">
        <v>59216</v>
      </c>
      <c r="G11063" s="7">
        <v>0</v>
      </c>
      <c r="H11063" s="7" t="s">
        <v>27</v>
      </c>
    </row>
    <row r="11064" spans="1:8">
      <c r="A11064" s="7" t="s">
        <v>59217</v>
      </c>
      <c r="B11064" s="7" t="s">
        <v>59218</v>
      </c>
      <c r="C11064" s="7" t="s">
        <v>59219</v>
      </c>
      <c r="D11064" s="7" t="s">
        <v>59220</v>
      </c>
      <c r="E11064" s="7" t="s">
        <v>1481</v>
      </c>
      <c r="F11064" s="7" t="s">
        <v>59221</v>
      </c>
      <c r="G11064" s="7">
        <v>1</v>
      </c>
      <c r="H11064" s="7" t="s">
        <v>64</v>
      </c>
    </row>
    <row r="11065" spans="1:8">
      <c r="A11065" s="7" t="s">
        <v>59222</v>
      </c>
      <c r="B11065" s="7" t="s">
        <v>59223</v>
      </c>
      <c r="C11065" s="7" t="s">
        <v>59224</v>
      </c>
      <c r="D11065" s="7" t="s">
        <v>59225</v>
      </c>
      <c r="E11065" s="7" t="s">
        <v>59226</v>
      </c>
      <c r="F11065" s="7" t="s">
        <v>59227</v>
      </c>
      <c r="G11065" s="7">
        <v>0</v>
      </c>
      <c r="H11065" s="7" t="s">
        <v>14</v>
      </c>
    </row>
    <row r="11066" spans="1:8">
      <c r="A11066" s="7" t="s">
        <v>59228</v>
      </c>
      <c r="B11066" s="7" t="s">
        <v>59229</v>
      </c>
      <c r="C11066" s="7" t="s">
        <v>59230</v>
      </c>
      <c r="D11066" s="7" t="s">
        <v>59231</v>
      </c>
      <c r="E11066" s="7" t="s">
        <v>3244</v>
      </c>
      <c r="F11066" s="7" t="s">
        <v>59232</v>
      </c>
      <c r="G11066" s="7">
        <v>1</v>
      </c>
      <c r="H11066" s="7" t="s">
        <v>330</v>
      </c>
    </row>
    <row r="11067" spans="1:8">
      <c r="A11067" s="7" t="s">
        <v>59233</v>
      </c>
      <c r="B11067" s="7" t="s">
        <v>59234</v>
      </c>
      <c r="C11067" s="7" t="s">
        <v>59235</v>
      </c>
      <c r="D11067" s="7" t="s">
        <v>59236</v>
      </c>
      <c r="E11067" s="7" t="s">
        <v>59237</v>
      </c>
      <c r="F11067" s="7" t="s">
        <v>59238</v>
      </c>
      <c r="G11067" s="7">
        <v>0</v>
      </c>
      <c r="H11067" s="7" t="s">
        <v>27</v>
      </c>
    </row>
    <row r="11068" spans="1:8">
      <c r="A11068" s="7" t="s">
        <v>59239</v>
      </c>
      <c r="B11068" s="7" t="s">
        <v>59240</v>
      </c>
      <c r="C11068" s="7" t="s">
        <v>59241</v>
      </c>
      <c r="D11068" s="7" t="s">
        <v>59242</v>
      </c>
      <c r="E11068" s="7" t="s">
        <v>59243</v>
      </c>
      <c r="F11068" s="7" t="s">
        <v>59244</v>
      </c>
      <c r="G11068" s="7">
        <v>1</v>
      </c>
      <c r="H11068" s="7" t="s">
        <v>14</v>
      </c>
    </row>
    <row r="11069" spans="1:8">
      <c r="A11069" s="7" t="s">
        <v>59245</v>
      </c>
      <c r="B11069" s="7" t="s">
        <v>59246</v>
      </c>
      <c r="C11069" s="7" t="s">
        <v>59247</v>
      </c>
      <c r="D11069" s="7" t="s">
        <v>59248</v>
      </c>
      <c r="E11069" s="7" t="s">
        <v>59249</v>
      </c>
      <c r="F11069" s="7" t="s">
        <v>59250</v>
      </c>
      <c r="G11069" s="7">
        <v>1</v>
      </c>
      <c r="H11069" s="7" t="s">
        <v>27</v>
      </c>
    </row>
    <row r="11070" spans="1:8">
      <c r="A11070" s="7" t="s">
        <v>59251</v>
      </c>
      <c r="B11070" s="7" t="s">
        <v>59252</v>
      </c>
      <c r="C11070" s="7" t="s">
        <v>59253</v>
      </c>
      <c r="D11070" s="7" t="s">
        <v>59254</v>
      </c>
      <c r="E11070" s="7" t="s">
        <v>59255</v>
      </c>
      <c r="F11070" s="7" t="s">
        <v>32697</v>
      </c>
      <c r="G11070" s="7">
        <v>0</v>
      </c>
      <c r="H11070" s="7" t="s">
        <v>27</v>
      </c>
    </row>
    <row r="11071" spans="1:8">
      <c r="A11071" s="7" t="s">
        <v>59256</v>
      </c>
      <c r="B11071" s="7" t="s">
        <v>59257</v>
      </c>
      <c r="C11071" s="7" t="s">
        <v>59258</v>
      </c>
      <c r="D11071" s="7" t="s">
        <v>59259</v>
      </c>
      <c r="E11071" s="7" t="s">
        <v>540</v>
      </c>
      <c r="F11071" s="7" t="s">
        <v>59260</v>
      </c>
      <c r="G11071" s="7">
        <v>0</v>
      </c>
      <c r="H11071" s="7" t="s">
        <v>14</v>
      </c>
    </row>
    <row r="11072" spans="1:8">
      <c r="A11072" s="7" t="s">
        <v>59261</v>
      </c>
      <c r="B11072" s="7" t="s">
        <v>59262</v>
      </c>
      <c r="C11072" s="7" t="s">
        <v>59263</v>
      </c>
      <c r="D11072" s="7" t="s">
        <v>59264</v>
      </c>
      <c r="E11072" s="7" t="s">
        <v>59265</v>
      </c>
      <c r="F11072" s="7" t="s">
        <v>59266</v>
      </c>
      <c r="G11072" s="7">
        <v>1</v>
      </c>
      <c r="H11072" s="7" t="s">
        <v>27</v>
      </c>
    </row>
    <row r="11073" spans="1:8">
      <c r="A11073" s="7" t="s">
        <v>59267</v>
      </c>
      <c r="B11073" s="7" t="s">
        <v>59268</v>
      </c>
      <c r="C11073" s="7" t="s">
        <v>59269</v>
      </c>
      <c r="D11073" s="7" t="s">
        <v>59270</v>
      </c>
      <c r="E11073" s="7" t="s">
        <v>59271</v>
      </c>
      <c r="F11073" s="7" t="s">
        <v>59272</v>
      </c>
      <c r="G11073" s="7">
        <v>1</v>
      </c>
      <c r="H11073" s="7" t="s">
        <v>14</v>
      </c>
    </row>
    <row r="11074" spans="1:8">
      <c r="A11074" s="7" t="s">
        <v>59273</v>
      </c>
      <c r="B11074" s="7" t="s">
        <v>59274</v>
      </c>
      <c r="C11074" s="7" t="s">
        <v>59275</v>
      </c>
      <c r="D11074" s="7" t="s">
        <v>59276</v>
      </c>
      <c r="E11074" s="7" t="s">
        <v>7097</v>
      </c>
      <c r="F11074" s="7" t="s">
        <v>59277</v>
      </c>
      <c r="G11074" s="7">
        <v>1</v>
      </c>
      <c r="H11074" s="7" t="s">
        <v>14</v>
      </c>
    </row>
    <row r="11075" spans="1:8">
      <c r="A11075" s="7" t="s">
        <v>59278</v>
      </c>
      <c r="B11075" s="7" t="s">
        <v>59279</v>
      </c>
      <c r="C11075" s="7" t="s">
        <v>59280</v>
      </c>
      <c r="D11075" s="7" t="s">
        <v>59281</v>
      </c>
      <c r="E11075" s="7" t="s">
        <v>29805</v>
      </c>
      <c r="F11075" s="7" t="s">
        <v>59282</v>
      </c>
      <c r="G11075" s="7">
        <v>1</v>
      </c>
      <c r="H11075" s="7" t="s">
        <v>14</v>
      </c>
    </row>
    <row r="11076" spans="1:8">
      <c r="A11076" s="7" t="s">
        <v>59283</v>
      </c>
      <c r="B11076" s="7" t="s">
        <v>59284</v>
      </c>
      <c r="C11076" s="7" t="s">
        <v>59285</v>
      </c>
      <c r="D11076" s="7" t="s">
        <v>59286</v>
      </c>
      <c r="E11076" s="7" t="s">
        <v>59287</v>
      </c>
      <c r="F11076" s="7" t="s">
        <v>17305</v>
      </c>
      <c r="G11076" s="7">
        <v>1</v>
      </c>
      <c r="H11076" s="7" t="s">
        <v>14</v>
      </c>
    </row>
    <row r="11077" spans="1:8">
      <c r="A11077" s="7" t="s">
        <v>59288</v>
      </c>
      <c r="B11077" s="7" t="s">
        <v>59289</v>
      </c>
      <c r="C11077" s="7" t="s">
        <v>59290</v>
      </c>
      <c r="D11077" s="7" t="s">
        <v>59291</v>
      </c>
      <c r="E11077" s="7" t="s">
        <v>59292</v>
      </c>
      <c r="F11077" s="7" t="s">
        <v>59293</v>
      </c>
      <c r="G11077" s="7">
        <v>0</v>
      </c>
      <c r="H11077" s="7" t="s">
        <v>14</v>
      </c>
    </row>
    <row r="11078" spans="1:8">
      <c r="A11078" s="7" t="s">
        <v>59294</v>
      </c>
      <c r="B11078" s="7" t="s">
        <v>59295</v>
      </c>
      <c r="C11078" s="7" t="s">
        <v>59296</v>
      </c>
      <c r="D11078" s="7" t="s">
        <v>59297</v>
      </c>
      <c r="E11078" s="7" t="s">
        <v>59298</v>
      </c>
      <c r="F11078" s="7" t="s">
        <v>59299</v>
      </c>
      <c r="G11078" s="7">
        <v>0</v>
      </c>
      <c r="H11078" s="7" t="s">
        <v>14</v>
      </c>
    </row>
    <row r="11079" spans="1:8">
      <c r="A11079" s="7" t="s">
        <v>59300</v>
      </c>
      <c r="B11079" s="7" t="s">
        <v>59301</v>
      </c>
      <c r="C11079" s="7" t="s">
        <v>59302</v>
      </c>
      <c r="D11079" s="7" t="s">
        <v>59303</v>
      </c>
      <c r="E11079" s="7" t="s">
        <v>41560</v>
      </c>
      <c r="F11079" s="7" t="s">
        <v>59304</v>
      </c>
      <c r="G11079" s="7">
        <v>1</v>
      </c>
      <c r="H11079" s="7" t="s">
        <v>14</v>
      </c>
    </row>
    <row r="11080" spans="1:8">
      <c r="A11080" s="7" t="s">
        <v>59305</v>
      </c>
      <c r="B11080" s="7" t="s">
        <v>59306</v>
      </c>
      <c r="C11080" s="7" t="s">
        <v>59307</v>
      </c>
      <c r="D11080" s="7" t="s">
        <v>59308</v>
      </c>
      <c r="E11080" s="7" t="s">
        <v>10980</v>
      </c>
      <c r="F11080" s="7" t="s">
        <v>59309</v>
      </c>
      <c r="G11080" s="7">
        <v>0</v>
      </c>
      <c r="H11080" s="7" t="s">
        <v>14</v>
      </c>
    </row>
    <row r="11081" spans="1:8">
      <c r="A11081" s="7" t="s">
        <v>59310</v>
      </c>
      <c r="B11081" s="7" t="s">
        <v>59311</v>
      </c>
      <c r="C11081" s="7" t="s">
        <v>59312</v>
      </c>
      <c r="D11081" s="7" t="s">
        <v>59313</v>
      </c>
      <c r="E11081" s="7" t="s">
        <v>44428</v>
      </c>
      <c r="F11081" s="7" t="s">
        <v>59314</v>
      </c>
      <c r="G11081" s="7">
        <v>1</v>
      </c>
      <c r="H11081" s="7" t="s">
        <v>27</v>
      </c>
    </row>
    <row r="11082" spans="1:8">
      <c r="A11082" s="7" t="s">
        <v>59315</v>
      </c>
      <c r="B11082" s="7" t="s">
        <v>59316</v>
      </c>
      <c r="C11082" s="7" t="s">
        <v>59317</v>
      </c>
      <c r="D11082" s="7" t="s">
        <v>59318</v>
      </c>
      <c r="E11082" s="7" t="s">
        <v>39482</v>
      </c>
      <c r="F11082" s="7" t="s">
        <v>59319</v>
      </c>
      <c r="G11082" s="7">
        <v>1</v>
      </c>
      <c r="H11082" s="7" t="s">
        <v>14</v>
      </c>
    </row>
    <row r="11083" spans="1:8">
      <c r="A11083" s="7" t="s">
        <v>59320</v>
      </c>
      <c r="B11083" s="7" t="s">
        <v>59321</v>
      </c>
      <c r="C11083" s="7" t="s">
        <v>59322</v>
      </c>
      <c r="D11083" s="7" t="s">
        <v>59323</v>
      </c>
      <c r="E11083" s="7" t="s">
        <v>59324</v>
      </c>
      <c r="F11083" s="7" t="s">
        <v>59325</v>
      </c>
      <c r="G11083" s="7">
        <v>0</v>
      </c>
      <c r="H11083" s="7" t="s">
        <v>64</v>
      </c>
    </row>
    <row r="11084" spans="1:8">
      <c r="A11084" s="7" t="s">
        <v>59326</v>
      </c>
      <c r="B11084" s="7" t="s">
        <v>59327</v>
      </c>
      <c r="C11084" s="7" t="s">
        <v>59328</v>
      </c>
      <c r="D11084" s="7" t="s">
        <v>59329</v>
      </c>
      <c r="E11084" s="7" t="s">
        <v>69</v>
      </c>
      <c r="F11084" s="7" t="s">
        <v>59330</v>
      </c>
      <c r="G11084" s="7">
        <v>0</v>
      </c>
      <c r="H11084" s="7" t="s">
        <v>14</v>
      </c>
    </row>
    <row r="11085" spans="1:8">
      <c r="A11085" s="7" t="s">
        <v>59331</v>
      </c>
      <c r="B11085" s="7" t="s">
        <v>59332</v>
      </c>
      <c r="C11085" s="7" t="s">
        <v>59333</v>
      </c>
      <c r="D11085" s="7" t="s">
        <v>59334</v>
      </c>
      <c r="E11085" s="7" t="s">
        <v>59335</v>
      </c>
      <c r="F11085" s="7" t="s">
        <v>59336</v>
      </c>
      <c r="G11085" s="7">
        <v>0</v>
      </c>
      <c r="H11085" s="7" t="s">
        <v>27</v>
      </c>
    </row>
    <row r="11086" spans="1:8">
      <c r="A11086" s="7" t="s">
        <v>59337</v>
      </c>
      <c r="B11086" s="7" t="s">
        <v>59338</v>
      </c>
      <c r="C11086" s="7" t="s">
        <v>59339</v>
      </c>
      <c r="D11086" s="7" t="s">
        <v>59340</v>
      </c>
      <c r="E11086" s="7" t="s">
        <v>59341</v>
      </c>
      <c r="F11086" s="7" t="s">
        <v>59342</v>
      </c>
      <c r="G11086" s="7">
        <v>1</v>
      </c>
      <c r="H11086" s="7" t="s">
        <v>14</v>
      </c>
    </row>
    <row r="11087" spans="1:8">
      <c r="A11087" s="7" t="s">
        <v>59343</v>
      </c>
      <c r="B11087" s="7" t="s">
        <v>59344</v>
      </c>
      <c r="C11087" s="7" t="s">
        <v>57384</v>
      </c>
      <c r="D11087" s="7" t="s">
        <v>59345</v>
      </c>
      <c r="E11087" s="7" t="s">
        <v>59346</v>
      </c>
      <c r="F11087" s="7" t="s">
        <v>59347</v>
      </c>
      <c r="G11087" s="7">
        <v>0</v>
      </c>
      <c r="H11087" s="7" t="s">
        <v>27</v>
      </c>
    </row>
    <row r="11088" spans="1:8">
      <c r="A11088" s="7" t="s">
        <v>59348</v>
      </c>
      <c r="B11088" s="7" t="s">
        <v>59349</v>
      </c>
      <c r="C11088" s="7" t="s">
        <v>59350</v>
      </c>
      <c r="D11088" s="7" t="s">
        <v>59351</v>
      </c>
      <c r="E11088" s="7" t="s">
        <v>10358</v>
      </c>
      <c r="F11088" s="7" t="s">
        <v>59352</v>
      </c>
      <c r="G11088" s="7">
        <v>1</v>
      </c>
      <c r="H11088" s="7" t="s">
        <v>14</v>
      </c>
    </row>
    <row r="11089" spans="1:8">
      <c r="A11089" s="7" t="s">
        <v>59353</v>
      </c>
      <c r="B11089" s="7" t="s">
        <v>59354</v>
      </c>
      <c r="C11089" s="7" t="s">
        <v>59355</v>
      </c>
      <c r="D11089" s="7" t="s">
        <v>59356</v>
      </c>
      <c r="E11089" s="7" t="s">
        <v>3796</v>
      </c>
      <c r="F11089" s="7" t="s">
        <v>59357</v>
      </c>
      <c r="G11089" s="7">
        <v>1</v>
      </c>
      <c r="H11089" s="7" t="s">
        <v>27</v>
      </c>
    </row>
    <row r="11090" spans="1:8">
      <c r="A11090" s="7" t="s">
        <v>59358</v>
      </c>
      <c r="B11090" s="7" t="s">
        <v>59359</v>
      </c>
      <c r="C11090" s="7" t="s">
        <v>59360</v>
      </c>
      <c r="D11090" s="7" t="s">
        <v>59361</v>
      </c>
      <c r="E11090" s="7" t="s">
        <v>3165</v>
      </c>
      <c r="F11090" s="7" t="s">
        <v>59362</v>
      </c>
      <c r="G11090" s="7">
        <v>0</v>
      </c>
      <c r="H11090" s="7" t="s">
        <v>27</v>
      </c>
    </row>
    <row r="11091" spans="1:8">
      <c r="A11091" s="7" t="s">
        <v>59363</v>
      </c>
      <c r="B11091" s="7" t="s">
        <v>59364</v>
      </c>
      <c r="C11091" s="7" t="s">
        <v>59365</v>
      </c>
      <c r="D11091" s="7" t="s">
        <v>59366</v>
      </c>
      <c r="E11091" s="7" t="s">
        <v>59367</v>
      </c>
      <c r="F11091" s="7" t="s">
        <v>59368</v>
      </c>
      <c r="G11091" s="7">
        <v>0</v>
      </c>
      <c r="H11091" s="7" t="s">
        <v>27</v>
      </c>
    </row>
    <row r="11092" spans="1:8">
      <c r="A11092" s="7" t="s">
        <v>59369</v>
      </c>
      <c r="B11092" s="7" t="s">
        <v>59370</v>
      </c>
      <c r="C11092" s="7" t="s">
        <v>59371</v>
      </c>
      <c r="D11092" s="7" t="s">
        <v>59372</v>
      </c>
      <c r="E11092" s="7" t="s">
        <v>59373</v>
      </c>
      <c r="F11092" s="7" t="s">
        <v>59374</v>
      </c>
      <c r="G11092" s="7">
        <v>1</v>
      </c>
      <c r="H11092" s="7" t="s">
        <v>27</v>
      </c>
    </row>
    <row r="11093" spans="1:8">
      <c r="A11093" s="7" t="s">
        <v>59375</v>
      </c>
      <c r="B11093" s="7" t="s">
        <v>59376</v>
      </c>
      <c r="C11093" s="7" t="s">
        <v>59377</v>
      </c>
      <c r="D11093" s="7" t="s">
        <v>59378</v>
      </c>
      <c r="E11093" s="7" t="s">
        <v>4108</v>
      </c>
      <c r="F11093" s="7" t="s">
        <v>59379</v>
      </c>
      <c r="G11093" s="7">
        <v>1</v>
      </c>
      <c r="H11093" s="7" t="s">
        <v>14</v>
      </c>
    </row>
    <row r="11094" spans="1:8">
      <c r="A11094" s="7" t="s">
        <v>59380</v>
      </c>
      <c r="B11094" s="7" t="s">
        <v>59381</v>
      </c>
      <c r="C11094" s="7" t="s">
        <v>59382</v>
      </c>
      <c r="D11094" s="7" t="s">
        <v>59383</v>
      </c>
      <c r="E11094" s="7" t="s">
        <v>11159</v>
      </c>
      <c r="F11094" s="7" t="s">
        <v>59384</v>
      </c>
      <c r="G11094" s="7">
        <v>1</v>
      </c>
      <c r="H11094" s="7" t="s">
        <v>64</v>
      </c>
    </row>
    <row r="11095" spans="1:8">
      <c r="A11095" s="7" t="s">
        <v>59385</v>
      </c>
      <c r="B11095" s="7" t="s">
        <v>59386</v>
      </c>
      <c r="C11095" s="7" t="s">
        <v>59387</v>
      </c>
      <c r="D11095" s="7" t="s">
        <v>59388</v>
      </c>
      <c r="E11095" s="7" t="s">
        <v>59389</v>
      </c>
      <c r="F11095" s="9">
        <v>12420</v>
      </c>
      <c r="G11095" s="7">
        <v>0</v>
      </c>
      <c r="H11095" s="7" t="s">
        <v>14</v>
      </c>
    </row>
    <row r="11096" spans="1:8">
      <c r="A11096" s="7" t="s">
        <v>59390</v>
      </c>
      <c r="B11096" s="7" t="s">
        <v>59391</v>
      </c>
      <c r="C11096" s="7" t="s">
        <v>59392</v>
      </c>
      <c r="D11096" s="7" t="s">
        <v>59393</v>
      </c>
      <c r="E11096" s="7" t="s">
        <v>1038</v>
      </c>
      <c r="F11096" s="9">
        <v>23012</v>
      </c>
      <c r="G11096" s="7">
        <v>0</v>
      </c>
      <c r="H11096" s="7" t="s">
        <v>27</v>
      </c>
    </row>
    <row r="11097" spans="1:8">
      <c r="A11097" s="7" t="s">
        <v>59394</v>
      </c>
      <c r="B11097" s="7" t="s">
        <v>59395</v>
      </c>
      <c r="C11097" s="7" t="s">
        <v>59396</v>
      </c>
      <c r="D11097" s="7" t="s">
        <v>59397</v>
      </c>
      <c r="E11097" s="7" t="s">
        <v>2501</v>
      </c>
      <c r="F11097" s="7" t="s">
        <v>59398</v>
      </c>
      <c r="G11097" s="7">
        <v>1</v>
      </c>
      <c r="H11097" s="7" t="s">
        <v>14</v>
      </c>
    </row>
    <row r="11098" spans="1:8">
      <c r="A11098" s="7" t="s">
        <v>59399</v>
      </c>
      <c r="B11098" s="7" t="s">
        <v>59400</v>
      </c>
      <c r="C11098" s="7" t="s">
        <v>59401</v>
      </c>
      <c r="D11098" s="7" t="s">
        <v>59402</v>
      </c>
      <c r="E11098" s="7" t="s">
        <v>1138</v>
      </c>
      <c r="F11098" s="7" t="s">
        <v>46720</v>
      </c>
      <c r="G11098" s="7">
        <v>0</v>
      </c>
      <c r="H11098" s="7" t="s">
        <v>14</v>
      </c>
    </row>
    <row r="11099" spans="1:8">
      <c r="A11099" s="7" t="s">
        <v>59403</v>
      </c>
      <c r="B11099" s="7" t="s">
        <v>59404</v>
      </c>
      <c r="C11099" s="7" t="s">
        <v>59405</v>
      </c>
      <c r="D11099" s="7" t="s">
        <v>59406</v>
      </c>
      <c r="E11099" s="7" t="s">
        <v>28584</v>
      </c>
      <c r="F11099" s="7" t="s">
        <v>59407</v>
      </c>
      <c r="G11099" s="7">
        <v>0</v>
      </c>
      <c r="H11099" s="7" t="s">
        <v>14</v>
      </c>
    </row>
    <row r="11100" spans="1:8">
      <c r="A11100" s="7" t="s">
        <v>59408</v>
      </c>
      <c r="B11100" s="7" t="s">
        <v>59409</v>
      </c>
      <c r="C11100" s="7" t="s">
        <v>59410</v>
      </c>
      <c r="D11100" s="7" t="s">
        <v>59411</v>
      </c>
      <c r="E11100" s="7" t="s">
        <v>10485</v>
      </c>
      <c r="F11100" s="7" t="s">
        <v>59412</v>
      </c>
      <c r="G11100" s="7">
        <v>1</v>
      </c>
      <c r="H11100" s="7" t="s">
        <v>14</v>
      </c>
    </row>
    <row r="11101" spans="1:8">
      <c r="A11101" s="7" t="s">
        <v>59413</v>
      </c>
      <c r="B11101" s="7" t="s">
        <v>59414</v>
      </c>
      <c r="C11101" s="7" t="s">
        <v>59415</v>
      </c>
      <c r="D11101" s="7" t="s">
        <v>59416</v>
      </c>
      <c r="E11101" s="7" t="s">
        <v>6857</v>
      </c>
      <c r="F11101" s="7" t="s">
        <v>59417</v>
      </c>
      <c r="G11101" s="7">
        <v>0</v>
      </c>
      <c r="H11101" s="7" t="s">
        <v>27</v>
      </c>
    </row>
    <row r="11102" spans="1:8">
      <c r="A11102" s="7" t="s">
        <v>59418</v>
      </c>
      <c r="B11102" s="7" t="s">
        <v>59419</v>
      </c>
      <c r="C11102" s="7" t="s">
        <v>59420</v>
      </c>
      <c r="D11102" s="7" t="s">
        <v>59421</v>
      </c>
      <c r="E11102" s="7" t="s">
        <v>1107</v>
      </c>
      <c r="F11102" s="7" t="s">
        <v>59422</v>
      </c>
      <c r="G11102" s="7">
        <v>0</v>
      </c>
      <c r="H11102" s="7" t="s">
        <v>14</v>
      </c>
    </row>
    <row r="11103" spans="1:8">
      <c r="A11103" s="7" t="s">
        <v>59423</v>
      </c>
      <c r="B11103" s="7" t="s">
        <v>59424</v>
      </c>
      <c r="C11103" s="7" t="s">
        <v>59425</v>
      </c>
      <c r="D11103" s="7" t="s">
        <v>59426</v>
      </c>
      <c r="E11103" s="7" t="s">
        <v>3090</v>
      </c>
      <c r="F11103" s="7" t="s">
        <v>59427</v>
      </c>
      <c r="G11103" s="7">
        <v>0</v>
      </c>
      <c r="H11103" s="7" t="s">
        <v>14</v>
      </c>
    </row>
    <row r="11104" spans="1:8">
      <c r="A11104" s="7" t="s">
        <v>59428</v>
      </c>
      <c r="B11104" s="7" t="s">
        <v>59429</v>
      </c>
      <c r="C11104" s="7" t="s">
        <v>59430</v>
      </c>
      <c r="D11104" s="7" t="s">
        <v>59431</v>
      </c>
      <c r="E11104" s="7" t="s">
        <v>59432</v>
      </c>
      <c r="F11104" s="7" t="s">
        <v>59433</v>
      </c>
      <c r="G11104" s="7">
        <v>0</v>
      </c>
      <c r="H11104" s="7" t="s">
        <v>14</v>
      </c>
    </row>
    <row r="11105" spans="1:8">
      <c r="A11105" s="7" t="s">
        <v>59434</v>
      </c>
      <c r="B11105" s="7" t="s">
        <v>59435</v>
      </c>
      <c r="C11105" s="7" t="s">
        <v>59436</v>
      </c>
      <c r="D11105" s="7" t="s">
        <v>59437</v>
      </c>
      <c r="E11105" s="7" t="s">
        <v>59438</v>
      </c>
      <c r="F11105" s="7" t="s">
        <v>59439</v>
      </c>
      <c r="G11105" s="7">
        <v>0</v>
      </c>
      <c r="H11105" s="7" t="s">
        <v>237</v>
      </c>
    </row>
    <row r="11106" spans="1:8">
      <c r="A11106" s="7" t="s">
        <v>59440</v>
      </c>
      <c r="B11106" s="7" t="s">
        <v>59441</v>
      </c>
      <c r="C11106" s="7" t="s">
        <v>59442</v>
      </c>
      <c r="D11106" s="7" t="s">
        <v>59443</v>
      </c>
      <c r="E11106" s="7" t="s">
        <v>21010</v>
      </c>
      <c r="F11106" s="7" t="s">
        <v>59444</v>
      </c>
      <c r="G11106" s="7">
        <v>0</v>
      </c>
      <c r="H11106" s="7" t="s">
        <v>14</v>
      </c>
    </row>
    <row r="11107" spans="1:8">
      <c r="A11107" s="7" t="s">
        <v>59445</v>
      </c>
      <c r="B11107" s="7" t="s">
        <v>59446</v>
      </c>
      <c r="C11107" s="7" t="s">
        <v>33055</v>
      </c>
      <c r="D11107" s="7" t="s">
        <v>59447</v>
      </c>
      <c r="E11107" s="7" t="s">
        <v>2080</v>
      </c>
      <c r="F11107" s="7" t="s">
        <v>41045</v>
      </c>
      <c r="G11107" s="7">
        <v>0</v>
      </c>
      <c r="H11107" s="7" t="s">
        <v>27</v>
      </c>
    </row>
    <row r="11108" spans="1:8">
      <c r="A11108" s="7" t="s">
        <v>59448</v>
      </c>
      <c r="B11108" s="7" t="s">
        <v>59449</v>
      </c>
      <c r="C11108" s="7" t="s">
        <v>59450</v>
      </c>
      <c r="D11108" s="7" t="s">
        <v>59451</v>
      </c>
      <c r="E11108" s="7" t="s">
        <v>59452</v>
      </c>
      <c r="F11108" s="7" t="s">
        <v>59453</v>
      </c>
      <c r="G11108" s="7">
        <v>0</v>
      </c>
      <c r="H11108" s="7" t="s">
        <v>14</v>
      </c>
    </row>
    <row r="11109" spans="1:8">
      <c r="A11109" s="7" t="s">
        <v>59454</v>
      </c>
      <c r="B11109" s="7" t="s">
        <v>59455</v>
      </c>
      <c r="C11109" s="7" t="s">
        <v>59456</v>
      </c>
      <c r="D11109" s="7" t="s">
        <v>59457</v>
      </c>
      <c r="E11109" s="7" t="s">
        <v>59458</v>
      </c>
      <c r="F11109" s="7" t="s">
        <v>59459</v>
      </c>
      <c r="G11109" s="7">
        <v>0</v>
      </c>
      <c r="H11109" s="7" t="s">
        <v>27</v>
      </c>
    </row>
    <row r="11110" spans="1:8">
      <c r="A11110" s="7" t="s">
        <v>59460</v>
      </c>
      <c r="B11110" s="7" t="s">
        <v>59461</v>
      </c>
      <c r="C11110" s="7" t="s">
        <v>59462</v>
      </c>
      <c r="D11110" s="7" t="s">
        <v>59463</v>
      </c>
      <c r="E11110" s="7" t="s">
        <v>3769</v>
      </c>
      <c r="F11110" s="7" t="s">
        <v>2326</v>
      </c>
      <c r="G11110" s="7">
        <v>0</v>
      </c>
      <c r="H11110" s="7" t="s">
        <v>14</v>
      </c>
    </row>
    <row r="11111" spans="1:8">
      <c r="A11111" s="7" t="s">
        <v>59464</v>
      </c>
      <c r="B11111" s="7" t="s">
        <v>59465</v>
      </c>
      <c r="C11111" s="7" t="s">
        <v>59466</v>
      </c>
      <c r="D11111" s="7" t="s">
        <v>59467</v>
      </c>
      <c r="E11111" s="7" t="s">
        <v>59468</v>
      </c>
      <c r="F11111" s="9">
        <v>30529</v>
      </c>
      <c r="G11111" s="7">
        <v>0</v>
      </c>
      <c r="H11111" s="7" t="s">
        <v>27</v>
      </c>
    </row>
    <row r="11112" spans="1:8">
      <c r="A11112" s="7" t="s">
        <v>59469</v>
      </c>
      <c r="B11112" s="7" t="s">
        <v>59470</v>
      </c>
      <c r="C11112" s="7" t="s">
        <v>59471</v>
      </c>
      <c r="D11112" s="7" t="s">
        <v>59472</v>
      </c>
      <c r="E11112" s="7" t="s">
        <v>45900</v>
      </c>
      <c r="F11112" s="7" t="s">
        <v>59473</v>
      </c>
      <c r="G11112" s="7">
        <v>0</v>
      </c>
      <c r="H11112" s="7" t="s">
        <v>14</v>
      </c>
    </row>
    <row r="11113" spans="1:8">
      <c r="A11113" s="7" t="s">
        <v>59474</v>
      </c>
      <c r="B11113" s="7" t="s">
        <v>59475</v>
      </c>
      <c r="C11113" s="7" t="s">
        <v>59476</v>
      </c>
      <c r="D11113" s="7" t="s">
        <v>59477</v>
      </c>
      <c r="E11113" s="7" t="s">
        <v>12358</v>
      </c>
      <c r="F11113" s="9">
        <v>25263</v>
      </c>
      <c r="G11113" s="7">
        <v>0</v>
      </c>
      <c r="H11113" s="7" t="s">
        <v>27</v>
      </c>
    </row>
    <row r="11114" spans="1:8">
      <c r="A11114" s="7" t="s">
        <v>59478</v>
      </c>
      <c r="B11114" s="7" t="s">
        <v>59479</v>
      </c>
      <c r="C11114" s="7" t="s">
        <v>59480</v>
      </c>
      <c r="D11114" s="7" t="s">
        <v>59481</v>
      </c>
      <c r="E11114" s="7" t="s">
        <v>59482</v>
      </c>
      <c r="F11114" s="7" t="s">
        <v>59483</v>
      </c>
      <c r="G11114" s="7">
        <v>0</v>
      </c>
      <c r="H11114" s="7" t="s">
        <v>14</v>
      </c>
    </row>
    <row r="11115" spans="1:8">
      <c r="A11115" s="7" t="s">
        <v>59484</v>
      </c>
      <c r="B11115" s="7" t="s">
        <v>59485</v>
      </c>
      <c r="C11115" s="7" t="s">
        <v>59486</v>
      </c>
      <c r="D11115" s="7" t="s">
        <v>59487</v>
      </c>
      <c r="E11115" s="7" t="s">
        <v>8237</v>
      </c>
      <c r="F11115" s="7" t="s">
        <v>59488</v>
      </c>
      <c r="G11115" s="7">
        <v>1</v>
      </c>
      <c r="H11115" s="7" t="s">
        <v>14</v>
      </c>
    </row>
    <row r="11116" spans="1:8">
      <c r="A11116" s="7" t="s">
        <v>59489</v>
      </c>
      <c r="B11116" s="7" t="s">
        <v>59490</v>
      </c>
      <c r="C11116" s="7" t="s">
        <v>59491</v>
      </c>
      <c r="D11116" s="7" t="s">
        <v>59492</v>
      </c>
      <c r="E11116" s="7" t="s">
        <v>335</v>
      </c>
      <c r="F11116" s="7" t="s">
        <v>59493</v>
      </c>
      <c r="G11116" s="7">
        <v>0</v>
      </c>
      <c r="H11116" s="7" t="s">
        <v>237</v>
      </c>
    </row>
    <row r="11117" spans="1:8">
      <c r="A11117" s="7" t="s">
        <v>59494</v>
      </c>
      <c r="B11117" s="7" t="s">
        <v>59495</v>
      </c>
      <c r="C11117" s="7" t="s">
        <v>59496</v>
      </c>
      <c r="D11117" s="7" t="s">
        <v>59497</v>
      </c>
      <c r="E11117" s="7" t="s">
        <v>25219</v>
      </c>
      <c r="F11117" s="7" t="s">
        <v>59498</v>
      </c>
      <c r="G11117" s="7">
        <v>0</v>
      </c>
      <c r="H11117" s="7" t="s">
        <v>27</v>
      </c>
    </row>
    <row r="11118" spans="1:8">
      <c r="A11118" s="7" t="s">
        <v>59499</v>
      </c>
      <c r="B11118" s="7" t="s">
        <v>59500</v>
      </c>
      <c r="C11118" s="7" t="s">
        <v>59501</v>
      </c>
      <c r="D11118" s="7" t="s">
        <v>59502</v>
      </c>
      <c r="E11118" s="7" t="s">
        <v>353</v>
      </c>
      <c r="F11118" s="7" t="s">
        <v>59503</v>
      </c>
      <c r="G11118" s="7">
        <v>0</v>
      </c>
      <c r="H11118" s="7" t="s">
        <v>27</v>
      </c>
    </row>
    <row r="11119" spans="1:8">
      <c r="A11119" s="7" t="s">
        <v>59504</v>
      </c>
      <c r="B11119" s="7" t="s">
        <v>59505</v>
      </c>
      <c r="C11119" s="7" t="s">
        <v>59506</v>
      </c>
      <c r="D11119" s="7" t="s">
        <v>59507</v>
      </c>
      <c r="E11119" s="7" t="s">
        <v>15988</v>
      </c>
      <c r="F11119" s="7" t="s">
        <v>59508</v>
      </c>
      <c r="G11119" s="7">
        <v>0</v>
      </c>
      <c r="H11119" s="7" t="s">
        <v>64</v>
      </c>
    </row>
    <row r="11120" spans="1:8">
      <c r="A11120" s="7" t="s">
        <v>59509</v>
      </c>
      <c r="B11120" s="7" t="s">
        <v>59510</v>
      </c>
      <c r="C11120" s="7" t="s">
        <v>163</v>
      </c>
      <c r="D11120" s="7" t="s">
        <v>59511</v>
      </c>
      <c r="E11120" s="7" t="s">
        <v>59512</v>
      </c>
      <c r="F11120" s="7" t="s">
        <v>59513</v>
      </c>
      <c r="G11120" s="7">
        <v>0</v>
      </c>
      <c r="H11120" s="7" t="s">
        <v>14</v>
      </c>
    </row>
    <row r="11121" spans="1:8">
      <c r="A11121" s="7" t="s">
        <v>59514</v>
      </c>
      <c r="B11121" s="7" t="s">
        <v>59515</v>
      </c>
      <c r="C11121" s="7" t="s">
        <v>59516</v>
      </c>
      <c r="D11121" s="7" t="s">
        <v>59517</v>
      </c>
      <c r="E11121" s="7" t="s">
        <v>59518</v>
      </c>
      <c r="F11121" s="7" t="s">
        <v>59519</v>
      </c>
      <c r="G11121" s="7">
        <v>0</v>
      </c>
      <c r="H11121" s="7" t="s">
        <v>27</v>
      </c>
    </row>
    <row r="11122" spans="1:8">
      <c r="A11122" s="7" t="s">
        <v>59520</v>
      </c>
      <c r="B11122" s="7" t="s">
        <v>59521</v>
      </c>
      <c r="C11122" s="7" t="s">
        <v>59522</v>
      </c>
      <c r="D11122" s="7" t="s">
        <v>59523</v>
      </c>
      <c r="E11122" s="7" t="s">
        <v>59524</v>
      </c>
      <c r="F11122" s="7" t="s">
        <v>59525</v>
      </c>
      <c r="G11122" s="7">
        <v>1</v>
      </c>
      <c r="H11122" s="7" t="s">
        <v>27</v>
      </c>
    </row>
    <row r="11123" spans="1:8">
      <c r="A11123" s="7" t="s">
        <v>59526</v>
      </c>
      <c r="B11123" s="7" t="s">
        <v>59527</v>
      </c>
      <c r="C11123" s="7" t="s">
        <v>59528</v>
      </c>
      <c r="D11123" s="7" t="s">
        <v>59529</v>
      </c>
      <c r="E11123" s="7" t="s">
        <v>19668</v>
      </c>
      <c r="F11123" s="7" t="s">
        <v>59530</v>
      </c>
      <c r="G11123" s="7">
        <v>1</v>
      </c>
      <c r="H11123" s="7" t="s">
        <v>14</v>
      </c>
    </row>
    <row r="11124" spans="1:8">
      <c r="A11124" s="7" t="s">
        <v>59531</v>
      </c>
      <c r="B11124" s="7" t="s">
        <v>59532</v>
      </c>
      <c r="C11124" s="7" t="s">
        <v>59533</v>
      </c>
      <c r="D11124" s="7" t="s">
        <v>59534</v>
      </c>
      <c r="E11124" s="7" t="s">
        <v>21830</v>
      </c>
      <c r="F11124" s="7" t="s">
        <v>59535</v>
      </c>
      <c r="G11124" s="7">
        <v>1</v>
      </c>
      <c r="H11124" s="7" t="s">
        <v>14</v>
      </c>
    </row>
    <row r="11125" spans="1:8">
      <c r="A11125" s="7" t="s">
        <v>59536</v>
      </c>
      <c r="B11125" s="7" t="s">
        <v>59537</v>
      </c>
      <c r="C11125" s="7" t="s">
        <v>59538</v>
      </c>
      <c r="D11125" s="7" t="s">
        <v>59539</v>
      </c>
      <c r="E11125" s="7" t="s">
        <v>59540</v>
      </c>
      <c r="F11125" s="9">
        <v>24381</v>
      </c>
      <c r="G11125" s="7">
        <v>0</v>
      </c>
      <c r="H11125" s="7" t="s">
        <v>14</v>
      </c>
    </row>
    <row r="11126" spans="1:8">
      <c r="A11126" s="7" t="s">
        <v>59541</v>
      </c>
      <c r="B11126" s="7" t="s">
        <v>59542</v>
      </c>
      <c r="C11126" s="7" t="s">
        <v>59543</v>
      </c>
      <c r="D11126" s="7" t="s">
        <v>59544</v>
      </c>
      <c r="E11126" s="7" t="s">
        <v>10030</v>
      </c>
      <c r="F11126" s="7" t="s">
        <v>59545</v>
      </c>
      <c r="G11126" s="7">
        <v>1</v>
      </c>
      <c r="H11126" s="7" t="s">
        <v>27</v>
      </c>
    </row>
    <row r="11127" spans="1:8">
      <c r="A11127" s="7" t="s">
        <v>59546</v>
      </c>
      <c r="B11127" s="7" t="s">
        <v>59547</v>
      </c>
      <c r="C11127" s="7" t="s">
        <v>59548</v>
      </c>
      <c r="D11127" s="7" t="s">
        <v>59549</v>
      </c>
      <c r="E11127" s="7" t="s">
        <v>25107</v>
      </c>
      <c r="F11127" s="9">
        <v>21916</v>
      </c>
      <c r="G11127" s="7">
        <v>0</v>
      </c>
      <c r="H11127" s="7" t="s">
        <v>14</v>
      </c>
    </row>
    <row r="11128" spans="1:8">
      <c r="A11128" s="7" t="s">
        <v>59550</v>
      </c>
      <c r="B11128" s="7" t="s">
        <v>59551</v>
      </c>
      <c r="C11128" s="7" t="s">
        <v>3965</v>
      </c>
      <c r="D11128" s="7" t="s">
        <v>59552</v>
      </c>
      <c r="E11128" s="7" t="s">
        <v>177</v>
      </c>
      <c r="F11128" s="7" t="s">
        <v>178</v>
      </c>
      <c r="G11128" s="7">
        <v>0</v>
      </c>
      <c r="H11128" s="7" t="s">
        <v>27</v>
      </c>
    </row>
    <row r="11129" spans="1:8">
      <c r="A11129" s="7" t="s">
        <v>59553</v>
      </c>
      <c r="B11129" s="7" t="s">
        <v>59554</v>
      </c>
      <c r="C11129" s="7" t="s">
        <v>55231</v>
      </c>
      <c r="D11129" s="7" t="s">
        <v>59555</v>
      </c>
      <c r="E11129" s="7" t="s">
        <v>8202</v>
      </c>
      <c r="F11129" s="7" t="s">
        <v>59556</v>
      </c>
      <c r="G11129" s="7">
        <v>0</v>
      </c>
      <c r="H11129" s="7" t="s">
        <v>27</v>
      </c>
    </row>
    <row r="11130" spans="1:8">
      <c r="A11130" s="7" t="s">
        <v>59557</v>
      </c>
      <c r="B11130" s="7" t="s">
        <v>59558</v>
      </c>
      <c r="C11130" s="7" t="s">
        <v>59559</v>
      </c>
      <c r="D11130" s="7" t="s">
        <v>59560</v>
      </c>
      <c r="E11130" s="7" t="s">
        <v>59561</v>
      </c>
      <c r="F11130" s="7" t="s">
        <v>59562</v>
      </c>
      <c r="G11130" s="7">
        <v>1</v>
      </c>
      <c r="H11130" s="7" t="s">
        <v>64</v>
      </c>
    </row>
    <row r="11131" spans="1:8">
      <c r="A11131" s="7" t="s">
        <v>59563</v>
      </c>
      <c r="B11131" s="7" t="s">
        <v>59564</v>
      </c>
      <c r="C11131" s="7" t="s">
        <v>59565</v>
      </c>
      <c r="D11131" s="7" t="s">
        <v>59566</v>
      </c>
      <c r="E11131" s="7" t="s">
        <v>59567</v>
      </c>
      <c r="F11131" s="9">
        <v>23682</v>
      </c>
      <c r="G11131" s="7">
        <v>0</v>
      </c>
      <c r="H11131" s="7" t="s">
        <v>27</v>
      </c>
    </row>
    <row r="11132" spans="1:8">
      <c r="A11132" s="7" t="s">
        <v>59568</v>
      </c>
      <c r="B11132" s="7" t="s">
        <v>59569</v>
      </c>
      <c r="C11132" s="7" t="s">
        <v>59570</v>
      </c>
      <c r="D11132" s="7" t="s">
        <v>59571</v>
      </c>
      <c r="E11132" s="7" t="s">
        <v>59572</v>
      </c>
      <c r="F11132" s="7" t="s">
        <v>59573</v>
      </c>
      <c r="G11132" s="7">
        <v>0</v>
      </c>
      <c r="H11132" s="7" t="s">
        <v>14</v>
      </c>
    </row>
    <row r="11133" spans="1:8">
      <c r="A11133" s="7" t="s">
        <v>59574</v>
      </c>
      <c r="B11133" s="7" t="s">
        <v>59575</v>
      </c>
      <c r="C11133" s="7" t="s">
        <v>59576</v>
      </c>
      <c r="D11133" s="7" t="s">
        <v>59577</v>
      </c>
      <c r="E11133" s="7" t="s">
        <v>28784</v>
      </c>
      <c r="F11133" s="7" t="s">
        <v>59578</v>
      </c>
      <c r="G11133" s="7">
        <v>1</v>
      </c>
      <c r="H11133" s="7" t="s">
        <v>27</v>
      </c>
    </row>
    <row r="11134" spans="1:8">
      <c r="A11134" s="7" t="s">
        <v>59579</v>
      </c>
      <c r="B11134" s="7" t="s">
        <v>59580</v>
      </c>
      <c r="C11134" s="7" t="s">
        <v>59581</v>
      </c>
      <c r="D11134" s="7" t="s">
        <v>59582</v>
      </c>
      <c r="E11134" s="7" t="s">
        <v>15140</v>
      </c>
      <c r="F11134" s="7" t="s">
        <v>15141</v>
      </c>
      <c r="G11134" s="7">
        <v>0</v>
      </c>
      <c r="H11134" s="7" t="s">
        <v>64</v>
      </c>
    </row>
    <row r="11135" spans="1:8">
      <c r="A11135" s="7" t="s">
        <v>59583</v>
      </c>
      <c r="B11135" s="7" t="s">
        <v>59584</v>
      </c>
      <c r="C11135" s="7" t="s">
        <v>59585</v>
      </c>
      <c r="D11135" s="7" t="s">
        <v>59586</v>
      </c>
      <c r="E11135" s="7" t="s">
        <v>12384</v>
      </c>
      <c r="F11135" s="9">
        <v>31168</v>
      </c>
      <c r="G11135" s="7">
        <v>0</v>
      </c>
      <c r="H11135" s="7" t="s">
        <v>14</v>
      </c>
    </row>
    <row r="11136" spans="1:8">
      <c r="A11136" s="7" t="s">
        <v>59587</v>
      </c>
      <c r="B11136" s="7" t="s">
        <v>59588</v>
      </c>
      <c r="C11136" s="7" t="s">
        <v>59589</v>
      </c>
      <c r="D11136" s="7" t="s">
        <v>59590</v>
      </c>
      <c r="E11136" s="7" t="s">
        <v>59591</v>
      </c>
      <c r="F11136" s="7" t="s">
        <v>59592</v>
      </c>
      <c r="G11136" s="7">
        <v>0</v>
      </c>
      <c r="H11136" s="7" t="s">
        <v>27</v>
      </c>
    </row>
    <row r="11137" spans="1:8">
      <c r="A11137" s="7" t="s">
        <v>59593</v>
      </c>
      <c r="B11137" s="7" t="s">
        <v>59594</v>
      </c>
      <c r="C11137" s="7" t="s">
        <v>59595</v>
      </c>
      <c r="D11137" s="7" t="s">
        <v>59596</v>
      </c>
      <c r="E11137" s="7" t="s">
        <v>59597</v>
      </c>
      <c r="F11137" s="7" t="s">
        <v>59598</v>
      </c>
      <c r="G11137" s="7">
        <v>1</v>
      </c>
      <c r="H11137" s="7" t="s">
        <v>27</v>
      </c>
    </row>
    <row r="11138" spans="1:8">
      <c r="A11138" s="7" t="s">
        <v>59599</v>
      </c>
      <c r="B11138" s="7" t="s">
        <v>59600</v>
      </c>
      <c r="C11138" s="7" t="s">
        <v>59601</v>
      </c>
      <c r="D11138" s="7" t="s">
        <v>59602</v>
      </c>
      <c r="E11138" s="7" t="s">
        <v>59603</v>
      </c>
      <c r="F11138" s="7" t="s">
        <v>59604</v>
      </c>
      <c r="G11138" s="7">
        <v>0</v>
      </c>
      <c r="H11138" s="7" t="s">
        <v>14</v>
      </c>
    </row>
    <row r="11139" spans="1:8">
      <c r="A11139" s="7" t="s">
        <v>59605</v>
      </c>
      <c r="B11139" s="7" t="s">
        <v>59606</v>
      </c>
      <c r="C11139" s="7" t="s">
        <v>59607</v>
      </c>
      <c r="D11139" s="7" t="s">
        <v>59608</v>
      </c>
      <c r="E11139" s="7" t="s">
        <v>59609</v>
      </c>
      <c r="F11139" s="7" t="s">
        <v>59610</v>
      </c>
      <c r="G11139" s="7">
        <v>1</v>
      </c>
      <c r="H11139" s="7" t="s">
        <v>14</v>
      </c>
    </row>
    <row r="11140" spans="1:8">
      <c r="A11140" s="7" t="s">
        <v>59611</v>
      </c>
      <c r="B11140" s="7" t="s">
        <v>59612</v>
      </c>
      <c r="C11140" s="7" t="s">
        <v>59613</v>
      </c>
      <c r="D11140" s="7" t="s">
        <v>59614</v>
      </c>
      <c r="E11140" s="7" t="s">
        <v>14653</v>
      </c>
      <c r="F11140" s="7" t="s">
        <v>59615</v>
      </c>
      <c r="G11140" s="7">
        <v>0</v>
      </c>
      <c r="H11140" s="7" t="s">
        <v>14</v>
      </c>
    </row>
    <row r="11141" spans="1:8">
      <c r="A11141" s="7" t="s">
        <v>59616</v>
      </c>
      <c r="B11141" s="7" t="s">
        <v>59617</v>
      </c>
      <c r="C11141" s="7" t="s">
        <v>59618</v>
      </c>
      <c r="D11141" s="7" t="s">
        <v>59619</v>
      </c>
      <c r="E11141" s="7" t="s">
        <v>2721</v>
      </c>
      <c r="F11141" s="7" t="s">
        <v>10464</v>
      </c>
      <c r="G11141" s="7">
        <v>0</v>
      </c>
      <c r="H11141" s="7" t="s">
        <v>64</v>
      </c>
    </row>
    <row r="11142" spans="1:8">
      <c r="A11142" s="7" t="s">
        <v>59620</v>
      </c>
      <c r="B11142" s="7" t="s">
        <v>59621</v>
      </c>
      <c r="C11142" s="7" t="s">
        <v>59622</v>
      </c>
      <c r="D11142" s="7" t="s">
        <v>59623</v>
      </c>
      <c r="E11142" s="7" t="s">
        <v>20874</v>
      </c>
      <c r="F11142" s="7" t="s">
        <v>24619</v>
      </c>
      <c r="G11142" s="7">
        <v>0</v>
      </c>
      <c r="H11142" s="7" t="s">
        <v>14</v>
      </c>
    </row>
    <row r="11143" spans="1:8">
      <c r="A11143" s="7" t="s">
        <v>59624</v>
      </c>
      <c r="B11143" s="7" t="s">
        <v>59625</v>
      </c>
      <c r="C11143" s="7" t="s">
        <v>59626</v>
      </c>
      <c r="D11143" s="7" t="s">
        <v>59627</v>
      </c>
      <c r="E11143" s="7" t="s">
        <v>2244</v>
      </c>
      <c r="F11143" s="7" t="s">
        <v>59628</v>
      </c>
      <c r="G11143" s="7">
        <v>0</v>
      </c>
      <c r="H11143" s="7" t="s">
        <v>27</v>
      </c>
    </row>
    <row r="11144" spans="1:8">
      <c r="A11144" s="7" t="s">
        <v>59629</v>
      </c>
      <c r="B11144" s="7" t="s">
        <v>59630</v>
      </c>
      <c r="C11144" s="7" t="s">
        <v>59631</v>
      </c>
      <c r="D11144" s="7" t="s">
        <v>59632</v>
      </c>
      <c r="E11144" s="7" t="s">
        <v>17567</v>
      </c>
      <c r="F11144" s="7" t="s">
        <v>59633</v>
      </c>
      <c r="G11144" s="7">
        <v>0</v>
      </c>
      <c r="H11144" s="7" t="s">
        <v>14</v>
      </c>
    </row>
    <row r="11145" spans="1:8">
      <c r="A11145" s="7" t="s">
        <v>59634</v>
      </c>
      <c r="B11145" s="7" t="s">
        <v>59635</v>
      </c>
      <c r="C11145" s="7" t="s">
        <v>59636</v>
      </c>
      <c r="D11145" s="7" t="s">
        <v>59637</v>
      </c>
      <c r="E11145" s="7" t="s">
        <v>7787</v>
      </c>
      <c r="F11145" s="7" t="s">
        <v>59638</v>
      </c>
      <c r="G11145" s="7">
        <v>0</v>
      </c>
      <c r="H11145" s="7" t="s">
        <v>14</v>
      </c>
    </row>
    <row r="11146" spans="1:8">
      <c r="A11146" s="7" t="s">
        <v>59639</v>
      </c>
      <c r="B11146" s="7" t="s">
        <v>59640</v>
      </c>
      <c r="C11146" s="7" t="s">
        <v>59641</v>
      </c>
      <c r="D11146" s="7" t="s">
        <v>59642</v>
      </c>
      <c r="E11146" s="7" t="s">
        <v>59643</v>
      </c>
      <c r="F11146" s="7" t="s">
        <v>59644</v>
      </c>
      <c r="G11146" s="7">
        <v>0</v>
      </c>
      <c r="H11146" s="7" t="s">
        <v>330</v>
      </c>
    </row>
    <row r="11147" spans="1:8">
      <c r="A11147" s="7" t="s">
        <v>59645</v>
      </c>
      <c r="B11147" s="7" t="s">
        <v>59646</v>
      </c>
      <c r="C11147" s="7" t="s">
        <v>59647</v>
      </c>
      <c r="D11147" s="7" t="s">
        <v>59648</v>
      </c>
      <c r="E11147" s="7" t="s">
        <v>59649</v>
      </c>
      <c r="F11147" s="7" t="s">
        <v>59650</v>
      </c>
      <c r="G11147" s="7">
        <v>0</v>
      </c>
      <c r="H11147" s="7" t="s">
        <v>14</v>
      </c>
    </row>
    <row r="11148" spans="1:8">
      <c r="A11148" s="7" t="s">
        <v>59651</v>
      </c>
      <c r="B11148" s="7" t="s">
        <v>59652</v>
      </c>
      <c r="C11148" s="7" t="s">
        <v>59653</v>
      </c>
      <c r="D11148" s="7" t="s">
        <v>59654</v>
      </c>
      <c r="E11148" s="7" t="s">
        <v>59655</v>
      </c>
      <c r="F11148" s="7" t="s">
        <v>59656</v>
      </c>
      <c r="G11148" s="7">
        <v>1</v>
      </c>
      <c r="H11148" s="7" t="s">
        <v>27</v>
      </c>
    </row>
    <row r="11149" spans="1:8">
      <c r="A11149" s="7" t="s">
        <v>59657</v>
      </c>
      <c r="B11149" s="7" t="s">
        <v>59658</v>
      </c>
      <c r="C11149" s="7" t="s">
        <v>59659</v>
      </c>
      <c r="D11149" s="7" t="s">
        <v>59660</v>
      </c>
      <c r="E11149" s="7" t="s">
        <v>59661</v>
      </c>
      <c r="F11149" s="7" t="s">
        <v>59662</v>
      </c>
      <c r="G11149" s="7">
        <v>0</v>
      </c>
      <c r="H11149" s="7" t="s">
        <v>14</v>
      </c>
    </row>
    <row r="11150" spans="1:8">
      <c r="A11150" s="7" t="s">
        <v>59663</v>
      </c>
      <c r="B11150" s="7" t="s">
        <v>59664</v>
      </c>
      <c r="C11150" s="7" t="s">
        <v>59665</v>
      </c>
      <c r="D11150" s="7" t="s">
        <v>59666</v>
      </c>
      <c r="E11150" s="7" t="s">
        <v>1032</v>
      </c>
      <c r="F11150" s="7" t="s">
        <v>59667</v>
      </c>
      <c r="G11150" s="7">
        <v>0</v>
      </c>
      <c r="H11150" s="7" t="s">
        <v>14</v>
      </c>
    </row>
    <row r="11151" spans="1:8">
      <c r="A11151" s="7" t="s">
        <v>59668</v>
      </c>
      <c r="B11151" s="7" t="s">
        <v>59669</v>
      </c>
      <c r="C11151" s="7" t="s">
        <v>59670</v>
      </c>
      <c r="D11151" s="7" t="s">
        <v>59671</v>
      </c>
      <c r="E11151" s="7" t="s">
        <v>47726</v>
      </c>
      <c r="F11151" s="7" t="s">
        <v>59672</v>
      </c>
      <c r="G11151" s="7">
        <v>0</v>
      </c>
      <c r="H11151" s="7" t="s">
        <v>330</v>
      </c>
    </row>
    <row r="11152" spans="1:8">
      <c r="A11152" s="7" t="s">
        <v>59673</v>
      </c>
      <c r="B11152" s="7" t="s">
        <v>59674</v>
      </c>
      <c r="C11152" s="7" t="s">
        <v>59675</v>
      </c>
      <c r="D11152" s="7" t="s">
        <v>59676</v>
      </c>
      <c r="E11152" s="7" t="s">
        <v>59677</v>
      </c>
      <c r="F11152" s="7" t="s">
        <v>59678</v>
      </c>
      <c r="G11152" s="7">
        <v>0</v>
      </c>
      <c r="H11152" s="7" t="s">
        <v>27</v>
      </c>
    </row>
    <row r="11153" spans="1:8">
      <c r="A11153" s="7" t="s">
        <v>59679</v>
      </c>
      <c r="B11153" s="7" t="s">
        <v>59680</v>
      </c>
      <c r="C11153" s="7" t="s">
        <v>59681</v>
      </c>
      <c r="D11153" s="7" t="s">
        <v>59682</v>
      </c>
      <c r="E11153" s="7" t="s">
        <v>59683</v>
      </c>
      <c r="F11153" s="7" t="s">
        <v>59684</v>
      </c>
      <c r="G11153" s="7">
        <v>1</v>
      </c>
      <c r="H11153" s="7" t="s">
        <v>27</v>
      </c>
    </row>
    <row r="11154" spans="1:8">
      <c r="A11154" s="7" t="s">
        <v>59685</v>
      </c>
      <c r="B11154" s="7" t="s">
        <v>59686</v>
      </c>
      <c r="C11154" s="7" t="s">
        <v>59687</v>
      </c>
      <c r="D11154" s="7" t="s">
        <v>59688</v>
      </c>
      <c r="E11154" s="7" t="s">
        <v>14436</v>
      </c>
      <c r="F11154" s="7" t="s">
        <v>59689</v>
      </c>
      <c r="G11154" s="7">
        <v>1</v>
      </c>
      <c r="H11154" s="7" t="s">
        <v>14</v>
      </c>
    </row>
    <row r="11155" spans="1:8">
      <c r="A11155" s="7" t="s">
        <v>59690</v>
      </c>
      <c r="B11155" s="7" t="s">
        <v>59691</v>
      </c>
      <c r="C11155" s="7" t="s">
        <v>59692</v>
      </c>
      <c r="D11155" s="7" t="s">
        <v>59693</v>
      </c>
      <c r="E11155" s="7" t="s">
        <v>59694</v>
      </c>
      <c r="F11155" s="7" t="s">
        <v>59695</v>
      </c>
      <c r="G11155" s="7">
        <v>0</v>
      </c>
      <c r="H11155" s="7" t="s">
        <v>14</v>
      </c>
    </row>
    <row r="11156" spans="1:8">
      <c r="A11156" s="7" t="s">
        <v>59696</v>
      </c>
      <c r="B11156" s="7" t="s">
        <v>59697</v>
      </c>
      <c r="C11156" s="7" t="s">
        <v>59698</v>
      </c>
      <c r="D11156" s="7" t="s">
        <v>59699</v>
      </c>
      <c r="E11156" s="7" t="s">
        <v>54654</v>
      </c>
      <c r="F11156" s="7" t="s">
        <v>59700</v>
      </c>
      <c r="G11156" s="7">
        <v>0</v>
      </c>
      <c r="H11156" s="7" t="s">
        <v>14</v>
      </c>
    </row>
    <row r="11157" spans="1:8">
      <c r="A11157" s="7" t="s">
        <v>59701</v>
      </c>
      <c r="B11157" s="7" t="s">
        <v>59702</v>
      </c>
      <c r="C11157" s="7" t="s">
        <v>59703</v>
      </c>
      <c r="D11157" s="7" t="s">
        <v>59704</v>
      </c>
      <c r="E11157" s="7" t="s">
        <v>1876</v>
      </c>
      <c r="F11157" s="7" t="s">
        <v>59705</v>
      </c>
      <c r="G11157" s="7">
        <v>0</v>
      </c>
      <c r="H11157" s="7" t="s">
        <v>27</v>
      </c>
    </row>
    <row r="11158" spans="1:8">
      <c r="A11158" s="7" t="s">
        <v>59706</v>
      </c>
      <c r="B11158" s="7" t="s">
        <v>59707</v>
      </c>
      <c r="C11158" s="7" t="s">
        <v>59708</v>
      </c>
      <c r="D11158" s="7" t="s">
        <v>59709</v>
      </c>
      <c r="E11158" s="7" t="s">
        <v>59710</v>
      </c>
      <c r="F11158" s="7" t="s">
        <v>59711</v>
      </c>
      <c r="G11158" s="7">
        <v>1</v>
      </c>
      <c r="H11158" s="7" t="s">
        <v>27</v>
      </c>
    </row>
    <row r="11159" spans="1:8">
      <c r="A11159" s="7" t="s">
        <v>59712</v>
      </c>
      <c r="B11159" s="7" t="s">
        <v>59713</v>
      </c>
      <c r="C11159" s="7" t="s">
        <v>59714</v>
      </c>
      <c r="D11159" s="7" t="s">
        <v>59715</v>
      </c>
      <c r="E11159" s="7" t="s">
        <v>8453</v>
      </c>
      <c r="F11159" s="7" t="s">
        <v>46243</v>
      </c>
      <c r="G11159" s="7">
        <v>1</v>
      </c>
      <c r="H11159" s="7" t="s">
        <v>14</v>
      </c>
    </row>
    <row r="11160" spans="1:8">
      <c r="A11160" s="7" t="s">
        <v>59716</v>
      </c>
      <c r="B11160" s="7" t="s">
        <v>59717</v>
      </c>
      <c r="C11160" s="7" t="s">
        <v>59718</v>
      </c>
      <c r="D11160" s="7" t="s">
        <v>59719</v>
      </c>
      <c r="E11160" s="7" t="s">
        <v>59720</v>
      </c>
      <c r="F11160" s="7" t="s">
        <v>59721</v>
      </c>
      <c r="G11160" s="7">
        <v>1</v>
      </c>
      <c r="H11160" s="7" t="s">
        <v>14</v>
      </c>
    </row>
    <row r="11161" spans="1:8">
      <c r="A11161" s="7" t="s">
        <v>59722</v>
      </c>
      <c r="B11161" s="7" t="s">
        <v>59723</v>
      </c>
      <c r="C11161" s="7" t="s">
        <v>59724</v>
      </c>
      <c r="D11161" s="7" t="s">
        <v>59725</v>
      </c>
      <c r="E11161" s="7" t="s">
        <v>1645</v>
      </c>
      <c r="F11161" s="7" t="s">
        <v>59726</v>
      </c>
      <c r="G11161" s="7">
        <v>0</v>
      </c>
      <c r="H11161" s="7" t="s">
        <v>27</v>
      </c>
    </row>
    <row r="11162" spans="1:8">
      <c r="A11162" s="7" t="s">
        <v>59727</v>
      </c>
      <c r="B11162" s="7" t="s">
        <v>59728</v>
      </c>
      <c r="C11162" s="7" t="s">
        <v>59729</v>
      </c>
      <c r="D11162" s="7" t="s">
        <v>59730</v>
      </c>
      <c r="E11162" s="7" t="s">
        <v>9381</v>
      </c>
      <c r="F11162" s="7" t="s">
        <v>59731</v>
      </c>
      <c r="G11162" s="7">
        <v>1</v>
      </c>
      <c r="H11162" s="7" t="s">
        <v>64</v>
      </c>
    </row>
    <row r="11163" spans="1:8">
      <c r="A11163" s="7" t="s">
        <v>59732</v>
      </c>
      <c r="B11163" s="7" t="s">
        <v>59733</v>
      </c>
      <c r="C11163" s="7" t="s">
        <v>59734</v>
      </c>
      <c r="D11163" s="7" t="s">
        <v>59735</v>
      </c>
      <c r="E11163" s="7" t="s">
        <v>59736</v>
      </c>
      <c r="F11163" s="7" t="s">
        <v>59737</v>
      </c>
      <c r="G11163" s="7">
        <v>0</v>
      </c>
      <c r="H11163" s="7" t="s">
        <v>14</v>
      </c>
    </row>
    <row r="11164" spans="1:8">
      <c r="A11164" s="7" t="s">
        <v>59738</v>
      </c>
      <c r="B11164" s="7" t="s">
        <v>59739</v>
      </c>
      <c r="C11164" s="7" t="s">
        <v>59740</v>
      </c>
      <c r="D11164" s="7" t="s">
        <v>59741</v>
      </c>
      <c r="E11164" s="7" t="s">
        <v>16521</v>
      </c>
      <c r="F11164" s="7" t="s">
        <v>59742</v>
      </c>
      <c r="G11164" s="7">
        <v>1</v>
      </c>
      <c r="H11164" s="7" t="s">
        <v>14</v>
      </c>
    </row>
    <row r="11165" spans="1:8">
      <c r="A11165" s="7" t="s">
        <v>59743</v>
      </c>
      <c r="B11165" s="7" t="s">
        <v>59744</v>
      </c>
      <c r="C11165" s="7" t="s">
        <v>59745</v>
      </c>
      <c r="D11165" s="7" t="s">
        <v>59746</v>
      </c>
      <c r="E11165" s="7" t="s">
        <v>59747</v>
      </c>
      <c r="F11165" s="7" t="s">
        <v>59748</v>
      </c>
      <c r="G11165" s="7">
        <v>0</v>
      </c>
      <c r="H11165" s="7" t="s">
        <v>14</v>
      </c>
    </row>
    <row r="11166" spans="1:8">
      <c r="A11166" s="7" t="s">
        <v>59749</v>
      </c>
      <c r="B11166" s="7" t="s">
        <v>59750</v>
      </c>
      <c r="C11166" s="7" t="s">
        <v>59751</v>
      </c>
      <c r="D11166" s="7" t="s">
        <v>59752</v>
      </c>
      <c r="E11166" s="7" t="s">
        <v>59753</v>
      </c>
      <c r="F11166" s="7" t="s">
        <v>59754</v>
      </c>
      <c r="G11166" s="7">
        <v>0</v>
      </c>
      <c r="H11166" s="7" t="s">
        <v>14</v>
      </c>
    </row>
    <row r="11167" spans="1:8">
      <c r="A11167" s="7" t="s">
        <v>59755</v>
      </c>
      <c r="B11167" s="7" t="s">
        <v>59756</v>
      </c>
      <c r="C11167" s="7" t="s">
        <v>59757</v>
      </c>
      <c r="D11167" s="7" t="s">
        <v>59758</v>
      </c>
      <c r="E11167" s="7" t="s">
        <v>2125</v>
      </c>
      <c r="F11167" s="7" t="s">
        <v>2126</v>
      </c>
      <c r="G11167" s="7">
        <v>0</v>
      </c>
      <c r="H11167" s="7" t="s">
        <v>14</v>
      </c>
    </row>
    <row r="11168" spans="1:8">
      <c r="A11168" s="7" t="s">
        <v>59759</v>
      </c>
      <c r="B11168" s="7" t="s">
        <v>59760</v>
      </c>
      <c r="C11168" s="7" t="s">
        <v>59761</v>
      </c>
      <c r="D11168" s="7" t="s">
        <v>59762</v>
      </c>
      <c r="E11168" s="7" t="s">
        <v>59763</v>
      </c>
      <c r="F11168" s="7" t="s">
        <v>59764</v>
      </c>
      <c r="G11168" s="7">
        <v>1</v>
      </c>
      <c r="H11168" s="7" t="s">
        <v>330</v>
      </c>
    </row>
    <row r="11169" spans="1:8">
      <c r="A11169" s="7" t="s">
        <v>59765</v>
      </c>
      <c r="B11169" s="7" t="s">
        <v>59766</v>
      </c>
      <c r="C11169" s="7" t="s">
        <v>59767</v>
      </c>
      <c r="D11169" s="7" t="s">
        <v>59768</v>
      </c>
      <c r="E11169" s="7" t="s">
        <v>259</v>
      </c>
      <c r="F11169" s="7" t="s">
        <v>59769</v>
      </c>
      <c r="G11169" s="7">
        <v>0</v>
      </c>
      <c r="H11169" s="7" t="s">
        <v>14</v>
      </c>
    </row>
    <row r="11170" spans="1:8">
      <c r="A11170" s="7" t="s">
        <v>59770</v>
      </c>
      <c r="B11170" s="7" t="s">
        <v>59771</v>
      </c>
      <c r="C11170" s="7" t="s">
        <v>59772</v>
      </c>
      <c r="D11170" s="7" t="s">
        <v>59773</v>
      </c>
      <c r="E11170" s="7" t="s">
        <v>55908</v>
      </c>
      <c r="F11170" s="7" t="s">
        <v>59774</v>
      </c>
      <c r="G11170" s="7">
        <v>1</v>
      </c>
      <c r="H11170" s="7" t="s">
        <v>27</v>
      </c>
    </row>
    <row r="11171" spans="1:8">
      <c r="A11171" s="7" t="s">
        <v>59775</v>
      </c>
      <c r="B11171" s="7" t="s">
        <v>59776</v>
      </c>
      <c r="C11171" s="7" t="s">
        <v>59777</v>
      </c>
      <c r="D11171" s="7" t="s">
        <v>59778</v>
      </c>
      <c r="E11171" s="7" t="s">
        <v>18715</v>
      </c>
      <c r="F11171" s="7" t="s">
        <v>59779</v>
      </c>
      <c r="G11171" s="7">
        <v>1</v>
      </c>
      <c r="H11171" s="7" t="s">
        <v>14</v>
      </c>
    </row>
    <row r="11172" spans="1:8">
      <c r="A11172" s="7" t="s">
        <v>59780</v>
      </c>
      <c r="B11172" s="7" t="s">
        <v>59781</v>
      </c>
      <c r="C11172" s="7" t="s">
        <v>59782</v>
      </c>
      <c r="D11172" s="7" t="s">
        <v>59783</v>
      </c>
      <c r="E11172" s="7" t="s">
        <v>2981</v>
      </c>
      <c r="F11172" s="7" t="s">
        <v>2982</v>
      </c>
      <c r="G11172" s="7">
        <v>0</v>
      </c>
      <c r="H11172" s="7" t="s">
        <v>14</v>
      </c>
    </row>
    <row r="11173" spans="1:8">
      <c r="A11173" s="7" t="s">
        <v>59784</v>
      </c>
      <c r="B11173" s="7" t="s">
        <v>59785</v>
      </c>
      <c r="C11173" s="7" t="s">
        <v>59786</v>
      </c>
      <c r="D11173" s="7" t="s">
        <v>59787</v>
      </c>
      <c r="E11173" s="7" t="s">
        <v>105</v>
      </c>
      <c r="F11173" s="7" t="s">
        <v>59788</v>
      </c>
      <c r="G11173" s="7">
        <v>1</v>
      </c>
      <c r="H11173" s="7" t="s">
        <v>330</v>
      </c>
    </row>
    <row r="11174" spans="1:8">
      <c r="A11174" s="7" t="s">
        <v>59789</v>
      </c>
      <c r="B11174" s="7" t="s">
        <v>59790</v>
      </c>
      <c r="C11174" s="7" t="s">
        <v>15497</v>
      </c>
      <c r="D11174" s="7" t="s">
        <v>59791</v>
      </c>
      <c r="E11174" s="7" t="s">
        <v>15499</v>
      </c>
      <c r="F11174" s="7" t="s">
        <v>13064</v>
      </c>
      <c r="G11174" s="7">
        <v>0</v>
      </c>
      <c r="H11174" s="7" t="s">
        <v>14</v>
      </c>
    </row>
    <row r="11175" spans="1:8">
      <c r="A11175" s="7" t="s">
        <v>59792</v>
      </c>
      <c r="B11175" s="7" t="s">
        <v>59793</v>
      </c>
      <c r="C11175" s="7" t="s">
        <v>59794</v>
      </c>
      <c r="D11175" s="7" t="s">
        <v>59795</v>
      </c>
      <c r="E11175" s="7" t="s">
        <v>1771</v>
      </c>
      <c r="F11175" s="7" t="s">
        <v>59796</v>
      </c>
      <c r="G11175" s="7">
        <v>1</v>
      </c>
      <c r="H11175" s="7" t="s">
        <v>27</v>
      </c>
    </row>
    <row r="11176" spans="1:8">
      <c r="A11176" s="7" t="s">
        <v>59797</v>
      </c>
      <c r="B11176" s="7" t="s">
        <v>59798</v>
      </c>
      <c r="C11176" s="7" t="s">
        <v>59799</v>
      </c>
      <c r="D11176" s="7" t="s">
        <v>59800</v>
      </c>
      <c r="E11176" s="7" t="s">
        <v>4491</v>
      </c>
      <c r="F11176" s="7" t="s">
        <v>59801</v>
      </c>
      <c r="G11176" s="7">
        <v>1</v>
      </c>
      <c r="H11176" s="7" t="s">
        <v>14</v>
      </c>
    </row>
    <row r="11177" spans="1:8">
      <c r="A11177" s="7" t="s">
        <v>59802</v>
      </c>
      <c r="B11177" s="7" t="s">
        <v>59803</v>
      </c>
      <c r="C11177" s="7" t="s">
        <v>59804</v>
      </c>
      <c r="D11177" s="7" t="s">
        <v>59805</v>
      </c>
      <c r="E11177" s="7" t="s">
        <v>52173</v>
      </c>
      <c r="F11177" s="7" t="s">
        <v>59806</v>
      </c>
      <c r="G11177" s="7">
        <v>1</v>
      </c>
      <c r="H11177" s="7" t="s">
        <v>27</v>
      </c>
    </row>
    <row r="11178" spans="1:8">
      <c r="A11178" s="7" t="s">
        <v>59807</v>
      </c>
      <c r="B11178" s="7" t="s">
        <v>59808</v>
      </c>
      <c r="C11178" s="7" t="s">
        <v>59809</v>
      </c>
      <c r="D11178" s="7" t="s">
        <v>59810</v>
      </c>
      <c r="E11178" s="7" t="s">
        <v>59811</v>
      </c>
      <c r="F11178" s="7" t="s">
        <v>59812</v>
      </c>
      <c r="G11178" s="7">
        <v>0</v>
      </c>
      <c r="H11178" s="7" t="s">
        <v>14</v>
      </c>
    </row>
    <row r="11179" spans="1:8">
      <c r="A11179" s="7" t="s">
        <v>59813</v>
      </c>
      <c r="B11179" s="7" t="s">
        <v>59814</v>
      </c>
      <c r="C11179" s="7" t="s">
        <v>59815</v>
      </c>
      <c r="D11179" s="7" t="s">
        <v>59816</v>
      </c>
      <c r="E11179" s="7" t="s">
        <v>45268</v>
      </c>
      <c r="F11179" s="7" t="s">
        <v>59817</v>
      </c>
      <c r="G11179" s="7">
        <v>0</v>
      </c>
      <c r="H11179" s="7" t="s">
        <v>27</v>
      </c>
    </row>
    <row r="11180" spans="1:8">
      <c r="A11180" s="7" t="s">
        <v>59818</v>
      </c>
      <c r="B11180" s="7" t="s">
        <v>59819</v>
      </c>
      <c r="C11180" s="7" t="s">
        <v>59820</v>
      </c>
      <c r="D11180" s="7" t="s">
        <v>59821</v>
      </c>
      <c r="E11180" s="7" t="s">
        <v>37353</v>
      </c>
      <c r="F11180" s="7" t="s">
        <v>59822</v>
      </c>
      <c r="G11180" s="7">
        <v>1</v>
      </c>
      <c r="H11180" s="7" t="s">
        <v>14</v>
      </c>
    </row>
    <row r="11181" spans="1:8">
      <c r="A11181" s="7" t="s">
        <v>59823</v>
      </c>
      <c r="B11181" s="7" t="s">
        <v>59824</v>
      </c>
      <c r="C11181" s="7" t="s">
        <v>59825</v>
      </c>
      <c r="D11181" s="7" t="s">
        <v>59826</v>
      </c>
      <c r="E11181" s="7" t="s">
        <v>37616</v>
      </c>
      <c r="F11181" s="7" t="s">
        <v>59827</v>
      </c>
      <c r="G11181" s="7">
        <v>1</v>
      </c>
      <c r="H11181" s="7" t="s">
        <v>14</v>
      </c>
    </row>
    <row r="11182" spans="1:8">
      <c r="A11182" s="7" t="s">
        <v>59828</v>
      </c>
      <c r="B11182" s="7" t="s">
        <v>59829</v>
      </c>
      <c r="C11182" s="7" t="s">
        <v>59830</v>
      </c>
      <c r="D11182" s="7" t="s">
        <v>59831</v>
      </c>
      <c r="E11182" s="7" t="s">
        <v>59832</v>
      </c>
      <c r="F11182" s="7" t="s">
        <v>59833</v>
      </c>
      <c r="G11182" s="7">
        <v>0</v>
      </c>
      <c r="H11182" s="7" t="s">
        <v>14</v>
      </c>
    </row>
    <row r="11183" spans="1:8">
      <c r="A11183" s="7" t="s">
        <v>59834</v>
      </c>
      <c r="B11183" s="7" t="s">
        <v>59835</v>
      </c>
      <c r="C11183" s="7" t="s">
        <v>59836</v>
      </c>
      <c r="D11183" s="7" t="s">
        <v>59837</v>
      </c>
      <c r="E11183" s="7" t="s">
        <v>59838</v>
      </c>
      <c r="F11183" s="7" t="s">
        <v>59839</v>
      </c>
      <c r="G11183" s="7">
        <v>1</v>
      </c>
      <c r="H11183" s="7" t="s">
        <v>27</v>
      </c>
    </row>
    <row r="11184" spans="1:8">
      <c r="A11184" s="7" t="s">
        <v>59840</v>
      </c>
      <c r="B11184" s="7" t="s">
        <v>59841</v>
      </c>
      <c r="C11184" s="7" t="s">
        <v>59842</v>
      </c>
      <c r="D11184" s="7" t="s">
        <v>59843</v>
      </c>
      <c r="E11184" s="7" t="s">
        <v>8645</v>
      </c>
      <c r="F11184" s="7" t="s">
        <v>59844</v>
      </c>
      <c r="G11184" s="7">
        <v>0</v>
      </c>
      <c r="H11184" s="7" t="s">
        <v>14</v>
      </c>
    </row>
    <row r="11185" spans="1:8">
      <c r="A11185" s="7" t="s">
        <v>59845</v>
      </c>
      <c r="B11185" s="7" t="s">
        <v>59846</v>
      </c>
      <c r="C11185" s="7" t="s">
        <v>59847</v>
      </c>
      <c r="D11185" s="7" t="s">
        <v>59848</v>
      </c>
      <c r="E11185" s="7" t="s">
        <v>12</v>
      </c>
      <c r="F11185" s="7" t="s">
        <v>2337</v>
      </c>
      <c r="G11185" s="7">
        <v>0</v>
      </c>
      <c r="H11185" s="7" t="s">
        <v>14</v>
      </c>
    </row>
    <row r="11186" spans="1:8">
      <c r="A11186" s="7" t="s">
        <v>59849</v>
      </c>
      <c r="B11186" s="7" t="s">
        <v>59850</v>
      </c>
      <c r="C11186" s="7" t="s">
        <v>59851</v>
      </c>
      <c r="D11186" s="7" t="s">
        <v>59852</v>
      </c>
      <c r="E11186" s="7" t="s">
        <v>652</v>
      </c>
      <c r="F11186" s="7" t="s">
        <v>59853</v>
      </c>
      <c r="G11186" s="7">
        <v>1</v>
      </c>
      <c r="H11186" s="7" t="s">
        <v>14</v>
      </c>
    </row>
    <row r="11187" spans="1:8">
      <c r="A11187" s="7" t="s">
        <v>59854</v>
      </c>
      <c r="B11187" s="7" t="s">
        <v>59855</v>
      </c>
      <c r="C11187" s="7" t="s">
        <v>59856</v>
      </c>
      <c r="D11187" s="7" t="s">
        <v>59857</v>
      </c>
      <c r="E11187" s="7" t="s">
        <v>59858</v>
      </c>
      <c r="F11187" s="7" t="s">
        <v>59859</v>
      </c>
      <c r="G11187" s="7">
        <v>1</v>
      </c>
      <c r="H11187" s="7" t="s">
        <v>27</v>
      </c>
    </row>
    <row r="11188" spans="1:8">
      <c r="A11188" s="7" t="s">
        <v>59860</v>
      </c>
      <c r="B11188" s="7" t="s">
        <v>59861</v>
      </c>
      <c r="C11188" s="7" t="s">
        <v>59862</v>
      </c>
      <c r="D11188" s="7" t="s">
        <v>59863</v>
      </c>
      <c r="E11188" s="7" t="s">
        <v>35315</v>
      </c>
      <c r="F11188" s="7" t="s">
        <v>59864</v>
      </c>
      <c r="G11188" s="7">
        <v>1</v>
      </c>
      <c r="H11188" s="7" t="s">
        <v>14</v>
      </c>
    </row>
    <row r="11189" spans="1:8">
      <c r="A11189" s="7" t="s">
        <v>59865</v>
      </c>
      <c r="B11189" s="7" t="s">
        <v>59866</v>
      </c>
      <c r="C11189" s="7" t="s">
        <v>59867</v>
      </c>
      <c r="D11189" s="7" t="s">
        <v>59868</v>
      </c>
      <c r="E11189" s="7" t="s">
        <v>59869</v>
      </c>
      <c r="F11189" s="7" t="s">
        <v>59870</v>
      </c>
      <c r="G11189" s="7">
        <v>0</v>
      </c>
      <c r="H11189" s="7" t="s">
        <v>330</v>
      </c>
    </row>
    <row r="11190" spans="1:8">
      <c r="A11190" s="7" t="s">
        <v>59871</v>
      </c>
      <c r="B11190" s="7" t="s">
        <v>59872</v>
      </c>
      <c r="C11190" s="7" t="s">
        <v>59873</v>
      </c>
      <c r="D11190" s="7" t="s">
        <v>59874</v>
      </c>
      <c r="E11190" s="7" t="s">
        <v>16823</v>
      </c>
      <c r="F11190" s="7" t="s">
        <v>21621</v>
      </c>
      <c r="G11190" s="7">
        <v>0</v>
      </c>
      <c r="H11190" s="7" t="s">
        <v>64</v>
      </c>
    </row>
    <row r="11191" spans="1:8">
      <c r="A11191" s="7" t="s">
        <v>59875</v>
      </c>
      <c r="B11191" s="7" t="s">
        <v>59876</v>
      </c>
      <c r="C11191" s="7" t="s">
        <v>59877</v>
      </c>
      <c r="D11191" s="7" t="s">
        <v>59878</v>
      </c>
      <c r="E11191" s="7" t="s">
        <v>59879</v>
      </c>
      <c r="F11191" s="7" t="s">
        <v>59880</v>
      </c>
      <c r="G11191" s="7">
        <v>0</v>
      </c>
      <c r="H11191" s="7" t="s">
        <v>27</v>
      </c>
    </row>
    <row r="11192" spans="1:8">
      <c r="A11192" s="7" t="s">
        <v>59881</v>
      </c>
      <c r="B11192" s="7" t="s">
        <v>59882</v>
      </c>
      <c r="C11192" s="7" t="s">
        <v>59883</v>
      </c>
      <c r="D11192" s="7" t="s">
        <v>59884</v>
      </c>
      <c r="E11192" s="7" t="s">
        <v>59885</v>
      </c>
      <c r="F11192" s="7" t="s">
        <v>59886</v>
      </c>
      <c r="G11192" s="7">
        <v>0</v>
      </c>
      <c r="H11192" s="7" t="s">
        <v>27</v>
      </c>
    </row>
    <row r="11193" spans="1:8">
      <c r="A11193" s="7" t="s">
        <v>59887</v>
      </c>
      <c r="B11193" s="7" t="s">
        <v>59888</v>
      </c>
      <c r="C11193" s="7" t="s">
        <v>59889</v>
      </c>
      <c r="D11193" s="7" t="s">
        <v>59890</v>
      </c>
      <c r="E11193" s="7" t="s">
        <v>59891</v>
      </c>
      <c r="F11193" s="7" t="s">
        <v>59892</v>
      </c>
      <c r="G11193" s="7">
        <v>0</v>
      </c>
      <c r="H11193" s="7" t="s">
        <v>64</v>
      </c>
    </row>
    <row r="11194" spans="1:8">
      <c r="A11194" s="7" t="s">
        <v>59893</v>
      </c>
      <c r="B11194" s="7" t="s">
        <v>59894</v>
      </c>
      <c r="C11194" s="7" t="s">
        <v>59895</v>
      </c>
      <c r="D11194" s="7" t="s">
        <v>59896</v>
      </c>
      <c r="E11194" s="7" t="s">
        <v>59897</v>
      </c>
      <c r="F11194" s="7" t="s">
        <v>59898</v>
      </c>
      <c r="G11194" s="7">
        <v>1</v>
      </c>
      <c r="H11194" s="7" t="s">
        <v>14</v>
      </c>
    </row>
    <row r="11195" spans="1:8">
      <c r="A11195" s="7" t="s">
        <v>59899</v>
      </c>
      <c r="B11195" s="7" t="s">
        <v>59900</v>
      </c>
      <c r="C11195" s="7" t="s">
        <v>59901</v>
      </c>
      <c r="D11195" s="7" t="s">
        <v>59902</v>
      </c>
      <c r="E11195" s="7" t="s">
        <v>27597</v>
      </c>
      <c r="F11195" s="7" t="s">
        <v>59903</v>
      </c>
      <c r="G11195" s="7">
        <v>1</v>
      </c>
      <c r="H11195" s="7" t="s">
        <v>237</v>
      </c>
    </row>
    <row r="11196" spans="1:8">
      <c r="A11196" s="7" t="s">
        <v>59904</v>
      </c>
      <c r="B11196" s="7" t="s">
        <v>59905</v>
      </c>
      <c r="C11196" s="7" t="s">
        <v>59906</v>
      </c>
      <c r="D11196" s="7" t="s">
        <v>59907</v>
      </c>
      <c r="E11196" s="7" t="s">
        <v>7148</v>
      </c>
      <c r="F11196" s="7" t="s">
        <v>15664</v>
      </c>
      <c r="G11196" s="7">
        <v>0</v>
      </c>
      <c r="H11196" s="7" t="s">
        <v>14</v>
      </c>
    </row>
    <row r="11197" spans="1:8">
      <c r="A11197" s="7" t="s">
        <v>59908</v>
      </c>
      <c r="B11197" s="7" t="s">
        <v>59909</v>
      </c>
      <c r="C11197" s="7" t="s">
        <v>163</v>
      </c>
      <c r="D11197" s="7" t="s">
        <v>59910</v>
      </c>
      <c r="E11197" s="7" t="s">
        <v>17802</v>
      </c>
      <c r="F11197" s="7" t="s">
        <v>50202</v>
      </c>
      <c r="G11197" s="7">
        <v>0</v>
      </c>
      <c r="H11197" s="7" t="s">
        <v>14</v>
      </c>
    </row>
    <row r="11198" spans="1:8">
      <c r="A11198" s="7" t="s">
        <v>59911</v>
      </c>
      <c r="B11198" s="7" t="s">
        <v>59912</v>
      </c>
      <c r="C11198" s="7" t="s">
        <v>59913</v>
      </c>
      <c r="D11198" s="7" t="s">
        <v>59914</v>
      </c>
      <c r="E11198" s="7" t="s">
        <v>4120</v>
      </c>
      <c r="F11198" s="7" t="s">
        <v>59915</v>
      </c>
      <c r="G11198" s="7">
        <v>1</v>
      </c>
      <c r="H11198" s="7" t="s">
        <v>14</v>
      </c>
    </row>
    <row r="11199" spans="1:8">
      <c r="A11199" s="7" t="s">
        <v>59916</v>
      </c>
      <c r="B11199" s="7" t="s">
        <v>59917</v>
      </c>
      <c r="C11199" s="7" t="s">
        <v>59918</v>
      </c>
      <c r="D11199" s="7" t="s">
        <v>59919</v>
      </c>
      <c r="E11199" s="7" t="s">
        <v>10496</v>
      </c>
      <c r="F11199" s="7" t="s">
        <v>59920</v>
      </c>
      <c r="G11199" s="7">
        <v>1</v>
      </c>
      <c r="H11199" s="7" t="s">
        <v>237</v>
      </c>
    </row>
    <row r="11200" spans="1:8">
      <c r="A11200" s="7" t="s">
        <v>59921</v>
      </c>
      <c r="B11200" s="7" t="s">
        <v>59922</v>
      </c>
      <c r="C11200" s="7" t="s">
        <v>59923</v>
      </c>
      <c r="D11200" s="7" t="s">
        <v>59924</v>
      </c>
      <c r="E11200" s="7" t="s">
        <v>5565</v>
      </c>
      <c r="F11200" s="7" t="s">
        <v>11112</v>
      </c>
      <c r="G11200" s="7">
        <v>1</v>
      </c>
      <c r="H11200" s="7" t="s">
        <v>330</v>
      </c>
    </row>
    <row r="11201" spans="1:8">
      <c r="A11201" s="7" t="s">
        <v>59925</v>
      </c>
      <c r="B11201" s="7" t="s">
        <v>59926</v>
      </c>
      <c r="C11201" s="7" t="s">
        <v>59927</v>
      </c>
      <c r="D11201" s="7" t="s">
        <v>59928</v>
      </c>
      <c r="E11201" s="7" t="s">
        <v>35082</v>
      </c>
      <c r="F11201" s="7" t="s">
        <v>59929</v>
      </c>
      <c r="G11201" s="7">
        <v>0</v>
      </c>
      <c r="H11201" s="7" t="s">
        <v>64</v>
      </c>
    </row>
    <row r="11202" spans="1:8">
      <c r="A11202" s="7" t="s">
        <v>59930</v>
      </c>
      <c r="B11202" s="7" t="s">
        <v>59931</v>
      </c>
      <c r="C11202" s="7" t="s">
        <v>13566</v>
      </c>
      <c r="D11202" s="7" t="s">
        <v>59932</v>
      </c>
      <c r="E11202" s="7" t="s">
        <v>59933</v>
      </c>
      <c r="F11202" s="7" t="s">
        <v>59934</v>
      </c>
      <c r="G11202" s="7">
        <v>0</v>
      </c>
      <c r="H11202" s="7" t="s">
        <v>27</v>
      </c>
    </row>
    <row r="11203" spans="1:8">
      <c r="A11203" s="7" t="s">
        <v>59935</v>
      </c>
      <c r="B11203" s="7" t="s">
        <v>59936</v>
      </c>
      <c r="C11203" s="7" t="s">
        <v>59937</v>
      </c>
      <c r="D11203" s="7" t="s">
        <v>59938</v>
      </c>
      <c r="E11203" s="7" t="s">
        <v>19</v>
      </c>
      <c r="F11203" s="7" t="s">
        <v>59939</v>
      </c>
      <c r="G11203" s="7">
        <v>0</v>
      </c>
      <c r="H11203" s="7" t="s">
        <v>14</v>
      </c>
    </row>
    <row r="11204" spans="1:8">
      <c r="A11204" s="7" t="s">
        <v>59940</v>
      </c>
      <c r="B11204" s="7" t="s">
        <v>59941</v>
      </c>
      <c r="C11204" s="7" t="s">
        <v>59942</v>
      </c>
      <c r="D11204" s="7" t="s">
        <v>59943</v>
      </c>
      <c r="E11204" s="7" t="s">
        <v>40366</v>
      </c>
      <c r="F11204" s="7" t="s">
        <v>59944</v>
      </c>
      <c r="G11204" s="7">
        <v>1</v>
      </c>
      <c r="H11204" s="7" t="s">
        <v>14</v>
      </c>
    </row>
    <row r="11205" spans="1:8">
      <c r="A11205" s="7" t="s">
        <v>59945</v>
      </c>
      <c r="B11205" s="7" t="s">
        <v>59946</v>
      </c>
      <c r="C11205" s="7" t="s">
        <v>59947</v>
      </c>
      <c r="D11205" s="7" t="s">
        <v>59948</v>
      </c>
      <c r="E11205" s="7" t="s">
        <v>20059</v>
      </c>
      <c r="F11205" s="7" t="s">
        <v>59949</v>
      </c>
      <c r="G11205" s="7">
        <v>1</v>
      </c>
      <c r="H11205" s="7" t="s">
        <v>14</v>
      </c>
    </row>
    <row r="11206" spans="1:8">
      <c r="A11206" s="7" t="s">
        <v>59950</v>
      </c>
      <c r="B11206" s="7" t="s">
        <v>59951</v>
      </c>
      <c r="C11206" s="7" t="s">
        <v>59952</v>
      </c>
      <c r="D11206" s="7" t="s">
        <v>59953</v>
      </c>
      <c r="E11206" s="7" t="s">
        <v>7591</v>
      </c>
      <c r="F11206" s="7" t="s">
        <v>59954</v>
      </c>
      <c r="G11206" s="7">
        <v>1</v>
      </c>
      <c r="H11206" s="7" t="s">
        <v>14</v>
      </c>
    </row>
    <row r="11207" spans="1:8">
      <c r="A11207" s="7" t="s">
        <v>59955</v>
      </c>
      <c r="B11207" s="7" t="s">
        <v>59956</v>
      </c>
      <c r="C11207" s="7" t="s">
        <v>59957</v>
      </c>
      <c r="D11207" s="7" t="s">
        <v>59958</v>
      </c>
      <c r="E11207" s="7" t="s">
        <v>38835</v>
      </c>
      <c r="F11207" s="7" t="s">
        <v>59959</v>
      </c>
      <c r="G11207" s="7">
        <v>0</v>
      </c>
      <c r="H11207" s="7" t="s">
        <v>27</v>
      </c>
    </row>
    <row r="11208" spans="1:8">
      <c r="A11208" s="7" t="s">
        <v>59960</v>
      </c>
      <c r="B11208" s="7" t="s">
        <v>59961</v>
      </c>
      <c r="C11208" s="7" t="s">
        <v>59962</v>
      </c>
      <c r="D11208" s="7" t="s">
        <v>59963</v>
      </c>
      <c r="E11208" s="7" t="s">
        <v>5966</v>
      </c>
      <c r="F11208" s="7" t="s">
        <v>59964</v>
      </c>
      <c r="G11208" s="7">
        <v>0</v>
      </c>
      <c r="H11208" s="7" t="s">
        <v>330</v>
      </c>
    </row>
    <row r="11209" spans="1:8">
      <c r="A11209" s="7" t="s">
        <v>59965</v>
      </c>
      <c r="B11209" s="7" t="s">
        <v>59966</v>
      </c>
      <c r="C11209" s="7" t="s">
        <v>59967</v>
      </c>
      <c r="D11209" s="7" t="s">
        <v>59968</v>
      </c>
      <c r="E11209" s="7" t="s">
        <v>59969</v>
      </c>
      <c r="F11209" s="7" t="s">
        <v>59970</v>
      </c>
      <c r="G11209" s="7">
        <v>0</v>
      </c>
      <c r="H11209" s="7" t="s">
        <v>27</v>
      </c>
    </row>
    <row r="11210" spans="1:8">
      <c r="A11210" s="7" t="s">
        <v>59971</v>
      </c>
      <c r="B11210" s="7" t="s">
        <v>59972</v>
      </c>
      <c r="C11210" s="7" t="s">
        <v>59973</v>
      </c>
      <c r="D11210" s="7" t="s">
        <v>59974</v>
      </c>
      <c r="E11210" s="7" t="s">
        <v>31323</v>
      </c>
      <c r="F11210" s="7" t="s">
        <v>59975</v>
      </c>
      <c r="G11210" s="7">
        <v>0</v>
      </c>
      <c r="H11210" s="7" t="s">
        <v>14</v>
      </c>
    </row>
    <row r="11211" spans="1:8">
      <c r="A11211" s="7" t="s">
        <v>59976</v>
      </c>
      <c r="B11211" s="7" t="s">
        <v>59977</v>
      </c>
      <c r="C11211" s="7" t="s">
        <v>59978</v>
      </c>
      <c r="D11211" s="7" t="s">
        <v>59979</v>
      </c>
      <c r="E11211" s="7" t="s">
        <v>6213</v>
      </c>
      <c r="F11211" s="7" t="s">
        <v>59980</v>
      </c>
      <c r="G11211" s="7">
        <v>1</v>
      </c>
      <c r="H11211" s="7" t="s">
        <v>27</v>
      </c>
    </row>
    <row r="11212" spans="1:8">
      <c r="A11212" s="7" t="s">
        <v>59981</v>
      </c>
      <c r="B11212" s="7" t="s">
        <v>59982</v>
      </c>
      <c r="C11212" s="7" t="s">
        <v>59983</v>
      </c>
      <c r="D11212" s="7" t="s">
        <v>59984</v>
      </c>
      <c r="E11212" s="7" t="s">
        <v>59985</v>
      </c>
      <c r="F11212" s="7" t="s">
        <v>59986</v>
      </c>
      <c r="G11212" s="7">
        <v>1</v>
      </c>
      <c r="H11212" s="7" t="s">
        <v>27</v>
      </c>
    </row>
    <row r="11213" spans="1:8">
      <c r="A11213" s="7" t="s">
        <v>59987</v>
      </c>
      <c r="B11213" s="7" t="s">
        <v>59988</v>
      </c>
      <c r="C11213" s="7" t="s">
        <v>59989</v>
      </c>
      <c r="D11213" s="7" t="s">
        <v>59990</v>
      </c>
      <c r="E11213" s="7" t="s">
        <v>59991</v>
      </c>
      <c r="F11213" s="7" t="s">
        <v>59992</v>
      </c>
      <c r="G11213" s="7">
        <v>0</v>
      </c>
      <c r="H11213" s="7" t="s">
        <v>27</v>
      </c>
    </row>
    <row r="11214" spans="1:8">
      <c r="A11214" s="7" t="s">
        <v>59993</v>
      </c>
      <c r="B11214" s="7" t="s">
        <v>59994</v>
      </c>
      <c r="C11214" s="7" t="s">
        <v>59995</v>
      </c>
      <c r="D11214" s="7" t="s">
        <v>59996</v>
      </c>
      <c r="E11214" s="7" t="s">
        <v>59997</v>
      </c>
      <c r="F11214" s="7" t="s">
        <v>59998</v>
      </c>
      <c r="G11214" s="7">
        <v>1</v>
      </c>
      <c r="H11214" s="7" t="s">
        <v>14</v>
      </c>
    </row>
    <row r="11215" spans="1:8">
      <c r="A11215" s="7" t="s">
        <v>59999</v>
      </c>
      <c r="B11215" s="7" t="s">
        <v>60000</v>
      </c>
      <c r="C11215" s="7" t="s">
        <v>60001</v>
      </c>
      <c r="D11215" s="7" t="s">
        <v>60002</v>
      </c>
      <c r="E11215" s="7" t="s">
        <v>1964</v>
      </c>
      <c r="F11215" s="7" t="s">
        <v>60003</v>
      </c>
      <c r="G11215" s="7">
        <v>0</v>
      </c>
      <c r="H11215" s="7" t="s">
        <v>14</v>
      </c>
    </row>
    <row r="11216" spans="1:8">
      <c r="A11216" s="7" t="s">
        <v>60004</v>
      </c>
      <c r="B11216" s="7" t="s">
        <v>60005</v>
      </c>
      <c r="C11216" s="7" t="s">
        <v>60006</v>
      </c>
      <c r="D11216" s="7" t="s">
        <v>60007</v>
      </c>
      <c r="E11216" s="7" t="s">
        <v>13463</v>
      </c>
      <c r="F11216" s="7" t="s">
        <v>13464</v>
      </c>
      <c r="G11216" s="7">
        <v>0</v>
      </c>
      <c r="H11216" s="7" t="s">
        <v>64</v>
      </c>
    </row>
    <row r="11217" spans="1:8">
      <c r="A11217" s="7" t="s">
        <v>60008</v>
      </c>
      <c r="B11217" s="7" t="s">
        <v>60009</v>
      </c>
      <c r="C11217" s="7" t="s">
        <v>60010</v>
      </c>
      <c r="D11217" s="7" t="s">
        <v>60011</v>
      </c>
      <c r="E11217" s="7" t="s">
        <v>153</v>
      </c>
      <c r="F11217" s="7" t="s">
        <v>60012</v>
      </c>
      <c r="G11217" s="7">
        <v>0</v>
      </c>
      <c r="H11217" s="7" t="s">
        <v>27</v>
      </c>
    </row>
    <row r="11218" spans="1:8">
      <c r="A11218" s="7" t="s">
        <v>60013</v>
      </c>
      <c r="B11218" s="7" t="s">
        <v>60014</v>
      </c>
      <c r="C11218" s="7" t="s">
        <v>60015</v>
      </c>
      <c r="D11218" s="7" t="s">
        <v>60016</v>
      </c>
      <c r="E11218" s="7" t="s">
        <v>41209</v>
      </c>
      <c r="F11218" s="7" t="s">
        <v>60017</v>
      </c>
      <c r="G11218" s="7">
        <v>0</v>
      </c>
      <c r="H11218" s="7" t="s">
        <v>14</v>
      </c>
    </row>
    <row r="11219" spans="1:8">
      <c r="A11219" s="7" t="s">
        <v>60018</v>
      </c>
      <c r="B11219" s="7" t="s">
        <v>60019</v>
      </c>
      <c r="C11219" s="7" t="s">
        <v>60020</v>
      </c>
      <c r="D11219" s="7" t="s">
        <v>60021</v>
      </c>
      <c r="E11219" s="7" t="s">
        <v>15702</v>
      </c>
      <c r="F11219" s="7" t="s">
        <v>60022</v>
      </c>
      <c r="G11219" s="7">
        <v>1</v>
      </c>
      <c r="H11219" s="7" t="s">
        <v>14</v>
      </c>
    </row>
    <row r="11220" spans="1:8">
      <c r="A11220" s="7" t="s">
        <v>60023</v>
      </c>
      <c r="B11220" s="7" t="s">
        <v>60024</v>
      </c>
      <c r="C11220" s="7" t="s">
        <v>60025</v>
      </c>
      <c r="D11220" s="7" t="s">
        <v>60026</v>
      </c>
      <c r="E11220" s="7" t="s">
        <v>60027</v>
      </c>
      <c r="F11220" s="9">
        <v>13881</v>
      </c>
      <c r="G11220" s="7">
        <v>0</v>
      </c>
      <c r="H11220" s="7" t="s">
        <v>14</v>
      </c>
    </row>
    <row r="11221" spans="1:8">
      <c r="A11221" s="7" t="s">
        <v>60028</v>
      </c>
      <c r="B11221" s="7" t="s">
        <v>60029</v>
      </c>
      <c r="C11221" s="7" t="s">
        <v>60030</v>
      </c>
      <c r="D11221" s="7" t="s">
        <v>60031</v>
      </c>
      <c r="E11221" s="7" t="s">
        <v>2062</v>
      </c>
      <c r="F11221" s="7" t="s">
        <v>60032</v>
      </c>
      <c r="G11221" s="7">
        <v>0</v>
      </c>
      <c r="H11221" s="7" t="s">
        <v>64</v>
      </c>
    </row>
    <row r="11222" spans="1:8">
      <c r="A11222" s="7" t="s">
        <v>60033</v>
      </c>
      <c r="B11222" s="7" t="s">
        <v>60034</v>
      </c>
      <c r="C11222" s="7" t="s">
        <v>60035</v>
      </c>
      <c r="D11222" s="7" t="s">
        <v>60036</v>
      </c>
      <c r="E11222" s="7" t="s">
        <v>305</v>
      </c>
      <c r="F11222" s="7" t="s">
        <v>60037</v>
      </c>
      <c r="G11222" s="7">
        <v>0</v>
      </c>
      <c r="H11222" s="7" t="s">
        <v>14</v>
      </c>
    </row>
    <row r="11223" spans="1:8">
      <c r="A11223" s="7" t="s">
        <v>60038</v>
      </c>
      <c r="B11223" s="7" t="s">
        <v>60039</v>
      </c>
      <c r="C11223" s="7" t="s">
        <v>60040</v>
      </c>
      <c r="D11223" s="7" t="s">
        <v>60041</v>
      </c>
      <c r="E11223" s="7" t="s">
        <v>147</v>
      </c>
      <c r="F11223" s="7" t="s">
        <v>60042</v>
      </c>
      <c r="G11223" s="7">
        <v>1</v>
      </c>
      <c r="H11223" s="7" t="s">
        <v>64</v>
      </c>
    </row>
    <row r="11224" spans="1:8">
      <c r="A11224" s="7" t="s">
        <v>60043</v>
      </c>
      <c r="B11224" s="7" t="s">
        <v>60044</v>
      </c>
      <c r="C11224" s="7" t="s">
        <v>60045</v>
      </c>
      <c r="D11224" s="7" t="s">
        <v>60046</v>
      </c>
      <c r="E11224" s="7" t="s">
        <v>20371</v>
      </c>
      <c r="F11224" s="7" t="s">
        <v>60047</v>
      </c>
      <c r="G11224" s="7">
        <v>1</v>
      </c>
      <c r="H11224" s="7" t="s">
        <v>14</v>
      </c>
    </row>
    <row r="11225" spans="1:8">
      <c r="A11225" s="7" t="s">
        <v>60048</v>
      </c>
      <c r="B11225" s="7" t="s">
        <v>60049</v>
      </c>
      <c r="C11225" s="7" t="s">
        <v>60050</v>
      </c>
      <c r="D11225" s="7" t="s">
        <v>60051</v>
      </c>
      <c r="E11225" s="7" t="s">
        <v>60052</v>
      </c>
      <c r="F11225" s="7" t="s">
        <v>60053</v>
      </c>
      <c r="G11225" s="7">
        <v>0</v>
      </c>
      <c r="H11225" s="7" t="s">
        <v>14</v>
      </c>
    </row>
    <row r="11226" spans="1:8">
      <c r="A11226" s="7" t="s">
        <v>60054</v>
      </c>
      <c r="B11226" s="7" t="s">
        <v>60055</v>
      </c>
      <c r="C11226" s="7" t="s">
        <v>60056</v>
      </c>
      <c r="D11226" s="7" t="s">
        <v>60057</v>
      </c>
      <c r="E11226" s="7" t="s">
        <v>30545</v>
      </c>
      <c r="F11226" s="7" t="s">
        <v>60058</v>
      </c>
      <c r="G11226" s="7">
        <v>0</v>
      </c>
      <c r="H11226" s="7" t="s">
        <v>27</v>
      </c>
    </row>
    <row r="11227" spans="1:8">
      <c r="A11227" s="7" t="s">
        <v>60059</v>
      </c>
      <c r="B11227" s="7" t="s">
        <v>60060</v>
      </c>
      <c r="C11227" s="7" t="s">
        <v>60061</v>
      </c>
      <c r="D11227" s="7" t="s">
        <v>60062</v>
      </c>
      <c r="E11227" s="7" t="s">
        <v>60063</v>
      </c>
      <c r="F11227" s="7" t="s">
        <v>60064</v>
      </c>
      <c r="G11227" s="7">
        <v>1</v>
      </c>
      <c r="H11227" s="7" t="s">
        <v>64</v>
      </c>
    </row>
    <row r="11228" spans="1:8">
      <c r="A11228" s="7" t="s">
        <v>60065</v>
      </c>
      <c r="B11228" s="7" t="s">
        <v>60066</v>
      </c>
      <c r="C11228" s="7" t="s">
        <v>60067</v>
      </c>
      <c r="D11228" s="7" t="s">
        <v>60068</v>
      </c>
      <c r="E11228" s="7" t="s">
        <v>32263</v>
      </c>
      <c r="F11228" s="7" t="s">
        <v>60069</v>
      </c>
      <c r="G11228" s="7">
        <v>1</v>
      </c>
      <c r="H11228" s="7" t="s">
        <v>330</v>
      </c>
    </row>
    <row r="11229" spans="1:8">
      <c r="A11229" s="7" t="s">
        <v>60070</v>
      </c>
      <c r="B11229" s="7" t="s">
        <v>60071</v>
      </c>
      <c r="C11229" s="7" t="s">
        <v>60072</v>
      </c>
      <c r="D11229" s="7" t="s">
        <v>60073</v>
      </c>
      <c r="E11229" s="7" t="s">
        <v>60074</v>
      </c>
      <c r="F11229" s="7" t="s">
        <v>60075</v>
      </c>
      <c r="G11229" s="7">
        <v>0</v>
      </c>
      <c r="H11229" s="7" t="s">
        <v>27</v>
      </c>
    </row>
    <row r="11230" spans="1:8">
      <c r="A11230" s="7" t="s">
        <v>60076</v>
      </c>
      <c r="B11230" s="7" t="s">
        <v>60077</v>
      </c>
      <c r="C11230" s="7" t="s">
        <v>60078</v>
      </c>
      <c r="D11230" s="7" t="s">
        <v>60079</v>
      </c>
      <c r="E11230" s="7" t="s">
        <v>2050</v>
      </c>
      <c r="F11230" s="7" t="s">
        <v>60080</v>
      </c>
      <c r="G11230" s="7">
        <v>1</v>
      </c>
      <c r="H11230" s="7" t="s">
        <v>14</v>
      </c>
    </row>
    <row r="11231" spans="1:8">
      <c r="A11231" s="7" t="s">
        <v>60081</v>
      </c>
      <c r="B11231" s="7" t="s">
        <v>60082</v>
      </c>
      <c r="C11231" s="7" t="s">
        <v>60083</v>
      </c>
      <c r="D11231" s="7" t="s">
        <v>60084</v>
      </c>
      <c r="E11231" s="7" t="s">
        <v>60085</v>
      </c>
      <c r="F11231" s="7" t="s">
        <v>60086</v>
      </c>
      <c r="G11231" s="7">
        <v>0</v>
      </c>
      <c r="H11231" s="7" t="s">
        <v>27</v>
      </c>
    </row>
    <row r="11232" spans="1:8">
      <c r="A11232" s="7" t="s">
        <v>60087</v>
      </c>
      <c r="B11232" s="7" t="s">
        <v>60088</v>
      </c>
      <c r="C11232" s="7" t="s">
        <v>60089</v>
      </c>
      <c r="D11232" s="7" t="s">
        <v>60090</v>
      </c>
      <c r="E11232" s="7" t="s">
        <v>60091</v>
      </c>
      <c r="F11232" s="9">
        <v>16163</v>
      </c>
      <c r="G11232" s="7">
        <v>0</v>
      </c>
      <c r="H11232" s="7" t="s">
        <v>14</v>
      </c>
    </row>
    <row r="11233" spans="1:8">
      <c r="A11233" s="7" t="s">
        <v>60092</v>
      </c>
      <c r="B11233" s="7" t="s">
        <v>60093</v>
      </c>
      <c r="C11233" s="7" t="s">
        <v>60094</v>
      </c>
      <c r="D11233" s="7" t="s">
        <v>60095</v>
      </c>
      <c r="E11233" s="7" t="s">
        <v>7845</v>
      </c>
      <c r="F11233" s="7" t="s">
        <v>60096</v>
      </c>
      <c r="G11233" s="7">
        <v>0</v>
      </c>
      <c r="H11233" s="7" t="s">
        <v>27</v>
      </c>
    </row>
    <row r="11234" spans="1:8">
      <c r="A11234" s="7" t="s">
        <v>60097</v>
      </c>
      <c r="B11234" s="7" t="s">
        <v>60098</v>
      </c>
      <c r="C11234" s="7" t="s">
        <v>60099</v>
      </c>
      <c r="D11234" s="7" t="s">
        <v>60100</v>
      </c>
      <c r="E11234" s="7" t="s">
        <v>60101</v>
      </c>
      <c r="F11234" s="7" t="s">
        <v>60102</v>
      </c>
      <c r="G11234" s="7">
        <v>0</v>
      </c>
      <c r="H11234" s="7" t="s">
        <v>27</v>
      </c>
    </row>
    <row r="11235" spans="1:8">
      <c r="A11235" s="7" t="s">
        <v>60103</v>
      </c>
      <c r="B11235" s="7" t="s">
        <v>60104</v>
      </c>
      <c r="C11235" s="7" t="s">
        <v>60105</v>
      </c>
      <c r="D11235" s="7" t="s">
        <v>60106</v>
      </c>
      <c r="E11235" s="7" t="s">
        <v>60107</v>
      </c>
      <c r="F11235" s="7" t="s">
        <v>60108</v>
      </c>
      <c r="G11235" s="7">
        <v>0</v>
      </c>
      <c r="H11235" s="7" t="s">
        <v>64</v>
      </c>
    </row>
    <row r="11236" spans="1:8">
      <c r="A11236" s="7" t="s">
        <v>60109</v>
      </c>
      <c r="B11236" s="7" t="s">
        <v>60110</v>
      </c>
      <c r="C11236" s="7" t="s">
        <v>60111</v>
      </c>
      <c r="D11236" s="7" t="s">
        <v>60112</v>
      </c>
      <c r="E11236" s="7" t="s">
        <v>60113</v>
      </c>
      <c r="F11236" s="7" t="s">
        <v>60114</v>
      </c>
      <c r="G11236" s="7">
        <v>0</v>
      </c>
      <c r="H11236" s="7" t="s">
        <v>27</v>
      </c>
    </row>
    <row r="11237" spans="1:8">
      <c r="A11237" s="7" t="s">
        <v>60115</v>
      </c>
      <c r="B11237" s="7" t="s">
        <v>60116</v>
      </c>
      <c r="C11237" s="7" t="s">
        <v>60117</v>
      </c>
      <c r="D11237" s="7" t="s">
        <v>60118</v>
      </c>
      <c r="E11237" s="7" t="s">
        <v>12</v>
      </c>
      <c r="F11237" s="7" t="s">
        <v>20289</v>
      </c>
      <c r="G11237" s="7">
        <v>0</v>
      </c>
      <c r="H11237" s="7" t="s">
        <v>14</v>
      </c>
    </row>
    <row r="11238" spans="1:8">
      <c r="A11238" s="7" t="s">
        <v>60119</v>
      </c>
      <c r="B11238" s="7" t="s">
        <v>60120</v>
      </c>
      <c r="C11238" s="7" t="s">
        <v>60121</v>
      </c>
      <c r="D11238" s="7" t="s">
        <v>60122</v>
      </c>
      <c r="E11238" s="7" t="s">
        <v>4569</v>
      </c>
      <c r="F11238" s="7" t="s">
        <v>60123</v>
      </c>
      <c r="G11238" s="7">
        <v>1</v>
      </c>
      <c r="H11238" s="7" t="s">
        <v>330</v>
      </c>
    </row>
    <row r="11239" spans="1:8">
      <c r="A11239" s="7" t="s">
        <v>60124</v>
      </c>
      <c r="B11239" s="7" t="s">
        <v>60125</v>
      </c>
      <c r="C11239" s="7" t="s">
        <v>60126</v>
      </c>
      <c r="D11239" s="7" t="s">
        <v>60127</v>
      </c>
      <c r="E11239" s="7" t="s">
        <v>25268</v>
      </c>
      <c r="F11239" s="7" t="s">
        <v>60128</v>
      </c>
      <c r="G11239" s="7">
        <v>0</v>
      </c>
      <c r="H11239" s="7" t="s">
        <v>64</v>
      </c>
    </row>
    <row r="11240" spans="1:8">
      <c r="A11240" s="7" t="s">
        <v>60129</v>
      </c>
      <c r="B11240" s="7" t="s">
        <v>60130</v>
      </c>
      <c r="C11240" s="7" t="s">
        <v>60131</v>
      </c>
      <c r="D11240" s="7" t="s">
        <v>60132</v>
      </c>
      <c r="E11240" s="7" t="s">
        <v>14281</v>
      </c>
      <c r="F11240" s="7" t="s">
        <v>60133</v>
      </c>
      <c r="G11240" s="7">
        <v>1</v>
      </c>
      <c r="H11240" s="7" t="s">
        <v>14</v>
      </c>
    </row>
    <row r="11241" spans="1:8">
      <c r="A11241" s="7" t="s">
        <v>60134</v>
      </c>
      <c r="B11241" s="7" t="s">
        <v>60135</v>
      </c>
      <c r="C11241" s="7" t="s">
        <v>60136</v>
      </c>
      <c r="D11241" s="7" t="s">
        <v>60137</v>
      </c>
      <c r="E11241" s="7" t="s">
        <v>60138</v>
      </c>
      <c r="F11241" s="7" t="s">
        <v>60139</v>
      </c>
      <c r="G11241" s="7">
        <v>1</v>
      </c>
      <c r="H11241" s="7" t="s">
        <v>14</v>
      </c>
    </row>
    <row r="11242" spans="1:8">
      <c r="A11242" s="7" t="s">
        <v>60140</v>
      </c>
      <c r="B11242" s="7" t="s">
        <v>60141</v>
      </c>
      <c r="C11242" s="7" t="s">
        <v>60142</v>
      </c>
      <c r="D11242" s="7" t="s">
        <v>60143</v>
      </c>
      <c r="E11242" s="7" t="s">
        <v>27597</v>
      </c>
      <c r="F11242" s="7" t="s">
        <v>60144</v>
      </c>
      <c r="G11242" s="7">
        <v>1</v>
      </c>
      <c r="H11242" s="7" t="s">
        <v>237</v>
      </c>
    </row>
    <row r="11243" spans="1:8">
      <c r="A11243" s="7" t="s">
        <v>60145</v>
      </c>
      <c r="B11243" s="7" t="s">
        <v>60146</v>
      </c>
      <c r="C11243" s="7" t="s">
        <v>60147</v>
      </c>
      <c r="D11243" s="7" t="s">
        <v>60148</v>
      </c>
      <c r="E11243" s="7" t="s">
        <v>19026</v>
      </c>
      <c r="F11243" s="7" t="s">
        <v>28765</v>
      </c>
      <c r="G11243" s="7">
        <v>0</v>
      </c>
      <c r="H11243" s="7" t="s">
        <v>14</v>
      </c>
    </row>
    <row r="11244" spans="1:8">
      <c r="A11244" s="7" t="s">
        <v>60149</v>
      </c>
      <c r="B11244" s="7" t="s">
        <v>60150</v>
      </c>
      <c r="C11244" s="7" t="s">
        <v>60151</v>
      </c>
      <c r="D11244" s="7" t="s">
        <v>60152</v>
      </c>
      <c r="E11244" s="7" t="s">
        <v>15028</v>
      </c>
      <c r="F11244" s="7" t="s">
        <v>8151</v>
      </c>
      <c r="G11244" s="7">
        <v>0</v>
      </c>
      <c r="H11244" s="7" t="s">
        <v>27</v>
      </c>
    </row>
    <row r="11245" spans="1:8">
      <c r="A11245" s="7" t="s">
        <v>60153</v>
      </c>
      <c r="B11245" s="7" t="s">
        <v>60154</v>
      </c>
      <c r="C11245" s="7" t="s">
        <v>60155</v>
      </c>
      <c r="D11245" s="7" t="s">
        <v>60156</v>
      </c>
      <c r="E11245" s="7" t="s">
        <v>12</v>
      </c>
      <c r="F11245" s="7" t="s">
        <v>60157</v>
      </c>
      <c r="G11245" s="7">
        <v>0</v>
      </c>
      <c r="H11245" s="7" t="s">
        <v>14</v>
      </c>
    </row>
    <row r="11246" spans="1:8">
      <c r="A11246" s="7" t="s">
        <v>60158</v>
      </c>
      <c r="B11246" s="7" t="s">
        <v>60159</v>
      </c>
      <c r="C11246" s="7" t="s">
        <v>60160</v>
      </c>
      <c r="D11246" s="7" t="s">
        <v>60161</v>
      </c>
      <c r="E11246" s="7" t="s">
        <v>2050</v>
      </c>
      <c r="F11246" s="7" t="s">
        <v>60162</v>
      </c>
      <c r="G11246" s="7">
        <v>0</v>
      </c>
      <c r="H11246" s="7" t="s">
        <v>27</v>
      </c>
    </row>
    <row r="11247" spans="1:8">
      <c r="A11247" s="7" t="s">
        <v>60163</v>
      </c>
      <c r="B11247" s="7" t="s">
        <v>60164</v>
      </c>
      <c r="C11247" s="7" t="s">
        <v>60165</v>
      </c>
      <c r="D11247" s="7" t="s">
        <v>60166</v>
      </c>
      <c r="E11247" s="7" t="s">
        <v>2366</v>
      </c>
      <c r="F11247" s="7" t="s">
        <v>60167</v>
      </c>
      <c r="G11247" s="7">
        <v>0</v>
      </c>
      <c r="H11247" s="7" t="s">
        <v>14</v>
      </c>
    </row>
    <row r="11248" spans="1:8">
      <c r="A11248" s="7" t="s">
        <v>60168</v>
      </c>
      <c r="B11248" s="7" t="s">
        <v>60169</v>
      </c>
      <c r="C11248" s="7" t="s">
        <v>60170</v>
      </c>
      <c r="D11248" s="7" t="s">
        <v>60171</v>
      </c>
      <c r="E11248" s="7" t="s">
        <v>1469</v>
      </c>
      <c r="F11248" s="7" t="s">
        <v>60172</v>
      </c>
      <c r="G11248" s="7">
        <v>0</v>
      </c>
      <c r="H11248" s="7" t="s">
        <v>14</v>
      </c>
    </row>
    <row r="11249" spans="1:8">
      <c r="A11249" s="7" t="s">
        <v>60173</v>
      </c>
      <c r="B11249" s="7" t="s">
        <v>60174</v>
      </c>
      <c r="C11249" s="7" t="s">
        <v>60175</v>
      </c>
      <c r="D11249" s="7" t="s">
        <v>60176</v>
      </c>
      <c r="E11249" s="7" t="s">
        <v>46016</v>
      </c>
      <c r="F11249" s="7" t="s">
        <v>60177</v>
      </c>
      <c r="G11249" s="7">
        <v>0</v>
      </c>
      <c r="H11249" s="7" t="s">
        <v>14</v>
      </c>
    </row>
    <row r="11250" spans="1:8">
      <c r="A11250" s="7" t="s">
        <v>60178</v>
      </c>
      <c r="B11250" s="7" t="s">
        <v>60179</v>
      </c>
      <c r="C11250" s="7" t="s">
        <v>60180</v>
      </c>
      <c r="D11250" s="7" t="s">
        <v>60181</v>
      </c>
      <c r="E11250" s="7" t="s">
        <v>60182</v>
      </c>
      <c r="F11250" s="7" t="s">
        <v>60183</v>
      </c>
      <c r="G11250" s="7">
        <v>1</v>
      </c>
      <c r="H11250" s="7" t="s">
        <v>27</v>
      </c>
    </row>
    <row r="11251" spans="1:8">
      <c r="A11251" s="7" t="s">
        <v>60184</v>
      </c>
      <c r="B11251" s="7" t="s">
        <v>60185</v>
      </c>
      <c r="C11251" s="7" t="s">
        <v>60186</v>
      </c>
      <c r="D11251" s="7" t="s">
        <v>60187</v>
      </c>
      <c r="E11251" s="7" t="s">
        <v>5117</v>
      </c>
      <c r="F11251" s="9">
        <v>45292</v>
      </c>
      <c r="G11251" s="7">
        <v>0</v>
      </c>
      <c r="H11251" s="7" t="s">
        <v>14</v>
      </c>
    </row>
    <row r="11252" spans="1:8">
      <c r="A11252" s="7" t="s">
        <v>60188</v>
      </c>
      <c r="B11252" s="7" t="s">
        <v>60189</v>
      </c>
      <c r="C11252" s="7" t="s">
        <v>60190</v>
      </c>
      <c r="D11252" s="7" t="s">
        <v>60191</v>
      </c>
      <c r="E11252" s="7" t="s">
        <v>5183</v>
      </c>
      <c r="F11252" s="7" t="s">
        <v>60192</v>
      </c>
      <c r="G11252" s="7">
        <v>1</v>
      </c>
      <c r="H11252" s="7" t="s">
        <v>27</v>
      </c>
    </row>
    <row r="11253" spans="1:8">
      <c r="A11253" s="7" t="s">
        <v>60193</v>
      </c>
      <c r="B11253" s="7" t="s">
        <v>60194</v>
      </c>
      <c r="C11253" s="7" t="s">
        <v>60195</v>
      </c>
      <c r="D11253" s="7" t="s">
        <v>60196</v>
      </c>
      <c r="E11253" s="7" t="s">
        <v>42102</v>
      </c>
      <c r="F11253" s="7" t="s">
        <v>60197</v>
      </c>
      <c r="G11253" s="7">
        <v>1</v>
      </c>
      <c r="H11253" s="7" t="s">
        <v>14</v>
      </c>
    </row>
    <row r="11254" spans="1:8">
      <c r="A11254" s="7" t="s">
        <v>60198</v>
      </c>
      <c r="B11254" s="7" t="s">
        <v>60199</v>
      </c>
      <c r="C11254" s="7" t="s">
        <v>60200</v>
      </c>
      <c r="D11254" s="7" t="s">
        <v>60201</v>
      </c>
      <c r="E11254" s="7" t="s">
        <v>3837</v>
      </c>
      <c r="F11254" s="7" t="s">
        <v>60202</v>
      </c>
      <c r="G11254" s="7">
        <v>0</v>
      </c>
      <c r="H11254" s="7" t="s">
        <v>14</v>
      </c>
    </row>
    <row r="11255" spans="1:8">
      <c r="A11255" s="7" t="s">
        <v>60203</v>
      </c>
      <c r="B11255" s="7" t="s">
        <v>60204</v>
      </c>
      <c r="C11255" s="7" t="s">
        <v>60205</v>
      </c>
      <c r="D11255" s="7" t="s">
        <v>60206</v>
      </c>
      <c r="E11255" s="7" t="s">
        <v>60207</v>
      </c>
      <c r="F11255" s="7" t="s">
        <v>60208</v>
      </c>
      <c r="G11255" s="7">
        <v>0</v>
      </c>
      <c r="H11255" s="7" t="s">
        <v>27</v>
      </c>
    </row>
    <row r="11256" spans="1:8">
      <c r="A11256" s="7" t="s">
        <v>60209</v>
      </c>
      <c r="B11256" s="7" t="s">
        <v>60210</v>
      </c>
      <c r="C11256" s="7" t="s">
        <v>60211</v>
      </c>
      <c r="D11256" s="7" t="s">
        <v>60212</v>
      </c>
      <c r="E11256" s="7" t="s">
        <v>23061</v>
      </c>
      <c r="F11256" s="7" t="s">
        <v>60213</v>
      </c>
      <c r="G11256" s="7">
        <v>0</v>
      </c>
      <c r="H11256" s="7" t="s">
        <v>14</v>
      </c>
    </row>
    <row r="11257" spans="1:8">
      <c r="A11257" s="7" t="s">
        <v>60214</v>
      </c>
      <c r="B11257" s="7" t="s">
        <v>60215</v>
      </c>
      <c r="C11257" s="7" t="s">
        <v>60216</v>
      </c>
      <c r="D11257" s="7" t="s">
        <v>60217</v>
      </c>
      <c r="E11257" s="7" t="s">
        <v>60218</v>
      </c>
      <c r="F11257" s="7" t="s">
        <v>60219</v>
      </c>
      <c r="G11257" s="7">
        <v>0</v>
      </c>
      <c r="H11257" s="7" t="s">
        <v>14</v>
      </c>
    </row>
    <row r="11258" spans="1:8">
      <c r="A11258" s="7" t="s">
        <v>60220</v>
      </c>
      <c r="B11258" s="7" t="s">
        <v>60221</v>
      </c>
      <c r="C11258" s="7" t="s">
        <v>60222</v>
      </c>
      <c r="D11258" s="7" t="s">
        <v>60223</v>
      </c>
      <c r="E11258" s="7" t="s">
        <v>16214</v>
      </c>
      <c r="F11258" s="7" t="s">
        <v>60224</v>
      </c>
      <c r="G11258" s="7">
        <v>1</v>
      </c>
      <c r="H11258" s="7" t="s">
        <v>27</v>
      </c>
    </row>
    <row r="11259" spans="1:8">
      <c r="A11259" s="7" t="s">
        <v>60225</v>
      </c>
      <c r="B11259" s="7" t="s">
        <v>60226</v>
      </c>
      <c r="C11259" s="7" t="s">
        <v>60227</v>
      </c>
      <c r="D11259" s="7" t="s">
        <v>60228</v>
      </c>
      <c r="E11259" s="7" t="s">
        <v>60229</v>
      </c>
      <c r="F11259" s="7" t="s">
        <v>60230</v>
      </c>
      <c r="G11259" s="7">
        <v>0</v>
      </c>
      <c r="H11259" s="7" t="s">
        <v>14</v>
      </c>
    </row>
    <row r="11260" spans="1:8">
      <c r="A11260" s="7" t="s">
        <v>60231</v>
      </c>
      <c r="B11260" s="7" t="s">
        <v>60232</v>
      </c>
      <c r="C11260" s="7" t="s">
        <v>60233</v>
      </c>
      <c r="D11260" s="7" t="s">
        <v>60234</v>
      </c>
      <c r="E11260" s="7" t="s">
        <v>60235</v>
      </c>
      <c r="F11260" s="7" t="s">
        <v>60236</v>
      </c>
      <c r="G11260" s="7">
        <v>1</v>
      </c>
      <c r="H11260" s="7" t="s">
        <v>14</v>
      </c>
    </row>
    <row r="11261" spans="1:8">
      <c r="A11261" s="7" t="s">
        <v>60237</v>
      </c>
      <c r="B11261" s="7" t="s">
        <v>60238</v>
      </c>
      <c r="C11261" s="7" t="s">
        <v>60239</v>
      </c>
      <c r="D11261" s="7" t="s">
        <v>60240</v>
      </c>
      <c r="E11261" s="7" t="s">
        <v>506</v>
      </c>
      <c r="F11261" s="9">
        <v>31199</v>
      </c>
      <c r="G11261" s="7">
        <v>1</v>
      </c>
      <c r="H11261" s="7" t="s">
        <v>14</v>
      </c>
    </row>
    <row r="11262" spans="1:8">
      <c r="A11262" s="7" t="s">
        <v>60241</v>
      </c>
      <c r="B11262" s="7" t="s">
        <v>60242</v>
      </c>
      <c r="C11262" s="7" t="s">
        <v>60243</v>
      </c>
      <c r="D11262" s="7" t="s">
        <v>60244</v>
      </c>
      <c r="E11262" s="7" t="s">
        <v>60245</v>
      </c>
      <c r="F11262" s="7" t="s">
        <v>60246</v>
      </c>
      <c r="G11262" s="7">
        <v>1</v>
      </c>
      <c r="H11262" s="7" t="s">
        <v>14</v>
      </c>
    </row>
    <row r="11263" spans="1:8">
      <c r="A11263" s="7" t="s">
        <v>60247</v>
      </c>
      <c r="B11263" s="7" t="s">
        <v>60248</v>
      </c>
      <c r="C11263" s="7" t="s">
        <v>60249</v>
      </c>
      <c r="D11263" s="7" t="s">
        <v>60250</v>
      </c>
      <c r="E11263" s="7" t="s">
        <v>25733</v>
      </c>
      <c r="F11263" s="7" t="s">
        <v>60251</v>
      </c>
      <c r="G11263" s="7">
        <v>0</v>
      </c>
      <c r="H11263" s="7" t="s">
        <v>14</v>
      </c>
    </row>
    <row r="11264" spans="1:8">
      <c r="A11264" s="7" t="s">
        <v>60252</v>
      </c>
      <c r="B11264" s="7" t="s">
        <v>60253</v>
      </c>
      <c r="C11264" s="7" t="s">
        <v>60254</v>
      </c>
      <c r="D11264" s="7" t="s">
        <v>60255</v>
      </c>
      <c r="E11264" s="7" t="s">
        <v>20216</v>
      </c>
      <c r="F11264" s="7" t="s">
        <v>60256</v>
      </c>
      <c r="G11264" s="7">
        <v>0</v>
      </c>
      <c r="H11264" s="7" t="s">
        <v>27</v>
      </c>
    </row>
    <row r="11265" spans="1:8">
      <c r="A11265" s="7" t="s">
        <v>60257</v>
      </c>
      <c r="B11265" s="7" t="s">
        <v>60258</v>
      </c>
      <c r="C11265" s="7" t="s">
        <v>60259</v>
      </c>
      <c r="D11265" s="7" t="s">
        <v>60260</v>
      </c>
      <c r="E11265" s="7" t="s">
        <v>60261</v>
      </c>
      <c r="F11265" s="7" t="s">
        <v>60262</v>
      </c>
      <c r="G11265" s="7">
        <v>1</v>
      </c>
      <c r="H11265" s="7" t="s">
        <v>27</v>
      </c>
    </row>
    <row r="11266" spans="1:8">
      <c r="A11266" s="7" t="s">
        <v>60263</v>
      </c>
      <c r="B11266" s="7" t="s">
        <v>60264</v>
      </c>
      <c r="C11266" s="7" t="s">
        <v>60265</v>
      </c>
      <c r="D11266" s="7" t="s">
        <v>60266</v>
      </c>
      <c r="E11266" s="7" t="s">
        <v>60267</v>
      </c>
      <c r="F11266" s="7" t="s">
        <v>60268</v>
      </c>
      <c r="G11266" s="7">
        <v>1</v>
      </c>
      <c r="H11266" s="7" t="s">
        <v>14</v>
      </c>
    </row>
    <row r="11267" spans="1:8">
      <c r="A11267" s="7" t="s">
        <v>60269</v>
      </c>
      <c r="B11267" s="7" t="s">
        <v>60270</v>
      </c>
      <c r="C11267" s="7" t="s">
        <v>60271</v>
      </c>
      <c r="D11267" s="7" t="s">
        <v>60272</v>
      </c>
      <c r="E11267" s="7" t="s">
        <v>48352</v>
      </c>
      <c r="F11267" s="7" t="s">
        <v>60273</v>
      </c>
      <c r="G11267" s="7">
        <v>1</v>
      </c>
      <c r="H11267" s="7" t="s">
        <v>14</v>
      </c>
    </row>
    <row r="11268" spans="1:8">
      <c r="A11268" s="7" t="s">
        <v>60274</v>
      </c>
      <c r="B11268" s="7" t="s">
        <v>60275</v>
      </c>
      <c r="C11268" s="7" t="s">
        <v>60276</v>
      </c>
      <c r="D11268" s="7" t="s">
        <v>60277</v>
      </c>
      <c r="E11268" s="7" t="s">
        <v>270</v>
      </c>
      <c r="F11268" s="7" t="s">
        <v>271</v>
      </c>
      <c r="G11268" s="7">
        <v>0</v>
      </c>
      <c r="H11268" s="7" t="s">
        <v>14</v>
      </c>
    </row>
    <row r="11269" spans="1:8">
      <c r="A11269" s="7" t="s">
        <v>60278</v>
      </c>
      <c r="B11269" s="7" t="s">
        <v>60279</v>
      </c>
      <c r="C11269" s="7" t="s">
        <v>60280</v>
      </c>
      <c r="D11269" s="7" t="s">
        <v>60281</v>
      </c>
      <c r="E11269" s="7" t="s">
        <v>60282</v>
      </c>
      <c r="F11269" s="7" t="s">
        <v>60283</v>
      </c>
      <c r="G11269" s="7">
        <v>1</v>
      </c>
      <c r="H11269" s="7" t="s">
        <v>27</v>
      </c>
    </row>
    <row r="11270" spans="1:8">
      <c r="A11270" s="7" t="s">
        <v>60284</v>
      </c>
      <c r="B11270" s="7" t="s">
        <v>60285</v>
      </c>
      <c r="C11270" s="7" t="s">
        <v>60286</v>
      </c>
      <c r="D11270" s="7" t="s">
        <v>60287</v>
      </c>
      <c r="E11270" s="7" t="s">
        <v>27447</v>
      </c>
      <c r="F11270" s="9">
        <v>34151</v>
      </c>
      <c r="G11270" s="7">
        <v>0</v>
      </c>
      <c r="H11270" s="7" t="s">
        <v>14</v>
      </c>
    </row>
    <row r="11271" spans="1:8">
      <c r="A11271" s="7" t="s">
        <v>60288</v>
      </c>
      <c r="B11271" s="7" t="s">
        <v>60289</v>
      </c>
      <c r="C11271" s="7" t="s">
        <v>60290</v>
      </c>
      <c r="D11271" s="7" t="s">
        <v>60291</v>
      </c>
      <c r="E11271" s="7" t="s">
        <v>35054</v>
      </c>
      <c r="F11271" s="7" t="s">
        <v>60292</v>
      </c>
      <c r="G11271" s="7">
        <v>1</v>
      </c>
      <c r="H11271" s="7" t="s">
        <v>27</v>
      </c>
    </row>
    <row r="11272" spans="1:8">
      <c r="A11272" s="7" t="s">
        <v>60293</v>
      </c>
      <c r="B11272" s="7" t="s">
        <v>60294</v>
      </c>
      <c r="C11272" s="7" t="s">
        <v>60295</v>
      </c>
      <c r="D11272" s="7" t="s">
        <v>60296</v>
      </c>
      <c r="E11272" s="7" t="s">
        <v>60297</v>
      </c>
      <c r="F11272" s="7" t="s">
        <v>60298</v>
      </c>
      <c r="G11272" s="7">
        <v>1</v>
      </c>
      <c r="H11272" s="7" t="s">
        <v>27</v>
      </c>
    </row>
    <row r="11273" spans="1:8">
      <c r="A11273" s="7" t="s">
        <v>60299</v>
      </c>
      <c r="B11273" s="7" t="s">
        <v>60300</v>
      </c>
      <c r="C11273" s="7" t="s">
        <v>60301</v>
      </c>
      <c r="D11273" s="7" t="s">
        <v>60302</v>
      </c>
      <c r="E11273" s="7" t="s">
        <v>60303</v>
      </c>
      <c r="F11273" s="7" t="s">
        <v>60304</v>
      </c>
      <c r="G11273" s="7">
        <v>0</v>
      </c>
      <c r="H11273" s="7" t="s">
        <v>14</v>
      </c>
    </row>
    <row r="11274" spans="1:8">
      <c r="A11274" s="7" t="s">
        <v>60305</v>
      </c>
      <c r="B11274" s="7" t="s">
        <v>60306</v>
      </c>
      <c r="C11274" s="7" t="s">
        <v>60307</v>
      </c>
      <c r="D11274" s="7" t="s">
        <v>60308</v>
      </c>
      <c r="E11274" s="7" t="s">
        <v>19</v>
      </c>
      <c r="F11274" s="7" t="s">
        <v>60309</v>
      </c>
      <c r="G11274" s="7">
        <v>0</v>
      </c>
      <c r="H11274" s="7" t="s">
        <v>14</v>
      </c>
    </row>
    <row r="11275" spans="1:8">
      <c r="A11275" s="7" t="s">
        <v>60310</v>
      </c>
      <c r="B11275" s="7" t="s">
        <v>60311</v>
      </c>
      <c r="C11275" s="7" t="s">
        <v>60312</v>
      </c>
      <c r="D11275" s="7" t="s">
        <v>60313</v>
      </c>
      <c r="E11275" s="7" t="s">
        <v>2471</v>
      </c>
      <c r="F11275" s="7" t="s">
        <v>60314</v>
      </c>
      <c r="G11275" s="7">
        <v>0</v>
      </c>
      <c r="H11275" s="7" t="s">
        <v>27</v>
      </c>
    </row>
    <row r="11276" spans="1:8">
      <c r="A11276" s="7" t="s">
        <v>60315</v>
      </c>
      <c r="B11276" s="7" t="s">
        <v>60316</v>
      </c>
      <c r="C11276" s="7" t="s">
        <v>60317</v>
      </c>
      <c r="D11276" s="7" t="s">
        <v>60318</v>
      </c>
      <c r="E11276" s="7" t="s">
        <v>60319</v>
      </c>
      <c r="F11276" s="7" t="s">
        <v>60320</v>
      </c>
      <c r="G11276" s="7">
        <v>0</v>
      </c>
      <c r="H11276" s="7" t="s">
        <v>14</v>
      </c>
    </row>
    <row r="11277" spans="1:8">
      <c r="A11277" s="7" t="s">
        <v>60321</v>
      </c>
      <c r="B11277" s="7" t="s">
        <v>60322</v>
      </c>
      <c r="C11277" s="7" t="s">
        <v>163</v>
      </c>
      <c r="D11277" s="7" t="s">
        <v>60323</v>
      </c>
      <c r="E11277" s="7" t="s">
        <v>14201</v>
      </c>
      <c r="F11277" s="7" t="s">
        <v>60324</v>
      </c>
      <c r="G11277" s="7">
        <v>0</v>
      </c>
      <c r="H11277" s="7" t="s">
        <v>14</v>
      </c>
    </row>
    <row r="11278" spans="1:8">
      <c r="A11278" s="7" t="s">
        <v>60325</v>
      </c>
      <c r="B11278" s="7" t="s">
        <v>60326</v>
      </c>
      <c r="C11278" s="7" t="s">
        <v>60327</v>
      </c>
      <c r="D11278" s="7" t="s">
        <v>60328</v>
      </c>
      <c r="E11278" s="7" t="s">
        <v>12</v>
      </c>
      <c r="F11278" s="7" t="s">
        <v>2337</v>
      </c>
      <c r="G11278" s="7">
        <v>0</v>
      </c>
      <c r="H11278" s="7" t="s">
        <v>14</v>
      </c>
    </row>
    <row r="11279" spans="1:8">
      <c r="A11279" s="7" t="s">
        <v>60329</v>
      </c>
      <c r="B11279" s="7" t="s">
        <v>60330</v>
      </c>
      <c r="C11279" s="7" t="s">
        <v>60331</v>
      </c>
      <c r="D11279" s="7" t="s">
        <v>60332</v>
      </c>
      <c r="E11279" s="7" t="s">
        <v>1107</v>
      </c>
      <c r="F11279" s="7" t="s">
        <v>29333</v>
      </c>
      <c r="G11279" s="7">
        <v>0</v>
      </c>
      <c r="H11279" s="7" t="s">
        <v>27</v>
      </c>
    </row>
    <row r="11280" spans="1:8">
      <c r="A11280" s="7" t="s">
        <v>60333</v>
      </c>
      <c r="B11280" s="7" t="s">
        <v>60334</v>
      </c>
      <c r="C11280" s="7" t="s">
        <v>60335</v>
      </c>
      <c r="D11280" s="7" t="s">
        <v>60336</v>
      </c>
      <c r="E11280" s="7" t="s">
        <v>52453</v>
      </c>
      <c r="F11280" s="7" t="s">
        <v>60337</v>
      </c>
      <c r="G11280" s="7">
        <v>1</v>
      </c>
      <c r="H11280" s="7" t="s">
        <v>14</v>
      </c>
    </row>
    <row r="11281" spans="1:8">
      <c r="A11281" s="7" t="s">
        <v>60338</v>
      </c>
      <c r="B11281" s="7" t="s">
        <v>60339</v>
      </c>
      <c r="C11281" s="7" t="s">
        <v>60340</v>
      </c>
      <c r="D11281" s="7" t="s">
        <v>60341</v>
      </c>
      <c r="E11281" s="7" t="s">
        <v>12</v>
      </c>
      <c r="F11281" s="7" t="s">
        <v>6569</v>
      </c>
      <c r="G11281" s="7">
        <v>0</v>
      </c>
      <c r="H11281" s="7" t="s">
        <v>14</v>
      </c>
    </row>
    <row r="11282" spans="1:8">
      <c r="A11282" s="7" t="s">
        <v>60342</v>
      </c>
      <c r="B11282" s="7" t="s">
        <v>60343</v>
      </c>
      <c r="C11282" s="7" t="s">
        <v>60344</v>
      </c>
      <c r="D11282" s="7" t="s">
        <v>60345</v>
      </c>
      <c r="E11282" s="7" t="s">
        <v>60346</v>
      </c>
      <c r="F11282" s="7" t="s">
        <v>60347</v>
      </c>
      <c r="G11282" s="7">
        <v>1</v>
      </c>
      <c r="H11282" s="7" t="s">
        <v>64</v>
      </c>
    </row>
    <row r="11283" spans="1:8">
      <c r="A11283" s="7" t="s">
        <v>60348</v>
      </c>
      <c r="B11283" s="7" t="s">
        <v>60349</v>
      </c>
      <c r="C11283" s="7" t="s">
        <v>60350</v>
      </c>
      <c r="D11283" s="7" t="s">
        <v>60351</v>
      </c>
      <c r="E11283" s="7" t="s">
        <v>4917</v>
      </c>
      <c r="F11283" s="7" t="s">
        <v>60352</v>
      </c>
      <c r="G11283" s="7">
        <v>0</v>
      </c>
      <c r="H11283" s="7" t="s">
        <v>14</v>
      </c>
    </row>
    <row r="11284" spans="1:8">
      <c r="A11284" s="7" t="s">
        <v>60353</v>
      </c>
      <c r="B11284" s="7" t="s">
        <v>60354</v>
      </c>
      <c r="C11284" s="7" t="s">
        <v>60355</v>
      </c>
      <c r="D11284" s="7" t="s">
        <v>60356</v>
      </c>
      <c r="E11284" s="7" t="s">
        <v>1002</v>
      </c>
      <c r="F11284" s="7" t="s">
        <v>60357</v>
      </c>
      <c r="G11284" s="7">
        <v>0</v>
      </c>
      <c r="H11284" s="7" t="s">
        <v>14</v>
      </c>
    </row>
    <row r="11285" spans="1:8">
      <c r="A11285" s="7" t="s">
        <v>60358</v>
      </c>
      <c r="B11285" s="7" t="s">
        <v>60359</v>
      </c>
      <c r="C11285" s="7" t="s">
        <v>60360</v>
      </c>
      <c r="D11285" s="7" t="s">
        <v>60361</v>
      </c>
      <c r="E11285" s="7" t="s">
        <v>4491</v>
      </c>
      <c r="F11285" s="7" t="s">
        <v>60362</v>
      </c>
      <c r="G11285" s="7">
        <v>0</v>
      </c>
      <c r="H11285" s="7" t="s">
        <v>27</v>
      </c>
    </row>
    <row r="11286" spans="1:8">
      <c r="A11286" s="7" t="s">
        <v>60363</v>
      </c>
      <c r="B11286" s="7" t="s">
        <v>60364</v>
      </c>
      <c r="C11286" s="7" t="s">
        <v>60365</v>
      </c>
      <c r="D11286" s="7" t="s">
        <v>60366</v>
      </c>
      <c r="E11286" s="7" t="s">
        <v>9650</v>
      </c>
      <c r="F11286" s="7" t="s">
        <v>60367</v>
      </c>
      <c r="G11286" s="7">
        <v>0</v>
      </c>
      <c r="H11286" s="7" t="s">
        <v>27</v>
      </c>
    </row>
    <row r="11287" spans="1:8">
      <c r="A11287" s="7" t="s">
        <v>60368</v>
      </c>
      <c r="B11287" s="7" t="s">
        <v>60369</v>
      </c>
      <c r="C11287" s="7" t="s">
        <v>60370</v>
      </c>
      <c r="D11287" s="7" t="s">
        <v>60371</v>
      </c>
      <c r="E11287" s="7" t="s">
        <v>7112</v>
      </c>
      <c r="F11287" s="7" t="s">
        <v>7113</v>
      </c>
      <c r="G11287" s="7">
        <v>0</v>
      </c>
      <c r="H11287" s="7" t="s">
        <v>14</v>
      </c>
    </row>
    <row r="11288" spans="1:8">
      <c r="A11288" s="7" t="s">
        <v>60372</v>
      </c>
      <c r="B11288" s="7" t="s">
        <v>60373</v>
      </c>
      <c r="C11288" s="7" t="s">
        <v>60374</v>
      </c>
      <c r="D11288" s="7" t="s">
        <v>60375</v>
      </c>
      <c r="E11288" s="7" t="s">
        <v>5582</v>
      </c>
      <c r="F11288" s="7" t="s">
        <v>60376</v>
      </c>
      <c r="G11288" s="7">
        <v>1</v>
      </c>
      <c r="H11288" s="7" t="s">
        <v>14</v>
      </c>
    </row>
    <row r="11289" spans="1:8">
      <c r="A11289" s="7" t="s">
        <v>60377</v>
      </c>
      <c r="B11289" s="7" t="s">
        <v>60378</v>
      </c>
      <c r="C11289" s="7" t="s">
        <v>163</v>
      </c>
      <c r="D11289" s="7" t="s">
        <v>60379</v>
      </c>
      <c r="E11289" s="7" t="s">
        <v>27420</v>
      </c>
      <c r="F11289" s="7" t="s">
        <v>60380</v>
      </c>
      <c r="G11289" s="7">
        <v>0</v>
      </c>
      <c r="H11289" s="7" t="s">
        <v>14</v>
      </c>
    </row>
    <row r="11290" spans="1:8">
      <c r="A11290" s="7" t="s">
        <v>60381</v>
      </c>
      <c r="B11290" s="7" t="s">
        <v>60382</v>
      </c>
      <c r="C11290" s="7" t="s">
        <v>60383</v>
      </c>
      <c r="D11290" s="7" t="s">
        <v>60384</v>
      </c>
      <c r="E11290" s="7" t="s">
        <v>60385</v>
      </c>
      <c r="F11290" s="7" t="s">
        <v>60386</v>
      </c>
      <c r="G11290" s="7">
        <v>1</v>
      </c>
      <c r="H11290" s="7" t="s">
        <v>14</v>
      </c>
    </row>
    <row r="11291" spans="1:8">
      <c r="A11291" s="7" t="s">
        <v>60387</v>
      </c>
      <c r="B11291" s="7" t="s">
        <v>60388</v>
      </c>
      <c r="C11291" s="7" t="s">
        <v>60389</v>
      </c>
      <c r="D11291" s="7" t="s">
        <v>60390</v>
      </c>
      <c r="E11291" s="7" t="s">
        <v>60391</v>
      </c>
      <c r="F11291" s="7" t="s">
        <v>60392</v>
      </c>
      <c r="G11291" s="7">
        <v>0</v>
      </c>
      <c r="H11291" s="7" t="s">
        <v>14</v>
      </c>
    </row>
    <row r="11292" spans="1:8">
      <c r="A11292" s="7" t="s">
        <v>60393</v>
      </c>
      <c r="B11292" s="7" t="s">
        <v>60394</v>
      </c>
      <c r="C11292" s="7" t="s">
        <v>60395</v>
      </c>
      <c r="D11292" s="7" t="s">
        <v>60396</v>
      </c>
      <c r="E11292" s="7" t="s">
        <v>60397</v>
      </c>
      <c r="F11292" s="7" t="s">
        <v>60398</v>
      </c>
      <c r="G11292" s="7">
        <v>1</v>
      </c>
      <c r="H11292" s="7" t="s">
        <v>14</v>
      </c>
    </row>
    <row r="11293" spans="1:8">
      <c r="A11293" s="7" t="s">
        <v>60399</v>
      </c>
      <c r="B11293" s="7" t="s">
        <v>60400</v>
      </c>
      <c r="C11293" s="7" t="s">
        <v>60401</v>
      </c>
      <c r="D11293" s="7" t="s">
        <v>60402</v>
      </c>
      <c r="E11293" s="7" t="s">
        <v>23106</v>
      </c>
      <c r="F11293" s="7" t="s">
        <v>60403</v>
      </c>
      <c r="G11293" s="7">
        <v>1</v>
      </c>
      <c r="H11293" s="7" t="s">
        <v>14</v>
      </c>
    </row>
    <row r="11294" spans="1:8">
      <c r="A11294" s="7" t="s">
        <v>60404</v>
      </c>
      <c r="B11294" s="7" t="s">
        <v>60405</v>
      </c>
      <c r="C11294" s="7" t="s">
        <v>60406</v>
      </c>
      <c r="D11294" s="7" t="s">
        <v>60407</v>
      </c>
      <c r="E11294" s="7" t="s">
        <v>60408</v>
      </c>
      <c r="F11294" s="7" t="s">
        <v>60409</v>
      </c>
      <c r="G11294" s="7">
        <v>0</v>
      </c>
      <c r="H11294" s="7" t="s">
        <v>14</v>
      </c>
    </row>
    <row r="11295" spans="1:8">
      <c r="A11295" s="7" t="s">
        <v>60410</v>
      </c>
      <c r="B11295" s="7" t="s">
        <v>60411</v>
      </c>
      <c r="C11295" s="7" t="s">
        <v>60412</v>
      </c>
      <c r="D11295" s="7" t="s">
        <v>60413</v>
      </c>
      <c r="E11295" s="7" t="s">
        <v>259</v>
      </c>
      <c r="F11295" s="7" t="s">
        <v>23062</v>
      </c>
      <c r="G11295" s="7">
        <v>0</v>
      </c>
      <c r="H11295" s="7" t="s">
        <v>14</v>
      </c>
    </row>
    <row r="11296" spans="1:8">
      <c r="A11296" s="7" t="s">
        <v>60414</v>
      </c>
      <c r="B11296" s="7" t="s">
        <v>60415</v>
      </c>
      <c r="C11296" s="7" t="s">
        <v>60416</v>
      </c>
      <c r="D11296" s="7" t="s">
        <v>60417</v>
      </c>
      <c r="E11296" s="7" t="s">
        <v>60418</v>
      </c>
      <c r="F11296" s="7" t="s">
        <v>60419</v>
      </c>
      <c r="G11296" s="7">
        <v>0</v>
      </c>
      <c r="H11296" s="7" t="s">
        <v>27</v>
      </c>
    </row>
    <row r="11297" spans="1:8">
      <c r="A11297" s="7" t="s">
        <v>60420</v>
      </c>
      <c r="B11297" s="7" t="s">
        <v>60421</v>
      </c>
      <c r="C11297" s="7" t="s">
        <v>60422</v>
      </c>
      <c r="D11297" s="7" t="s">
        <v>60423</v>
      </c>
      <c r="E11297" s="7" t="s">
        <v>47334</v>
      </c>
      <c r="F11297" s="7" t="s">
        <v>60424</v>
      </c>
      <c r="G11297" s="7">
        <v>1</v>
      </c>
      <c r="H11297" s="7" t="s">
        <v>237</v>
      </c>
    </row>
    <row r="11298" spans="1:8">
      <c r="A11298" s="7" t="s">
        <v>60425</v>
      </c>
      <c r="B11298" s="7" t="s">
        <v>60426</v>
      </c>
      <c r="C11298" s="7" t="s">
        <v>60427</v>
      </c>
      <c r="D11298" s="7" t="s">
        <v>60428</v>
      </c>
      <c r="E11298" s="7" t="s">
        <v>60429</v>
      </c>
      <c r="F11298" s="7" t="s">
        <v>60430</v>
      </c>
      <c r="G11298" s="7">
        <v>1</v>
      </c>
      <c r="H11298" s="7" t="s">
        <v>14</v>
      </c>
    </row>
    <row r="11299" spans="1:8">
      <c r="A11299" s="7" t="s">
        <v>60431</v>
      </c>
      <c r="B11299" s="7" t="s">
        <v>60432</v>
      </c>
      <c r="C11299" s="7" t="s">
        <v>60433</v>
      </c>
      <c r="D11299" s="7" t="s">
        <v>60434</v>
      </c>
      <c r="E11299" s="7" t="s">
        <v>9656</v>
      </c>
      <c r="F11299" s="7" t="s">
        <v>9657</v>
      </c>
      <c r="G11299" s="7">
        <v>0</v>
      </c>
      <c r="H11299" s="7" t="s">
        <v>27</v>
      </c>
    </row>
    <row r="11300" spans="1:8">
      <c r="A11300" s="7" t="s">
        <v>60435</v>
      </c>
      <c r="B11300" s="7" t="s">
        <v>60436</v>
      </c>
      <c r="C11300" s="7" t="s">
        <v>60437</v>
      </c>
      <c r="D11300" s="7" t="s">
        <v>60438</v>
      </c>
      <c r="E11300" s="7" t="s">
        <v>60439</v>
      </c>
      <c r="F11300" s="7" t="s">
        <v>22520</v>
      </c>
      <c r="G11300" s="7">
        <v>1</v>
      </c>
      <c r="H11300" s="7" t="s">
        <v>14</v>
      </c>
    </row>
    <row r="11301" spans="1:8">
      <c r="A11301" s="7" t="s">
        <v>60440</v>
      </c>
      <c r="B11301" s="7" t="s">
        <v>60441</v>
      </c>
      <c r="C11301" s="7" t="s">
        <v>60442</v>
      </c>
      <c r="D11301" s="7" t="s">
        <v>60443</v>
      </c>
      <c r="E11301" s="7" t="s">
        <v>60444</v>
      </c>
      <c r="F11301" s="7" t="s">
        <v>60445</v>
      </c>
      <c r="G11301" s="7">
        <v>0</v>
      </c>
      <c r="H11301" s="7" t="s">
        <v>14</v>
      </c>
    </row>
    <row r="11302" spans="1:8">
      <c r="A11302" s="7" t="s">
        <v>60446</v>
      </c>
      <c r="B11302" s="7" t="s">
        <v>60447</v>
      </c>
      <c r="C11302" s="7" t="s">
        <v>15914</v>
      </c>
      <c r="D11302" s="7" t="s">
        <v>60448</v>
      </c>
      <c r="E11302" s="7" t="s">
        <v>10113</v>
      </c>
      <c r="F11302" s="7" t="s">
        <v>10114</v>
      </c>
      <c r="G11302" s="7">
        <v>0</v>
      </c>
      <c r="H11302" s="7" t="s">
        <v>14</v>
      </c>
    </row>
    <row r="11303" spans="1:8">
      <c r="A11303" s="7" t="s">
        <v>60449</v>
      </c>
      <c r="B11303" s="7" t="s">
        <v>60450</v>
      </c>
      <c r="C11303" s="7" t="s">
        <v>60451</v>
      </c>
      <c r="D11303" s="7" t="s">
        <v>60452</v>
      </c>
      <c r="E11303" s="7" t="s">
        <v>62</v>
      </c>
      <c r="F11303" s="7" t="s">
        <v>60453</v>
      </c>
      <c r="G11303" s="7">
        <v>0</v>
      </c>
      <c r="H11303" s="7" t="s">
        <v>64</v>
      </c>
    </row>
    <row r="11304" spans="1:8">
      <c r="A11304" s="7" t="s">
        <v>60454</v>
      </c>
      <c r="B11304" s="7" t="s">
        <v>60455</v>
      </c>
      <c r="C11304" s="7" t="s">
        <v>60456</v>
      </c>
      <c r="D11304" s="7" t="s">
        <v>60457</v>
      </c>
      <c r="E11304" s="7" t="s">
        <v>17615</v>
      </c>
      <c r="F11304" s="7" t="s">
        <v>60458</v>
      </c>
      <c r="G11304" s="7">
        <v>0</v>
      </c>
      <c r="H11304" s="7" t="s">
        <v>14</v>
      </c>
    </row>
    <row r="11305" spans="1:8">
      <c r="A11305" s="7" t="s">
        <v>60459</v>
      </c>
      <c r="B11305" s="7" t="s">
        <v>60460</v>
      </c>
      <c r="C11305" s="7" t="s">
        <v>60461</v>
      </c>
      <c r="D11305" s="7" t="s">
        <v>60462</v>
      </c>
      <c r="E11305" s="7" t="s">
        <v>60463</v>
      </c>
      <c r="F11305" s="7" t="s">
        <v>60464</v>
      </c>
      <c r="G11305" s="7">
        <v>0</v>
      </c>
      <c r="H11305" s="7" t="s">
        <v>330</v>
      </c>
    </row>
    <row r="11306" spans="1:8">
      <c r="A11306" s="7" t="s">
        <v>60465</v>
      </c>
      <c r="B11306" s="7" t="s">
        <v>60466</v>
      </c>
      <c r="C11306" s="7" t="s">
        <v>60467</v>
      </c>
      <c r="D11306" s="7" t="s">
        <v>60468</v>
      </c>
      <c r="E11306" s="7" t="s">
        <v>3066</v>
      </c>
      <c r="F11306" s="7" t="s">
        <v>60469</v>
      </c>
      <c r="G11306" s="7">
        <v>1</v>
      </c>
      <c r="H11306" s="7" t="s">
        <v>64</v>
      </c>
    </row>
    <row r="11307" spans="1:8">
      <c r="A11307" s="7" t="s">
        <v>60470</v>
      </c>
      <c r="B11307" s="7" t="s">
        <v>60471</v>
      </c>
      <c r="C11307" s="7" t="s">
        <v>60472</v>
      </c>
      <c r="D11307" s="7" t="s">
        <v>60473</v>
      </c>
      <c r="E11307" s="7" t="s">
        <v>60474</v>
      </c>
      <c r="F11307" s="9">
        <v>33270</v>
      </c>
      <c r="G11307" s="7">
        <v>0</v>
      </c>
      <c r="H11307" s="7" t="s">
        <v>27</v>
      </c>
    </row>
    <row r="11308" spans="1:8">
      <c r="A11308" s="7" t="s">
        <v>60475</v>
      </c>
      <c r="B11308" s="7" t="s">
        <v>60476</v>
      </c>
      <c r="C11308" s="7" t="s">
        <v>60477</v>
      </c>
      <c r="D11308" s="7" t="s">
        <v>60478</v>
      </c>
      <c r="E11308" s="7" t="s">
        <v>60479</v>
      </c>
      <c r="F11308" s="7" t="s">
        <v>60480</v>
      </c>
      <c r="G11308" s="7">
        <v>1</v>
      </c>
      <c r="H11308" s="7" t="s">
        <v>237</v>
      </c>
    </row>
    <row r="11309" spans="1:8">
      <c r="A11309" s="7" t="s">
        <v>60481</v>
      </c>
      <c r="B11309" s="7" t="s">
        <v>60482</v>
      </c>
      <c r="C11309" s="7" t="s">
        <v>60483</v>
      </c>
      <c r="D11309" s="7" t="s">
        <v>60484</v>
      </c>
      <c r="E11309" s="7" t="s">
        <v>60485</v>
      </c>
      <c r="F11309" s="7" t="s">
        <v>60486</v>
      </c>
      <c r="G11309" s="7">
        <v>1</v>
      </c>
      <c r="H11309" s="7" t="s">
        <v>14</v>
      </c>
    </row>
    <row r="11310" spans="1:8">
      <c r="A11310" s="7" t="s">
        <v>60487</v>
      </c>
      <c r="B11310" s="7" t="s">
        <v>60488</v>
      </c>
      <c r="C11310" s="7" t="s">
        <v>60489</v>
      </c>
      <c r="D11310" s="7" t="s">
        <v>60490</v>
      </c>
      <c r="E11310" s="7" t="s">
        <v>19291</v>
      </c>
      <c r="F11310" s="7" t="s">
        <v>60491</v>
      </c>
      <c r="G11310" s="7">
        <v>1</v>
      </c>
      <c r="H11310" s="7" t="s">
        <v>27</v>
      </c>
    </row>
    <row r="11311" spans="1:8">
      <c r="A11311" s="7" t="s">
        <v>60492</v>
      </c>
      <c r="B11311" s="7" t="s">
        <v>60493</v>
      </c>
      <c r="C11311" s="7" t="s">
        <v>60494</v>
      </c>
      <c r="D11311" s="7" t="s">
        <v>60495</v>
      </c>
      <c r="E11311" s="7" t="s">
        <v>1741</v>
      </c>
      <c r="F11311" s="7" t="s">
        <v>5532</v>
      </c>
      <c r="G11311" s="7">
        <v>0</v>
      </c>
      <c r="H11311" s="7" t="s">
        <v>14</v>
      </c>
    </row>
    <row r="11312" spans="1:8">
      <c r="A11312" s="7" t="s">
        <v>60496</v>
      </c>
      <c r="B11312" s="7" t="s">
        <v>60497</v>
      </c>
      <c r="C11312" s="7" t="s">
        <v>60498</v>
      </c>
      <c r="D11312" s="7" t="s">
        <v>60499</v>
      </c>
      <c r="E11312" s="7" t="s">
        <v>17850</v>
      </c>
      <c r="F11312" s="7" t="s">
        <v>60500</v>
      </c>
      <c r="G11312" s="7">
        <v>0</v>
      </c>
      <c r="H11312" s="7" t="s">
        <v>330</v>
      </c>
    </row>
    <row r="11313" spans="1:8">
      <c r="A11313" s="7" t="s">
        <v>60501</v>
      </c>
      <c r="B11313" s="7" t="s">
        <v>60502</v>
      </c>
      <c r="C11313" s="7" t="s">
        <v>60503</v>
      </c>
      <c r="D11313" s="7" t="s">
        <v>60504</v>
      </c>
      <c r="E11313" s="7" t="s">
        <v>3837</v>
      </c>
      <c r="F11313" s="7" t="s">
        <v>60505</v>
      </c>
      <c r="G11313" s="7">
        <v>1</v>
      </c>
      <c r="H11313" s="7" t="s">
        <v>14</v>
      </c>
    </row>
    <row r="11314" spans="1:8">
      <c r="A11314" s="7" t="s">
        <v>60506</v>
      </c>
      <c r="B11314" s="7" t="s">
        <v>60507</v>
      </c>
      <c r="C11314" s="7" t="s">
        <v>60508</v>
      </c>
      <c r="D11314" s="7" t="s">
        <v>60509</v>
      </c>
      <c r="E11314" s="7" t="s">
        <v>20523</v>
      </c>
      <c r="F11314" s="7" t="s">
        <v>60510</v>
      </c>
      <c r="G11314" s="7">
        <v>1</v>
      </c>
      <c r="H11314" s="7" t="s">
        <v>14</v>
      </c>
    </row>
    <row r="11315" spans="1:8">
      <c r="A11315" s="7" t="s">
        <v>60511</v>
      </c>
      <c r="B11315" s="7" t="s">
        <v>60512</v>
      </c>
      <c r="C11315" s="7" t="s">
        <v>60513</v>
      </c>
      <c r="D11315" s="7" t="s">
        <v>60514</v>
      </c>
      <c r="E11315" s="7" t="s">
        <v>60515</v>
      </c>
      <c r="F11315" s="7" t="s">
        <v>60516</v>
      </c>
      <c r="G11315" s="7">
        <v>0</v>
      </c>
      <c r="H11315" s="7" t="s">
        <v>27</v>
      </c>
    </row>
    <row r="11316" spans="1:8">
      <c r="A11316" s="7" t="s">
        <v>60517</v>
      </c>
      <c r="B11316" s="7" t="s">
        <v>60518</v>
      </c>
      <c r="C11316" s="7" t="s">
        <v>60519</v>
      </c>
      <c r="D11316" s="7" t="s">
        <v>60520</v>
      </c>
      <c r="E11316" s="7" t="s">
        <v>60521</v>
      </c>
      <c r="F11316" s="7" t="s">
        <v>60522</v>
      </c>
      <c r="G11316" s="7">
        <v>0</v>
      </c>
      <c r="H11316" s="7" t="s">
        <v>14</v>
      </c>
    </row>
    <row r="11317" spans="1:8">
      <c r="A11317" s="7" t="s">
        <v>60523</v>
      </c>
      <c r="B11317" s="7" t="s">
        <v>60524</v>
      </c>
      <c r="C11317" s="7" t="s">
        <v>60525</v>
      </c>
      <c r="D11317" s="7" t="s">
        <v>60526</v>
      </c>
      <c r="E11317" s="7" t="s">
        <v>60527</v>
      </c>
      <c r="F11317" s="7" t="s">
        <v>60528</v>
      </c>
      <c r="G11317" s="7">
        <v>0</v>
      </c>
      <c r="H11317" s="7" t="s">
        <v>14</v>
      </c>
    </row>
    <row r="11318" spans="1:8">
      <c r="A11318" s="7" t="s">
        <v>60529</v>
      </c>
      <c r="B11318" s="7" t="s">
        <v>60530</v>
      </c>
      <c r="C11318" s="7" t="s">
        <v>60531</v>
      </c>
      <c r="D11318" s="7" t="s">
        <v>60532</v>
      </c>
      <c r="E11318" s="7" t="s">
        <v>51148</v>
      </c>
      <c r="F11318" s="7" t="s">
        <v>60533</v>
      </c>
      <c r="G11318" s="7">
        <v>0</v>
      </c>
      <c r="H11318" s="7" t="s">
        <v>14</v>
      </c>
    </row>
    <row r="11319" spans="1:8">
      <c r="A11319" s="7" t="s">
        <v>60534</v>
      </c>
      <c r="B11319" s="7" t="s">
        <v>60535</v>
      </c>
      <c r="C11319" s="7" t="s">
        <v>60536</v>
      </c>
      <c r="D11319" s="7" t="s">
        <v>60537</v>
      </c>
      <c r="E11319" s="7" t="s">
        <v>12802</v>
      </c>
      <c r="F11319" s="7" t="s">
        <v>34585</v>
      </c>
      <c r="G11319" s="7">
        <v>0</v>
      </c>
      <c r="H11319" s="7" t="s">
        <v>14</v>
      </c>
    </row>
    <row r="11320" spans="1:8">
      <c r="A11320" s="7" t="s">
        <v>60538</v>
      </c>
      <c r="B11320" s="7" t="s">
        <v>60539</v>
      </c>
      <c r="C11320" s="7" t="s">
        <v>60540</v>
      </c>
      <c r="D11320" s="7" t="s">
        <v>60541</v>
      </c>
      <c r="E11320" s="7" t="s">
        <v>54205</v>
      </c>
      <c r="F11320" s="7" t="s">
        <v>60542</v>
      </c>
      <c r="G11320" s="7">
        <v>0</v>
      </c>
      <c r="H11320" s="7" t="s">
        <v>27</v>
      </c>
    </row>
    <row r="11321" spans="1:8">
      <c r="A11321" s="7" t="s">
        <v>60543</v>
      </c>
      <c r="B11321" s="7" t="s">
        <v>60544</v>
      </c>
      <c r="C11321" s="7" t="s">
        <v>60545</v>
      </c>
      <c r="D11321" s="7" t="s">
        <v>60546</v>
      </c>
      <c r="E11321" s="7" t="s">
        <v>2999</v>
      </c>
      <c r="F11321" s="7" t="s">
        <v>60547</v>
      </c>
      <c r="G11321" s="7">
        <v>0</v>
      </c>
      <c r="H11321" s="7" t="s">
        <v>14</v>
      </c>
    </row>
    <row r="11322" spans="1:8">
      <c r="A11322" s="7" t="s">
        <v>60548</v>
      </c>
      <c r="B11322" s="7" t="s">
        <v>60549</v>
      </c>
      <c r="C11322" s="7" t="s">
        <v>60550</v>
      </c>
      <c r="D11322" s="7" t="s">
        <v>60551</v>
      </c>
      <c r="E11322" s="7" t="s">
        <v>43660</v>
      </c>
      <c r="F11322" s="7" t="s">
        <v>60552</v>
      </c>
      <c r="G11322" s="7">
        <v>0</v>
      </c>
      <c r="H11322" s="7" t="s">
        <v>27</v>
      </c>
    </row>
    <row r="11323" spans="1:8">
      <c r="A11323" s="7" t="s">
        <v>60553</v>
      </c>
      <c r="B11323" s="7" t="s">
        <v>60554</v>
      </c>
      <c r="C11323" s="7" t="s">
        <v>60555</v>
      </c>
      <c r="D11323" s="7" t="s">
        <v>60556</v>
      </c>
      <c r="E11323" s="7" t="s">
        <v>60557</v>
      </c>
      <c r="F11323" s="7" t="s">
        <v>60558</v>
      </c>
      <c r="G11323" s="7">
        <v>1</v>
      </c>
      <c r="H11323" s="7" t="s">
        <v>27</v>
      </c>
    </row>
    <row r="11324" spans="1:8">
      <c r="A11324" s="7" t="s">
        <v>60559</v>
      </c>
      <c r="B11324" s="7" t="s">
        <v>60560</v>
      </c>
      <c r="C11324" s="7" t="s">
        <v>60561</v>
      </c>
      <c r="D11324" s="7" t="s">
        <v>60562</v>
      </c>
      <c r="E11324" s="7" t="s">
        <v>2501</v>
      </c>
      <c r="F11324" s="7" t="s">
        <v>60563</v>
      </c>
      <c r="G11324" s="7">
        <v>0</v>
      </c>
      <c r="H11324" s="7" t="s">
        <v>14</v>
      </c>
    </row>
    <row r="11325" spans="1:8">
      <c r="A11325" s="7" t="s">
        <v>60564</v>
      </c>
      <c r="B11325" s="7" t="s">
        <v>60565</v>
      </c>
      <c r="C11325" s="7" t="s">
        <v>60566</v>
      </c>
      <c r="D11325" s="7" t="s">
        <v>60567</v>
      </c>
      <c r="E11325" s="7" t="s">
        <v>8179</v>
      </c>
      <c r="F11325" s="7" t="s">
        <v>60568</v>
      </c>
      <c r="G11325" s="7">
        <v>0</v>
      </c>
      <c r="H11325" s="7" t="s">
        <v>14</v>
      </c>
    </row>
    <row r="11326" spans="1:8">
      <c r="A11326" s="7" t="s">
        <v>60569</v>
      </c>
      <c r="B11326" s="7" t="s">
        <v>60570</v>
      </c>
      <c r="C11326" s="7" t="s">
        <v>60571</v>
      </c>
      <c r="D11326" s="7" t="s">
        <v>60572</v>
      </c>
      <c r="E11326" s="7" t="s">
        <v>305</v>
      </c>
      <c r="F11326" s="7" t="s">
        <v>5880</v>
      </c>
      <c r="G11326" s="7">
        <v>1</v>
      </c>
      <c r="H11326" s="7" t="s">
        <v>14</v>
      </c>
    </row>
    <row r="11327" spans="1:8">
      <c r="A11327" s="7" t="s">
        <v>60573</v>
      </c>
      <c r="B11327" s="7" t="s">
        <v>60574</v>
      </c>
      <c r="C11327" s="7" t="s">
        <v>60575</v>
      </c>
      <c r="D11327" s="7" t="s">
        <v>60576</v>
      </c>
      <c r="E11327" s="7" t="s">
        <v>55772</v>
      </c>
      <c r="F11327" s="7" t="s">
        <v>60577</v>
      </c>
      <c r="G11327" s="7">
        <v>0</v>
      </c>
      <c r="H11327" s="7" t="s">
        <v>14</v>
      </c>
    </row>
    <row r="11328" spans="1:8">
      <c r="A11328" s="7" t="s">
        <v>60578</v>
      </c>
      <c r="B11328" s="7" t="s">
        <v>60579</v>
      </c>
      <c r="C11328" s="7" t="s">
        <v>60580</v>
      </c>
      <c r="D11328" s="7" t="s">
        <v>60581</v>
      </c>
      <c r="E11328" s="7" t="s">
        <v>60582</v>
      </c>
      <c r="F11328" s="7" t="s">
        <v>60583</v>
      </c>
      <c r="G11328" s="7">
        <v>1</v>
      </c>
      <c r="H11328" s="7" t="s">
        <v>14</v>
      </c>
    </row>
    <row r="11329" spans="1:8">
      <c r="A11329" s="7" t="s">
        <v>60584</v>
      </c>
      <c r="B11329" s="7" t="s">
        <v>60585</v>
      </c>
      <c r="C11329" s="7" t="s">
        <v>60586</v>
      </c>
      <c r="D11329" s="7" t="s">
        <v>60587</v>
      </c>
      <c r="E11329" s="7" t="s">
        <v>28346</v>
      </c>
      <c r="F11329" s="7" t="s">
        <v>60588</v>
      </c>
      <c r="G11329" s="7">
        <v>1</v>
      </c>
      <c r="H11329" s="7" t="s">
        <v>14</v>
      </c>
    </row>
    <row r="11330" spans="1:8">
      <c r="A11330" s="7" t="s">
        <v>60589</v>
      </c>
      <c r="B11330" s="7" t="s">
        <v>60590</v>
      </c>
      <c r="C11330" s="7" t="s">
        <v>60591</v>
      </c>
      <c r="D11330" s="7" t="s">
        <v>60592</v>
      </c>
      <c r="E11330" s="7" t="s">
        <v>60593</v>
      </c>
      <c r="F11330" s="7" t="s">
        <v>60594</v>
      </c>
      <c r="G11330" s="7">
        <v>0</v>
      </c>
      <c r="H11330" s="7" t="s">
        <v>14</v>
      </c>
    </row>
    <row r="11331" spans="1:8">
      <c r="A11331" s="7" t="s">
        <v>60595</v>
      </c>
      <c r="B11331" s="7" t="s">
        <v>60596</v>
      </c>
      <c r="C11331" s="7" t="s">
        <v>60597</v>
      </c>
      <c r="D11331" s="7" t="s">
        <v>60598</v>
      </c>
      <c r="E11331" s="7" t="s">
        <v>32281</v>
      </c>
      <c r="F11331" s="7" t="s">
        <v>60599</v>
      </c>
      <c r="G11331" s="7">
        <v>1</v>
      </c>
      <c r="H11331" s="7" t="s">
        <v>64</v>
      </c>
    </row>
    <row r="11332" spans="1:8">
      <c r="A11332" s="7" t="s">
        <v>60600</v>
      </c>
      <c r="B11332" s="7" t="s">
        <v>60601</v>
      </c>
      <c r="C11332" s="7" t="s">
        <v>60602</v>
      </c>
      <c r="D11332" s="7" t="s">
        <v>60603</v>
      </c>
      <c r="E11332" s="7" t="s">
        <v>60604</v>
      </c>
      <c r="F11332" s="7" t="s">
        <v>60605</v>
      </c>
      <c r="G11332" s="7">
        <v>0</v>
      </c>
      <c r="H11332" s="7" t="s">
        <v>27</v>
      </c>
    </row>
    <row r="11333" spans="1:8">
      <c r="A11333" s="7" t="s">
        <v>60606</v>
      </c>
      <c r="B11333" s="7" t="s">
        <v>60607</v>
      </c>
      <c r="C11333" s="7" t="s">
        <v>5913</v>
      </c>
      <c r="D11333" s="7" t="s">
        <v>60608</v>
      </c>
      <c r="E11333" s="7" t="s">
        <v>5915</v>
      </c>
      <c r="F11333" s="7" t="s">
        <v>41151</v>
      </c>
      <c r="G11333" s="7">
        <v>0</v>
      </c>
      <c r="H11333" s="7" t="s">
        <v>14</v>
      </c>
    </row>
    <row r="11334" spans="1:8">
      <c r="A11334" s="7" t="s">
        <v>60609</v>
      </c>
      <c r="B11334" s="7" t="s">
        <v>60610</v>
      </c>
      <c r="C11334" s="7" t="s">
        <v>60611</v>
      </c>
      <c r="D11334" s="7" t="s">
        <v>60612</v>
      </c>
      <c r="E11334" s="7" t="s">
        <v>12</v>
      </c>
      <c r="F11334" s="7" t="s">
        <v>7480</v>
      </c>
      <c r="G11334" s="7">
        <v>0</v>
      </c>
      <c r="H11334" s="7" t="s">
        <v>14</v>
      </c>
    </row>
    <row r="11335" spans="1:8">
      <c r="A11335" s="7" t="s">
        <v>60613</v>
      </c>
      <c r="B11335" s="7" t="s">
        <v>60614</v>
      </c>
      <c r="C11335" s="7" t="s">
        <v>60615</v>
      </c>
      <c r="D11335" s="7" t="s">
        <v>60616</v>
      </c>
      <c r="E11335" s="7" t="s">
        <v>60617</v>
      </c>
      <c r="F11335" s="7" t="s">
        <v>60618</v>
      </c>
      <c r="G11335" s="7">
        <v>0</v>
      </c>
      <c r="H11335" s="7" t="s">
        <v>27</v>
      </c>
    </row>
    <row r="11336" spans="1:8">
      <c r="A11336" s="7" t="s">
        <v>60619</v>
      </c>
      <c r="B11336" s="7" t="s">
        <v>60620</v>
      </c>
      <c r="C11336" s="7" t="s">
        <v>60621</v>
      </c>
      <c r="D11336" s="7" t="s">
        <v>60622</v>
      </c>
      <c r="E11336" s="7" t="s">
        <v>43052</v>
      </c>
      <c r="F11336" s="7" t="s">
        <v>60623</v>
      </c>
      <c r="G11336" s="7">
        <v>1</v>
      </c>
      <c r="H11336" s="7" t="s">
        <v>14</v>
      </c>
    </row>
    <row r="11337" spans="1:8">
      <c r="A11337" s="7" t="s">
        <v>60624</v>
      </c>
      <c r="B11337" s="7" t="s">
        <v>60625</v>
      </c>
      <c r="C11337" s="7" t="s">
        <v>60626</v>
      </c>
      <c r="D11337" s="7" t="s">
        <v>60627</v>
      </c>
      <c r="E11337" s="7" t="s">
        <v>12</v>
      </c>
      <c r="F11337" s="7" t="s">
        <v>60628</v>
      </c>
      <c r="G11337" s="7">
        <v>0</v>
      </c>
      <c r="H11337" s="7" t="s">
        <v>14</v>
      </c>
    </row>
    <row r="11338" spans="1:8">
      <c r="A11338" s="7" t="s">
        <v>60629</v>
      </c>
      <c r="B11338" s="7" t="s">
        <v>60630</v>
      </c>
      <c r="C11338" s="7" t="s">
        <v>60631</v>
      </c>
      <c r="D11338" s="7" t="s">
        <v>60632</v>
      </c>
      <c r="E11338" s="7" t="s">
        <v>26931</v>
      </c>
      <c r="F11338" s="7" t="s">
        <v>60633</v>
      </c>
      <c r="G11338" s="7">
        <v>1</v>
      </c>
      <c r="H11338" s="7" t="s">
        <v>14</v>
      </c>
    </row>
    <row r="11339" spans="1:8">
      <c r="A11339" s="7" t="s">
        <v>60634</v>
      </c>
      <c r="B11339" s="7" t="s">
        <v>60635</v>
      </c>
      <c r="C11339" s="7" t="s">
        <v>60636</v>
      </c>
      <c r="D11339" s="7" t="s">
        <v>60637</v>
      </c>
      <c r="E11339" s="7" t="s">
        <v>4867</v>
      </c>
      <c r="F11339" s="7" t="s">
        <v>60638</v>
      </c>
      <c r="G11339" s="7">
        <v>0</v>
      </c>
      <c r="H11339" s="7" t="s">
        <v>14</v>
      </c>
    </row>
    <row r="11340" spans="1:8">
      <c r="A11340" s="7" t="s">
        <v>60639</v>
      </c>
      <c r="B11340" s="7" t="s">
        <v>60640</v>
      </c>
      <c r="C11340" s="7" t="s">
        <v>60641</v>
      </c>
      <c r="D11340" s="7" t="s">
        <v>60642</v>
      </c>
      <c r="E11340" s="7" t="s">
        <v>21213</v>
      </c>
      <c r="F11340" s="7" t="s">
        <v>60643</v>
      </c>
      <c r="G11340" s="7">
        <v>0</v>
      </c>
      <c r="H11340" s="7" t="s">
        <v>14</v>
      </c>
    </row>
    <row r="11341" spans="1:8">
      <c r="A11341" s="7" t="s">
        <v>60644</v>
      </c>
      <c r="B11341" s="7" t="s">
        <v>60645</v>
      </c>
      <c r="C11341" s="7" t="s">
        <v>60646</v>
      </c>
      <c r="D11341" s="7" t="s">
        <v>60647</v>
      </c>
      <c r="E11341" s="7" t="s">
        <v>45772</v>
      </c>
      <c r="F11341" s="7" t="s">
        <v>60648</v>
      </c>
      <c r="G11341" s="7">
        <v>0</v>
      </c>
      <c r="H11341" s="7" t="s">
        <v>27</v>
      </c>
    </row>
    <row r="11342" spans="1:8">
      <c r="A11342" s="7" t="s">
        <v>60649</v>
      </c>
      <c r="B11342" s="7" t="s">
        <v>60650</v>
      </c>
      <c r="C11342" s="7" t="s">
        <v>60651</v>
      </c>
      <c r="D11342" s="7" t="s">
        <v>60652</v>
      </c>
      <c r="E11342" s="7" t="s">
        <v>60653</v>
      </c>
      <c r="F11342" s="7" t="s">
        <v>60654</v>
      </c>
      <c r="G11342" s="7">
        <v>0</v>
      </c>
      <c r="H11342" s="7" t="s">
        <v>14</v>
      </c>
    </row>
    <row r="11343" spans="1:8">
      <c r="A11343" s="7" t="s">
        <v>60655</v>
      </c>
      <c r="B11343" s="7" t="s">
        <v>60656</v>
      </c>
      <c r="C11343" s="7" t="s">
        <v>60657</v>
      </c>
      <c r="D11343" s="7" t="s">
        <v>60658</v>
      </c>
      <c r="E11343" s="7" t="s">
        <v>14899</v>
      </c>
      <c r="F11343" s="7" t="s">
        <v>60659</v>
      </c>
      <c r="G11343" s="7">
        <v>0</v>
      </c>
      <c r="H11343" s="7" t="s">
        <v>14</v>
      </c>
    </row>
    <row r="11344" spans="1:8">
      <c r="A11344" s="7" t="s">
        <v>60660</v>
      </c>
      <c r="B11344" s="7" t="s">
        <v>60661</v>
      </c>
      <c r="C11344" s="7" t="s">
        <v>60662</v>
      </c>
      <c r="D11344" s="7" t="s">
        <v>60663</v>
      </c>
      <c r="E11344" s="7" t="s">
        <v>2008</v>
      </c>
      <c r="F11344" s="7" t="s">
        <v>1306</v>
      </c>
      <c r="G11344" s="7">
        <v>0</v>
      </c>
      <c r="H11344" s="7" t="s">
        <v>27</v>
      </c>
    </row>
    <row r="11345" spans="1:8">
      <c r="A11345" s="7" t="s">
        <v>60664</v>
      </c>
      <c r="B11345" s="7" t="s">
        <v>60665</v>
      </c>
      <c r="C11345" s="7" t="s">
        <v>60666</v>
      </c>
      <c r="D11345" s="7" t="s">
        <v>60667</v>
      </c>
      <c r="E11345" s="7" t="s">
        <v>60668</v>
      </c>
      <c r="F11345" s="7" t="s">
        <v>60669</v>
      </c>
      <c r="G11345" s="7">
        <v>1</v>
      </c>
      <c r="H11345" s="7" t="s">
        <v>14</v>
      </c>
    </row>
    <row r="11346" spans="1:8">
      <c r="A11346" s="7" t="s">
        <v>60670</v>
      </c>
      <c r="B11346" s="7" t="s">
        <v>60671</v>
      </c>
      <c r="C11346" s="7" t="s">
        <v>2078</v>
      </c>
      <c r="D11346" s="7" t="s">
        <v>60672</v>
      </c>
      <c r="E11346" s="7" t="s">
        <v>2080</v>
      </c>
      <c r="F11346" s="7" t="s">
        <v>2081</v>
      </c>
      <c r="G11346" s="7">
        <v>0</v>
      </c>
      <c r="H11346" s="7" t="s">
        <v>14</v>
      </c>
    </row>
    <row r="11347" spans="1:8">
      <c r="A11347" s="7" t="s">
        <v>60673</v>
      </c>
      <c r="B11347" s="7" t="s">
        <v>60674</v>
      </c>
      <c r="C11347" s="7" t="s">
        <v>60675</v>
      </c>
      <c r="D11347" s="7" t="s">
        <v>60676</v>
      </c>
      <c r="E11347" s="7" t="s">
        <v>60677</v>
      </c>
      <c r="F11347" s="7" t="s">
        <v>60678</v>
      </c>
      <c r="G11347" s="7">
        <v>0</v>
      </c>
      <c r="H11347" s="7" t="s">
        <v>27</v>
      </c>
    </row>
    <row r="11348" spans="1:8">
      <c r="A11348" s="7" t="s">
        <v>60679</v>
      </c>
      <c r="B11348" s="7" t="s">
        <v>60680</v>
      </c>
      <c r="C11348" s="7" t="s">
        <v>60681</v>
      </c>
      <c r="D11348" s="7" t="s">
        <v>60682</v>
      </c>
      <c r="E11348" s="7" t="s">
        <v>60683</v>
      </c>
      <c r="F11348" s="7" t="s">
        <v>60684</v>
      </c>
      <c r="G11348" s="7">
        <v>1</v>
      </c>
      <c r="H11348" s="7" t="s">
        <v>27</v>
      </c>
    </row>
    <row r="11349" spans="1:8">
      <c r="A11349" s="7" t="s">
        <v>60685</v>
      </c>
      <c r="B11349" s="7" t="s">
        <v>60686</v>
      </c>
      <c r="C11349" s="7" t="s">
        <v>60687</v>
      </c>
      <c r="D11349" s="7" t="s">
        <v>60688</v>
      </c>
      <c r="E11349" s="7" t="s">
        <v>606</v>
      </c>
      <c r="F11349" s="7" t="s">
        <v>60689</v>
      </c>
      <c r="G11349" s="7">
        <v>1</v>
      </c>
      <c r="H11349" s="7" t="s">
        <v>64</v>
      </c>
    </row>
    <row r="11350" spans="1:8">
      <c r="A11350" s="7" t="s">
        <v>60690</v>
      </c>
      <c r="B11350" s="7" t="s">
        <v>60691</v>
      </c>
      <c r="C11350" s="7" t="s">
        <v>60692</v>
      </c>
      <c r="D11350" s="7" t="s">
        <v>60693</v>
      </c>
      <c r="E11350" s="7" t="s">
        <v>7941</v>
      </c>
      <c r="F11350" s="7" t="s">
        <v>60694</v>
      </c>
      <c r="G11350" s="7">
        <v>0</v>
      </c>
      <c r="H11350" s="7" t="s">
        <v>64</v>
      </c>
    </row>
    <row r="11351" spans="1:8">
      <c r="A11351" s="7" t="s">
        <v>60695</v>
      </c>
      <c r="B11351" s="7" t="s">
        <v>60696</v>
      </c>
      <c r="C11351" s="7" t="s">
        <v>60697</v>
      </c>
      <c r="D11351" s="7" t="s">
        <v>60698</v>
      </c>
      <c r="E11351" s="7" t="s">
        <v>2916</v>
      </c>
      <c r="F11351" s="7" t="s">
        <v>60699</v>
      </c>
      <c r="G11351" s="7">
        <v>0</v>
      </c>
      <c r="H11351" s="7" t="s">
        <v>27</v>
      </c>
    </row>
    <row r="11352" spans="1:8">
      <c r="A11352" s="7" t="s">
        <v>60700</v>
      </c>
      <c r="B11352" s="7" t="s">
        <v>60701</v>
      </c>
      <c r="C11352" s="7" t="s">
        <v>60702</v>
      </c>
      <c r="D11352" s="7" t="s">
        <v>60703</v>
      </c>
      <c r="E11352" s="7" t="s">
        <v>60704</v>
      </c>
      <c r="F11352" s="7" t="s">
        <v>60705</v>
      </c>
      <c r="G11352" s="7">
        <v>1</v>
      </c>
      <c r="H11352" s="7" t="s">
        <v>27</v>
      </c>
    </row>
    <row r="11353" spans="1:8">
      <c r="A11353" s="7" t="s">
        <v>60706</v>
      </c>
      <c r="B11353" s="7" t="s">
        <v>60707</v>
      </c>
      <c r="C11353" s="7" t="s">
        <v>60708</v>
      </c>
      <c r="D11353" s="7" t="s">
        <v>60709</v>
      </c>
      <c r="E11353" s="7" t="s">
        <v>3653</v>
      </c>
      <c r="F11353" s="7" t="s">
        <v>60710</v>
      </c>
      <c r="G11353" s="7">
        <v>0</v>
      </c>
      <c r="H11353" s="7" t="s">
        <v>14</v>
      </c>
    </row>
    <row r="11354" spans="1:8">
      <c r="A11354" s="7" t="s">
        <v>60711</v>
      </c>
      <c r="B11354" s="7" t="s">
        <v>60712</v>
      </c>
      <c r="C11354" s="7" t="s">
        <v>60713</v>
      </c>
      <c r="D11354" s="7" t="s">
        <v>60714</v>
      </c>
      <c r="E11354" s="7" t="s">
        <v>60715</v>
      </c>
      <c r="F11354" s="7" t="s">
        <v>60716</v>
      </c>
      <c r="G11354" s="7">
        <v>1</v>
      </c>
      <c r="H11354" s="7" t="s">
        <v>14</v>
      </c>
    </row>
    <row r="11355" spans="1:8">
      <c r="A11355" s="7" t="s">
        <v>60717</v>
      </c>
      <c r="B11355" s="7" t="s">
        <v>60718</v>
      </c>
      <c r="C11355" s="7" t="s">
        <v>60719</v>
      </c>
      <c r="D11355" s="7" t="s">
        <v>60720</v>
      </c>
      <c r="E11355" s="7" t="s">
        <v>9218</v>
      </c>
      <c r="F11355" s="7" t="s">
        <v>9219</v>
      </c>
      <c r="G11355" s="7">
        <v>0</v>
      </c>
      <c r="H11355" s="7" t="s">
        <v>14</v>
      </c>
    </row>
    <row r="11356" spans="1:8">
      <c r="A11356" s="7" t="s">
        <v>60721</v>
      </c>
      <c r="B11356" s="7" t="s">
        <v>60722</v>
      </c>
      <c r="C11356" s="7" t="s">
        <v>60723</v>
      </c>
      <c r="D11356" s="7" t="s">
        <v>60724</v>
      </c>
      <c r="E11356" s="7" t="s">
        <v>1693</v>
      </c>
      <c r="F11356" s="7" t="s">
        <v>60725</v>
      </c>
      <c r="G11356" s="7">
        <v>0</v>
      </c>
      <c r="H11356" s="7" t="s">
        <v>14</v>
      </c>
    </row>
    <row r="11357" spans="1:8">
      <c r="A11357" s="7" t="s">
        <v>60726</v>
      </c>
      <c r="B11357" s="7" t="s">
        <v>60727</v>
      </c>
      <c r="C11357" s="7" t="s">
        <v>60728</v>
      </c>
      <c r="D11357" s="7" t="s">
        <v>60729</v>
      </c>
      <c r="E11357" s="7" t="s">
        <v>2220</v>
      </c>
      <c r="F11357" s="7" t="s">
        <v>60730</v>
      </c>
      <c r="G11357" s="7">
        <v>0</v>
      </c>
      <c r="H11357" s="7" t="s">
        <v>14</v>
      </c>
    </row>
    <row r="11358" spans="1:8">
      <c r="A11358" s="7" t="s">
        <v>60731</v>
      </c>
      <c r="B11358" s="7" t="s">
        <v>60732</v>
      </c>
      <c r="C11358" s="7" t="s">
        <v>60733</v>
      </c>
      <c r="D11358" s="7" t="s">
        <v>60734</v>
      </c>
      <c r="E11358" s="7" t="s">
        <v>60735</v>
      </c>
      <c r="F11358" s="7" t="s">
        <v>60736</v>
      </c>
      <c r="G11358" s="7">
        <v>0</v>
      </c>
      <c r="H11358" s="7" t="s">
        <v>27</v>
      </c>
    </row>
    <row r="11359" spans="1:8">
      <c r="A11359" s="7" t="s">
        <v>60737</v>
      </c>
      <c r="B11359" s="7" t="s">
        <v>60738</v>
      </c>
      <c r="C11359" s="7" t="s">
        <v>60739</v>
      </c>
      <c r="D11359" s="7" t="s">
        <v>60740</v>
      </c>
      <c r="E11359" s="7" t="s">
        <v>44267</v>
      </c>
      <c r="F11359" s="7" t="s">
        <v>60741</v>
      </c>
      <c r="G11359" s="7">
        <v>0</v>
      </c>
      <c r="H11359" s="7" t="s">
        <v>14</v>
      </c>
    </row>
    <row r="11360" spans="1:8">
      <c r="A11360" s="7" t="s">
        <v>60742</v>
      </c>
      <c r="B11360" s="7" t="s">
        <v>60743</v>
      </c>
      <c r="C11360" s="7" t="s">
        <v>60744</v>
      </c>
      <c r="D11360" s="7" t="s">
        <v>60745</v>
      </c>
      <c r="E11360" s="7" t="s">
        <v>5570</v>
      </c>
      <c r="F11360" s="7" t="s">
        <v>60746</v>
      </c>
      <c r="G11360" s="7">
        <v>1</v>
      </c>
      <c r="H11360" s="7" t="s">
        <v>14</v>
      </c>
    </row>
    <row r="11361" spans="1:8">
      <c r="A11361" s="7" t="s">
        <v>60747</v>
      </c>
      <c r="B11361" s="7" t="s">
        <v>60748</v>
      </c>
      <c r="C11361" s="7" t="s">
        <v>60749</v>
      </c>
      <c r="D11361" s="7" t="s">
        <v>60750</v>
      </c>
      <c r="E11361" s="7" t="s">
        <v>7787</v>
      </c>
      <c r="F11361" s="7" t="s">
        <v>36918</v>
      </c>
      <c r="G11361" s="7">
        <v>1</v>
      </c>
      <c r="H11361" s="7" t="s">
        <v>14</v>
      </c>
    </row>
    <row r="11362" spans="1:8">
      <c r="A11362" s="7" t="s">
        <v>60751</v>
      </c>
      <c r="B11362" s="7" t="s">
        <v>60752</v>
      </c>
      <c r="C11362" s="7" t="s">
        <v>60753</v>
      </c>
      <c r="D11362" s="7" t="s">
        <v>60754</v>
      </c>
      <c r="E11362" s="7" t="s">
        <v>171</v>
      </c>
      <c r="F11362" s="7" t="s">
        <v>60755</v>
      </c>
      <c r="G11362" s="7">
        <v>0</v>
      </c>
      <c r="H11362" s="7" t="s">
        <v>14</v>
      </c>
    </row>
    <row r="11363" spans="1:8">
      <c r="A11363" s="7" t="s">
        <v>60756</v>
      </c>
      <c r="B11363" s="7" t="s">
        <v>60757</v>
      </c>
      <c r="C11363" s="7" t="s">
        <v>60758</v>
      </c>
      <c r="D11363" s="7" t="s">
        <v>60759</v>
      </c>
      <c r="E11363" s="7" t="s">
        <v>3096</v>
      </c>
      <c r="F11363" s="7" t="s">
        <v>60760</v>
      </c>
      <c r="G11363" s="7">
        <v>1</v>
      </c>
      <c r="H11363" s="7" t="s">
        <v>14</v>
      </c>
    </row>
    <row r="11364" spans="1:8">
      <c r="A11364" s="7" t="s">
        <v>60761</v>
      </c>
      <c r="B11364" s="7" t="s">
        <v>60762</v>
      </c>
      <c r="C11364" s="7" t="s">
        <v>60763</v>
      </c>
      <c r="D11364" s="7" t="s">
        <v>60764</v>
      </c>
      <c r="E11364" s="7" t="s">
        <v>1356</v>
      </c>
      <c r="F11364" s="7" t="s">
        <v>60765</v>
      </c>
      <c r="G11364" s="7">
        <v>0</v>
      </c>
      <c r="H11364" s="7" t="s">
        <v>14</v>
      </c>
    </row>
    <row r="11365" spans="1:8">
      <c r="A11365" s="7" t="s">
        <v>60766</v>
      </c>
      <c r="B11365" s="7" t="s">
        <v>60767</v>
      </c>
      <c r="C11365" s="7" t="s">
        <v>60768</v>
      </c>
      <c r="D11365" s="7" t="s">
        <v>60769</v>
      </c>
      <c r="E11365" s="7" t="s">
        <v>3215</v>
      </c>
      <c r="F11365" s="7" t="s">
        <v>60770</v>
      </c>
      <c r="G11365" s="7">
        <v>0</v>
      </c>
      <c r="H11365" s="7" t="s">
        <v>14</v>
      </c>
    </row>
    <row r="11366" spans="1:8">
      <c r="A11366" s="7" t="s">
        <v>60771</v>
      </c>
      <c r="B11366" s="7" t="s">
        <v>60772</v>
      </c>
      <c r="C11366" s="7" t="s">
        <v>60773</v>
      </c>
      <c r="D11366" s="7" t="s">
        <v>60774</v>
      </c>
      <c r="E11366" s="7" t="s">
        <v>20371</v>
      </c>
      <c r="F11366" s="7" t="s">
        <v>60775</v>
      </c>
      <c r="G11366" s="7">
        <v>0</v>
      </c>
      <c r="H11366" s="7" t="s">
        <v>27</v>
      </c>
    </row>
    <row r="11367" spans="1:8">
      <c r="A11367" s="7" t="s">
        <v>60776</v>
      </c>
      <c r="B11367" s="7" t="s">
        <v>60777</v>
      </c>
      <c r="C11367" s="7" t="s">
        <v>60778</v>
      </c>
      <c r="D11367" s="7" t="s">
        <v>60779</v>
      </c>
      <c r="E11367" s="7" t="s">
        <v>1311</v>
      </c>
      <c r="F11367" s="7" t="s">
        <v>60780</v>
      </c>
      <c r="G11367" s="7">
        <v>0</v>
      </c>
      <c r="H11367" s="7" t="s">
        <v>27</v>
      </c>
    </row>
    <row r="11368" spans="1:8">
      <c r="A11368" s="7" t="s">
        <v>60781</v>
      </c>
      <c r="B11368" s="7" t="s">
        <v>60782</v>
      </c>
      <c r="C11368" s="7" t="s">
        <v>60783</v>
      </c>
      <c r="D11368" s="7" t="s">
        <v>60784</v>
      </c>
      <c r="E11368" s="7" t="s">
        <v>60785</v>
      </c>
      <c r="F11368" s="7" t="s">
        <v>60786</v>
      </c>
      <c r="G11368" s="7">
        <v>1</v>
      </c>
      <c r="H11368" s="7" t="s">
        <v>27</v>
      </c>
    </row>
    <row r="11369" spans="1:8">
      <c r="A11369" s="7" t="s">
        <v>60787</v>
      </c>
      <c r="B11369" s="7" t="s">
        <v>60788</v>
      </c>
      <c r="C11369" s="7" t="s">
        <v>60789</v>
      </c>
      <c r="D11369" s="7" t="s">
        <v>60790</v>
      </c>
      <c r="E11369" s="7" t="s">
        <v>60791</v>
      </c>
      <c r="F11369" s="7" t="s">
        <v>60792</v>
      </c>
      <c r="G11369" s="7">
        <v>0</v>
      </c>
      <c r="H11369" s="7" t="s">
        <v>27</v>
      </c>
    </row>
    <row r="11370" spans="1:8">
      <c r="A11370" s="7" t="s">
        <v>60793</v>
      </c>
      <c r="B11370" s="7" t="s">
        <v>60794</v>
      </c>
      <c r="C11370" s="7" t="s">
        <v>60795</v>
      </c>
      <c r="D11370" s="7" t="s">
        <v>60796</v>
      </c>
      <c r="E11370" s="7" t="s">
        <v>60797</v>
      </c>
      <c r="F11370" s="7" t="s">
        <v>60798</v>
      </c>
      <c r="G11370" s="7">
        <v>0</v>
      </c>
      <c r="H11370" s="7" t="s">
        <v>14</v>
      </c>
    </row>
    <row r="11371" spans="1:8">
      <c r="A11371" s="7" t="s">
        <v>60799</v>
      </c>
      <c r="B11371" s="7" t="s">
        <v>60800</v>
      </c>
      <c r="C11371" s="7" t="s">
        <v>60801</v>
      </c>
      <c r="D11371" s="7" t="s">
        <v>60802</v>
      </c>
      <c r="E11371" s="7" t="s">
        <v>60803</v>
      </c>
      <c r="F11371" s="7" t="s">
        <v>60804</v>
      </c>
      <c r="G11371" s="7">
        <v>1</v>
      </c>
      <c r="H11371" s="7" t="s">
        <v>27</v>
      </c>
    </row>
    <row r="11372" spans="1:8">
      <c r="A11372" s="7" t="s">
        <v>60805</v>
      </c>
      <c r="B11372" s="7" t="s">
        <v>60806</v>
      </c>
      <c r="C11372" s="7" t="s">
        <v>60807</v>
      </c>
      <c r="D11372" s="7" t="s">
        <v>60808</v>
      </c>
      <c r="E11372" s="7" t="s">
        <v>21761</v>
      </c>
      <c r="F11372" s="7" t="s">
        <v>60809</v>
      </c>
      <c r="G11372" s="7">
        <v>1</v>
      </c>
      <c r="H11372" s="7" t="s">
        <v>27</v>
      </c>
    </row>
    <row r="11373" spans="1:8">
      <c r="A11373" s="7" t="s">
        <v>60810</v>
      </c>
      <c r="B11373" s="7" t="s">
        <v>60811</v>
      </c>
      <c r="C11373" s="7" t="s">
        <v>60812</v>
      </c>
      <c r="D11373" s="7" t="s">
        <v>60813</v>
      </c>
      <c r="E11373" s="7" t="s">
        <v>259</v>
      </c>
      <c r="F11373" s="7" t="s">
        <v>15782</v>
      </c>
      <c r="G11373" s="7">
        <v>0</v>
      </c>
      <c r="H11373" s="7" t="s">
        <v>14</v>
      </c>
    </row>
    <row r="11374" spans="1:8">
      <c r="A11374" s="7" t="s">
        <v>60814</v>
      </c>
      <c r="B11374" s="7" t="s">
        <v>60815</v>
      </c>
      <c r="C11374" s="7" t="s">
        <v>60816</v>
      </c>
      <c r="D11374" s="7" t="s">
        <v>60817</v>
      </c>
      <c r="E11374" s="7" t="s">
        <v>819</v>
      </c>
      <c r="F11374" s="7" t="s">
        <v>60818</v>
      </c>
      <c r="G11374" s="7">
        <v>1</v>
      </c>
      <c r="H11374" s="7" t="s">
        <v>14</v>
      </c>
    </row>
    <row r="11375" spans="1:8">
      <c r="A11375" s="7" t="s">
        <v>60819</v>
      </c>
      <c r="B11375" s="7" t="s">
        <v>60820</v>
      </c>
      <c r="C11375" s="7" t="s">
        <v>60821</v>
      </c>
      <c r="D11375" s="7" t="s">
        <v>60822</v>
      </c>
      <c r="E11375" s="7" t="s">
        <v>60823</v>
      </c>
      <c r="F11375" s="7" t="s">
        <v>60824</v>
      </c>
      <c r="G11375" s="7">
        <v>1</v>
      </c>
      <c r="H11375" s="7" t="s">
        <v>27</v>
      </c>
    </row>
    <row r="11376" spans="1:8">
      <c r="A11376" s="7" t="s">
        <v>60825</v>
      </c>
      <c r="B11376" s="7" t="s">
        <v>60826</v>
      </c>
      <c r="C11376" s="7" t="s">
        <v>60827</v>
      </c>
      <c r="D11376" s="7" t="s">
        <v>60828</v>
      </c>
      <c r="E11376" s="7" t="s">
        <v>60829</v>
      </c>
      <c r="F11376" s="7" t="s">
        <v>60830</v>
      </c>
      <c r="G11376" s="7">
        <v>0</v>
      </c>
      <c r="H11376" s="7" t="s">
        <v>27</v>
      </c>
    </row>
    <row r="11377" spans="1:8">
      <c r="A11377" s="7" t="s">
        <v>60831</v>
      </c>
      <c r="B11377" s="7" t="s">
        <v>60832</v>
      </c>
      <c r="C11377" s="7" t="s">
        <v>60833</v>
      </c>
      <c r="D11377" s="7" t="s">
        <v>60834</v>
      </c>
      <c r="E11377" s="7" t="s">
        <v>5582</v>
      </c>
      <c r="F11377" s="7" t="s">
        <v>60835</v>
      </c>
      <c r="G11377" s="7">
        <v>0</v>
      </c>
      <c r="H11377" s="7" t="s">
        <v>14</v>
      </c>
    </row>
    <row r="11378" spans="1:8">
      <c r="A11378" s="7" t="s">
        <v>60836</v>
      </c>
      <c r="B11378" s="7" t="s">
        <v>60837</v>
      </c>
      <c r="C11378" s="7" t="s">
        <v>60838</v>
      </c>
      <c r="D11378" s="7" t="s">
        <v>60839</v>
      </c>
      <c r="E11378" s="7" t="s">
        <v>47670</v>
      </c>
      <c r="F11378" s="7" t="s">
        <v>60840</v>
      </c>
      <c r="G11378" s="7">
        <v>1</v>
      </c>
      <c r="H11378" s="7" t="s">
        <v>14</v>
      </c>
    </row>
    <row r="11379" spans="1:8">
      <c r="A11379" s="7" t="s">
        <v>60841</v>
      </c>
      <c r="B11379" s="7" t="s">
        <v>60842</v>
      </c>
      <c r="C11379" s="7" t="s">
        <v>60843</v>
      </c>
      <c r="D11379" s="7" t="s">
        <v>60844</v>
      </c>
      <c r="E11379" s="7" t="s">
        <v>30875</v>
      </c>
      <c r="F11379" s="7" t="s">
        <v>60845</v>
      </c>
      <c r="G11379" s="7">
        <v>1</v>
      </c>
      <c r="H11379" s="7" t="s">
        <v>27</v>
      </c>
    </row>
    <row r="11380" spans="1:8">
      <c r="A11380" s="7" t="s">
        <v>60846</v>
      </c>
      <c r="B11380" s="7" t="s">
        <v>60847</v>
      </c>
      <c r="C11380" s="7" t="s">
        <v>60848</v>
      </c>
      <c r="D11380" s="7" t="s">
        <v>60849</v>
      </c>
      <c r="E11380" s="7" t="s">
        <v>5725</v>
      </c>
      <c r="F11380" s="7" t="s">
        <v>60850</v>
      </c>
      <c r="G11380" s="7">
        <v>1</v>
      </c>
      <c r="H11380" s="7" t="s">
        <v>14</v>
      </c>
    </row>
    <row r="11381" spans="1:8">
      <c r="A11381" s="7" t="s">
        <v>60851</v>
      </c>
      <c r="B11381" s="7" t="s">
        <v>60852</v>
      </c>
      <c r="C11381" s="7" t="s">
        <v>60853</v>
      </c>
      <c r="D11381" s="7" t="s">
        <v>60854</v>
      </c>
      <c r="E11381" s="7" t="s">
        <v>60855</v>
      </c>
      <c r="F11381" s="7" t="s">
        <v>60856</v>
      </c>
      <c r="G11381" s="7">
        <v>0</v>
      </c>
      <c r="H11381" s="7" t="s">
        <v>14</v>
      </c>
    </row>
    <row r="11382" spans="1:8">
      <c r="A11382" s="7" t="s">
        <v>60857</v>
      </c>
      <c r="B11382" s="7" t="s">
        <v>60858</v>
      </c>
      <c r="C11382" s="7" t="s">
        <v>60859</v>
      </c>
      <c r="D11382" s="7" t="s">
        <v>60860</v>
      </c>
      <c r="E11382" s="7" t="s">
        <v>60861</v>
      </c>
      <c r="F11382" s="7" t="s">
        <v>60862</v>
      </c>
      <c r="G11382" s="7">
        <v>1</v>
      </c>
      <c r="H11382" s="7" t="s">
        <v>14</v>
      </c>
    </row>
    <row r="11383" spans="1:8">
      <c r="A11383" s="7" t="s">
        <v>60863</v>
      </c>
      <c r="B11383" s="7" t="s">
        <v>60864</v>
      </c>
      <c r="C11383" s="7" t="s">
        <v>60865</v>
      </c>
      <c r="D11383" s="7" t="s">
        <v>60866</v>
      </c>
      <c r="E11383" s="7" t="s">
        <v>60867</v>
      </c>
      <c r="F11383" s="7" t="s">
        <v>60868</v>
      </c>
      <c r="G11383" s="7">
        <v>1</v>
      </c>
      <c r="H11383" s="7" t="s">
        <v>64</v>
      </c>
    </row>
    <row r="11384" spans="1:8">
      <c r="A11384" s="7" t="s">
        <v>60869</v>
      </c>
      <c r="B11384" s="7" t="s">
        <v>60870</v>
      </c>
      <c r="C11384" s="7" t="s">
        <v>60871</v>
      </c>
      <c r="D11384" s="7" t="s">
        <v>60872</v>
      </c>
      <c r="E11384" s="7" t="s">
        <v>60873</v>
      </c>
      <c r="F11384" s="7" t="s">
        <v>60874</v>
      </c>
      <c r="G11384" s="7">
        <v>1</v>
      </c>
      <c r="H11384" s="7" t="s">
        <v>27</v>
      </c>
    </row>
    <row r="11385" spans="1:8">
      <c r="A11385" s="7" t="s">
        <v>60875</v>
      </c>
      <c r="B11385" s="7" t="s">
        <v>60876</v>
      </c>
      <c r="C11385" s="7" t="s">
        <v>60877</v>
      </c>
      <c r="D11385" s="7" t="s">
        <v>60878</v>
      </c>
      <c r="E11385" s="7" t="s">
        <v>33019</v>
      </c>
      <c r="F11385" s="7" t="s">
        <v>60879</v>
      </c>
      <c r="G11385" s="7">
        <v>0</v>
      </c>
      <c r="H11385" s="7" t="s">
        <v>64</v>
      </c>
    </row>
    <row r="11386" spans="1:8">
      <c r="A11386" s="7" t="s">
        <v>60880</v>
      </c>
      <c r="B11386" s="7" t="s">
        <v>60881</v>
      </c>
      <c r="C11386" s="7" t="s">
        <v>60882</v>
      </c>
      <c r="D11386" s="7" t="s">
        <v>60883</v>
      </c>
      <c r="E11386" s="7" t="s">
        <v>746</v>
      </c>
      <c r="F11386" s="7" t="s">
        <v>60884</v>
      </c>
      <c r="G11386" s="7">
        <v>0</v>
      </c>
      <c r="H11386" s="7" t="s">
        <v>14</v>
      </c>
    </row>
    <row r="11387" spans="1:8">
      <c r="A11387" s="7" t="s">
        <v>60885</v>
      </c>
      <c r="B11387" s="7" t="s">
        <v>60886</v>
      </c>
      <c r="C11387" s="7" t="s">
        <v>60887</v>
      </c>
      <c r="D11387" s="7" t="s">
        <v>60888</v>
      </c>
      <c r="E11387" s="7" t="s">
        <v>28742</v>
      </c>
      <c r="F11387" s="7" t="s">
        <v>60889</v>
      </c>
      <c r="G11387" s="7">
        <v>1</v>
      </c>
      <c r="H11387" s="7" t="s">
        <v>64</v>
      </c>
    </row>
    <row r="11388" spans="1:8">
      <c r="A11388" s="7" t="s">
        <v>60890</v>
      </c>
      <c r="B11388" s="7" t="s">
        <v>60891</v>
      </c>
      <c r="C11388" s="7" t="s">
        <v>60892</v>
      </c>
      <c r="D11388" s="7" t="s">
        <v>60893</v>
      </c>
      <c r="E11388" s="7" t="s">
        <v>12051</v>
      </c>
      <c r="F11388" s="7" t="s">
        <v>60894</v>
      </c>
      <c r="G11388" s="7">
        <v>0</v>
      </c>
      <c r="H11388" s="7" t="s">
        <v>14</v>
      </c>
    </row>
    <row r="11389" spans="1:8">
      <c r="A11389" s="7" t="s">
        <v>60895</v>
      </c>
      <c r="B11389" s="7" t="s">
        <v>60896</v>
      </c>
      <c r="C11389" s="7" t="s">
        <v>60897</v>
      </c>
      <c r="D11389" s="7" t="s">
        <v>60898</v>
      </c>
      <c r="E11389" s="7" t="s">
        <v>44330</v>
      </c>
      <c r="F11389" s="9">
        <v>25235</v>
      </c>
      <c r="G11389" s="7">
        <v>0</v>
      </c>
      <c r="H11389" s="7" t="s">
        <v>27</v>
      </c>
    </row>
    <row r="11390" spans="1:8">
      <c r="A11390" s="7" t="s">
        <v>60899</v>
      </c>
      <c r="B11390" s="7" t="s">
        <v>60900</v>
      </c>
      <c r="C11390" s="7" t="s">
        <v>60901</v>
      </c>
      <c r="D11390" s="7" t="s">
        <v>60902</v>
      </c>
      <c r="E11390" s="7" t="s">
        <v>5643</v>
      </c>
      <c r="F11390" s="7" t="s">
        <v>60903</v>
      </c>
      <c r="G11390" s="7">
        <v>1</v>
      </c>
      <c r="H11390" s="7" t="s">
        <v>14</v>
      </c>
    </row>
    <row r="11391" spans="1:8">
      <c r="A11391" s="7" t="s">
        <v>60904</v>
      </c>
      <c r="B11391" s="7" t="s">
        <v>60905</v>
      </c>
      <c r="C11391" s="7" t="s">
        <v>60906</v>
      </c>
      <c r="D11391" s="7" t="s">
        <v>60907</v>
      </c>
      <c r="E11391" s="7" t="s">
        <v>60908</v>
      </c>
      <c r="F11391" s="7" t="s">
        <v>60909</v>
      </c>
      <c r="G11391" s="7">
        <v>1</v>
      </c>
      <c r="H11391" s="7" t="s">
        <v>14</v>
      </c>
    </row>
    <row r="11392" spans="1:8">
      <c r="A11392" s="7" t="s">
        <v>60910</v>
      </c>
      <c r="B11392" s="7" t="s">
        <v>60911</v>
      </c>
      <c r="C11392" s="7" t="s">
        <v>60912</v>
      </c>
      <c r="D11392" s="7" t="s">
        <v>60913</v>
      </c>
      <c r="E11392" s="7" t="s">
        <v>31170</v>
      </c>
      <c r="F11392" s="7" t="s">
        <v>60914</v>
      </c>
      <c r="G11392" s="7">
        <v>1</v>
      </c>
      <c r="H11392" s="7" t="s">
        <v>330</v>
      </c>
    </row>
    <row r="11393" spans="1:8">
      <c r="A11393" s="7" t="s">
        <v>60915</v>
      </c>
      <c r="B11393" s="7" t="s">
        <v>60916</v>
      </c>
      <c r="C11393" s="7" t="s">
        <v>60917</v>
      </c>
      <c r="D11393" s="7" t="s">
        <v>60918</v>
      </c>
      <c r="E11393" s="7" t="s">
        <v>60919</v>
      </c>
      <c r="F11393" s="7" t="s">
        <v>60920</v>
      </c>
      <c r="G11393" s="7">
        <v>1</v>
      </c>
      <c r="H11393" s="7" t="s">
        <v>330</v>
      </c>
    </row>
    <row r="11394" spans="1:8">
      <c r="A11394" s="7" t="s">
        <v>60921</v>
      </c>
      <c r="B11394" s="7" t="s">
        <v>60922</v>
      </c>
      <c r="C11394" s="7" t="s">
        <v>60923</v>
      </c>
      <c r="D11394" s="7" t="s">
        <v>60924</v>
      </c>
      <c r="E11394" s="7" t="s">
        <v>8065</v>
      </c>
      <c r="F11394" s="7" t="s">
        <v>60925</v>
      </c>
      <c r="G11394" s="7">
        <v>1</v>
      </c>
      <c r="H11394" s="7" t="s">
        <v>14</v>
      </c>
    </row>
    <row r="11395" spans="1:8">
      <c r="A11395" s="7" t="s">
        <v>60926</v>
      </c>
      <c r="B11395" s="7" t="s">
        <v>60927</v>
      </c>
      <c r="C11395" s="7" t="s">
        <v>60928</v>
      </c>
      <c r="D11395" s="7" t="s">
        <v>60929</v>
      </c>
      <c r="E11395" s="7" t="s">
        <v>60930</v>
      </c>
      <c r="F11395" s="7" t="s">
        <v>60931</v>
      </c>
      <c r="G11395" s="7">
        <v>1</v>
      </c>
      <c r="H11395" s="7" t="s">
        <v>27</v>
      </c>
    </row>
    <row r="11396" spans="1:8">
      <c r="A11396" s="7" t="s">
        <v>60932</v>
      </c>
      <c r="B11396" s="7" t="s">
        <v>60933</v>
      </c>
      <c r="C11396" s="7" t="s">
        <v>60934</v>
      </c>
      <c r="D11396" s="7" t="s">
        <v>60935</v>
      </c>
      <c r="E11396" s="7" t="s">
        <v>5189</v>
      </c>
      <c r="F11396" s="7" t="s">
        <v>60936</v>
      </c>
      <c r="G11396" s="7">
        <v>0</v>
      </c>
      <c r="H11396" s="7" t="s">
        <v>14</v>
      </c>
    </row>
    <row r="11397" spans="1:8">
      <c r="A11397" s="7" t="s">
        <v>60937</v>
      </c>
      <c r="B11397" s="7" t="s">
        <v>60938</v>
      </c>
      <c r="C11397" s="7" t="s">
        <v>60939</v>
      </c>
      <c r="D11397" s="7" t="s">
        <v>60940</v>
      </c>
      <c r="E11397" s="7" t="s">
        <v>60941</v>
      </c>
      <c r="F11397" s="7" t="s">
        <v>60942</v>
      </c>
      <c r="G11397" s="7">
        <v>0</v>
      </c>
      <c r="H11397" s="7" t="s">
        <v>14</v>
      </c>
    </row>
    <row r="11398" spans="1:8">
      <c r="A11398" s="7" t="s">
        <v>60943</v>
      </c>
      <c r="B11398" s="7" t="s">
        <v>60944</v>
      </c>
      <c r="C11398" s="7" t="s">
        <v>60945</v>
      </c>
      <c r="D11398" s="7" t="s">
        <v>60946</v>
      </c>
      <c r="E11398" s="7" t="s">
        <v>37034</v>
      </c>
      <c r="F11398" s="7" t="s">
        <v>60947</v>
      </c>
      <c r="G11398" s="7">
        <v>1</v>
      </c>
      <c r="H11398" s="7" t="s">
        <v>14</v>
      </c>
    </row>
    <row r="11399" spans="1:8">
      <c r="A11399" s="7" t="s">
        <v>60948</v>
      </c>
      <c r="B11399" s="7" t="s">
        <v>60949</v>
      </c>
      <c r="C11399" s="7" t="s">
        <v>60950</v>
      </c>
      <c r="D11399" s="7" t="s">
        <v>60951</v>
      </c>
      <c r="E11399" s="7" t="s">
        <v>16930</v>
      </c>
      <c r="F11399" s="7" t="s">
        <v>60952</v>
      </c>
      <c r="G11399" s="7">
        <v>1</v>
      </c>
      <c r="H11399" s="7" t="s">
        <v>27</v>
      </c>
    </row>
    <row r="11400" spans="1:8">
      <c r="A11400" s="7" t="s">
        <v>60953</v>
      </c>
      <c r="B11400" s="7" t="s">
        <v>60954</v>
      </c>
      <c r="C11400" s="7" t="s">
        <v>60955</v>
      </c>
      <c r="D11400" s="7" t="s">
        <v>60956</v>
      </c>
      <c r="E11400" s="7" t="s">
        <v>60957</v>
      </c>
      <c r="F11400" s="7" t="s">
        <v>60958</v>
      </c>
      <c r="G11400" s="7">
        <v>1</v>
      </c>
      <c r="H11400" s="7" t="s">
        <v>14</v>
      </c>
    </row>
    <row r="11401" spans="1:8">
      <c r="A11401" s="7" t="s">
        <v>60959</v>
      </c>
      <c r="B11401" s="7" t="s">
        <v>60960</v>
      </c>
      <c r="C11401" s="7" t="s">
        <v>60961</v>
      </c>
      <c r="D11401" s="7" t="s">
        <v>60962</v>
      </c>
      <c r="E11401" s="7" t="s">
        <v>1384</v>
      </c>
      <c r="F11401" s="7" t="s">
        <v>60963</v>
      </c>
      <c r="G11401" s="7">
        <v>0</v>
      </c>
      <c r="H11401" s="7" t="s">
        <v>14</v>
      </c>
    </row>
    <row r="11402" spans="1:8">
      <c r="A11402" s="7" t="s">
        <v>60964</v>
      </c>
      <c r="B11402" s="7" t="s">
        <v>60965</v>
      </c>
      <c r="C11402" s="7" t="s">
        <v>60966</v>
      </c>
      <c r="D11402" s="7" t="s">
        <v>60967</v>
      </c>
      <c r="E11402" s="7" t="s">
        <v>60968</v>
      </c>
      <c r="F11402" s="7" t="s">
        <v>8255</v>
      </c>
      <c r="G11402" s="7">
        <v>1</v>
      </c>
      <c r="H11402" s="7" t="s">
        <v>27</v>
      </c>
    </row>
    <row r="11403" spans="1:8">
      <c r="A11403" s="7" t="s">
        <v>60969</v>
      </c>
      <c r="B11403" s="7" t="s">
        <v>60970</v>
      </c>
      <c r="C11403" s="7" t="s">
        <v>60971</v>
      </c>
      <c r="D11403" s="7" t="s">
        <v>60972</v>
      </c>
      <c r="E11403" s="7" t="s">
        <v>5082</v>
      </c>
      <c r="F11403" s="7" t="s">
        <v>60973</v>
      </c>
      <c r="G11403" s="7">
        <v>0</v>
      </c>
      <c r="H11403" s="7" t="s">
        <v>14</v>
      </c>
    </row>
    <row r="11404" spans="1:8">
      <c r="A11404" s="7" t="s">
        <v>60974</v>
      </c>
      <c r="B11404" s="7" t="s">
        <v>60975</v>
      </c>
      <c r="C11404" s="7" t="s">
        <v>60976</v>
      </c>
      <c r="D11404" s="7" t="s">
        <v>60977</v>
      </c>
      <c r="E11404" s="7" t="s">
        <v>22946</v>
      </c>
      <c r="F11404" s="7" t="s">
        <v>60978</v>
      </c>
      <c r="G11404" s="7">
        <v>1</v>
      </c>
      <c r="H11404" s="7" t="s">
        <v>27</v>
      </c>
    </row>
    <row r="11405" spans="1:8">
      <c r="A11405" s="7" t="s">
        <v>60979</v>
      </c>
      <c r="B11405" s="7" t="s">
        <v>60980</v>
      </c>
      <c r="C11405" s="7" t="s">
        <v>60981</v>
      </c>
      <c r="D11405" s="7" t="s">
        <v>60982</v>
      </c>
      <c r="E11405" s="7" t="s">
        <v>11129</v>
      </c>
      <c r="F11405" s="7" t="s">
        <v>60983</v>
      </c>
      <c r="G11405" s="7">
        <v>0</v>
      </c>
      <c r="H11405" s="7" t="s">
        <v>14</v>
      </c>
    </row>
    <row r="11406" spans="1:8">
      <c r="A11406" s="7" t="s">
        <v>60984</v>
      </c>
      <c r="B11406" s="7" t="s">
        <v>60985</v>
      </c>
      <c r="C11406" s="7" t="s">
        <v>60986</v>
      </c>
      <c r="D11406" s="7" t="s">
        <v>60987</v>
      </c>
      <c r="E11406" s="7" t="s">
        <v>23106</v>
      </c>
      <c r="F11406" s="7" t="s">
        <v>60988</v>
      </c>
      <c r="G11406" s="7">
        <v>0</v>
      </c>
      <c r="H11406" s="7" t="s">
        <v>14</v>
      </c>
    </row>
    <row r="11407" spans="1:8">
      <c r="A11407" s="7" t="s">
        <v>60989</v>
      </c>
      <c r="B11407" s="7" t="s">
        <v>60990</v>
      </c>
      <c r="C11407" s="7" t="s">
        <v>60991</v>
      </c>
      <c r="D11407" s="7" t="s">
        <v>60992</v>
      </c>
      <c r="E11407" s="7" t="s">
        <v>60993</v>
      </c>
      <c r="F11407" s="7" t="s">
        <v>60994</v>
      </c>
      <c r="G11407" s="7">
        <v>0</v>
      </c>
      <c r="H11407" s="7" t="s">
        <v>14</v>
      </c>
    </row>
    <row r="11408" spans="1:8">
      <c r="A11408" s="7" t="s">
        <v>60995</v>
      </c>
      <c r="B11408" s="7" t="s">
        <v>60996</v>
      </c>
      <c r="C11408" s="7" t="s">
        <v>60997</v>
      </c>
      <c r="D11408" s="7" t="s">
        <v>60998</v>
      </c>
      <c r="E11408" s="7" t="s">
        <v>60999</v>
      </c>
      <c r="F11408" s="7" t="s">
        <v>61000</v>
      </c>
      <c r="G11408" s="7">
        <v>1</v>
      </c>
      <c r="H11408" s="7" t="s">
        <v>14</v>
      </c>
    </row>
    <row r="11409" spans="1:8">
      <c r="A11409" s="7" t="s">
        <v>61001</v>
      </c>
      <c r="B11409" s="7" t="s">
        <v>61002</v>
      </c>
      <c r="C11409" s="7" t="s">
        <v>61003</v>
      </c>
      <c r="D11409" s="7" t="s">
        <v>61004</v>
      </c>
      <c r="E11409" s="7" t="s">
        <v>27971</v>
      </c>
      <c r="F11409" s="7" t="s">
        <v>61005</v>
      </c>
      <c r="G11409" s="7">
        <v>0</v>
      </c>
      <c r="H11409" s="7" t="s">
        <v>27</v>
      </c>
    </row>
    <row r="11410" spans="1:8">
      <c r="A11410" s="7" t="s">
        <v>61006</v>
      </c>
      <c r="B11410" s="7" t="s">
        <v>61007</v>
      </c>
      <c r="C11410" s="7" t="s">
        <v>61008</v>
      </c>
      <c r="D11410" s="7" t="s">
        <v>61009</v>
      </c>
      <c r="E11410" s="7" t="s">
        <v>45268</v>
      </c>
      <c r="F11410" s="7" t="s">
        <v>45269</v>
      </c>
      <c r="G11410" s="7">
        <v>0</v>
      </c>
      <c r="H11410" s="7" t="s">
        <v>27</v>
      </c>
    </row>
    <row r="11411" spans="1:8">
      <c r="A11411" s="7" t="s">
        <v>61010</v>
      </c>
      <c r="B11411" s="7" t="s">
        <v>61011</v>
      </c>
      <c r="C11411" s="7" t="s">
        <v>61012</v>
      </c>
      <c r="D11411" s="7" t="s">
        <v>61013</v>
      </c>
      <c r="E11411" s="7" t="s">
        <v>61014</v>
      </c>
      <c r="F11411" s="7" t="s">
        <v>61015</v>
      </c>
      <c r="G11411" s="7">
        <v>0</v>
      </c>
      <c r="H11411" s="7" t="s">
        <v>64</v>
      </c>
    </row>
    <row r="11412" spans="1:8">
      <c r="A11412" s="7" t="s">
        <v>61016</v>
      </c>
      <c r="B11412" s="7" t="s">
        <v>61017</v>
      </c>
      <c r="C11412" s="7" t="s">
        <v>61018</v>
      </c>
      <c r="D11412" s="7" t="s">
        <v>61019</v>
      </c>
      <c r="E11412" s="7" t="s">
        <v>61020</v>
      </c>
      <c r="F11412" s="7" t="s">
        <v>61021</v>
      </c>
      <c r="G11412" s="7">
        <v>1</v>
      </c>
      <c r="H11412" s="7" t="s">
        <v>14</v>
      </c>
    </row>
    <row r="11413" spans="1:8">
      <c r="A11413" s="7" t="s">
        <v>61022</v>
      </c>
      <c r="B11413" s="7" t="s">
        <v>61023</v>
      </c>
      <c r="C11413" s="7" t="s">
        <v>61024</v>
      </c>
      <c r="D11413" s="7" t="s">
        <v>61025</v>
      </c>
      <c r="E11413" s="7" t="s">
        <v>35650</v>
      </c>
      <c r="F11413" s="7" t="s">
        <v>61026</v>
      </c>
      <c r="G11413" s="7">
        <v>1</v>
      </c>
      <c r="H11413" s="7" t="s">
        <v>27</v>
      </c>
    </row>
    <row r="11414" spans="1:8">
      <c r="A11414" s="7" t="s">
        <v>61027</v>
      </c>
      <c r="B11414" s="7" t="s">
        <v>61028</v>
      </c>
      <c r="C11414" s="7" t="s">
        <v>61029</v>
      </c>
      <c r="D11414" s="7" t="s">
        <v>61030</v>
      </c>
      <c r="E11414" s="7" t="s">
        <v>61031</v>
      </c>
      <c r="F11414" s="7" t="s">
        <v>61032</v>
      </c>
      <c r="G11414" s="7">
        <v>0</v>
      </c>
      <c r="H11414" s="7" t="s">
        <v>14</v>
      </c>
    </row>
    <row r="11415" spans="1:8">
      <c r="A11415" s="7" t="s">
        <v>61033</v>
      </c>
      <c r="B11415" s="7" t="s">
        <v>61034</v>
      </c>
      <c r="C11415" s="7" t="s">
        <v>61035</v>
      </c>
      <c r="D11415" s="7" t="s">
        <v>61036</v>
      </c>
      <c r="E11415" s="7" t="s">
        <v>16613</v>
      </c>
      <c r="F11415" s="7" t="s">
        <v>61037</v>
      </c>
      <c r="G11415" s="7">
        <v>1</v>
      </c>
      <c r="H11415" s="7" t="s">
        <v>14</v>
      </c>
    </row>
    <row r="11416" spans="1:8">
      <c r="A11416" s="7" t="s">
        <v>61038</v>
      </c>
      <c r="B11416" s="7" t="s">
        <v>61039</v>
      </c>
      <c r="C11416" s="7" t="s">
        <v>61040</v>
      </c>
      <c r="D11416" s="7" t="s">
        <v>61041</v>
      </c>
      <c r="E11416" s="7" t="s">
        <v>29816</v>
      </c>
      <c r="F11416" s="7" t="s">
        <v>61042</v>
      </c>
      <c r="G11416" s="7">
        <v>1</v>
      </c>
      <c r="H11416" s="7" t="s">
        <v>27</v>
      </c>
    </row>
    <row r="11417" spans="1:8">
      <c r="A11417" s="7" t="s">
        <v>61043</v>
      </c>
      <c r="B11417" s="7" t="s">
        <v>61044</v>
      </c>
      <c r="C11417" s="7" t="s">
        <v>61045</v>
      </c>
      <c r="D11417" s="7" t="s">
        <v>61046</v>
      </c>
      <c r="E11417" s="7" t="s">
        <v>5327</v>
      </c>
      <c r="F11417" s="7" t="s">
        <v>61047</v>
      </c>
      <c r="G11417" s="7">
        <v>0</v>
      </c>
      <c r="H11417" s="7" t="s">
        <v>14</v>
      </c>
    </row>
    <row r="11418" spans="1:8">
      <c r="A11418" s="7" t="s">
        <v>61048</v>
      </c>
      <c r="B11418" s="7" t="s">
        <v>61049</v>
      </c>
      <c r="C11418" s="7" t="s">
        <v>61050</v>
      </c>
      <c r="D11418" s="7" t="s">
        <v>61051</v>
      </c>
      <c r="E11418" s="7" t="s">
        <v>17304</v>
      </c>
      <c r="F11418" s="7" t="s">
        <v>6265</v>
      </c>
      <c r="G11418" s="7">
        <v>0</v>
      </c>
      <c r="H11418" s="7" t="s">
        <v>14</v>
      </c>
    </row>
    <row r="11419" spans="1:8">
      <c r="A11419" s="7" t="s">
        <v>61052</v>
      </c>
      <c r="B11419" s="7" t="s">
        <v>61053</v>
      </c>
      <c r="C11419" s="7" t="s">
        <v>61054</v>
      </c>
      <c r="D11419" s="7" t="s">
        <v>61055</v>
      </c>
      <c r="E11419" s="7" t="s">
        <v>61056</v>
      </c>
      <c r="F11419" s="7" t="s">
        <v>44528</v>
      </c>
      <c r="G11419" s="7">
        <v>0</v>
      </c>
      <c r="H11419" s="7" t="s">
        <v>14</v>
      </c>
    </row>
    <row r="11420" spans="1:8">
      <c r="A11420" s="7" t="s">
        <v>61057</v>
      </c>
      <c r="B11420" s="7" t="s">
        <v>61058</v>
      </c>
      <c r="C11420" s="7" t="s">
        <v>61059</v>
      </c>
      <c r="D11420" s="7" t="s">
        <v>61060</v>
      </c>
      <c r="E11420" s="7" t="s">
        <v>11252</v>
      </c>
      <c r="F11420" s="7" t="s">
        <v>61061</v>
      </c>
      <c r="G11420" s="7">
        <v>0</v>
      </c>
      <c r="H11420" s="7" t="s">
        <v>27</v>
      </c>
    </row>
    <row r="11421" spans="1:8">
      <c r="A11421" s="7" t="s">
        <v>61062</v>
      </c>
      <c r="B11421" s="7" t="s">
        <v>61063</v>
      </c>
      <c r="C11421" s="7" t="s">
        <v>61064</v>
      </c>
      <c r="D11421" s="7" t="s">
        <v>61065</v>
      </c>
      <c r="E11421" s="7" t="s">
        <v>61066</v>
      </c>
      <c r="F11421" s="7" t="s">
        <v>61067</v>
      </c>
      <c r="G11421" s="7">
        <v>1</v>
      </c>
      <c r="H11421" s="7" t="s">
        <v>27</v>
      </c>
    </row>
    <row r="11422" spans="1:8">
      <c r="A11422" s="7" t="s">
        <v>61068</v>
      </c>
      <c r="B11422" s="7" t="s">
        <v>61069</v>
      </c>
      <c r="C11422" s="7" t="s">
        <v>61070</v>
      </c>
      <c r="D11422" s="7" t="s">
        <v>61071</v>
      </c>
      <c r="E11422" s="7" t="s">
        <v>33584</v>
      </c>
      <c r="F11422" s="7" t="s">
        <v>61072</v>
      </c>
      <c r="G11422" s="7">
        <v>0</v>
      </c>
      <c r="H11422" s="7" t="s">
        <v>14</v>
      </c>
    </row>
    <row r="11423" spans="1:8">
      <c r="A11423" s="7" t="s">
        <v>61073</v>
      </c>
      <c r="B11423" s="7" t="s">
        <v>61074</v>
      </c>
      <c r="C11423" s="7" t="s">
        <v>163</v>
      </c>
      <c r="D11423" s="7" t="s">
        <v>61075</v>
      </c>
      <c r="E11423" s="7" t="s">
        <v>12358</v>
      </c>
      <c r="F11423" s="9">
        <v>25263</v>
      </c>
      <c r="G11423" s="7">
        <v>0</v>
      </c>
      <c r="H11423" s="7" t="s">
        <v>14</v>
      </c>
    </row>
    <row r="11424" spans="1:8">
      <c r="A11424" s="7" t="s">
        <v>61076</v>
      </c>
      <c r="B11424" s="7" t="s">
        <v>61077</v>
      </c>
      <c r="C11424" s="7" t="s">
        <v>61078</v>
      </c>
      <c r="D11424" s="7" t="s">
        <v>61079</v>
      </c>
      <c r="E11424" s="7" t="s">
        <v>61080</v>
      </c>
      <c r="F11424" s="7" t="s">
        <v>61081</v>
      </c>
      <c r="G11424" s="7">
        <v>0</v>
      </c>
      <c r="H11424" s="7" t="s">
        <v>27</v>
      </c>
    </row>
    <row r="11425" spans="1:8">
      <c r="A11425" s="7" t="s">
        <v>61082</v>
      </c>
      <c r="B11425" s="7" t="s">
        <v>61083</v>
      </c>
      <c r="C11425" s="7" t="s">
        <v>61084</v>
      </c>
      <c r="D11425" s="7" t="s">
        <v>61085</v>
      </c>
      <c r="E11425" s="7" t="s">
        <v>1771</v>
      </c>
      <c r="F11425" s="7" t="s">
        <v>61086</v>
      </c>
      <c r="G11425" s="7">
        <v>1</v>
      </c>
      <c r="H11425" s="7" t="s">
        <v>27</v>
      </c>
    </row>
    <row r="11426" spans="1:8">
      <c r="A11426" s="7" t="s">
        <v>61087</v>
      </c>
      <c r="B11426" s="7" t="s">
        <v>61088</v>
      </c>
      <c r="C11426" s="7" t="s">
        <v>61089</v>
      </c>
      <c r="D11426" s="7" t="s">
        <v>61090</v>
      </c>
      <c r="E11426" s="7" t="s">
        <v>14794</v>
      </c>
      <c r="F11426" s="7" t="s">
        <v>61091</v>
      </c>
      <c r="G11426" s="7">
        <v>1</v>
      </c>
      <c r="H11426" s="7" t="s">
        <v>14</v>
      </c>
    </row>
    <row r="11427" spans="1:8">
      <c r="A11427" s="7" t="s">
        <v>61092</v>
      </c>
      <c r="B11427" s="7" t="s">
        <v>61093</v>
      </c>
      <c r="C11427" s="7" t="s">
        <v>61094</v>
      </c>
      <c r="D11427" s="7" t="s">
        <v>61095</v>
      </c>
      <c r="E11427" s="7" t="s">
        <v>61096</v>
      </c>
      <c r="F11427" s="7" t="s">
        <v>61097</v>
      </c>
      <c r="G11427" s="7">
        <v>0</v>
      </c>
      <c r="H11427" s="7" t="s">
        <v>330</v>
      </c>
    </row>
    <row r="11428" spans="1:8">
      <c r="A11428" s="7" t="s">
        <v>61098</v>
      </c>
      <c r="B11428" s="7" t="s">
        <v>61099</v>
      </c>
      <c r="C11428" s="7" t="s">
        <v>61100</v>
      </c>
      <c r="D11428" s="7" t="s">
        <v>61101</v>
      </c>
      <c r="E11428" s="7" t="s">
        <v>12</v>
      </c>
      <c r="F11428" s="7" t="s">
        <v>7480</v>
      </c>
      <c r="G11428" s="7">
        <v>0</v>
      </c>
      <c r="H11428" s="7" t="s">
        <v>14</v>
      </c>
    </row>
    <row r="11429" spans="1:8">
      <c r="A11429" s="7" t="s">
        <v>61102</v>
      </c>
      <c r="B11429" s="7" t="s">
        <v>61103</v>
      </c>
      <c r="C11429" s="7" t="s">
        <v>61104</v>
      </c>
      <c r="D11429" s="7" t="s">
        <v>61105</v>
      </c>
      <c r="E11429" s="7" t="s">
        <v>147</v>
      </c>
      <c r="F11429" s="7" t="s">
        <v>61106</v>
      </c>
      <c r="G11429" s="7">
        <v>0</v>
      </c>
      <c r="H11429" s="7" t="s">
        <v>64</v>
      </c>
    </row>
    <row r="11430" spans="1:8">
      <c r="A11430" s="7" t="s">
        <v>61107</v>
      </c>
      <c r="B11430" s="7" t="s">
        <v>61108</v>
      </c>
      <c r="C11430" s="7" t="s">
        <v>61109</v>
      </c>
      <c r="D11430" s="7" t="s">
        <v>61110</v>
      </c>
      <c r="E11430" s="7" t="s">
        <v>42512</v>
      </c>
      <c r="F11430" s="7" t="s">
        <v>61111</v>
      </c>
      <c r="G11430" s="7">
        <v>0</v>
      </c>
      <c r="H11430" s="7" t="s">
        <v>27</v>
      </c>
    </row>
    <row r="11431" spans="1:8">
      <c r="A11431" s="7" t="s">
        <v>61112</v>
      </c>
      <c r="B11431" s="7" t="s">
        <v>61113</v>
      </c>
      <c r="C11431" s="7" t="s">
        <v>61114</v>
      </c>
      <c r="D11431" s="7" t="s">
        <v>61115</v>
      </c>
      <c r="E11431" s="7" t="s">
        <v>61116</v>
      </c>
      <c r="F11431" s="7" t="s">
        <v>61117</v>
      </c>
      <c r="G11431" s="7">
        <v>0</v>
      </c>
      <c r="H11431" s="7" t="s">
        <v>27</v>
      </c>
    </row>
    <row r="11432" spans="1:8">
      <c r="A11432" s="7" t="s">
        <v>61118</v>
      </c>
      <c r="B11432" s="7" t="s">
        <v>61119</v>
      </c>
      <c r="C11432" s="7" t="s">
        <v>61120</v>
      </c>
      <c r="D11432" s="7" t="s">
        <v>61121</v>
      </c>
      <c r="E11432" s="7" t="s">
        <v>4683</v>
      </c>
      <c r="F11432" s="7" t="s">
        <v>61122</v>
      </c>
      <c r="G11432" s="7">
        <v>1</v>
      </c>
      <c r="H11432" s="7" t="s">
        <v>64</v>
      </c>
    </row>
    <row r="11433" spans="1:8">
      <c r="A11433" s="7" t="s">
        <v>61123</v>
      </c>
      <c r="B11433" s="7" t="s">
        <v>61124</v>
      </c>
      <c r="C11433" s="7" t="s">
        <v>61125</v>
      </c>
      <c r="D11433" s="7" t="s">
        <v>61126</v>
      </c>
      <c r="E11433" s="7" t="s">
        <v>10237</v>
      </c>
      <c r="F11433" s="7" t="s">
        <v>61127</v>
      </c>
      <c r="G11433" s="7">
        <v>0</v>
      </c>
      <c r="H11433" s="7" t="s">
        <v>27</v>
      </c>
    </row>
    <row r="11434" spans="1:8">
      <c r="A11434" s="7" t="s">
        <v>61128</v>
      </c>
      <c r="B11434" s="7" t="s">
        <v>61129</v>
      </c>
      <c r="C11434" s="7" t="s">
        <v>61130</v>
      </c>
      <c r="D11434" s="7" t="s">
        <v>61131</v>
      </c>
      <c r="E11434" s="7" t="s">
        <v>61132</v>
      </c>
      <c r="F11434" s="7" t="s">
        <v>61133</v>
      </c>
      <c r="G11434" s="7">
        <v>1</v>
      </c>
      <c r="H11434" s="7" t="s">
        <v>27</v>
      </c>
    </row>
    <row r="11435" spans="1:8">
      <c r="A11435" s="7" t="s">
        <v>61134</v>
      </c>
      <c r="B11435" s="7" t="s">
        <v>61135</v>
      </c>
      <c r="C11435" s="7" t="s">
        <v>61136</v>
      </c>
      <c r="D11435" s="7" t="s">
        <v>61137</v>
      </c>
      <c r="E11435" s="7" t="s">
        <v>61138</v>
      </c>
      <c r="F11435" s="7" t="s">
        <v>61139</v>
      </c>
      <c r="G11435" s="7">
        <v>1</v>
      </c>
      <c r="H11435" s="7" t="s">
        <v>14</v>
      </c>
    </row>
    <row r="11436" spans="1:8">
      <c r="A11436" s="7" t="s">
        <v>61140</v>
      </c>
      <c r="B11436" s="7" t="s">
        <v>61141</v>
      </c>
      <c r="C11436" s="7" t="s">
        <v>61142</v>
      </c>
      <c r="D11436" s="7" t="s">
        <v>61143</v>
      </c>
      <c r="E11436" s="7" t="s">
        <v>61144</v>
      </c>
      <c r="F11436" s="7" t="s">
        <v>61145</v>
      </c>
      <c r="G11436" s="7">
        <v>1</v>
      </c>
      <c r="H11436" s="7" t="s">
        <v>27</v>
      </c>
    </row>
    <row r="11437" spans="1:8">
      <c r="A11437" s="7" t="s">
        <v>61146</v>
      </c>
      <c r="B11437" s="7" t="s">
        <v>61147</v>
      </c>
      <c r="C11437" s="7" t="s">
        <v>61148</v>
      </c>
      <c r="D11437" s="7" t="s">
        <v>61149</v>
      </c>
      <c r="E11437" s="7" t="s">
        <v>61150</v>
      </c>
      <c r="F11437" s="7" t="s">
        <v>61151</v>
      </c>
      <c r="G11437" s="7">
        <v>1</v>
      </c>
      <c r="H11437" s="7" t="s">
        <v>330</v>
      </c>
    </row>
    <row r="11438" spans="1:8">
      <c r="A11438" s="7" t="s">
        <v>61152</v>
      </c>
      <c r="B11438" s="7" t="s">
        <v>61153</v>
      </c>
      <c r="C11438" s="7" t="s">
        <v>61154</v>
      </c>
      <c r="D11438" s="7" t="s">
        <v>61155</v>
      </c>
      <c r="E11438" s="7" t="s">
        <v>3588</v>
      </c>
      <c r="F11438" s="7" t="s">
        <v>61156</v>
      </c>
      <c r="G11438" s="7">
        <v>0</v>
      </c>
      <c r="H11438" s="7" t="s">
        <v>14</v>
      </c>
    </row>
    <row r="11439" spans="1:8">
      <c r="A11439" s="7" t="s">
        <v>61157</v>
      </c>
      <c r="B11439" s="7" t="s">
        <v>61158</v>
      </c>
      <c r="C11439" s="7" t="s">
        <v>61159</v>
      </c>
      <c r="D11439" s="7" t="s">
        <v>61160</v>
      </c>
      <c r="E11439" s="7" t="s">
        <v>4741</v>
      </c>
      <c r="F11439" s="7" t="s">
        <v>61161</v>
      </c>
      <c r="G11439" s="7">
        <v>1</v>
      </c>
      <c r="H11439" s="7" t="s">
        <v>27</v>
      </c>
    </row>
    <row r="11440" spans="1:8">
      <c r="A11440" s="7" t="s">
        <v>61162</v>
      </c>
      <c r="B11440" s="7" t="s">
        <v>61163</v>
      </c>
      <c r="C11440" s="7" t="s">
        <v>163</v>
      </c>
      <c r="D11440" s="7" t="s">
        <v>61164</v>
      </c>
      <c r="E11440" s="7" t="s">
        <v>61165</v>
      </c>
      <c r="F11440" s="9">
        <v>19725</v>
      </c>
      <c r="G11440" s="7">
        <v>0</v>
      </c>
      <c r="H11440" s="7" t="s">
        <v>14</v>
      </c>
    </row>
    <row r="11441" spans="1:8">
      <c r="A11441" s="7" t="s">
        <v>61166</v>
      </c>
      <c r="B11441" s="7" t="s">
        <v>61167</v>
      </c>
      <c r="C11441" s="7" t="s">
        <v>61168</v>
      </c>
      <c r="D11441" s="7" t="s">
        <v>61169</v>
      </c>
      <c r="E11441" s="7" t="s">
        <v>1356</v>
      </c>
      <c r="F11441" s="7" t="s">
        <v>61170</v>
      </c>
      <c r="G11441" s="7">
        <v>0</v>
      </c>
      <c r="H11441" s="7" t="s">
        <v>27</v>
      </c>
    </row>
    <row r="11442" spans="1:8">
      <c r="A11442" s="7" t="s">
        <v>61171</v>
      </c>
      <c r="B11442" s="7" t="s">
        <v>61172</v>
      </c>
      <c r="C11442" s="7" t="s">
        <v>61173</v>
      </c>
      <c r="D11442" s="7" t="s">
        <v>61174</v>
      </c>
      <c r="E11442" s="7" t="s">
        <v>400</v>
      </c>
      <c r="F11442" s="7" t="s">
        <v>61175</v>
      </c>
      <c r="G11442" s="7">
        <v>0</v>
      </c>
      <c r="H11442" s="7" t="s">
        <v>14</v>
      </c>
    </row>
    <row r="11443" spans="1:8">
      <c r="A11443" s="7" t="s">
        <v>61176</v>
      </c>
      <c r="B11443" s="7" t="s">
        <v>61177</v>
      </c>
      <c r="C11443" s="7" t="s">
        <v>61178</v>
      </c>
      <c r="D11443" s="7" t="s">
        <v>61179</v>
      </c>
      <c r="E11443" s="7" t="s">
        <v>2981</v>
      </c>
      <c r="F11443" s="7" t="s">
        <v>34161</v>
      </c>
      <c r="G11443" s="7">
        <v>1</v>
      </c>
      <c r="H11443" s="7" t="s">
        <v>27</v>
      </c>
    </row>
    <row r="11444" spans="1:8">
      <c r="A11444" s="7" t="s">
        <v>61180</v>
      </c>
      <c r="B11444" s="7" t="s">
        <v>61181</v>
      </c>
      <c r="C11444" s="7" t="s">
        <v>61182</v>
      </c>
      <c r="D11444" s="7" t="s">
        <v>61183</v>
      </c>
      <c r="E11444" s="7" t="s">
        <v>16163</v>
      </c>
      <c r="F11444" s="7" t="s">
        <v>61184</v>
      </c>
      <c r="G11444" s="7">
        <v>1</v>
      </c>
      <c r="H11444" s="7" t="s">
        <v>14</v>
      </c>
    </row>
    <row r="11445" spans="1:8">
      <c r="A11445" s="7" t="s">
        <v>61185</v>
      </c>
      <c r="B11445" s="7" t="s">
        <v>61186</v>
      </c>
      <c r="C11445" s="7" t="s">
        <v>61187</v>
      </c>
      <c r="D11445" s="7" t="s">
        <v>61188</v>
      </c>
      <c r="E11445" s="7" t="s">
        <v>61189</v>
      </c>
      <c r="F11445" s="7" t="s">
        <v>61190</v>
      </c>
      <c r="G11445" s="7">
        <v>0</v>
      </c>
      <c r="H11445" s="7" t="s">
        <v>14</v>
      </c>
    </row>
    <row r="11446" spans="1:8">
      <c r="A11446" s="7" t="s">
        <v>61191</v>
      </c>
      <c r="B11446" s="7" t="s">
        <v>61192</v>
      </c>
      <c r="C11446" s="7" t="s">
        <v>61193</v>
      </c>
      <c r="D11446" s="7" t="s">
        <v>61194</v>
      </c>
      <c r="E11446" s="7" t="s">
        <v>6144</v>
      </c>
      <c r="F11446" s="7" t="s">
        <v>61195</v>
      </c>
      <c r="G11446" s="7">
        <v>0</v>
      </c>
      <c r="H11446" s="7" t="s">
        <v>64</v>
      </c>
    </row>
    <row r="11447" spans="1:8">
      <c r="A11447" s="7" t="s">
        <v>61196</v>
      </c>
      <c r="B11447" s="7" t="s">
        <v>61197</v>
      </c>
      <c r="C11447" s="7" t="s">
        <v>61198</v>
      </c>
      <c r="D11447" s="7" t="s">
        <v>61199</v>
      </c>
      <c r="E11447" s="7" t="s">
        <v>46264</v>
      </c>
      <c r="F11447" s="7" t="s">
        <v>61200</v>
      </c>
      <c r="G11447" s="7">
        <v>1</v>
      </c>
      <c r="H11447" s="7" t="s">
        <v>14</v>
      </c>
    </row>
    <row r="11448" spans="1:8">
      <c r="A11448" s="7" t="s">
        <v>61201</v>
      </c>
      <c r="B11448" s="7" t="s">
        <v>61202</v>
      </c>
      <c r="C11448" s="7" t="s">
        <v>61203</v>
      </c>
      <c r="D11448" s="7" t="s">
        <v>61204</v>
      </c>
      <c r="E11448" s="7" t="s">
        <v>1032</v>
      </c>
      <c r="F11448" s="7" t="s">
        <v>61205</v>
      </c>
      <c r="G11448" s="7">
        <v>0</v>
      </c>
      <c r="H11448" s="7" t="s">
        <v>27</v>
      </c>
    </row>
    <row r="11449" spans="1:8">
      <c r="A11449" s="7" t="s">
        <v>61206</v>
      </c>
      <c r="B11449" s="7" t="s">
        <v>61207</v>
      </c>
      <c r="C11449" s="7" t="s">
        <v>61208</v>
      </c>
      <c r="D11449" s="7" t="s">
        <v>61209</v>
      </c>
      <c r="E11449" s="7" t="s">
        <v>12057</v>
      </c>
      <c r="F11449" s="7" t="s">
        <v>61210</v>
      </c>
      <c r="G11449" s="7">
        <v>1</v>
      </c>
      <c r="H11449" s="7" t="s">
        <v>64</v>
      </c>
    </row>
    <row r="11450" spans="1:8">
      <c r="A11450" s="7" t="s">
        <v>61211</v>
      </c>
      <c r="B11450" s="7" t="s">
        <v>61212</v>
      </c>
      <c r="C11450" s="7" t="s">
        <v>163</v>
      </c>
      <c r="D11450" s="7" t="s">
        <v>61213</v>
      </c>
      <c r="E11450" s="7" t="s">
        <v>61214</v>
      </c>
      <c r="F11450" s="7" t="s">
        <v>61215</v>
      </c>
      <c r="G11450" s="7">
        <v>1</v>
      </c>
      <c r="H11450" s="7" t="s">
        <v>14</v>
      </c>
    </row>
    <row r="11451" spans="1:8">
      <c r="A11451" s="7" t="s">
        <v>61216</v>
      </c>
      <c r="B11451" s="7" t="s">
        <v>61217</v>
      </c>
      <c r="C11451" s="7" t="s">
        <v>163</v>
      </c>
      <c r="D11451" s="7" t="s">
        <v>61218</v>
      </c>
      <c r="E11451" s="7" t="s">
        <v>8530</v>
      </c>
      <c r="F11451" s="7" t="s">
        <v>61219</v>
      </c>
      <c r="G11451" s="7">
        <v>0</v>
      </c>
      <c r="H11451" s="7" t="s">
        <v>14</v>
      </c>
    </row>
    <row r="11452" spans="1:8">
      <c r="A11452" s="7" t="s">
        <v>61220</v>
      </c>
      <c r="B11452" s="7" t="s">
        <v>61221</v>
      </c>
      <c r="C11452" s="7" t="s">
        <v>61222</v>
      </c>
      <c r="D11452" s="7" t="s">
        <v>61223</v>
      </c>
      <c r="E11452" s="7" t="s">
        <v>21026</v>
      </c>
      <c r="F11452" s="7" t="s">
        <v>61224</v>
      </c>
      <c r="G11452" s="7">
        <v>0</v>
      </c>
      <c r="H11452" s="7" t="s">
        <v>14</v>
      </c>
    </row>
    <row r="11453" spans="1:8">
      <c r="A11453" s="7" t="s">
        <v>61225</v>
      </c>
      <c r="B11453" s="7" t="s">
        <v>61226</v>
      </c>
      <c r="C11453" s="7" t="s">
        <v>61227</v>
      </c>
      <c r="D11453" s="7" t="s">
        <v>61228</v>
      </c>
      <c r="E11453" s="7" t="s">
        <v>61229</v>
      </c>
      <c r="F11453" s="7" t="s">
        <v>61230</v>
      </c>
      <c r="G11453" s="7">
        <v>0</v>
      </c>
      <c r="H11453" s="7" t="s">
        <v>330</v>
      </c>
    </row>
    <row r="11454" spans="1:8">
      <c r="A11454" s="7" t="s">
        <v>61231</v>
      </c>
      <c r="B11454" s="7" t="s">
        <v>61232</v>
      </c>
      <c r="C11454" s="7" t="s">
        <v>61233</v>
      </c>
      <c r="D11454" s="7" t="s">
        <v>61234</v>
      </c>
      <c r="E11454" s="7" t="s">
        <v>4061</v>
      </c>
      <c r="F11454" s="7" t="s">
        <v>61235</v>
      </c>
      <c r="G11454" s="7">
        <v>0</v>
      </c>
      <c r="H11454" s="7" t="s">
        <v>14</v>
      </c>
    </row>
    <row r="11455" spans="1:8">
      <c r="A11455" s="7" t="s">
        <v>61236</v>
      </c>
      <c r="B11455" s="7" t="s">
        <v>61237</v>
      </c>
      <c r="C11455" s="7" t="s">
        <v>61238</v>
      </c>
      <c r="D11455" s="7" t="s">
        <v>61239</v>
      </c>
      <c r="E11455" s="7" t="s">
        <v>8874</v>
      </c>
      <c r="F11455" s="7" t="s">
        <v>61240</v>
      </c>
      <c r="G11455" s="7">
        <v>0</v>
      </c>
      <c r="H11455" s="7" t="s">
        <v>14</v>
      </c>
    </row>
    <row r="11456" spans="1:8">
      <c r="A11456" s="7" t="s">
        <v>61241</v>
      </c>
      <c r="B11456" s="7" t="s">
        <v>61242</v>
      </c>
      <c r="C11456" s="7" t="s">
        <v>61243</v>
      </c>
      <c r="D11456" s="7" t="s">
        <v>61244</v>
      </c>
      <c r="E11456" s="7" t="s">
        <v>60557</v>
      </c>
      <c r="F11456" s="7" t="s">
        <v>61245</v>
      </c>
      <c r="G11456" s="7">
        <v>1</v>
      </c>
      <c r="H11456" s="7" t="s">
        <v>14</v>
      </c>
    </row>
    <row r="11457" spans="1:8">
      <c r="A11457" s="7" t="s">
        <v>61246</v>
      </c>
      <c r="B11457" s="7" t="s">
        <v>61247</v>
      </c>
      <c r="C11457" s="7" t="s">
        <v>61248</v>
      </c>
      <c r="D11457" s="7" t="s">
        <v>61249</v>
      </c>
      <c r="E11457" s="7" t="s">
        <v>21527</v>
      </c>
      <c r="F11457" s="7" t="s">
        <v>61250</v>
      </c>
      <c r="G11457" s="7">
        <v>1</v>
      </c>
      <c r="H11457" s="7" t="s">
        <v>14</v>
      </c>
    </row>
    <row r="11458" spans="1:8">
      <c r="A11458" s="7" t="s">
        <v>61251</v>
      </c>
      <c r="B11458" s="7" t="s">
        <v>61252</v>
      </c>
      <c r="C11458" s="7" t="s">
        <v>61253</v>
      </c>
      <c r="D11458" s="7" t="s">
        <v>61254</v>
      </c>
      <c r="E11458" s="7" t="s">
        <v>259</v>
      </c>
      <c r="F11458" s="7" t="s">
        <v>61255</v>
      </c>
      <c r="G11458" s="7">
        <v>0</v>
      </c>
      <c r="H11458" s="7" t="s">
        <v>14</v>
      </c>
    </row>
    <row r="11459" spans="1:8">
      <c r="A11459" s="7" t="s">
        <v>61256</v>
      </c>
      <c r="B11459" s="7" t="s">
        <v>61257</v>
      </c>
      <c r="C11459" s="7" t="s">
        <v>61258</v>
      </c>
      <c r="D11459" s="7" t="s">
        <v>61259</v>
      </c>
      <c r="E11459" s="7" t="s">
        <v>61260</v>
      </c>
      <c r="F11459" s="7" t="s">
        <v>61261</v>
      </c>
      <c r="G11459" s="7">
        <v>1</v>
      </c>
      <c r="H11459" s="7" t="s">
        <v>27</v>
      </c>
    </row>
    <row r="11460" spans="1:8">
      <c r="A11460" s="7" t="s">
        <v>61262</v>
      </c>
      <c r="B11460" s="7" t="s">
        <v>61263</v>
      </c>
      <c r="C11460" s="7" t="s">
        <v>61264</v>
      </c>
      <c r="D11460" s="7" t="s">
        <v>61265</v>
      </c>
      <c r="E11460" s="7" t="s">
        <v>61266</v>
      </c>
      <c r="F11460" s="7" t="s">
        <v>3200</v>
      </c>
      <c r="G11460" s="7">
        <v>0</v>
      </c>
      <c r="H11460" s="7" t="s">
        <v>27</v>
      </c>
    </row>
    <row r="11461" spans="1:8">
      <c r="A11461" s="7" t="s">
        <v>61267</v>
      </c>
      <c r="B11461" s="7" t="s">
        <v>61268</v>
      </c>
      <c r="C11461" s="7" t="s">
        <v>61269</v>
      </c>
      <c r="D11461" s="7" t="s">
        <v>61270</v>
      </c>
      <c r="E11461" s="7" t="s">
        <v>62</v>
      </c>
      <c r="F11461" s="7" t="s">
        <v>34356</v>
      </c>
      <c r="G11461" s="7">
        <v>0</v>
      </c>
      <c r="H11461" s="7" t="s">
        <v>330</v>
      </c>
    </row>
    <row r="11462" spans="1:8">
      <c r="A11462" s="7" t="s">
        <v>61271</v>
      </c>
      <c r="B11462" s="7" t="s">
        <v>61272</v>
      </c>
      <c r="C11462" s="7" t="s">
        <v>61273</v>
      </c>
      <c r="D11462" s="7" t="s">
        <v>61274</v>
      </c>
      <c r="E11462" s="7" t="s">
        <v>61275</v>
      </c>
      <c r="F11462" s="7" t="s">
        <v>5720</v>
      </c>
      <c r="G11462" s="7">
        <v>1</v>
      </c>
      <c r="H11462" s="7" t="s">
        <v>27</v>
      </c>
    </row>
    <row r="11463" spans="1:8">
      <c r="A11463" s="7" t="s">
        <v>61276</v>
      </c>
      <c r="B11463" s="7" t="s">
        <v>61277</v>
      </c>
      <c r="C11463" s="7" t="s">
        <v>17097</v>
      </c>
      <c r="D11463" s="7" t="s">
        <v>61278</v>
      </c>
      <c r="E11463" s="7" t="s">
        <v>12</v>
      </c>
      <c r="F11463" s="7" t="s">
        <v>15782</v>
      </c>
      <c r="G11463" s="7">
        <v>0</v>
      </c>
      <c r="H11463" s="7" t="s">
        <v>14</v>
      </c>
    </row>
    <row r="11464" spans="1:8">
      <c r="A11464" s="7" t="s">
        <v>61279</v>
      </c>
      <c r="B11464" s="7" t="s">
        <v>61280</v>
      </c>
      <c r="C11464" s="7" t="s">
        <v>61281</v>
      </c>
      <c r="D11464" s="7" t="s">
        <v>61282</v>
      </c>
      <c r="E11464" s="7" t="s">
        <v>582</v>
      </c>
      <c r="F11464" s="7" t="s">
        <v>61283</v>
      </c>
      <c r="G11464" s="7">
        <v>0</v>
      </c>
      <c r="H11464" s="7" t="s">
        <v>14</v>
      </c>
    </row>
    <row r="11465" spans="1:8">
      <c r="A11465" s="7" t="s">
        <v>61284</v>
      </c>
      <c r="B11465" s="7" t="s">
        <v>61285</v>
      </c>
      <c r="C11465" s="7" t="s">
        <v>61286</v>
      </c>
      <c r="D11465" s="7" t="s">
        <v>61287</v>
      </c>
      <c r="E11465" s="7" t="s">
        <v>61288</v>
      </c>
      <c r="F11465" s="7" t="s">
        <v>61289</v>
      </c>
      <c r="G11465" s="7">
        <v>1</v>
      </c>
      <c r="H11465" s="7" t="s">
        <v>27</v>
      </c>
    </row>
    <row r="11466" spans="1:8">
      <c r="A11466" s="7" t="s">
        <v>61290</v>
      </c>
      <c r="B11466" s="7" t="s">
        <v>61291</v>
      </c>
      <c r="C11466" s="7" t="s">
        <v>61292</v>
      </c>
      <c r="D11466" s="7" t="s">
        <v>61293</v>
      </c>
      <c r="E11466" s="7" t="s">
        <v>25574</v>
      </c>
      <c r="F11466" s="7" t="s">
        <v>61294</v>
      </c>
      <c r="G11466" s="7">
        <v>0</v>
      </c>
      <c r="H11466" s="7" t="s">
        <v>14</v>
      </c>
    </row>
    <row r="11467" spans="1:8">
      <c r="A11467" s="7" t="s">
        <v>61295</v>
      </c>
      <c r="B11467" s="7" t="s">
        <v>61296</v>
      </c>
      <c r="C11467" s="7" t="s">
        <v>61297</v>
      </c>
      <c r="D11467" s="7" t="s">
        <v>61298</v>
      </c>
      <c r="E11467" s="7" t="s">
        <v>62</v>
      </c>
      <c r="F11467" s="7" t="s">
        <v>61299</v>
      </c>
      <c r="G11467" s="7">
        <v>0</v>
      </c>
      <c r="H11467" s="7" t="s">
        <v>330</v>
      </c>
    </row>
    <row r="11468" spans="1:8">
      <c r="A11468" s="7" t="s">
        <v>61300</v>
      </c>
      <c r="B11468" s="7" t="s">
        <v>61301</v>
      </c>
      <c r="C11468" s="7" t="s">
        <v>61302</v>
      </c>
      <c r="D11468" s="7" t="s">
        <v>61303</v>
      </c>
      <c r="E11468" s="7" t="s">
        <v>61304</v>
      </c>
      <c r="F11468" s="7" t="s">
        <v>61305</v>
      </c>
      <c r="G11468" s="7">
        <v>0</v>
      </c>
      <c r="H11468" s="7" t="s">
        <v>14</v>
      </c>
    </row>
    <row r="11469" spans="1:8">
      <c r="A11469" s="7" t="s">
        <v>61306</v>
      </c>
      <c r="B11469" s="7" t="s">
        <v>61307</v>
      </c>
      <c r="C11469" s="7" t="s">
        <v>61308</v>
      </c>
      <c r="D11469" s="7" t="s">
        <v>61309</v>
      </c>
      <c r="E11469" s="7" t="s">
        <v>945</v>
      </c>
      <c r="F11469" s="7" t="s">
        <v>61310</v>
      </c>
      <c r="G11469" s="7">
        <v>0</v>
      </c>
      <c r="H11469" s="7" t="s">
        <v>14</v>
      </c>
    </row>
    <row r="11470" spans="1:8">
      <c r="A11470" s="7" t="s">
        <v>61311</v>
      </c>
      <c r="B11470" s="7" t="s">
        <v>61312</v>
      </c>
      <c r="C11470" s="7" t="s">
        <v>61313</v>
      </c>
      <c r="D11470" s="7" t="s">
        <v>61314</v>
      </c>
      <c r="E11470" s="7" t="s">
        <v>1922</v>
      </c>
      <c r="F11470" s="7" t="s">
        <v>61315</v>
      </c>
      <c r="G11470" s="7">
        <v>0</v>
      </c>
      <c r="H11470" s="7" t="s">
        <v>27</v>
      </c>
    </row>
    <row r="11471" spans="1:8">
      <c r="A11471" s="7" t="s">
        <v>61316</v>
      </c>
      <c r="B11471" s="7" t="s">
        <v>61317</v>
      </c>
      <c r="C11471" s="7" t="s">
        <v>61318</v>
      </c>
      <c r="D11471" s="7" t="s">
        <v>61319</v>
      </c>
      <c r="E11471" s="7" t="s">
        <v>46223</v>
      </c>
      <c r="F11471" s="7" t="s">
        <v>61320</v>
      </c>
      <c r="G11471" s="7">
        <v>0</v>
      </c>
      <c r="H11471" s="7" t="s">
        <v>14</v>
      </c>
    </row>
    <row r="11472" spans="1:8">
      <c r="A11472" s="7" t="s">
        <v>61321</v>
      </c>
      <c r="B11472" s="7" t="s">
        <v>61322</v>
      </c>
      <c r="C11472" s="7" t="s">
        <v>61323</v>
      </c>
      <c r="D11472" s="7" t="s">
        <v>61324</v>
      </c>
      <c r="E11472" s="7" t="s">
        <v>183</v>
      </c>
      <c r="F11472" s="7" t="s">
        <v>14767</v>
      </c>
      <c r="G11472" s="7">
        <v>0</v>
      </c>
      <c r="H11472" s="7" t="s">
        <v>64</v>
      </c>
    </row>
    <row r="11473" spans="1:8">
      <c r="A11473" s="7" t="s">
        <v>61325</v>
      </c>
      <c r="B11473" s="7" t="s">
        <v>61326</v>
      </c>
      <c r="C11473" s="7" t="s">
        <v>61327</v>
      </c>
      <c r="D11473" s="7" t="s">
        <v>61328</v>
      </c>
      <c r="E11473" s="7" t="s">
        <v>47033</v>
      </c>
      <c r="F11473" s="7" t="s">
        <v>61329</v>
      </c>
      <c r="G11473" s="7">
        <v>0</v>
      </c>
      <c r="H11473" s="7" t="s">
        <v>14</v>
      </c>
    </row>
    <row r="11474" spans="1:8">
      <c r="A11474" s="7" t="s">
        <v>61330</v>
      </c>
      <c r="B11474" s="7" t="s">
        <v>61331</v>
      </c>
      <c r="C11474" s="7" t="s">
        <v>163</v>
      </c>
      <c r="D11474" s="7" t="s">
        <v>61332</v>
      </c>
      <c r="E11474" s="7" t="s">
        <v>26913</v>
      </c>
      <c r="F11474" s="7" t="s">
        <v>61333</v>
      </c>
      <c r="G11474" s="7">
        <v>0</v>
      </c>
      <c r="H11474" s="7" t="s">
        <v>14</v>
      </c>
    </row>
    <row r="11475" spans="1:8">
      <c r="A11475" s="7" t="s">
        <v>61334</v>
      </c>
      <c r="B11475" s="7" t="s">
        <v>61335</v>
      </c>
      <c r="C11475" s="7" t="s">
        <v>61336</v>
      </c>
      <c r="D11475" s="7" t="s">
        <v>61337</v>
      </c>
      <c r="E11475" s="7" t="s">
        <v>224</v>
      </c>
      <c r="F11475" s="7" t="s">
        <v>61338</v>
      </c>
      <c r="G11475" s="7">
        <v>1</v>
      </c>
      <c r="H11475" s="7" t="s">
        <v>14</v>
      </c>
    </row>
    <row r="11476" spans="1:8">
      <c r="A11476" s="7" t="s">
        <v>61339</v>
      </c>
      <c r="B11476" s="7" t="s">
        <v>61340</v>
      </c>
      <c r="C11476" s="7" t="s">
        <v>61341</v>
      </c>
      <c r="D11476" s="7" t="s">
        <v>61342</v>
      </c>
      <c r="E11476" s="7" t="s">
        <v>61343</v>
      </c>
      <c r="F11476" s="7" t="s">
        <v>61344</v>
      </c>
      <c r="G11476" s="7">
        <v>1</v>
      </c>
      <c r="H11476" s="7" t="s">
        <v>14</v>
      </c>
    </row>
    <row r="11477" spans="1:8">
      <c r="A11477" s="7" t="s">
        <v>61345</v>
      </c>
      <c r="B11477" s="7" t="s">
        <v>61346</v>
      </c>
      <c r="C11477" s="7" t="s">
        <v>61347</v>
      </c>
      <c r="D11477" s="7" t="s">
        <v>61348</v>
      </c>
      <c r="E11477" s="7" t="s">
        <v>2184</v>
      </c>
      <c r="F11477" s="7" t="s">
        <v>61349</v>
      </c>
      <c r="G11477" s="7">
        <v>1</v>
      </c>
      <c r="H11477" s="7" t="s">
        <v>330</v>
      </c>
    </row>
    <row r="11478" spans="1:8">
      <c r="A11478" s="7" t="s">
        <v>61350</v>
      </c>
      <c r="B11478" s="7" t="s">
        <v>61351</v>
      </c>
      <c r="C11478" s="7" t="s">
        <v>61352</v>
      </c>
      <c r="D11478" s="7" t="s">
        <v>61353</v>
      </c>
      <c r="E11478" s="7" t="s">
        <v>3090</v>
      </c>
      <c r="F11478" s="7" t="s">
        <v>55642</v>
      </c>
      <c r="G11478" s="7">
        <v>1</v>
      </c>
      <c r="H11478" s="7" t="s">
        <v>14</v>
      </c>
    </row>
    <row r="11479" spans="1:8">
      <c r="A11479" s="7" t="s">
        <v>61354</v>
      </c>
      <c r="B11479" s="7" t="s">
        <v>61355</v>
      </c>
      <c r="C11479" s="7" t="s">
        <v>61356</v>
      </c>
      <c r="D11479" s="7" t="s">
        <v>61357</v>
      </c>
      <c r="E11479" s="7" t="s">
        <v>1509</v>
      </c>
      <c r="F11479" s="7" t="s">
        <v>61358</v>
      </c>
      <c r="G11479" s="7">
        <v>1</v>
      </c>
      <c r="H11479" s="7" t="s">
        <v>14</v>
      </c>
    </row>
    <row r="11480" spans="1:8">
      <c r="A11480" s="7" t="s">
        <v>61359</v>
      </c>
      <c r="B11480" s="7" t="s">
        <v>61360</v>
      </c>
      <c r="C11480" s="7" t="s">
        <v>61361</v>
      </c>
      <c r="D11480" s="7" t="s">
        <v>61362</v>
      </c>
      <c r="E11480" s="7" t="s">
        <v>61363</v>
      </c>
      <c r="F11480" s="7" t="s">
        <v>61364</v>
      </c>
      <c r="G11480" s="7">
        <v>0</v>
      </c>
      <c r="H11480" s="7" t="s">
        <v>237</v>
      </c>
    </row>
    <row r="11481" spans="1:8">
      <c r="A11481" s="7" t="s">
        <v>61365</v>
      </c>
      <c r="B11481" s="7" t="s">
        <v>61366</v>
      </c>
      <c r="C11481" s="7" t="s">
        <v>61367</v>
      </c>
      <c r="D11481" s="7" t="s">
        <v>61368</v>
      </c>
      <c r="E11481" s="7" t="s">
        <v>61369</v>
      </c>
      <c r="F11481" s="7" t="s">
        <v>61370</v>
      </c>
      <c r="G11481" s="7">
        <v>0</v>
      </c>
      <c r="H11481" s="7" t="s">
        <v>64</v>
      </c>
    </row>
    <row r="11482" spans="1:8">
      <c r="A11482" s="7" t="s">
        <v>61371</v>
      </c>
      <c r="B11482" s="7" t="s">
        <v>61372</v>
      </c>
      <c r="C11482" s="7" t="s">
        <v>61373</v>
      </c>
      <c r="D11482" s="7" t="s">
        <v>61374</v>
      </c>
      <c r="E11482" s="7" t="s">
        <v>61375</v>
      </c>
      <c r="F11482" s="7" t="s">
        <v>61376</v>
      </c>
      <c r="G11482" s="7">
        <v>0</v>
      </c>
      <c r="H11482" s="7" t="s">
        <v>27</v>
      </c>
    </row>
    <row r="11483" spans="1:8">
      <c r="A11483" s="7" t="s">
        <v>61377</v>
      </c>
      <c r="B11483" s="7" t="s">
        <v>61378</v>
      </c>
      <c r="C11483" s="7" t="s">
        <v>61379</v>
      </c>
      <c r="D11483" s="7" t="s">
        <v>61380</v>
      </c>
      <c r="E11483" s="7" t="s">
        <v>61381</v>
      </c>
      <c r="F11483" s="7" t="s">
        <v>61382</v>
      </c>
      <c r="G11483" s="7">
        <v>0</v>
      </c>
      <c r="H11483" s="7" t="s">
        <v>64</v>
      </c>
    </row>
    <row r="11484" spans="1:8">
      <c r="A11484" s="7" t="s">
        <v>61383</v>
      </c>
      <c r="B11484" s="7" t="s">
        <v>61384</v>
      </c>
      <c r="C11484" s="7" t="s">
        <v>61385</v>
      </c>
      <c r="D11484" s="7" t="s">
        <v>61386</v>
      </c>
      <c r="E11484" s="7" t="s">
        <v>61387</v>
      </c>
      <c r="F11484" s="7" t="s">
        <v>61388</v>
      </c>
      <c r="G11484" s="7">
        <v>1</v>
      </c>
      <c r="H11484" s="7" t="s">
        <v>27</v>
      </c>
    </row>
    <row r="11485" spans="1:8">
      <c r="A11485" s="7" t="s">
        <v>61389</v>
      </c>
      <c r="B11485" s="7" t="s">
        <v>61390</v>
      </c>
      <c r="C11485" s="7" t="s">
        <v>61391</v>
      </c>
      <c r="D11485" s="7" t="s">
        <v>61392</v>
      </c>
      <c r="E11485" s="7" t="s">
        <v>153</v>
      </c>
      <c r="F11485" s="7" t="s">
        <v>61393</v>
      </c>
      <c r="G11485" s="7">
        <v>1</v>
      </c>
      <c r="H11485" s="7" t="s">
        <v>14</v>
      </c>
    </row>
    <row r="11486" spans="1:8">
      <c r="A11486" s="7" t="s">
        <v>61394</v>
      </c>
      <c r="B11486" s="7" t="s">
        <v>61395</v>
      </c>
      <c r="C11486" s="7" t="s">
        <v>61396</v>
      </c>
      <c r="D11486" s="7" t="s">
        <v>61397</v>
      </c>
      <c r="E11486" s="7" t="s">
        <v>61398</v>
      </c>
      <c r="F11486" s="7" t="s">
        <v>61399</v>
      </c>
      <c r="G11486" s="7">
        <v>0</v>
      </c>
      <c r="H11486" s="7" t="s">
        <v>14</v>
      </c>
    </row>
    <row r="11487" spans="1:8">
      <c r="A11487" s="7" t="s">
        <v>61400</v>
      </c>
      <c r="B11487" s="7" t="s">
        <v>61401</v>
      </c>
      <c r="C11487" s="7" t="s">
        <v>61402</v>
      </c>
      <c r="D11487" s="7" t="s">
        <v>61403</v>
      </c>
      <c r="E11487" s="7" t="s">
        <v>15742</v>
      </c>
      <c r="F11487" s="7" t="s">
        <v>61404</v>
      </c>
      <c r="G11487" s="7">
        <v>0</v>
      </c>
      <c r="H11487" s="7" t="s">
        <v>64</v>
      </c>
    </row>
    <row r="11488" spans="1:8">
      <c r="A11488" s="7" t="s">
        <v>61405</v>
      </c>
      <c r="B11488" s="7" t="s">
        <v>61406</v>
      </c>
      <c r="C11488" s="7" t="s">
        <v>61407</v>
      </c>
      <c r="D11488" s="7" t="s">
        <v>61408</v>
      </c>
      <c r="E11488" s="7" t="s">
        <v>9387</v>
      </c>
      <c r="F11488" s="7" t="s">
        <v>61409</v>
      </c>
      <c r="G11488" s="7">
        <v>0</v>
      </c>
      <c r="H11488" s="7" t="s">
        <v>14</v>
      </c>
    </row>
    <row r="11489" spans="1:8">
      <c r="A11489" s="7" t="s">
        <v>61410</v>
      </c>
      <c r="B11489" s="7" t="s">
        <v>61411</v>
      </c>
      <c r="C11489" s="7" t="s">
        <v>61412</v>
      </c>
      <c r="D11489" s="7" t="s">
        <v>61413</v>
      </c>
      <c r="E11489" s="7" t="s">
        <v>61414</v>
      </c>
      <c r="F11489" s="7" t="s">
        <v>61415</v>
      </c>
      <c r="G11489" s="7">
        <v>0</v>
      </c>
      <c r="H11489" s="7" t="s">
        <v>64</v>
      </c>
    </row>
    <row r="11490" spans="1:8">
      <c r="A11490" s="7" t="s">
        <v>61416</v>
      </c>
      <c r="B11490" s="7" t="s">
        <v>61417</v>
      </c>
      <c r="C11490" s="7" t="s">
        <v>61418</v>
      </c>
      <c r="D11490" s="7" t="s">
        <v>61419</v>
      </c>
      <c r="E11490" s="7" t="s">
        <v>2068</v>
      </c>
      <c r="F11490" s="7" t="s">
        <v>61420</v>
      </c>
      <c r="G11490" s="7">
        <v>0</v>
      </c>
      <c r="H11490" s="7" t="s">
        <v>14</v>
      </c>
    </row>
    <row r="11491" spans="1:8">
      <c r="A11491" s="7" t="s">
        <v>61421</v>
      </c>
      <c r="B11491" s="7" t="s">
        <v>61422</v>
      </c>
      <c r="C11491" s="7" t="s">
        <v>61423</v>
      </c>
      <c r="D11491" s="7" t="s">
        <v>61424</v>
      </c>
      <c r="E11491" s="7" t="s">
        <v>61425</v>
      </c>
      <c r="F11491" s="7" t="s">
        <v>61426</v>
      </c>
      <c r="G11491" s="7">
        <v>0</v>
      </c>
      <c r="H11491" s="7" t="s">
        <v>27</v>
      </c>
    </row>
    <row r="11492" spans="1:8">
      <c r="A11492" s="7" t="s">
        <v>61427</v>
      </c>
      <c r="B11492" s="7" t="s">
        <v>61428</v>
      </c>
      <c r="C11492" s="7" t="s">
        <v>61429</v>
      </c>
      <c r="D11492" s="7" t="s">
        <v>61430</v>
      </c>
      <c r="E11492" s="7" t="s">
        <v>50674</v>
      </c>
      <c r="F11492" s="7" t="s">
        <v>61431</v>
      </c>
      <c r="G11492" s="7">
        <v>1</v>
      </c>
      <c r="H11492" s="7" t="s">
        <v>27</v>
      </c>
    </row>
    <row r="11493" spans="1:8">
      <c r="A11493" s="7" t="s">
        <v>61432</v>
      </c>
      <c r="B11493" s="7" t="s">
        <v>61433</v>
      </c>
      <c r="C11493" s="7" t="s">
        <v>61434</v>
      </c>
      <c r="D11493" s="7" t="s">
        <v>61435</v>
      </c>
      <c r="E11493" s="7" t="s">
        <v>8498</v>
      </c>
      <c r="F11493" s="7" t="s">
        <v>61436</v>
      </c>
      <c r="G11493" s="7">
        <v>1</v>
      </c>
      <c r="H11493" s="7" t="s">
        <v>27</v>
      </c>
    </row>
    <row r="11494" spans="1:8">
      <c r="A11494" s="7" t="s">
        <v>61437</v>
      </c>
      <c r="B11494" s="7" t="s">
        <v>61438</v>
      </c>
      <c r="C11494" s="7" t="s">
        <v>61439</v>
      </c>
      <c r="D11494" s="7" t="s">
        <v>61440</v>
      </c>
      <c r="E11494" s="7" t="s">
        <v>61441</v>
      </c>
      <c r="F11494" s="7" t="s">
        <v>61442</v>
      </c>
      <c r="G11494" s="7">
        <v>1</v>
      </c>
      <c r="H11494" s="7" t="s">
        <v>27</v>
      </c>
    </row>
    <row r="11495" spans="1:8">
      <c r="A11495" s="7" t="s">
        <v>61443</v>
      </c>
      <c r="B11495" s="7" t="s">
        <v>61444</v>
      </c>
      <c r="C11495" s="7" t="s">
        <v>61445</v>
      </c>
      <c r="D11495" s="7" t="s">
        <v>61446</v>
      </c>
      <c r="E11495" s="7" t="s">
        <v>61447</v>
      </c>
      <c r="F11495" s="7" t="s">
        <v>61448</v>
      </c>
      <c r="G11495" s="7">
        <v>0</v>
      </c>
      <c r="H11495" s="7" t="s">
        <v>14</v>
      </c>
    </row>
    <row r="11496" spans="1:8">
      <c r="A11496" s="7" t="s">
        <v>61449</v>
      </c>
      <c r="B11496" s="7" t="s">
        <v>61450</v>
      </c>
      <c r="C11496" s="7" t="s">
        <v>61451</v>
      </c>
      <c r="D11496" s="7" t="s">
        <v>61452</v>
      </c>
      <c r="E11496" s="7" t="s">
        <v>12</v>
      </c>
      <c r="F11496" s="7" t="s">
        <v>61453</v>
      </c>
      <c r="G11496" s="7">
        <v>0</v>
      </c>
      <c r="H11496" s="7" t="s">
        <v>14</v>
      </c>
    </row>
    <row r="11497" spans="1:8">
      <c r="A11497" s="7" t="s">
        <v>61454</v>
      </c>
      <c r="B11497" s="7" t="s">
        <v>61455</v>
      </c>
      <c r="C11497" s="7" t="s">
        <v>61456</v>
      </c>
      <c r="D11497" s="7" t="s">
        <v>61457</v>
      </c>
      <c r="E11497" s="7" t="s">
        <v>61458</v>
      </c>
      <c r="F11497" s="7" t="s">
        <v>61459</v>
      </c>
      <c r="G11497" s="7">
        <v>1</v>
      </c>
      <c r="H11497" s="7" t="s">
        <v>330</v>
      </c>
    </row>
    <row r="11498" spans="1:8">
      <c r="A11498" s="7" t="s">
        <v>61460</v>
      </c>
      <c r="B11498" s="7" t="s">
        <v>61461</v>
      </c>
      <c r="C11498" s="7" t="s">
        <v>61462</v>
      </c>
      <c r="D11498" s="7" t="s">
        <v>61463</v>
      </c>
      <c r="E11498" s="7" t="s">
        <v>8321</v>
      </c>
      <c r="F11498" s="7" t="s">
        <v>61464</v>
      </c>
      <c r="G11498" s="7">
        <v>1</v>
      </c>
      <c r="H11498" s="7" t="s">
        <v>14</v>
      </c>
    </row>
    <row r="11499" spans="1:8">
      <c r="A11499" s="7" t="s">
        <v>61465</v>
      </c>
      <c r="B11499" s="7" t="s">
        <v>61466</v>
      </c>
      <c r="C11499" s="7" t="s">
        <v>61467</v>
      </c>
      <c r="D11499" s="7" t="s">
        <v>61468</v>
      </c>
      <c r="E11499" s="7" t="s">
        <v>61469</v>
      </c>
      <c r="F11499" s="7" t="s">
        <v>61470</v>
      </c>
      <c r="G11499" s="7">
        <v>0</v>
      </c>
      <c r="H11499" s="7" t="s">
        <v>14</v>
      </c>
    </row>
    <row r="11500" spans="1:8">
      <c r="A11500" s="7" t="s">
        <v>61471</v>
      </c>
      <c r="B11500" s="7" t="s">
        <v>61472</v>
      </c>
      <c r="C11500" s="7" t="s">
        <v>61473</v>
      </c>
      <c r="D11500" s="7" t="s">
        <v>61474</v>
      </c>
      <c r="E11500" s="7" t="s">
        <v>61475</v>
      </c>
      <c r="F11500" s="7" t="s">
        <v>61476</v>
      </c>
      <c r="G11500" s="7">
        <v>1</v>
      </c>
      <c r="H11500" s="7" t="s">
        <v>64</v>
      </c>
    </row>
    <row r="11501" spans="1:8">
      <c r="A11501" s="7" t="s">
        <v>61477</v>
      </c>
      <c r="B11501" s="7" t="s">
        <v>61478</v>
      </c>
      <c r="C11501" s="7" t="s">
        <v>61479</v>
      </c>
      <c r="D11501" s="7" t="s">
        <v>61480</v>
      </c>
      <c r="E11501" s="7" t="s">
        <v>61481</v>
      </c>
      <c r="F11501" s="7" t="s">
        <v>61482</v>
      </c>
      <c r="G11501" s="7">
        <v>0</v>
      </c>
      <c r="H11501" s="7" t="s">
        <v>14</v>
      </c>
    </row>
    <row r="11502" spans="1:8">
      <c r="A11502" s="7" t="s">
        <v>61483</v>
      </c>
      <c r="B11502" s="7" t="s">
        <v>61484</v>
      </c>
      <c r="C11502" s="7" t="s">
        <v>61485</v>
      </c>
      <c r="D11502" s="7" t="s">
        <v>61486</v>
      </c>
      <c r="E11502" s="7" t="s">
        <v>61487</v>
      </c>
      <c r="F11502" s="7" t="s">
        <v>61488</v>
      </c>
      <c r="G11502" s="7">
        <v>1</v>
      </c>
      <c r="H11502" s="7" t="s">
        <v>27</v>
      </c>
    </row>
    <row r="11503" spans="1:8">
      <c r="A11503" s="7" t="s">
        <v>61489</v>
      </c>
      <c r="B11503" s="7" t="s">
        <v>61490</v>
      </c>
      <c r="C11503" s="7" t="s">
        <v>61491</v>
      </c>
      <c r="D11503" s="7" t="s">
        <v>61492</v>
      </c>
      <c r="E11503" s="7" t="s">
        <v>61493</v>
      </c>
      <c r="F11503" s="7" t="s">
        <v>61494</v>
      </c>
      <c r="G11503" s="7">
        <v>1</v>
      </c>
      <c r="H11503" s="7" t="s">
        <v>27</v>
      </c>
    </row>
    <row r="11504" spans="1:8">
      <c r="A11504" s="7" t="s">
        <v>61495</v>
      </c>
      <c r="B11504" s="7" t="s">
        <v>61496</v>
      </c>
      <c r="C11504" s="7" t="s">
        <v>61497</v>
      </c>
      <c r="D11504" s="7" t="s">
        <v>61498</v>
      </c>
      <c r="E11504" s="7" t="s">
        <v>1107</v>
      </c>
      <c r="F11504" s="7" t="s">
        <v>61499</v>
      </c>
      <c r="G11504" s="7">
        <v>0</v>
      </c>
      <c r="H11504" s="7" t="s">
        <v>14</v>
      </c>
    </row>
    <row r="11505" spans="1:8">
      <c r="A11505" s="7" t="s">
        <v>61500</v>
      </c>
      <c r="B11505" s="7" t="s">
        <v>61501</v>
      </c>
      <c r="C11505" s="7" t="s">
        <v>61502</v>
      </c>
      <c r="D11505" s="7" t="s">
        <v>61503</v>
      </c>
      <c r="E11505" s="7" t="s">
        <v>19095</v>
      </c>
      <c r="F11505" s="7" t="s">
        <v>61504</v>
      </c>
      <c r="G11505" s="7">
        <v>1</v>
      </c>
      <c r="H11505" s="7" t="s">
        <v>14</v>
      </c>
    </row>
    <row r="11506" spans="1:8">
      <c r="A11506" s="7" t="s">
        <v>61505</v>
      </c>
      <c r="B11506" s="7" t="s">
        <v>61506</v>
      </c>
      <c r="C11506" s="7" t="s">
        <v>61507</v>
      </c>
      <c r="D11506" s="7" t="s">
        <v>61508</v>
      </c>
      <c r="E11506" s="7" t="s">
        <v>61509</v>
      </c>
      <c r="F11506" s="7" t="s">
        <v>22873</v>
      </c>
      <c r="G11506" s="7">
        <v>0</v>
      </c>
      <c r="H11506" s="7" t="s">
        <v>14</v>
      </c>
    </row>
    <row r="11507" spans="1:8">
      <c r="A11507" s="7" t="s">
        <v>61510</v>
      </c>
      <c r="B11507" s="7" t="s">
        <v>61511</v>
      </c>
      <c r="C11507" s="7" t="s">
        <v>61512</v>
      </c>
      <c r="D11507" s="7" t="s">
        <v>61513</v>
      </c>
      <c r="E11507" s="7" t="s">
        <v>1402</v>
      </c>
      <c r="F11507" s="7" t="s">
        <v>61514</v>
      </c>
      <c r="G11507" s="7">
        <v>0</v>
      </c>
      <c r="H11507" s="7" t="s">
        <v>14</v>
      </c>
    </row>
    <row r="11508" spans="1:8">
      <c r="A11508" s="7" t="s">
        <v>61515</v>
      </c>
      <c r="B11508" s="7" t="s">
        <v>61516</v>
      </c>
      <c r="C11508" s="7" t="s">
        <v>61517</v>
      </c>
      <c r="D11508" s="7" t="s">
        <v>61518</v>
      </c>
      <c r="E11508" s="7" t="s">
        <v>61519</v>
      </c>
      <c r="F11508" s="7" t="s">
        <v>61520</v>
      </c>
      <c r="G11508" s="7">
        <v>1</v>
      </c>
      <c r="H11508" s="7" t="s">
        <v>27</v>
      </c>
    </row>
    <row r="11509" spans="1:8">
      <c r="A11509" s="7" t="s">
        <v>61521</v>
      </c>
      <c r="B11509" s="7" t="s">
        <v>61522</v>
      </c>
      <c r="C11509" s="7" t="s">
        <v>61523</v>
      </c>
      <c r="D11509" s="7" t="s">
        <v>61524</v>
      </c>
      <c r="E11509" s="7" t="s">
        <v>25000</v>
      </c>
      <c r="F11509" s="7" t="s">
        <v>61525</v>
      </c>
      <c r="G11509" s="7">
        <v>1</v>
      </c>
      <c r="H11509" s="7" t="s">
        <v>330</v>
      </c>
    </row>
    <row r="11510" spans="1:8">
      <c r="A11510" s="7" t="s">
        <v>61526</v>
      </c>
      <c r="B11510" s="7" t="s">
        <v>61527</v>
      </c>
      <c r="C11510" s="7" t="s">
        <v>61528</v>
      </c>
      <c r="D11510" s="7" t="s">
        <v>61529</v>
      </c>
      <c r="E11510" s="7" t="s">
        <v>13463</v>
      </c>
      <c r="F11510" s="7" t="s">
        <v>18475</v>
      </c>
      <c r="G11510" s="7">
        <v>0</v>
      </c>
      <c r="H11510" s="7" t="s">
        <v>330</v>
      </c>
    </row>
    <row r="11511" spans="1:8">
      <c r="A11511" s="7" t="s">
        <v>61530</v>
      </c>
      <c r="B11511" s="7" t="s">
        <v>61531</v>
      </c>
      <c r="C11511" s="7" t="s">
        <v>61532</v>
      </c>
      <c r="D11511" s="7" t="s">
        <v>61533</v>
      </c>
      <c r="E11511" s="7" t="s">
        <v>4108</v>
      </c>
      <c r="F11511" s="9">
        <v>35947</v>
      </c>
      <c r="G11511" s="7">
        <v>1</v>
      </c>
      <c r="H11511" s="7" t="s">
        <v>27</v>
      </c>
    </row>
    <row r="11512" spans="1:8">
      <c r="A11512" s="7" t="s">
        <v>61534</v>
      </c>
      <c r="B11512" s="7" t="s">
        <v>61535</v>
      </c>
      <c r="C11512" s="7" t="s">
        <v>61536</v>
      </c>
      <c r="D11512" s="7" t="s">
        <v>61537</v>
      </c>
      <c r="E11512" s="7" t="s">
        <v>22461</v>
      </c>
      <c r="F11512" s="7" t="s">
        <v>61538</v>
      </c>
      <c r="G11512" s="7">
        <v>1</v>
      </c>
      <c r="H11512" s="7" t="s">
        <v>64</v>
      </c>
    </row>
    <row r="11513" spans="1:8">
      <c r="A11513" s="7" t="s">
        <v>61539</v>
      </c>
      <c r="B11513" s="7" t="s">
        <v>61540</v>
      </c>
      <c r="C11513" s="7" t="s">
        <v>61541</v>
      </c>
      <c r="D11513" s="7" t="s">
        <v>61542</v>
      </c>
      <c r="E11513" s="7" t="s">
        <v>61543</v>
      </c>
      <c r="F11513" s="7" t="s">
        <v>61544</v>
      </c>
      <c r="G11513" s="7">
        <v>1</v>
      </c>
      <c r="H11513" s="7" t="s">
        <v>330</v>
      </c>
    </row>
    <row r="11514" spans="1:8">
      <c r="A11514" s="7" t="s">
        <v>61545</v>
      </c>
      <c r="B11514" s="7" t="s">
        <v>61546</v>
      </c>
      <c r="C11514" s="7" t="s">
        <v>61547</v>
      </c>
      <c r="D11514" s="7" t="s">
        <v>61548</v>
      </c>
      <c r="E11514" s="7" t="s">
        <v>5401</v>
      </c>
      <c r="F11514" s="7" t="s">
        <v>61549</v>
      </c>
      <c r="G11514" s="7">
        <v>0</v>
      </c>
      <c r="H11514" s="7" t="s">
        <v>14</v>
      </c>
    </row>
    <row r="11515" spans="1:8">
      <c r="A11515" s="7" t="s">
        <v>61550</v>
      </c>
      <c r="B11515" s="7" t="s">
        <v>61551</v>
      </c>
      <c r="C11515" s="7" t="s">
        <v>61552</v>
      </c>
      <c r="D11515" s="7" t="s">
        <v>61553</v>
      </c>
      <c r="E11515" s="7" t="s">
        <v>1789</v>
      </c>
      <c r="F11515" s="7" t="s">
        <v>24449</v>
      </c>
      <c r="G11515" s="7">
        <v>0</v>
      </c>
      <c r="H11515" s="7" t="s">
        <v>27</v>
      </c>
    </row>
    <row r="11516" spans="1:8">
      <c r="A11516" s="7" t="s">
        <v>61554</v>
      </c>
      <c r="B11516" s="7" t="s">
        <v>61555</v>
      </c>
      <c r="C11516" s="7" t="s">
        <v>61556</v>
      </c>
      <c r="D11516" s="7" t="s">
        <v>61557</v>
      </c>
      <c r="E11516" s="7" t="s">
        <v>15944</v>
      </c>
      <c r="F11516" s="7" t="s">
        <v>61558</v>
      </c>
      <c r="G11516" s="7">
        <v>0</v>
      </c>
      <c r="H11516" s="7" t="s">
        <v>27</v>
      </c>
    </row>
    <row r="11517" spans="1:8">
      <c r="A11517" s="7" t="s">
        <v>61559</v>
      </c>
      <c r="B11517" s="7" t="s">
        <v>61560</v>
      </c>
      <c r="C11517" s="7" t="s">
        <v>61561</v>
      </c>
      <c r="D11517" s="7" t="s">
        <v>61562</v>
      </c>
      <c r="E11517" s="7" t="s">
        <v>27834</v>
      </c>
      <c r="F11517" s="7" t="s">
        <v>27835</v>
      </c>
      <c r="G11517" s="7">
        <v>0</v>
      </c>
      <c r="H11517" s="7" t="s">
        <v>27</v>
      </c>
    </row>
    <row r="11518" spans="1:8">
      <c r="A11518" s="7" t="s">
        <v>61563</v>
      </c>
      <c r="B11518" s="7" t="s">
        <v>61564</v>
      </c>
      <c r="C11518" s="7" t="s">
        <v>61565</v>
      </c>
      <c r="D11518" s="7" t="s">
        <v>61566</v>
      </c>
      <c r="E11518" s="7" t="s">
        <v>61567</v>
      </c>
      <c r="F11518" s="7" t="s">
        <v>61568</v>
      </c>
      <c r="G11518" s="7">
        <v>0</v>
      </c>
      <c r="H11518" s="7" t="s">
        <v>14</v>
      </c>
    </row>
    <row r="11519" spans="1:8">
      <c r="A11519" s="7" t="s">
        <v>61569</v>
      </c>
      <c r="B11519" s="7" t="s">
        <v>61570</v>
      </c>
      <c r="C11519" s="7" t="s">
        <v>61571</v>
      </c>
      <c r="D11519" s="7" t="s">
        <v>61572</v>
      </c>
      <c r="E11519" s="7" t="s">
        <v>2881</v>
      </c>
      <c r="F11519" s="7" t="s">
        <v>33878</v>
      </c>
      <c r="G11519" s="7">
        <v>0</v>
      </c>
      <c r="H11519" s="7" t="s">
        <v>14</v>
      </c>
    </row>
    <row r="11520" spans="1:8">
      <c r="A11520" s="7" t="s">
        <v>61573</v>
      </c>
      <c r="B11520" s="7" t="s">
        <v>61574</v>
      </c>
      <c r="C11520" s="7" t="s">
        <v>61575</v>
      </c>
      <c r="D11520" s="7" t="s">
        <v>61576</v>
      </c>
      <c r="E11520" s="7" t="s">
        <v>32603</v>
      </c>
      <c r="F11520" s="7" t="s">
        <v>61577</v>
      </c>
      <c r="G11520" s="7">
        <v>1</v>
      </c>
      <c r="H11520" s="7" t="s">
        <v>330</v>
      </c>
    </row>
    <row r="11521" spans="1:8">
      <c r="A11521" s="7" t="s">
        <v>61578</v>
      </c>
      <c r="B11521" s="7" t="s">
        <v>61579</v>
      </c>
      <c r="C11521" s="7" t="s">
        <v>61580</v>
      </c>
      <c r="D11521" s="7" t="s">
        <v>61581</v>
      </c>
      <c r="E11521" s="7" t="s">
        <v>2068</v>
      </c>
      <c r="F11521" s="7" t="s">
        <v>61582</v>
      </c>
      <c r="G11521" s="7">
        <v>0</v>
      </c>
      <c r="H11521" s="7" t="s">
        <v>27</v>
      </c>
    </row>
    <row r="11522" spans="1:8">
      <c r="A11522" s="7" t="s">
        <v>61583</v>
      </c>
      <c r="B11522" s="7" t="s">
        <v>61584</v>
      </c>
      <c r="C11522" s="7" t="s">
        <v>42005</v>
      </c>
      <c r="D11522" s="7" t="s">
        <v>61585</v>
      </c>
      <c r="E11522" s="7" t="s">
        <v>42007</v>
      </c>
      <c r="F11522" s="7" t="s">
        <v>42008</v>
      </c>
      <c r="G11522" s="7">
        <v>0</v>
      </c>
      <c r="H11522" s="7" t="s">
        <v>27</v>
      </c>
    </row>
    <row r="11523" spans="1:8">
      <c r="A11523" s="7" t="s">
        <v>61586</v>
      </c>
      <c r="B11523" s="7" t="s">
        <v>61587</v>
      </c>
      <c r="C11523" s="7" t="s">
        <v>61588</v>
      </c>
      <c r="D11523" s="7" t="s">
        <v>61589</v>
      </c>
      <c r="E11523" s="7" t="s">
        <v>20271</v>
      </c>
      <c r="F11523" s="7" t="s">
        <v>4554</v>
      </c>
      <c r="G11523" s="7">
        <v>1</v>
      </c>
      <c r="H11523" s="7" t="s">
        <v>27</v>
      </c>
    </row>
    <row r="11524" spans="1:8">
      <c r="A11524" s="7" t="s">
        <v>61590</v>
      </c>
      <c r="B11524" s="7" t="s">
        <v>61591</v>
      </c>
      <c r="C11524" s="7" t="s">
        <v>61592</v>
      </c>
      <c r="D11524" s="7" t="s">
        <v>61593</v>
      </c>
      <c r="E11524" s="7" t="s">
        <v>61594</v>
      </c>
      <c r="F11524" s="7" t="s">
        <v>61595</v>
      </c>
      <c r="G11524" s="7">
        <v>0</v>
      </c>
      <c r="H11524" s="7" t="s">
        <v>14</v>
      </c>
    </row>
    <row r="11525" spans="1:8">
      <c r="A11525" s="7" t="s">
        <v>61596</v>
      </c>
      <c r="B11525" s="7" t="s">
        <v>61597</v>
      </c>
      <c r="C11525" s="7" t="s">
        <v>61598</v>
      </c>
      <c r="D11525" s="7" t="s">
        <v>61599</v>
      </c>
      <c r="E11525" s="7" t="s">
        <v>1107</v>
      </c>
      <c r="F11525" s="7" t="s">
        <v>61600</v>
      </c>
      <c r="G11525" s="7">
        <v>0</v>
      </c>
      <c r="H11525" s="7" t="s">
        <v>14</v>
      </c>
    </row>
    <row r="11526" spans="1:8">
      <c r="A11526" s="7" t="s">
        <v>61601</v>
      </c>
      <c r="B11526" s="7" t="s">
        <v>61602</v>
      </c>
      <c r="C11526" s="7" t="s">
        <v>61603</v>
      </c>
      <c r="D11526" s="7" t="s">
        <v>61604</v>
      </c>
      <c r="E11526" s="7" t="s">
        <v>4608</v>
      </c>
      <c r="F11526" s="7" t="s">
        <v>61605</v>
      </c>
      <c r="G11526" s="7">
        <v>1</v>
      </c>
      <c r="H11526" s="7" t="s">
        <v>14</v>
      </c>
    </row>
    <row r="11527" spans="1:8">
      <c r="A11527" s="7" t="s">
        <v>61606</v>
      </c>
      <c r="B11527" s="7" t="s">
        <v>61607</v>
      </c>
      <c r="C11527" s="7" t="s">
        <v>61608</v>
      </c>
      <c r="D11527" s="7" t="s">
        <v>61609</v>
      </c>
      <c r="E11527" s="7" t="s">
        <v>61610</v>
      </c>
      <c r="F11527" s="7" t="s">
        <v>61611</v>
      </c>
      <c r="G11527" s="7">
        <v>0</v>
      </c>
      <c r="H11527" s="7" t="s">
        <v>27</v>
      </c>
    </row>
    <row r="11528" spans="1:8">
      <c r="A11528" s="7" t="s">
        <v>61612</v>
      </c>
      <c r="B11528" s="7" t="s">
        <v>61613</v>
      </c>
      <c r="C11528" s="7" t="s">
        <v>61614</v>
      </c>
      <c r="D11528" s="7" t="s">
        <v>61615</v>
      </c>
      <c r="E11528" s="7" t="s">
        <v>61616</v>
      </c>
      <c r="F11528" s="7" t="s">
        <v>61617</v>
      </c>
      <c r="G11528" s="7">
        <v>0</v>
      </c>
      <c r="H11528" s="7" t="s">
        <v>14</v>
      </c>
    </row>
    <row r="11529" spans="1:8">
      <c r="A11529" s="7" t="s">
        <v>61618</v>
      </c>
      <c r="B11529" s="7" t="s">
        <v>61619</v>
      </c>
      <c r="C11529" s="7" t="s">
        <v>61620</v>
      </c>
      <c r="D11529" s="7" t="s">
        <v>61621</v>
      </c>
      <c r="E11529" s="7" t="s">
        <v>61622</v>
      </c>
      <c r="F11529" s="7" t="s">
        <v>61623</v>
      </c>
      <c r="G11529" s="7">
        <v>0</v>
      </c>
      <c r="H11529" s="7" t="s">
        <v>64</v>
      </c>
    </row>
    <row r="11530" spans="1:8">
      <c r="A11530" s="7" t="s">
        <v>61624</v>
      </c>
      <c r="B11530" s="7" t="s">
        <v>61625</v>
      </c>
      <c r="C11530" s="7" t="s">
        <v>61626</v>
      </c>
      <c r="D11530" s="7" t="s">
        <v>61627</v>
      </c>
      <c r="E11530" s="7" t="s">
        <v>61628</v>
      </c>
      <c r="F11530" s="7" t="s">
        <v>61629</v>
      </c>
      <c r="G11530" s="7">
        <v>0</v>
      </c>
      <c r="H11530" s="7" t="s">
        <v>14</v>
      </c>
    </row>
    <row r="11531" spans="1:8">
      <c r="A11531" s="7" t="s">
        <v>61630</v>
      </c>
      <c r="B11531" s="7" t="s">
        <v>61631</v>
      </c>
      <c r="C11531" s="7" t="s">
        <v>61632</v>
      </c>
      <c r="D11531" s="7" t="s">
        <v>61633</v>
      </c>
      <c r="E11531" s="7" t="s">
        <v>14591</v>
      </c>
      <c r="F11531" s="7" t="s">
        <v>61634</v>
      </c>
      <c r="G11531" s="7">
        <v>0</v>
      </c>
      <c r="H11531" s="7" t="s">
        <v>14</v>
      </c>
    </row>
    <row r="11532" spans="1:8">
      <c r="A11532" s="7" t="s">
        <v>61635</v>
      </c>
      <c r="B11532" s="7" t="s">
        <v>61636</v>
      </c>
      <c r="C11532" s="7" t="s">
        <v>61637</v>
      </c>
      <c r="D11532" s="7" t="s">
        <v>61638</v>
      </c>
      <c r="E11532" s="7" t="s">
        <v>18352</v>
      </c>
      <c r="F11532" s="7" t="s">
        <v>61639</v>
      </c>
      <c r="G11532" s="7">
        <v>0</v>
      </c>
      <c r="H11532" s="7" t="s">
        <v>27</v>
      </c>
    </row>
    <row r="11533" spans="1:8">
      <c r="A11533" s="7" t="s">
        <v>61640</v>
      </c>
      <c r="B11533" s="7" t="s">
        <v>61641</v>
      </c>
      <c r="C11533" s="7" t="s">
        <v>61642</v>
      </c>
      <c r="D11533" s="7" t="s">
        <v>61643</v>
      </c>
      <c r="E11533" s="7" t="s">
        <v>17282</v>
      </c>
      <c r="F11533" s="7" t="s">
        <v>61644</v>
      </c>
      <c r="G11533" s="7">
        <v>0</v>
      </c>
      <c r="H11533" s="7" t="s">
        <v>14</v>
      </c>
    </row>
    <row r="11534" spans="1:8">
      <c r="A11534" s="7" t="s">
        <v>61645</v>
      </c>
      <c r="B11534" s="7" t="s">
        <v>61646</v>
      </c>
      <c r="C11534" s="7" t="s">
        <v>61647</v>
      </c>
      <c r="D11534" s="7" t="s">
        <v>61648</v>
      </c>
      <c r="E11534" s="7" t="s">
        <v>61649</v>
      </c>
      <c r="F11534" s="7" t="s">
        <v>61650</v>
      </c>
      <c r="G11534" s="7">
        <v>0</v>
      </c>
      <c r="H11534" s="7" t="s">
        <v>14</v>
      </c>
    </row>
    <row r="11535" spans="1:8">
      <c r="A11535" s="7" t="s">
        <v>61651</v>
      </c>
      <c r="B11535" s="7" t="s">
        <v>61652</v>
      </c>
      <c r="C11535" s="7" t="s">
        <v>61653</v>
      </c>
      <c r="D11535" s="7" t="s">
        <v>61654</v>
      </c>
      <c r="E11535" s="7" t="s">
        <v>61655</v>
      </c>
      <c r="F11535" s="7" t="s">
        <v>61656</v>
      </c>
      <c r="G11535" s="7">
        <v>1</v>
      </c>
      <c r="H11535" s="7" t="s">
        <v>27</v>
      </c>
    </row>
    <row r="11536" spans="1:8">
      <c r="A11536" s="7" t="s">
        <v>61657</v>
      </c>
      <c r="B11536" s="7" t="s">
        <v>61658</v>
      </c>
      <c r="C11536" s="7" t="s">
        <v>61659</v>
      </c>
      <c r="D11536" s="7" t="s">
        <v>61660</v>
      </c>
      <c r="E11536" s="7" t="s">
        <v>54679</v>
      </c>
      <c r="F11536" s="7" t="s">
        <v>54680</v>
      </c>
      <c r="G11536" s="7">
        <v>0</v>
      </c>
      <c r="H11536" s="7" t="s">
        <v>14</v>
      </c>
    </row>
    <row r="11537" spans="1:8">
      <c r="A11537" s="7" t="s">
        <v>61661</v>
      </c>
      <c r="B11537" s="7" t="s">
        <v>61662</v>
      </c>
      <c r="C11537" s="7" t="s">
        <v>61663</v>
      </c>
      <c r="D11537" s="7" t="s">
        <v>61664</v>
      </c>
      <c r="E11537" s="7" t="s">
        <v>2523</v>
      </c>
      <c r="F11537" s="7" t="s">
        <v>61665</v>
      </c>
      <c r="G11537" s="7">
        <v>0</v>
      </c>
      <c r="H11537" s="7" t="s">
        <v>14</v>
      </c>
    </row>
    <row r="11538" spans="1:8">
      <c r="A11538" s="7" t="s">
        <v>61666</v>
      </c>
      <c r="B11538" s="7" t="s">
        <v>61667</v>
      </c>
      <c r="C11538" s="7" t="s">
        <v>61668</v>
      </c>
      <c r="D11538" s="7" t="s">
        <v>61669</v>
      </c>
      <c r="E11538" s="7" t="s">
        <v>12</v>
      </c>
      <c r="F11538" s="7" t="s">
        <v>42074</v>
      </c>
      <c r="G11538" s="7">
        <v>0</v>
      </c>
      <c r="H11538" s="7" t="s">
        <v>14</v>
      </c>
    </row>
    <row r="11539" spans="1:8">
      <c r="A11539" s="7" t="s">
        <v>61670</v>
      </c>
      <c r="B11539" s="7" t="s">
        <v>61671</v>
      </c>
      <c r="C11539" s="7" t="s">
        <v>61672</v>
      </c>
      <c r="D11539" s="7" t="s">
        <v>61673</v>
      </c>
      <c r="E11539" s="7" t="s">
        <v>9006</v>
      </c>
      <c r="F11539" s="7" t="s">
        <v>61674</v>
      </c>
      <c r="G11539" s="7">
        <v>1</v>
      </c>
      <c r="H11539" s="7" t="s">
        <v>27</v>
      </c>
    </row>
    <row r="11540" spans="1:8">
      <c r="A11540" s="7" t="s">
        <v>61675</v>
      </c>
      <c r="B11540" s="7" t="s">
        <v>61676</v>
      </c>
      <c r="C11540" s="7" t="s">
        <v>61677</v>
      </c>
      <c r="D11540" s="7" t="s">
        <v>61678</v>
      </c>
      <c r="E11540" s="7" t="s">
        <v>15156</v>
      </c>
      <c r="F11540" s="7" t="s">
        <v>61679</v>
      </c>
      <c r="G11540" s="7">
        <v>1</v>
      </c>
      <c r="H11540" s="7" t="s">
        <v>27</v>
      </c>
    </row>
    <row r="11541" spans="1:8">
      <c r="A11541" s="7" t="s">
        <v>61680</v>
      </c>
      <c r="B11541" s="7" t="s">
        <v>61681</v>
      </c>
      <c r="C11541" s="7" t="s">
        <v>61682</v>
      </c>
      <c r="D11541" s="7" t="s">
        <v>61683</v>
      </c>
      <c r="E11541" s="7" t="s">
        <v>61684</v>
      </c>
      <c r="F11541" s="7" t="s">
        <v>61685</v>
      </c>
      <c r="G11541" s="7">
        <v>1</v>
      </c>
      <c r="H11541" s="7" t="s">
        <v>330</v>
      </c>
    </row>
    <row r="11542" spans="1:8">
      <c r="A11542" s="7" t="s">
        <v>61686</v>
      </c>
      <c r="B11542" s="7" t="s">
        <v>61687</v>
      </c>
      <c r="C11542" s="7" t="s">
        <v>61688</v>
      </c>
      <c r="D11542" s="7" t="s">
        <v>61689</v>
      </c>
      <c r="E11542" s="7" t="s">
        <v>61628</v>
      </c>
      <c r="F11542" s="7" t="s">
        <v>61690</v>
      </c>
      <c r="G11542" s="7">
        <v>0</v>
      </c>
      <c r="H11542" s="7" t="s">
        <v>14</v>
      </c>
    </row>
    <row r="11543" spans="1:8">
      <c r="A11543" s="7" t="s">
        <v>61691</v>
      </c>
      <c r="B11543" s="7" t="s">
        <v>61692</v>
      </c>
      <c r="C11543" s="7" t="s">
        <v>61693</v>
      </c>
      <c r="D11543" s="7" t="s">
        <v>61694</v>
      </c>
      <c r="E11543" s="7" t="s">
        <v>2904</v>
      </c>
      <c r="F11543" s="7" t="s">
        <v>61695</v>
      </c>
      <c r="G11543" s="7">
        <v>0</v>
      </c>
      <c r="H11543" s="7" t="s">
        <v>27</v>
      </c>
    </row>
    <row r="11544" spans="1:8">
      <c r="A11544" s="7" t="s">
        <v>61696</v>
      </c>
      <c r="B11544" s="7" t="s">
        <v>61697</v>
      </c>
      <c r="C11544" s="7" t="s">
        <v>61698</v>
      </c>
      <c r="D11544" s="7" t="s">
        <v>61699</v>
      </c>
      <c r="E11544" s="7" t="s">
        <v>4410</v>
      </c>
      <c r="F11544" s="7" t="s">
        <v>61700</v>
      </c>
      <c r="G11544" s="7">
        <v>1</v>
      </c>
      <c r="H11544" s="7" t="s">
        <v>64</v>
      </c>
    </row>
    <row r="11545" spans="1:8">
      <c r="A11545" s="7" t="s">
        <v>61701</v>
      </c>
      <c r="B11545" s="7" t="s">
        <v>61702</v>
      </c>
      <c r="C11545" s="7" t="s">
        <v>61703</v>
      </c>
      <c r="D11545" s="7" t="s">
        <v>61704</v>
      </c>
      <c r="E11545" s="7" t="s">
        <v>21466</v>
      </c>
      <c r="F11545" s="7" t="s">
        <v>61170</v>
      </c>
      <c r="G11545" s="7">
        <v>1</v>
      </c>
      <c r="H11545" s="7" t="s">
        <v>27</v>
      </c>
    </row>
    <row r="11546" spans="1:8">
      <c r="A11546" s="7" t="s">
        <v>61705</v>
      </c>
      <c r="B11546" s="7" t="s">
        <v>61706</v>
      </c>
      <c r="C11546" s="7" t="s">
        <v>61707</v>
      </c>
      <c r="D11546" s="7" t="s">
        <v>61708</v>
      </c>
      <c r="E11546" s="7" t="s">
        <v>61709</v>
      </c>
      <c r="F11546" s="7" t="s">
        <v>61710</v>
      </c>
      <c r="G11546" s="7">
        <v>0</v>
      </c>
      <c r="H11546" s="7" t="s">
        <v>27</v>
      </c>
    </row>
    <row r="11547" spans="1:8">
      <c r="A11547" s="7" t="s">
        <v>61711</v>
      </c>
      <c r="B11547" s="7" t="s">
        <v>61712</v>
      </c>
      <c r="C11547" s="7" t="s">
        <v>61713</v>
      </c>
      <c r="D11547" s="7" t="s">
        <v>61714</v>
      </c>
      <c r="E11547" s="7" t="s">
        <v>5117</v>
      </c>
      <c r="F11547" s="9">
        <v>45292</v>
      </c>
      <c r="G11547" s="7">
        <v>0</v>
      </c>
      <c r="H11547" s="7" t="s">
        <v>14</v>
      </c>
    </row>
    <row r="11548" spans="1:8">
      <c r="A11548" s="7" t="s">
        <v>61715</v>
      </c>
      <c r="B11548" s="7" t="s">
        <v>61716</v>
      </c>
      <c r="C11548" s="7" t="s">
        <v>61717</v>
      </c>
      <c r="D11548" s="7" t="s">
        <v>61718</v>
      </c>
      <c r="E11548" s="7" t="s">
        <v>11541</v>
      </c>
      <c r="F11548" s="7" t="s">
        <v>61719</v>
      </c>
      <c r="G11548" s="7">
        <v>0</v>
      </c>
      <c r="H11548" s="7" t="s">
        <v>14</v>
      </c>
    </row>
    <row r="11549" spans="1:8">
      <c r="A11549" s="7" t="s">
        <v>61720</v>
      </c>
      <c r="B11549" s="7" t="s">
        <v>61721</v>
      </c>
      <c r="C11549" s="7" t="s">
        <v>61722</v>
      </c>
      <c r="D11549" s="7" t="s">
        <v>61723</v>
      </c>
      <c r="E11549" s="7" t="s">
        <v>1203</v>
      </c>
      <c r="F11549" s="7" t="s">
        <v>61724</v>
      </c>
      <c r="G11549" s="7">
        <v>0</v>
      </c>
      <c r="H11549" s="7" t="s">
        <v>27</v>
      </c>
    </row>
    <row r="11550" spans="1:8">
      <c r="A11550" s="7" t="s">
        <v>61725</v>
      </c>
      <c r="B11550" s="7" t="s">
        <v>61726</v>
      </c>
      <c r="C11550" s="7" t="s">
        <v>61727</v>
      </c>
      <c r="D11550" s="7" t="s">
        <v>61728</v>
      </c>
      <c r="E11550" s="7" t="s">
        <v>61729</v>
      </c>
      <c r="F11550" s="7" t="s">
        <v>61730</v>
      </c>
      <c r="G11550" s="7">
        <v>1</v>
      </c>
      <c r="H11550" s="7" t="s">
        <v>14</v>
      </c>
    </row>
    <row r="11551" spans="1:8">
      <c r="A11551" s="7" t="s">
        <v>61731</v>
      </c>
      <c r="B11551" s="7" t="s">
        <v>61732</v>
      </c>
      <c r="C11551" s="7" t="s">
        <v>61733</v>
      </c>
      <c r="D11551" s="7" t="s">
        <v>61734</v>
      </c>
      <c r="E11551" s="7" t="s">
        <v>1987</v>
      </c>
      <c r="F11551" s="9">
        <v>26299</v>
      </c>
      <c r="G11551" s="7">
        <v>0</v>
      </c>
      <c r="H11551" s="7" t="s">
        <v>14</v>
      </c>
    </row>
    <row r="11552" spans="1:8">
      <c r="A11552" s="7" t="s">
        <v>61735</v>
      </c>
      <c r="B11552" s="7" t="s">
        <v>61736</v>
      </c>
      <c r="C11552" s="7" t="s">
        <v>61737</v>
      </c>
      <c r="D11552" s="7" t="s">
        <v>61738</v>
      </c>
      <c r="E11552" s="7" t="s">
        <v>61739</v>
      </c>
      <c r="F11552" s="7" t="s">
        <v>61740</v>
      </c>
      <c r="G11552" s="7">
        <v>1</v>
      </c>
      <c r="H11552" s="7" t="s">
        <v>27</v>
      </c>
    </row>
    <row r="11553" spans="1:8">
      <c r="A11553" s="7" t="s">
        <v>61741</v>
      </c>
      <c r="B11553" s="7" t="s">
        <v>61742</v>
      </c>
      <c r="C11553" s="7" t="s">
        <v>61743</v>
      </c>
      <c r="D11553" s="7" t="s">
        <v>61744</v>
      </c>
      <c r="E11553" s="7" t="s">
        <v>2501</v>
      </c>
      <c r="F11553" s="7" t="s">
        <v>61745</v>
      </c>
      <c r="G11553" s="7">
        <v>0</v>
      </c>
      <c r="H11553" s="7" t="s">
        <v>14</v>
      </c>
    </row>
    <row r="11554" spans="1:8">
      <c r="A11554" s="7" t="s">
        <v>61746</v>
      </c>
      <c r="B11554" s="7" t="s">
        <v>61747</v>
      </c>
      <c r="C11554" s="7" t="s">
        <v>61748</v>
      </c>
      <c r="D11554" s="7" t="s">
        <v>61749</v>
      </c>
      <c r="E11554" s="7" t="s">
        <v>17615</v>
      </c>
      <c r="F11554" s="7" t="s">
        <v>61750</v>
      </c>
      <c r="G11554" s="7">
        <v>0</v>
      </c>
      <c r="H11554" s="7" t="s">
        <v>14</v>
      </c>
    </row>
    <row r="11555" spans="1:8">
      <c r="A11555" s="7" t="s">
        <v>61751</v>
      </c>
      <c r="B11555" s="7" t="s">
        <v>61752</v>
      </c>
      <c r="C11555" s="7" t="s">
        <v>61753</v>
      </c>
      <c r="D11555" s="7" t="s">
        <v>61754</v>
      </c>
      <c r="E11555" s="7" t="s">
        <v>32882</v>
      </c>
      <c r="F11555" s="7" t="s">
        <v>61755</v>
      </c>
      <c r="G11555" s="7">
        <v>0</v>
      </c>
      <c r="H11555" s="7" t="s">
        <v>27</v>
      </c>
    </row>
    <row r="11556" spans="1:8">
      <c r="A11556" s="7" t="s">
        <v>61756</v>
      </c>
      <c r="B11556" s="7" t="s">
        <v>61757</v>
      </c>
      <c r="C11556" s="7" t="s">
        <v>61758</v>
      </c>
      <c r="D11556" s="7" t="s">
        <v>61759</v>
      </c>
      <c r="E11556" s="7" t="s">
        <v>61760</v>
      </c>
      <c r="F11556" s="7" t="s">
        <v>61761</v>
      </c>
      <c r="G11556" s="7">
        <v>1</v>
      </c>
      <c r="H11556" s="7" t="s">
        <v>14</v>
      </c>
    </row>
    <row r="11557" spans="1:8">
      <c r="A11557" s="7" t="s">
        <v>61762</v>
      </c>
      <c r="B11557" s="7" t="s">
        <v>61763</v>
      </c>
      <c r="C11557" s="7" t="s">
        <v>61764</v>
      </c>
      <c r="D11557" s="7" t="s">
        <v>61765</v>
      </c>
      <c r="E11557" s="7" t="s">
        <v>61766</v>
      </c>
      <c r="F11557" s="7" t="s">
        <v>61767</v>
      </c>
      <c r="G11557" s="7">
        <v>1</v>
      </c>
      <c r="H11557" s="7" t="s">
        <v>14</v>
      </c>
    </row>
    <row r="11558" spans="1:8">
      <c r="A11558" s="7" t="s">
        <v>61768</v>
      </c>
      <c r="B11558" s="7" t="s">
        <v>61769</v>
      </c>
      <c r="C11558" s="7" t="s">
        <v>61770</v>
      </c>
      <c r="D11558" s="7" t="s">
        <v>61771</v>
      </c>
      <c r="E11558" s="7" t="s">
        <v>2232</v>
      </c>
      <c r="F11558" s="7" t="s">
        <v>61772</v>
      </c>
      <c r="G11558" s="7">
        <v>1</v>
      </c>
      <c r="H11558" s="7" t="s">
        <v>14</v>
      </c>
    </row>
    <row r="11559" spans="1:8">
      <c r="A11559" s="7" t="s">
        <v>61773</v>
      </c>
      <c r="B11559" s="7" t="s">
        <v>61774</v>
      </c>
      <c r="C11559" s="7" t="s">
        <v>61775</v>
      </c>
      <c r="D11559" s="7" t="s">
        <v>61776</v>
      </c>
      <c r="E11559" s="7" t="s">
        <v>61777</v>
      </c>
      <c r="F11559" s="7" t="s">
        <v>61778</v>
      </c>
      <c r="G11559" s="7">
        <v>0</v>
      </c>
      <c r="H11559" s="7" t="s">
        <v>27</v>
      </c>
    </row>
    <row r="11560" spans="1:8">
      <c r="A11560" s="7" t="s">
        <v>61779</v>
      </c>
      <c r="B11560" s="7" t="s">
        <v>61780</v>
      </c>
      <c r="C11560" s="7" t="s">
        <v>61781</v>
      </c>
      <c r="D11560" s="7" t="s">
        <v>61782</v>
      </c>
      <c r="E11560" s="7" t="s">
        <v>634</v>
      </c>
      <c r="F11560" s="7" t="s">
        <v>61783</v>
      </c>
      <c r="G11560" s="7">
        <v>1</v>
      </c>
      <c r="H11560" s="7" t="s">
        <v>27</v>
      </c>
    </row>
    <row r="11561" spans="1:8">
      <c r="A11561" s="7" t="s">
        <v>61784</v>
      </c>
      <c r="B11561" s="7" t="s">
        <v>61785</v>
      </c>
      <c r="C11561" s="7" t="s">
        <v>61786</v>
      </c>
      <c r="D11561" s="7" t="s">
        <v>61787</v>
      </c>
      <c r="E11561" s="7" t="s">
        <v>61788</v>
      </c>
      <c r="F11561" s="7" t="s">
        <v>61789</v>
      </c>
      <c r="G11561" s="7">
        <v>0</v>
      </c>
      <c r="H11561" s="7" t="s">
        <v>14</v>
      </c>
    </row>
    <row r="11562" spans="1:8">
      <c r="A11562" s="7" t="s">
        <v>61790</v>
      </c>
      <c r="B11562" s="7" t="s">
        <v>61791</v>
      </c>
      <c r="C11562" s="7" t="s">
        <v>24640</v>
      </c>
      <c r="D11562" s="7" t="s">
        <v>61792</v>
      </c>
      <c r="E11562" s="7" t="s">
        <v>2691</v>
      </c>
      <c r="F11562" s="7" t="s">
        <v>50317</v>
      </c>
      <c r="G11562" s="7">
        <v>0</v>
      </c>
      <c r="H11562" s="7" t="s">
        <v>14</v>
      </c>
    </row>
    <row r="11563" spans="1:8">
      <c r="A11563" s="7" t="s">
        <v>61793</v>
      </c>
      <c r="B11563" s="7" t="s">
        <v>61794</v>
      </c>
      <c r="C11563" s="7" t="s">
        <v>61795</v>
      </c>
      <c r="D11563" s="7" t="s">
        <v>61796</v>
      </c>
      <c r="E11563" s="7" t="s">
        <v>814</v>
      </c>
      <c r="F11563" s="7" t="s">
        <v>61797</v>
      </c>
      <c r="G11563" s="7">
        <v>0</v>
      </c>
      <c r="H11563" s="7" t="s">
        <v>14</v>
      </c>
    </row>
    <row r="11564" spans="1:8">
      <c r="A11564" s="7" t="s">
        <v>61798</v>
      </c>
      <c r="B11564" s="7" t="s">
        <v>61799</v>
      </c>
      <c r="C11564" s="7" t="s">
        <v>61800</v>
      </c>
      <c r="D11564" s="7" t="s">
        <v>61801</v>
      </c>
      <c r="E11564" s="7" t="s">
        <v>10617</v>
      </c>
      <c r="F11564" s="7" t="s">
        <v>61802</v>
      </c>
      <c r="G11564" s="7">
        <v>0</v>
      </c>
      <c r="H11564" s="7" t="s">
        <v>64</v>
      </c>
    </row>
    <row r="11565" spans="1:8">
      <c r="A11565" s="7" t="s">
        <v>61803</v>
      </c>
      <c r="B11565" s="7" t="s">
        <v>61804</v>
      </c>
      <c r="C11565" s="7" t="s">
        <v>61805</v>
      </c>
      <c r="D11565" s="7" t="s">
        <v>61806</v>
      </c>
      <c r="E11565" s="7" t="s">
        <v>12390</v>
      </c>
      <c r="F11565" s="7" t="s">
        <v>61807</v>
      </c>
      <c r="G11565" s="7">
        <v>1</v>
      </c>
      <c r="H11565" s="7" t="s">
        <v>14</v>
      </c>
    </row>
    <row r="11566" spans="1:8">
      <c r="A11566" s="7" t="s">
        <v>61808</v>
      </c>
      <c r="B11566" s="7" t="s">
        <v>61809</v>
      </c>
      <c r="C11566" s="7" t="s">
        <v>61810</v>
      </c>
      <c r="D11566" s="7" t="s">
        <v>61811</v>
      </c>
      <c r="E11566" s="7" t="s">
        <v>5588</v>
      </c>
      <c r="F11566" s="7" t="s">
        <v>61812</v>
      </c>
      <c r="G11566" s="7">
        <v>1</v>
      </c>
      <c r="H11566" s="7" t="s">
        <v>14</v>
      </c>
    </row>
    <row r="11567" spans="1:8">
      <c r="A11567" s="7" t="s">
        <v>61813</v>
      </c>
      <c r="B11567" s="7" t="s">
        <v>61814</v>
      </c>
      <c r="C11567" s="7" t="s">
        <v>61815</v>
      </c>
      <c r="D11567" s="7" t="s">
        <v>61816</v>
      </c>
      <c r="E11567" s="7" t="s">
        <v>61020</v>
      </c>
      <c r="F11567" s="7" t="s">
        <v>61817</v>
      </c>
      <c r="G11567" s="7">
        <v>1</v>
      </c>
      <c r="H11567" s="7" t="s">
        <v>14</v>
      </c>
    </row>
    <row r="11568" spans="1:8">
      <c r="A11568" s="7" t="s">
        <v>61818</v>
      </c>
      <c r="B11568" s="7" t="s">
        <v>61819</v>
      </c>
      <c r="C11568" s="7" t="s">
        <v>61820</v>
      </c>
      <c r="D11568" s="7" t="s">
        <v>61821</v>
      </c>
      <c r="E11568" s="7" t="s">
        <v>61822</v>
      </c>
      <c r="F11568" s="7" t="s">
        <v>61823</v>
      </c>
      <c r="G11568" s="7">
        <v>0</v>
      </c>
      <c r="H11568" s="7" t="s">
        <v>14</v>
      </c>
    </row>
    <row r="11569" spans="1:8">
      <c r="A11569" s="7" t="s">
        <v>61824</v>
      </c>
      <c r="B11569" s="7" t="s">
        <v>61825</v>
      </c>
      <c r="C11569" s="7" t="s">
        <v>61826</v>
      </c>
      <c r="D11569" s="7" t="s">
        <v>61827</v>
      </c>
      <c r="E11569" s="7" t="s">
        <v>2449</v>
      </c>
      <c r="F11569" s="7" t="s">
        <v>61828</v>
      </c>
      <c r="G11569" s="7">
        <v>0</v>
      </c>
      <c r="H11569" s="7" t="s">
        <v>14</v>
      </c>
    </row>
    <row r="11570" spans="1:8">
      <c r="A11570" s="7" t="s">
        <v>61829</v>
      </c>
      <c r="B11570" s="7" t="s">
        <v>61830</v>
      </c>
      <c r="C11570" s="7" t="s">
        <v>61831</v>
      </c>
      <c r="D11570" s="7" t="s">
        <v>61832</v>
      </c>
      <c r="E11570" s="7" t="s">
        <v>61833</v>
      </c>
      <c r="F11570" s="9">
        <v>30682</v>
      </c>
      <c r="G11570" s="7">
        <v>0</v>
      </c>
      <c r="H11570" s="7" t="s">
        <v>14</v>
      </c>
    </row>
    <row r="11571" spans="1:8">
      <c r="A11571" s="7" t="s">
        <v>61834</v>
      </c>
      <c r="B11571" s="7" t="s">
        <v>61835</v>
      </c>
      <c r="C11571" s="7" t="s">
        <v>61836</v>
      </c>
      <c r="D11571" s="7" t="s">
        <v>61837</v>
      </c>
      <c r="E11571" s="7" t="s">
        <v>61838</v>
      </c>
      <c r="F11571" s="7" t="s">
        <v>61839</v>
      </c>
      <c r="G11571" s="7">
        <v>0</v>
      </c>
      <c r="H11571" s="7" t="s">
        <v>14</v>
      </c>
    </row>
    <row r="11572" spans="1:8">
      <c r="A11572" s="7" t="s">
        <v>61840</v>
      </c>
      <c r="B11572" s="7" t="s">
        <v>61841</v>
      </c>
      <c r="C11572" s="7" t="s">
        <v>61842</v>
      </c>
      <c r="D11572" s="7" t="s">
        <v>61843</v>
      </c>
      <c r="E11572" s="7" t="s">
        <v>12741</v>
      </c>
      <c r="F11572" s="7" t="s">
        <v>43365</v>
      </c>
      <c r="G11572" s="7">
        <v>0</v>
      </c>
      <c r="H11572" s="7" t="s">
        <v>14</v>
      </c>
    </row>
    <row r="11573" spans="1:8">
      <c r="A11573" s="7" t="s">
        <v>61844</v>
      </c>
      <c r="B11573" s="7" t="s">
        <v>61845</v>
      </c>
      <c r="C11573" s="7" t="s">
        <v>61846</v>
      </c>
      <c r="D11573" s="7" t="s">
        <v>61847</v>
      </c>
      <c r="E11573" s="7" t="s">
        <v>13712</v>
      </c>
      <c r="F11573" s="7" t="s">
        <v>61848</v>
      </c>
      <c r="G11573" s="7">
        <v>1</v>
      </c>
      <c r="H11573" s="7" t="s">
        <v>14</v>
      </c>
    </row>
    <row r="11574" spans="1:8">
      <c r="A11574" s="7" t="s">
        <v>61849</v>
      </c>
      <c r="B11574" s="7" t="s">
        <v>61850</v>
      </c>
      <c r="C11574" s="7" t="s">
        <v>61851</v>
      </c>
      <c r="D11574" s="7" t="s">
        <v>61852</v>
      </c>
      <c r="E11574" s="7" t="s">
        <v>61853</v>
      </c>
      <c r="F11574" s="7" t="s">
        <v>61854</v>
      </c>
      <c r="G11574" s="7">
        <v>0</v>
      </c>
      <c r="H11574" s="7" t="s">
        <v>27</v>
      </c>
    </row>
    <row r="11575" spans="1:8">
      <c r="A11575" s="7" t="s">
        <v>61855</v>
      </c>
      <c r="B11575" s="7" t="s">
        <v>61856</v>
      </c>
      <c r="C11575" s="7" t="s">
        <v>61857</v>
      </c>
      <c r="D11575" s="7" t="s">
        <v>61858</v>
      </c>
      <c r="E11575" s="7" t="s">
        <v>61859</v>
      </c>
      <c r="F11575" s="7" t="s">
        <v>61860</v>
      </c>
      <c r="G11575" s="7">
        <v>1</v>
      </c>
      <c r="H11575" s="7" t="s">
        <v>27</v>
      </c>
    </row>
    <row r="11576" spans="1:8">
      <c r="A11576" s="7" t="s">
        <v>61861</v>
      </c>
      <c r="B11576" s="7" t="s">
        <v>61862</v>
      </c>
      <c r="C11576" s="7" t="s">
        <v>61863</v>
      </c>
      <c r="D11576" s="7" t="s">
        <v>61864</v>
      </c>
      <c r="E11576" s="7" t="s">
        <v>58898</v>
      </c>
      <c r="F11576" s="7" t="s">
        <v>61865</v>
      </c>
      <c r="G11576" s="7">
        <v>0</v>
      </c>
      <c r="H11576" s="7" t="s">
        <v>14</v>
      </c>
    </row>
    <row r="11577" spans="1:8">
      <c r="A11577" s="7" t="s">
        <v>61866</v>
      </c>
      <c r="B11577" s="7" t="s">
        <v>61867</v>
      </c>
      <c r="C11577" s="7" t="s">
        <v>61868</v>
      </c>
      <c r="D11577" s="7" t="s">
        <v>61869</v>
      </c>
      <c r="E11577" s="7" t="s">
        <v>61870</v>
      </c>
      <c r="F11577" s="7" t="s">
        <v>9376</v>
      </c>
      <c r="G11577" s="7">
        <v>0</v>
      </c>
      <c r="H11577" s="7" t="s">
        <v>14</v>
      </c>
    </row>
    <row r="11578" spans="1:8">
      <c r="A11578" s="7" t="s">
        <v>61871</v>
      </c>
      <c r="B11578" s="7" t="s">
        <v>61872</v>
      </c>
      <c r="C11578" s="7" t="s">
        <v>61873</v>
      </c>
      <c r="D11578" s="7" t="s">
        <v>61874</v>
      </c>
      <c r="E11578" s="7" t="s">
        <v>1107</v>
      </c>
      <c r="F11578" s="7" t="s">
        <v>5499</v>
      </c>
      <c r="G11578" s="7">
        <v>0</v>
      </c>
      <c r="H11578" s="7" t="s">
        <v>14</v>
      </c>
    </row>
    <row r="11579" spans="1:8">
      <c r="A11579" s="7" t="s">
        <v>61875</v>
      </c>
      <c r="B11579" s="7" t="s">
        <v>61876</v>
      </c>
      <c r="C11579" s="7" t="s">
        <v>61877</v>
      </c>
      <c r="D11579" s="7" t="s">
        <v>61878</v>
      </c>
      <c r="E11579" s="7" t="s">
        <v>61879</v>
      </c>
      <c r="F11579" s="7" t="s">
        <v>61880</v>
      </c>
      <c r="G11579" s="7">
        <v>1</v>
      </c>
      <c r="H11579" s="7" t="s">
        <v>27</v>
      </c>
    </row>
    <row r="11580" spans="1:8">
      <c r="A11580" s="7" t="s">
        <v>61881</v>
      </c>
      <c r="B11580" s="7" t="s">
        <v>61882</v>
      </c>
      <c r="C11580" s="7" t="s">
        <v>61883</v>
      </c>
      <c r="D11580" s="7" t="s">
        <v>61884</v>
      </c>
      <c r="E11580" s="7" t="s">
        <v>2402</v>
      </c>
      <c r="F11580" s="7" t="s">
        <v>61885</v>
      </c>
      <c r="G11580" s="7">
        <v>0</v>
      </c>
      <c r="H11580" s="7" t="s">
        <v>14</v>
      </c>
    </row>
    <row r="11581" spans="1:8">
      <c r="A11581" s="7" t="s">
        <v>61886</v>
      </c>
      <c r="B11581" s="7" t="s">
        <v>61887</v>
      </c>
      <c r="C11581" s="7" t="s">
        <v>61888</v>
      </c>
      <c r="D11581" s="7" t="s">
        <v>61889</v>
      </c>
      <c r="E11581" s="7" t="s">
        <v>6418</v>
      </c>
      <c r="F11581" s="9">
        <v>25720</v>
      </c>
      <c r="G11581" s="7">
        <v>0</v>
      </c>
      <c r="H11581" s="7" t="s">
        <v>14</v>
      </c>
    </row>
    <row r="11582" spans="1:8">
      <c r="A11582" s="7" t="s">
        <v>61890</v>
      </c>
      <c r="B11582" s="7" t="s">
        <v>61891</v>
      </c>
      <c r="C11582" s="7" t="s">
        <v>61892</v>
      </c>
      <c r="D11582" s="7" t="s">
        <v>61893</v>
      </c>
      <c r="E11582" s="7" t="s">
        <v>8498</v>
      </c>
      <c r="F11582" s="7" t="s">
        <v>61894</v>
      </c>
      <c r="G11582" s="7">
        <v>1</v>
      </c>
      <c r="H11582" s="7" t="s">
        <v>14</v>
      </c>
    </row>
    <row r="11583" spans="1:8">
      <c r="A11583" s="7" t="s">
        <v>61895</v>
      </c>
      <c r="B11583" s="7" t="s">
        <v>61896</v>
      </c>
      <c r="C11583" s="7" t="s">
        <v>61897</v>
      </c>
      <c r="D11583" s="7" t="s">
        <v>61898</v>
      </c>
      <c r="E11583" s="7" t="s">
        <v>61899</v>
      </c>
      <c r="F11583" s="7" t="s">
        <v>61900</v>
      </c>
      <c r="G11583" s="7">
        <v>0</v>
      </c>
      <c r="H11583" s="7" t="s">
        <v>14</v>
      </c>
    </row>
    <row r="11584" spans="1:8">
      <c r="A11584" s="7" t="s">
        <v>61901</v>
      </c>
      <c r="B11584" s="7" t="s">
        <v>61902</v>
      </c>
      <c r="C11584" s="7" t="s">
        <v>61903</v>
      </c>
      <c r="D11584" s="7" t="s">
        <v>61904</v>
      </c>
      <c r="E11584" s="7" t="s">
        <v>19325</v>
      </c>
      <c r="F11584" s="7" t="s">
        <v>61905</v>
      </c>
      <c r="G11584" s="7">
        <v>0</v>
      </c>
      <c r="H11584" s="7" t="s">
        <v>27</v>
      </c>
    </row>
    <row r="11585" spans="1:8">
      <c r="A11585" s="7" t="s">
        <v>61906</v>
      </c>
      <c r="B11585" s="7" t="s">
        <v>61907</v>
      </c>
      <c r="C11585" s="7" t="s">
        <v>61908</v>
      </c>
      <c r="D11585" s="7" t="s">
        <v>61909</v>
      </c>
      <c r="E11585" s="7" t="s">
        <v>61910</v>
      </c>
      <c r="F11585" s="7" t="s">
        <v>61911</v>
      </c>
      <c r="G11585" s="7">
        <v>0</v>
      </c>
      <c r="H11585" s="7" t="s">
        <v>27</v>
      </c>
    </row>
    <row r="11586" spans="1:8">
      <c r="A11586" s="7" t="s">
        <v>61912</v>
      </c>
      <c r="B11586" s="7" t="s">
        <v>61913</v>
      </c>
      <c r="C11586" s="7" t="s">
        <v>61914</v>
      </c>
      <c r="D11586" s="7" t="s">
        <v>61915</v>
      </c>
      <c r="E11586" s="7" t="s">
        <v>1876</v>
      </c>
      <c r="F11586" s="7" t="s">
        <v>61916</v>
      </c>
      <c r="G11586" s="7">
        <v>0</v>
      </c>
      <c r="H11586" s="7" t="s">
        <v>14</v>
      </c>
    </row>
    <row r="11587" spans="1:8">
      <c r="A11587" s="7" t="s">
        <v>61917</v>
      </c>
      <c r="B11587" s="7" t="s">
        <v>61918</v>
      </c>
      <c r="C11587" s="7" t="s">
        <v>61919</v>
      </c>
      <c r="D11587" s="7" t="s">
        <v>61920</v>
      </c>
      <c r="E11587" s="7" t="s">
        <v>42431</v>
      </c>
      <c r="F11587" s="7" t="s">
        <v>61921</v>
      </c>
      <c r="G11587" s="7">
        <v>0</v>
      </c>
      <c r="H11587" s="7" t="s">
        <v>330</v>
      </c>
    </row>
    <row r="11588" spans="1:8">
      <c r="A11588" s="7" t="s">
        <v>61922</v>
      </c>
      <c r="B11588" s="7" t="s">
        <v>61923</v>
      </c>
      <c r="C11588" s="7" t="s">
        <v>61924</v>
      </c>
      <c r="D11588" s="7" t="s">
        <v>61925</v>
      </c>
      <c r="E11588" s="7" t="s">
        <v>5792</v>
      </c>
      <c r="F11588" s="7" t="s">
        <v>61926</v>
      </c>
      <c r="G11588" s="7">
        <v>0</v>
      </c>
      <c r="H11588" s="7" t="s">
        <v>27</v>
      </c>
    </row>
    <row r="11589" spans="1:8">
      <c r="A11589" s="7" t="s">
        <v>61927</v>
      </c>
      <c r="B11589" s="7" t="s">
        <v>61928</v>
      </c>
      <c r="C11589" s="7" t="s">
        <v>61929</v>
      </c>
      <c r="D11589" s="7" t="s">
        <v>61930</v>
      </c>
      <c r="E11589" s="7" t="s">
        <v>61931</v>
      </c>
      <c r="F11589" s="7" t="s">
        <v>61932</v>
      </c>
      <c r="G11589" s="7">
        <v>0</v>
      </c>
      <c r="H11589" s="7" t="s">
        <v>27</v>
      </c>
    </row>
    <row r="11590" spans="1:8">
      <c r="A11590" s="7" t="s">
        <v>61933</v>
      </c>
      <c r="B11590" s="7" t="s">
        <v>61934</v>
      </c>
      <c r="C11590" s="7" t="s">
        <v>61935</v>
      </c>
      <c r="D11590" s="7" t="s">
        <v>61936</v>
      </c>
      <c r="E11590" s="7" t="s">
        <v>61937</v>
      </c>
      <c r="F11590" s="7" t="s">
        <v>61938</v>
      </c>
      <c r="G11590" s="7">
        <v>0</v>
      </c>
      <c r="H11590" s="7" t="s">
        <v>14</v>
      </c>
    </row>
    <row r="11591" spans="1:8">
      <c r="A11591" s="7" t="s">
        <v>61939</v>
      </c>
      <c r="B11591" s="7" t="s">
        <v>61940</v>
      </c>
      <c r="C11591" s="7" t="s">
        <v>61941</v>
      </c>
      <c r="D11591" s="7" t="s">
        <v>61942</v>
      </c>
      <c r="E11591" s="7" t="s">
        <v>12314</v>
      </c>
      <c r="F11591" s="7" t="s">
        <v>12315</v>
      </c>
      <c r="G11591" s="7">
        <v>0</v>
      </c>
      <c r="H11591" s="7" t="s">
        <v>14</v>
      </c>
    </row>
    <row r="11592" spans="1:8">
      <c r="A11592" s="7" t="s">
        <v>61943</v>
      </c>
      <c r="B11592" s="7" t="s">
        <v>61944</v>
      </c>
      <c r="C11592" s="7" t="s">
        <v>61945</v>
      </c>
      <c r="D11592" s="7" t="s">
        <v>61946</v>
      </c>
      <c r="E11592" s="7" t="s">
        <v>652</v>
      </c>
      <c r="F11592" s="7" t="s">
        <v>61947</v>
      </c>
      <c r="G11592" s="7">
        <v>1</v>
      </c>
      <c r="H11592" s="7" t="s">
        <v>14</v>
      </c>
    </row>
    <row r="11593" spans="1:8">
      <c r="A11593" s="7" t="s">
        <v>61948</v>
      </c>
      <c r="B11593" s="7" t="s">
        <v>61949</v>
      </c>
      <c r="C11593" s="7" t="s">
        <v>61950</v>
      </c>
      <c r="D11593" s="7" t="s">
        <v>61951</v>
      </c>
      <c r="E11593" s="7" t="s">
        <v>61952</v>
      </c>
      <c r="F11593" s="7" t="s">
        <v>61953</v>
      </c>
      <c r="G11593" s="7">
        <v>0</v>
      </c>
      <c r="H11593" s="7" t="s">
        <v>14</v>
      </c>
    </row>
    <row r="11594" spans="1:8">
      <c r="A11594" s="7" t="s">
        <v>61954</v>
      </c>
      <c r="B11594" s="7" t="s">
        <v>61955</v>
      </c>
      <c r="C11594" s="7" t="s">
        <v>61956</v>
      </c>
      <c r="D11594" s="7" t="s">
        <v>61957</v>
      </c>
      <c r="E11594" s="7" t="s">
        <v>61958</v>
      </c>
      <c r="F11594" s="7" t="s">
        <v>61959</v>
      </c>
      <c r="G11594" s="7">
        <v>1</v>
      </c>
      <c r="H11594" s="7" t="s">
        <v>27</v>
      </c>
    </row>
    <row r="11595" spans="1:8">
      <c r="A11595" s="7" t="s">
        <v>61960</v>
      </c>
      <c r="B11595" s="7" t="s">
        <v>61961</v>
      </c>
      <c r="C11595" s="7" t="s">
        <v>61962</v>
      </c>
      <c r="D11595" s="7" t="s">
        <v>61963</v>
      </c>
      <c r="E11595" s="7" t="s">
        <v>183</v>
      </c>
      <c r="F11595" s="7" t="s">
        <v>61964</v>
      </c>
      <c r="G11595" s="7">
        <v>0</v>
      </c>
      <c r="H11595" s="7" t="s">
        <v>330</v>
      </c>
    </row>
    <row r="11596" spans="1:8">
      <c r="A11596" s="7" t="s">
        <v>61965</v>
      </c>
      <c r="B11596" s="7" t="s">
        <v>61966</v>
      </c>
      <c r="C11596" s="7" t="s">
        <v>61967</v>
      </c>
      <c r="D11596" s="7" t="s">
        <v>61968</v>
      </c>
      <c r="E11596" s="7" t="s">
        <v>12</v>
      </c>
      <c r="F11596" s="7" t="s">
        <v>9628</v>
      </c>
      <c r="G11596" s="7">
        <v>0</v>
      </c>
      <c r="H11596" s="7" t="s">
        <v>14</v>
      </c>
    </row>
    <row r="11597" spans="1:8">
      <c r="A11597" s="7" t="s">
        <v>61969</v>
      </c>
      <c r="B11597" s="7" t="s">
        <v>61970</v>
      </c>
      <c r="C11597" s="7" t="s">
        <v>61971</v>
      </c>
      <c r="D11597" s="7" t="s">
        <v>61972</v>
      </c>
      <c r="E11597" s="7" t="s">
        <v>61973</v>
      </c>
      <c r="F11597" s="7" t="s">
        <v>61974</v>
      </c>
      <c r="G11597" s="7">
        <v>1</v>
      </c>
      <c r="H11597" s="7" t="s">
        <v>14</v>
      </c>
    </row>
    <row r="11598" spans="1:8">
      <c r="A11598" s="7" t="s">
        <v>61975</v>
      </c>
      <c r="B11598" s="7" t="s">
        <v>61976</v>
      </c>
      <c r="C11598" s="7" t="s">
        <v>61977</v>
      </c>
      <c r="D11598" s="7" t="s">
        <v>61978</v>
      </c>
      <c r="E11598" s="7" t="s">
        <v>61979</v>
      </c>
      <c r="F11598" s="7" t="s">
        <v>61980</v>
      </c>
      <c r="G11598" s="7">
        <v>0</v>
      </c>
      <c r="H11598" s="7" t="s">
        <v>14</v>
      </c>
    </row>
    <row r="11599" spans="1:8">
      <c r="A11599" s="7" t="s">
        <v>61981</v>
      </c>
      <c r="B11599" s="7" t="s">
        <v>61982</v>
      </c>
      <c r="C11599" s="7" t="s">
        <v>61983</v>
      </c>
      <c r="D11599" s="7" t="s">
        <v>61984</v>
      </c>
      <c r="E11599" s="7" t="s">
        <v>17936</v>
      </c>
      <c r="F11599" s="7" t="s">
        <v>61985</v>
      </c>
      <c r="G11599" s="7">
        <v>1</v>
      </c>
      <c r="H11599" s="7" t="s">
        <v>27</v>
      </c>
    </row>
    <row r="11600" spans="1:8">
      <c r="A11600" s="7" t="s">
        <v>61986</v>
      </c>
      <c r="B11600" s="7" t="s">
        <v>61987</v>
      </c>
      <c r="C11600" s="7" t="s">
        <v>61988</v>
      </c>
      <c r="D11600" s="7" t="s">
        <v>61989</v>
      </c>
      <c r="E11600" s="7" t="s">
        <v>6857</v>
      </c>
      <c r="F11600" s="7" t="s">
        <v>61990</v>
      </c>
      <c r="G11600" s="7">
        <v>1</v>
      </c>
      <c r="H11600" s="7" t="s">
        <v>27</v>
      </c>
    </row>
    <row r="11601" spans="1:8">
      <c r="A11601" s="7" t="s">
        <v>61991</v>
      </c>
      <c r="B11601" s="7" t="s">
        <v>61992</v>
      </c>
      <c r="C11601" s="7" t="s">
        <v>163</v>
      </c>
      <c r="D11601" s="7" t="s">
        <v>61993</v>
      </c>
      <c r="E11601" s="7" t="s">
        <v>4753</v>
      </c>
      <c r="F11601" s="7" t="s">
        <v>58846</v>
      </c>
      <c r="G11601" s="7">
        <v>0</v>
      </c>
      <c r="H11601" s="7" t="s">
        <v>14</v>
      </c>
    </row>
    <row r="11602" spans="1:8">
      <c r="A11602" s="7" t="s">
        <v>61994</v>
      </c>
      <c r="B11602" s="7" t="s">
        <v>61995</v>
      </c>
      <c r="C11602" s="7" t="s">
        <v>61996</v>
      </c>
      <c r="D11602" s="7" t="s">
        <v>61997</v>
      </c>
      <c r="E11602" s="7" t="s">
        <v>12051</v>
      </c>
      <c r="F11602" s="7" t="s">
        <v>61998</v>
      </c>
      <c r="G11602" s="7">
        <v>0</v>
      </c>
      <c r="H11602" s="7" t="s">
        <v>14</v>
      </c>
    </row>
    <row r="11603" spans="1:8">
      <c r="A11603" s="7" t="s">
        <v>61999</v>
      </c>
      <c r="B11603" s="7" t="s">
        <v>62000</v>
      </c>
      <c r="C11603" s="7" t="s">
        <v>62001</v>
      </c>
      <c r="D11603" s="7" t="s">
        <v>62002</v>
      </c>
      <c r="E11603" s="7" t="s">
        <v>62003</v>
      </c>
      <c r="F11603" s="9">
        <v>27030</v>
      </c>
      <c r="G11603" s="7">
        <v>1</v>
      </c>
      <c r="H11603" s="7" t="s">
        <v>27</v>
      </c>
    </row>
    <row r="11604" spans="1:8">
      <c r="A11604" s="7" t="s">
        <v>62004</v>
      </c>
      <c r="B11604" s="7" t="s">
        <v>62005</v>
      </c>
      <c r="C11604" s="7" t="s">
        <v>62006</v>
      </c>
      <c r="D11604" s="7" t="s">
        <v>62007</v>
      </c>
      <c r="E11604" s="7" t="s">
        <v>17808</v>
      </c>
      <c r="F11604" s="7" t="s">
        <v>62008</v>
      </c>
      <c r="G11604" s="7">
        <v>0</v>
      </c>
      <c r="H11604" s="7" t="s">
        <v>14</v>
      </c>
    </row>
    <row r="11605" spans="1:8">
      <c r="A11605" s="7" t="s">
        <v>62009</v>
      </c>
      <c r="B11605" s="7" t="s">
        <v>62010</v>
      </c>
      <c r="C11605" s="7" t="s">
        <v>62011</v>
      </c>
      <c r="D11605" s="7" t="s">
        <v>62012</v>
      </c>
      <c r="E11605" s="7" t="s">
        <v>62013</v>
      </c>
      <c r="F11605" s="7" t="s">
        <v>62014</v>
      </c>
      <c r="G11605" s="7">
        <v>1</v>
      </c>
      <c r="H11605" s="7" t="s">
        <v>27</v>
      </c>
    </row>
    <row r="11606" spans="1:8">
      <c r="A11606" s="7" t="s">
        <v>62015</v>
      </c>
      <c r="B11606" s="7" t="s">
        <v>62016</v>
      </c>
      <c r="C11606" s="7" t="s">
        <v>62017</v>
      </c>
      <c r="D11606" s="7" t="s">
        <v>62018</v>
      </c>
      <c r="E11606" s="7" t="s">
        <v>44841</v>
      </c>
      <c r="F11606" s="7" t="s">
        <v>62019</v>
      </c>
      <c r="G11606" s="7">
        <v>1</v>
      </c>
      <c r="H11606" s="7" t="s">
        <v>27</v>
      </c>
    </row>
    <row r="11607" spans="1:8">
      <c r="A11607" s="7" t="s">
        <v>62020</v>
      </c>
      <c r="B11607" s="7" t="s">
        <v>62021</v>
      </c>
      <c r="C11607" s="7" t="s">
        <v>62022</v>
      </c>
      <c r="D11607" s="7" t="s">
        <v>62023</v>
      </c>
      <c r="E11607" s="7" t="s">
        <v>19</v>
      </c>
      <c r="F11607" s="7" t="s">
        <v>62024</v>
      </c>
      <c r="G11607" s="7">
        <v>0</v>
      </c>
      <c r="H11607" s="7" t="s">
        <v>14</v>
      </c>
    </row>
    <row r="11608" spans="1:8">
      <c r="A11608" s="7" t="s">
        <v>62025</v>
      </c>
      <c r="B11608" s="7" t="s">
        <v>62026</v>
      </c>
      <c r="C11608" s="7" t="s">
        <v>62027</v>
      </c>
      <c r="D11608" s="7" t="s">
        <v>62028</v>
      </c>
      <c r="E11608" s="7" t="s">
        <v>62029</v>
      </c>
      <c r="F11608" s="7" t="s">
        <v>62030</v>
      </c>
      <c r="G11608" s="7">
        <v>1</v>
      </c>
      <c r="H11608" s="7" t="s">
        <v>14</v>
      </c>
    </row>
    <row r="11609" spans="1:8">
      <c r="A11609" s="7" t="s">
        <v>62031</v>
      </c>
      <c r="B11609" s="7" t="s">
        <v>62032</v>
      </c>
      <c r="C11609" s="7" t="s">
        <v>62033</v>
      </c>
      <c r="D11609" s="7" t="s">
        <v>62034</v>
      </c>
      <c r="E11609" s="7" t="s">
        <v>2562</v>
      </c>
      <c r="F11609" s="7" t="s">
        <v>49470</v>
      </c>
      <c r="G11609" s="7">
        <v>0</v>
      </c>
      <c r="H11609" s="7" t="s">
        <v>14</v>
      </c>
    </row>
    <row r="11610" spans="1:8">
      <c r="A11610" s="7" t="s">
        <v>62035</v>
      </c>
      <c r="B11610" s="7" t="s">
        <v>62036</v>
      </c>
      <c r="C11610" s="7" t="s">
        <v>62037</v>
      </c>
      <c r="D11610" s="7" t="s">
        <v>62038</v>
      </c>
      <c r="E11610" s="7" t="s">
        <v>62039</v>
      </c>
      <c r="F11610" s="7" t="s">
        <v>62040</v>
      </c>
      <c r="G11610" s="7">
        <v>1</v>
      </c>
      <c r="H11610" s="7" t="s">
        <v>27</v>
      </c>
    </row>
    <row r="11611" spans="1:8">
      <c r="A11611" s="7" t="s">
        <v>62041</v>
      </c>
      <c r="B11611" s="7" t="s">
        <v>62042</v>
      </c>
      <c r="C11611" s="7" t="s">
        <v>62043</v>
      </c>
      <c r="D11611" s="7" t="s">
        <v>62044</v>
      </c>
      <c r="E11611" s="7" t="s">
        <v>62045</v>
      </c>
      <c r="F11611" s="7" t="s">
        <v>62046</v>
      </c>
      <c r="G11611" s="7">
        <v>0</v>
      </c>
      <c r="H11611" s="7" t="s">
        <v>14</v>
      </c>
    </row>
    <row r="11612" spans="1:8">
      <c r="A11612" s="7" t="s">
        <v>62047</v>
      </c>
      <c r="B11612" s="7" t="s">
        <v>62048</v>
      </c>
      <c r="C11612" s="7" t="s">
        <v>62049</v>
      </c>
      <c r="D11612" s="7" t="s">
        <v>62050</v>
      </c>
      <c r="E11612" s="7" t="s">
        <v>24898</v>
      </c>
      <c r="F11612" s="9">
        <v>15036</v>
      </c>
      <c r="G11612" s="7">
        <v>0</v>
      </c>
      <c r="H11612" s="7" t="s">
        <v>27</v>
      </c>
    </row>
    <row r="11613" spans="1:8">
      <c r="A11613" s="7" t="s">
        <v>62051</v>
      </c>
      <c r="B11613" s="7" t="s">
        <v>62052</v>
      </c>
      <c r="C11613" s="7" t="s">
        <v>62053</v>
      </c>
      <c r="D11613" s="7" t="s">
        <v>62054</v>
      </c>
      <c r="E11613" s="7" t="s">
        <v>62055</v>
      </c>
      <c r="F11613" s="7" t="s">
        <v>62056</v>
      </c>
      <c r="G11613" s="7">
        <v>0</v>
      </c>
      <c r="H11613" s="7" t="s">
        <v>14</v>
      </c>
    </row>
    <row r="11614" spans="1:8">
      <c r="A11614" s="7" t="s">
        <v>62057</v>
      </c>
      <c r="B11614" s="7" t="s">
        <v>62058</v>
      </c>
      <c r="C11614" s="7" t="s">
        <v>62059</v>
      </c>
      <c r="D11614" s="7" t="s">
        <v>62060</v>
      </c>
      <c r="E11614" s="7" t="s">
        <v>62061</v>
      </c>
      <c r="F11614" s="7" t="s">
        <v>62062</v>
      </c>
      <c r="G11614" s="7">
        <v>0</v>
      </c>
      <c r="H11614" s="7" t="s">
        <v>27</v>
      </c>
    </row>
    <row r="11615" spans="1:8">
      <c r="A11615" s="7" t="s">
        <v>62063</v>
      </c>
      <c r="B11615" s="7" t="s">
        <v>62064</v>
      </c>
      <c r="C11615" s="7" t="s">
        <v>62065</v>
      </c>
      <c r="D11615" s="7" t="s">
        <v>62066</v>
      </c>
      <c r="E11615" s="7" t="s">
        <v>15988</v>
      </c>
      <c r="F11615" s="7" t="s">
        <v>62067</v>
      </c>
      <c r="G11615" s="7">
        <v>0</v>
      </c>
      <c r="H11615" s="7" t="s">
        <v>330</v>
      </c>
    </row>
    <row r="11616" spans="1:8">
      <c r="A11616" s="7" t="s">
        <v>62068</v>
      </c>
      <c r="B11616" s="7" t="s">
        <v>62069</v>
      </c>
      <c r="C11616" s="7" t="s">
        <v>62070</v>
      </c>
      <c r="D11616" s="7" t="s">
        <v>62071</v>
      </c>
      <c r="E11616" s="7" t="s">
        <v>62072</v>
      </c>
      <c r="F11616" s="7" t="s">
        <v>62073</v>
      </c>
      <c r="G11616" s="7">
        <v>0</v>
      </c>
      <c r="H11616" s="7" t="s">
        <v>14</v>
      </c>
    </row>
    <row r="11617" spans="1:8">
      <c r="A11617" s="7" t="s">
        <v>62074</v>
      </c>
      <c r="B11617" s="7" t="s">
        <v>62075</v>
      </c>
      <c r="C11617" s="7" t="s">
        <v>62076</v>
      </c>
      <c r="D11617" s="7" t="s">
        <v>62077</v>
      </c>
      <c r="E11617" s="7" t="s">
        <v>705</v>
      </c>
      <c r="F11617" s="7" t="s">
        <v>62078</v>
      </c>
      <c r="G11617" s="7">
        <v>1</v>
      </c>
      <c r="H11617" s="7" t="s">
        <v>14</v>
      </c>
    </row>
    <row r="11618" spans="1:8">
      <c r="A11618" s="7" t="s">
        <v>62079</v>
      </c>
      <c r="B11618" s="7" t="s">
        <v>62080</v>
      </c>
      <c r="C11618" s="7" t="s">
        <v>163</v>
      </c>
      <c r="D11618" s="7" t="s">
        <v>62081</v>
      </c>
      <c r="E11618" s="7" t="s">
        <v>62082</v>
      </c>
      <c r="F11618" s="7" t="s">
        <v>62083</v>
      </c>
      <c r="G11618" s="7">
        <v>0</v>
      </c>
      <c r="H11618" s="7" t="s">
        <v>64</v>
      </c>
    </row>
    <row r="11619" spans="1:8">
      <c r="A11619" s="7" t="s">
        <v>62084</v>
      </c>
      <c r="B11619" s="7" t="s">
        <v>62085</v>
      </c>
      <c r="C11619" s="7" t="s">
        <v>62086</v>
      </c>
      <c r="D11619" s="7" t="s">
        <v>62087</v>
      </c>
      <c r="E11619" s="7" t="s">
        <v>4890</v>
      </c>
      <c r="F11619" s="7" t="s">
        <v>62088</v>
      </c>
      <c r="G11619" s="7">
        <v>1</v>
      </c>
      <c r="H11619" s="7" t="s">
        <v>14</v>
      </c>
    </row>
    <row r="11620" spans="1:8">
      <c r="A11620" s="7" t="s">
        <v>62089</v>
      </c>
      <c r="B11620" s="7" t="s">
        <v>62090</v>
      </c>
      <c r="C11620" s="7" t="s">
        <v>62091</v>
      </c>
      <c r="D11620" s="7" t="s">
        <v>62092</v>
      </c>
      <c r="E11620" s="7" t="s">
        <v>11329</v>
      </c>
      <c r="F11620" s="7" t="s">
        <v>62093</v>
      </c>
      <c r="G11620" s="7">
        <v>0</v>
      </c>
      <c r="H11620" s="7" t="s">
        <v>14</v>
      </c>
    </row>
    <row r="11621" spans="1:8">
      <c r="A11621" s="7" t="s">
        <v>62094</v>
      </c>
      <c r="B11621" s="7" t="s">
        <v>62095</v>
      </c>
      <c r="C11621" s="7" t="s">
        <v>62096</v>
      </c>
      <c r="D11621" s="7" t="s">
        <v>62097</v>
      </c>
      <c r="E11621" s="7" t="s">
        <v>62098</v>
      </c>
      <c r="F11621" s="7" t="s">
        <v>62099</v>
      </c>
      <c r="G11621" s="7">
        <v>0</v>
      </c>
      <c r="H11621" s="7" t="s">
        <v>14</v>
      </c>
    </row>
    <row r="11622" spans="1:8">
      <c r="A11622" s="7" t="s">
        <v>62100</v>
      </c>
      <c r="B11622" s="7" t="s">
        <v>62101</v>
      </c>
      <c r="C11622" s="7" t="s">
        <v>62102</v>
      </c>
      <c r="D11622" s="7" t="s">
        <v>62103</v>
      </c>
      <c r="E11622" s="7" t="s">
        <v>2220</v>
      </c>
      <c r="F11622" s="7" t="s">
        <v>62104</v>
      </c>
      <c r="G11622" s="7">
        <v>1</v>
      </c>
      <c r="H11622" s="7" t="s">
        <v>14</v>
      </c>
    </row>
    <row r="11623" spans="1:8">
      <c r="A11623" s="7" t="s">
        <v>62105</v>
      </c>
      <c r="B11623" s="7" t="s">
        <v>62106</v>
      </c>
      <c r="C11623" s="7" t="s">
        <v>62107</v>
      </c>
      <c r="D11623" s="7" t="s">
        <v>62108</v>
      </c>
      <c r="E11623" s="7" t="s">
        <v>25057</v>
      </c>
      <c r="F11623" s="7" t="s">
        <v>62109</v>
      </c>
      <c r="G11623" s="7">
        <v>1</v>
      </c>
      <c r="H11623" s="7" t="s">
        <v>237</v>
      </c>
    </row>
    <row r="11624" spans="1:8">
      <c r="A11624" s="7" t="s">
        <v>62110</v>
      </c>
      <c r="B11624" s="7" t="s">
        <v>62111</v>
      </c>
      <c r="C11624" s="7" t="s">
        <v>62112</v>
      </c>
      <c r="D11624" s="7" t="s">
        <v>62113</v>
      </c>
      <c r="E11624" s="7" t="s">
        <v>681</v>
      </c>
      <c r="F11624" s="7" t="s">
        <v>62114</v>
      </c>
      <c r="G11624" s="7">
        <v>0</v>
      </c>
      <c r="H11624" s="7" t="s">
        <v>14</v>
      </c>
    </row>
    <row r="11625" spans="1:8">
      <c r="A11625" s="7" t="s">
        <v>62115</v>
      </c>
      <c r="B11625" s="7" t="s">
        <v>62116</v>
      </c>
      <c r="C11625" s="7" t="s">
        <v>62117</v>
      </c>
      <c r="D11625" s="7" t="s">
        <v>62118</v>
      </c>
      <c r="E11625" s="7" t="s">
        <v>1551</v>
      </c>
      <c r="F11625" s="7" t="s">
        <v>62119</v>
      </c>
      <c r="G11625" s="7">
        <v>1</v>
      </c>
      <c r="H11625" s="7" t="s">
        <v>14</v>
      </c>
    </row>
    <row r="11626" spans="1:8">
      <c r="A11626" s="7" t="s">
        <v>62120</v>
      </c>
      <c r="B11626" s="7" t="s">
        <v>62121</v>
      </c>
      <c r="C11626" s="7" t="s">
        <v>62122</v>
      </c>
      <c r="D11626" s="7" t="s">
        <v>62123</v>
      </c>
      <c r="E11626" s="7" t="s">
        <v>62124</v>
      </c>
      <c r="F11626" s="7" t="s">
        <v>62125</v>
      </c>
      <c r="G11626" s="7">
        <v>1</v>
      </c>
      <c r="H11626" s="7" t="s">
        <v>27</v>
      </c>
    </row>
    <row r="11627" spans="1:8">
      <c r="A11627" s="7" t="s">
        <v>62126</v>
      </c>
      <c r="B11627" s="7" t="s">
        <v>62127</v>
      </c>
      <c r="C11627" s="7" t="s">
        <v>62128</v>
      </c>
      <c r="D11627" s="7" t="s">
        <v>62129</v>
      </c>
      <c r="E11627" s="7" t="s">
        <v>62130</v>
      </c>
      <c r="F11627" s="7" t="s">
        <v>62131</v>
      </c>
      <c r="G11627" s="7">
        <v>1</v>
      </c>
      <c r="H11627" s="7" t="s">
        <v>27</v>
      </c>
    </row>
    <row r="11628" spans="1:8">
      <c r="A11628" s="7" t="s">
        <v>62132</v>
      </c>
      <c r="B11628" s="7" t="s">
        <v>62133</v>
      </c>
      <c r="C11628" s="7" t="s">
        <v>62134</v>
      </c>
      <c r="D11628" s="7" t="s">
        <v>62135</v>
      </c>
      <c r="E11628" s="7" t="s">
        <v>15371</v>
      </c>
      <c r="F11628" s="7" t="s">
        <v>62136</v>
      </c>
      <c r="G11628" s="7">
        <v>1</v>
      </c>
      <c r="H11628" s="7" t="s">
        <v>27</v>
      </c>
    </row>
    <row r="11629" spans="1:8">
      <c r="A11629" s="7" t="s">
        <v>62137</v>
      </c>
      <c r="B11629" s="7" t="s">
        <v>62138</v>
      </c>
      <c r="C11629" s="7" t="s">
        <v>62139</v>
      </c>
      <c r="D11629" s="7" t="s">
        <v>62140</v>
      </c>
      <c r="E11629" s="7" t="s">
        <v>11513</v>
      </c>
      <c r="F11629" s="7" t="s">
        <v>23365</v>
      </c>
      <c r="G11629" s="7">
        <v>0</v>
      </c>
      <c r="H11629" s="7" t="s">
        <v>14</v>
      </c>
    </row>
    <row r="11630" spans="1:8">
      <c r="A11630" s="7" t="s">
        <v>62141</v>
      </c>
      <c r="B11630" s="7" t="s">
        <v>62142</v>
      </c>
      <c r="C11630" s="7" t="s">
        <v>62143</v>
      </c>
      <c r="D11630" s="7" t="s">
        <v>62144</v>
      </c>
      <c r="E11630" s="7" t="s">
        <v>62145</v>
      </c>
      <c r="F11630" s="7" t="s">
        <v>62146</v>
      </c>
      <c r="G11630" s="7">
        <v>0</v>
      </c>
      <c r="H11630" s="7" t="s">
        <v>64</v>
      </c>
    </row>
    <row r="11631" spans="1:8">
      <c r="A11631" s="7" t="s">
        <v>62147</v>
      </c>
      <c r="B11631" s="7" t="s">
        <v>62148</v>
      </c>
      <c r="C11631" s="7" t="s">
        <v>62149</v>
      </c>
      <c r="D11631" s="7" t="s">
        <v>62150</v>
      </c>
      <c r="E11631" s="7" t="s">
        <v>62151</v>
      </c>
      <c r="F11631" s="7" t="s">
        <v>62152</v>
      </c>
      <c r="G11631" s="7">
        <v>0</v>
      </c>
      <c r="H11631" s="7" t="s">
        <v>14</v>
      </c>
    </row>
    <row r="11632" spans="1:8">
      <c r="A11632" s="7" t="s">
        <v>62153</v>
      </c>
      <c r="B11632" s="7" t="s">
        <v>62154</v>
      </c>
      <c r="C11632" s="7" t="s">
        <v>62155</v>
      </c>
      <c r="D11632" s="7" t="s">
        <v>62156</v>
      </c>
      <c r="E11632" s="7" t="s">
        <v>1771</v>
      </c>
      <c r="F11632" s="7" t="s">
        <v>62157</v>
      </c>
      <c r="G11632" s="7">
        <v>1</v>
      </c>
      <c r="H11632" s="7" t="s">
        <v>14</v>
      </c>
    </row>
    <row r="11633" spans="1:8">
      <c r="A11633" s="7" t="s">
        <v>62158</v>
      </c>
      <c r="B11633" s="7" t="s">
        <v>62159</v>
      </c>
      <c r="C11633" s="7" t="s">
        <v>62160</v>
      </c>
      <c r="D11633" s="7" t="s">
        <v>62161</v>
      </c>
      <c r="E11633" s="7" t="s">
        <v>62162</v>
      </c>
      <c r="F11633" s="7" t="s">
        <v>62163</v>
      </c>
      <c r="G11633" s="7">
        <v>1</v>
      </c>
      <c r="H11633" s="7" t="s">
        <v>27</v>
      </c>
    </row>
    <row r="11634" spans="1:8">
      <c r="A11634" s="7" t="s">
        <v>62164</v>
      </c>
      <c r="B11634" s="7" t="s">
        <v>62165</v>
      </c>
      <c r="C11634" s="7" t="s">
        <v>62166</v>
      </c>
      <c r="D11634" s="7" t="s">
        <v>62167</v>
      </c>
      <c r="E11634" s="7" t="s">
        <v>62168</v>
      </c>
      <c r="F11634" s="7" t="s">
        <v>62169</v>
      </c>
      <c r="G11634" s="7">
        <v>0</v>
      </c>
      <c r="H11634" s="7" t="s">
        <v>64</v>
      </c>
    </row>
    <row r="11635" spans="1:8">
      <c r="A11635" s="7" t="s">
        <v>62170</v>
      </c>
      <c r="B11635" s="7" t="s">
        <v>62171</v>
      </c>
      <c r="C11635" s="7" t="s">
        <v>163</v>
      </c>
      <c r="D11635" s="7" t="s">
        <v>62172</v>
      </c>
      <c r="E11635" s="7" t="s">
        <v>8237</v>
      </c>
      <c r="F11635" s="7" t="s">
        <v>62173</v>
      </c>
      <c r="G11635" s="7">
        <v>1</v>
      </c>
      <c r="H11635" s="7" t="s">
        <v>14</v>
      </c>
    </row>
    <row r="11636" spans="1:8">
      <c r="A11636" s="7" t="s">
        <v>62174</v>
      </c>
      <c r="B11636" s="7" t="s">
        <v>62175</v>
      </c>
      <c r="C11636" s="7" t="s">
        <v>62176</v>
      </c>
      <c r="D11636" s="7" t="s">
        <v>62177</v>
      </c>
      <c r="E11636" s="7" t="s">
        <v>62178</v>
      </c>
      <c r="F11636" s="7" t="s">
        <v>62179</v>
      </c>
      <c r="G11636" s="7">
        <v>1</v>
      </c>
      <c r="H11636" s="7" t="s">
        <v>14</v>
      </c>
    </row>
    <row r="11637" spans="1:8">
      <c r="A11637" s="7" t="s">
        <v>62180</v>
      </c>
      <c r="B11637" s="7" t="s">
        <v>62181</v>
      </c>
      <c r="C11637" s="7" t="s">
        <v>62182</v>
      </c>
      <c r="D11637" s="7" t="s">
        <v>62183</v>
      </c>
      <c r="E11637" s="7" t="s">
        <v>62184</v>
      </c>
      <c r="F11637" s="7" t="s">
        <v>62185</v>
      </c>
      <c r="G11637" s="7">
        <v>0</v>
      </c>
      <c r="H11637" s="7" t="s">
        <v>14</v>
      </c>
    </row>
    <row r="11638" spans="1:8">
      <c r="A11638" s="7" t="s">
        <v>62186</v>
      </c>
      <c r="B11638" s="7" t="s">
        <v>62187</v>
      </c>
      <c r="C11638" s="7" t="s">
        <v>62188</v>
      </c>
      <c r="D11638" s="7" t="s">
        <v>62189</v>
      </c>
      <c r="E11638" s="7" t="s">
        <v>3843</v>
      </c>
      <c r="F11638" s="7" t="s">
        <v>62190</v>
      </c>
      <c r="G11638" s="7">
        <v>1</v>
      </c>
      <c r="H11638" s="7" t="s">
        <v>14</v>
      </c>
    </row>
    <row r="11639" spans="1:8">
      <c r="A11639" s="7" t="s">
        <v>62191</v>
      </c>
      <c r="B11639" s="7" t="s">
        <v>62192</v>
      </c>
      <c r="C11639" s="7" t="s">
        <v>62193</v>
      </c>
      <c r="D11639" s="7" t="s">
        <v>62194</v>
      </c>
      <c r="E11639" s="7" t="s">
        <v>49710</v>
      </c>
      <c r="F11639" s="7" t="s">
        <v>62195</v>
      </c>
      <c r="G11639" s="7">
        <v>0</v>
      </c>
      <c r="H11639" s="7" t="s">
        <v>14</v>
      </c>
    </row>
    <row r="11640" spans="1:8">
      <c r="A11640" s="7" t="s">
        <v>62196</v>
      </c>
      <c r="B11640" s="7" t="s">
        <v>62197</v>
      </c>
      <c r="C11640" s="7" t="s">
        <v>62198</v>
      </c>
      <c r="D11640" s="7" t="s">
        <v>62199</v>
      </c>
      <c r="E11640" s="7" t="s">
        <v>46275</v>
      </c>
      <c r="F11640" s="7" t="s">
        <v>62200</v>
      </c>
      <c r="G11640" s="7">
        <v>0</v>
      </c>
      <c r="H11640" s="7" t="s">
        <v>330</v>
      </c>
    </row>
    <row r="11641" spans="1:8">
      <c r="A11641" s="7" t="s">
        <v>62201</v>
      </c>
      <c r="B11641" s="7" t="s">
        <v>62202</v>
      </c>
      <c r="C11641" s="7" t="s">
        <v>62203</v>
      </c>
      <c r="D11641" s="7" t="s">
        <v>62204</v>
      </c>
      <c r="E11641" s="7" t="s">
        <v>3336</v>
      </c>
      <c r="F11641" s="7" t="s">
        <v>62205</v>
      </c>
      <c r="G11641" s="7">
        <v>1</v>
      </c>
      <c r="H11641" s="7" t="s">
        <v>14</v>
      </c>
    </row>
    <row r="11642" spans="1:8">
      <c r="A11642" s="7" t="s">
        <v>62206</v>
      </c>
      <c r="B11642" s="7" t="s">
        <v>62207</v>
      </c>
      <c r="C11642" s="7" t="s">
        <v>163</v>
      </c>
      <c r="D11642" s="7" t="s">
        <v>62208</v>
      </c>
      <c r="E11642" s="7" t="s">
        <v>11280</v>
      </c>
      <c r="F11642" s="9">
        <v>35339</v>
      </c>
      <c r="G11642" s="7">
        <v>0</v>
      </c>
      <c r="H11642" s="7" t="s">
        <v>14</v>
      </c>
    </row>
    <row r="11643" spans="1:8">
      <c r="A11643" s="7" t="s">
        <v>62209</v>
      </c>
      <c r="B11643" s="7" t="s">
        <v>62210</v>
      </c>
      <c r="C11643" s="7" t="s">
        <v>62211</v>
      </c>
      <c r="D11643" s="7" t="s">
        <v>62212</v>
      </c>
      <c r="E11643" s="7" t="s">
        <v>2032</v>
      </c>
      <c r="F11643" s="7" t="s">
        <v>62213</v>
      </c>
      <c r="G11643" s="7">
        <v>0</v>
      </c>
      <c r="H11643" s="7" t="s">
        <v>14</v>
      </c>
    </row>
    <row r="11644" spans="1:8">
      <c r="A11644" s="7" t="s">
        <v>62214</v>
      </c>
      <c r="B11644" s="7" t="s">
        <v>62215</v>
      </c>
      <c r="C11644" s="7" t="s">
        <v>62216</v>
      </c>
      <c r="D11644" s="7" t="s">
        <v>62217</v>
      </c>
      <c r="E11644" s="7" t="s">
        <v>6138</v>
      </c>
      <c r="F11644" s="7" t="s">
        <v>62218</v>
      </c>
      <c r="G11644" s="7">
        <v>1</v>
      </c>
      <c r="H11644" s="7" t="s">
        <v>14</v>
      </c>
    </row>
    <row r="11645" spans="1:8">
      <c r="A11645" s="7" t="s">
        <v>62219</v>
      </c>
      <c r="B11645" s="7" t="s">
        <v>62220</v>
      </c>
      <c r="C11645" s="7" t="s">
        <v>62221</v>
      </c>
      <c r="D11645" s="7" t="s">
        <v>62222</v>
      </c>
      <c r="E11645" s="7" t="s">
        <v>46520</v>
      </c>
      <c r="F11645" s="7" t="s">
        <v>62223</v>
      </c>
      <c r="G11645" s="7">
        <v>0</v>
      </c>
      <c r="H11645" s="7" t="s">
        <v>27</v>
      </c>
    </row>
    <row r="11646" spans="1:8">
      <c r="A11646" s="7" t="s">
        <v>62224</v>
      </c>
      <c r="B11646" s="7" t="s">
        <v>62225</v>
      </c>
      <c r="C11646" s="7" t="s">
        <v>62226</v>
      </c>
      <c r="D11646" s="7" t="s">
        <v>62227</v>
      </c>
      <c r="E11646" s="7" t="s">
        <v>38273</v>
      </c>
      <c r="F11646" s="7" t="s">
        <v>62228</v>
      </c>
      <c r="G11646" s="7">
        <v>0</v>
      </c>
      <c r="H11646" s="7" t="s">
        <v>14</v>
      </c>
    </row>
    <row r="11647" spans="1:8">
      <c r="A11647" s="7" t="s">
        <v>62229</v>
      </c>
      <c r="B11647" s="7" t="s">
        <v>62230</v>
      </c>
      <c r="C11647" s="7" t="s">
        <v>62231</v>
      </c>
      <c r="D11647" s="7" t="s">
        <v>62232</v>
      </c>
      <c r="E11647" s="7" t="s">
        <v>62233</v>
      </c>
      <c r="F11647" s="7" t="s">
        <v>62234</v>
      </c>
      <c r="G11647" s="7">
        <v>0</v>
      </c>
      <c r="H11647" s="7" t="s">
        <v>14</v>
      </c>
    </row>
    <row r="11648" spans="1:8">
      <c r="A11648" s="7" t="s">
        <v>62235</v>
      </c>
      <c r="B11648" s="7" t="s">
        <v>62236</v>
      </c>
      <c r="C11648" s="7" t="s">
        <v>62237</v>
      </c>
      <c r="D11648" s="7" t="s">
        <v>62238</v>
      </c>
      <c r="E11648" s="7" t="s">
        <v>24721</v>
      </c>
      <c r="F11648" s="7" t="s">
        <v>62239</v>
      </c>
      <c r="G11648" s="7">
        <v>0</v>
      </c>
      <c r="H11648" s="7" t="s">
        <v>27</v>
      </c>
    </row>
    <row r="11649" spans="1:8">
      <c r="A11649" s="7" t="s">
        <v>62240</v>
      </c>
      <c r="B11649" s="7" t="s">
        <v>62241</v>
      </c>
      <c r="C11649" s="7" t="s">
        <v>62242</v>
      </c>
      <c r="D11649" s="7" t="s">
        <v>62243</v>
      </c>
      <c r="E11649" s="7" t="s">
        <v>4108</v>
      </c>
      <c r="F11649" s="7" t="s">
        <v>62244</v>
      </c>
      <c r="G11649" s="7">
        <v>0</v>
      </c>
      <c r="H11649" s="7" t="s">
        <v>14</v>
      </c>
    </row>
    <row r="11650" spans="1:8">
      <c r="A11650" s="7" t="s">
        <v>62245</v>
      </c>
      <c r="B11650" s="7" t="s">
        <v>62246</v>
      </c>
      <c r="C11650" s="7" t="s">
        <v>62247</v>
      </c>
      <c r="D11650" s="7" t="s">
        <v>62248</v>
      </c>
      <c r="E11650" s="7" t="s">
        <v>9218</v>
      </c>
      <c r="F11650" s="7" t="s">
        <v>12251</v>
      </c>
      <c r="G11650" s="7">
        <v>0</v>
      </c>
      <c r="H11650" s="7" t="s">
        <v>14</v>
      </c>
    </row>
    <row r="11651" spans="1:8">
      <c r="A11651" s="7" t="s">
        <v>62249</v>
      </c>
      <c r="B11651" s="7" t="s">
        <v>62250</v>
      </c>
      <c r="C11651" s="7" t="s">
        <v>62251</v>
      </c>
      <c r="D11651" s="7" t="s">
        <v>62252</v>
      </c>
      <c r="E11651" s="7" t="s">
        <v>62253</v>
      </c>
      <c r="F11651" s="7" t="s">
        <v>62254</v>
      </c>
      <c r="G11651" s="7">
        <v>1</v>
      </c>
      <c r="H11651" s="7" t="s">
        <v>27</v>
      </c>
    </row>
    <row r="11652" spans="1:8">
      <c r="A11652" s="7" t="s">
        <v>62255</v>
      </c>
      <c r="B11652" s="7" t="s">
        <v>62256</v>
      </c>
      <c r="C11652" s="7" t="s">
        <v>62257</v>
      </c>
      <c r="D11652" s="7" t="s">
        <v>62258</v>
      </c>
      <c r="E11652" s="7" t="s">
        <v>62259</v>
      </c>
      <c r="F11652" s="7" t="s">
        <v>62260</v>
      </c>
      <c r="G11652" s="7">
        <v>0</v>
      </c>
      <c r="H11652" s="7" t="s">
        <v>330</v>
      </c>
    </row>
    <row r="11653" spans="1:8">
      <c r="A11653" s="7" t="s">
        <v>62261</v>
      </c>
      <c r="B11653" s="7" t="s">
        <v>62262</v>
      </c>
      <c r="C11653" s="7" t="s">
        <v>62263</v>
      </c>
      <c r="D11653" s="7" t="s">
        <v>62264</v>
      </c>
      <c r="E11653" s="7" t="s">
        <v>62265</v>
      </c>
      <c r="F11653" s="7" t="s">
        <v>62266</v>
      </c>
      <c r="G11653" s="7">
        <v>1</v>
      </c>
      <c r="H11653" s="7" t="s">
        <v>14</v>
      </c>
    </row>
    <row r="11654" spans="1:8">
      <c r="A11654" s="7" t="s">
        <v>62267</v>
      </c>
      <c r="B11654" s="7" t="s">
        <v>62268</v>
      </c>
      <c r="C11654" s="7" t="s">
        <v>62269</v>
      </c>
      <c r="D11654" s="7" t="s">
        <v>62270</v>
      </c>
      <c r="E11654" s="7" t="s">
        <v>59060</v>
      </c>
      <c r="F11654" s="7" t="s">
        <v>59061</v>
      </c>
      <c r="G11654" s="7">
        <v>0</v>
      </c>
      <c r="H11654" s="7" t="s">
        <v>237</v>
      </c>
    </row>
    <row r="11655" spans="1:8">
      <c r="A11655" s="7" t="s">
        <v>62271</v>
      </c>
      <c r="B11655" s="7" t="s">
        <v>62272</v>
      </c>
      <c r="C11655" s="7" t="s">
        <v>62273</v>
      </c>
      <c r="D11655" s="7" t="s">
        <v>62274</v>
      </c>
      <c r="E11655" s="7" t="s">
        <v>62275</v>
      </c>
      <c r="F11655" s="7" t="s">
        <v>62276</v>
      </c>
      <c r="G11655" s="7">
        <v>1</v>
      </c>
      <c r="H11655" s="7" t="s">
        <v>330</v>
      </c>
    </row>
    <row r="11656" spans="1:8">
      <c r="A11656" s="7" t="s">
        <v>62277</v>
      </c>
      <c r="B11656" s="7" t="s">
        <v>62278</v>
      </c>
      <c r="C11656" s="7" t="s">
        <v>62279</v>
      </c>
      <c r="D11656" s="7" t="s">
        <v>62280</v>
      </c>
      <c r="E11656" s="7" t="s">
        <v>7817</v>
      </c>
      <c r="F11656" s="7" t="s">
        <v>62281</v>
      </c>
      <c r="G11656" s="7">
        <v>1</v>
      </c>
      <c r="H11656" s="7" t="s">
        <v>27</v>
      </c>
    </row>
    <row r="11657" spans="1:8">
      <c r="A11657" s="7" t="s">
        <v>62282</v>
      </c>
      <c r="B11657" s="7" t="s">
        <v>62283</v>
      </c>
      <c r="C11657" s="7" t="s">
        <v>62284</v>
      </c>
      <c r="D11657" s="7" t="s">
        <v>62285</v>
      </c>
      <c r="E11657" s="7" t="s">
        <v>35082</v>
      </c>
      <c r="F11657" s="7" t="s">
        <v>62286</v>
      </c>
      <c r="G11657" s="7">
        <v>1</v>
      </c>
      <c r="H11657" s="7" t="s">
        <v>330</v>
      </c>
    </row>
    <row r="11658" spans="1:8">
      <c r="A11658" s="7" t="s">
        <v>62287</v>
      </c>
      <c r="B11658" s="7" t="s">
        <v>62288</v>
      </c>
      <c r="C11658" s="7" t="s">
        <v>62289</v>
      </c>
      <c r="D11658" s="7" t="s">
        <v>62290</v>
      </c>
      <c r="E11658" s="7" t="s">
        <v>62291</v>
      </c>
      <c r="F11658" s="7" t="s">
        <v>33957</v>
      </c>
      <c r="G11658" s="7">
        <v>0</v>
      </c>
      <c r="H11658" s="7" t="s">
        <v>27</v>
      </c>
    </row>
    <row r="11659" spans="1:8">
      <c r="A11659" s="7" t="s">
        <v>62292</v>
      </c>
      <c r="B11659" s="7" t="s">
        <v>62293</v>
      </c>
      <c r="C11659" s="7" t="s">
        <v>62294</v>
      </c>
      <c r="D11659" s="7" t="s">
        <v>62295</v>
      </c>
      <c r="E11659" s="7" t="s">
        <v>4114</v>
      </c>
      <c r="F11659" s="7" t="s">
        <v>62296</v>
      </c>
      <c r="G11659" s="7">
        <v>1</v>
      </c>
      <c r="H11659" s="7" t="s">
        <v>14</v>
      </c>
    </row>
    <row r="11660" spans="1:8">
      <c r="A11660" s="7" t="s">
        <v>62297</v>
      </c>
      <c r="B11660" s="7" t="s">
        <v>62298</v>
      </c>
      <c r="C11660" s="7" t="s">
        <v>34027</v>
      </c>
      <c r="D11660" s="7" t="s">
        <v>62299</v>
      </c>
      <c r="E11660" s="7" t="s">
        <v>34029</v>
      </c>
      <c r="F11660" s="7" t="s">
        <v>62300</v>
      </c>
      <c r="G11660" s="7">
        <v>0</v>
      </c>
      <c r="H11660" s="7" t="s">
        <v>64</v>
      </c>
    </row>
    <row r="11661" spans="1:8">
      <c r="A11661" s="7" t="s">
        <v>62301</v>
      </c>
      <c r="B11661" s="7" t="s">
        <v>62302</v>
      </c>
      <c r="C11661" s="7" t="s">
        <v>20584</v>
      </c>
      <c r="D11661" s="7" t="s">
        <v>62303</v>
      </c>
      <c r="E11661" s="7" t="s">
        <v>1226</v>
      </c>
      <c r="F11661" s="7" t="s">
        <v>3177</v>
      </c>
      <c r="G11661" s="7">
        <v>0</v>
      </c>
      <c r="H11661" s="7" t="s">
        <v>14</v>
      </c>
    </row>
    <row r="11662" spans="1:8">
      <c r="A11662" s="7" t="s">
        <v>62304</v>
      </c>
      <c r="B11662" s="7" t="s">
        <v>62305</v>
      </c>
      <c r="C11662" s="7" t="s">
        <v>62306</v>
      </c>
      <c r="D11662" s="7" t="s">
        <v>62307</v>
      </c>
      <c r="E11662" s="7" t="s">
        <v>147</v>
      </c>
      <c r="F11662" s="7" t="s">
        <v>62308</v>
      </c>
      <c r="G11662" s="7">
        <v>0</v>
      </c>
      <c r="H11662" s="7" t="s">
        <v>237</v>
      </c>
    </row>
    <row r="11663" spans="1:8">
      <c r="A11663" s="7" t="s">
        <v>62309</v>
      </c>
      <c r="B11663" s="7" t="s">
        <v>62310</v>
      </c>
      <c r="C11663" s="7" t="s">
        <v>62311</v>
      </c>
      <c r="D11663" s="7" t="s">
        <v>62312</v>
      </c>
      <c r="E11663" s="7" t="s">
        <v>2402</v>
      </c>
      <c r="F11663" s="7" t="s">
        <v>62313</v>
      </c>
      <c r="G11663" s="7">
        <v>1</v>
      </c>
      <c r="H11663" s="7" t="s">
        <v>14</v>
      </c>
    </row>
    <row r="11664" spans="1:8">
      <c r="A11664" s="7" t="s">
        <v>62314</v>
      </c>
      <c r="B11664" s="7" t="s">
        <v>62315</v>
      </c>
      <c r="C11664" s="7" t="s">
        <v>62316</v>
      </c>
      <c r="D11664" s="7" t="s">
        <v>62317</v>
      </c>
      <c r="E11664" s="7" t="s">
        <v>62318</v>
      </c>
      <c r="F11664" s="7" t="s">
        <v>62319</v>
      </c>
      <c r="G11664" s="7">
        <v>0</v>
      </c>
      <c r="H11664" s="7" t="s">
        <v>330</v>
      </c>
    </row>
    <row r="11665" spans="1:8">
      <c r="A11665" s="7" t="s">
        <v>62320</v>
      </c>
      <c r="B11665" s="7" t="s">
        <v>62321</v>
      </c>
      <c r="C11665" s="7" t="s">
        <v>62322</v>
      </c>
      <c r="D11665" s="7" t="s">
        <v>62323</v>
      </c>
      <c r="E11665" s="7" t="s">
        <v>46155</v>
      </c>
      <c r="F11665" s="7" t="s">
        <v>62324</v>
      </c>
      <c r="G11665" s="7">
        <v>1</v>
      </c>
      <c r="H11665" s="7" t="s">
        <v>237</v>
      </c>
    </row>
    <row r="11666" spans="1:8">
      <c r="A11666" s="7" t="s">
        <v>62325</v>
      </c>
      <c r="B11666" s="7" t="s">
        <v>62326</v>
      </c>
      <c r="C11666" s="7" t="s">
        <v>62327</v>
      </c>
      <c r="D11666" s="7" t="s">
        <v>62328</v>
      </c>
      <c r="E11666" s="7" t="s">
        <v>31944</v>
      </c>
      <c r="F11666" s="7" t="s">
        <v>62329</v>
      </c>
      <c r="G11666" s="7">
        <v>0</v>
      </c>
      <c r="H11666" s="7" t="s">
        <v>27</v>
      </c>
    </row>
    <row r="11667" spans="1:8">
      <c r="A11667" s="7" t="s">
        <v>62330</v>
      </c>
      <c r="B11667" s="7" t="s">
        <v>62331</v>
      </c>
      <c r="C11667" s="7" t="s">
        <v>62332</v>
      </c>
      <c r="D11667" s="7" t="s">
        <v>62333</v>
      </c>
      <c r="E11667" s="7" t="s">
        <v>305</v>
      </c>
      <c r="F11667" s="7" t="s">
        <v>34971</v>
      </c>
      <c r="G11667" s="7">
        <v>0</v>
      </c>
      <c r="H11667" s="7" t="s">
        <v>27</v>
      </c>
    </row>
    <row r="11668" spans="1:8">
      <c r="A11668" s="7" t="s">
        <v>62334</v>
      </c>
      <c r="B11668" s="7" t="s">
        <v>62335</v>
      </c>
      <c r="C11668" s="7" t="s">
        <v>62336</v>
      </c>
      <c r="D11668" s="7" t="s">
        <v>62337</v>
      </c>
      <c r="E11668" s="7" t="s">
        <v>62338</v>
      </c>
      <c r="F11668" s="7" t="s">
        <v>62339</v>
      </c>
      <c r="G11668" s="7">
        <v>1</v>
      </c>
      <c r="H11668" s="7" t="s">
        <v>27</v>
      </c>
    </row>
    <row r="11669" spans="1:8">
      <c r="A11669" s="7" t="s">
        <v>62340</v>
      </c>
      <c r="B11669" s="7" t="s">
        <v>62341</v>
      </c>
      <c r="C11669" s="7" t="s">
        <v>62342</v>
      </c>
      <c r="D11669" s="7" t="s">
        <v>62343</v>
      </c>
      <c r="E11669" s="7" t="s">
        <v>62344</v>
      </c>
      <c r="F11669" s="7" t="s">
        <v>62345</v>
      </c>
      <c r="G11669" s="7">
        <v>1</v>
      </c>
      <c r="H11669" s="7" t="s">
        <v>330</v>
      </c>
    </row>
    <row r="11670" spans="1:8">
      <c r="A11670" s="7" t="s">
        <v>62346</v>
      </c>
      <c r="B11670" s="7" t="s">
        <v>62347</v>
      </c>
      <c r="C11670" s="7" t="s">
        <v>62348</v>
      </c>
      <c r="D11670" s="7" t="s">
        <v>62349</v>
      </c>
      <c r="E11670" s="7" t="s">
        <v>62350</v>
      </c>
      <c r="F11670" s="7" t="s">
        <v>62351</v>
      </c>
      <c r="G11670" s="7">
        <v>1</v>
      </c>
      <c r="H11670" s="7" t="s">
        <v>27</v>
      </c>
    </row>
    <row r="11671" spans="1:8">
      <c r="A11671" s="7" t="s">
        <v>62352</v>
      </c>
      <c r="B11671" s="7" t="s">
        <v>62353</v>
      </c>
      <c r="C11671" s="7" t="s">
        <v>62354</v>
      </c>
      <c r="D11671" s="7" t="s">
        <v>62355</v>
      </c>
      <c r="E11671" s="7" t="s">
        <v>2721</v>
      </c>
      <c r="F11671" s="7" t="s">
        <v>10464</v>
      </c>
      <c r="G11671" s="7">
        <v>0</v>
      </c>
      <c r="H11671" s="7" t="s">
        <v>64</v>
      </c>
    </row>
    <row r="11672" spans="1:8">
      <c r="A11672" s="7" t="s">
        <v>62356</v>
      </c>
      <c r="B11672" s="7" t="s">
        <v>62357</v>
      </c>
      <c r="C11672" s="7" t="s">
        <v>62358</v>
      </c>
      <c r="D11672" s="7" t="s">
        <v>62359</v>
      </c>
      <c r="E11672" s="7" t="s">
        <v>62360</v>
      </c>
      <c r="F11672" s="7" t="s">
        <v>62361</v>
      </c>
      <c r="G11672" s="7">
        <v>0</v>
      </c>
      <c r="H11672" s="7" t="s">
        <v>14</v>
      </c>
    </row>
    <row r="11673" spans="1:8">
      <c r="A11673" s="7" t="s">
        <v>62362</v>
      </c>
      <c r="B11673" s="7" t="s">
        <v>62363</v>
      </c>
      <c r="C11673" s="7" t="s">
        <v>62364</v>
      </c>
      <c r="D11673" s="7" t="s">
        <v>62365</v>
      </c>
      <c r="E11673" s="7" t="s">
        <v>40199</v>
      </c>
      <c r="F11673" s="7" t="s">
        <v>62366</v>
      </c>
      <c r="G11673" s="7">
        <v>1</v>
      </c>
      <c r="H11673" s="7" t="s">
        <v>14</v>
      </c>
    </row>
    <row r="11674" spans="1:8">
      <c r="A11674" s="7" t="s">
        <v>62367</v>
      </c>
      <c r="B11674" s="7" t="s">
        <v>62368</v>
      </c>
      <c r="C11674" s="7" t="s">
        <v>62369</v>
      </c>
      <c r="D11674" s="7" t="s">
        <v>62370</v>
      </c>
      <c r="E11674" s="7" t="s">
        <v>3066</v>
      </c>
      <c r="F11674" s="7" t="s">
        <v>62371</v>
      </c>
      <c r="G11674" s="7">
        <v>1</v>
      </c>
      <c r="H11674" s="7" t="s">
        <v>330</v>
      </c>
    </row>
    <row r="11675" spans="1:8">
      <c r="A11675" s="7" t="s">
        <v>62372</v>
      </c>
      <c r="B11675" s="7" t="s">
        <v>62373</v>
      </c>
      <c r="C11675" s="7" t="s">
        <v>62374</v>
      </c>
      <c r="D11675" s="7" t="s">
        <v>62375</v>
      </c>
      <c r="E11675" s="7" t="s">
        <v>62376</v>
      </c>
      <c r="F11675" s="7" t="s">
        <v>62377</v>
      </c>
      <c r="G11675" s="7">
        <v>0</v>
      </c>
      <c r="H11675" s="7" t="s">
        <v>14</v>
      </c>
    </row>
    <row r="11676" spans="1:8">
      <c r="A11676" s="7" t="s">
        <v>62378</v>
      </c>
      <c r="B11676" s="7" t="s">
        <v>62379</v>
      </c>
      <c r="C11676" s="7" t="s">
        <v>62380</v>
      </c>
      <c r="D11676" s="7" t="s">
        <v>62381</v>
      </c>
      <c r="E11676" s="7" t="s">
        <v>4491</v>
      </c>
      <c r="F11676" s="7" t="s">
        <v>34100</v>
      </c>
      <c r="G11676" s="7">
        <v>0</v>
      </c>
      <c r="H11676" s="7" t="s">
        <v>14</v>
      </c>
    </row>
    <row r="11677" spans="1:8">
      <c r="A11677" s="7" t="s">
        <v>62382</v>
      </c>
      <c r="B11677" s="7" t="s">
        <v>62383</v>
      </c>
      <c r="C11677" s="7" t="s">
        <v>62384</v>
      </c>
      <c r="D11677" s="7" t="s">
        <v>62385</v>
      </c>
      <c r="E11677" s="7" t="s">
        <v>6659</v>
      </c>
      <c r="F11677" s="7" t="s">
        <v>62386</v>
      </c>
      <c r="G11677" s="7">
        <v>0</v>
      </c>
      <c r="H11677" s="7" t="s">
        <v>27</v>
      </c>
    </row>
    <row r="11678" spans="1:8">
      <c r="A11678" s="7" t="s">
        <v>62387</v>
      </c>
      <c r="B11678" s="7" t="s">
        <v>62388</v>
      </c>
      <c r="C11678" s="7" t="s">
        <v>62389</v>
      </c>
      <c r="D11678" s="7" t="s">
        <v>62390</v>
      </c>
      <c r="E11678" s="7" t="s">
        <v>52243</v>
      </c>
      <c r="F11678" s="7" t="s">
        <v>62391</v>
      </c>
      <c r="G11678" s="7">
        <v>0</v>
      </c>
      <c r="H11678" s="7" t="s">
        <v>27</v>
      </c>
    </row>
    <row r="11679" spans="1:8">
      <c r="A11679" s="7" t="s">
        <v>62392</v>
      </c>
      <c r="B11679" s="7" t="s">
        <v>62393</v>
      </c>
      <c r="C11679" s="7" t="s">
        <v>62394</v>
      </c>
      <c r="D11679" s="7" t="s">
        <v>62395</v>
      </c>
      <c r="E11679" s="7" t="s">
        <v>2881</v>
      </c>
      <c r="F11679" s="7" t="s">
        <v>62396</v>
      </c>
      <c r="G11679" s="7">
        <v>1</v>
      </c>
      <c r="H11679" s="7" t="s">
        <v>14</v>
      </c>
    </row>
    <row r="11680" spans="1:8">
      <c r="A11680" s="7" t="s">
        <v>62397</v>
      </c>
      <c r="B11680" s="7" t="s">
        <v>62398</v>
      </c>
      <c r="C11680" s="7" t="s">
        <v>62399</v>
      </c>
      <c r="D11680" s="7" t="s">
        <v>62400</v>
      </c>
      <c r="E11680" s="7" t="s">
        <v>6747</v>
      </c>
      <c r="F11680" s="7" t="s">
        <v>19155</v>
      </c>
      <c r="G11680" s="7">
        <v>0</v>
      </c>
      <c r="H11680" s="7" t="s">
        <v>14</v>
      </c>
    </row>
    <row r="11681" spans="1:8">
      <c r="A11681" s="7" t="s">
        <v>62401</v>
      </c>
      <c r="B11681" s="7" t="s">
        <v>62402</v>
      </c>
      <c r="C11681" s="7" t="s">
        <v>62403</v>
      </c>
      <c r="D11681" s="7" t="s">
        <v>62404</v>
      </c>
      <c r="E11681" s="7" t="s">
        <v>14222</v>
      </c>
      <c r="F11681" s="7" t="s">
        <v>62405</v>
      </c>
      <c r="G11681" s="7">
        <v>0</v>
      </c>
      <c r="H11681" s="7" t="s">
        <v>14</v>
      </c>
    </row>
    <row r="11682" spans="1:8">
      <c r="A11682" s="7" t="s">
        <v>62406</v>
      </c>
      <c r="B11682" s="7" t="s">
        <v>62407</v>
      </c>
      <c r="C11682" s="7" t="s">
        <v>62408</v>
      </c>
      <c r="D11682" s="7" t="s">
        <v>62409</v>
      </c>
      <c r="E11682" s="7" t="s">
        <v>36085</v>
      </c>
      <c r="F11682" s="7" t="s">
        <v>62410</v>
      </c>
      <c r="G11682" s="7">
        <v>0</v>
      </c>
      <c r="H11682" s="7" t="s">
        <v>14</v>
      </c>
    </row>
    <row r="11683" spans="1:8">
      <c r="A11683" s="7" t="s">
        <v>62411</v>
      </c>
      <c r="B11683" s="7" t="s">
        <v>62412</v>
      </c>
      <c r="C11683" s="7" t="s">
        <v>62413</v>
      </c>
      <c r="D11683" s="7" t="s">
        <v>62414</v>
      </c>
      <c r="E11683" s="7" t="s">
        <v>495</v>
      </c>
      <c r="F11683" s="7" t="s">
        <v>62415</v>
      </c>
      <c r="G11683" s="7">
        <v>0</v>
      </c>
      <c r="H11683" s="7" t="s">
        <v>64</v>
      </c>
    </row>
    <row r="11684" spans="1:8">
      <c r="A11684" s="7" t="s">
        <v>62416</v>
      </c>
      <c r="B11684" s="7" t="s">
        <v>62417</v>
      </c>
      <c r="C11684" s="7" t="s">
        <v>62418</v>
      </c>
      <c r="D11684" s="7" t="s">
        <v>62419</v>
      </c>
      <c r="E11684" s="7" t="s">
        <v>62420</v>
      </c>
      <c r="F11684" s="7" t="s">
        <v>62421</v>
      </c>
      <c r="G11684" s="7">
        <v>1</v>
      </c>
      <c r="H11684" s="7" t="s">
        <v>14</v>
      </c>
    </row>
    <row r="11685" spans="1:8">
      <c r="A11685" s="7" t="s">
        <v>62422</v>
      </c>
      <c r="B11685" s="7" t="s">
        <v>62423</v>
      </c>
      <c r="C11685" s="7" t="s">
        <v>62424</v>
      </c>
      <c r="D11685" s="7" t="s">
        <v>62425</v>
      </c>
      <c r="E11685" s="7" t="s">
        <v>7112</v>
      </c>
      <c r="F11685" s="7" t="s">
        <v>7113</v>
      </c>
      <c r="G11685" s="7">
        <v>0</v>
      </c>
      <c r="H11685" s="7" t="s">
        <v>14</v>
      </c>
    </row>
    <row r="11686" spans="1:8">
      <c r="A11686" s="7" t="s">
        <v>62426</v>
      </c>
      <c r="B11686" s="7" t="s">
        <v>62427</v>
      </c>
      <c r="C11686" s="7" t="s">
        <v>62428</v>
      </c>
      <c r="D11686" s="7" t="s">
        <v>62429</v>
      </c>
      <c r="E11686" s="7" t="s">
        <v>62430</v>
      </c>
      <c r="F11686" s="7" t="s">
        <v>18638</v>
      </c>
      <c r="G11686" s="7">
        <v>0</v>
      </c>
      <c r="H11686" s="7" t="s">
        <v>14</v>
      </c>
    </row>
    <row r="11687" spans="1:8">
      <c r="A11687" s="7" t="s">
        <v>62431</v>
      </c>
      <c r="B11687" s="7" t="s">
        <v>62432</v>
      </c>
      <c r="C11687" s="7" t="s">
        <v>62433</v>
      </c>
      <c r="D11687" s="7" t="s">
        <v>62434</v>
      </c>
      <c r="E11687" s="7" t="s">
        <v>62435</v>
      </c>
      <c r="F11687" s="7" t="s">
        <v>62436</v>
      </c>
      <c r="G11687" s="7">
        <v>1</v>
      </c>
      <c r="H11687" s="7" t="s">
        <v>14</v>
      </c>
    </row>
    <row r="11688" spans="1:8">
      <c r="A11688" s="7" t="s">
        <v>62437</v>
      </c>
      <c r="B11688" s="7" t="s">
        <v>62438</v>
      </c>
      <c r="C11688" s="7" t="s">
        <v>62439</v>
      </c>
      <c r="D11688" s="7" t="s">
        <v>62440</v>
      </c>
      <c r="E11688" s="7" t="s">
        <v>62441</v>
      </c>
      <c r="F11688" s="7" t="s">
        <v>62442</v>
      </c>
      <c r="G11688" s="7">
        <v>0</v>
      </c>
      <c r="H11688" s="7" t="s">
        <v>14</v>
      </c>
    </row>
    <row r="11689" spans="1:8">
      <c r="A11689" s="7" t="s">
        <v>62443</v>
      </c>
      <c r="B11689" s="7" t="s">
        <v>62444</v>
      </c>
      <c r="C11689" s="7" t="s">
        <v>62445</v>
      </c>
      <c r="D11689" s="7" t="s">
        <v>62446</v>
      </c>
      <c r="E11689" s="7" t="s">
        <v>50349</v>
      </c>
      <c r="F11689" s="7" t="s">
        <v>62447</v>
      </c>
      <c r="G11689" s="7">
        <v>1</v>
      </c>
      <c r="H11689" s="7" t="s">
        <v>64</v>
      </c>
    </row>
    <row r="11690" spans="1:8">
      <c r="A11690" s="7" t="s">
        <v>62448</v>
      </c>
      <c r="B11690" s="7" t="s">
        <v>62449</v>
      </c>
      <c r="C11690" s="7" t="s">
        <v>62450</v>
      </c>
      <c r="D11690" s="7" t="s">
        <v>62451</v>
      </c>
      <c r="E11690" s="7" t="s">
        <v>9448</v>
      </c>
      <c r="F11690" s="7" t="s">
        <v>62452</v>
      </c>
      <c r="G11690" s="7">
        <v>1</v>
      </c>
      <c r="H11690" s="7" t="s">
        <v>14</v>
      </c>
    </row>
    <row r="11691" spans="1:8">
      <c r="A11691" s="7" t="s">
        <v>62453</v>
      </c>
      <c r="B11691" s="7" t="s">
        <v>62454</v>
      </c>
      <c r="C11691" s="7" t="s">
        <v>62455</v>
      </c>
      <c r="D11691" s="7" t="s">
        <v>62456</v>
      </c>
      <c r="E11691" s="7" t="s">
        <v>62457</v>
      </c>
      <c r="F11691" s="7" t="s">
        <v>62458</v>
      </c>
      <c r="G11691" s="7">
        <v>1</v>
      </c>
      <c r="H11691" s="7" t="s">
        <v>27</v>
      </c>
    </row>
    <row r="11692" spans="1:8">
      <c r="A11692" s="7" t="s">
        <v>62459</v>
      </c>
      <c r="B11692" s="7" t="s">
        <v>62460</v>
      </c>
      <c r="C11692" s="7" t="s">
        <v>62461</v>
      </c>
      <c r="D11692" s="7" t="s">
        <v>62462</v>
      </c>
      <c r="E11692" s="7" t="s">
        <v>1663</v>
      </c>
      <c r="F11692" s="7" t="s">
        <v>62463</v>
      </c>
      <c r="G11692" s="7">
        <v>1</v>
      </c>
      <c r="H11692" s="7" t="s">
        <v>27</v>
      </c>
    </row>
    <row r="11693" spans="1:8">
      <c r="A11693" s="7" t="s">
        <v>62464</v>
      </c>
      <c r="B11693" s="7" t="s">
        <v>62465</v>
      </c>
      <c r="C11693" s="7" t="s">
        <v>62466</v>
      </c>
      <c r="D11693" s="7" t="s">
        <v>62467</v>
      </c>
      <c r="E11693" s="7" t="s">
        <v>48192</v>
      </c>
      <c r="F11693" s="7" t="s">
        <v>62468</v>
      </c>
      <c r="G11693" s="7">
        <v>1</v>
      </c>
      <c r="H11693" s="7" t="s">
        <v>14</v>
      </c>
    </row>
    <row r="11694" spans="1:8">
      <c r="A11694" s="7" t="s">
        <v>62469</v>
      </c>
      <c r="B11694" s="7" t="s">
        <v>62470</v>
      </c>
      <c r="C11694" s="7" t="s">
        <v>62471</v>
      </c>
      <c r="D11694" s="7" t="s">
        <v>62472</v>
      </c>
      <c r="E11694" s="7" t="s">
        <v>1107</v>
      </c>
      <c r="F11694" s="7" t="s">
        <v>5849</v>
      </c>
      <c r="G11694" s="7">
        <v>0</v>
      </c>
      <c r="H11694" s="7" t="s">
        <v>14</v>
      </c>
    </row>
    <row r="11695" spans="1:8">
      <c r="A11695" s="7" t="s">
        <v>62473</v>
      </c>
      <c r="B11695" s="7" t="s">
        <v>62474</v>
      </c>
      <c r="C11695" s="7" t="s">
        <v>62475</v>
      </c>
      <c r="D11695" s="7" t="s">
        <v>62476</v>
      </c>
      <c r="E11695" s="7" t="s">
        <v>3808</v>
      </c>
      <c r="F11695" s="7" t="s">
        <v>62477</v>
      </c>
      <c r="G11695" s="7">
        <v>1</v>
      </c>
      <c r="H11695" s="7" t="s">
        <v>27</v>
      </c>
    </row>
    <row r="11696" spans="1:8">
      <c r="A11696" s="7" t="s">
        <v>62478</v>
      </c>
      <c r="B11696" s="7" t="s">
        <v>62479</v>
      </c>
      <c r="C11696" s="7" t="s">
        <v>62480</v>
      </c>
      <c r="D11696" s="7" t="s">
        <v>62481</v>
      </c>
      <c r="E11696" s="7" t="s">
        <v>12</v>
      </c>
      <c r="F11696" s="7" t="s">
        <v>7154</v>
      </c>
      <c r="G11696" s="7">
        <v>0</v>
      </c>
      <c r="H11696" s="7" t="s">
        <v>14</v>
      </c>
    </row>
    <row r="11697" spans="1:8">
      <c r="A11697" s="7" t="s">
        <v>62482</v>
      </c>
      <c r="B11697" s="7" t="s">
        <v>62483</v>
      </c>
      <c r="C11697" s="7" t="s">
        <v>62484</v>
      </c>
      <c r="D11697" s="7" t="s">
        <v>62485</v>
      </c>
      <c r="E11697" s="7" t="s">
        <v>47782</v>
      </c>
      <c r="F11697" s="7" t="s">
        <v>62486</v>
      </c>
      <c r="G11697" s="7">
        <v>0</v>
      </c>
      <c r="H11697" s="7" t="s">
        <v>27</v>
      </c>
    </row>
    <row r="11698" spans="1:8">
      <c r="A11698" s="7" t="s">
        <v>62487</v>
      </c>
      <c r="B11698" s="7" t="s">
        <v>62488</v>
      </c>
      <c r="C11698" s="7" t="s">
        <v>62489</v>
      </c>
      <c r="D11698" s="7" t="s">
        <v>62490</v>
      </c>
      <c r="E11698" s="7" t="s">
        <v>40643</v>
      </c>
      <c r="F11698" s="7" t="s">
        <v>62491</v>
      </c>
      <c r="G11698" s="7">
        <v>0</v>
      </c>
      <c r="H11698" s="7" t="s">
        <v>14</v>
      </c>
    </row>
    <row r="11699" spans="1:8">
      <c r="A11699" s="7" t="s">
        <v>62492</v>
      </c>
      <c r="B11699" s="7" t="s">
        <v>62493</v>
      </c>
      <c r="C11699" s="7" t="s">
        <v>62494</v>
      </c>
      <c r="D11699" s="7" t="s">
        <v>62495</v>
      </c>
      <c r="E11699" s="7" t="s">
        <v>62496</v>
      </c>
      <c r="F11699" s="7" t="s">
        <v>62497</v>
      </c>
      <c r="G11699" s="7">
        <v>0</v>
      </c>
      <c r="H11699" s="7" t="s">
        <v>27</v>
      </c>
    </row>
    <row r="11700" spans="1:8">
      <c r="A11700" s="7" t="s">
        <v>62498</v>
      </c>
      <c r="B11700" s="7" t="s">
        <v>62499</v>
      </c>
      <c r="C11700" s="7" t="s">
        <v>62500</v>
      </c>
      <c r="D11700" s="7" t="s">
        <v>62501</v>
      </c>
      <c r="E11700" s="7" t="s">
        <v>17474</v>
      </c>
      <c r="F11700" s="7" t="s">
        <v>62502</v>
      </c>
      <c r="G11700" s="7">
        <v>0</v>
      </c>
      <c r="H11700" s="7" t="s">
        <v>14</v>
      </c>
    </row>
    <row r="11701" spans="1:8">
      <c r="A11701" s="7" t="s">
        <v>62503</v>
      </c>
      <c r="B11701" s="7" t="s">
        <v>62504</v>
      </c>
      <c r="C11701" s="7" t="s">
        <v>62505</v>
      </c>
      <c r="D11701" s="7" t="s">
        <v>62506</v>
      </c>
      <c r="E11701" s="7" t="s">
        <v>54361</v>
      </c>
      <c r="F11701" s="7" t="s">
        <v>62507</v>
      </c>
      <c r="G11701" s="7">
        <v>0</v>
      </c>
      <c r="H11701" s="7" t="s">
        <v>64</v>
      </c>
    </row>
    <row r="11702" spans="1:8">
      <c r="A11702" s="7" t="s">
        <v>62508</v>
      </c>
      <c r="B11702" s="7" t="s">
        <v>62509</v>
      </c>
      <c r="C11702" s="7" t="s">
        <v>62510</v>
      </c>
      <c r="D11702" s="7" t="s">
        <v>62511</v>
      </c>
      <c r="E11702" s="7" t="s">
        <v>778</v>
      </c>
      <c r="F11702" s="7" t="s">
        <v>62512</v>
      </c>
      <c r="G11702" s="7">
        <v>0</v>
      </c>
      <c r="H11702" s="7" t="s">
        <v>14</v>
      </c>
    </row>
    <row r="11703" spans="1:8">
      <c r="A11703" s="7" t="s">
        <v>62513</v>
      </c>
      <c r="B11703" s="7" t="s">
        <v>62514</v>
      </c>
      <c r="C11703" s="7" t="s">
        <v>62515</v>
      </c>
      <c r="D11703" s="7" t="s">
        <v>62516</v>
      </c>
      <c r="E11703" s="7" t="s">
        <v>62517</v>
      </c>
      <c r="F11703" s="7" t="s">
        <v>62518</v>
      </c>
      <c r="G11703" s="7">
        <v>0</v>
      </c>
      <c r="H11703" s="7" t="s">
        <v>14</v>
      </c>
    </row>
    <row r="11704" spans="1:8">
      <c r="A11704" s="7" t="s">
        <v>62519</v>
      </c>
      <c r="B11704" s="7" t="s">
        <v>62520</v>
      </c>
      <c r="C11704" s="7" t="s">
        <v>62521</v>
      </c>
      <c r="D11704" s="7" t="s">
        <v>62522</v>
      </c>
      <c r="E11704" s="7" t="s">
        <v>7148</v>
      </c>
      <c r="F11704" s="7" t="s">
        <v>62523</v>
      </c>
      <c r="G11704" s="7">
        <v>0</v>
      </c>
      <c r="H11704" s="7" t="s">
        <v>14</v>
      </c>
    </row>
    <row r="11705" spans="1:8">
      <c r="A11705" s="7" t="s">
        <v>62524</v>
      </c>
      <c r="B11705" s="7" t="s">
        <v>62525</v>
      </c>
      <c r="C11705" s="7" t="s">
        <v>62526</v>
      </c>
      <c r="D11705" s="7" t="s">
        <v>62527</v>
      </c>
      <c r="E11705" s="7" t="s">
        <v>75</v>
      </c>
      <c r="F11705" s="7" t="s">
        <v>62528</v>
      </c>
      <c r="G11705" s="7">
        <v>0</v>
      </c>
      <c r="H11705" s="7" t="s">
        <v>14</v>
      </c>
    </row>
    <row r="11706" spans="1:8">
      <c r="A11706" s="7" t="s">
        <v>62529</v>
      </c>
      <c r="B11706" s="7" t="s">
        <v>62530</v>
      </c>
      <c r="C11706" s="7" t="s">
        <v>62531</v>
      </c>
      <c r="D11706" s="7" t="s">
        <v>62532</v>
      </c>
      <c r="E11706" s="7" t="s">
        <v>2050</v>
      </c>
      <c r="F11706" s="7" t="s">
        <v>62533</v>
      </c>
      <c r="G11706" s="7">
        <v>0</v>
      </c>
      <c r="H11706" s="7" t="s">
        <v>14</v>
      </c>
    </row>
    <row r="11707" spans="1:8">
      <c r="A11707" s="7" t="s">
        <v>62534</v>
      </c>
      <c r="B11707" s="7" t="s">
        <v>62535</v>
      </c>
      <c r="C11707" s="7" t="s">
        <v>62536</v>
      </c>
      <c r="D11707" s="7" t="s">
        <v>62537</v>
      </c>
      <c r="E11707" s="7" t="s">
        <v>21652</v>
      </c>
      <c r="F11707" s="7" t="s">
        <v>62538</v>
      </c>
      <c r="G11707" s="7">
        <v>0</v>
      </c>
      <c r="H11707" s="7" t="s">
        <v>237</v>
      </c>
    </row>
    <row r="11708" spans="1:8">
      <c r="A11708" s="7" t="s">
        <v>62539</v>
      </c>
      <c r="B11708" s="7" t="s">
        <v>62540</v>
      </c>
      <c r="C11708" s="7" t="s">
        <v>62541</v>
      </c>
      <c r="D11708" s="7" t="s">
        <v>62542</v>
      </c>
      <c r="E11708" s="7" t="s">
        <v>20371</v>
      </c>
      <c r="F11708" s="7" t="s">
        <v>62543</v>
      </c>
      <c r="G11708" s="7">
        <v>0</v>
      </c>
      <c r="H11708" s="7" t="s">
        <v>14</v>
      </c>
    </row>
    <row r="11709" spans="1:8">
      <c r="A11709" s="7" t="s">
        <v>62544</v>
      </c>
      <c r="B11709" s="7" t="s">
        <v>62545</v>
      </c>
      <c r="C11709" s="7" t="s">
        <v>62546</v>
      </c>
      <c r="D11709" s="7" t="s">
        <v>62547</v>
      </c>
      <c r="E11709" s="7" t="s">
        <v>49449</v>
      </c>
      <c r="F11709" s="7" t="s">
        <v>62548</v>
      </c>
      <c r="G11709" s="7">
        <v>1</v>
      </c>
      <c r="H11709" s="7" t="s">
        <v>14</v>
      </c>
    </row>
    <row r="11710" spans="1:8">
      <c r="A11710" s="7" t="s">
        <v>62549</v>
      </c>
      <c r="B11710" s="7" t="s">
        <v>62550</v>
      </c>
      <c r="C11710" s="7" t="s">
        <v>62551</v>
      </c>
      <c r="D11710" s="7" t="s">
        <v>62552</v>
      </c>
      <c r="E11710" s="7" t="s">
        <v>62553</v>
      </c>
      <c r="F11710" s="7" t="s">
        <v>62554</v>
      </c>
      <c r="G11710" s="7">
        <v>0</v>
      </c>
      <c r="H11710" s="7" t="s">
        <v>14</v>
      </c>
    </row>
    <row r="11711" spans="1:8">
      <c r="A11711" s="7" t="s">
        <v>62555</v>
      </c>
      <c r="B11711" s="7" t="s">
        <v>62556</v>
      </c>
      <c r="C11711" s="7" t="s">
        <v>62557</v>
      </c>
      <c r="D11711" s="7" t="s">
        <v>62558</v>
      </c>
      <c r="E11711" s="7" t="s">
        <v>12</v>
      </c>
      <c r="F11711" s="7" t="s">
        <v>2529</v>
      </c>
      <c r="G11711" s="7">
        <v>0</v>
      </c>
      <c r="H11711" s="7" t="s">
        <v>14</v>
      </c>
    </row>
    <row r="11712" spans="1:8">
      <c r="A11712" s="7" t="s">
        <v>62559</v>
      </c>
      <c r="B11712" s="7" t="s">
        <v>62560</v>
      </c>
      <c r="C11712" s="7" t="s">
        <v>62561</v>
      </c>
      <c r="D11712" s="7" t="s">
        <v>62562</v>
      </c>
      <c r="E11712" s="7" t="s">
        <v>62563</v>
      </c>
      <c r="F11712" s="7" t="s">
        <v>62564</v>
      </c>
      <c r="G11712" s="7">
        <v>1</v>
      </c>
      <c r="H11712" s="7" t="s">
        <v>64</v>
      </c>
    </row>
    <row r="11713" spans="1:8">
      <c r="A11713" s="7" t="s">
        <v>62565</v>
      </c>
      <c r="B11713" s="7" t="s">
        <v>62566</v>
      </c>
      <c r="C11713" s="7" t="s">
        <v>62567</v>
      </c>
      <c r="D11713" s="7" t="s">
        <v>62568</v>
      </c>
      <c r="E11713" s="7" t="s">
        <v>62569</v>
      </c>
      <c r="F11713" s="7" t="s">
        <v>62570</v>
      </c>
      <c r="G11713" s="7">
        <v>0</v>
      </c>
      <c r="H11713" s="7" t="s">
        <v>27</v>
      </c>
    </row>
    <row r="11714" spans="1:8">
      <c r="A11714" s="7" t="s">
        <v>62571</v>
      </c>
      <c r="B11714" s="7" t="s">
        <v>62572</v>
      </c>
      <c r="C11714" s="7" t="s">
        <v>62573</v>
      </c>
      <c r="D11714" s="7" t="s">
        <v>62574</v>
      </c>
      <c r="E11714" s="7" t="s">
        <v>62575</v>
      </c>
      <c r="F11714" s="7" t="s">
        <v>62576</v>
      </c>
      <c r="G11714" s="7">
        <v>1</v>
      </c>
      <c r="H11714" s="7" t="s">
        <v>14</v>
      </c>
    </row>
    <row r="11715" spans="1:8">
      <c r="A11715" s="7" t="s">
        <v>62577</v>
      </c>
      <c r="B11715" s="7" t="s">
        <v>62578</v>
      </c>
      <c r="C11715" s="7" t="s">
        <v>62579</v>
      </c>
      <c r="D11715" s="7" t="s">
        <v>62580</v>
      </c>
      <c r="E11715" s="7" t="s">
        <v>2981</v>
      </c>
      <c r="F11715" s="7" t="s">
        <v>2982</v>
      </c>
      <c r="G11715" s="7">
        <v>0</v>
      </c>
      <c r="H11715" s="7" t="s">
        <v>14</v>
      </c>
    </row>
    <row r="11716" spans="1:8">
      <c r="A11716" s="7" t="s">
        <v>62581</v>
      </c>
      <c r="B11716" s="7" t="s">
        <v>62582</v>
      </c>
      <c r="C11716" s="7" t="s">
        <v>62583</v>
      </c>
      <c r="D11716" s="7" t="s">
        <v>62584</v>
      </c>
      <c r="E11716" s="7" t="s">
        <v>19095</v>
      </c>
      <c r="F11716" s="7" t="s">
        <v>62585</v>
      </c>
      <c r="G11716" s="7">
        <v>0</v>
      </c>
      <c r="H11716" s="7" t="s">
        <v>14</v>
      </c>
    </row>
    <row r="11717" spans="1:8">
      <c r="A11717" s="7" t="s">
        <v>62586</v>
      </c>
      <c r="B11717" s="7" t="s">
        <v>62587</v>
      </c>
      <c r="C11717" s="7" t="s">
        <v>62588</v>
      </c>
      <c r="D11717" s="7" t="s">
        <v>62589</v>
      </c>
      <c r="E11717" s="7" t="s">
        <v>9393</v>
      </c>
      <c r="F11717" s="7" t="s">
        <v>62590</v>
      </c>
      <c r="G11717" s="7">
        <v>1</v>
      </c>
      <c r="H11717" s="7" t="s">
        <v>14</v>
      </c>
    </row>
    <row r="11718" spans="1:8">
      <c r="A11718" s="7" t="s">
        <v>62591</v>
      </c>
      <c r="B11718" s="7" t="s">
        <v>62592</v>
      </c>
      <c r="C11718" s="7" t="s">
        <v>62593</v>
      </c>
      <c r="D11718" s="7" t="s">
        <v>62594</v>
      </c>
      <c r="E11718" s="7" t="s">
        <v>62595</v>
      </c>
      <c r="F11718" s="7" t="s">
        <v>62596</v>
      </c>
      <c r="G11718" s="7">
        <v>1</v>
      </c>
      <c r="H11718" s="7" t="s">
        <v>14</v>
      </c>
    </row>
    <row r="11719" spans="1:8">
      <c r="A11719" s="7" t="s">
        <v>62597</v>
      </c>
      <c r="B11719" s="7" t="s">
        <v>62598</v>
      </c>
      <c r="C11719" s="7" t="s">
        <v>62599</v>
      </c>
      <c r="D11719" s="7" t="s">
        <v>62600</v>
      </c>
      <c r="E11719" s="7" t="s">
        <v>62601</v>
      </c>
      <c r="F11719" s="7" t="s">
        <v>62602</v>
      </c>
      <c r="G11719" s="7">
        <v>0</v>
      </c>
      <c r="H11719" s="7" t="s">
        <v>14</v>
      </c>
    </row>
    <row r="11720" spans="1:8">
      <c r="A11720" s="7" t="s">
        <v>62603</v>
      </c>
      <c r="B11720" s="7" t="s">
        <v>62604</v>
      </c>
      <c r="C11720" s="7" t="s">
        <v>62605</v>
      </c>
      <c r="D11720" s="7" t="s">
        <v>62606</v>
      </c>
      <c r="E11720" s="7" t="s">
        <v>2501</v>
      </c>
      <c r="F11720" s="7" t="s">
        <v>62607</v>
      </c>
      <c r="G11720" s="7">
        <v>0</v>
      </c>
      <c r="H11720" s="7" t="s">
        <v>14</v>
      </c>
    </row>
    <row r="11721" spans="1:8">
      <c r="A11721" s="7" t="s">
        <v>62608</v>
      </c>
      <c r="B11721" s="7" t="s">
        <v>62609</v>
      </c>
      <c r="C11721" s="7" t="s">
        <v>62610</v>
      </c>
      <c r="D11721" s="7" t="s">
        <v>62611</v>
      </c>
      <c r="E11721" s="7" t="s">
        <v>62612</v>
      </c>
      <c r="F11721" s="9">
        <v>27454</v>
      </c>
      <c r="G11721" s="7">
        <v>0</v>
      </c>
      <c r="H11721" s="7" t="s">
        <v>14</v>
      </c>
    </row>
    <row r="11722" spans="1:8">
      <c r="A11722" s="7" t="s">
        <v>62613</v>
      </c>
      <c r="B11722" s="7" t="s">
        <v>62614</v>
      </c>
      <c r="C11722" s="7" t="s">
        <v>14640</v>
      </c>
      <c r="D11722" s="7" t="s">
        <v>62615</v>
      </c>
      <c r="E11722" s="7" t="s">
        <v>62616</v>
      </c>
      <c r="F11722" s="7" t="s">
        <v>62617</v>
      </c>
      <c r="G11722" s="7">
        <v>0</v>
      </c>
      <c r="H11722" s="7" t="s">
        <v>14</v>
      </c>
    </row>
    <row r="11723" spans="1:8">
      <c r="A11723" s="7" t="s">
        <v>62618</v>
      </c>
      <c r="B11723" s="7" t="s">
        <v>62619</v>
      </c>
      <c r="C11723" s="7" t="s">
        <v>62620</v>
      </c>
      <c r="D11723" s="7" t="s">
        <v>62621</v>
      </c>
      <c r="E11723" s="7" t="s">
        <v>259</v>
      </c>
      <c r="F11723" s="7" t="s">
        <v>62622</v>
      </c>
      <c r="G11723" s="7">
        <v>0</v>
      </c>
      <c r="H11723" s="7" t="s">
        <v>14</v>
      </c>
    </row>
    <row r="11724" spans="1:8">
      <c r="A11724" s="7" t="s">
        <v>62623</v>
      </c>
      <c r="B11724" s="7" t="s">
        <v>62624</v>
      </c>
      <c r="C11724" s="7" t="s">
        <v>62625</v>
      </c>
      <c r="D11724" s="7" t="s">
        <v>62626</v>
      </c>
      <c r="E11724" s="7" t="s">
        <v>62627</v>
      </c>
      <c r="F11724" s="7" t="s">
        <v>62628</v>
      </c>
      <c r="G11724" s="7">
        <v>1</v>
      </c>
      <c r="H11724" s="7" t="s">
        <v>330</v>
      </c>
    </row>
    <row r="11725" spans="1:8">
      <c r="A11725" s="7" t="s">
        <v>62629</v>
      </c>
      <c r="B11725" s="7" t="s">
        <v>62630</v>
      </c>
      <c r="C11725" s="7" t="s">
        <v>62631</v>
      </c>
      <c r="D11725" s="7" t="s">
        <v>62632</v>
      </c>
      <c r="E11725" s="7" t="s">
        <v>62633</v>
      </c>
      <c r="F11725" s="7" t="s">
        <v>62634</v>
      </c>
      <c r="G11725" s="7">
        <v>0</v>
      </c>
      <c r="H11725" s="7" t="s">
        <v>27</v>
      </c>
    </row>
    <row r="11726" spans="1:8">
      <c r="A11726" s="7" t="s">
        <v>62635</v>
      </c>
      <c r="B11726" s="7" t="s">
        <v>62636</v>
      </c>
      <c r="C11726" s="7" t="s">
        <v>62637</v>
      </c>
      <c r="D11726" s="7" t="s">
        <v>62638</v>
      </c>
      <c r="E11726" s="7" t="s">
        <v>21104</v>
      </c>
      <c r="F11726" s="9">
        <v>21094</v>
      </c>
      <c r="G11726" s="7">
        <v>1</v>
      </c>
      <c r="H11726" s="7" t="s">
        <v>14</v>
      </c>
    </row>
    <row r="11727" spans="1:8">
      <c r="A11727" s="7" t="s">
        <v>62639</v>
      </c>
      <c r="B11727" s="7" t="s">
        <v>62640</v>
      </c>
      <c r="C11727" s="7" t="s">
        <v>62641</v>
      </c>
      <c r="D11727" s="7" t="s">
        <v>62642</v>
      </c>
      <c r="E11727" s="7" t="s">
        <v>3588</v>
      </c>
      <c r="F11727" s="7" t="s">
        <v>13514</v>
      </c>
      <c r="G11727" s="7">
        <v>0</v>
      </c>
      <c r="H11727" s="7" t="s">
        <v>14</v>
      </c>
    </row>
    <row r="11728" spans="1:8">
      <c r="A11728" s="7" t="s">
        <v>62643</v>
      </c>
      <c r="B11728" s="7" t="s">
        <v>62644</v>
      </c>
      <c r="C11728" s="7" t="s">
        <v>62645</v>
      </c>
      <c r="D11728" s="7" t="s">
        <v>62646</v>
      </c>
      <c r="E11728" s="7" t="s">
        <v>1107</v>
      </c>
      <c r="F11728" s="7" t="s">
        <v>62647</v>
      </c>
      <c r="G11728" s="7">
        <v>0</v>
      </c>
      <c r="H11728" s="7" t="s">
        <v>14</v>
      </c>
    </row>
    <row r="11729" spans="1:8">
      <c r="A11729" s="7" t="s">
        <v>62648</v>
      </c>
      <c r="B11729" s="7" t="s">
        <v>62649</v>
      </c>
      <c r="C11729" s="7" t="s">
        <v>62650</v>
      </c>
      <c r="D11729" s="7" t="s">
        <v>62651</v>
      </c>
      <c r="E11729" s="7" t="s">
        <v>62652</v>
      </c>
      <c r="F11729" s="7" t="s">
        <v>62653</v>
      </c>
      <c r="G11729" s="7">
        <v>1</v>
      </c>
      <c r="H11729" s="7" t="s">
        <v>14</v>
      </c>
    </row>
    <row r="11730" spans="1:8">
      <c r="A11730" s="7" t="s">
        <v>62654</v>
      </c>
      <c r="B11730" s="7" t="s">
        <v>62655</v>
      </c>
      <c r="C11730" s="7" t="s">
        <v>62656</v>
      </c>
      <c r="D11730" s="7" t="s">
        <v>62657</v>
      </c>
      <c r="E11730" s="7" t="s">
        <v>38823</v>
      </c>
      <c r="F11730" s="7" t="s">
        <v>62658</v>
      </c>
      <c r="G11730" s="7">
        <v>0</v>
      </c>
      <c r="H11730" s="7" t="s">
        <v>237</v>
      </c>
    </row>
    <row r="11731" spans="1:8">
      <c r="A11731" s="7" t="s">
        <v>62659</v>
      </c>
      <c r="B11731" s="7" t="s">
        <v>62660</v>
      </c>
      <c r="C11731" s="7" t="s">
        <v>62661</v>
      </c>
      <c r="D11731" s="7" t="s">
        <v>62662</v>
      </c>
      <c r="E11731" s="7" t="s">
        <v>5327</v>
      </c>
      <c r="F11731" s="7" t="s">
        <v>62663</v>
      </c>
      <c r="G11731" s="7">
        <v>0</v>
      </c>
      <c r="H11731" s="7" t="s">
        <v>27</v>
      </c>
    </row>
    <row r="11732" spans="1:8">
      <c r="A11732" s="7" t="s">
        <v>62664</v>
      </c>
      <c r="B11732" s="7" t="s">
        <v>62665</v>
      </c>
      <c r="C11732" s="7" t="s">
        <v>62666</v>
      </c>
      <c r="D11732" s="7" t="s">
        <v>62667</v>
      </c>
      <c r="E11732" s="7" t="s">
        <v>3066</v>
      </c>
      <c r="F11732" s="7" t="s">
        <v>62668</v>
      </c>
      <c r="G11732" s="7">
        <v>0</v>
      </c>
      <c r="H11732" s="7" t="s">
        <v>330</v>
      </c>
    </row>
    <row r="11733" spans="1:8">
      <c r="A11733" s="7" t="s">
        <v>62669</v>
      </c>
      <c r="B11733" s="7" t="s">
        <v>62670</v>
      </c>
      <c r="C11733" s="7" t="s">
        <v>62671</v>
      </c>
      <c r="D11733" s="7" t="s">
        <v>62672</v>
      </c>
      <c r="E11733" s="7" t="s">
        <v>62673</v>
      </c>
      <c r="F11733" s="7" t="s">
        <v>62674</v>
      </c>
      <c r="G11733" s="7">
        <v>1</v>
      </c>
      <c r="H11733" s="7" t="s">
        <v>14</v>
      </c>
    </row>
    <row r="11734" spans="1:8">
      <c r="A11734" s="7" t="s">
        <v>62675</v>
      </c>
      <c r="B11734" s="7" t="s">
        <v>62676</v>
      </c>
      <c r="C11734" s="7" t="s">
        <v>11675</v>
      </c>
      <c r="D11734" s="7" t="s">
        <v>62677</v>
      </c>
      <c r="E11734" s="7" t="s">
        <v>33404</v>
      </c>
      <c r="F11734" s="7" t="s">
        <v>62678</v>
      </c>
      <c r="G11734" s="7">
        <v>0</v>
      </c>
      <c r="H11734" s="7" t="s">
        <v>14</v>
      </c>
    </row>
    <row r="11735" spans="1:8">
      <c r="A11735" s="7" t="s">
        <v>62679</v>
      </c>
      <c r="B11735" s="7" t="s">
        <v>62680</v>
      </c>
      <c r="C11735" s="7" t="s">
        <v>62681</v>
      </c>
      <c r="D11735" s="7" t="s">
        <v>62682</v>
      </c>
      <c r="E11735" s="7" t="s">
        <v>52919</v>
      </c>
      <c r="F11735" s="7" t="s">
        <v>62683</v>
      </c>
      <c r="G11735" s="7">
        <v>0</v>
      </c>
      <c r="H11735" s="7" t="s">
        <v>14</v>
      </c>
    </row>
    <row r="11736" spans="1:8">
      <c r="A11736" s="7" t="s">
        <v>62684</v>
      </c>
      <c r="B11736" s="7" t="s">
        <v>62685</v>
      </c>
      <c r="C11736" s="7" t="s">
        <v>62686</v>
      </c>
      <c r="D11736" s="7" t="s">
        <v>62687</v>
      </c>
      <c r="E11736" s="7" t="s">
        <v>75</v>
      </c>
      <c r="F11736" s="7" t="s">
        <v>10066</v>
      </c>
      <c r="G11736" s="7">
        <v>0</v>
      </c>
      <c r="H11736" s="7" t="s">
        <v>14</v>
      </c>
    </row>
    <row r="11737" spans="1:8">
      <c r="A11737" s="7" t="s">
        <v>62688</v>
      </c>
      <c r="B11737" s="7" t="s">
        <v>62689</v>
      </c>
      <c r="C11737" s="7" t="s">
        <v>62690</v>
      </c>
      <c r="D11737" s="7" t="s">
        <v>62691</v>
      </c>
      <c r="E11737" s="7" t="s">
        <v>1232</v>
      </c>
      <c r="F11737" s="7" t="s">
        <v>62692</v>
      </c>
      <c r="G11737" s="7">
        <v>1</v>
      </c>
      <c r="H11737" s="7" t="s">
        <v>14</v>
      </c>
    </row>
    <row r="11738" spans="1:8">
      <c r="A11738" s="7" t="s">
        <v>62693</v>
      </c>
      <c r="B11738" s="7" t="s">
        <v>62694</v>
      </c>
      <c r="C11738" s="7" t="s">
        <v>62695</v>
      </c>
      <c r="D11738" s="7" t="s">
        <v>62696</v>
      </c>
      <c r="E11738" s="7" t="s">
        <v>56598</v>
      </c>
      <c r="F11738" s="7" t="s">
        <v>62697</v>
      </c>
      <c r="G11738" s="7">
        <v>1</v>
      </c>
      <c r="H11738" s="7" t="s">
        <v>14</v>
      </c>
    </row>
    <row r="11739" spans="1:8">
      <c r="A11739" s="7" t="s">
        <v>62698</v>
      </c>
      <c r="B11739" s="7" t="s">
        <v>62699</v>
      </c>
      <c r="C11739" s="7" t="s">
        <v>62700</v>
      </c>
      <c r="D11739" s="7" t="s">
        <v>62701</v>
      </c>
      <c r="E11739" s="7" t="s">
        <v>2644</v>
      </c>
      <c r="F11739" s="7" t="s">
        <v>16684</v>
      </c>
      <c r="G11739" s="7">
        <v>0</v>
      </c>
      <c r="H11739" s="7" t="s">
        <v>14</v>
      </c>
    </row>
    <row r="11740" spans="1:8">
      <c r="A11740" s="7" t="s">
        <v>62702</v>
      </c>
      <c r="B11740" s="7" t="s">
        <v>62703</v>
      </c>
      <c r="C11740" s="7" t="s">
        <v>14279</v>
      </c>
      <c r="D11740" s="7" t="s">
        <v>62704</v>
      </c>
      <c r="E11740" s="7" t="s">
        <v>14281</v>
      </c>
      <c r="F11740" s="7" t="s">
        <v>14282</v>
      </c>
      <c r="G11740" s="7">
        <v>0</v>
      </c>
      <c r="H11740" s="7" t="s">
        <v>14</v>
      </c>
    </row>
    <row r="11741" spans="1:8">
      <c r="A11741" s="7" t="s">
        <v>62705</v>
      </c>
      <c r="B11741" s="7" t="s">
        <v>62706</v>
      </c>
      <c r="C11741" s="7" t="s">
        <v>62707</v>
      </c>
      <c r="D11741" s="7" t="s">
        <v>62708</v>
      </c>
      <c r="E11741" s="7" t="s">
        <v>1882</v>
      </c>
      <c r="F11741" s="7" t="s">
        <v>62709</v>
      </c>
      <c r="G11741" s="7">
        <v>0</v>
      </c>
      <c r="H11741" s="7" t="s">
        <v>14</v>
      </c>
    </row>
    <row r="11742" spans="1:8">
      <c r="A11742" s="7" t="s">
        <v>62710</v>
      </c>
      <c r="B11742" s="7" t="s">
        <v>62711</v>
      </c>
      <c r="C11742" s="7" t="s">
        <v>62712</v>
      </c>
      <c r="D11742" s="7" t="s">
        <v>62713</v>
      </c>
      <c r="E11742" s="7" t="s">
        <v>62714</v>
      </c>
      <c r="F11742" s="7" t="s">
        <v>62715</v>
      </c>
      <c r="G11742" s="7">
        <v>1</v>
      </c>
      <c r="H11742" s="7" t="s">
        <v>14</v>
      </c>
    </row>
    <row r="11743" spans="1:8">
      <c r="A11743" s="7" t="s">
        <v>62716</v>
      </c>
      <c r="B11743" s="7" t="s">
        <v>62717</v>
      </c>
      <c r="C11743" s="7" t="s">
        <v>62718</v>
      </c>
      <c r="D11743" s="7" t="s">
        <v>62719</v>
      </c>
      <c r="E11743" s="7" t="s">
        <v>705</v>
      </c>
      <c r="F11743" s="7" t="s">
        <v>62720</v>
      </c>
      <c r="G11743" s="7">
        <v>1</v>
      </c>
      <c r="H11743" s="7" t="s">
        <v>14</v>
      </c>
    </row>
    <row r="11744" spans="1:8">
      <c r="A11744" s="7" t="s">
        <v>62721</v>
      </c>
      <c r="B11744" s="7" t="s">
        <v>62722</v>
      </c>
      <c r="C11744" s="7" t="s">
        <v>62723</v>
      </c>
      <c r="D11744" s="7" t="s">
        <v>62724</v>
      </c>
      <c r="E11744" s="7" t="s">
        <v>3623</v>
      </c>
      <c r="F11744" s="7" t="s">
        <v>62725</v>
      </c>
      <c r="G11744" s="7">
        <v>0</v>
      </c>
      <c r="H11744" s="7" t="s">
        <v>27</v>
      </c>
    </row>
    <row r="11745" spans="1:8">
      <c r="A11745" s="7" t="s">
        <v>62726</v>
      </c>
      <c r="B11745" s="7" t="s">
        <v>62727</v>
      </c>
      <c r="C11745" s="7" t="s">
        <v>62728</v>
      </c>
      <c r="D11745" s="7" t="s">
        <v>62729</v>
      </c>
      <c r="E11745" s="7" t="s">
        <v>6418</v>
      </c>
      <c r="F11745" s="9">
        <v>26481</v>
      </c>
      <c r="G11745" s="7">
        <v>0</v>
      </c>
      <c r="H11745" s="7" t="s">
        <v>14</v>
      </c>
    </row>
    <row r="11746" spans="1:8">
      <c r="A11746" s="7" t="s">
        <v>62730</v>
      </c>
      <c r="B11746" s="7" t="s">
        <v>62731</v>
      </c>
      <c r="C11746" s="7" t="s">
        <v>62732</v>
      </c>
      <c r="D11746" s="7" t="s">
        <v>62733</v>
      </c>
      <c r="E11746" s="7" t="s">
        <v>12</v>
      </c>
      <c r="F11746" s="7" t="s">
        <v>31228</v>
      </c>
      <c r="G11746" s="7">
        <v>0</v>
      </c>
      <c r="H11746" s="7" t="s">
        <v>14</v>
      </c>
    </row>
    <row r="11747" spans="1:8">
      <c r="A11747" s="7" t="s">
        <v>62734</v>
      </c>
      <c r="B11747" s="7" t="s">
        <v>62735</v>
      </c>
      <c r="C11747" s="7" t="s">
        <v>62736</v>
      </c>
      <c r="D11747" s="7" t="s">
        <v>62737</v>
      </c>
      <c r="E11747" s="7" t="s">
        <v>34058</v>
      </c>
      <c r="F11747" s="7" t="s">
        <v>62738</v>
      </c>
      <c r="G11747" s="7">
        <v>0</v>
      </c>
      <c r="H11747" s="7" t="s">
        <v>14</v>
      </c>
    </row>
    <row r="11748" spans="1:8">
      <c r="A11748" s="7" t="s">
        <v>62739</v>
      </c>
      <c r="B11748" s="7" t="s">
        <v>62740</v>
      </c>
      <c r="C11748" s="7" t="s">
        <v>62741</v>
      </c>
      <c r="D11748" s="7" t="s">
        <v>62742</v>
      </c>
      <c r="E11748" s="7" t="s">
        <v>1463</v>
      </c>
      <c r="F11748" s="7" t="s">
        <v>62743</v>
      </c>
      <c r="G11748" s="7">
        <v>0</v>
      </c>
      <c r="H11748" s="7" t="s">
        <v>14</v>
      </c>
    </row>
    <row r="11749" spans="1:8">
      <c r="A11749" s="7" t="s">
        <v>62744</v>
      </c>
      <c r="B11749" s="7" t="s">
        <v>62745</v>
      </c>
      <c r="C11749" s="7" t="s">
        <v>62746</v>
      </c>
      <c r="D11749" s="7" t="s">
        <v>62747</v>
      </c>
      <c r="E11749" s="7" t="s">
        <v>62748</v>
      </c>
      <c r="F11749" s="7" t="s">
        <v>7475</v>
      </c>
      <c r="G11749" s="7">
        <v>0</v>
      </c>
      <c r="H11749" s="7" t="s">
        <v>14</v>
      </c>
    </row>
    <row r="11750" spans="1:8">
      <c r="A11750" s="7" t="s">
        <v>62749</v>
      </c>
      <c r="B11750" s="7" t="s">
        <v>62750</v>
      </c>
      <c r="C11750" s="7" t="s">
        <v>62751</v>
      </c>
      <c r="D11750" s="7" t="s">
        <v>62752</v>
      </c>
      <c r="E11750" s="7" t="s">
        <v>62753</v>
      </c>
      <c r="F11750" s="7" t="s">
        <v>62754</v>
      </c>
      <c r="G11750" s="7">
        <v>1</v>
      </c>
      <c r="H11750" s="7" t="s">
        <v>14</v>
      </c>
    </row>
    <row r="11751" spans="1:8">
      <c r="A11751" s="7" t="s">
        <v>62755</v>
      </c>
      <c r="B11751" s="7" t="s">
        <v>62756</v>
      </c>
      <c r="C11751" s="7" t="s">
        <v>62757</v>
      </c>
      <c r="D11751" s="7" t="s">
        <v>62758</v>
      </c>
      <c r="E11751" s="7" t="s">
        <v>62759</v>
      </c>
      <c r="F11751" s="7" t="s">
        <v>62760</v>
      </c>
      <c r="G11751" s="7">
        <v>0</v>
      </c>
      <c r="H11751" s="7" t="s">
        <v>27</v>
      </c>
    </row>
    <row r="11752" spans="1:8">
      <c r="A11752" s="7" t="s">
        <v>62761</v>
      </c>
      <c r="B11752" s="7" t="s">
        <v>62762</v>
      </c>
      <c r="C11752" s="7" t="s">
        <v>62763</v>
      </c>
      <c r="D11752" s="7" t="s">
        <v>62764</v>
      </c>
      <c r="E11752" s="7" t="s">
        <v>19824</v>
      </c>
      <c r="F11752" s="7" t="s">
        <v>62765</v>
      </c>
      <c r="G11752" s="7">
        <v>1</v>
      </c>
      <c r="H11752" s="7" t="s">
        <v>14</v>
      </c>
    </row>
    <row r="11753" spans="1:8">
      <c r="A11753" s="7" t="s">
        <v>62766</v>
      </c>
      <c r="B11753" s="7" t="s">
        <v>62767</v>
      </c>
      <c r="C11753" s="7" t="s">
        <v>62768</v>
      </c>
      <c r="D11753" s="7" t="s">
        <v>62769</v>
      </c>
      <c r="E11753" s="7" t="s">
        <v>34709</v>
      </c>
      <c r="F11753" s="7" t="s">
        <v>62770</v>
      </c>
      <c r="G11753" s="7">
        <v>0</v>
      </c>
      <c r="H11753" s="7" t="s">
        <v>27</v>
      </c>
    </row>
    <row r="11754" spans="1:8">
      <c r="A11754" s="7" t="s">
        <v>62771</v>
      </c>
      <c r="B11754" s="7" t="s">
        <v>62772</v>
      </c>
      <c r="C11754" s="7" t="s">
        <v>62773</v>
      </c>
      <c r="D11754" s="7" t="s">
        <v>62774</v>
      </c>
      <c r="E11754" s="7" t="s">
        <v>4491</v>
      </c>
      <c r="F11754" s="7" t="s">
        <v>62775</v>
      </c>
      <c r="G11754" s="7">
        <v>0</v>
      </c>
      <c r="H11754" s="7" t="s">
        <v>14</v>
      </c>
    </row>
    <row r="11755" spans="1:8">
      <c r="A11755" s="7" t="s">
        <v>62776</v>
      </c>
      <c r="B11755" s="7" t="s">
        <v>62777</v>
      </c>
      <c r="C11755" s="7" t="s">
        <v>62778</v>
      </c>
      <c r="D11755" s="7" t="s">
        <v>62779</v>
      </c>
      <c r="E11755" s="7" t="s">
        <v>62780</v>
      </c>
      <c r="F11755" s="7" t="s">
        <v>38188</v>
      </c>
      <c r="G11755" s="7">
        <v>1</v>
      </c>
      <c r="H11755" s="7" t="s">
        <v>27</v>
      </c>
    </row>
    <row r="11756" spans="1:8">
      <c r="A11756" s="7" t="s">
        <v>62781</v>
      </c>
      <c r="B11756" s="7" t="s">
        <v>62782</v>
      </c>
      <c r="C11756" s="7" t="s">
        <v>62783</v>
      </c>
      <c r="D11756" s="7" t="s">
        <v>62784</v>
      </c>
      <c r="E11756" s="7" t="s">
        <v>62785</v>
      </c>
      <c r="F11756" s="7" t="s">
        <v>62786</v>
      </c>
      <c r="G11756" s="7">
        <v>1</v>
      </c>
      <c r="H11756" s="7" t="s">
        <v>27</v>
      </c>
    </row>
    <row r="11757" spans="1:8">
      <c r="A11757" s="7" t="s">
        <v>62787</v>
      </c>
      <c r="B11757" s="7" t="s">
        <v>62788</v>
      </c>
      <c r="C11757" s="7" t="s">
        <v>62789</v>
      </c>
      <c r="D11757" s="7" t="s">
        <v>62790</v>
      </c>
      <c r="E11757" s="7" t="s">
        <v>2032</v>
      </c>
      <c r="F11757" s="7" t="s">
        <v>62791</v>
      </c>
      <c r="G11757" s="7">
        <v>0</v>
      </c>
      <c r="H11757" s="7" t="s">
        <v>14</v>
      </c>
    </row>
    <row r="11758" spans="1:8">
      <c r="A11758" s="7" t="s">
        <v>62792</v>
      </c>
      <c r="B11758" s="7" t="s">
        <v>62793</v>
      </c>
      <c r="C11758" s="7" t="s">
        <v>62794</v>
      </c>
      <c r="D11758" s="7" t="s">
        <v>62795</v>
      </c>
      <c r="E11758" s="7" t="s">
        <v>48145</v>
      </c>
      <c r="F11758" s="7" t="s">
        <v>62796</v>
      </c>
      <c r="G11758" s="7">
        <v>1</v>
      </c>
      <c r="H11758" s="7" t="s">
        <v>27</v>
      </c>
    </row>
    <row r="11759" spans="1:8">
      <c r="A11759" s="7" t="s">
        <v>62797</v>
      </c>
      <c r="B11759" s="7" t="s">
        <v>62798</v>
      </c>
      <c r="C11759" s="7" t="s">
        <v>62799</v>
      </c>
      <c r="D11759" s="7" t="s">
        <v>62800</v>
      </c>
      <c r="E11759" s="7" t="s">
        <v>62801</v>
      </c>
      <c r="F11759" s="7" t="s">
        <v>62802</v>
      </c>
      <c r="G11759" s="7">
        <v>0</v>
      </c>
      <c r="H11759" s="7" t="s">
        <v>237</v>
      </c>
    </row>
    <row r="11760" spans="1:8">
      <c r="A11760" s="7" t="s">
        <v>62803</v>
      </c>
      <c r="B11760" s="7" t="s">
        <v>62804</v>
      </c>
      <c r="C11760" s="7" t="s">
        <v>62805</v>
      </c>
      <c r="D11760" s="7" t="s">
        <v>62806</v>
      </c>
      <c r="E11760" s="7" t="s">
        <v>183</v>
      </c>
      <c r="F11760" s="7" t="s">
        <v>62807</v>
      </c>
      <c r="G11760" s="7">
        <v>1</v>
      </c>
      <c r="H11760" s="7" t="s">
        <v>64</v>
      </c>
    </row>
    <row r="11761" spans="1:8">
      <c r="A11761" s="7" t="s">
        <v>62808</v>
      </c>
      <c r="B11761" s="7" t="s">
        <v>62809</v>
      </c>
      <c r="C11761" s="7" t="s">
        <v>62810</v>
      </c>
      <c r="D11761" s="7" t="s">
        <v>62811</v>
      </c>
      <c r="E11761" s="7" t="s">
        <v>30925</v>
      </c>
      <c r="F11761" s="7" t="s">
        <v>62812</v>
      </c>
      <c r="G11761" s="7">
        <v>0</v>
      </c>
      <c r="H11761" s="7" t="s">
        <v>14</v>
      </c>
    </row>
    <row r="11762" spans="1:8">
      <c r="A11762" s="7" t="s">
        <v>62813</v>
      </c>
      <c r="B11762" s="7" t="s">
        <v>62814</v>
      </c>
      <c r="C11762" s="7" t="s">
        <v>62815</v>
      </c>
      <c r="D11762" s="7" t="s">
        <v>62816</v>
      </c>
      <c r="E11762" s="7" t="s">
        <v>21807</v>
      </c>
      <c r="F11762" s="7" t="s">
        <v>62817</v>
      </c>
      <c r="G11762" s="7">
        <v>0</v>
      </c>
      <c r="H11762" s="7" t="s">
        <v>14</v>
      </c>
    </row>
    <row r="11763" spans="1:8">
      <c r="A11763" s="7" t="s">
        <v>62818</v>
      </c>
      <c r="B11763" s="7" t="s">
        <v>62819</v>
      </c>
      <c r="C11763" s="7" t="s">
        <v>62820</v>
      </c>
      <c r="D11763" s="7" t="s">
        <v>62821</v>
      </c>
      <c r="E11763" s="7" t="s">
        <v>5343</v>
      </c>
      <c r="F11763" s="7" t="s">
        <v>62822</v>
      </c>
      <c r="G11763" s="7">
        <v>1</v>
      </c>
      <c r="H11763" s="7" t="s">
        <v>64</v>
      </c>
    </row>
    <row r="11764" spans="1:8">
      <c r="A11764" s="7" t="s">
        <v>62823</v>
      </c>
      <c r="B11764" s="7" t="s">
        <v>62824</v>
      </c>
      <c r="C11764" s="7" t="s">
        <v>163</v>
      </c>
      <c r="D11764" s="7" t="s">
        <v>62825</v>
      </c>
      <c r="E11764" s="7" t="s">
        <v>62826</v>
      </c>
      <c r="F11764" s="7" t="s">
        <v>461</v>
      </c>
      <c r="G11764" s="7">
        <v>1</v>
      </c>
      <c r="H11764" s="7" t="s">
        <v>14</v>
      </c>
    </row>
    <row r="11765" spans="1:8">
      <c r="A11765" s="7" t="s">
        <v>62827</v>
      </c>
      <c r="B11765" s="7" t="s">
        <v>62828</v>
      </c>
      <c r="C11765" s="7" t="s">
        <v>62829</v>
      </c>
      <c r="D11765" s="7" t="s">
        <v>62830</v>
      </c>
      <c r="E11765" s="7" t="s">
        <v>2050</v>
      </c>
      <c r="F11765" s="7" t="s">
        <v>62831</v>
      </c>
      <c r="G11765" s="7">
        <v>0</v>
      </c>
      <c r="H11765" s="7" t="s">
        <v>14</v>
      </c>
    </row>
    <row r="11766" spans="1:8">
      <c r="A11766" s="7" t="s">
        <v>62832</v>
      </c>
      <c r="B11766" s="7" t="s">
        <v>62833</v>
      </c>
      <c r="C11766" s="7" t="s">
        <v>62834</v>
      </c>
      <c r="D11766" s="7" t="s">
        <v>62835</v>
      </c>
      <c r="E11766" s="7" t="s">
        <v>2798</v>
      </c>
      <c r="F11766" s="7" t="s">
        <v>62836</v>
      </c>
      <c r="G11766" s="7">
        <v>1</v>
      </c>
      <c r="H11766" s="7" t="s">
        <v>237</v>
      </c>
    </row>
    <row r="11767" spans="1:8">
      <c r="A11767" s="7" t="s">
        <v>62837</v>
      </c>
      <c r="B11767" s="7" t="s">
        <v>62838</v>
      </c>
      <c r="C11767" s="7" t="s">
        <v>62839</v>
      </c>
      <c r="D11767" s="7" t="s">
        <v>62840</v>
      </c>
      <c r="E11767" s="7" t="s">
        <v>8065</v>
      </c>
      <c r="F11767" s="7" t="s">
        <v>62841</v>
      </c>
      <c r="G11767" s="7">
        <v>0</v>
      </c>
      <c r="H11767" s="7" t="s">
        <v>14</v>
      </c>
    </row>
    <row r="11768" spans="1:8">
      <c r="A11768" s="7" t="s">
        <v>62842</v>
      </c>
      <c r="B11768" s="7" t="s">
        <v>62843</v>
      </c>
      <c r="C11768" s="7" t="s">
        <v>163</v>
      </c>
      <c r="D11768" s="7" t="s">
        <v>62844</v>
      </c>
      <c r="E11768" s="7" t="s">
        <v>62845</v>
      </c>
      <c r="F11768" s="7" t="s">
        <v>62846</v>
      </c>
      <c r="G11768" s="7">
        <v>0</v>
      </c>
      <c r="H11768" s="7" t="s">
        <v>64</v>
      </c>
    </row>
    <row r="11769" spans="1:8">
      <c r="A11769" s="7" t="s">
        <v>62847</v>
      </c>
      <c r="B11769" s="7" t="s">
        <v>62848</v>
      </c>
      <c r="C11769" s="7" t="s">
        <v>62849</v>
      </c>
      <c r="D11769" s="7" t="s">
        <v>62850</v>
      </c>
      <c r="E11769" s="7" t="s">
        <v>2378</v>
      </c>
      <c r="F11769" s="7" t="s">
        <v>62851</v>
      </c>
      <c r="G11769" s="7">
        <v>1</v>
      </c>
      <c r="H11769" s="7" t="s">
        <v>27</v>
      </c>
    </row>
    <row r="11770" spans="1:8">
      <c r="A11770" s="7" t="s">
        <v>62852</v>
      </c>
      <c r="B11770" s="7" t="s">
        <v>62853</v>
      </c>
      <c r="C11770" s="7" t="s">
        <v>62854</v>
      </c>
      <c r="D11770" s="7" t="s">
        <v>62855</v>
      </c>
      <c r="E11770" s="7" t="s">
        <v>31369</v>
      </c>
      <c r="F11770" s="7" t="s">
        <v>62856</v>
      </c>
      <c r="G11770" s="7">
        <v>1</v>
      </c>
      <c r="H11770" s="7" t="s">
        <v>14</v>
      </c>
    </row>
    <row r="11771" spans="1:8">
      <c r="A11771" s="7" t="s">
        <v>62857</v>
      </c>
      <c r="B11771" s="7" t="s">
        <v>62858</v>
      </c>
      <c r="C11771" s="7" t="s">
        <v>62859</v>
      </c>
      <c r="D11771" s="7" t="s">
        <v>62860</v>
      </c>
      <c r="E11771" s="7" t="s">
        <v>20371</v>
      </c>
      <c r="F11771" s="7" t="s">
        <v>62543</v>
      </c>
      <c r="G11771" s="7">
        <v>0</v>
      </c>
      <c r="H11771" s="7" t="s">
        <v>14</v>
      </c>
    </row>
    <row r="11772" spans="1:8">
      <c r="A11772" s="7" t="s">
        <v>62861</v>
      </c>
      <c r="B11772" s="7" t="s">
        <v>62862</v>
      </c>
      <c r="C11772" s="7" t="s">
        <v>62863</v>
      </c>
      <c r="D11772" s="7" t="s">
        <v>62864</v>
      </c>
      <c r="E11772" s="7" t="s">
        <v>62865</v>
      </c>
      <c r="F11772" s="7" t="s">
        <v>62866</v>
      </c>
      <c r="G11772" s="7">
        <v>1</v>
      </c>
      <c r="H11772" s="7" t="s">
        <v>27</v>
      </c>
    </row>
    <row r="11773" spans="1:8">
      <c r="A11773" s="7" t="s">
        <v>62867</v>
      </c>
      <c r="B11773" s="7" t="s">
        <v>62868</v>
      </c>
      <c r="C11773" s="7" t="s">
        <v>62869</v>
      </c>
      <c r="D11773" s="7" t="s">
        <v>62870</v>
      </c>
      <c r="E11773" s="7" t="s">
        <v>62871</v>
      </c>
      <c r="F11773" s="7" t="s">
        <v>62872</v>
      </c>
      <c r="G11773" s="7">
        <v>1</v>
      </c>
      <c r="H11773" s="7" t="s">
        <v>27</v>
      </c>
    </row>
    <row r="11774" spans="1:8">
      <c r="A11774" s="7" t="s">
        <v>62873</v>
      </c>
      <c r="B11774" s="7" t="s">
        <v>62874</v>
      </c>
      <c r="C11774" s="7" t="s">
        <v>62875</v>
      </c>
      <c r="D11774" s="7" t="s">
        <v>62876</v>
      </c>
      <c r="E11774" s="7" t="s">
        <v>62877</v>
      </c>
      <c r="F11774" s="7" t="s">
        <v>62878</v>
      </c>
      <c r="G11774" s="7">
        <v>1</v>
      </c>
      <c r="H11774" s="7" t="s">
        <v>27</v>
      </c>
    </row>
    <row r="11775" spans="1:8">
      <c r="A11775" s="7" t="s">
        <v>62879</v>
      </c>
      <c r="B11775" s="7" t="s">
        <v>62880</v>
      </c>
      <c r="C11775" s="7" t="s">
        <v>62881</v>
      </c>
      <c r="D11775" s="7" t="s">
        <v>62882</v>
      </c>
      <c r="E11775" s="7" t="s">
        <v>3424</v>
      </c>
      <c r="F11775" s="7" t="s">
        <v>62883</v>
      </c>
      <c r="G11775" s="7">
        <v>0</v>
      </c>
      <c r="H11775" s="7" t="s">
        <v>27</v>
      </c>
    </row>
    <row r="11776" spans="1:8">
      <c r="A11776" s="7" t="s">
        <v>62884</v>
      </c>
      <c r="B11776" s="7" t="s">
        <v>62885</v>
      </c>
      <c r="C11776" s="7" t="s">
        <v>62886</v>
      </c>
      <c r="D11776" s="7" t="s">
        <v>62887</v>
      </c>
      <c r="E11776" s="7" t="s">
        <v>62888</v>
      </c>
      <c r="F11776" s="7" t="s">
        <v>10401</v>
      </c>
      <c r="G11776" s="7">
        <v>0</v>
      </c>
      <c r="H11776" s="7" t="s">
        <v>27</v>
      </c>
    </row>
    <row r="11777" spans="1:8">
      <c r="A11777" s="7" t="s">
        <v>62889</v>
      </c>
      <c r="B11777" s="7" t="s">
        <v>62890</v>
      </c>
      <c r="C11777" s="7" t="s">
        <v>62891</v>
      </c>
      <c r="D11777" s="7" t="s">
        <v>62892</v>
      </c>
      <c r="E11777" s="7" t="s">
        <v>62893</v>
      </c>
      <c r="F11777" s="7" t="s">
        <v>62894</v>
      </c>
      <c r="G11777" s="7">
        <v>0</v>
      </c>
      <c r="H11777" s="7" t="s">
        <v>27</v>
      </c>
    </row>
    <row r="11778" spans="1:8">
      <c r="A11778" s="7" t="s">
        <v>62895</v>
      </c>
      <c r="B11778" s="7" t="s">
        <v>62896</v>
      </c>
      <c r="C11778" s="7" t="s">
        <v>62897</v>
      </c>
      <c r="D11778" s="7" t="s">
        <v>62898</v>
      </c>
      <c r="E11778" s="7" t="s">
        <v>25790</v>
      </c>
      <c r="F11778" s="7" t="s">
        <v>25791</v>
      </c>
      <c r="G11778" s="7">
        <v>0</v>
      </c>
      <c r="H11778" s="7" t="s">
        <v>14</v>
      </c>
    </row>
    <row r="11779" spans="1:8">
      <c r="A11779" s="7" t="s">
        <v>62899</v>
      </c>
      <c r="B11779" s="7" t="s">
        <v>62900</v>
      </c>
      <c r="C11779" s="7" t="s">
        <v>62901</v>
      </c>
      <c r="D11779" s="7" t="s">
        <v>62902</v>
      </c>
      <c r="E11779" s="7" t="s">
        <v>62903</v>
      </c>
      <c r="F11779" s="7" t="s">
        <v>62904</v>
      </c>
      <c r="G11779" s="7">
        <v>1</v>
      </c>
      <c r="H11779" s="7" t="s">
        <v>14</v>
      </c>
    </row>
    <row r="11780" spans="1:8">
      <c r="A11780" s="7" t="s">
        <v>62905</v>
      </c>
      <c r="B11780" s="7" t="s">
        <v>62906</v>
      </c>
      <c r="C11780" s="7" t="s">
        <v>45443</v>
      </c>
      <c r="D11780" s="7" t="s">
        <v>62907</v>
      </c>
      <c r="E11780" s="7" t="s">
        <v>22600</v>
      </c>
      <c r="F11780" s="7" t="s">
        <v>36132</v>
      </c>
      <c r="G11780" s="7">
        <v>0</v>
      </c>
      <c r="H11780" s="7" t="s">
        <v>27</v>
      </c>
    </row>
    <row r="11781" spans="1:8">
      <c r="A11781" s="7" t="s">
        <v>62908</v>
      </c>
      <c r="B11781" s="7" t="s">
        <v>62909</v>
      </c>
      <c r="C11781" s="7" t="s">
        <v>62910</v>
      </c>
      <c r="D11781" s="7" t="s">
        <v>62911</v>
      </c>
      <c r="E11781" s="7" t="s">
        <v>15590</v>
      </c>
      <c r="F11781" s="7" t="s">
        <v>62912</v>
      </c>
      <c r="G11781" s="7">
        <v>0</v>
      </c>
      <c r="H11781" s="7" t="s">
        <v>14</v>
      </c>
    </row>
    <row r="11782" spans="1:8">
      <c r="A11782" s="7" t="s">
        <v>62913</v>
      </c>
      <c r="B11782" s="7" t="s">
        <v>62914</v>
      </c>
      <c r="C11782" s="7" t="s">
        <v>62915</v>
      </c>
      <c r="D11782" s="7" t="s">
        <v>62916</v>
      </c>
      <c r="E11782" s="7" t="s">
        <v>62917</v>
      </c>
      <c r="F11782" s="7" t="s">
        <v>62918</v>
      </c>
      <c r="G11782" s="7">
        <v>1</v>
      </c>
      <c r="H11782" s="7" t="s">
        <v>14</v>
      </c>
    </row>
    <row r="11783" spans="1:8">
      <c r="A11783" s="7" t="s">
        <v>62919</v>
      </c>
      <c r="B11783" s="7" t="s">
        <v>62920</v>
      </c>
      <c r="C11783" s="7" t="s">
        <v>62921</v>
      </c>
      <c r="D11783" s="7" t="s">
        <v>62922</v>
      </c>
      <c r="E11783" s="7" t="s">
        <v>62923</v>
      </c>
      <c r="F11783" s="7" t="s">
        <v>62924</v>
      </c>
      <c r="G11783" s="7">
        <v>0</v>
      </c>
      <c r="H11783" s="7" t="s">
        <v>14</v>
      </c>
    </row>
    <row r="11784" spans="1:8">
      <c r="A11784" s="7" t="s">
        <v>62925</v>
      </c>
      <c r="B11784" s="7" t="s">
        <v>62926</v>
      </c>
      <c r="C11784" s="7" t="s">
        <v>62927</v>
      </c>
      <c r="D11784" s="7" t="s">
        <v>62928</v>
      </c>
      <c r="E11784" s="7" t="s">
        <v>62929</v>
      </c>
      <c r="F11784" s="7" t="s">
        <v>62930</v>
      </c>
      <c r="G11784" s="7">
        <v>0</v>
      </c>
      <c r="H11784" s="7" t="s">
        <v>27</v>
      </c>
    </row>
    <row r="11785" spans="1:8">
      <c r="A11785" s="7" t="s">
        <v>62931</v>
      </c>
      <c r="B11785" s="7" t="s">
        <v>62932</v>
      </c>
      <c r="C11785" s="7" t="s">
        <v>62933</v>
      </c>
      <c r="D11785" s="7" t="s">
        <v>62934</v>
      </c>
      <c r="E11785" s="7" t="s">
        <v>62935</v>
      </c>
      <c r="F11785" s="7" t="s">
        <v>62936</v>
      </c>
      <c r="G11785" s="7">
        <v>1</v>
      </c>
      <c r="H11785" s="7" t="s">
        <v>27</v>
      </c>
    </row>
    <row r="11786" spans="1:8">
      <c r="A11786" s="7" t="s">
        <v>62937</v>
      </c>
      <c r="B11786" s="7" t="s">
        <v>62938</v>
      </c>
      <c r="C11786" s="7" t="s">
        <v>62939</v>
      </c>
      <c r="D11786" s="7" t="s">
        <v>62940</v>
      </c>
      <c r="E11786" s="7" t="s">
        <v>1771</v>
      </c>
      <c r="F11786" s="7" t="s">
        <v>62941</v>
      </c>
      <c r="G11786" s="7">
        <v>1</v>
      </c>
      <c r="H11786" s="7" t="s">
        <v>27</v>
      </c>
    </row>
    <row r="11787" spans="1:8">
      <c r="A11787" s="7" t="s">
        <v>62942</v>
      </c>
      <c r="B11787" s="7" t="s">
        <v>62943</v>
      </c>
      <c r="C11787" s="7" t="s">
        <v>62944</v>
      </c>
      <c r="D11787" s="7" t="s">
        <v>62945</v>
      </c>
      <c r="E11787" s="7" t="s">
        <v>4804</v>
      </c>
      <c r="F11787" s="7" t="s">
        <v>62946</v>
      </c>
      <c r="G11787" s="7">
        <v>1</v>
      </c>
      <c r="H11787" s="7" t="s">
        <v>14</v>
      </c>
    </row>
    <row r="11788" spans="1:8">
      <c r="A11788" s="7" t="s">
        <v>62947</v>
      </c>
      <c r="B11788" s="7" t="s">
        <v>62948</v>
      </c>
      <c r="C11788" s="7" t="s">
        <v>62949</v>
      </c>
      <c r="D11788" s="7" t="s">
        <v>62950</v>
      </c>
      <c r="E11788" s="7" t="s">
        <v>2981</v>
      </c>
      <c r="F11788" s="7" t="s">
        <v>62951</v>
      </c>
      <c r="G11788" s="7">
        <v>0</v>
      </c>
      <c r="H11788" s="7" t="s">
        <v>14</v>
      </c>
    </row>
    <row r="11789" spans="1:8">
      <c r="A11789" s="7" t="s">
        <v>62952</v>
      </c>
      <c r="B11789" s="7" t="s">
        <v>62953</v>
      </c>
      <c r="C11789" s="7" t="s">
        <v>62954</v>
      </c>
      <c r="D11789" s="7" t="s">
        <v>62955</v>
      </c>
      <c r="E11789" s="7" t="s">
        <v>12</v>
      </c>
      <c r="F11789" s="7" t="s">
        <v>62956</v>
      </c>
      <c r="G11789" s="7">
        <v>0</v>
      </c>
      <c r="H11789" s="7" t="s">
        <v>14</v>
      </c>
    </row>
    <row r="11790" spans="1:8">
      <c r="A11790" s="7" t="s">
        <v>62957</v>
      </c>
      <c r="B11790" s="7" t="s">
        <v>62958</v>
      </c>
      <c r="C11790" s="7" t="s">
        <v>62959</v>
      </c>
      <c r="D11790" s="7" t="s">
        <v>62960</v>
      </c>
      <c r="E11790" s="7" t="s">
        <v>1333</v>
      </c>
      <c r="F11790" s="7" t="s">
        <v>23642</v>
      </c>
      <c r="G11790" s="7">
        <v>0</v>
      </c>
      <c r="H11790" s="7" t="s">
        <v>27</v>
      </c>
    </row>
    <row r="11791" spans="1:8">
      <c r="A11791" s="7" t="s">
        <v>62961</v>
      </c>
      <c r="B11791" s="7" t="s">
        <v>62962</v>
      </c>
      <c r="C11791" s="7" t="s">
        <v>62963</v>
      </c>
      <c r="D11791" s="7" t="s">
        <v>62964</v>
      </c>
      <c r="E11791" s="7" t="s">
        <v>12</v>
      </c>
      <c r="F11791" s="7" t="s">
        <v>2337</v>
      </c>
      <c r="G11791" s="7">
        <v>0</v>
      </c>
      <c r="H11791" s="7" t="s">
        <v>14</v>
      </c>
    </row>
    <row r="11792" spans="1:8">
      <c r="A11792" s="7" t="s">
        <v>62965</v>
      </c>
      <c r="B11792" s="7" t="s">
        <v>62966</v>
      </c>
      <c r="C11792" s="7" t="s">
        <v>62967</v>
      </c>
      <c r="D11792" s="7" t="s">
        <v>62968</v>
      </c>
      <c r="E11792" s="7" t="s">
        <v>40376</v>
      </c>
      <c r="F11792" s="7" t="s">
        <v>62969</v>
      </c>
      <c r="G11792" s="7">
        <v>0</v>
      </c>
      <c r="H11792" s="7" t="s">
        <v>27</v>
      </c>
    </row>
    <row r="11793" spans="1:8">
      <c r="A11793" s="7" t="s">
        <v>62970</v>
      </c>
      <c r="B11793" s="7" t="s">
        <v>62971</v>
      </c>
      <c r="C11793" s="7" t="s">
        <v>62972</v>
      </c>
      <c r="D11793" s="7" t="s">
        <v>62973</v>
      </c>
      <c r="E11793" s="7" t="s">
        <v>62974</v>
      </c>
      <c r="F11793" s="7" t="s">
        <v>62975</v>
      </c>
      <c r="G11793" s="7">
        <v>1</v>
      </c>
      <c r="H11793" s="7" t="s">
        <v>14</v>
      </c>
    </row>
    <row r="11794" spans="1:8">
      <c r="A11794" s="7" t="s">
        <v>62976</v>
      </c>
      <c r="B11794" s="7" t="s">
        <v>62977</v>
      </c>
      <c r="C11794" s="7" t="s">
        <v>62978</v>
      </c>
      <c r="D11794" s="7" t="s">
        <v>62979</v>
      </c>
      <c r="E11794" s="7" t="s">
        <v>887</v>
      </c>
      <c r="F11794" s="7" t="s">
        <v>62980</v>
      </c>
      <c r="G11794" s="7">
        <v>0</v>
      </c>
      <c r="H11794" s="7" t="s">
        <v>14</v>
      </c>
    </row>
    <row r="11795" spans="1:8">
      <c r="A11795" s="7" t="s">
        <v>62981</v>
      </c>
      <c r="B11795" s="7" t="s">
        <v>62982</v>
      </c>
      <c r="C11795" s="7" t="s">
        <v>62983</v>
      </c>
      <c r="D11795" s="7" t="s">
        <v>62984</v>
      </c>
      <c r="E11795" s="7" t="s">
        <v>2869</v>
      </c>
      <c r="F11795" s="7" t="s">
        <v>62985</v>
      </c>
      <c r="G11795" s="7">
        <v>0</v>
      </c>
      <c r="H11795" s="7" t="s">
        <v>27</v>
      </c>
    </row>
    <row r="11796" spans="1:8">
      <c r="A11796" s="7" t="s">
        <v>62986</v>
      </c>
      <c r="B11796" s="7" t="s">
        <v>62987</v>
      </c>
      <c r="C11796" s="7" t="s">
        <v>62988</v>
      </c>
      <c r="D11796" s="7" t="s">
        <v>62989</v>
      </c>
      <c r="E11796" s="7" t="s">
        <v>1294</v>
      </c>
      <c r="F11796" s="7" t="s">
        <v>62990</v>
      </c>
      <c r="G11796" s="7">
        <v>1</v>
      </c>
      <c r="H11796" s="7" t="s">
        <v>14</v>
      </c>
    </row>
    <row r="11797" spans="1:8">
      <c r="A11797" s="7" t="s">
        <v>62991</v>
      </c>
      <c r="B11797" s="7" t="s">
        <v>62992</v>
      </c>
      <c r="C11797" s="7" t="s">
        <v>62993</v>
      </c>
      <c r="D11797" s="7" t="s">
        <v>62994</v>
      </c>
      <c r="E11797" s="7" t="s">
        <v>17808</v>
      </c>
      <c r="F11797" s="7" t="s">
        <v>62995</v>
      </c>
      <c r="G11797" s="7">
        <v>0</v>
      </c>
      <c r="H11797" s="7" t="s">
        <v>14</v>
      </c>
    </row>
    <row r="11798" spans="1:8">
      <c r="A11798" s="7" t="s">
        <v>62996</v>
      </c>
      <c r="B11798" s="7" t="s">
        <v>62997</v>
      </c>
      <c r="C11798" s="7" t="s">
        <v>62998</v>
      </c>
      <c r="D11798" s="7" t="s">
        <v>62999</v>
      </c>
      <c r="E11798" s="7" t="s">
        <v>4342</v>
      </c>
      <c r="F11798" s="7" t="s">
        <v>63000</v>
      </c>
      <c r="G11798" s="7">
        <v>0</v>
      </c>
      <c r="H11798" s="7" t="s">
        <v>64</v>
      </c>
    </row>
    <row r="11799" spans="1:8">
      <c r="A11799" s="7" t="s">
        <v>63001</v>
      </c>
      <c r="B11799" s="7" t="s">
        <v>63002</v>
      </c>
      <c r="C11799" s="7" t="s">
        <v>63003</v>
      </c>
      <c r="D11799" s="7" t="s">
        <v>63004</v>
      </c>
      <c r="E11799" s="7" t="s">
        <v>17670</v>
      </c>
      <c r="F11799" s="7" t="s">
        <v>63005</v>
      </c>
      <c r="G11799" s="7">
        <v>1</v>
      </c>
      <c r="H11799" s="7" t="s">
        <v>64</v>
      </c>
    </row>
    <row r="11800" spans="1:8">
      <c r="A11800" s="7" t="s">
        <v>63006</v>
      </c>
      <c r="B11800" s="7" t="s">
        <v>63007</v>
      </c>
      <c r="C11800" s="7" t="s">
        <v>63008</v>
      </c>
      <c r="D11800" s="7" t="s">
        <v>63009</v>
      </c>
      <c r="E11800" s="7" t="s">
        <v>259</v>
      </c>
      <c r="F11800" s="7" t="s">
        <v>63010</v>
      </c>
      <c r="G11800" s="7">
        <v>0</v>
      </c>
      <c r="H11800" s="7" t="s">
        <v>14</v>
      </c>
    </row>
    <row r="11801" spans="1:8">
      <c r="A11801" s="7" t="s">
        <v>63011</v>
      </c>
      <c r="B11801" s="7" t="s">
        <v>63012</v>
      </c>
      <c r="C11801" s="7" t="s">
        <v>63013</v>
      </c>
      <c r="D11801" s="7" t="s">
        <v>63014</v>
      </c>
      <c r="E11801" s="7" t="s">
        <v>63015</v>
      </c>
      <c r="F11801" s="7" t="s">
        <v>63016</v>
      </c>
      <c r="G11801" s="7">
        <v>1</v>
      </c>
      <c r="H11801" s="7" t="s">
        <v>14</v>
      </c>
    </row>
    <row r="11802" spans="1:8">
      <c r="A11802" s="7" t="s">
        <v>63017</v>
      </c>
      <c r="B11802" s="7" t="s">
        <v>63018</v>
      </c>
      <c r="C11802" s="7" t="s">
        <v>63019</v>
      </c>
      <c r="D11802" s="7" t="s">
        <v>63020</v>
      </c>
      <c r="E11802" s="7" t="s">
        <v>9879</v>
      </c>
      <c r="F11802" s="7" t="s">
        <v>63021</v>
      </c>
      <c r="G11802" s="7">
        <v>0</v>
      </c>
      <c r="H11802" s="7" t="s">
        <v>14</v>
      </c>
    </row>
    <row r="11803" spans="1:8">
      <c r="A11803" s="7" t="s">
        <v>63022</v>
      </c>
      <c r="B11803" s="7" t="s">
        <v>63023</v>
      </c>
      <c r="C11803" s="7" t="s">
        <v>63024</v>
      </c>
      <c r="D11803" s="7" t="s">
        <v>63025</v>
      </c>
      <c r="E11803" s="7" t="s">
        <v>63026</v>
      </c>
      <c r="F11803" s="7" t="s">
        <v>63027</v>
      </c>
      <c r="G11803" s="7">
        <v>0</v>
      </c>
      <c r="H11803" s="7" t="s">
        <v>27</v>
      </c>
    </row>
    <row r="11804" spans="1:8">
      <c r="A11804" s="7" t="s">
        <v>63028</v>
      </c>
      <c r="B11804" s="7" t="s">
        <v>63029</v>
      </c>
      <c r="C11804" s="7" t="s">
        <v>63030</v>
      </c>
      <c r="D11804" s="7" t="s">
        <v>63031</v>
      </c>
      <c r="E11804" s="7" t="s">
        <v>2501</v>
      </c>
      <c r="F11804" s="7" t="s">
        <v>63032</v>
      </c>
      <c r="G11804" s="7">
        <v>0</v>
      </c>
      <c r="H11804" s="7" t="s">
        <v>14</v>
      </c>
    </row>
    <row r="11805" spans="1:8">
      <c r="A11805" s="7" t="s">
        <v>63033</v>
      </c>
      <c r="B11805" s="7" t="s">
        <v>63034</v>
      </c>
      <c r="C11805" s="7" t="s">
        <v>63035</v>
      </c>
      <c r="D11805" s="7" t="s">
        <v>63036</v>
      </c>
      <c r="E11805" s="7" t="s">
        <v>63037</v>
      </c>
      <c r="F11805" s="7" t="s">
        <v>41500</v>
      </c>
      <c r="G11805" s="7">
        <v>1</v>
      </c>
      <c r="H11805" s="7" t="s">
        <v>27</v>
      </c>
    </row>
    <row r="11806" spans="1:8">
      <c r="A11806" s="7" t="s">
        <v>63038</v>
      </c>
      <c r="B11806" s="7" t="s">
        <v>63039</v>
      </c>
      <c r="C11806" s="7" t="s">
        <v>43740</v>
      </c>
      <c r="D11806" s="7" t="s">
        <v>63040</v>
      </c>
      <c r="E11806" s="7" t="s">
        <v>43742</v>
      </c>
      <c r="F11806" s="7" t="s">
        <v>43743</v>
      </c>
      <c r="G11806" s="7">
        <v>1</v>
      </c>
      <c r="H11806" s="7" t="s">
        <v>64</v>
      </c>
    </row>
    <row r="11807" spans="1:8">
      <c r="A11807" s="7" t="s">
        <v>63041</v>
      </c>
      <c r="B11807" s="7" t="s">
        <v>63042</v>
      </c>
      <c r="C11807" s="7" t="s">
        <v>63043</v>
      </c>
      <c r="D11807" s="7" t="s">
        <v>63044</v>
      </c>
      <c r="E11807" s="7" t="s">
        <v>12637</v>
      </c>
      <c r="F11807" s="7" t="s">
        <v>63045</v>
      </c>
      <c r="G11807" s="7">
        <v>0</v>
      </c>
      <c r="H11807" s="7" t="s">
        <v>27</v>
      </c>
    </row>
    <row r="11808" spans="1:8">
      <c r="A11808" s="7" t="s">
        <v>63046</v>
      </c>
      <c r="B11808" s="7" t="s">
        <v>63047</v>
      </c>
      <c r="C11808" s="7" t="s">
        <v>63048</v>
      </c>
      <c r="D11808" s="7" t="s">
        <v>63049</v>
      </c>
      <c r="E11808" s="7" t="s">
        <v>12659</v>
      </c>
      <c r="F11808" s="7" t="s">
        <v>63050</v>
      </c>
      <c r="G11808" s="7">
        <v>0</v>
      </c>
      <c r="H11808" s="7" t="s">
        <v>14</v>
      </c>
    </row>
    <row r="11809" spans="1:8">
      <c r="A11809" s="7" t="s">
        <v>63051</v>
      </c>
      <c r="B11809" s="7" t="s">
        <v>63052</v>
      </c>
      <c r="C11809" s="7" t="s">
        <v>63053</v>
      </c>
      <c r="D11809" s="7" t="s">
        <v>63054</v>
      </c>
      <c r="E11809" s="7" t="s">
        <v>15329</v>
      </c>
      <c r="F11809" s="7" t="s">
        <v>63055</v>
      </c>
      <c r="G11809" s="7">
        <v>1</v>
      </c>
      <c r="H11809" s="7" t="s">
        <v>14</v>
      </c>
    </row>
    <row r="11810" spans="1:8">
      <c r="A11810" s="7" t="s">
        <v>63056</v>
      </c>
      <c r="B11810" s="7" t="s">
        <v>63057</v>
      </c>
      <c r="C11810" s="7" t="s">
        <v>63058</v>
      </c>
      <c r="D11810" s="7" t="s">
        <v>63059</v>
      </c>
      <c r="E11810" s="7" t="s">
        <v>52288</v>
      </c>
      <c r="F11810" s="7" t="s">
        <v>63060</v>
      </c>
      <c r="G11810" s="7">
        <v>0</v>
      </c>
      <c r="H11810" s="7" t="s">
        <v>14</v>
      </c>
    </row>
    <row r="11811" spans="1:8">
      <c r="A11811" s="7" t="s">
        <v>63061</v>
      </c>
      <c r="B11811" s="7" t="s">
        <v>63062</v>
      </c>
      <c r="C11811" s="7" t="s">
        <v>63063</v>
      </c>
      <c r="D11811" s="7" t="s">
        <v>63064</v>
      </c>
      <c r="E11811" s="7" t="s">
        <v>63065</v>
      </c>
      <c r="F11811" s="7" t="s">
        <v>63066</v>
      </c>
      <c r="G11811" s="7">
        <v>0</v>
      </c>
      <c r="H11811" s="7" t="s">
        <v>27</v>
      </c>
    </row>
    <row r="11812" spans="1:8">
      <c r="A11812" s="7" t="s">
        <v>63067</v>
      </c>
      <c r="B11812" s="7" t="s">
        <v>63068</v>
      </c>
      <c r="C11812" s="7" t="s">
        <v>63069</v>
      </c>
      <c r="D11812" s="7" t="s">
        <v>63070</v>
      </c>
      <c r="E11812" s="7" t="s">
        <v>63071</v>
      </c>
      <c r="F11812" s="7" t="s">
        <v>63072</v>
      </c>
      <c r="G11812" s="7">
        <v>0</v>
      </c>
      <c r="H11812" s="7" t="s">
        <v>237</v>
      </c>
    </row>
    <row r="11813" spans="1:8">
      <c r="A11813" s="7" t="s">
        <v>63073</v>
      </c>
      <c r="B11813" s="7" t="s">
        <v>63074</v>
      </c>
      <c r="C11813" s="7" t="s">
        <v>63075</v>
      </c>
      <c r="D11813" s="7" t="s">
        <v>63076</v>
      </c>
      <c r="E11813" s="7" t="s">
        <v>15965</v>
      </c>
      <c r="F11813" s="7" t="s">
        <v>44936</v>
      </c>
      <c r="G11813" s="7">
        <v>0</v>
      </c>
      <c r="H11813" s="7" t="s">
        <v>64</v>
      </c>
    </row>
    <row r="11814" spans="1:8">
      <c r="A11814" s="7" t="s">
        <v>63077</v>
      </c>
      <c r="B11814" s="7" t="s">
        <v>63078</v>
      </c>
      <c r="C11814" s="7" t="s">
        <v>63079</v>
      </c>
      <c r="D11814" s="7" t="s">
        <v>63080</v>
      </c>
      <c r="E11814" s="7" t="s">
        <v>63081</v>
      </c>
      <c r="F11814" s="7" t="s">
        <v>63082</v>
      </c>
      <c r="G11814" s="7">
        <v>1</v>
      </c>
      <c r="H11814" s="7" t="s">
        <v>237</v>
      </c>
    </row>
    <row r="11815" spans="1:8">
      <c r="A11815" s="7" t="s">
        <v>63083</v>
      </c>
      <c r="B11815" s="7" t="s">
        <v>63084</v>
      </c>
      <c r="C11815" s="7" t="s">
        <v>63085</v>
      </c>
      <c r="D11815" s="7" t="s">
        <v>63086</v>
      </c>
      <c r="E11815" s="7" t="s">
        <v>63087</v>
      </c>
      <c r="F11815" s="7" t="s">
        <v>63088</v>
      </c>
      <c r="G11815" s="7">
        <v>0</v>
      </c>
      <c r="H11815" s="7" t="s">
        <v>64</v>
      </c>
    </row>
    <row r="11816" spans="1:8">
      <c r="A11816" s="7" t="s">
        <v>63089</v>
      </c>
      <c r="B11816" s="7" t="s">
        <v>63090</v>
      </c>
      <c r="C11816" s="7" t="s">
        <v>63091</v>
      </c>
      <c r="D11816" s="7" t="s">
        <v>63092</v>
      </c>
      <c r="E11816" s="7" t="s">
        <v>11329</v>
      </c>
      <c r="F11816" s="7" t="s">
        <v>63093</v>
      </c>
      <c r="G11816" s="7">
        <v>1</v>
      </c>
      <c r="H11816" s="7" t="s">
        <v>14</v>
      </c>
    </row>
    <row r="11817" spans="1:8">
      <c r="A11817" s="7" t="s">
        <v>63094</v>
      </c>
      <c r="B11817" s="7" t="s">
        <v>63095</v>
      </c>
      <c r="C11817" s="7" t="s">
        <v>63096</v>
      </c>
      <c r="D11817" s="7" t="s">
        <v>63097</v>
      </c>
      <c r="E11817" s="7" t="s">
        <v>27426</v>
      </c>
      <c r="F11817" s="7" t="s">
        <v>63098</v>
      </c>
      <c r="G11817" s="7">
        <v>0</v>
      </c>
      <c r="H11817" s="7" t="s">
        <v>14</v>
      </c>
    </row>
    <row r="11818" spans="1:8">
      <c r="A11818" s="7" t="s">
        <v>63099</v>
      </c>
      <c r="B11818" s="7" t="s">
        <v>63100</v>
      </c>
      <c r="C11818" s="7" t="s">
        <v>63101</v>
      </c>
      <c r="D11818" s="7" t="s">
        <v>63102</v>
      </c>
      <c r="E11818" s="7" t="s">
        <v>183</v>
      </c>
      <c r="F11818" s="7" t="s">
        <v>31939</v>
      </c>
      <c r="G11818" s="7">
        <v>1</v>
      </c>
      <c r="H11818" s="7" t="s">
        <v>64</v>
      </c>
    </row>
    <row r="11819" spans="1:8">
      <c r="A11819" s="7" t="s">
        <v>63103</v>
      </c>
      <c r="B11819" s="7" t="s">
        <v>63104</v>
      </c>
      <c r="C11819" s="7" t="s">
        <v>63105</v>
      </c>
      <c r="D11819" s="7" t="s">
        <v>63106</v>
      </c>
      <c r="E11819" s="7" t="s">
        <v>259</v>
      </c>
      <c r="F11819" s="7" t="s">
        <v>63107</v>
      </c>
      <c r="G11819" s="7">
        <v>0</v>
      </c>
      <c r="H11819" s="7" t="s">
        <v>14</v>
      </c>
    </row>
    <row r="11820" spans="1:8">
      <c r="A11820" s="7" t="s">
        <v>63108</v>
      </c>
      <c r="B11820" s="7" t="s">
        <v>63109</v>
      </c>
      <c r="C11820" s="7" t="s">
        <v>63110</v>
      </c>
      <c r="D11820" s="7" t="s">
        <v>63111</v>
      </c>
      <c r="E11820" s="7" t="s">
        <v>45335</v>
      </c>
      <c r="F11820" s="7" t="s">
        <v>63112</v>
      </c>
      <c r="G11820" s="7">
        <v>0</v>
      </c>
      <c r="H11820" s="7" t="s">
        <v>14</v>
      </c>
    </row>
    <row r="11821" spans="1:8">
      <c r="A11821" s="7" t="s">
        <v>63113</v>
      </c>
      <c r="B11821" s="7" t="s">
        <v>63114</v>
      </c>
      <c r="C11821" s="7" t="s">
        <v>63115</v>
      </c>
      <c r="D11821" s="7" t="s">
        <v>63116</v>
      </c>
      <c r="E11821" s="7" t="s">
        <v>63117</v>
      </c>
      <c r="F11821" s="7" t="s">
        <v>63118</v>
      </c>
      <c r="G11821" s="7">
        <v>0</v>
      </c>
      <c r="H11821" s="7" t="s">
        <v>14</v>
      </c>
    </row>
    <row r="11822" spans="1:8">
      <c r="A11822" s="7" t="s">
        <v>63119</v>
      </c>
      <c r="B11822" s="7" t="s">
        <v>63120</v>
      </c>
      <c r="C11822" s="7" t="s">
        <v>63121</v>
      </c>
      <c r="D11822" s="7" t="s">
        <v>63122</v>
      </c>
      <c r="E11822" s="7" t="s">
        <v>20371</v>
      </c>
      <c r="F11822" s="7" t="s">
        <v>42136</v>
      </c>
      <c r="G11822" s="7">
        <v>0</v>
      </c>
      <c r="H11822" s="7" t="s">
        <v>14</v>
      </c>
    </row>
    <row r="11823" spans="1:8">
      <c r="A11823" s="7" t="s">
        <v>63123</v>
      </c>
      <c r="B11823" s="7" t="s">
        <v>63124</v>
      </c>
      <c r="C11823" s="7" t="s">
        <v>63125</v>
      </c>
      <c r="D11823" s="7" t="s">
        <v>63126</v>
      </c>
      <c r="E11823" s="7" t="s">
        <v>22878</v>
      </c>
      <c r="F11823" s="7" t="s">
        <v>12764</v>
      </c>
      <c r="G11823" s="7">
        <v>0</v>
      </c>
      <c r="H11823" s="7" t="s">
        <v>14</v>
      </c>
    </row>
    <row r="11824" spans="1:8">
      <c r="A11824" s="7" t="s">
        <v>63127</v>
      </c>
      <c r="B11824" s="7" t="s">
        <v>63128</v>
      </c>
      <c r="C11824" s="7" t="s">
        <v>63129</v>
      </c>
      <c r="D11824" s="7" t="s">
        <v>63130</v>
      </c>
      <c r="E11824" s="7" t="s">
        <v>29464</v>
      </c>
      <c r="F11824" s="9">
        <v>13728</v>
      </c>
      <c r="G11824" s="7">
        <v>0</v>
      </c>
      <c r="H11824" s="7" t="s">
        <v>330</v>
      </c>
    </row>
    <row r="11825" spans="1:8">
      <c r="A11825" s="7" t="s">
        <v>63131</v>
      </c>
      <c r="B11825" s="7" t="s">
        <v>63132</v>
      </c>
      <c r="C11825" s="7" t="s">
        <v>63133</v>
      </c>
      <c r="D11825" s="7" t="s">
        <v>63134</v>
      </c>
      <c r="E11825" s="7" t="s">
        <v>63135</v>
      </c>
      <c r="F11825" s="7" t="s">
        <v>63136</v>
      </c>
      <c r="G11825" s="7">
        <v>1</v>
      </c>
      <c r="H11825" s="7" t="s">
        <v>27</v>
      </c>
    </row>
    <row r="11826" spans="1:8">
      <c r="A11826" s="7" t="s">
        <v>63137</v>
      </c>
      <c r="B11826" s="7" t="s">
        <v>63138</v>
      </c>
      <c r="C11826" s="7" t="s">
        <v>63139</v>
      </c>
      <c r="D11826" s="7" t="s">
        <v>63140</v>
      </c>
      <c r="E11826" s="7" t="s">
        <v>63141</v>
      </c>
      <c r="F11826" s="7" t="s">
        <v>63142</v>
      </c>
      <c r="G11826" s="7">
        <v>0</v>
      </c>
      <c r="H11826" s="7" t="s">
        <v>14</v>
      </c>
    </row>
    <row r="11827" spans="1:8">
      <c r="A11827" s="7" t="s">
        <v>63143</v>
      </c>
      <c r="B11827" s="7" t="s">
        <v>63144</v>
      </c>
      <c r="C11827" s="7" t="s">
        <v>63145</v>
      </c>
      <c r="D11827" s="7" t="s">
        <v>63146</v>
      </c>
      <c r="E11827" s="7" t="s">
        <v>63147</v>
      </c>
      <c r="F11827" s="7" t="s">
        <v>63148</v>
      </c>
      <c r="G11827" s="7">
        <v>0</v>
      </c>
      <c r="H11827" s="7" t="s">
        <v>14</v>
      </c>
    </row>
    <row r="11828" spans="1:8">
      <c r="A11828" s="7" t="s">
        <v>63149</v>
      </c>
      <c r="B11828" s="7" t="s">
        <v>63150</v>
      </c>
      <c r="C11828" s="7" t="s">
        <v>63151</v>
      </c>
      <c r="D11828" s="7" t="s">
        <v>63152</v>
      </c>
      <c r="E11828" s="7" t="s">
        <v>18815</v>
      </c>
      <c r="F11828" s="7" t="s">
        <v>63153</v>
      </c>
      <c r="G11828" s="7">
        <v>0</v>
      </c>
      <c r="H11828" s="7" t="s">
        <v>27</v>
      </c>
    </row>
    <row r="11829" spans="1:8">
      <c r="A11829" s="7" t="s">
        <v>63154</v>
      </c>
      <c r="B11829" s="7" t="s">
        <v>63155</v>
      </c>
      <c r="C11829" s="7" t="s">
        <v>63156</v>
      </c>
      <c r="D11829" s="7" t="s">
        <v>63157</v>
      </c>
      <c r="E11829" s="7" t="s">
        <v>4804</v>
      </c>
      <c r="F11829" s="7" t="s">
        <v>63158</v>
      </c>
      <c r="G11829" s="7">
        <v>1</v>
      </c>
      <c r="H11829" s="7" t="s">
        <v>14</v>
      </c>
    </row>
    <row r="11830" spans="1:8">
      <c r="A11830" s="7" t="s">
        <v>63159</v>
      </c>
      <c r="B11830" s="7" t="s">
        <v>63160</v>
      </c>
      <c r="C11830" s="7" t="s">
        <v>63161</v>
      </c>
      <c r="D11830" s="7" t="s">
        <v>63162</v>
      </c>
      <c r="E11830" s="7" t="s">
        <v>63163</v>
      </c>
      <c r="F11830" s="7" t="s">
        <v>63164</v>
      </c>
      <c r="G11830" s="7">
        <v>1</v>
      </c>
      <c r="H11830" s="7" t="s">
        <v>330</v>
      </c>
    </row>
    <row r="11831" spans="1:8">
      <c r="A11831" s="7" t="s">
        <v>63165</v>
      </c>
      <c r="B11831" s="7" t="s">
        <v>63166</v>
      </c>
      <c r="C11831" s="7" t="s">
        <v>63167</v>
      </c>
      <c r="D11831" s="7" t="s">
        <v>63168</v>
      </c>
      <c r="E11831" s="7" t="s">
        <v>19314</v>
      </c>
      <c r="F11831" s="7" t="s">
        <v>63169</v>
      </c>
      <c r="G11831" s="7">
        <v>0</v>
      </c>
      <c r="H11831" s="7" t="s">
        <v>27</v>
      </c>
    </row>
    <row r="11832" spans="1:8">
      <c r="A11832" s="7" t="s">
        <v>63170</v>
      </c>
      <c r="B11832" s="7" t="s">
        <v>63171</v>
      </c>
      <c r="C11832" s="7" t="s">
        <v>63172</v>
      </c>
      <c r="D11832" s="7" t="s">
        <v>63173</v>
      </c>
      <c r="E11832" s="7" t="s">
        <v>63174</v>
      </c>
      <c r="F11832" s="7" t="s">
        <v>63175</v>
      </c>
      <c r="G11832" s="7">
        <v>1</v>
      </c>
      <c r="H11832" s="7" t="s">
        <v>14</v>
      </c>
    </row>
    <row r="11833" spans="1:8">
      <c r="A11833" s="7" t="s">
        <v>63176</v>
      </c>
      <c r="B11833" s="7" t="s">
        <v>63177</v>
      </c>
      <c r="C11833" s="7" t="s">
        <v>63178</v>
      </c>
      <c r="D11833" s="7" t="s">
        <v>63179</v>
      </c>
      <c r="E11833" s="7" t="s">
        <v>63180</v>
      </c>
      <c r="F11833" s="7" t="s">
        <v>32983</v>
      </c>
      <c r="G11833" s="7">
        <v>0</v>
      </c>
      <c r="H11833" s="7" t="s">
        <v>27</v>
      </c>
    </row>
    <row r="11834" spans="1:8">
      <c r="A11834" s="7" t="s">
        <v>63181</v>
      </c>
      <c r="B11834" s="7" t="s">
        <v>63182</v>
      </c>
      <c r="C11834" s="7" t="s">
        <v>63183</v>
      </c>
      <c r="D11834" s="7" t="s">
        <v>63184</v>
      </c>
      <c r="E11834" s="7" t="s">
        <v>63185</v>
      </c>
      <c r="F11834" s="7" t="s">
        <v>63186</v>
      </c>
      <c r="G11834" s="7">
        <v>0</v>
      </c>
      <c r="H11834" s="7" t="s">
        <v>27</v>
      </c>
    </row>
    <row r="11835" spans="1:8">
      <c r="A11835" s="7" t="s">
        <v>63187</v>
      </c>
      <c r="B11835" s="7" t="s">
        <v>63188</v>
      </c>
      <c r="C11835" s="7" t="s">
        <v>63189</v>
      </c>
      <c r="D11835" s="7" t="s">
        <v>63190</v>
      </c>
      <c r="E11835" s="7" t="s">
        <v>15442</v>
      </c>
      <c r="F11835" s="7" t="s">
        <v>63191</v>
      </c>
      <c r="G11835" s="7">
        <v>0</v>
      </c>
      <c r="H11835" s="7" t="s">
        <v>64</v>
      </c>
    </row>
    <row r="11836" spans="1:8">
      <c r="A11836" s="7" t="s">
        <v>63192</v>
      </c>
      <c r="B11836" s="7" t="s">
        <v>63193</v>
      </c>
      <c r="C11836" s="7" t="s">
        <v>63194</v>
      </c>
      <c r="D11836" s="7" t="s">
        <v>63195</v>
      </c>
      <c r="E11836" s="7" t="s">
        <v>10243</v>
      </c>
      <c r="F11836" s="7" t="s">
        <v>63196</v>
      </c>
      <c r="G11836" s="7">
        <v>1</v>
      </c>
      <c r="H11836" s="7" t="s">
        <v>14</v>
      </c>
    </row>
    <row r="11837" spans="1:8">
      <c r="A11837" s="7" t="s">
        <v>63197</v>
      </c>
      <c r="B11837" s="7" t="s">
        <v>63198</v>
      </c>
      <c r="C11837" s="7" t="s">
        <v>63199</v>
      </c>
      <c r="D11837" s="7" t="s">
        <v>63200</v>
      </c>
      <c r="E11837" s="7" t="s">
        <v>1681</v>
      </c>
      <c r="F11837" s="7" t="s">
        <v>63201</v>
      </c>
      <c r="G11837" s="7">
        <v>0</v>
      </c>
      <c r="H11837" s="7" t="s">
        <v>14</v>
      </c>
    </row>
    <row r="11838" spans="1:8">
      <c r="A11838" s="7" t="s">
        <v>63202</v>
      </c>
      <c r="B11838" s="7" t="s">
        <v>63203</v>
      </c>
      <c r="C11838" s="7" t="s">
        <v>63204</v>
      </c>
      <c r="D11838" s="7" t="s">
        <v>63205</v>
      </c>
      <c r="E11838" s="7" t="s">
        <v>37704</v>
      </c>
      <c r="F11838" s="7" t="s">
        <v>63206</v>
      </c>
      <c r="G11838" s="7">
        <v>1</v>
      </c>
      <c r="H11838" s="7" t="s">
        <v>27</v>
      </c>
    </row>
    <row r="11839" spans="1:8">
      <c r="A11839" s="7" t="s">
        <v>63207</v>
      </c>
      <c r="B11839" s="7" t="s">
        <v>63208</v>
      </c>
      <c r="C11839" s="7" t="s">
        <v>63209</v>
      </c>
      <c r="D11839" s="7" t="s">
        <v>63210</v>
      </c>
      <c r="E11839" s="7" t="s">
        <v>957</v>
      </c>
      <c r="F11839" s="7" t="s">
        <v>8790</v>
      </c>
      <c r="G11839" s="7">
        <v>1</v>
      </c>
      <c r="H11839" s="7" t="s">
        <v>14</v>
      </c>
    </row>
    <row r="11840" spans="1:8">
      <c r="A11840" s="7" t="s">
        <v>63211</v>
      </c>
      <c r="B11840" s="7" t="s">
        <v>63212</v>
      </c>
      <c r="C11840" s="7" t="s">
        <v>63213</v>
      </c>
      <c r="D11840" s="7" t="s">
        <v>63214</v>
      </c>
      <c r="E11840" s="7" t="s">
        <v>5189</v>
      </c>
      <c r="F11840" s="7" t="s">
        <v>63215</v>
      </c>
      <c r="G11840" s="7">
        <v>1</v>
      </c>
      <c r="H11840" s="7" t="s">
        <v>14</v>
      </c>
    </row>
    <row r="11841" spans="1:8">
      <c r="A11841" s="7" t="s">
        <v>63216</v>
      </c>
      <c r="B11841" s="7" t="s">
        <v>63217</v>
      </c>
      <c r="C11841" s="7" t="s">
        <v>63218</v>
      </c>
      <c r="D11841" s="7" t="s">
        <v>63219</v>
      </c>
      <c r="E11841" s="7" t="s">
        <v>9690</v>
      </c>
      <c r="F11841" s="7" t="s">
        <v>63220</v>
      </c>
      <c r="G11841" s="7">
        <v>0</v>
      </c>
      <c r="H11841" s="7" t="s">
        <v>27</v>
      </c>
    </row>
    <row r="11842" spans="1:8">
      <c r="A11842" s="7" t="s">
        <v>63221</v>
      </c>
      <c r="B11842" s="7" t="s">
        <v>63222</v>
      </c>
      <c r="C11842" s="7" t="s">
        <v>63223</v>
      </c>
      <c r="D11842" s="7" t="s">
        <v>63224</v>
      </c>
      <c r="E11842" s="7" t="s">
        <v>63225</v>
      </c>
      <c r="F11842" s="7" t="s">
        <v>63226</v>
      </c>
      <c r="G11842" s="7">
        <v>1</v>
      </c>
      <c r="H11842" s="7" t="s">
        <v>27</v>
      </c>
    </row>
    <row r="11843" spans="1:8">
      <c r="A11843" s="7" t="s">
        <v>63227</v>
      </c>
      <c r="B11843" s="7" t="s">
        <v>63228</v>
      </c>
      <c r="C11843" s="7" t="s">
        <v>63229</v>
      </c>
      <c r="D11843" s="7" t="s">
        <v>63230</v>
      </c>
      <c r="E11843" s="7" t="s">
        <v>37959</v>
      </c>
      <c r="F11843" s="7" t="s">
        <v>63231</v>
      </c>
      <c r="G11843" s="7">
        <v>1</v>
      </c>
      <c r="H11843" s="7" t="s">
        <v>27</v>
      </c>
    </row>
    <row r="11844" spans="1:8">
      <c r="A11844" s="7" t="s">
        <v>63232</v>
      </c>
      <c r="B11844" s="7" t="s">
        <v>63233</v>
      </c>
      <c r="C11844" s="7" t="s">
        <v>63234</v>
      </c>
      <c r="D11844" s="7" t="s">
        <v>63235</v>
      </c>
      <c r="E11844" s="7" t="s">
        <v>63236</v>
      </c>
      <c r="F11844" s="7" t="s">
        <v>63237</v>
      </c>
      <c r="G11844" s="7">
        <v>1</v>
      </c>
      <c r="H11844" s="7" t="s">
        <v>27</v>
      </c>
    </row>
    <row r="11845" spans="1:8">
      <c r="A11845" s="7" t="s">
        <v>63238</v>
      </c>
      <c r="B11845" s="7" t="s">
        <v>63239</v>
      </c>
      <c r="C11845" s="7" t="s">
        <v>63240</v>
      </c>
      <c r="D11845" s="7" t="s">
        <v>63241</v>
      </c>
      <c r="E11845" s="7" t="s">
        <v>19127</v>
      </c>
      <c r="F11845" s="7" t="s">
        <v>63242</v>
      </c>
      <c r="G11845" s="7">
        <v>0</v>
      </c>
      <c r="H11845" s="7" t="s">
        <v>14</v>
      </c>
    </row>
    <row r="11846" spans="1:8">
      <c r="A11846" s="7" t="s">
        <v>63243</v>
      </c>
      <c r="B11846" s="7" t="s">
        <v>63244</v>
      </c>
      <c r="C11846" s="7" t="s">
        <v>63245</v>
      </c>
      <c r="D11846" s="7" t="s">
        <v>63246</v>
      </c>
      <c r="E11846" s="7" t="s">
        <v>63247</v>
      </c>
      <c r="F11846" s="7" t="s">
        <v>63248</v>
      </c>
      <c r="G11846" s="7">
        <v>0</v>
      </c>
      <c r="H11846" s="7" t="s">
        <v>14</v>
      </c>
    </row>
    <row r="11847" spans="1:8">
      <c r="A11847" s="7" t="s">
        <v>63249</v>
      </c>
      <c r="B11847" s="7" t="s">
        <v>63250</v>
      </c>
      <c r="C11847" s="7" t="s">
        <v>63251</v>
      </c>
      <c r="D11847" s="7" t="s">
        <v>63252</v>
      </c>
      <c r="E11847" s="7" t="s">
        <v>35216</v>
      </c>
      <c r="F11847" s="7" t="s">
        <v>63253</v>
      </c>
      <c r="G11847" s="7">
        <v>0</v>
      </c>
      <c r="H11847" s="7" t="s">
        <v>14</v>
      </c>
    </row>
    <row r="11848" spans="1:8">
      <c r="A11848" s="7" t="s">
        <v>63254</v>
      </c>
      <c r="B11848" s="7" t="s">
        <v>63255</v>
      </c>
      <c r="C11848" s="7" t="s">
        <v>63256</v>
      </c>
      <c r="D11848" s="7" t="s">
        <v>63257</v>
      </c>
      <c r="E11848" s="7" t="s">
        <v>34871</v>
      </c>
      <c r="F11848" s="7" t="s">
        <v>63258</v>
      </c>
      <c r="G11848" s="7">
        <v>0</v>
      </c>
      <c r="H11848" s="7" t="s">
        <v>27</v>
      </c>
    </row>
    <row r="11849" spans="1:8">
      <c r="A11849" s="7" t="s">
        <v>63259</v>
      </c>
      <c r="B11849" s="7" t="s">
        <v>63260</v>
      </c>
      <c r="C11849" s="7" t="s">
        <v>63261</v>
      </c>
      <c r="D11849" s="7" t="s">
        <v>63262</v>
      </c>
      <c r="E11849" s="7" t="s">
        <v>2869</v>
      </c>
      <c r="F11849" s="7" t="s">
        <v>63263</v>
      </c>
      <c r="G11849" s="7">
        <v>0</v>
      </c>
      <c r="H11849" s="7" t="s">
        <v>27</v>
      </c>
    </row>
    <row r="11850" spans="1:8">
      <c r="A11850" s="7" t="s">
        <v>63264</v>
      </c>
      <c r="B11850" s="7" t="s">
        <v>63265</v>
      </c>
      <c r="C11850" s="7" t="s">
        <v>63266</v>
      </c>
      <c r="D11850" s="7" t="s">
        <v>63267</v>
      </c>
      <c r="E11850" s="7" t="s">
        <v>18173</v>
      </c>
      <c r="F11850" s="7" t="s">
        <v>63268</v>
      </c>
      <c r="G11850" s="7">
        <v>0</v>
      </c>
      <c r="H11850" s="7" t="s">
        <v>27</v>
      </c>
    </row>
    <row r="11851" spans="1:8">
      <c r="A11851" s="7" t="s">
        <v>63269</v>
      </c>
      <c r="B11851" s="7" t="s">
        <v>63270</v>
      </c>
      <c r="C11851" s="7" t="s">
        <v>63271</v>
      </c>
      <c r="D11851" s="7" t="s">
        <v>63272</v>
      </c>
      <c r="E11851" s="7" t="s">
        <v>1122</v>
      </c>
      <c r="F11851" s="7" t="s">
        <v>63273</v>
      </c>
      <c r="G11851" s="7">
        <v>0</v>
      </c>
      <c r="H11851" s="7" t="s">
        <v>14</v>
      </c>
    </row>
    <row r="11852" spans="1:8">
      <c r="A11852" s="7" t="s">
        <v>63274</v>
      </c>
      <c r="B11852" s="7" t="s">
        <v>63275</v>
      </c>
      <c r="C11852" s="7" t="s">
        <v>63276</v>
      </c>
      <c r="D11852" s="7" t="s">
        <v>63277</v>
      </c>
      <c r="E11852" s="7" t="s">
        <v>27742</v>
      </c>
      <c r="F11852" s="7" t="s">
        <v>63278</v>
      </c>
      <c r="G11852" s="7">
        <v>1</v>
      </c>
      <c r="H11852" s="7" t="s">
        <v>64</v>
      </c>
    </row>
    <row r="11853" spans="1:8">
      <c r="A11853" s="7" t="s">
        <v>63279</v>
      </c>
      <c r="B11853" s="7" t="s">
        <v>63280</v>
      </c>
      <c r="C11853" s="7" t="s">
        <v>63281</v>
      </c>
      <c r="D11853" s="7" t="s">
        <v>63282</v>
      </c>
      <c r="E11853" s="7" t="s">
        <v>606</v>
      </c>
      <c r="F11853" s="7" t="s">
        <v>63283</v>
      </c>
      <c r="G11853" s="7">
        <v>1</v>
      </c>
      <c r="H11853" s="7" t="s">
        <v>64</v>
      </c>
    </row>
    <row r="11854" spans="1:8">
      <c r="A11854" s="7" t="s">
        <v>63284</v>
      </c>
      <c r="B11854" s="7" t="s">
        <v>63285</v>
      </c>
      <c r="C11854" s="7" t="s">
        <v>63286</v>
      </c>
      <c r="D11854" s="7" t="s">
        <v>63287</v>
      </c>
      <c r="E11854" s="7" t="s">
        <v>259</v>
      </c>
      <c r="F11854" s="7" t="s">
        <v>33411</v>
      </c>
      <c r="G11854" s="7">
        <v>0</v>
      </c>
      <c r="H11854" s="7" t="s">
        <v>14</v>
      </c>
    </row>
    <row r="11855" spans="1:8">
      <c r="A11855" s="7" t="s">
        <v>63288</v>
      </c>
      <c r="B11855" s="7" t="s">
        <v>63289</v>
      </c>
      <c r="C11855" s="7" t="s">
        <v>63290</v>
      </c>
      <c r="D11855" s="7" t="s">
        <v>63291</v>
      </c>
      <c r="E11855" s="7" t="s">
        <v>10563</v>
      </c>
      <c r="F11855" s="7" t="s">
        <v>24693</v>
      </c>
      <c r="G11855" s="7">
        <v>1</v>
      </c>
      <c r="H11855" s="7" t="s">
        <v>27</v>
      </c>
    </row>
    <row r="11856" spans="1:8">
      <c r="A11856" s="7" t="s">
        <v>63292</v>
      </c>
      <c r="B11856" s="7" t="s">
        <v>63293</v>
      </c>
      <c r="C11856" s="7" t="s">
        <v>63294</v>
      </c>
      <c r="D11856" s="7" t="s">
        <v>63295</v>
      </c>
      <c r="E11856" s="7" t="s">
        <v>37976</v>
      </c>
      <c r="F11856" s="7" t="s">
        <v>63296</v>
      </c>
      <c r="G11856" s="7">
        <v>0</v>
      </c>
      <c r="H11856" s="7" t="s">
        <v>14</v>
      </c>
    </row>
    <row r="11857" spans="1:8">
      <c r="A11857" s="7" t="s">
        <v>63297</v>
      </c>
      <c r="B11857" s="7" t="s">
        <v>63298</v>
      </c>
      <c r="C11857" s="7" t="s">
        <v>63299</v>
      </c>
      <c r="D11857" s="7" t="s">
        <v>63300</v>
      </c>
      <c r="E11857" s="7" t="s">
        <v>27892</v>
      </c>
      <c r="F11857" s="7" t="s">
        <v>63301</v>
      </c>
      <c r="G11857" s="7">
        <v>1</v>
      </c>
      <c r="H11857" s="7" t="s">
        <v>330</v>
      </c>
    </row>
    <row r="11858" spans="1:8">
      <c r="A11858" s="7" t="s">
        <v>63302</v>
      </c>
      <c r="B11858" s="7" t="s">
        <v>63303</v>
      </c>
      <c r="C11858" s="7" t="s">
        <v>63304</v>
      </c>
      <c r="D11858" s="7" t="s">
        <v>63305</v>
      </c>
      <c r="E11858" s="7" t="s">
        <v>53652</v>
      </c>
      <c r="F11858" s="7" t="s">
        <v>63306</v>
      </c>
      <c r="G11858" s="7">
        <v>1</v>
      </c>
      <c r="H11858" s="7" t="s">
        <v>27</v>
      </c>
    </row>
    <row r="11859" spans="1:8">
      <c r="A11859" s="7" t="s">
        <v>63307</v>
      </c>
      <c r="B11859" s="7" t="s">
        <v>63308</v>
      </c>
      <c r="C11859" s="7" t="s">
        <v>63309</v>
      </c>
      <c r="D11859" s="7" t="s">
        <v>63310</v>
      </c>
      <c r="E11859" s="7" t="s">
        <v>2721</v>
      </c>
      <c r="F11859" s="7" t="s">
        <v>63311</v>
      </c>
      <c r="G11859" s="7">
        <v>0</v>
      </c>
      <c r="H11859" s="7" t="s">
        <v>64</v>
      </c>
    </row>
    <row r="11860" spans="1:8">
      <c r="A11860" s="7" t="s">
        <v>63312</v>
      </c>
      <c r="B11860" s="7" t="s">
        <v>63313</v>
      </c>
      <c r="C11860" s="7" t="s">
        <v>63314</v>
      </c>
      <c r="D11860" s="7" t="s">
        <v>63315</v>
      </c>
      <c r="E11860" s="7" t="s">
        <v>63316</v>
      </c>
      <c r="F11860" s="9">
        <v>35217</v>
      </c>
      <c r="G11860" s="7">
        <v>1</v>
      </c>
      <c r="H11860" s="7" t="s">
        <v>14</v>
      </c>
    </row>
    <row r="11861" spans="1:8">
      <c r="A11861" s="7" t="s">
        <v>63317</v>
      </c>
      <c r="B11861" s="7" t="s">
        <v>63318</v>
      </c>
      <c r="C11861" s="7" t="s">
        <v>63319</v>
      </c>
      <c r="D11861" s="7" t="s">
        <v>63320</v>
      </c>
      <c r="E11861" s="7" t="s">
        <v>259</v>
      </c>
      <c r="F11861" s="7" t="s">
        <v>63321</v>
      </c>
      <c r="G11861" s="7">
        <v>0</v>
      </c>
      <c r="H11861" s="7" t="s">
        <v>14</v>
      </c>
    </row>
    <row r="11862" spans="1:8">
      <c r="A11862" s="7" t="s">
        <v>63322</v>
      </c>
      <c r="B11862" s="7" t="s">
        <v>63323</v>
      </c>
      <c r="C11862" s="7" t="s">
        <v>63324</v>
      </c>
      <c r="D11862" s="7" t="s">
        <v>63325</v>
      </c>
      <c r="E11862" s="7" t="s">
        <v>63326</v>
      </c>
      <c r="F11862" s="7" t="s">
        <v>63327</v>
      </c>
      <c r="G11862" s="7">
        <v>1</v>
      </c>
      <c r="H11862" s="7" t="s">
        <v>14</v>
      </c>
    </row>
    <row r="11863" spans="1:8">
      <c r="A11863" s="7" t="s">
        <v>63328</v>
      </c>
      <c r="B11863" s="7" t="s">
        <v>63329</v>
      </c>
      <c r="C11863" s="7" t="s">
        <v>63330</v>
      </c>
      <c r="D11863" s="7" t="s">
        <v>63331</v>
      </c>
      <c r="E11863" s="7" t="s">
        <v>63332</v>
      </c>
      <c r="F11863" s="7" t="s">
        <v>63333</v>
      </c>
      <c r="G11863" s="7">
        <v>1</v>
      </c>
      <c r="H11863" s="7" t="s">
        <v>27</v>
      </c>
    </row>
    <row r="11864" spans="1:8">
      <c r="A11864" s="7" t="s">
        <v>63334</v>
      </c>
      <c r="B11864" s="7" t="s">
        <v>63335</v>
      </c>
      <c r="C11864" s="7" t="s">
        <v>63336</v>
      </c>
      <c r="D11864" s="7" t="s">
        <v>63337</v>
      </c>
      <c r="E11864" s="7" t="s">
        <v>43432</v>
      </c>
      <c r="F11864" s="7" t="s">
        <v>63338</v>
      </c>
      <c r="G11864" s="7">
        <v>1</v>
      </c>
      <c r="H11864" s="7" t="s">
        <v>14</v>
      </c>
    </row>
    <row r="11865" spans="1:8">
      <c r="A11865" s="7" t="s">
        <v>63339</v>
      </c>
      <c r="B11865" s="7" t="s">
        <v>63340</v>
      </c>
      <c r="C11865" s="7" t="s">
        <v>63341</v>
      </c>
      <c r="D11865" s="7" t="s">
        <v>63342</v>
      </c>
      <c r="E11865" s="7" t="s">
        <v>63343</v>
      </c>
      <c r="F11865" s="7" t="s">
        <v>63344</v>
      </c>
      <c r="G11865" s="7">
        <v>0</v>
      </c>
      <c r="H11865" s="7" t="s">
        <v>14</v>
      </c>
    </row>
    <row r="11866" spans="1:8">
      <c r="A11866" s="7" t="s">
        <v>63345</v>
      </c>
      <c r="B11866" s="7" t="s">
        <v>63346</v>
      </c>
      <c r="C11866" s="7" t="s">
        <v>63347</v>
      </c>
      <c r="D11866" s="7" t="s">
        <v>63348</v>
      </c>
      <c r="E11866" s="7" t="s">
        <v>63349</v>
      </c>
      <c r="F11866" s="7" t="s">
        <v>63350</v>
      </c>
      <c r="G11866" s="7">
        <v>1</v>
      </c>
      <c r="H11866" s="7" t="s">
        <v>237</v>
      </c>
    </row>
    <row r="11867" spans="1:8">
      <c r="A11867" s="7" t="s">
        <v>63351</v>
      </c>
      <c r="B11867" s="7" t="s">
        <v>63352</v>
      </c>
      <c r="C11867" s="7" t="s">
        <v>63353</v>
      </c>
      <c r="D11867" s="7" t="s">
        <v>63354</v>
      </c>
      <c r="E11867" s="7" t="s">
        <v>1356</v>
      </c>
      <c r="F11867" s="7" t="s">
        <v>63355</v>
      </c>
      <c r="G11867" s="7">
        <v>0</v>
      </c>
      <c r="H11867" s="7" t="s">
        <v>14</v>
      </c>
    </row>
    <row r="11868" spans="1:8">
      <c r="A11868" s="7" t="s">
        <v>63356</v>
      </c>
      <c r="B11868" s="7" t="s">
        <v>63357</v>
      </c>
      <c r="C11868" s="7" t="s">
        <v>63358</v>
      </c>
      <c r="D11868" s="7" t="s">
        <v>63359</v>
      </c>
      <c r="E11868" s="7" t="s">
        <v>63360</v>
      </c>
      <c r="F11868" s="7" t="s">
        <v>63361</v>
      </c>
      <c r="G11868" s="7">
        <v>1</v>
      </c>
      <c r="H11868" s="7" t="s">
        <v>14</v>
      </c>
    </row>
    <row r="11869" spans="1:8">
      <c r="A11869" s="7" t="s">
        <v>63362</v>
      </c>
      <c r="B11869" s="7" t="s">
        <v>63363</v>
      </c>
      <c r="C11869" s="7" t="s">
        <v>63364</v>
      </c>
      <c r="D11869" s="7" t="s">
        <v>63365</v>
      </c>
      <c r="E11869" s="7" t="s">
        <v>63366</v>
      </c>
      <c r="F11869" s="7" t="s">
        <v>63367</v>
      </c>
      <c r="G11869" s="7">
        <v>0</v>
      </c>
      <c r="H11869" s="7" t="s">
        <v>64</v>
      </c>
    </row>
    <row r="11870" spans="1:8">
      <c r="A11870" s="7" t="s">
        <v>63368</v>
      </c>
      <c r="B11870" s="7" t="s">
        <v>63369</v>
      </c>
      <c r="C11870" s="7" t="s">
        <v>63370</v>
      </c>
      <c r="D11870" s="7" t="s">
        <v>63371</v>
      </c>
      <c r="E11870" s="7" t="s">
        <v>63372</v>
      </c>
      <c r="F11870" s="7" t="s">
        <v>63373</v>
      </c>
      <c r="G11870" s="7">
        <v>0</v>
      </c>
      <c r="H11870" s="7" t="s">
        <v>27</v>
      </c>
    </row>
    <row r="11871" spans="1:8">
      <c r="A11871" s="7" t="s">
        <v>63374</v>
      </c>
      <c r="B11871" s="7" t="s">
        <v>63375</v>
      </c>
      <c r="C11871" s="7" t="s">
        <v>63376</v>
      </c>
      <c r="D11871" s="7" t="s">
        <v>63377</v>
      </c>
      <c r="E11871" s="7" t="s">
        <v>63378</v>
      </c>
      <c r="F11871" s="7" t="s">
        <v>63379</v>
      </c>
      <c r="G11871" s="7">
        <v>0</v>
      </c>
      <c r="H11871" s="7" t="s">
        <v>27</v>
      </c>
    </row>
    <row r="11872" spans="1:8">
      <c r="A11872" s="7" t="s">
        <v>63380</v>
      </c>
      <c r="B11872" s="7" t="s">
        <v>63381</v>
      </c>
      <c r="C11872" s="7" t="s">
        <v>63382</v>
      </c>
      <c r="D11872" s="7" t="s">
        <v>63383</v>
      </c>
      <c r="E11872" s="7" t="s">
        <v>63384</v>
      </c>
      <c r="F11872" s="7" t="s">
        <v>63385</v>
      </c>
      <c r="G11872" s="7">
        <v>1</v>
      </c>
      <c r="H11872" s="7" t="s">
        <v>14</v>
      </c>
    </row>
    <row r="11873" spans="1:8">
      <c r="A11873" s="7" t="s">
        <v>63386</v>
      </c>
      <c r="B11873" s="7" t="s">
        <v>63387</v>
      </c>
      <c r="C11873" s="7" t="s">
        <v>63388</v>
      </c>
      <c r="D11873" s="7" t="s">
        <v>63389</v>
      </c>
      <c r="E11873" s="7" t="s">
        <v>21026</v>
      </c>
      <c r="F11873" s="7" t="s">
        <v>63390</v>
      </c>
      <c r="G11873" s="7">
        <v>1</v>
      </c>
      <c r="H11873" s="7" t="s">
        <v>14</v>
      </c>
    </row>
    <row r="11874" spans="1:8">
      <c r="A11874" s="7" t="s">
        <v>63391</v>
      </c>
      <c r="B11874" s="7" t="s">
        <v>63392</v>
      </c>
      <c r="C11874" s="7" t="s">
        <v>63393</v>
      </c>
      <c r="D11874" s="7" t="s">
        <v>63394</v>
      </c>
      <c r="E11874" s="7" t="s">
        <v>2214</v>
      </c>
      <c r="F11874" s="7" t="s">
        <v>23238</v>
      </c>
      <c r="G11874" s="7">
        <v>0</v>
      </c>
      <c r="H11874" s="7" t="s">
        <v>64</v>
      </c>
    </row>
    <row r="11875" spans="1:8">
      <c r="A11875" s="7" t="s">
        <v>63395</v>
      </c>
      <c r="B11875" s="7" t="s">
        <v>63396</v>
      </c>
      <c r="C11875" s="7" t="s">
        <v>63397</v>
      </c>
      <c r="D11875" s="7" t="s">
        <v>63398</v>
      </c>
      <c r="E11875" s="7" t="s">
        <v>3717</v>
      </c>
      <c r="F11875" s="7" t="s">
        <v>160</v>
      </c>
      <c r="G11875" s="7">
        <v>0</v>
      </c>
      <c r="H11875" s="7" t="s">
        <v>14</v>
      </c>
    </row>
    <row r="11876" spans="1:8">
      <c r="A11876" s="7" t="s">
        <v>63399</v>
      </c>
      <c r="B11876" s="7" t="s">
        <v>63400</v>
      </c>
      <c r="C11876" s="7" t="s">
        <v>63401</v>
      </c>
      <c r="D11876" s="7" t="s">
        <v>63402</v>
      </c>
      <c r="E11876" s="7" t="s">
        <v>63403</v>
      </c>
      <c r="F11876" s="7" t="s">
        <v>63404</v>
      </c>
      <c r="G11876" s="7">
        <v>1</v>
      </c>
      <c r="H11876" s="7" t="s">
        <v>27</v>
      </c>
    </row>
    <row r="11877" spans="1:8">
      <c r="A11877" s="7" t="s">
        <v>63405</v>
      </c>
      <c r="B11877" s="7" t="s">
        <v>63406</v>
      </c>
      <c r="C11877" s="7" t="s">
        <v>63407</v>
      </c>
      <c r="D11877" s="7" t="s">
        <v>63408</v>
      </c>
      <c r="E11877" s="7" t="s">
        <v>147</v>
      </c>
      <c r="F11877" s="7" t="s">
        <v>63409</v>
      </c>
      <c r="G11877" s="7">
        <v>1</v>
      </c>
      <c r="H11877" s="7" t="s">
        <v>64</v>
      </c>
    </row>
    <row r="11878" spans="1:8">
      <c r="A11878" s="7" t="s">
        <v>63410</v>
      </c>
      <c r="B11878" s="7" t="s">
        <v>63411</v>
      </c>
      <c r="C11878" s="7" t="s">
        <v>63412</v>
      </c>
      <c r="D11878" s="7" t="s">
        <v>63413</v>
      </c>
      <c r="E11878" s="7" t="s">
        <v>22328</v>
      </c>
      <c r="F11878" s="7" t="s">
        <v>63414</v>
      </c>
      <c r="G11878" s="7">
        <v>0</v>
      </c>
      <c r="H11878" s="7" t="s">
        <v>14</v>
      </c>
    </row>
    <row r="11879" spans="1:8">
      <c r="A11879" s="7" t="s">
        <v>63415</v>
      </c>
      <c r="B11879" s="7" t="s">
        <v>63416</v>
      </c>
      <c r="C11879" s="7" t="s">
        <v>63417</v>
      </c>
      <c r="D11879" s="7" t="s">
        <v>63418</v>
      </c>
      <c r="E11879" s="7" t="s">
        <v>1232</v>
      </c>
      <c r="F11879" s="7" t="s">
        <v>63419</v>
      </c>
      <c r="G11879" s="7">
        <v>0</v>
      </c>
      <c r="H11879" s="7" t="s">
        <v>27</v>
      </c>
    </row>
    <row r="11880" spans="1:8">
      <c r="A11880" s="7" t="s">
        <v>63420</v>
      </c>
      <c r="B11880" s="7" t="s">
        <v>63421</v>
      </c>
      <c r="C11880" s="7" t="s">
        <v>63422</v>
      </c>
      <c r="D11880" s="7" t="s">
        <v>63423</v>
      </c>
      <c r="E11880" s="7" t="s">
        <v>63424</v>
      </c>
      <c r="F11880" s="7" t="s">
        <v>63425</v>
      </c>
      <c r="G11880" s="7">
        <v>0</v>
      </c>
      <c r="H11880" s="7" t="s">
        <v>27</v>
      </c>
    </row>
    <row r="11881" spans="1:8">
      <c r="A11881" s="7" t="s">
        <v>63426</v>
      </c>
      <c r="B11881" s="7" t="s">
        <v>63427</v>
      </c>
      <c r="C11881" s="7" t="s">
        <v>63428</v>
      </c>
      <c r="D11881" s="7" t="s">
        <v>63429</v>
      </c>
      <c r="E11881" s="7" t="s">
        <v>10076</v>
      </c>
      <c r="F11881" s="7" t="s">
        <v>63430</v>
      </c>
      <c r="G11881" s="7">
        <v>1</v>
      </c>
      <c r="H11881" s="7" t="s">
        <v>14</v>
      </c>
    </row>
    <row r="11882" spans="1:8">
      <c r="A11882" s="7" t="s">
        <v>63431</v>
      </c>
      <c r="B11882" s="7" t="s">
        <v>63432</v>
      </c>
      <c r="C11882" s="7" t="s">
        <v>63433</v>
      </c>
      <c r="D11882" s="7" t="s">
        <v>63434</v>
      </c>
      <c r="E11882" s="7" t="s">
        <v>49533</v>
      </c>
      <c r="F11882" s="7" t="s">
        <v>6458</v>
      </c>
      <c r="G11882" s="7">
        <v>1</v>
      </c>
      <c r="H11882" s="7" t="s">
        <v>14</v>
      </c>
    </row>
    <row r="11883" spans="1:8">
      <c r="A11883" s="7" t="s">
        <v>63435</v>
      </c>
      <c r="B11883" s="7" t="s">
        <v>63436</v>
      </c>
      <c r="C11883" s="7" t="s">
        <v>63437</v>
      </c>
      <c r="D11883" s="7" t="s">
        <v>63438</v>
      </c>
      <c r="E11883" s="7" t="s">
        <v>63439</v>
      </c>
      <c r="F11883" s="7" t="s">
        <v>63440</v>
      </c>
      <c r="G11883" s="7">
        <v>0</v>
      </c>
      <c r="H11883" s="7" t="s">
        <v>14</v>
      </c>
    </row>
    <row r="11884" spans="1:8">
      <c r="A11884" s="7" t="s">
        <v>63441</v>
      </c>
      <c r="B11884" s="7" t="s">
        <v>63442</v>
      </c>
      <c r="C11884" s="7" t="s">
        <v>63443</v>
      </c>
      <c r="D11884" s="7" t="s">
        <v>63444</v>
      </c>
      <c r="E11884" s="7" t="s">
        <v>63445</v>
      </c>
      <c r="F11884" s="7" t="s">
        <v>63446</v>
      </c>
      <c r="G11884" s="7">
        <v>0</v>
      </c>
      <c r="H11884" s="7" t="s">
        <v>14</v>
      </c>
    </row>
    <row r="11885" spans="1:8">
      <c r="A11885" s="7" t="s">
        <v>63447</v>
      </c>
      <c r="B11885" s="7" t="s">
        <v>63448</v>
      </c>
      <c r="C11885" s="7" t="s">
        <v>63449</v>
      </c>
      <c r="D11885" s="7" t="s">
        <v>63450</v>
      </c>
      <c r="E11885" s="7" t="s">
        <v>63451</v>
      </c>
      <c r="F11885" s="7" t="s">
        <v>13226</v>
      </c>
      <c r="G11885" s="7">
        <v>0</v>
      </c>
      <c r="H11885" s="7" t="s">
        <v>14</v>
      </c>
    </row>
    <row r="11886" spans="1:8">
      <c r="A11886" s="7" t="s">
        <v>63452</v>
      </c>
      <c r="B11886" s="7" t="s">
        <v>63453</v>
      </c>
      <c r="C11886" s="7" t="s">
        <v>63454</v>
      </c>
      <c r="D11886" s="7" t="s">
        <v>63455</v>
      </c>
      <c r="E11886" s="7" t="s">
        <v>63456</v>
      </c>
      <c r="F11886" s="7" t="s">
        <v>63457</v>
      </c>
      <c r="G11886" s="7">
        <v>0</v>
      </c>
      <c r="H11886" s="7" t="s">
        <v>14</v>
      </c>
    </row>
    <row r="11887" spans="1:8">
      <c r="A11887" s="7" t="s">
        <v>63458</v>
      </c>
      <c r="B11887" s="7" t="s">
        <v>63459</v>
      </c>
      <c r="C11887" s="7" t="s">
        <v>63460</v>
      </c>
      <c r="D11887" s="7" t="s">
        <v>63461</v>
      </c>
      <c r="E11887" s="7" t="s">
        <v>63462</v>
      </c>
      <c r="F11887" s="7" t="s">
        <v>63463</v>
      </c>
      <c r="G11887" s="7">
        <v>1</v>
      </c>
      <c r="H11887" s="7" t="s">
        <v>27</v>
      </c>
    </row>
    <row r="11888" spans="1:8">
      <c r="A11888" s="7" t="s">
        <v>63464</v>
      </c>
      <c r="B11888" s="7" t="s">
        <v>63465</v>
      </c>
      <c r="C11888" s="7" t="s">
        <v>63466</v>
      </c>
      <c r="D11888" s="7" t="s">
        <v>63467</v>
      </c>
      <c r="E11888" s="7" t="s">
        <v>63468</v>
      </c>
      <c r="F11888" s="7" t="s">
        <v>63469</v>
      </c>
      <c r="G11888" s="7">
        <v>0</v>
      </c>
      <c r="H11888" s="7" t="s">
        <v>14</v>
      </c>
    </row>
    <row r="11889" spans="1:8">
      <c r="A11889" s="7" t="s">
        <v>63470</v>
      </c>
      <c r="B11889" s="7" t="s">
        <v>63471</v>
      </c>
      <c r="C11889" s="7" t="s">
        <v>63472</v>
      </c>
      <c r="D11889" s="7" t="s">
        <v>63473</v>
      </c>
      <c r="E11889" s="7" t="s">
        <v>63474</v>
      </c>
      <c r="F11889" s="7" t="s">
        <v>63475</v>
      </c>
      <c r="G11889" s="7">
        <v>0</v>
      </c>
      <c r="H11889" s="7" t="s">
        <v>64</v>
      </c>
    </row>
    <row r="11890" spans="1:8">
      <c r="A11890" s="7" t="s">
        <v>63476</v>
      </c>
      <c r="B11890" s="7" t="s">
        <v>63477</v>
      </c>
      <c r="C11890" s="7" t="s">
        <v>63478</v>
      </c>
      <c r="D11890" s="7" t="s">
        <v>63479</v>
      </c>
      <c r="E11890" s="7" t="s">
        <v>63480</v>
      </c>
      <c r="F11890" s="7" t="s">
        <v>63481</v>
      </c>
      <c r="G11890" s="7">
        <v>1</v>
      </c>
      <c r="H11890" s="7" t="s">
        <v>14</v>
      </c>
    </row>
    <row r="11891" spans="1:8">
      <c r="A11891" s="7" t="s">
        <v>63482</v>
      </c>
      <c r="B11891" s="7" t="s">
        <v>63483</v>
      </c>
      <c r="C11891" s="7" t="s">
        <v>63484</v>
      </c>
      <c r="D11891" s="7" t="s">
        <v>63485</v>
      </c>
      <c r="E11891" s="7" t="s">
        <v>9708</v>
      </c>
      <c r="F11891" s="7" t="s">
        <v>63486</v>
      </c>
      <c r="G11891" s="7">
        <v>0</v>
      </c>
      <c r="H11891" s="7" t="s">
        <v>14</v>
      </c>
    </row>
    <row r="11892" spans="1:8">
      <c r="A11892" s="7" t="s">
        <v>63487</v>
      </c>
      <c r="B11892" s="7" t="s">
        <v>63488</v>
      </c>
      <c r="C11892" s="7" t="s">
        <v>63489</v>
      </c>
      <c r="D11892" s="7" t="s">
        <v>63490</v>
      </c>
      <c r="E11892" s="7" t="s">
        <v>7935</v>
      </c>
      <c r="F11892" s="7" t="s">
        <v>63491</v>
      </c>
      <c r="G11892" s="7">
        <v>1</v>
      </c>
      <c r="H11892" s="7" t="s">
        <v>14</v>
      </c>
    </row>
    <row r="11893" spans="1:8">
      <c r="A11893" s="7" t="s">
        <v>63492</v>
      </c>
      <c r="B11893" s="7" t="s">
        <v>63493</v>
      </c>
      <c r="C11893" s="7" t="s">
        <v>63494</v>
      </c>
      <c r="D11893" s="7" t="s">
        <v>63495</v>
      </c>
      <c r="E11893" s="7" t="s">
        <v>63496</v>
      </c>
      <c r="F11893" s="7" t="s">
        <v>63497</v>
      </c>
      <c r="G11893" s="7">
        <v>1</v>
      </c>
      <c r="H11893" s="7" t="s">
        <v>27</v>
      </c>
    </row>
    <row r="11894" spans="1:8">
      <c r="A11894" s="7" t="s">
        <v>63498</v>
      </c>
      <c r="B11894" s="7" t="s">
        <v>63499</v>
      </c>
      <c r="C11894" s="7" t="s">
        <v>63500</v>
      </c>
      <c r="D11894" s="7" t="s">
        <v>63501</v>
      </c>
      <c r="E11894" s="7" t="s">
        <v>63502</v>
      </c>
      <c r="F11894" s="7" t="s">
        <v>63503</v>
      </c>
      <c r="G11894" s="7">
        <v>0</v>
      </c>
      <c r="H11894" s="7" t="s">
        <v>27</v>
      </c>
    </row>
    <row r="11895" spans="1:8">
      <c r="A11895" s="7" t="s">
        <v>63504</v>
      </c>
      <c r="B11895" s="7" t="s">
        <v>63505</v>
      </c>
      <c r="C11895" s="7" t="s">
        <v>63506</v>
      </c>
      <c r="D11895" s="7" t="s">
        <v>63507</v>
      </c>
      <c r="E11895" s="7" t="s">
        <v>63508</v>
      </c>
      <c r="F11895" s="7" t="s">
        <v>63509</v>
      </c>
      <c r="G11895" s="7">
        <v>0</v>
      </c>
      <c r="H11895" s="7" t="s">
        <v>14</v>
      </c>
    </row>
    <row r="11896" spans="1:8">
      <c r="A11896" s="7" t="s">
        <v>63510</v>
      </c>
      <c r="B11896" s="7" t="s">
        <v>63511</v>
      </c>
      <c r="C11896" s="7" t="s">
        <v>63512</v>
      </c>
      <c r="D11896" s="7" t="s">
        <v>63513</v>
      </c>
      <c r="E11896" s="7" t="s">
        <v>63514</v>
      </c>
      <c r="F11896" s="7" t="s">
        <v>63515</v>
      </c>
      <c r="G11896" s="7">
        <v>0</v>
      </c>
      <c r="H11896" s="7" t="s">
        <v>27</v>
      </c>
    </row>
    <row r="11897" spans="1:8">
      <c r="A11897" s="7" t="s">
        <v>63516</v>
      </c>
      <c r="B11897" s="7" t="s">
        <v>63517</v>
      </c>
      <c r="C11897" s="7" t="s">
        <v>63518</v>
      </c>
      <c r="D11897" s="7" t="s">
        <v>63519</v>
      </c>
      <c r="E11897" s="7" t="s">
        <v>11710</v>
      </c>
      <c r="F11897" s="7" t="s">
        <v>63520</v>
      </c>
      <c r="G11897" s="7">
        <v>1</v>
      </c>
      <c r="H11897" s="7" t="s">
        <v>14</v>
      </c>
    </row>
    <row r="11898" spans="1:8">
      <c r="A11898" s="7" t="s">
        <v>63521</v>
      </c>
      <c r="B11898" s="7" t="s">
        <v>63522</v>
      </c>
      <c r="C11898" s="7" t="s">
        <v>63523</v>
      </c>
      <c r="D11898" s="7" t="s">
        <v>63524</v>
      </c>
      <c r="E11898" s="7" t="s">
        <v>147</v>
      </c>
      <c r="F11898" s="7" t="s">
        <v>63525</v>
      </c>
      <c r="G11898" s="7">
        <v>0</v>
      </c>
      <c r="H11898" s="7" t="s">
        <v>64</v>
      </c>
    </row>
    <row r="11899" spans="1:8">
      <c r="A11899" s="7" t="s">
        <v>63526</v>
      </c>
      <c r="B11899" s="7" t="s">
        <v>63527</v>
      </c>
      <c r="C11899" s="7" t="s">
        <v>33991</v>
      </c>
      <c r="D11899" s="7" t="s">
        <v>63528</v>
      </c>
      <c r="E11899" s="7" t="s">
        <v>5032</v>
      </c>
      <c r="F11899" s="7" t="s">
        <v>30557</v>
      </c>
      <c r="G11899" s="7">
        <v>0</v>
      </c>
      <c r="H11899" s="7" t="s">
        <v>27</v>
      </c>
    </row>
    <row r="11900" spans="1:8">
      <c r="A11900" s="7" t="s">
        <v>63529</v>
      </c>
      <c r="B11900" s="7" t="s">
        <v>63530</v>
      </c>
      <c r="C11900" s="7" t="s">
        <v>63531</v>
      </c>
      <c r="D11900" s="7" t="s">
        <v>63532</v>
      </c>
      <c r="E11900" s="7" t="s">
        <v>63533</v>
      </c>
      <c r="F11900" s="7" t="s">
        <v>63534</v>
      </c>
      <c r="G11900" s="7">
        <v>0</v>
      </c>
      <c r="H11900" s="7" t="s">
        <v>14</v>
      </c>
    </row>
    <row r="11901" spans="1:8">
      <c r="A11901" s="7" t="s">
        <v>63535</v>
      </c>
      <c r="B11901" s="7" t="s">
        <v>63536</v>
      </c>
      <c r="C11901" s="7" t="s">
        <v>63537</v>
      </c>
      <c r="D11901" s="7" t="s">
        <v>63538</v>
      </c>
      <c r="E11901" s="7" t="s">
        <v>37435</v>
      </c>
      <c r="F11901" s="7" t="s">
        <v>63539</v>
      </c>
      <c r="G11901" s="7">
        <v>0</v>
      </c>
      <c r="H11901" s="7" t="s">
        <v>27</v>
      </c>
    </row>
    <row r="11902" spans="1:8">
      <c r="A11902" s="7" t="s">
        <v>63540</v>
      </c>
      <c r="B11902" s="7" t="s">
        <v>63541</v>
      </c>
      <c r="C11902" s="7" t="s">
        <v>63542</v>
      </c>
      <c r="D11902" s="7" t="s">
        <v>63543</v>
      </c>
      <c r="E11902" s="7" t="s">
        <v>11710</v>
      </c>
      <c r="F11902" s="7" t="s">
        <v>63544</v>
      </c>
      <c r="G11902" s="7">
        <v>0</v>
      </c>
      <c r="H11902" s="7" t="s">
        <v>27</v>
      </c>
    </row>
    <row r="11903" spans="1:8">
      <c r="A11903" s="7" t="s">
        <v>63545</v>
      </c>
      <c r="B11903" s="7" t="s">
        <v>63546</v>
      </c>
      <c r="C11903" s="7" t="s">
        <v>63547</v>
      </c>
      <c r="D11903" s="7" t="s">
        <v>63548</v>
      </c>
      <c r="E11903" s="7" t="s">
        <v>9070</v>
      </c>
      <c r="F11903" s="7" t="s">
        <v>63549</v>
      </c>
      <c r="G11903" s="7">
        <v>0</v>
      </c>
      <c r="H11903" s="7" t="s">
        <v>14</v>
      </c>
    </row>
    <row r="11904" spans="1:8">
      <c r="A11904" s="7" t="s">
        <v>63550</v>
      </c>
      <c r="B11904" s="7" t="s">
        <v>63551</v>
      </c>
      <c r="C11904" s="7" t="s">
        <v>63552</v>
      </c>
      <c r="D11904" s="7" t="s">
        <v>63553</v>
      </c>
      <c r="E11904" s="7" t="s">
        <v>63554</v>
      </c>
      <c r="F11904" s="7" t="s">
        <v>63555</v>
      </c>
      <c r="G11904" s="7">
        <v>0</v>
      </c>
      <c r="H11904" s="7" t="s">
        <v>14</v>
      </c>
    </row>
    <row r="11905" spans="1:8">
      <c r="A11905" s="7" t="s">
        <v>63556</v>
      </c>
      <c r="B11905" s="7" t="s">
        <v>63557</v>
      </c>
      <c r="C11905" s="7" t="s">
        <v>63558</v>
      </c>
      <c r="D11905" s="7" t="s">
        <v>63559</v>
      </c>
      <c r="E11905" s="7" t="s">
        <v>4590</v>
      </c>
      <c r="F11905" s="7" t="s">
        <v>63560</v>
      </c>
      <c r="G11905" s="7">
        <v>0</v>
      </c>
      <c r="H11905" s="7" t="s">
        <v>14</v>
      </c>
    </row>
    <row r="11906" spans="1:8">
      <c r="A11906" s="7" t="s">
        <v>63561</v>
      </c>
      <c r="B11906" s="7" t="s">
        <v>63562</v>
      </c>
      <c r="C11906" s="7" t="s">
        <v>63563</v>
      </c>
      <c r="D11906" s="7" t="s">
        <v>63564</v>
      </c>
      <c r="E11906" s="7" t="s">
        <v>63565</v>
      </c>
      <c r="F11906" s="7" t="s">
        <v>63566</v>
      </c>
      <c r="G11906" s="7">
        <v>1</v>
      </c>
      <c r="H11906" s="7" t="s">
        <v>27</v>
      </c>
    </row>
    <row r="11907" spans="1:8">
      <c r="A11907" s="7" t="s">
        <v>63567</v>
      </c>
      <c r="B11907" s="7" t="s">
        <v>63568</v>
      </c>
      <c r="C11907" s="7" t="s">
        <v>63569</v>
      </c>
      <c r="D11907" s="7" t="s">
        <v>63570</v>
      </c>
      <c r="E11907" s="7" t="s">
        <v>63571</v>
      </c>
      <c r="F11907" s="7" t="s">
        <v>63572</v>
      </c>
      <c r="G11907" s="7">
        <v>0</v>
      </c>
      <c r="H11907" s="7" t="s">
        <v>14</v>
      </c>
    </row>
    <row r="11908" spans="1:8">
      <c r="A11908" s="7" t="s">
        <v>63573</v>
      </c>
      <c r="B11908" s="7" t="s">
        <v>63574</v>
      </c>
      <c r="C11908" s="7" t="s">
        <v>63575</v>
      </c>
      <c r="D11908" s="7" t="s">
        <v>63576</v>
      </c>
      <c r="E11908" s="7" t="s">
        <v>50025</v>
      </c>
      <c r="F11908" s="7" t="s">
        <v>63577</v>
      </c>
      <c r="G11908" s="7">
        <v>0</v>
      </c>
      <c r="H11908" s="7" t="s">
        <v>330</v>
      </c>
    </row>
    <row r="11909" spans="1:8">
      <c r="A11909" s="7" t="s">
        <v>63578</v>
      </c>
      <c r="B11909" s="7" t="s">
        <v>63579</v>
      </c>
      <c r="C11909" s="7" t="s">
        <v>55020</v>
      </c>
      <c r="D11909" s="7" t="s">
        <v>63580</v>
      </c>
      <c r="E11909" s="7" t="s">
        <v>53709</v>
      </c>
      <c r="F11909" s="7" t="s">
        <v>53710</v>
      </c>
      <c r="G11909" s="7">
        <v>0</v>
      </c>
      <c r="H11909" s="7" t="s">
        <v>330</v>
      </c>
    </row>
    <row r="11910" spans="1:8">
      <c r="A11910" s="7" t="s">
        <v>63581</v>
      </c>
      <c r="B11910" s="7" t="s">
        <v>63582</v>
      </c>
      <c r="C11910" s="7" t="s">
        <v>63583</v>
      </c>
      <c r="D11910" s="7" t="s">
        <v>63584</v>
      </c>
      <c r="E11910" s="7" t="s">
        <v>8135</v>
      </c>
      <c r="F11910" s="7" t="s">
        <v>63585</v>
      </c>
      <c r="G11910" s="7">
        <v>1</v>
      </c>
      <c r="H11910" s="7" t="s">
        <v>14</v>
      </c>
    </row>
    <row r="11911" spans="1:8">
      <c r="A11911" s="7" t="s">
        <v>63586</v>
      </c>
      <c r="B11911" s="7" t="s">
        <v>63587</v>
      </c>
      <c r="C11911" s="7" t="s">
        <v>63588</v>
      </c>
      <c r="D11911" s="7" t="s">
        <v>63589</v>
      </c>
      <c r="E11911" s="7" t="s">
        <v>8937</v>
      </c>
      <c r="F11911" s="7" t="s">
        <v>37637</v>
      </c>
      <c r="G11911" s="7">
        <v>0</v>
      </c>
      <c r="H11911" s="7" t="s">
        <v>27</v>
      </c>
    </row>
    <row r="11912" spans="1:8">
      <c r="A11912" s="7" t="s">
        <v>63590</v>
      </c>
      <c r="B11912" s="7" t="s">
        <v>63591</v>
      </c>
      <c r="C11912" s="7" t="s">
        <v>63592</v>
      </c>
      <c r="D11912" s="7" t="s">
        <v>63593</v>
      </c>
      <c r="E11912" s="7" t="s">
        <v>29321</v>
      </c>
      <c r="F11912" s="7" t="s">
        <v>63594</v>
      </c>
      <c r="G11912" s="7">
        <v>1</v>
      </c>
      <c r="H11912" s="7" t="s">
        <v>64</v>
      </c>
    </row>
    <row r="11913" spans="1:8">
      <c r="A11913" s="7" t="s">
        <v>63595</v>
      </c>
      <c r="B11913" s="7" t="s">
        <v>63596</v>
      </c>
      <c r="C11913" s="7" t="s">
        <v>63597</v>
      </c>
      <c r="D11913" s="7" t="s">
        <v>63598</v>
      </c>
      <c r="E11913" s="7" t="s">
        <v>63599</v>
      </c>
      <c r="F11913" s="7" t="s">
        <v>63600</v>
      </c>
      <c r="G11913" s="7">
        <v>1</v>
      </c>
      <c r="H11913" s="7" t="s">
        <v>330</v>
      </c>
    </row>
    <row r="11914" spans="1:8">
      <c r="A11914" s="7" t="s">
        <v>63601</v>
      </c>
      <c r="B11914" s="7" t="s">
        <v>63602</v>
      </c>
      <c r="C11914" s="7" t="s">
        <v>63603</v>
      </c>
      <c r="D11914" s="7" t="s">
        <v>63604</v>
      </c>
      <c r="E11914" s="7" t="s">
        <v>6144</v>
      </c>
      <c r="F11914" s="7" t="s">
        <v>63605</v>
      </c>
      <c r="G11914" s="7">
        <v>0</v>
      </c>
      <c r="H11914" s="7" t="s">
        <v>64</v>
      </c>
    </row>
    <row r="11915" spans="1:8">
      <c r="A11915" s="7" t="s">
        <v>63606</v>
      </c>
      <c r="B11915" s="7" t="s">
        <v>63607</v>
      </c>
      <c r="C11915" s="7" t="s">
        <v>3141</v>
      </c>
      <c r="D11915" s="7" t="s">
        <v>63608</v>
      </c>
      <c r="E11915" s="7" t="s">
        <v>60999</v>
      </c>
      <c r="F11915" s="7" t="s">
        <v>63609</v>
      </c>
      <c r="G11915" s="7">
        <v>0</v>
      </c>
      <c r="H11915" s="7" t="s">
        <v>14</v>
      </c>
    </row>
    <row r="11916" spans="1:8">
      <c r="A11916" s="7" t="s">
        <v>63610</v>
      </c>
      <c r="B11916" s="7" t="s">
        <v>63611</v>
      </c>
      <c r="C11916" s="7" t="s">
        <v>63612</v>
      </c>
      <c r="D11916" s="7" t="s">
        <v>63613</v>
      </c>
      <c r="E11916" s="7" t="s">
        <v>20117</v>
      </c>
      <c r="F11916" s="7" t="s">
        <v>63614</v>
      </c>
      <c r="G11916" s="7">
        <v>0</v>
      </c>
      <c r="H11916" s="7" t="s">
        <v>14</v>
      </c>
    </row>
    <row r="11917" spans="1:8">
      <c r="A11917" s="7" t="s">
        <v>63615</v>
      </c>
      <c r="B11917" s="7" t="s">
        <v>63616</v>
      </c>
      <c r="C11917" s="7" t="s">
        <v>63617</v>
      </c>
      <c r="D11917" s="7" t="s">
        <v>63618</v>
      </c>
      <c r="E11917" s="7" t="s">
        <v>63619</v>
      </c>
      <c r="F11917" s="9">
        <v>34759</v>
      </c>
      <c r="G11917" s="7">
        <v>1</v>
      </c>
      <c r="H11917" s="7" t="s">
        <v>27</v>
      </c>
    </row>
    <row r="11918" spans="1:8">
      <c r="A11918" s="7" t="s">
        <v>63620</v>
      </c>
      <c r="B11918" s="7" t="s">
        <v>63621</v>
      </c>
      <c r="C11918" s="7" t="s">
        <v>63622</v>
      </c>
      <c r="D11918" s="7" t="s">
        <v>63623</v>
      </c>
      <c r="E11918" s="7" t="s">
        <v>2390</v>
      </c>
      <c r="F11918" s="7" t="s">
        <v>63624</v>
      </c>
      <c r="G11918" s="7">
        <v>0</v>
      </c>
      <c r="H11918" s="7" t="s">
        <v>27</v>
      </c>
    </row>
    <row r="11919" spans="1:8">
      <c r="A11919" s="7" t="s">
        <v>63625</v>
      </c>
      <c r="B11919" s="7" t="s">
        <v>63626</v>
      </c>
      <c r="C11919" s="7" t="s">
        <v>63627</v>
      </c>
      <c r="D11919" s="7" t="s">
        <v>63628</v>
      </c>
      <c r="E11919" s="7" t="s">
        <v>10606</v>
      </c>
      <c r="F11919" s="7" t="s">
        <v>63629</v>
      </c>
      <c r="G11919" s="7">
        <v>1</v>
      </c>
      <c r="H11919" s="7" t="s">
        <v>14</v>
      </c>
    </row>
    <row r="11920" spans="1:8">
      <c r="A11920" s="7" t="s">
        <v>63630</v>
      </c>
      <c r="B11920" s="7" t="s">
        <v>63631</v>
      </c>
      <c r="C11920" s="7" t="s">
        <v>63632</v>
      </c>
      <c r="D11920" s="7" t="s">
        <v>63633</v>
      </c>
      <c r="E11920" s="7" t="s">
        <v>63634</v>
      </c>
      <c r="F11920" s="7" t="s">
        <v>63635</v>
      </c>
      <c r="G11920" s="7">
        <v>0</v>
      </c>
      <c r="H11920" s="7" t="s">
        <v>14</v>
      </c>
    </row>
    <row r="11921" spans="1:8">
      <c r="A11921" s="7" t="s">
        <v>63636</v>
      </c>
      <c r="B11921" s="7" t="s">
        <v>63637</v>
      </c>
      <c r="C11921" s="7" t="s">
        <v>63638</v>
      </c>
      <c r="D11921" s="7" t="s">
        <v>63639</v>
      </c>
      <c r="E11921" s="7" t="s">
        <v>63640</v>
      </c>
      <c r="F11921" s="7" t="s">
        <v>63641</v>
      </c>
      <c r="G11921" s="7">
        <v>0</v>
      </c>
      <c r="H11921" s="7" t="s">
        <v>27</v>
      </c>
    </row>
    <row r="11922" spans="1:8">
      <c r="A11922" s="7" t="s">
        <v>63642</v>
      </c>
      <c r="B11922" s="7" t="s">
        <v>63643</v>
      </c>
      <c r="C11922" s="7" t="s">
        <v>63644</v>
      </c>
      <c r="D11922" s="7" t="s">
        <v>63645</v>
      </c>
      <c r="E11922" s="7" t="s">
        <v>25122</v>
      </c>
      <c r="F11922" s="7" t="s">
        <v>63646</v>
      </c>
      <c r="G11922" s="7">
        <v>0</v>
      </c>
      <c r="H11922" s="7" t="s">
        <v>14</v>
      </c>
    </row>
    <row r="11923" spans="1:8">
      <c r="A11923" s="7" t="s">
        <v>63647</v>
      </c>
      <c r="B11923" s="7" t="s">
        <v>63648</v>
      </c>
      <c r="C11923" s="7" t="s">
        <v>63649</v>
      </c>
      <c r="D11923" s="7" t="s">
        <v>63650</v>
      </c>
      <c r="E11923" s="7" t="s">
        <v>63651</v>
      </c>
      <c r="F11923" s="7" t="s">
        <v>63652</v>
      </c>
      <c r="G11923" s="7">
        <v>1</v>
      </c>
      <c r="H11923" s="7" t="s">
        <v>27</v>
      </c>
    </row>
    <row r="11924" spans="1:8">
      <c r="A11924" s="7" t="s">
        <v>63653</v>
      </c>
      <c r="B11924" s="7" t="s">
        <v>63654</v>
      </c>
      <c r="C11924" s="7" t="s">
        <v>63655</v>
      </c>
      <c r="D11924" s="7" t="s">
        <v>63656</v>
      </c>
      <c r="E11924" s="7" t="s">
        <v>63657</v>
      </c>
      <c r="F11924" s="7" t="s">
        <v>63658</v>
      </c>
      <c r="G11924" s="7">
        <v>0</v>
      </c>
      <c r="H11924" s="7" t="s">
        <v>27</v>
      </c>
    </row>
    <row r="11925" spans="1:8">
      <c r="A11925" s="7" t="s">
        <v>63659</v>
      </c>
      <c r="B11925" s="7" t="s">
        <v>63660</v>
      </c>
      <c r="C11925" s="7" t="s">
        <v>63661</v>
      </c>
      <c r="D11925" s="7" t="s">
        <v>63662</v>
      </c>
      <c r="E11925" s="7" t="s">
        <v>63663</v>
      </c>
      <c r="F11925" s="7" t="s">
        <v>63664</v>
      </c>
      <c r="G11925" s="7">
        <v>0</v>
      </c>
      <c r="H11925" s="7" t="s">
        <v>27</v>
      </c>
    </row>
    <row r="11926" spans="1:8">
      <c r="A11926" s="7" t="s">
        <v>63665</v>
      </c>
      <c r="B11926" s="7" t="s">
        <v>63666</v>
      </c>
      <c r="C11926" s="7" t="s">
        <v>63667</v>
      </c>
      <c r="D11926" s="7" t="s">
        <v>63668</v>
      </c>
      <c r="E11926" s="7" t="s">
        <v>1789</v>
      </c>
      <c r="F11926" s="7" t="s">
        <v>1790</v>
      </c>
      <c r="G11926" s="7">
        <v>0</v>
      </c>
      <c r="H11926" s="7" t="s">
        <v>14</v>
      </c>
    </row>
    <row r="11927" spans="1:8">
      <c r="A11927" s="7" t="s">
        <v>63669</v>
      </c>
      <c r="B11927" s="7" t="s">
        <v>63670</v>
      </c>
      <c r="C11927" s="7" t="s">
        <v>63671</v>
      </c>
      <c r="D11927" s="7" t="s">
        <v>63672</v>
      </c>
      <c r="E11927" s="7" t="s">
        <v>28280</v>
      </c>
      <c r="F11927" s="7" t="s">
        <v>63673</v>
      </c>
      <c r="G11927" s="7">
        <v>0</v>
      </c>
      <c r="H11927" s="7" t="s">
        <v>237</v>
      </c>
    </row>
    <row r="11928" spans="1:8">
      <c r="A11928" s="7" t="s">
        <v>63674</v>
      </c>
      <c r="B11928" s="7" t="s">
        <v>63675</v>
      </c>
      <c r="C11928" s="7" t="s">
        <v>63676</v>
      </c>
      <c r="D11928" s="7" t="s">
        <v>63677</v>
      </c>
      <c r="E11928" s="7" t="s">
        <v>63678</v>
      </c>
      <c r="F11928" s="7" t="s">
        <v>63679</v>
      </c>
      <c r="G11928" s="7">
        <v>0</v>
      </c>
      <c r="H11928" s="7" t="s">
        <v>27</v>
      </c>
    </row>
    <row r="11929" spans="1:8">
      <c r="A11929" s="7" t="s">
        <v>63680</v>
      </c>
      <c r="B11929" s="7" t="s">
        <v>63681</v>
      </c>
      <c r="C11929" s="7" t="s">
        <v>63682</v>
      </c>
      <c r="D11929" s="7" t="s">
        <v>63683</v>
      </c>
      <c r="E11929" s="7" t="s">
        <v>63684</v>
      </c>
      <c r="F11929" s="7" t="s">
        <v>3200</v>
      </c>
      <c r="G11929" s="7">
        <v>0</v>
      </c>
      <c r="H11929" s="7" t="s">
        <v>14</v>
      </c>
    </row>
    <row r="11930" spans="1:8">
      <c r="A11930" s="7" t="s">
        <v>63685</v>
      </c>
      <c r="B11930" s="7" t="s">
        <v>63686</v>
      </c>
      <c r="C11930" s="7" t="s">
        <v>63687</v>
      </c>
      <c r="D11930" s="7" t="s">
        <v>63688</v>
      </c>
      <c r="E11930" s="7" t="s">
        <v>63689</v>
      </c>
      <c r="F11930" s="7" t="s">
        <v>63690</v>
      </c>
      <c r="G11930" s="7">
        <v>1</v>
      </c>
      <c r="H11930" s="7" t="s">
        <v>14</v>
      </c>
    </row>
    <row r="11931" spans="1:8">
      <c r="A11931" s="7" t="s">
        <v>63691</v>
      </c>
      <c r="B11931" s="7" t="s">
        <v>63692</v>
      </c>
      <c r="C11931" s="7" t="s">
        <v>63693</v>
      </c>
      <c r="D11931" s="7" t="s">
        <v>63694</v>
      </c>
      <c r="E11931" s="7" t="s">
        <v>147</v>
      </c>
      <c r="F11931" s="7" t="s">
        <v>63695</v>
      </c>
      <c r="G11931" s="7">
        <v>1</v>
      </c>
      <c r="H11931" s="7" t="s">
        <v>64</v>
      </c>
    </row>
    <row r="11932" spans="1:8">
      <c r="A11932" s="7" t="s">
        <v>63696</v>
      </c>
      <c r="B11932" s="7" t="s">
        <v>63697</v>
      </c>
      <c r="C11932" s="7" t="s">
        <v>63698</v>
      </c>
      <c r="D11932" s="7" t="s">
        <v>63699</v>
      </c>
      <c r="E11932" s="7" t="s">
        <v>63700</v>
      </c>
      <c r="F11932" s="7" t="s">
        <v>14146</v>
      </c>
      <c r="G11932" s="7">
        <v>0</v>
      </c>
      <c r="H11932" s="7" t="s">
        <v>14</v>
      </c>
    </row>
    <row r="11933" spans="1:8">
      <c r="A11933" s="7" t="s">
        <v>63701</v>
      </c>
      <c r="B11933" s="7" t="s">
        <v>63702</v>
      </c>
      <c r="C11933" s="7" t="s">
        <v>63703</v>
      </c>
      <c r="D11933" s="7" t="s">
        <v>63704</v>
      </c>
      <c r="E11933" s="7" t="s">
        <v>63705</v>
      </c>
      <c r="F11933" s="7" t="s">
        <v>63706</v>
      </c>
      <c r="G11933" s="7">
        <v>0</v>
      </c>
      <c r="H11933" s="7" t="s">
        <v>14</v>
      </c>
    </row>
    <row r="11934" spans="1:8">
      <c r="A11934" s="7" t="s">
        <v>63707</v>
      </c>
      <c r="B11934" s="7" t="s">
        <v>63708</v>
      </c>
      <c r="C11934" s="7" t="s">
        <v>63709</v>
      </c>
      <c r="D11934" s="7" t="s">
        <v>63710</v>
      </c>
      <c r="E11934" s="7" t="s">
        <v>63711</v>
      </c>
      <c r="F11934" s="7" t="s">
        <v>63712</v>
      </c>
      <c r="G11934" s="7">
        <v>1</v>
      </c>
      <c r="H11934" s="7" t="s">
        <v>14</v>
      </c>
    </row>
    <row r="11935" spans="1:8">
      <c r="A11935" s="7" t="s">
        <v>63713</v>
      </c>
      <c r="B11935" s="7" t="s">
        <v>63714</v>
      </c>
      <c r="C11935" s="7" t="s">
        <v>63715</v>
      </c>
      <c r="D11935" s="7" t="s">
        <v>63716</v>
      </c>
      <c r="E11935" s="7" t="s">
        <v>63717</v>
      </c>
      <c r="F11935" s="7" t="s">
        <v>63718</v>
      </c>
      <c r="G11935" s="7">
        <v>0</v>
      </c>
      <c r="H11935" s="7" t="s">
        <v>27</v>
      </c>
    </row>
    <row r="11936" spans="1:8">
      <c r="A11936" s="7" t="s">
        <v>63719</v>
      </c>
      <c r="B11936" s="7" t="s">
        <v>63720</v>
      </c>
      <c r="C11936" s="7" t="s">
        <v>63721</v>
      </c>
      <c r="D11936" s="7" t="s">
        <v>63722</v>
      </c>
      <c r="E11936" s="7" t="s">
        <v>63723</v>
      </c>
      <c r="F11936" s="7" t="s">
        <v>63724</v>
      </c>
      <c r="G11936" s="7">
        <v>0</v>
      </c>
      <c r="H11936" s="7" t="s">
        <v>14</v>
      </c>
    </row>
    <row r="11937" spans="1:8">
      <c r="A11937" s="7" t="s">
        <v>63725</v>
      </c>
      <c r="B11937" s="7" t="s">
        <v>63726</v>
      </c>
      <c r="C11937" s="7" t="s">
        <v>63727</v>
      </c>
      <c r="D11937" s="7" t="s">
        <v>63728</v>
      </c>
      <c r="E11937" s="7" t="s">
        <v>5993</v>
      </c>
      <c r="F11937" s="7" t="s">
        <v>63729</v>
      </c>
      <c r="G11937" s="7">
        <v>1</v>
      </c>
      <c r="H11937" s="7" t="s">
        <v>64</v>
      </c>
    </row>
    <row r="11938" spans="1:8">
      <c r="A11938" s="7" t="s">
        <v>63730</v>
      </c>
      <c r="B11938" s="7" t="s">
        <v>63731</v>
      </c>
      <c r="C11938" s="7" t="s">
        <v>63732</v>
      </c>
      <c r="D11938" s="7" t="s">
        <v>63733</v>
      </c>
      <c r="E11938" s="7" t="s">
        <v>2691</v>
      </c>
      <c r="F11938" s="7" t="s">
        <v>63734</v>
      </c>
      <c r="G11938" s="7">
        <v>0</v>
      </c>
      <c r="H11938" s="7" t="s">
        <v>14</v>
      </c>
    </row>
    <row r="11939" spans="1:8">
      <c r="A11939" s="7" t="s">
        <v>63735</v>
      </c>
      <c r="B11939" s="7" t="s">
        <v>63736</v>
      </c>
      <c r="C11939" s="7" t="s">
        <v>63737</v>
      </c>
      <c r="D11939" s="7" t="s">
        <v>63738</v>
      </c>
      <c r="E11939" s="7" t="s">
        <v>15178</v>
      </c>
      <c r="F11939" s="7" t="s">
        <v>63739</v>
      </c>
      <c r="G11939" s="7">
        <v>0</v>
      </c>
      <c r="H11939" s="7" t="s">
        <v>27</v>
      </c>
    </row>
    <row r="11940" spans="1:8">
      <c r="A11940" s="7" t="s">
        <v>63740</v>
      </c>
      <c r="B11940" s="7" t="s">
        <v>63741</v>
      </c>
      <c r="C11940" s="7" t="s">
        <v>63742</v>
      </c>
      <c r="D11940" s="7" t="s">
        <v>63743</v>
      </c>
      <c r="E11940" s="7" t="s">
        <v>50958</v>
      </c>
      <c r="F11940" s="7" t="s">
        <v>63744</v>
      </c>
      <c r="G11940" s="7">
        <v>1</v>
      </c>
      <c r="H11940" s="7" t="s">
        <v>14</v>
      </c>
    </row>
    <row r="11941" spans="1:8">
      <c r="A11941" s="7" t="s">
        <v>63745</v>
      </c>
      <c r="B11941" s="7" t="s">
        <v>63746</v>
      </c>
      <c r="C11941" s="7" t="s">
        <v>63747</v>
      </c>
      <c r="D11941" s="7" t="s">
        <v>63748</v>
      </c>
      <c r="E11941" s="7" t="s">
        <v>62376</v>
      </c>
      <c r="F11941" s="7" t="s">
        <v>63749</v>
      </c>
      <c r="G11941" s="7">
        <v>1</v>
      </c>
      <c r="H11941" s="7" t="s">
        <v>14</v>
      </c>
    </row>
    <row r="11942" spans="1:8">
      <c r="A11942" s="7" t="s">
        <v>63750</v>
      </c>
      <c r="B11942" s="7" t="s">
        <v>63751</v>
      </c>
      <c r="C11942" s="7" t="s">
        <v>63752</v>
      </c>
      <c r="D11942" s="7" t="s">
        <v>63753</v>
      </c>
      <c r="E11942" s="7" t="s">
        <v>63754</v>
      </c>
      <c r="F11942" s="7" t="s">
        <v>63755</v>
      </c>
      <c r="G11942" s="7">
        <v>1</v>
      </c>
      <c r="H11942" s="7" t="s">
        <v>27</v>
      </c>
    </row>
    <row r="11943" spans="1:8">
      <c r="A11943" s="7" t="s">
        <v>63756</v>
      </c>
      <c r="B11943" s="7" t="s">
        <v>63757</v>
      </c>
      <c r="C11943" s="7" t="s">
        <v>63758</v>
      </c>
      <c r="D11943" s="7" t="s">
        <v>63759</v>
      </c>
      <c r="E11943" s="7" t="s">
        <v>63760</v>
      </c>
      <c r="F11943" s="7" t="s">
        <v>63761</v>
      </c>
      <c r="G11943" s="7">
        <v>1</v>
      </c>
      <c r="H11943" s="7" t="s">
        <v>27</v>
      </c>
    </row>
    <row r="11944" spans="1:8">
      <c r="A11944" s="7" t="s">
        <v>63762</v>
      </c>
      <c r="B11944" s="7" t="s">
        <v>63763</v>
      </c>
      <c r="C11944" s="7" t="s">
        <v>63764</v>
      </c>
      <c r="D11944" s="7" t="s">
        <v>63765</v>
      </c>
      <c r="E11944" s="7" t="s">
        <v>6457</v>
      </c>
      <c r="F11944" s="7" t="s">
        <v>6458</v>
      </c>
      <c r="G11944" s="7">
        <v>0</v>
      </c>
      <c r="H11944" s="7" t="s">
        <v>27</v>
      </c>
    </row>
    <row r="11945" spans="1:8">
      <c r="A11945" s="7" t="s">
        <v>63766</v>
      </c>
      <c r="B11945" s="7" t="s">
        <v>63767</v>
      </c>
      <c r="C11945" s="7" t="s">
        <v>63768</v>
      </c>
      <c r="D11945" s="7" t="s">
        <v>63769</v>
      </c>
      <c r="E11945" s="7" t="s">
        <v>14030</v>
      </c>
      <c r="F11945" s="7" t="s">
        <v>63770</v>
      </c>
      <c r="G11945" s="7">
        <v>0</v>
      </c>
      <c r="H11945" s="7" t="s">
        <v>14</v>
      </c>
    </row>
    <row r="11946" spans="1:8">
      <c r="A11946" s="7" t="s">
        <v>63771</v>
      </c>
      <c r="B11946" s="7" t="s">
        <v>63772</v>
      </c>
      <c r="C11946" s="7" t="s">
        <v>63773</v>
      </c>
      <c r="D11946" s="7" t="s">
        <v>63774</v>
      </c>
      <c r="E11946" s="7" t="s">
        <v>3066</v>
      </c>
      <c r="F11946" s="7" t="s">
        <v>63775</v>
      </c>
      <c r="G11946" s="7">
        <v>1</v>
      </c>
      <c r="H11946" s="7" t="s">
        <v>64</v>
      </c>
    </row>
    <row r="11947" spans="1:8">
      <c r="A11947" s="7" t="s">
        <v>63776</v>
      </c>
      <c r="B11947" s="7" t="s">
        <v>63777</v>
      </c>
      <c r="C11947" s="7" t="s">
        <v>63778</v>
      </c>
      <c r="D11947" s="7" t="s">
        <v>63779</v>
      </c>
      <c r="E11947" s="7" t="s">
        <v>35880</v>
      </c>
      <c r="F11947" s="7" t="s">
        <v>63780</v>
      </c>
      <c r="G11947" s="7">
        <v>0</v>
      </c>
      <c r="H11947" s="7" t="s">
        <v>14</v>
      </c>
    </row>
    <row r="11948" spans="1:8">
      <c r="A11948" s="7" t="s">
        <v>63781</v>
      </c>
      <c r="B11948" s="7" t="s">
        <v>63782</v>
      </c>
      <c r="C11948" s="7" t="s">
        <v>63783</v>
      </c>
      <c r="D11948" s="7" t="s">
        <v>63784</v>
      </c>
      <c r="E11948" s="7" t="s">
        <v>18961</v>
      </c>
      <c r="F11948" s="7" t="s">
        <v>63785</v>
      </c>
      <c r="G11948" s="7">
        <v>0</v>
      </c>
      <c r="H11948" s="7" t="s">
        <v>27</v>
      </c>
    </row>
    <row r="11949" spans="1:8">
      <c r="A11949" s="7" t="s">
        <v>63786</v>
      </c>
      <c r="B11949" s="7" t="s">
        <v>63787</v>
      </c>
      <c r="C11949" s="7" t="s">
        <v>63788</v>
      </c>
      <c r="D11949" s="7" t="s">
        <v>63789</v>
      </c>
      <c r="E11949" s="7" t="s">
        <v>63790</v>
      </c>
      <c r="F11949" s="7" t="s">
        <v>63791</v>
      </c>
      <c r="G11949" s="7">
        <v>1</v>
      </c>
      <c r="H11949" s="7" t="s">
        <v>14</v>
      </c>
    </row>
    <row r="11950" spans="1:8">
      <c r="A11950" s="7" t="s">
        <v>63792</v>
      </c>
      <c r="B11950" s="7" t="s">
        <v>63793</v>
      </c>
      <c r="C11950" s="7" t="s">
        <v>63794</v>
      </c>
      <c r="D11950" s="7" t="s">
        <v>63795</v>
      </c>
      <c r="E11950" s="7" t="s">
        <v>63796</v>
      </c>
      <c r="F11950" s="7" t="s">
        <v>63797</v>
      </c>
      <c r="G11950" s="7">
        <v>1</v>
      </c>
      <c r="H11950" s="7" t="s">
        <v>27</v>
      </c>
    </row>
    <row r="11951" spans="1:8">
      <c r="A11951" s="7" t="s">
        <v>63798</v>
      </c>
      <c r="B11951" s="7" t="s">
        <v>63799</v>
      </c>
      <c r="C11951" s="7" t="s">
        <v>63800</v>
      </c>
      <c r="D11951" s="7" t="s">
        <v>63801</v>
      </c>
      <c r="E11951" s="7" t="s">
        <v>24925</v>
      </c>
      <c r="F11951" s="7" t="s">
        <v>63802</v>
      </c>
      <c r="G11951" s="7">
        <v>1</v>
      </c>
      <c r="H11951" s="7" t="s">
        <v>64</v>
      </c>
    </row>
    <row r="11952" spans="1:8">
      <c r="A11952" s="7" t="s">
        <v>63803</v>
      </c>
      <c r="B11952" s="7" t="s">
        <v>63804</v>
      </c>
      <c r="C11952" s="7" t="s">
        <v>63805</v>
      </c>
      <c r="D11952" s="7" t="s">
        <v>63806</v>
      </c>
      <c r="E11952" s="7" t="s">
        <v>3066</v>
      </c>
      <c r="F11952" s="7" t="s">
        <v>63807</v>
      </c>
      <c r="G11952" s="7">
        <v>1</v>
      </c>
      <c r="H11952" s="7" t="s">
        <v>330</v>
      </c>
    </row>
    <row r="11953" spans="1:8">
      <c r="A11953" s="7" t="s">
        <v>63808</v>
      </c>
      <c r="B11953" s="7" t="s">
        <v>63809</v>
      </c>
      <c r="C11953" s="7" t="s">
        <v>63810</v>
      </c>
      <c r="D11953" s="7" t="s">
        <v>63811</v>
      </c>
      <c r="E11953" s="7" t="s">
        <v>63812</v>
      </c>
      <c r="F11953" s="7" t="s">
        <v>63813</v>
      </c>
      <c r="G11953" s="7">
        <v>0</v>
      </c>
      <c r="H11953" s="7" t="s">
        <v>27</v>
      </c>
    </row>
    <row r="11954" spans="1:8">
      <c r="A11954" s="7" t="s">
        <v>63814</v>
      </c>
      <c r="B11954" s="7" t="s">
        <v>63815</v>
      </c>
      <c r="C11954" s="7" t="s">
        <v>63816</v>
      </c>
      <c r="D11954" s="7" t="s">
        <v>63817</v>
      </c>
      <c r="E11954" s="7" t="s">
        <v>16187</v>
      </c>
      <c r="F11954" s="7" t="s">
        <v>63818</v>
      </c>
      <c r="G11954" s="7">
        <v>0</v>
      </c>
      <c r="H11954" s="7" t="s">
        <v>14</v>
      </c>
    </row>
    <row r="11955" spans="1:8">
      <c r="A11955" s="7" t="s">
        <v>63819</v>
      </c>
      <c r="B11955" s="7" t="s">
        <v>63820</v>
      </c>
      <c r="C11955" s="7" t="s">
        <v>63821</v>
      </c>
      <c r="D11955" s="7" t="s">
        <v>63822</v>
      </c>
      <c r="E11955" s="7" t="s">
        <v>3066</v>
      </c>
      <c r="F11955" s="7" t="s">
        <v>63823</v>
      </c>
      <c r="G11955" s="7">
        <v>1</v>
      </c>
      <c r="H11955" s="7" t="s">
        <v>237</v>
      </c>
    </row>
    <row r="11956" spans="1:8">
      <c r="A11956" s="7" t="s">
        <v>63824</v>
      </c>
      <c r="B11956" s="7" t="s">
        <v>63825</v>
      </c>
      <c r="C11956" s="7" t="s">
        <v>63826</v>
      </c>
      <c r="D11956" s="7" t="s">
        <v>63827</v>
      </c>
      <c r="E11956" s="7" t="s">
        <v>18257</v>
      </c>
      <c r="F11956" s="7" t="s">
        <v>63828</v>
      </c>
      <c r="G11956" s="7">
        <v>0</v>
      </c>
      <c r="H11956" s="7" t="s">
        <v>14</v>
      </c>
    </row>
    <row r="11957" spans="1:8">
      <c r="A11957" s="7" t="s">
        <v>63829</v>
      </c>
      <c r="B11957" s="7" t="s">
        <v>63830</v>
      </c>
      <c r="C11957" s="7" t="s">
        <v>163</v>
      </c>
      <c r="D11957" s="7" t="s">
        <v>63831</v>
      </c>
      <c r="E11957" s="7" t="s">
        <v>63832</v>
      </c>
      <c r="F11957" s="7" t="s">
        <v>63833</v>
      </c>
      <c r="G11957" s="7">
        <v>0</v>
      </c>
      <c r="H11957" s="7" t="s">
        <v>14</v>
      </c>
    </row>
    <row r="11958" spans="1:8">
      <c r="A11958" s="7" t="s">
        <v>63834</v>
      </c>
      <c r="B11958" s="7" t="s">
        <v>63835</v>
      </c>
      <c r="C11958" s="7" t="s">
        <v>63836</v>
      </c>
      <c r="D11958" s="7" t="s">
        <v>63837</v>
      </c>
      <c r="E11958" s="7" t="s">
        <v>63838</v>
      </c>
      <c r="F11958" s="7" t="s">
        <v>63839</v>
      </c>
      <c r="G11958" s="7">
        <v>1</v>
      </c>
      <c r="H11958" s="7" t="s">
        <v>14</v>
      </c>
    </row>
    <row r="11959" spans="1:8">
      <c r="A11959" s="7" t="s">
        <v>63840</v>
      </c>
      <c r="B11959" s="7" t="s">
        <v>63841</v>
      </c>
      <c r="C11959" s="7" t="s">
        <v>63842</v>
      </c>
      <c r="D11959" s="7" t="s">
        <v>63843</v>
      </c>
      <c r="E11959" s="7" t="s">
        <v>147</v>
      </c>
      <c r="F11959" s="7" t="s">
        <v>63844</v>
      </c>
      <c r="G11959" s="7">
        <v>0</v>
      </c>
      <c r="H11959" s="7" t="s">
        <v>64</v>
      </c>
    </row>
    <row r="11960" spans="1:8">
      <c r="A11960" s="7" t="s">
        <v>63845</v>
      </c>
      <c r="B11960" s="7" t="s">
        <v>63846</v>
      </c>
      <c r="C11960" s="7" t="s">
        <v>63847</v>
      </c>
      <c r="D11960" s="7" t="s">
        <v>63848</v>
      </c>
      <c r="E11960" s="7" t="s">
        <v>6647</v>
      </c>
      <c r="F11960" s="7" t="s">
        <v>63849</v>
      </c>
      <c r="G11960" s="7">
        <v>1</v>
      </c>
      <c r="H11960" s="7" t="s">
        <v>27</v>
      </c>
    </row>
    <row r="11961" spans="1:8">
      <c r="A11961" s="7" t="s">
        <v>63850</v>
      </c>
      <c r="B11961" s="7" t="s">
        <v>63851</v>
      </c>
      <c r="C11961" s="7" t="s">
        <v>63852</v>
      </c>
      <c r="D11961" s="7" t="s">
        <v>63853</v>
      </c>
      <c r="E11961" s="7" t="s">
        <v>1888</v>
      </c>
      <c r="F11961" s="7" t="s">
        <v>63854</v>
      </c>
      <c r="G11961" s="7">
        <v>1</v>
      </c>
      <c r="H11961" s="7" t="s">
        <v>330</v>
      </c>
    </row>
    <row r="11962" spans="1:8">
      <c r="A11962" s="7" t="s">
        <v>63855</v>
      </c>
      <c r="B11962" s="7" t="s">
        <v>63856</v>
      </c>
      <c r="C11962" s="7" t="s">
        <v>63857</v>
      </c>
      <c r="D11962" s="7" t="s">
        <v>63858</v>
      </c>
      <c r="E11962" s="7" t="s">
        <v>16782</v>
      </c>
      <c r="F11962" s="7" t="s">
        <v>63859</v>
      </c>
      <c r="G11962" s="7">
        <v>0</v>
      </c>
      <c r="H11962" s="7" t="s">
        <v>27</v>
      </c>
    </row>
    <row r="11963" spans="1:8">
      <c r="A11963" s="7" t="s">
        <v>63860</v>
      </c>
      <c r="B11963" s="7" t="s">
        <v>63861</v>
      </c>
      <c r="C11963" s="7" t="s">
        <v>63862</v>
      </c>
      <c r="D11963" s="7" t="s">
        <v>63863</v>
      </c>
      <c r="E11963" s="7" t="s">
        <v>248</v>
      </c>
      <c r="F11963" s="7" t="s">
        <v>63864</v>
      </c>
      <c r="G11963" s="7">
        <v>0</v>
      </c>
      <c r="H11963" s="7" t="s">
        <v>27</v>
      </c>
    </row>
    <row r="11964" spans="1:8">
      <c r="A11964" s="7" t="s">
        <v>63865</v>
      </c>
      <c r="B11964" s="7" t="s">
        <v>63866</v>
      </c>
      <c r="C11964" s="7" t="s">
        <v>63867</v>
      </c>
      <c r="D11964" s="7" t="s">
        <v>63868</v>
      </c>
      <c r="E11964" s="7" t="s">
        <v>21483</v>
      </c>
      <c r="F11964" s="7" t="s">
        <v>63869</v>
      </c>
      <c r="G11964" s="7">
        <v>1</v>
      </c>
      <c r="H11964" s="7" t="s">
        <v>14</v>
      </c>
    </row>
    <row r="11965" spans="1:8">
      <c r="A11965" s="7" t="s">
        <v>63870</v>
      </c>
      <c r="B11965" s="7" t="s">
        <v>63871</v>
      </c>
      <c r="C11965" s="7" t="s">
        <v>63872</v>
      </c>
      <c r="D11965" s="7" t="s">
        <v>63873</v>
      </c>
      <c r="E11965" s="7" t="s">
        <v>63874</v>
      </c>
      <c r="F11965" s="7" t="s">
        <v>63875</v>
      </c>
      <c r="G11965" s="7">
        <v>1</v>
      </c>
      <c r="H11965" s="7" t="s">
        <v>14</v>
      </c>
    </row>
    <row r="11966" spans="1:8">
      <c r="A11966" s="7" t="s">
        <v>63876</v>
      </c>
      <c r="B11966" s="7" t="s">
        <v>63877</v>
      </c>
      <c r="C11966" s="7" t="s">
        <v>63878</v>
      </c>
      <c r="D11966" s="7" t="s">
        <v>63879</v>
      </c>
      <c r="E11966" s="7" t="s">
        <v>63880</v>
      </c>
      <c r="F11966" s="7" t="s">
        <v>63881</v>
      </c>
      <c r="G11966" s="7">
        <v>1</v>
      </c>
      <c r="H11966" s="7" t="s">
        <v>27</v>
      </c>
    </row>
    <row r="11967" spans="1:8">
      <c r="A11967" s="7" t="s">
        <v>63882</v>
      </c>
      <c r="B11967" s="7" t="s">
        <v>63883</v>
      </c>
      <c r="C11967" s="7" t="s">
        <v>63884</v>
      </c>
      <c r="D11967" s="7" t="s">
        <v>63885</v>
      </c>
      <c r="E11967" s="7" t="s">
        <v>63886</v>
      </c>
      <c r="F11967" s="7" t="s">
        <v>63887</v>
      </c>
      <c r="G11967" s="7">
        <v>1</v>
      </c>
      <c r="H11967" s="7" t="s">
        <v>64</v>
      </c>
    </row>
    <row r="11968" spans="1:8">
      <c r="A11968" s="7" t="s">
        <v>63888</v>
      </c>
      <c r="B11968" s="7" t="s">
        <v>63889</v>
      </c>
      <c r="C11968" s="7" t="s">
        <v>63890</v>
      </c>
      <c r="D11968" s="7" t="s">
        <v>63891</v>
      </c>
      <c r="E11968" s="7" t="s">
        <v>63892</v>
      </c>
      <c r="F11968" s="7" t="s">
        <v>63893</v>
      </c>
      <c r="G11968" s="7">
        <v>0</v>
      </c>
      <c r="H11968" s="7" t="s">
        <v>14</v>
      </c>
    </row>
    <row r="11969" spans="1:8">
      <c r="A11969" s="7" t="s">
        <v>63894</v>
      </c>
      <c r="B11969" s="7" t="s">
        <v>63895</v>
      </c>
      <c r="C11969" s="7" t="s">
        <v>63896</v>
      </c>
      <c r="D11969" s="7" t="s">
        <v>63897</v>
      </c>
      <c r="E11969" s="7" t="s">
        <v>61853</v>
      </c>
      <c r="F11969" s="7" t="s">
        <v>63898</v>
      </c>
      <c r="G11969" s="7">
        <v>0</v>
      </c>
      <c r="H11969" s="7" t="s">
        <v>27</v>
      </c>
    </row>
    <row r="11970" spans="1:8">
      <c r="A11970" s="7" t="s">
        <v>63899</v>
      </c>
      <c r="B11970" s="7" t="s">
        <v>63900</v>
      </c>
      <c r="C11970" s="7" t="s">
        <v>63901</v>
      </c>
      <c r="D11970" s="7" t="s">
        <v>63902</v>
      </c>
      <c r="E11970" s="7" t="s">
        <v>63903</v>
      </c>
      <c r="F11970" s="7" t="s">
        <v>63904</v>
      </c>
      <c r="G11970" s="7">
        <v>1</v>
      </c>
      <c r="H11970" s="7" t="s">
        <v>330</v>
      </c>
    </row>
    <row r="11971" spans="1:8">
      <c r="A11971" s="7" t="s">
        <v>63905</v>
      </c>
      <c r="B11971" s="7" t="s">
        <v>63906</v>
      </c>
      <c r="C11971" s="7" t="s">
        <v>63907</v>
      </c>
      <c r="D11971" s="7" t="s">
        <v>63908</v>
      </c>
      <c r="E11971" s="7" t="s">
        <v>153</v>
      </c>
      <c r="F11971" s="7" t="s">
        <v>63909</v>
      </c>
      <c r="G11971" s="7">
        <v>1</v>
      </c>
      <c r="H11971" s="7" t="s">
        <v>14</v>
      </c>
    </row>
    <row r="11972" spans="1:8">
      <c r="A11972" s="7" t="s">
        <v>63910</v>
      </c>
      <c r="B11972" s="7" t="s">
        <v>63911</v>
      </c>
      <c r="C11972" s="7" t="s">
        <v>63912</v>
      </c>
      <c r="D11972" s="7" t="s">
        <v>63913</v>
      </c>
      <c r="E11972" s="7" t="s">
        <v>3131</v>
      </c>
      <c r="F11972" s="7" t="s">
        <v>63914</v>
      </c>
      <c r="G11972" s="7">
        <v>0</v>
      </c>
      <c r="H11972" s="7" t="s">
        <v>14</v>
      </c>
    </row>
    <row r="11973" spans="1:8">
      <c r="A11973" s="7" t="s">
        <v>63915</v>
      </c>
      <c r="B11973" s="7" t="s">
        <v>63916</v>
      </c>
      <c r="C11973" s="7" t="s">
        <v>63917</v>
      </c>
      <c r="D11973" s="7" t="s">
        <v>63918</v>
      </c>
      <c r="E11973" s="7" t="s">
        <v>63919</v>
      </c>
      <c r="F11973" s="7" t="s">
        <v>38970</v>
      </c>
      <c r="G11973" s="7">
        <v>0</v>
      </c>
      <c r="H11973" s="7" t="s">
        <v>27</v>
      </c>
    </row>
    <row r="11974" spans="1:8">
      <c r="A11974" s="7" t="s">
        <v>63920</v>
      </c>
      <c r="B11974" s="7" t="s">
        <v>63921</v>
      </c>
      <c r="C11974" s="7" t="s">
        <v>63922</v>
      </c>
      <c r="D11974" s="7" t="s">
        <v>63923</v>
      </c>
      <c r="E11974" s="7" t="s">
        <v>20737</v>
      </c>
      <c r="F11974" s="7" t="s">
        <v>37062</v>
      </c>
      <c r="G11974" s="7">
        <v>1</v>
      </c>
      <c r="H11974" s="7" t="s">
        <v>14</v>
      </c>
    </row>
    <row r="11975" spans="1:8">
      <c r="A11975" s="7" t="s">
        <v>63924</v>
      </c>
      <c r="B11975" s="7" t="s">
        <v>63925</v>
      </c>
      <c r="C11975" s="7" t="s">
        <v>63926</v>
      </c>
      <c r="D11975" s="7" t="s">
        <v>63927</v>
      </c>
      <c r="E11975" s="7" t="s">
        <v>63928</v>
      </c>
      <c r="F11975" s="7" t="s">
        <v>63929</v>
      </c>
      <c r="G11975" s="7">
        <v>0</v>
      </c>
      <c r="H11975" s="7" t="s">
        <v>14</v>
      </c>
    </row>
    <row r="11976" spans="1:8">
      <c r="A11976" s="7" t="s">
        <v>63930</v>
      </c>
      <c r="B11976" s="7" t="s">
        <v>63931</v>
      </c>
      <c r="C11976" s="7" t="s">
        <v>63932</v>
      </c>
      <c r="D11976" s="7" t="s">
        <v>63933</v>
      </c>
      <c r="E11976" s="7" t="s">
        <v>1107</v>
      </c>
      <c r="F11976" s="7" t="s">
        <v>63934</v>
      </c>
      <c r="G11976" s="7">
        <v>0</v>
      </c>
      <c r="H11976" s="7" t="s">
        <v>14</v>
      </c>
    </row>
    <row r="11977" spans="1:8">
      <c r="A11977" s="7" t="s">
        <v>63935</v>
      </c>
      <c r="B11977" s="7" t="s">
        <v>63936</v>
      </c>
      <c r="C11977" s="7" t="s">
        <v>63937</v>
      </c>
      <c r="D11977" s="7" t="s">
        <v>63938</v>
      </c>
      <c r="E11977" s="7" t="s">
        <v>3066</v>
      </c>
      <c r="F11977" s="7" t="s">
        <v>63939</v>
      </c>
      <c r="G11977" s="7">
        <v>1</v>
      </c>
      <c r="H11977" s="7" t="s">
        <v>237</v>
      </c>
    </row>
    <row r="11978" spans="1:8">
      <c r="A11978" s="7" t="s">
        <v>63940</v>
      </c>
      <c r="B11978" s="7" t="s">
        <v>63941</v>
      </c>
      <c r="C11978" s="7" t="s">
        <v>63942</v>
      </c>
      <c r="D11978" s="7" t="s">
        <v>63943</v>
      </c>
      <c r="E11978" s="7" t="s">
        <v>63944</v>
      </c>
      <c r="F11978" s="7" t="s">
        <v>63945</v>
      </c>
      <c r="G11978" s="7">
        <v>1</v>
      </c>
      <c r="H11978" s="7" t="s">
        <v>14</v>
      </c>
    </row>
    <row r="11979" spans="1:8">
      <c r="A11979" s="7" t="s">
        <v>63946</v>
      </c>
      <c r="B11979" s="7" t="s">
        <v>63947</v>
      </c>
      <c r="C11979" s="7" t="s">
        <v>63948</v>
      </c>
      <c r="D11979" s="7" t="s">
        <v>63949</v>
      </c>
      <c r="E11979" s="7" t="s">
        <v>6741</v>
      </c>
      <c r="F11979" s="7" t="s">
        <v>6742</v>
      </c>
      <c r="G11979" s="7">
        <v>0</v>
      </c>
      <c r="H11979" s="7" t="s">
        <v>330</v>
      </c>
    </row>
    <row r="11980" spans="1:8">
      <c r="A11980" s="7" t="s">
        <v>63950</v>
      </c>
      <c r="B11980" s="7" t="s">
        <v>63951</v>
      </c>
      <c r="C11980" s="7" t="s">
        <v>63952</v>
      </c>
      <c r="D11980" s="7" t="s">
        <v>63953</v>
      </c>
      <c r="E11980" s="7" t="s">
        <v>13627</v>
      </c>
      <c r="F11980" s="9">
        <v>24167</v>
      </c>
      <c r="G11980" s="7">
        <v>0</v>
      </c>
      <c r="H11980" s="7" t="s">
        <v>14</v>
      </c>
    </row>
    <row r="11981" spans="1:8">
      <c r="A11981" s="7" t="s">
        <v>63954</v>
      </c>
      <c r="B11981" s="7" t="s">
        <v>63955</v>
      </c>
      <c r="C11981" s="7" t="s">
        <v>63956</v>
      </c>
      <c r="D11981" s="7" t="s">
        <v>63957</v>
      </c>
      <c r="E11981" s="7" t="s">
        <v>9696</v>
      </c>
      <c r="F11981" s="7" t="s">
        <v>63958</v>
      </c>
      <c r="G11981" s="7">
        <v>1</v>
      </c>
      <c r="H11981" s="7" t="s">
        <v>14</v>
      </c>
    </row>
    <row r="11982" spans="1:8">
      <c r="A11982" s="7" t="s">
        <v>63959</v>
      </c>
      <c r="B11982" s="7" t="s">
        <v>63960</v>
      </c>
      <c r="C11982" s="7" t="s">
        <v>63961</v>
      </c>
      <c r="D11982" s="7" t="s">
        <v>63962</v>
      </c>
      <c r="E11982" s="7" t="s">
        <v>63963</v>
      </c>
      <c r="F11982" s="7" t="s">
        <v>63964</v>
      </c>
      <c r="G11982" s="7">
        <v>1</v>
      </c>
      <c r="H11982" s="7" t="s">
        <v>14</v>
      </c>
    </row>
    <row r="11983" spans="1:8">
      <c r="A11983" s="7" t="s">
        <v>63965</v>
      </c>
      <c r="B11983" s="7" t="s">
        <v>63966</v>
      </c>
      <c r="C11983" s="7" t="s">
        <v>63967</v>
      </c>
      <c r="D11983" s="7" t="s">
        <v>63968</v>
      </c>
      <c r="E11983" s="7" t="s">
        <v>63969</v>
      </c>
      <c r="F11983" s="7" t="s">
        <v>63970</v>
      </c>
      <c r="G11983" s="7">
        <v>0</v>
      </c>
      <c r="H11983" s="7" t="s">
        <v>27</v>
      </c>
    </row>
    <row r="11984" spans="1:8">
      <c r="A11984" s="7" t="s">
        <v>63971</v>
      </c>
      <c r="B11984" s="7" t="s">
        <v>63972</v>
      </c>
      <c r="C11984" s="7" t="s">
        <v>63973</v>
      </c>
      <c r="D11984" s="7" t="s">
        <v>63974</v>
      </c>
      <c r="E11984" s="7" t="s">
        <v>21997</v>
      </c>
      <c r="F11984" s="7" t="s">
        <v>63975</v>
      </c>
      <c r="G11984" s="7">
        <v>0</v>
      </c>
      <c r="H11984" s="7" t="s">
        <v>14</v>
      </c>
    </row>
    <row r="11985" spans="1:8">
      <c r="A11985" s="7" t="s">
        <v>63976</v>
      </c>
      <c r="B11985" s="7" t="s">
        <v>63977</v>
      </c>
      <c r="C11985" s="7" t="s">
        <v>63978</v>
      </c>
      <c r="D11985" s="7" t="s">
        <v>63979</v>
      </c>
      <c r="E11985" s="7" t="s">
        <v>1179</v>
      </c>
      <c r="F11985" s="7" t="s">
        <v>63980</v>
      </c>
      <c r="G11985" s="7">
        <v>1</v>
      </c>
      <c r="H11985" s="7" t="s">
        <v>14</v>
      </c>
    </row>
    <row r="11986" spans="1:8">
      <c r="A11986" s="7" t="s">
        <v>63981</v>
      </c>
      <c r="B11986" s="7" t="s">
        <v>63982</v>
      </c>
      <c r="C11986" s="7" t="s">
        <v>63983</v>
      </c>
      <c r="D11986" s="7" t="s">
        <v>63984</v>
      </c>
      <c r="E11986" s="7" t="s">
        <v>63985</v>
      </c>
      <c r="F11986" s="9">
        <v>34243</v>
      </c>
      <c r="G11986" s="7">
        <v>1</v>
      </c>
      <c r="H11986" s="7" t="s">
        <v>27</v>
      </c>
    </row>
    <row r="11987" spans="1:8">
      <c r="A11987" s="7" t="s">
        <v>63986</v>
      </c>
      <c r="B11987" s="7" t="s">
        <v>63987</v>
      </c>
      <c r="C11987" s="7" t="s">
        <v>63988</v>
      </c>
      <c r="D11987" s="7" t="s">
        <v>63989</v>
      </c>
      <c r="E11987" s="7" t="s">
        <v>335</v>
      </c>
      <c r="F11987" s="7" t="s">
        <v>63990</v>
      </c>
      <c r="G11987" s="7">
        <v>1</v>
      </c>
      <c r="H11987" s="7" t="s">
        <v>237</v>
      </c>
    </row>
    <row r="11988" spans="1:8">
      <c r="A11988" s="7" t="s">
        <v>63991</v>
      </c>
      <c r="B11988" s="7" t="s">
        <v>63992</v>
      </c>
      <c r="C11988" s="7" t="s">
        <v>63993</v>
      </c>
      <c r="D11988" s="7" t="s">
        <v>63994</v>
      </c>
      <c r="E11988" s="7" t="s">
        <v>61739</v>
      </c>
      <c r="F11988" s="7" t="s">
        <v>63995</v>
      </c>
      <c r="G11988" s="7">
        <v>0</v>
      </c>
      <c r="H11988" s="7" t="s">
        <v>14</v>
      </c>
    </row>
    <row r="11989" spans="1:8">
      <c r="A11989" s="7" t="s">
        <v>63996</v>
      </c>
      <c r="B11989" s="7" t="s">
        <v>63997</v>
      </c>
      <c r="C11989" s="7" t="s">
        <v>63998</v>
      </c>
      <c r="D11989" s="7" t="s">
        <v>63999</v>
      </c>
      <c r="E11989" s="7" t="s">
        <v>64000</v>
      </c>
      <c r="F11989" s="7" t="s">
        <v>64001</v>
      </c>
      <c r="G11989" s="7">
        <v>0</v>
      </c>
      <c r="H11989" s="7" t="s">
        <v>14</v>
      </c>
    </row>
    <row r="11990" spans="1:8">
      <c r="A11990" s="7" t="s">
        <v>64002</v>
      </c>
      <c r="B11990" s="7" t="s">
        <v>64003</v>
      </c>
      <c r="C11990" s="7" t="s">
        <v>64004</v>
      </c>
      <c r="D11990" s="7" t="s">
        <v>64005</v>
      </c>
      <c r="E11990" s="7" t="s">
        <v>1527</v>
      </c>
      <c r="F11990" s="7" t="s">
        <v>64006</v>
      </c>
      <c r="G11990" s="7">
        <v>1</v>
      </c>
      <c r="H11990" s="7" t="s">
        <v>27</v>
      </c>
    </row>
    <row r="11991" spans="1:8">
      <c r="A11991" s="7" t="s">
        <v>64007</v>
      </c>
      <c r="B11991" s="7" t="s">
        <v>64008</v>
      </c>
      <c r="C11991" s="7" t="s">
        <v>64009</v>
      </c>
      <c r="D11991" s="7" t="s">
        <v>64010</v>
      </c>
      <c r="E11991" s="7" t="s">
        <v>12</v>
      </c>
      <c r="F11991" s="7" t="s">
        <v>1447</v>
      </c>
      <c r="G11991" s="7">
        <v>0</v>
      </c>
      <c r="H11991" s="7" t="s">
        <v>14</v>
      </c>
    </row>
    <row r="11992" spans="1:8">
      <c r="A11992" s="7" t="s">
        <v>64011</v>
      </c>
      <c r="B11992" s="7" t="s">
        <v>64012</v>
      </c>
      <c r="C11992" s="7" t="s">
        <v>64013</v>
      </c>
      <c r="D11992" s="7" t="s">
        <v>64014</v>
      </c>
      <c r="E11992" s="7" t="s">
        <v>2032</v>
      </c>
      <c r="F11992" s="7" t="s">
        <v>64015</v>
      </c>
      <c r="G11992" s="7">
        <v>0</v>
      </c>
      <c r="H11992" s="7" t="s">
        <v>14</v>
      </c>
    </row>
    <row r="11993" spans="1:8">
      <c r="A11993" s="7" t="s">
        <v>64016</v>
      </c>
      <c r="B11993" s="7" t="s">
        <v>64017</v>
      </c>
      <c r="C11993" s="7" t="s">
        <v>64018</v>
      </c>
      <c r="D11993" s="7" t="s">
        <v>64019</v>
      </c>
      <c r="E11993" s="7" t="s">
        <v>64020</v>
      </c>
      <c r="F11993" s="7" t="s">
        <v>64021</v>
      </c>
      <c r="G11993" s="7">
        <v>1</v>
      </c>
      <c r="H11993" s="7" t="s">
        <v>14</v>
      </c>
    </row>
    <row r="11994" spans="1:8">
      <c r="A11994" s="7" t="s">
        <v>64022</v>
      </c>
      <c r="B11994" s="7" t="s">
        <v>64023</v>
      </c>
      <c r="C11994" s="7" t="s">
        <v>64024</v>
      </c>
      <c r="D11994" s="7" t="s">
        <v>64025</v>
      </c>
      <c r="E11994" s="7" t="s">
        <v>2501</v>
      </c>
      <c r="F11994" s="7" t="s">
        <v>22047</v>
      </c>
      <c r="G11994" s="7">
        <v>0</v>
      </c>
      <c r="H11994" s="7" t="s">
        <v>14</v>
      </c>
    </row>
    <row r="11995" spans="1:8">
      <c r="A11995" s="7" t="s">
        <v>64026</v>
      </c>
      <c r="B11995" s="7" t="s">
        <v>64027</v>
      </c>
      <c r="C11995" s="7" t="s">
        <v>64028</v>
      </c>
      <c r="D11995" s="7" t="s">
        <v>64029</v>
      </c>
      <c r="E11995" s="7" t="s">
        <v>29490</v>
      </c>
      <c r="F11995" s="7" t="s">
        <v>64030</v>
      </c>
      <c r="G11995" s="7">
        <v>0</v>
      </c>
      <c r="H11995" s="7" t="s">
        <v>330</v>
      </c>
    </row>
    <row r="11996" spans="1:8">
      <c r="A11996" s="7" t="s">
        <v>64031</v>
      </c>
      <c r="B11996" s="7" t="s">
        <v>64032</v>
      </c>
      <c r="C11996" s="7" t="s">
        <v>64033</v>
      </c>
      <c r="D11996" s="7" t="s">
        <v>64034</v>
      </c>
      <c r="E11996" s="7" t="s">
        <v>1876</v>
      </c>
      <c r="F11996" s="7" t="s">
        <v>64035</v>
      </c>
      <c r="G11996" s="7">
        <v>0</v>
      </c>
      <c r="H11996" s="7" t="s">
        <v>14</v>
      </c>
    </row>
    <row r="11997" spans="1:8">
      <c r="A11997" s="7" t="s">
        <v>64036</v>
      </c>
      <c r="B11997" s="7" t="s">
        <v>64037</v>
      </c>
      <c r="C11997" s="7" t="s">
        <v>64038</v>
      </c>
      <c r="D11997" s="7" t="s">
        <v>64039</v>
      </c>
      <c r="E11997" s="7" t="s">
        <v>10496</v>
      </c>
      <c r="F11997" s="7" t="s">
        <v>57697</v>
      </c>
      <c r="G11997" s="7">
        <v>0</v>
      </c>
      <c r="H11997" s="7" t="s">
        <v>64</v>
      </c>
    </row>
    <row r="11998" spans="1:8">
      <c r="A11998" s="7" t="s">
        <v>64040</v>
      </c>
      <c r="B11998" s="7" t="s">
        <v>64041</v>
      </c>
      <c r="C11998" s="7" t="s">
        <v>64042</v>
      </c>
      <c r="D11998" s="7" t="s">
        <v>64043</v>
      </c>
      <c r="E11998" s="7" t="s">
        <v>64044</v>
      </c>
      <c r="F11998" s="7" t="s">
        <v>64045</v>
      </c>
      <c r="G11998" s="7">
        <v>0</v>
      </c>
      <c r="H11998" s="7" t="s">
        <v>27</v>
      </c>
    </row>
    <row r="11999" spans="1:8">
      <c r="A11999" s="7" t="s">
        <v>64046</v>
      </c>
      <c r="B11999" s="7" t="s">
        <v>64047</v>
      </c>
      <c r="C11999" s="7" t="s">
        <v>64048</v>
      </c>
      <c r="D11999" s="7" t="s">
        <v>64049</v>
      </c>
      <c r="E11999" s="7" t="s">
        <v>1441</v>
      </c>
      <c r="F11999" s="7" t="s">
        <v>64050</v>
      </c>
      <c r="G11999" s="7">
        <v>0</v>
      </c>
      <c r="H11999" s="7" t="s">
        <v>14</v>
      </c>
    </row>
    <row r="12000" spans="1:8">
      <c r="A12000" s="7" t="s">
        <v>64051</v>
      </c>
      <c r="B12000" s="7" t="s">
        <v>64052</v>
      </c>
      <c r="C12000" s="7" t="s">
        <v>64053</v>
      </c>
      <c r="D12000" s="7" t="s">
        <v>64054</v>
      </c>
      <c r="E12000" s="7" t="s">
        <v>64055</v>
      </c>
      <c r="F12000" s="7" t="s">
        <v>64056</v>
      </c>
      <c r="G12000" s="7">
        <v>1</v>
      </c>
      <c r="H12000" s="7" t="s">
        <v>330</v>
      </c>
    </row>
    <row r="12001" spans="1:8">
      <c r="A12001" s="7" t="s">
        <v>64057</v>
      </c>
      <c r="B12001" s="7" t="s">
        <v>64058</v>
      </c>
      <c r="C12001" s="7" t="s">
        <v>64059</v>
      </c>
      <c r="D12001" s="7" t="s">
        <v>64060</v>
      </c>
      <c r="E12001" s="7" t="s">
        <v>37704</v>
      </c>
      <c r="F12001" s="7" t="s">
        <v>64061</v>
      </c>
      <c r="G12001" s="7">
        <v>1</v>
      </c>
      <c r="H12001" s="7" t="s">
        <v>27</v>
      </c>
    </row>
    <row r="12002" spans="1:8">
      <c r="A12002" s="7" t="s">
        <v>64062</v>
      </c>
      <c r="B12002" s="7" t="s">
        <v>64063</v>
      </c>
      <c r="C12002" s="7" t="s">
        <v>64064</v>
      </c>
      <c r="D12002" s="7" t="s">
        <v>64065</v>
      </c>
      <c r="E12002" s="7" t="s">
        <v>64066</v>
      </c>
      <c r="F12002" s="7" t="s">
        <v>64067</v>
      </c>
      <c r="G12002" s="7">
        <v>0</v>
      </c>
      <c r="H12002" s="7" t="s">
        <v>27</v>
      </c>
    </row>
    <row r="12003" spans="1:8">
      <c r="A12003" s="7" t="s">
        <v>64068</v>
      </c>
      <c r="B12003" s="7" t="s">
        <v>64069</v>
      </c>
      <c r="C12003" s="7" t="s">
        <v>64070</v>
      </c>
      <c r="D12003" s="7" t="s">
        <v>64071</v>
      </c>
      <c r="E12003" s="7" t="s">
        <v>6881</v>
      </c>
      <c r="F12003" s="9">
        <v>17685</v>
      </c>
      <c r="G12003" s="7">
        <v>0</v>
      </c>
      <c r="H12003" s="7" t="s">
        <v>27</v>
      </c>
    </row>
    <row r="12004" spans="1:8">
      <c r="A12004" s="7" t="s">
        <v>64072</v>
      </c>
      <c r="B12004" s="7" t="s">
        <v>64073</v>
      </c>
      <c r="C12004" s="7" t="s">
        <v>64074</v>
      </c>
      <c r="D12004" s="7" t="s">
        <v>64075</v>
      </c>
      <c r="E12004" s="7" t="s">
        <v>471</v>
      </c>
      <c r="F12004" s="7" t="s">
        <v>64076</v>
      </c>
      <c r="G12004" s="7">
        <v>0</v>
      </c>
      <c r="H12004" s="7" t="s">
        <v>64</v>
      </c>
    </row>
    <row r="12005" spans="1:8">
      <c r="A12005" s="7" t="s">
        <v>64077</v>
      </c>
      <c r="B12005" s="7" t="s">
        <v>64078</v>
      </c>
      <c r="C12005" s="7" t="s">
        <v>64079</v>
      </c>
      <c r="D12005" s="7" t="s">
        <v>64080</v>
      </c>
      <c r="E12005" s="7" t="s">
        <v>64081</v>
      </c>
      <c r="F12005" s="7" t="s">
        <v>64082</v>
      </c>
      <c r="G12005" s="7">
        <v>1</v>
      </c>
      <c r="H12005" s="7" t="s">
        <v>14</v>
      </c>
    </row>
    <row r="12006" spans="1:8">
      <c r="A12006" s="7" t="s">
        <v>64083</v>
      </c>
      <c r="B12006" s="7" t="s">
        <v>64084</v>
      </c>
      <c r="C12006" s="7" t="s">
        <v>64085</v>
      </c>
      <c r="D12006" s="7" t="s">
        <v>64086</v>
      </c>
      <c r="E12006" s="7" t="s">
        <v>9341</v>
      </c>
      <c r="F12006" s="7" t="s">
        <v>64087</v>
      </c>
      <c r="G12006" s="7">
        <v>1</v>
      </c>
      <c r="H12006" s="7" t="s">
        <v>14</v>
      </c>
    </row>
    <row r="12007" spans="1:8">
      <c r="A12007" s="7" t="s">
        <v>64088</v>
      </c>
      <c r="B12007" s="7" t="s">
        <v>64089</v>
      </c>
      <c r="C12007" s="7" t="s">
        <v>64090</v>
      </c>
      <c r="D12007" s="7" t="s">
        <v>64091</v>
      </c>
      <c r="E12007" s="7" t="s">
        <v>21694</v>
      </c>
      <c r="F12007" s="7" t="s">
        <v>64092</v>
      </c>
      <c r="G12007" s="7">
        <v>0</v>
      </c>
      <c r="H12007" s="7" t="s">
        <v>27</v>
      </c>
    </row>
    <row r="12008" spans="1:8">
      <c r="A12008" s="7" t="s">
        <v>64093</v>
      </c>
      <c r="B12008" s="7" t="s">
        <v>64094</v>
      </c>
      <c r="C12008" s="7" t="s">
        <v>64095</v>
      </c>
      <c r="D12008" s="7" t="s">
        <v>64096</v>
      </c>
      <c r="E12008" s="7" t="s">
        <v>10438</v>
      </c>
      <c r="F12008" s="7" t="s">
        <v>64097</v>
      </c>
      <c r="G12008" s="7">
        <v>0</v>
      </c>
      <c r="H12008" s="7" t="s">
        <v>14</v>
      </c>
    </row>
    <row r="12009" spans="1:8">
      <c r="A12009" s="7" t="s">
        <v>64098</v>
      </c>
      <c r="B12009" s="7" t="s">
        <v>64099</v>
      </c>
      <c r="C12009" s="7" t="s">
        <v>64100</v>
      </c>
      <c r="D12009" s="7" t="s">
        <v>64101</v>
      </c>
      <c r="E12009" s="7" t="s">
        <v>9235</v>
      </c>
      <c r="F12009" s="7" t="s">
        <v>64102</v>
      </c>
      <c r="G12009" s="7">
        <v>1</v>
      </c>
      <c r="H12009" s="7" t="s">
        <v>14</v>
      </c>
    </row>
    <row r="12010" spans="1:8">
      <c r="A12010" s="7" t="s">
        <v>64103</v>
      </c>
      <c r="B12010" s="7" t="s">
        <v>64104</v>
      </c>
      <c r="C12010" s="7" t="s">
        <v>64105</v>
      </c>
      <c r="D12010" s="7" t="s">
        <v>64106</v>
      </c>
      <c r="E12010" s="7" t="s">
        <v>20797</v>
      </c>
      <c r="F12010" s="7" t="s">
        <v>64107</v>
      </c>
      <c r="G12010" s="7">
        <v>0</v>
      </c>
      <c r="H12010" s="7" t="s">
        <v>27</v>
      </c>
    </row>
    <row r="12011" spans="1:8">
      <c r="A12011" s="7" t="s">
        <v>64108</v>
      </c>
      <c r="B12011" s="7" t="s">
        <v>64109</v>
      </c>
      <c r="C12011" s="7" t="s">
        <v>64110</v>
      </c>
      <c r="D12011" s="7" t="s">
        <v>64111</v>
      </c>
      <c r="E12011" s="7" t="s">
        <v>13979</v>
      </c>
      <c r="F12011" s="7" t="s">
        <v>64112</v>
      </c>
      <c r="G12011" s="7">
        <v>1</v>
      </c>
      <c r="H12011" s="7" t="s">
        <v>27</v>
      </c>
    </row>
    <row r="12012" spans="1:8">
      <c r="A12012" s="7" t="s">
        <v>64113</v>
      </c>
      <c r="B12012" s="7" t="s">
        <v>64114</v>
      </c>
      <c r="C12012" s="7" t="s">
        <v>64115</v>
      </c>
      <c r="D12012" s="7" t="s">
        <v>64116</v>
      </c>
      <c r="E12012" s="7" t="s">
        <v>12741</v>
      </c>
      <c r="F12012" s="7" t="s">
        <v>43365</v>
      </c>
      <c r="G12012" s="7">
        <v>0</v>
      </c>
      <c r="H12012" s="7" t="s">
        <v>27</v>
      </c>
    </row>
    <row r="12013" spans="1:8">
      <c r="A12013" s="7" t="s">
        <v>64117</v>
      </c>
      <c r="B12013" s="7" t="s">
        <v>64118</v>
      </c>
      <c r="C12013" s="7" t="s">
        <v>64119</v>
      </c>
      <c r="D12013" s="7" t="s">
        <v>64120</v>
      </c>
      <c r="E12013" s="7" t="s">
        <v>30955</v>
      </c>
      <c r="F12013" s="7" t="s">
        <v>64121</v>
      </c>
      <c r="G12013" s="7">
        <v>0</v>
      </c>
      <c r="H12013" s="7" t="s">
        <v>64</v>
      </c>
    </row>
    <row r="12014" spans="1:8">
      <c r="A12014" s="7" t="s">
        <v>64122</v>
      </c>
      <c r="B12014" s="7" t="s">
        <v>64123</v>
      </c>
      <c r="C12014" s="7" t="s">
        <v>64124</v>
      </c>
      <c r="D12014" s="7" t="s">
        <v>64125</v>
      </c>
      <c r="E12014" s="7" t="s">
        <v>5863</v>
      </c>
      <c r="F12014" s="7" t="s">
        <v>64126</v>
      </c>
      <c r="G12014" s="7">
        <v>1</v>
      </c>
      <c r="H12014" s="7" t="s">
        <v>27</v>
      </c>
    </row>
    <row r="12015" spans="1:8">
      <c r="A12015" s="7" t="s">
        <v>64127</v>
      </c>
      <c r="B12015" s="7" t="s">
        <v>64128</v>
      </c>
      <c r="C12015" s="7" t="s">
        <v>64129</v>
      </c>
      <c r="D12015" s="7" t="s">
        <v>64130</v>
      </c>
      <c r="E12015" s="7" t="s">
        <v>63502</v>
      </c>
      <c r="F12015" s="7" t="s">
        <v>63503</v>
      </c>
      <c r="G12015" s="7">
        <v>0</v>
      </c>
      <c r="H12015" s="7" t="s">
        <v>27</v>
      </c>
    </row>
    <row r="12016" spans="1:8">
      <c r="A12016" s="7" t="s">
        <v>64131</v>
      </c>
      <c r="B12016" s="7" t="s">
        <v>64132</v>
      </c>
      <c r="C12016" s="7" t="s">
        <v>64133</v>
      </c>
      <c r="D12016" s="7" t="s">
        <v>64134</v>
      </c>
      <c r="E12016" s="7" t="s">
        <v>259</v>
      </c>
      <c r="F12016" s="7" t="s">
        <v>64135</v>
      </c>
      <c r="G12016" s="7">
        <v>0</v>
      </c>
      <c r="H12016" s="7" t="s">
        <v>14</v>
      </c>
    </row>
    <row r="12017" spans="1:8">
      <c r="A12017" s="7" t="s">
        <v>64136</v>
      </c>
      <c r="B12017" s="7" t="s">
        <v>64137</v>
      </c>
      <c r="C12017" s="7" t="s">
        <v>64138</v>
      </c>
      <c r="D12017" s="7" t="s">
        <v>64139</v>
      </c>
      <c r="E12017" s="7" t="s">
        <v>52223</v>
      </c>
      <c r="F12017" s="7" t="s">
        <v>64140</v>
      </c>
      <c r="G12017" s="7">
        <v>1</v>
      </c>
      <c r="H12017" s="7" t="s">
        <v>330</v>
      </c>
    </row>
    <row r="12018" spans="1:8">
      <c r="A12018" s="7" t="s">
        <v>64141</v>
      </c>
      <c r="B12018" s="7" t="s">
        <v>64142</v>
      </c>
      <c r="C12018" s="7" t="s">
        <v>64143</v>
      </c>
      <c r="D12018" s="7" t="s">
        <v>64144</v>
      </c>
      <c r="E12018" s="7" t="s">
        <v>64145</v>
      </c>
      <c r="F12018" s="7" t="s">
        <v>64146</v>
      </c>
      <c r="G12018" s="7">
        <v>0</v>
      </c>
      <c r="H12018" s="7" t="s">
        <v>27</v>
      </c>
    </row>
    <row r="12019" spans="1:8">
      <c r="A12019" s="7" t="s">
        <v>64147</v>
      </c>
      <c r="B12019" s="7" t="s">
        <v>64148</v>
      </c>
      <c r="C12019" s="7" t="s">
        <v>64149</v>
      </c>
      <c r="D12019" s="7" t="s">
        <v>64150</v>
      </c>
      <c r="E12019" s="7" t="s">
        <v>996</v>
      </c>
      <c r="F12019" s="7" t="s">
        <v>64151</v>
      </c>
      <c r="G12019" s="7">
        <v>1</v>
      </c>
      <c r="H12019" s="7" t="s">
        <v>27</v>
      </c>
    </row>
    <row r="12020" spans="1:8">
      <c r="A12020" s="7" t="s">
        <v>64152</v>
      </c>
      <c r="B12020" s="7" t="s">
        <v>64153</v>
      </c>
      <c r="C12020" s="7" t="s">
        <v>64154</v>
      </c>
      <c r="D12020" s="7" t="s">
        <v>64155</v>
      </c>
      <c r="E12020" s="7" t="s">
        <v>21140</v>
      </c>
      <c r="F12020" s="7" t="s">
        <v>64156</v>
      </c>
      <c r="G12020" s="7">
        <v>1</v>
      </c>
      <c r="H12020" s="7" t="s">
        <v>330</v>
      </c>
    </row>
    <row r="12021" spans="1:8">
      <c r="A12021" s="7" t="s">
        <v>64157</v>
      </c>
      <c r="B12021" s="7" t="s">
        <v>64158</v>
      </c>
      <c r="C12021" s="7" t="s">
        <v>64159</v>
      </c>
      <c r="D12021" s="7" t="s">
        <v>64160</v>
      </c>
      <c r="E12021" s="7" t="s">
        <v>796</v>
      </c>
      <c r="F12021" s="7" t="s">
        <v>64161</v>
      </c>
      <c r="G12021" s="7">
        <v>1</v>
      </c>
      <c r="H12021" s="7" t="s">
        <v>27</v>
      </c>
    </row>
    <row r="12022" spans="1:8">
      <c r="A12022" s="7" t="s">
        <v>64162</v>
      </c>
      <c r="B12022" s="7" t="s">
        <v>64163</v>
      </c>
      <c r="C12022" s="7" t="s">
        <v>64164</v>
      </c>
      <c r="D12022" s="7" t="s">
        <v>64165</v>
      </c>
      <c r="E12022" s="7" t="s">
        <v>64166</v>
      </c>
      <c r="F12022" s="7" t="s">
        <v>64167</v>
      </c>
      <c r="G12022" s="7">
        <v>0</v>
      </c>
      <c r="H12022" s="7" t="s">
        <v>14</v>
      </c>
    </row>
    <row r="12023" spans="1:8">
      <c r="A12023" s="7" t="s">
        <v>64168</v>
      </c>
      <c r="B12023" s="7" t="s">
        <v>64169</v>
      </c>
      <c r="C12023" s="7" t="s">
        <v>64170</v>
      </c>
      <c r="D12023" s="7" t="s">
        <v>64171</v>
      </c>
      <c r="E12023" s="7" t="s">
        <v>64172</v>
      </c>
      <c r="F12023" s="9">
        <v>31079</v>
      </c>
      <c r="G12023" s="7">
        <v>0</v>
      </c>
      <c r="H12023" s="7" t="s">
        <v>14</v>
      </c>
    </row>
    <row r="12024" spans="1:8">
      <c r="A12024" s="7" t="s">
        <v>64173</v>
      </c>
      <c r="B12024" s="7" t="s">
        <v>64174</v>
      </c>
      <c r="C12024" s="7" t="s">
        <v>64175</v>
      </c>
      <c r="D12024" s="7" t="s">
        <v>64176</v>
      </c>
      <c r="E12024" s="7" t="s">
        <v>64177</v>
      </c>
      <c r="F12024" s="7" t="s">
        <v>64178</v>
      </c>
      <c r="G12024" s="7">
        <v>1</v>
      </c>
      <c r="H12024" s="7" t="s">
        <v>64</v>
      </c>
    </row>
    <row r="12025" spans="1:8">
      <c r="A12025" s="7" t="s">
        <v>64179</v>
      </c>
      <c r="B12025" s="7" t="s">
        <v>64180</v>
      </c>
      <c r="C12025" s="7" t="s">
        <v>64181</v>
      </c>
      <c r="D12025" s="7" t="s">
        <v>64182</v>
      </c>
      <c r="E12025" s="7" t="s">
        <v>2226</v>
      </c>
      <c r="F12025" s="7" t="s">
        <v>64183</v>
      </c>
      <c r="G12025" s="7">
        <v>0</v>
      </c>
      <c r="H12025" s="7" t="s">
        <v>27</v>
      </c>
    </row>
    <row r="12026" spans="1:8">
      <c r="A12026" s="7" t="s">
        <v>64184</v>
      </c>
      <c r="B12026" s="7" t="s">
        <v>64185</v>
      </c>
      <c r="C12026" s="7" t="s">
        <v>64186</v>
      </c>
      <c r="D12026" s="7" t="s">
        <v>64187</v>
      </c>
      <c r="E12026" s="7" t="s">
        <v>17936</v>
      </c>
      <c r="F12026" s="7" t="s">
        <v>64188</v>
      </c>
      <c r="G12026" s="7">
        <v>0</v>
      </c>
      <c r="H12026" s="7" t="s">
        <v>27</v>
      </c>
    </row>
    <row r="12027" spans="1:8">
      <c r="A12027" s="7" t="s">
        <v>64189</v>
      </c>
      <c r="B12027" s="7" t="s">
        <v>64190</v>
      </c>
      <c r="C12027" s="7" t="s">
        <v>64191</v>
      </c>
      <c r="D12027" s="7" t="s">
        <v>64192</v>
      </c>
      <c r="E12027" s="7" t="s">
        <v>2685</v>
      </c>
      <c r="F12027" s="7" t="s">
        <v>64193</v>
      </c>
      <c r="G12027" s="7">
        <v>0</v>
      </c>
      <c r="H12027" s="7" t="s">
        <v>64</v>
      </c>
    </row>
    <row r="12028" spans="1:8">
      <c r="A12028" s="7" t="s">
        <v>64194</v>
      </c>
      <c r="B12028" s="7" t="s">
        <v>64195</v>
      </c>
      <c r="C12028" s="7" t="s">
        <v>64196</v>
      </c>
      <c r="D12028" s="7" t="s">
        <v>64197</v>
      </c>
      <c r="E12028" s="7" t="s">
        <v>64198</v>
      </c>
      <c r="F12028" s="7" t="s">
        <v>64199</v>
      </c>
      <c r="G12028" s="7">
        <v>0</v>
      </c>
      <c r="H12028" s="7" t="s">
        <v>64</v>
      </c>
    </row>
    <row r="12029" spans="1:8">
      <c r="A12029" s="7" t="s">
        <v>64200</v>
      </c>
      <c r="B12029" s="7" t="s">
        <v>64201</v>
      </c>
      <c r="C12029" s="7" t="s">
        <v>64202</v>
      </c>
      <c r="D12029" s="7" t="s">
        <v>64203</v>
      </c>
      <c r="E12029" s="7" t="s">
        <v>64204</v>
      </c>
      <c r="F12029" s="7" t="s">
        <v>64205</v>
      </c>
      <c r="G12029" s="7">
        <v>1</v>
      </c>
      <c r="H12029" s="7" t="s">
        <v>27</v>
      </c>
    </row>
    <row r="12030" spans="1:8">
      <c r="A12030" s="7" t="s">
        <v>64206</v>
      </c>
      <c r="B12030" s="7" t="s">
        <v>64207</v>
      </c>
      <c r="C12030" s="7" t="s">
        <v>64208</v>
      </c>
      <c r="D12030" s="7" t="s">
        <v>64209</v>
      </c>
      <c r="E12030" s="7" t="s">
        <v>12</v>
      </c>
      <c r="F12030" s="7" t="s">
        <v>13</v>
      </c>
      <c r="G12030" s="7">
        <v>0</v>
      </c>
      <c r="H12030" s="7" t="s">
        <v>14</v>
      </c>
    </row>
    <row r="12031" spans="1:8">
      <c r="A12031" s="7" t="s">
        <v>64210</v>
      </c>
      <c r="B12031" s="7" t="s">
        <v>64211</v>
      </c>
      <c r="C12031" s="7" t="s">
        <v>64212</v>
      </c>
      <c r="D12031" s="7" t="s">
        <v>64213</v>
      </c>
      <c r="E12031" s="7" t="s">
        <v>11875</v>
      </c>
      <c r="F12031" s="7" t="s">
        <v>64214</v>
      </c>
      <c r="G12031" s="7">
        <v>0</v>
      </c>
      <c r="H12031" s="7" t="s">
        <v>14</v>
      </c>
    </row>
    <row r="12032" spans="1:8">
      <c r="A12032" s="7" t="s">
        <v>64215</v>
      </c>
      <c r="B12032" s="7" t="s">
        <v>64216</v>
      </c>
      <c r="C12032" s="7" t="s">
        <v>64217</v>
      </c>
      <c r="D12032" s="7" t="s">
        <v>64218</v>
      </c>
      <c r="E12032" s="7" t="s">
        <v>2184</v>
      </c>
      <c r="F12032" s="7" t="s">
        <v>64219</v>
      </c>
      <c r="G12032" s="7">
        <v>0</v>
      </c>
      <c r="H12032" s="7" t="s">
        <v>330</v>
      </c>
    </row>
    <row r="12033" spans="1:8">
      <c r="A12033" s="7" t="s">
        <v>64220</v>
      </c>
      <c r="B12033" s="7" t="s">
        <v>64221</v>
      </c>
      <c r="C12033" s="7" t="s">
        <v>64222</v>
      </c>
      <c r="D12033" s="7" t="s">
        <v>64223</v>
      </c>
      <c r="E12033" s="7" t="s">
        <v>27597</v>
      </c>
      <c r="F12033" s="7" t="s">
        <v>64224</v>
      </c>
      <c r="G12033" s="7">
        <v>0</v>
      </c>
      <c r="H12033" s="7" t="s">
        <v>237</v>
      </c>
    </row>
    <row r="12034" spans="1:8">
      <c r="A12034" s="7" t="s">
        <v>64225</v>
      </c>
      <c r="B12034" s="7" t="s">
        <v>64226</v>
      </c>
      <c r="C12034" s="7" t="s">
        <v>64227</v>
      </c>
      <c r="D12034" s="7" t="s">
        <v>64228</v>
      </c>
      <c r="E12034" s="7" t="s">
        <v>12190</v>
      </c>
      <c r="F12034" s="7" t="s">
        <v>64229</v>
      </c>
      <c r="G12034" s="7">
        <v>0</v>
      </c>
      <c r="H12034" s="7" t="s">
        <v>27</v>
      </c>
    </row>
    <row r="12035" spans="1:8">
      <c r="A12035" s="7" t="s">
        <v>64230</v>
      </c>
      <c r="B12035" s="7" t="s">
        <v>64231</v>
      </c>
      <c r="C12035" s="7" t="s">
        <v>64232</v>
      </c>
      <c r="D12035" s="7" t="s">
        <v>64233</v>
      </c>
      <c r="E12035" s="7" t="s">
        <v>9006</v>
      </c>
      <c r="F12035" s="7" t="s">
        <v>64234</v>
      </c>
      <c r="G12035" s="7">
        <v>1</v>
      </c>
      <c r="H12035" s="7" t="s">
        <v>14</v>
      </c>
    </row>
    <row r="12036" spans="1:8">
      <c r="A12036" s="7" t="s">
        <v>64235</v>
      </c>
      <c r="B12036" s="7" t="s">
        <v>64236</v>
      </c>
      <c r="C12036" s="7" t="s">
        <v>64237</v>
      </c>
      <c r="D12036" s="7" t="s">
        <v>64238</v>
      </c>
      <c r="E12036" s="7" t="s">
        <v>11666</v>
      </c>
      <c r="F12036" s="9">
        <v>26359</v>
      </c>
      <c r="G12036" s="7">
        <v>0</v>
      </c>
      <c r="H12036" s="7" t="s">
        <v>14</v>
      </c>
    </row>
    <row r="12037" spans="1:8">
      <c r="A12037" s="7" t="s">
        <v>64239</v>
      </c>
      <c r="B12037" s="7" t="s">
        <v>64240</v>
      </c>
      <c r="C12037" s="7" t="s">
        <v>64241</v>
      </c>
      <c r="D12037" s="7" t="s">
        <v>64242</v>
      </c>
      <c r="E12037" s="7" t="s">
        <v>7451</v>
      </c>
      <c r="F12037" s="7" t="s">
        <v>64243</v>
      </c>
      <c r="G12037" s="7">
        <v>0</v>
      </c>
      <c r="H12037" s="7" t="s">
        <v>14</v>
      </c>
    </row>
    <row r="12038" spans="1:8">
      <c r="A12038" s="7" t="s">
        <v>64244</v>
      </c>
      <c r="B12038" s="7" t="s">
        <v>64245</v>
      </c>
      <c r="C12038" s="7" t="s">
        <v>64246</v>
      </c>
      <c r="D12038" s="7" t="s">
        <v>64247</v>
      </c>
      <c r="E12038" s="7" t="s">
        <v>64248</v>
      </c>
      <c r="F12038" s="7" t="s">
        <v>8419</v>
      </c>
      <c r="G12038" s="7">
        <v>1</v>
      </c>
      <c r="H12038" s="7" t="s">
        <v>27</v>
      </c>
    </row>
    <row r="12039" spans="1:8">
      <c r="A12039" s="7" t="s">
        <v>64249</v>
      </c>
      <c r="B12039" s="7" t="s">
        <v>64250</v>
      </c>
      <c r="C12039" s="7" t="s">
        <v>64251</v>
      </c>
      <c r="D12039" s="7" t="s">
        <v>64252</v>
      </c>
      <c r="E12039" s="7" t="s">
        <v>26531</v>
      </c>
      <c r="F12039" s="7" t="s">
        <v>64253</v>
      </c>
      <c r="G12039" s="7">
        <v>0</v>
      </c>
      <c r="H12039" s="7" t="s">
        <v>14</v>
      </c>
    </row>
    <row r="12040" spans="1:8">
      <c r="A12040" s="7" t="s">
        <v>64254</v>
      </c>
      <c r="B12040" s="7" t="s">
        <v>64255</v>
      </c>
      <c r="C12040" s="7" t="s">
        <v>64256</v>
      </c>
      <c r="D12040" s="7" t="s">
        <v>64257</v>
      </c>
      <c r="E12040" s="7" t="s">
        <v>64258</v>
      </c>
      <c r="F12040" s="7" t="s">
        <v>64259</v>
      </c>
      <c r="G12040" s="7">
        <v>1</v>
      </c>
      <c r="H12040" s="7" t="s">
        <v>14</v>
      </c>
    </row>
    <row r="12041" spans="1:8">
      <c r="A12041" s="7" t="s">
        <v>64260</v>
      </c>
      <c r="B12041" s="7" t="s">
        <v>64261</v>
      </c>
      <c r="C12041" s="7" t="s">
        <v>64262</v>
      </c>
      <c r="D12041" s="7" t="s">
        <v>64263</v>
      </c>
      <c r="E12041" s="7" t="s">
        <v>1107</v>
      </c>
      <c r="F12041" s="7" t="s">
        <v>64264</v>
      </c>
      <c r="G12041" s="7">
        <v>0</v>
      </c>
      <c r="H12041" s="7" t="s">
        <v>14</v>
      </c>
    </row>
    <row r="12042" spans="1:8">
      <c r="A12042" s="7" t="s">
        <v>64265</v>
      </c>
      <c r="B12042" s="7" t="s">
        <v>64266</v>
      </c>
      <c r="C12042" s="7" t="s">
        <v>64267</v>
      </c>
      <c r="D12042" s="7" t="s">
        <v>64268</v>
      </c>
      <c r="E12042" s="7" t="s">
        <v>64269</v>
      </c>
      <c r="F12042" s="7" t="s">
        <v>64270</v>
      </c>
      <c r="G12042" s="7">
        <v>0</v>
      </c>
      <c r="H12042" s="7" t="s">
        <v>64</v>
      </c>
    </row>
    <row r="12043" spans="1:8">
      <c r="A12043" s="7" t="s">
        <v>64271</v>
      </c>
      <c r="B12043" s="7" t="s">
        <v>64272</v>
      </c>
      <c r="C12043" s="7" t="s">
        <v>57235</v>
      </c>
      <c r="D12043" s="7" t="s">
        <v>64273</v>
      </c>
      <c r="E12043" s="7" t="s">
        <v>64274</v>
      </c>
      <c r="F12043" s="7" t="s">
        <v>64275</v>
      </c>
      <c r="G12043" s="7">
        <v>0</v>
      </c>
      <c r="H12043" s="7" t="s">
        <v>14</v>
      </c>
    </row>
    <row r="12044" spans="1:8">
      <c r="A12044" s="7" t="s">
        <v>64276</v>
      </c>
      <c r="B12044" s="7" t="s">
        <v>64277</v>
      </c>
      <c r="C12044" s="7" t="s">
        <v>64278</v>
      </c>
      <c r="D12044" s="7" t="s">
        <v>64279</v>
      </c>
      <c r="E12044" s="7" t="s">
        <v>64280</v>
      </c>
      <c r="F12044" s="7" t="s">
        <v>64281</v>
      </c>
      <c r="G12044" s="7">
        <v>1</v>
      </c>
      <c r="H12044" s="7" t="s">
        <v>14</v>
      </c>
    </row>
    <row r="12045" spans="1:8">
      <c r="A12045" s="7" t="s">
        <v>64282</v>
      </c>
      <c r="B12045" s="7" t="s">
        <v>64283</v>
      </c>
      <c r="C12045" s="7" t="s">
        <v>64284</v>
      </c>
      <c r="D12045" s="7" t="s">
        <v>64285</v>
      </c>
      <c r="E12045" s="7" t="s">
        <v>64286</v>
      </c>
      <c r="F12045" s="7" t="s">
        <v>64287</v>
      </c>
      <c r="G12045" s="7">
        <v>0</v>
      </c>
      <c r="H12045" s="7" t="s">
        <v>14</v>
      </c>
    </row>
    <row r="12046" spans="1:8">
      <c r="A12046" s="7" t="s">
        <v>64288</v>
      </c>
      <c r="B12046" s="7" t="s">
        <v>64289</v>
      </c>
      <c r="C12046" s="7" t="s">
        <v>64290</v>
      </c>
      <c r="D12046" s="7" t="s">
        <v>64291</v>
      </c>
      <c r="E12046" s="7" t="s">
        <v>201</v>
      </c>
      <c r="F12046" s="7" t="s">
        <v>64292</v>
      </c>
      <c r="G12046" s="7">
        <v>1</v>
      </c>
      <c r="H12046" s="7" t="s">
        <v>14</v>
      </c>
    </row>
    <row r="12047" spans="1:8">
      <c r="A12047" s="7" t="s">
        <v>64293</v>
      </c>
      <c r="B12047" s="7" t="s">
        <v>64294</v>
      </c>
      <c r="C12047" s="7" t="s">
        <v>64295</v>
      </c>
      <c r="D12047" s="7" t="s">
        <v>64296</v>
      </c>
      <c r="E12047" s="7" t="s">
        <v>55672</v>
      </c>
      <c r="F12047" s="7" t="s">
        <v>64297</v>
      </c>
      <c r="G12047" s="7">
        <v>0</v>
      </c>
      <c r="H12047" s="7" t="s">
        <v>27</v>
      </c>
    </row>
    <row r="12048" spans="1:8">
      <c r="A12048" s="7" t="s">
        <v>64298</v>
      </c>
      <c r="B12048" s="7" t="s">
        <v>64299</v>
      </c>
      <c r="C12048" s="7" t="s">
        <v>64300</v>
      </c>
      <c r="D12048" s="7" t="s">
        <v>64301</v>
      </c>
      <c r="E12048" s="7" t="s">
        <v>305</v>
      </c>
      <c r="F12048" s="7" t="s">
        <v>45937</v>
      </c>
      <c r="G12048" s="7">
        <v>1</v>
      </c>
      <c r="H12048" s="7" t="s">
        <v>14</v>
      </c>
    </row>
    <row r="12049" spans="1:8">
      <c r="A12049" s="7" t="s">
        <v>64302</v>
      </c>
      <c r="B12049" s="7" t="s">
        <v>64303</v>
      </c>
      <c r="C12049" s="7" t="s">
        <v>64304</v>
      </c>
      <c r="D12049" s="7" t="s">
        <v>64305</v>
      </c>
      <c r="E12049" s="7" t="s">
        <v>8815</v>
      </c>
      <c r="F12049" s="7" t="s">
        <v>64306</v>
      </c>
      <c r="G12049" s="7">
        <v>0</v>
      </c>
      <c r="H12049" s="7" t="s">
        <v>14</v>
      </c>
    </row>
    <row r="12050" spans="1:8">
      <c r="A12050" s="7" t="s">
        <v>64307</v>
      </c>
      <c r="B12050" s="7" t="s">
        <v>64308</v>
      </c>
      <c r="C12050" s="7" t="s">
        <v>64309</v>
      </c>
      <c r="D12050" s="7" t="s">
        <v>64310</v>
      </c>
      <c r="E12050" s="7" t="s">
        <v>64311</v>
      </c>
      <c r="F12050" s="7" t="s">
        <v>64312</v>
      </c>
      <c r="G12050" s="7">
        <v>1</v>
      </c>
      <c r="H12050" s="7" t="s">
        <v>64</v>
      </c>
    </row>
    <row r="12051" spans="1:8">
      <c r="A12051" s="7" t="s">
        <v>64313</v>
      </c>
      <c r="B12051" s="7" t="s">
        <v>64314</v>
      </c>
      <c r="C12051" s="7" t="s">
        <v>64315</v>
      </c>
      <c r="D12051" s="7" t="s">
        <v>64316</v>
      </c>
      <c r="E12051" s="7" t="s">
        <v>259</v>
      </c>
      <c r="F12051" s="7" t="s">
        <v>64317</v>
      </c>
      <c r="G12051" s="7">
        <v>0</v>
      </c>
      <c r="H12051" s="7" t="s">
        <v>14</v>
      </c>
    </row>
    <row r="12052" spans="1:8">
      <c r="A12052" s="7" t="s">
        <v>64318</v>
      </c>
      <c r="B12052" s="7" t="s">
        <v>64319</v>
      </c>
      <c r="C12052" s="7" t="s">
        <v>64320</v>
      </c>
      <c r="D12052" s="7" t="s">
        <v>64321</v>
      </c>
      <c r="E12052" s="7" t="s">
        <v>18600</v>
      </c>
      <c r="F12052" s="7" t="s">
        <v>64322</v>
      </c>
      <c r="G12052" s="7">
        <v>1</v>
      </c>
      <c r="H12052" s="7" t="s">
        <v>14</v>
      </c>
    </row>
    <row r="12053" spans="1:8">
      <c r="A12053" s="7" t="s">
        <v>64323</v>
      </c>
      <c r="B12053" s="7" t="s">
        <v>64324</v>
      </c>
      <c r="C12053" s="7" t="s">
        <v>64325</v>
      </c>
      <c r="D12053" s="7" t="s">
        <v>64326</v>
      </c>
      <c r="E12053" s="7" t="s">
        <v>6360</v>
      </c>
      <c r="F12053" s="7" t="s">
        <v>64327</v>
      </c>
      <c r="G12053" s="7">
        <v>0</v>
      </c>
      <c r="H12053" s="7" t="s">
        <v>14</v>
      </c>
    </row>
    <row r="12054" spans="1:8">
      <c r="A12054" s="7" t="s">
        <v>64328</v>
      </c>
      <c r="B12054" s="7" t="s">
        <v>64329</v>
      </c>
      <c r="C12054" s="7" t="s">
        <v>64330</v>
      </c>
      <c r="D12054" s="7" t="s">
        <v>64331</v>
      </c>
      <c r="E12054" s="7" t="s">
        <v>19</v>
      </c>
      <c r="F12054" s="7" t="s">
        <v>64332</v>
      </c>
      <c r="G12054" s="7">
        <v>0</v>
      </c>
      <c r="H12054" s="7" t="s">
        <v>14</v>
      </c>
    </row>
    <row r="12055" spans="1:8">
      <c r="A12055" s="7" t="s">
        <v>64333</v>
      </c>
      <c r="B12055" s="7" t="s">
        <v>64334</v>
      </c>
      <c r="C12055" s="7" t="s">
        <v>64335</v>
      </c>
      <c r="D12055" s="7" t="s">
        <v>64336</v>
      </c>
      <c r="E12055" s="7" t="s">
        <v>64337</v>
      </c>
      <c r="F12055" s="7" t="s">
        <v>64338</v>
      </c>
      <c r="G12055" s="7">
        <v>0</v>
      </c>
      <c r="H12055" s="7" t="s">
        <v>14</v>
      </c>
    </row>
    <row r="12056" spans="1:8">
      <c r="A12056" s="7" t="s">
        <v>64339</v>
      </c>
      <c r="B12056" s="7" t="s">
        <v>64340</v>
      </c>
      <c r="C12056" s="7" t="s">
        <v>64341</v>
      </c>
      <c r="D12056" s="7" t="s">
        <v>64342</v>
      </c>
      <c r="E12056" s="7" t="s">
        <v>147</v>
      </c>
      <c r="F12056" s="7" t="s">
        <v>33180</v>
      </c>
      <c r="G12056" s="7">
        <v>1</v>
      </c>
      <c r="H12056" s="7" t="s">
        <v>64</v>
      </c>
    </row>
    <row r="12057" spans="1:8">
      <c r="A12057" s="7" t="s">
        <v>64343</v>
      </c>
      <c r="B12057" s="7" t="s">
        <v>64344</v>
      </c>
      <c r="C12057" s="7" t="s">
        <v>64345</v>
      </c>
      <c r="D12057" s="7" t="s">
        <v>64346</v>
      </c>
      <c r="E12057" s="7" t="s">
        <v>64347</v>
      </c>
      <c r="F12057" s="7" t="s">
        <v>64348</v>
      </c>
      <c r="G12057" s="7">
        <v>1</v>
      </c>
      <c r="H12057" s="7" t="s">
        <v>27</v>
      </c>
    </row>
    <row r="12058" spans="1:8">
      <c r="A12058" s="7" t="s">
        <v>64349</v>
      </c>
      <c r="B12058" s="7" t="s">
        <v>64350</v>
      </c>
      <c r="C12058" s="7" t="s">
        <v>64351</v>
      </c>
      <c r="D12058" s="7" t="s">
        <v>64352</v>
      </c>
      <c r="E12058" s="7" t="s">
        <v>772</v>
      </c>
      <c r="F12058" s="7" t="s">
        <v>26817</v>
      </c>
      <c r="G12058" s="7">
        <v>1</v>
      </c>
      <c r="H12058" s="7" t="s">
        <v>14</v>
      </c>
    </row>
    <row r="12059" spans="1:8">
      <c r="A12059" s="7" t="s">
        <v>64353</v>
      </c>
      <c r="B12059" s="7" t="s">
        <v>64354</v>
      </c>
      <c r="C12059" s="7" t="s">
        <v>42382</v>
      </c>
      <c r="D12059" s="7" t="s">
        <v>64355</v>
      </c>
      <c r="E12059" s="7" t="s">
        <v>64356</v>
      </c>
      <c r="F12059" s="7" t="s">
        <v>64357</v>
      </c>
      <c r="G12059" s="7">
        <v>1</v>
      </c>
      <c r="H12059" s="7" t="s">
        <v>27</v>
      </c>
    </row>
    <row r="12060" spans="1:8">
      <c r="A12060" s="7" t="s">
        <v>64358</v>
      </c>
      <c r="B12060" s="7" t="s">
        <v>64359</v>
      </c>
      <c r="C12060" s="7" t="s">
        <v>64360</v>
      </c>
      <c r="D12060" s="7" t="s">
        <v>64361</v>
      </c>
      <c r="E12060" s="7" t="s">
        <v>64362</v>
      </c>
      <c r="F12060" s="7" t="s">
        <v>64363</v>
      </c>
      <c r="G12060" s="7">
        <v>1</v>
      </c>
      <c r="H12060" s="7" t="s">
        <v>27</v>
      </c>
    </row>
    <row r="12061" spans="1:8">
      <c r="A12061" s="7" t="s">
        <v>64364</v>
      </c>
      <c r="B12061" s="7" t="s">
        <v>64365</v>
      </c>
      <c r="C12061" s="7" t="s">
        <v>64366</v>
      </c>
      <c r="D12061" s="7" t="s">
        <v>64367</v>
      </c>
      <c r="E12061" s="7" t="s">
        <v>21110</v>
      </c>
      <c r="F12061" s="7" t="s">
        <v>64368</v>
      </c>
      <c r="G12061" s="7">
        <v>0</v>
      </c>
      <c r="H12061" s="7" t="s">
        <v>14</v>
      </c>
    </row>
    <row r="12062" spans="1:8">
      <c r="A12062" s="7" t="s">
        <v>64369</v>
      </c>
      <c r="B12062" s="7" t="s">
        <v>64370</v>
      </c>
      <c r="C12062" s="7" t="s">
        <v>64371</v>
      </c>
      <c r="D12062" s="7" t="s">
        <v>64372</v>
      </c>
      <c r="E12062" s="7" t="s">
        <v>64373</v>
      </c>
      <c r="F12062" s="7" t="s">
        <v>64374</v>
      </c>
      <c r="G12062" s="7">
        <v>0</v>
      </c>
      <c r="H12062" s="7" t="s">
        <v>27</v>
      </c>
    </row>
    <row r="12063" spans="1:8">
      <c r="A12063" s="7" t="s">
        <v>64375</v>
      </c>
      <c r="B12063" s="7" t="s">
        <v>64376</v>
      </c>
      <c r="C12063" s="7" t="s">
        <v>64377</v>
      </c>
      <c r="D12063" s="7" t="s">
        <v>64378</v>
      </c>
      <c r="E12063" s="7" t="s">
        <v>64379</v>
      </c>
      <c r="F12063" s="7" t="s">
        <v>64380</v>
      </c>
      <c r="G12063" s="7">
        <v>1</v>
      </c>
      <c r="H12063" s="7" t="s">
        <v>27</v>
      </c>
    </row>
    <row r="12064" spans="1:8">
      <c r="A12064" s="7" t="s">
        <v>64381</v>
      </c>
      <c r="B12064" s="7" t="s">
        <v>64382</v>
      </c>
      <c r="C12064" s="7" t="s">
        <v>64383</v>
      </c>
      <c r="D12064" s="7" t="s">
        <v>64384</v>
      </c>
      <c r="E12064" s="7" t="s">
        <v>8385</v>
      </c>
      <c r="F12064" s="7" t="s">
        <v>64385</v>
      </c>
      <c r="G12064" s="7">
        <v>1</v>
      </c>
      <c r="H12064" s="7" t="s">
        <v>27</v>
      </c>
    </row>
    <row r="12065" spans="1:8">
      <c r="A12065" s="7" t="s">
        <v>64386</v>
      </c>
      <c r="B12065" s="7" t="s">
        <v>64387</v>
      </c>
      <c r="C12065" s="7" t="s">
        <v>64388</v>
      </c>
      <c r="D12065" s="7" t="s">
        <v>64389</v>
      </c>
      <c r="E12065" s="7" t="s">
        <v>64390</v>
      </c>
      <c r="F12065" s="7" t="s">
        <v>64391</v>
      </c>
      <c r="G12065" s="7">
        <v>1</v>
      </c>
      <c r="H12065" s="7" t="s">
        <v>27</v>
      </c>
    </row>
    <row r="12066" spans="1:8">
      <c r="A12066" s="7" t="s">
        <v>64392</v>
      </c>
      <c r="B12066" s="7" t="s">
        <v>64393</v>
      </c>
      <c r="C12066" s="7" t="s">
        <v>64394</v>
      </c>
      <c r="D12066" s="7" t="s">
        <v>64395</v>
      </c>
      <c r="E12066" s="7" t="s">
        <v>7345</v>
      </c>
      <c r="F12066" s="7" t="s">
        <v>64396</v>
      </c>
      <c r="G12066" s="7">
        <v>0</v>
      </c>
      <c r="H12066" s="7" t="s">
        <v>14</v>
      </c>
    </row>
    <row r="12067" spans="1:8">
      <c r="A12067" s="7" t="s">
        <v>64397</v>
      </c>
      <c r="B12067" s="7" t="s">
        <v>64398</v>
      </c>
      <c r="C12067" s="7" t="s">
        <v>64399</v>
      </c>
      <c r="D12067" s="7" t="s">
        <v>64400</v>
      </c>
      <c r="E12067" s="7" t="s">
        <v>31202</v>
      </c>
      <c r="F12067" s="7" t="s">
        <v>64401</v>
      </c>
      <c r="G12067" s="7">
        <v>0</v>
      </c>
      <c r="H12067" s="7" t="s">
        <v>27</v>
      </c>
    </row>
    <row r="12068" spans="1:8">
      <c r="A12068" s="7" t="s">
        <v>64402</v>
      </c>
      <c r="B12068" s="7" t="s">
        <v>64403</v>
      </c>
      <c r="C12068" s="7" t="s">
        <v>64404</v>
      </c>
      <c r="D12068" s="7" t="s">
        <v>64405</v>
      </c>
      <c r="E12068" s="7" t="s">
        <v>6705</v>
      </c>
      <c r="F12068" s="7" t="s">
        <v>64406</v>
      </c>
      <c r="G12068" s="7">
        <v>0</v>
      </c>
      <c r="H12068" s="7" t="s">
        <v>14</v>
      </c>
    </row>
    <row r="12069" spans="1:8">
      <c r="A12069" s="7" t="s">
        <v>64407</v>
      </c>
      <c r="B12069" s="7" t="s">
        <v>64408</v>
      </c>
      <c r="C12069" s="7" t="s">
        <v>163</v>
      </c>
      <c r="D12069" s="7" t="s">
        <v>64409</v>
      </c>
      <c r="E12069" s="7" t="s">
        <v>44479</v>
      </c>
      <c r="F12069" s="7" t="s">
        <v>64410</v>
      </c>
      <c r="G12069" s="7">
        <v>1</v>
      </c>
      <c r="H12069" s="7" t="s">
        <v>64</v>
      </c>
    </row>
    <row r="12070" spans="1:8">
      <c r="A12070" s="7" t="s">
        <v>64411</v>
      </c>
      <c r="B12070" s="7" t="s">
        <v>64412</v>
      </c>
      <c r="C12070" s="7" t="s">
        <v>64413</v>
      </c>
      <c r="D12070" s="7" t="s">
        <v>64414</v>
      </c>
      <c r="E12070" s="7" t="s">
        <v>2068</v>
      </c>
      <c r="F12070" s="7" t="s">
        <v>64415</v>
      </c>
      <c r="G12070" s="7">
        <v>1</v>
      </c>
      <c r="H12070" s="7" t="s">
        <v>27</v>
      </c>
    </row>
    <row r="12071" spans="1:8">
      <c r="A12071" s="7" t="s">
        <v>64416</v>
      </c>
      <c r="B12071" s="7" t="s">
        <v>64417</v>
      </c>
      <c r="C12071" s="7" t="s">
        <v>64418</v>
      </c>
      <c r="D12071" s="7" t="s">
        <v>64419</v>
      </c>
      <c r="E12071" s="7" t="s">
        <v>64420</v>
      </c>
      <c r="F12071" s="7" t="s">
        <v>64421</v>
      </c>
      <c r="G12071" s="7">
        <v>0</v>
      </c>
      <c r="H12071" s="7" t="s">
        <v>14</v>
      </c>
    </row>
    <row r="12072" spans="1:8">
      <c r="A12072" s="7" t="s">
        <v>64422</v>
      </c>
      <c r="B12072" s="7" t="s">
        <v>64423</v>
      </c>
      <c r="C12072" s="7" t="s">
        <v>64424</v>
      </c>
      <c r="D12072" s="7" t="s">
        <v>64425</v>
      </c>
      <c r="E12072" s="7" t="s">
        <v>48018</v>
      </c>
      <c r="F12072" s="7" t="s">
        <v>64426</v>
      </c>
      <c r="G12072" s="7">
        <v>0</v>
      </c>
      <c r="H12072" s="7" t="s">
        <v>64</v>
      </c>
    </row>
    <row r="12073" spans="1:8">
      <c r="A12073" s="7" t="s">
        <v>64427</v>
      </c>
      <c r="B12073" s="7" t="s">
        <v>64428</v>
      </c>
      <c r="C12073" s="7" t="s">
        <v>64429</v>
      </c>
      <c r="D12073" s="7" t="s">
        <v>64430</v>
      </c>
      <c r="E12073" s="7" t="s">
        <v>64431</v>
      </c>
      <c r="F12073" s="7" t="s">
        <v>64432</v>
      </c>
      <c r="G12073" s="7">
        <v>0</v>
      </c>
      <c r="H12073" s="7" t="s">
        <v>27</v>
      </c>
    </row>
    <row r="12074" spans="1:8">
      <c r="A12074" s="7" t="s">
        <v>64433</v>
      </c>
      <c r="B12074" s="7" t="s">
        <v>64434</v>
      </c>
      <c r="C12074" s="7" t="s">
        <v>64435</v>
      </c>
      <c r="D12074" s="7" t="s">
        <v>64436</v>
      </c>
      <c r="E12074" s="7" t="s">
        <v>4136</v>
      </c>
      <c r="F12074" s="7" t="s">
        <v>64437</v>
      </c>
      <c r="G12074" s="7">
        <v>0</v>
      </c>
      <c r="H12074" s="7" t="s">
        <v>27</v>
      </c>
    </row>
    <row r="12075" spans="1:8">
      <c r="A12075" s="7" t="s">
        <v>64438</v>
      </c>
      <c r="B12075" s="7" t="s">
        <v>64439</v>
      </c>
      <c r="C12075" s="7" t="s">
        <v>64440</v>
      </c>
      <c r="D12075" s="7" t="s">
        <v>64441</v>
      </c>
      <c r="E12075" s="7" t="s">
        <v>887</v>
      </c>
      <c r="F12075" s="7" t="s">
        <v>64442</v>
      </c>
      <c r="G12075" s="7">
        <v>0</v>
      </c>
      <c r="H12075" s="7" t="s">
        <v>27</v>
      </c>
    </row>
    <row r="12076" spans="1:8">
      <c r="A12076" s="7" t="s">
        <v>64443</v>
      </c>
      <c r="B12076" s="7" t="s">
        <v>64444</v>
      </c>
      <c r="C12076" s="7" t="s">
        <v>64445</v>
      </c>
      <c r="D12076" s="7" t="s">
        <v>64446</v>
      </c>
      <c r="E12076" s="7" t="s">
        <v>64447</v>
      </c>
      <c r="F12076" s="7" t="s">
        <v>64448</v>
      </c>
      <c r="G12076" s="7">
        <v>0</v>
      </c>
      <c r="H12076" s="7" t="s">
        <v>27</v>
      </c>
    </row>
    <row r="12077" spans="1:8">
      <c r="A12077" s="7" t="s">
        <v>64449</v>
      </c>
      <c r="B12077" s="7" t="s">
        <v>64450</v>
      </c>
      <c r="C12077" s="7" t="s">
        <v>64451</v>
      </c>
      <c r="D12077" s="7" t="s">
        <v>64452</v>
      </c>
      <c r="E12077" s="7" t="s">
        <v>6032</v>
      </c>
      <c r="F12077" s="7" t="s">
        <v>64453</v>
      </c>
      <c r="G12077" s="7">
        <v>1</v>
      </c>
      <c r="H12077" s="7" t="s">
        <v>14</v>
      </c>
    </row>
    <row r="12078" spans="1:8">
      <c r="A12078" s="7" t="s">
        <v>64454</v>
      </c>
      <c r="B12078" s="7" t="s">
        <v>64455</v>
      </c>
      <c r="C12078" s="7" t="s">
        <v>64456</v>
      </c>
      <c r="D12078" s="7" t="s">
        <v>64457</v>
      </c>
      <c r="E12078" s="7" t="s">
        <v>64458</v>
      </c>
      <c r="F12078" s="7" t="s">
        <v>64459</v>
      </c>
      <c r="G12078" s="7">
        <v>1</v>
      </c>
      <c r="H12078" s="7" t="s">
        <v>27</v>
      </c>
    </row>
    <row r="12079" spans="1:8">
      <c r="A12079" s="7" t="s">
        <v>64460</v>
      </c>
      <c r="B12079" s="7" t="s">
        <v>64461</v>
      </c>
      <c r="C12079" s="7" t="s">
        <v>64462</v>
      </c>
      <c r="D12079" s="7" t="s">
        <v>64463</v>
      </c>
      <c r="E12079" s="7" t="s">
        <v>64464</v>
      </c>
      <c r="F12079" s="7" t="s">
        <v>64465</v>
      </c>
      <c r="G12079" s="7">
        <v>1</v>
      </c>
      <c r="H12079" s="7" t="s">
        <v>14</v>
      </c>
    </row>
    <row r="12080" spans="1:8">
      <c r="A12080" s="7" t="s">
        <v>64466</v>
      </c>
      <c r="B12080" s="7" t="s">
        <v>64467</v>
      </c>
      <c r="C12080" s="7" t="s">
        <v>64468</v>
      </c>
      <c r="D12080" s="7" t="s">
        <v>64469</v>
      </c>
      <c r="E12080" s="7" t="s">
        <v>1276</v>
      </c>
      <c r="F12080" s="9">
        <v>18264</v>
      </c>
      <c r="G12080" s="7">
        <v>0</v>
      </c>
      <c r="H12080" s="7" t="s">
        <v>14</v>
      </c>
    </row>
    <row r="12081" spans="1:8">
      <c r="A12081" s="7" t="s">
        <v>64470</v>
      </c>
      <c r="B12081" s="7" t="s">
        <v>64471</v>
      </c>
      <c r="C12081" s="7" t="s">
        <v>64472</v>
      </c>
      <c r="D12081" s="7" t="s">
        <v>64473</v>
      </c>
      <c r="E12081" s="7" t="s">
        <v>34160</v>
      </c>
      <c r="F12081" s="7" t="s">
        <v>64474</v>
      </c>
      <c r="G12081" s="7">
        <v>0</v>
      </c>
      <c r="H12081" s="7" t="s">
        <v>27</v>
      </c>
    </row>
    <row r="12082" spans="1:8">
      <c r="A12082" s="7" t="s">
        <v>64475</v>
      </c>
      <c r="B12082" s="7" t="s">
        <v>64476</v>
      </c>
      <c r="C12082" s="7" t="s">
        <v>64477</v>
      </c>
      <c r="D12082" s="7" t="s">
        <v>64478</v>
      </c>
      <c r="E12082" s="7" t="s">
        <v>52422</v>
      </c>
      <c r="F12082" s="7" t="s">
        <v>64479</v>
      </c>
      <c r="G12082" s="7">
        <v>0</v>
      </c>
      <c r="H12082" s="7" t="s">
        <v>27</v>
      </c>
    </row>
    <row r="12083" spans="1:8">
      <c r="A12083" s="7" t="s">
        <v>64480</v>
      </c>
      <c r="B12083" s="7" t="s">
        <v>64481</v>
      </c>
      <c r="C12083" s="7" t="s">
        <v>64482</v>
      </c>
      <c r="D12083" s="7" t="s">
        <v>64483</v>
      </c>
      <c r="E12083" s="7" t="s">
        <v>21527</v>
      </c>
      <c r="F12083" s="7" t="s">
        <v>64484</v>
      </c>
      <c r="G12083" s="7">
        <v>0</v>
      </c>
      <c r="H12083" s="7" t="s">
        <v>27</v>
      </c>
    </row>
    <row r="12084" spans="1:8">
      <c r="A12084" s="7" t="s">
        <v>64485</v>
      </c>
      <c r="B12084" s="7" t="s">
        <v>64486</v>
      </c>
      <c r="C12084" s="7" t="s">
        <v>64487</v>
      </c>
      <c r="D12084" s="7" t="s">
        <v>64488</v>
      </c>
      <c r="E12084" s="7" t="s">
        <v>15307</v>
      </c>
      <c r="F12084" s="7" t="s">
        <v>15308</v>
      </c>
      <c r="G12084" s="7">
        <v>0</v>
      </c>
      <c r="H12084" s="7" t="s">
        <v>14</v>
      </c>
    </row>
    <row r="12085" spans="1:8">
      <c r="A12085" s="7" t="s">
        <v>64489</v>
      </c>
      <c r="B12085" s="7" t="s">
        <v>64490</v>
      </c>
      <c r="C12085" s="7" t="s">
        <v>64491</v>
      </c>
      <c r="D12085" s="7" t="s">
        <v>64492</v>
      </c>
      <c r="E12085" s="7" t="s">
        <v>31767</v>
      </c>
      <c r="F12085" s="9">
        <v>25569</v>
      </c>
      <c r="G12085" s="7">
        <v>0</v>
      </c>
      <c r="H12085" s="7" t="s">
        <v>14</v>
      </c>
    </row>
    <row r="12086" spans="1:8">
      <c r="A12086" s="7" t="s">
        <v>64493</v>
      </c>
      <c r="B12086" s="7" t="s">
        <v>64494</v>
      </c>
      <c r="C12086" s="7" t="s">
        <v>64495</v>
      </c>
      <c r="D12086" s="7" t="s">
        <v>64496</v>
      </c>
      <c r="E12086" s="7" t="s">
        <v>1066</v>
      </c>
      <c r="F12086" s="7" t="s">
        <v>64497</v>
      </c>
      <c r="G12086" s="7">
        <v>0</v>
      </c>
      <c r="H12086" s="7" t="s">
        <v>27</v>
      </c>
    </row>
    <row r="12087" spans="1:8">
      <c r="A12087" s="7" t="s">
        <v>64498</v>
      </c>
      <c r="B12087" s="7" t="s">
        <v>64499</v>
      </c>
      <c r="C12087" s="7" t="s">
        <v>64500</v>
      </c>
      <c r="D12087" s="7" t="s">
        <v>64501</v>
      </c>
      <c r="E12087" s="7" t="s">
        <v>25158</v>
      </c>
      <c r="F12087" s="7" t="s">
        <v>64502</v>
      </c>
      <c r="G12087" s="7">
        <v>0</v>
      </c>
      <c r="H12087" s="7" t="s">
        <v>14</v>
      </c>
    </row>
    <row r="12088" spans="1:8">
      <c r="A12088" s="7" t="s">
        <v>64503</v>
      </c>
      <c r="B12088" s="7" t="s">
        <v>64504</v>
      </c>
      <c r="C12088" s="7" t="s">
        <v>64505</v>
      </c>
      <c r="D12088" s="7" t="s">
        <v>64506</v>
      </c>
      <c r="E12088" s="7" t="s">
        <v>64507</v>
      </c>
      <c r="F12088" s="9">
        <v>18050</v>
      </c>
      <c r="G12088" s="7">
        <v>1</v>
      </c>
      <c r="H12088" s="7" t="s">
        <v>27</v>
      </c>
    </row>
    <row r="12089" spans="1:8">
      <c r="A12089" s="7" t="s">
        <v>64508</v>
      </c>
      <c r="B12089" s="7" t="s">
        <v>64509</v>
      </c>
      <c r="C12089" s="7" t="s">
        <v>64510</v>
      </c>
      <c r="D12089" s="7" t="s">
        <v>64511</v>
      </c>
      <c r="E12089" s="7" t="s">
        <v>35794</v>
      </c>
      <c r="F12089" s="7" t="s">
        <v>64512</v>
      </c>
      <c r="G12089" s="7">
        <v>0</v>
      </c>
      <c r="H12089" s="7" t="s">
        <v>64</v>
      </c>
    </row>
    <row r="12090" spans="1:8">
      <c r="A12090" s="7" t="s">
        <v>64513</v>
      </c>
      <c r="B12090" s="7" t="s">
        <v>64514</v>
      </c>
      <c r="C12090" s="7" t="s">
        <v>64515</v>
      </c>
      <c r="D12090" s="7" t="s">
        <v>64516</v>
      </c>
      <c r="E12090" s="7" t="s">
        <v>64517</v>
      </c>
      <c r="F12090" s="7" t="s">
        <v>64518</v>
      </c>
      <c r="G12090" s="7">
        <v>1</v>
      </c>
      <c r="H12090" s="7" t="s">
        <v>14</v>
      </c>
    </row>
    <row r="12091" spans="1:8">
      <c r="A12091" s="7" t="s">
        <v>64519</v>
      </c>
      <c r="B12091" s="7" t="s">
        <v>64520</v>
      </c>
      <c r="C12091" s="7" t="s">
        <v>64521</v>
      </c>
      <c r="D12091" s="7" t="s">
        <v>64522</v>
      </c>
      <c r="E12091" s="7" t="s">
        <v>2378</v>
      </c>
      <c r="F12091" s="7" t="s">
        <v>64523</v>
      </c>
      <c r="G12091" s="7">
        <v>1</v>
      </c>
      <c r="H12091" s="7" t="s">
        <v>14</v>
      </c>
    </row>
    <row r="12092" spans="1:8">
      <c r="A12092" s="7" t="s">
        <v>64524</v>
      </c>
      <c r="B12092" s="7" t="s">
        <v>64525</v>
      </c>
      <c r="C12092" s="7" t="s">
        <v>64526</v>
      </c>
      <c r="D12092" s="7" t="s">
        <v>64527</v>
      </c>
      <c r="E12092" s="7" t="s">
        <v>12430</v>
      </c>
      <c r="F12092" s="7" t="s">
        <v>64528</v>
      </c>
      <c r="G12092" s="7">
        <v>1</v>
      </c>
      <c r="H12092" s="7" t="s">
        <v>14</v>
      </c>
    </row>
    <row r="12093" spans="1:8">
      <c r="A12093" s="7" t="s">
        <v>64529</v>
      </c>
      <c r="B12093" s="7" t="s">
        <v>64530</v>
      </c>
      <c r="C12093" s="7" t="s">
        <v>64531</v>
      </c>
      <c r="D12093" s="7" t="s">
        <v>64532</v>
      </c>
      <c r="E12093" s="7" t="s">
        <v>64533</v>
      </c>
      <c r="F12093" s="7" t="s">
        <v>64534</v>
      </c>
      <c r="G12093" s="7">
        <v>1</v>
      </c>
      <c r="H12093" s="7" t="s">
        <v>27</v>
      </c>
    </row>
    <row r="12094" spans="1:8">
      <c r="A12094" s="7" t="s">
        <v>64535</v>
      </c>
      <c r="B12094" s="7" t="s">
        <v>64536</v>
      </c>
      <c r="C12094" s="7" t="s">
        <v>163</v>
      </c>
      <c r="D12094" s="7" t="s">
        <v>64537</v>
      </c>
      <c r="E12094" s="7" t="s">
        <v>64538</v>
      </c>
      <c r="F12094" s="7" t="s">
        <v>64539</v>
      </c>
      <c r="G12094" s="7">
        <v>0</v>
      </c>
      <c r="H12094" s="7" t="s">
        <v>14</v>
      </c>
    </row>
    <row r="12095" spans="1:8">
      <c r="A12095" s="7" t="s">
        <v>64540</v>
      </c>
      <c r="B12095" s="7" t="s">
        <v>64541</v>
      </c>
      <c r="C12095" s="7" t="s">
        <v>64542</v>
      </c>
      <c r="D12095" s="7" t="s">
        <v>64543</v>
      </c>
      <c r="E12095" s="7" t="s">
        <v>64544</v>
      </c>
      <c r="F12095" s="7" t="s">
        <v>64545</v>
      </c>
      <c r="G12095" s="7">
        <v>0</v>
      </c>
      <c r="H12095" s="7" t="s">
        <v>64</v>
      </c>
    </row>
    <row r="12096" spans="1:8">
      <c r="A12096" s="7" t="s">
        <v>64546</v>
      </c>
      <c r="B12096" s="7" t="s">
        <v>64547</v>
      </c>
      <c r="C12096" s="7" t="s">
        <v>64548</v>
      </c>
      <c r="D12096" s="7" t="s">
        <v>64549</v>
      </c>
      <c r="E12096" s="7" t="s">
        <v>6144</v>
      </c>
      <c r="F12096" s="7" t="s">
        <v>64550</v>
      </c>
      <c r="G12096" s="7">
        <v>1</v>
      </c>
      <c r="H12096" s="7" t="s">
        <v>64</v>
      </c>
    </row>
    <row r="12097" spans="1:8">
      <c r="A12097" s="7" t="s">
        <v>64551</v>
      </c>
      <c r="B12097" s="7" t="s">
        <v>64552</v>
      </c>
      <c r="C12097" s="7" t="s">
        <v>64553</v>
      </c>
      <c r="D12097" s="7" t="s">
        <v>64554</v>
      </c>
      <c r="E12097" s="7" t="s">
        <v>64555</v>
      </c>
      <c r="F12097" s="7" t="s">
        <v>64556</v>
      </c>
      <c r="G12097" s="7">
        <v>0</v>
      </c>
      <c r="H12097" s="7" t="s">
        <v>14</v>
      </c>
    </row>
    <row r="12098" spans="1:8">
      <c r="A12098" s="7" t="s">
        <v>64557</v>
      </c>
      <c r="B12098" s="7" t="s">
        <v>64558</v>
      </c>
      <c r="C12098" s="7" t="s">
        <v>64559</v>
      </c>
      <c r="D12098" s="7" t="s">
        <v>64560</v>
      </c>
      <c r="E12098" s="7" t="s">
        <v>10406</v>
      </c>
      <c r="F12098" s="7" t="s">
        <v>64561</v>
      </c>
      <c r="G12098" s="7">
        <v>0</v>
      </c>
      <c r="H12098" s="7" t="s">
        <v>14</v>
      </c>
    </row>
    <row r="12099" spans="1:8">
      <c r="A12099" s="7" t="s">
        <v>64562</v>
      </c>
      <c r="B12099" s="7" t="s">
        <v>64563</v>
      </c>
      <c r="C12099" s="7" t="s">
        <v>64564</v>
      </c>
      <c r="D12099" s="7" t="s">
        <v>64565</v>
      </c>
      <c r="E12099" s="7" t="s">
        <v>40420</v>
      </c>
      <c r="F12099" s="7" t="s">
        <v>64566</v>
      </c>
      <c r="G12099" s="7">
        <v>0</v>
      </c>
      <c r="H12099" s="7" t="s">
        <v>14</v>
      </c>
    </row>
    <row r="12100" spans="1:8">
      <c r="A12100" s="7" t="s">
        <v>64567</v>
      </c>
      <c r="B12100" s="7" t="s">
        <v>64568</v>
      </c>
      <c r="C12100" s="7" t="s">
        <v>64569</v>
      </c>
      <c r="D12100" s="7" t="s">
        <v>64570</v>
      </c>
      <c r="E12100" s="7" t="s">
        <v>7451</v>
      </c>
      <c r="F12100" s="7" t="s">
        <v>64571</v>
      </c>
      <c r="G12100" s="7">
        <v>0</v>
      </c>
      <c r="H12100" s="7" t="s">
        <v>14</v>
      </c>
    </row>
    <row r="12101" spans="1:8">
      <c r="A12101" s="7" t="s">
        <v>64572</v>
      </c>
      <c r="B12101" s="7" t="s">
        <v>64573</v>
      </c>
      <c r="C12101" s="7" t="s">
        <v>9320</v>
      </c>
      <c r="D12101" s="7" t="s">
        <v>64574</v>
      </c>
      <c r="E12101" s="7" t="s">
        <v>1107</v>
      </c>
      <c r="F12101" s="7" t="s">
        <v>9322</v>
      </c>
      <c r="G12101" s="7">
        <v>0</v>
      </c>
      <c r="H12101" s="7" t="s">
        <v>14</v>
      </c>
    </row>
    <row r="12102" spans="1:8">
      <c r="A12102" s="7" t="s">
        <v>64575</v>
      </c>
      <c r="B12102" s="7" t="s">
        <v>64576</v>
      </c>
      <c r="C12102" s="7" t="s">
        <v>64577</v>
      </c>
      <c r="D12102" s="7" t="s">
        <v>64578</v>
      </c>
      <c r="E12102" s="7" t="s">
        <v>12</v>
      </c>
      <c r="F12102" s="7" t="s">
        <v>64579</v>
      </c>
      <c r="G12102" s="7">
        <v>0</v>
      </c>
      <c r="H12102" s="7" t="s">
        <v>14</v>
      </c>
    </row>
    <row r="12103" spans="1:8">
      <c r="A12103" s="7" t="s">
        <v>64580</v>
      </c>
      <c r="B12103" s="7" t="s">
        <v>64581</v>
      </c>
      <c r="C12103" s="7" t="s">
        <v>64582</v>
      </c>
      <c r="D12103" s="7" t="s">
        <v>64583</v>
      </c>
      <c r="E12103" s="7" t="s">
        <v>1032</v>
      </c>
      <c r="F12103" s="7" t="s">
        <v>42058</v>
      </c>
      <c r="G12103" s="7">
        <v>0</v>
      </c>
      <c r="H12103" s="7" t="s">
        <v>14</v>
      </c>
    </row>
    <row r="12104" spans="1:8">
      <c r="A12104" s="7" t="s">
        <v>64584</v>
      </c>
      <c r="B12104" s="7" t="s">
        <v>64585</v>
      </c>
      <c r="C12104" s="7" t="s">
        <v>64586</v>
      </c>
      <c r="D12104" s="7" t="s">
        <v>64587</v>
      </c>
      <c r="E12104" s="7" t="s">
        <v>1487</v>
      </c>
      <c r="F12104" s="7" t="s">
        <v>64588</v>
      </c>
      <c r="G12104" s="7">
        <v>1</v>
      </c>
      <c r="H12104" s="7" t="s">
        <v>14</v>
      </c>
    </row>
    <row r="12105" spans="1:8">
      <c r="A12105" s="7" t="s">
        <v>64589</v>
      </c>
      <c r="B12105" s="7" t="s">
        <v>64590</v>
      </c>
      <c r="C12105" s="7" t="s">
        <v>163</v>
      </c>
      <c r="D12105" s="7" t="s">
        <v>64591</v>
      </c>
      <c r="E12105" s="7" t="s">
        <v>259</v>
      </c>
      <c r="F12105" s="9">
        <v>16803</v>
      </c>
      <c r="G12105" s="7">
        <v>0</v>
      </c>
      <c r="H12105" s="7" t="s">
        <v>14</v>
      </c>
    </row>
    <row r="12106" spans="1:8">
      <c r="A12106" s="7" t="s">
        <v>64592</v>
      </c>
      <c r="B12106" s="7" t="s">
        <v>64593</v>
      </c>
      <c r="C12106" s="7" t="s">
        <v>64594</v>
      </c>
      <c r="D12106" s="7" t="s">
        <v>64595</v>
      </c>
      <c r="E12106" s="7" t="s">
        <v>64596</v>
      </c>
      <c r="F12106" s="7" t="s">
        <v>64597</v>
      </c>
      <c r="G12106" s="7">
        <v>1</v>
      </c>
      <c r="H12106" s="7" t="s">
        <v>14</v>
      </c>
    </row>
    <row r="12107" spans="1:8">
      <c r="A12107" s="7" t="s">
        <v>64598</v>
      </c>
      <c r="B12107" s="7" t="s">
        <v>64599</v>
      </c>
      <c r="C12107" s="7" t="s">
        <v>64600</v>
      </c>
      <c r="D12107" s="7" t="s">
        <v>64601</v>
      </c>
      <c r="E12107" s="7" t="s">
        <v>42578</v>
      </c>
      <c r="F12107" s="7" t="s">
        <v>64602</v>
      </c>
      <c r="G12107" s="7">
        <v>0</v>
      </c>
      <c r="H12107" s="7" t="s">
        <v>14</v>
      </c>
    </row>
    <row r="12108" spans="1:8">
      <c r="A12108" s="7" t="s">
        <v>64603</v>
      </c>
      <c r="B12108" s="7" t="s">
        <v>64604</v>
      </c>
      <c r="C12108" s="7" t="s">
        <v>64605</v>
      </c>
      <c r="D12108" s="7" t="s">
        <v>64606</v>
      </c>
      <c r="E12108" s="7" t="s">
        <v>9046</v>
      </c>
      <c r="F12108" s="7" t="s">
        <v>55251</v>
      </c>
      <c r="G12108" s="7">
        <v>0</v>
      </c>
      <c r="H12108" s="7" t="s">
        <v>14</v>
      </c>
    </row>
    <row r="12109" spans="1:8">
      <c r="A12109" s="7" t="s">
        <v>64607</v>
      </c>
      <c r="B12109" s="7" t="s">
        <v>64608</v>
      </c>
      <c r="C12109" s="7" t="s">
        <v>64609</v>
      </c>
      <c r="D12109" s="7" t="s">
        <v>64610</v>
      </c>
      <c r="E12109" s="7" t="s">
        <v>64611</v>
      </c>
      <c r="F12109" s="7" t="s">
        <v>64612</v>
      </c>
      <c r="G12109" s="7">
        <v>1</v>
      </c>
      <c r="H12109" s="7" t="s">
        <v>27</v>
      </c>
    </row>
    <row r="12110" spans="1:8">
      <c r="A12110" s="7" t="s">
        <v>64613</v>
      </c>
      <c r="B12110" s="7" t="s">
        <v>64614</v>
      </c>
      <c r="C12110" s="7" t="s">
        <v>64615</v>
      </c>
      <c r="D12110" s="7" t="s">
        <v>64616</v>
      </c>
      <c r="E12110" s="7" t="s">
        <v>6699</v>
      </c>
      <c r="F12110" s="7" t="s">
        <v>64617</v>
      </c>
      <c r="G12110" s="7">
        <v>1</v>
      </c>
      <c r="H12110" s="7" t="s">
        <v>14</v>
      </c>
    </row>
    <row r="12111" spans="1:8">
      <c r="A12111" s="7" t="s">
        <v>64618</v>
      </c>
      <c r="B12111" s="7" t="s">
        <v>64619</v>
      </c>
      <c r="C12111" s="7" t="s">
        <v>64620</v>
      </c>
      <c r="D12111" s="7" t="s">
        <v>64621</v>
      </c>
      <c r="E12111" s="7" t="s">
        <v>64622</v>
      </c>
      <c r="F12111" s="7" t="s">
        <v>64623</v>
      </c>
      <c r="G12111" s="7">
        <v>1</v>
      </c>
      <c r="H12111" s="7" t="s">
        <v>27</v>
      </c>
    </row>
    <row r="12112" spans="1:8">
      <c r="A12112" s="7" t="s">
        <v>64624</v>
      </c>
      <c r="B12112" s="7" t="s">
        <v>64625</v>
      </c>
      <c r="C12112" s="7" t="s">
        <v>64626</v>
      </c>
      <c r="D12112" s="7" t="s">
        <v>64627</v>
      </c>
      <c r="E12112" s="7" t="s">
        <v>52422</v>
      </c>
      <c r="F12112" s="7" t="s">
        <v>64628</v>
      </c>
      <c r="G12112" s="7">
        <v>0</v>
      </c>
      <c r="H12112" s="7" t="s">
        <v>14</v>
      </c>
    </row>
    <row r="12113" spans="1:8">
      <c r="A12113" s="7" t="s">
        <v>64629</v>
      </c>
      <c r="B12113" s="7" t="s">
        <v>64630</v>
      </c>
      <c r="C12113" s="7" t="s">
        <v>64631</v>
      </c>
      <c r="D12113" s="7" t="s">
        <v>64632</v>
      </c>
      <c r="E12113" s="7" t="s">
        <v>9411</v>
      </c>
      <c r="F12113" s="7" t="s">
        <v>30801</v>
      </c>
      <c r="G12113" s="7">
        <v>0</v>
      </c>
      <c r="H12113" s="7" t="s">
        <v>27</v>
      </c>
    </row>
    <row r="12114" spans="1:8">
      <c r="A12114" s="7" t="s">
        <v>64633</v>
      </c>
      <c r="B12114" s="7" t="s">
        <v>64634</v>
      </c>
      <c r="C12114" s="7" t="s">
        <v>64635</v>
      </c>
      <c r="D12114" s="7" t="s">
        <v>64636</v>
      </c>
      <c r="E12114" s="7" t="s">
        <v>9046</v>
      </c>
      <c r="F12114" s="7" t="s">
        <v>64637</v>
      </c>
      <c r="G12114" s="7">
        <v>0</v>
      </c>
      <c r="H12114" s="7" t="s">
        <v>14</v>
      </c>
    </row>
    <row r="12115" spans="1:8">
      <c r="A12115" s="7" t="s">
        <v>64638</v>
      </c>
      <c r="B12115" s="7" t="s">
        <v>64639</v>
      </c>
      <c r="C12115" s="7" t="s">
        <v>18143</v>
      </c>
      <c r="D12115" s="7" t="s">
        <v>64640</v>
      </c>
      <c r="E12115" s="7" t="s">
        <v>9218</v>
      </c>
      <c r="F12115" s="7" t="s">
        <v>64641</v>
      </c>
      <c r="G12115" s="7">
        <v>0</v>
      </c>
      <c r="H12115" s="7" t="s">
        <v>14</v>
      </c>
    </row>
    <row r="12116" spans="1:8">
      <c r="A12116" s="7" t="s">
        <v>64642</v>
      </c>
      <c r="B12116" s="7" t="s">
        <v>64643</v>
      </c>
      <c r="C12116" s="7" t="s">
        <v>64644</v>
      </c>
      <c r="D12116" s="7" t="s">
        <v>64645</v>
      </c>
      <c r="E12116" s="7" t="s">
        <v>44613</v>
      </c>
      <c r="F12116" s="7" t="s">
        <v>64646</v>
      </c>
      <c r="G12116" s="7">
        <v>1</v>
      </c>
      <c r="H12116" s="7" t="s">
        <v>27</v>
      </c>
    </row>
    <row r="12117" spans="1:8">
      <c r="A12117" s="7" t="s">
        <v>64647</v>
      </c>
      <c r="B12117" s="7" t="s">
        <v>64648</v>
      </c>
      <c r="C12117" s="7" t="s">
        <v>64649</v>
      </c>
      <c r="D12117" s="7" t="s">
        <v>64650</v>
      </c>
      <c r="E12117" s="7" t="s">
        <v>35615</v>
      </c>
      <c r="F12117" s="7" t="s">
        <v>64651</v>
      </c>
      <c r="G12117" s="7">
        <v>0</v>
      </c>
      <c r="H12117" s="7" t="s">
        <v>14</v>
      </c>
    </row>
    <row r="12118" spans="1:8">
      <c r="A12118" s="7" t="s">
        <v>64652</v>
      </c>
      <c r="B12118" s="7" t="s">
        <v>64653</v>
      </c>
      <c r="C12118" s="7" t="s">
        <v>64654</v>
      </c>
      <c r="D12118" s="7" t="s">
        <v>64655</v>
      </c>
      <c r="E12118" s="7" t="s">
        <v>64656</v>
      </c>
      <c r="F12118" s="7" t="s">
        <v>64657</v>
      </c>
      <c r="G12118" s="7">
        <v>0</v>
      </c>
      <c r="H12118" s="7" t="s">
        <v>27</v>
      </c>
    </row>
    <row r="12119" spans="1:8">
      <c r="A12119" s="7" t="s">
        <v>64658</v>
      </c>
      <c r="B12119" s="7" t="s">
        <v>64659</v>
      </c>
      <c r="C12119" s="7" t="s">
        <v>64660</v>
      </c>
      <c r="D12119" s="7" t="s">
        <v>64661</v>
      </c>
      <c r="E12119" s="7" t="s">
        <v>64662</v>
      </c>
      <c r="F12119" s="7" t="s">
        <v>64663</v>
      </c>
      <c r="G12119" s="7">
        <v>1</v>
      </c>
      <c r="H12119" s="7" t="s">
        <v>14</v>
      </c>
    </row>
    <row r="12120" spans="1:8">
      <c r="A12120" s="7" t="s">
        <v>64664</v>
      </c>
      <c r="B12120" s="7" t="s">
        <v>64665</v>
      </c>
      <c r="C12120" s="7" t="s">
        <v>64666</v>
      </c>
      <c r="D12120" s="7" t="s">
        <v>64667</v>
      </c>
      <c r="E12120" s="7" t="s">
        <v>64668</v>
      </c>
      <c r="F12120" s="7" t="s">
        <v>64669</v>
      </c>
      <c r="G12120" s="7">
        <v>0</v>
      </c>
      <c r="H12120" s="7" t="s">
        <v>14</v>
      </c>
    </row>
    <row r="12121" spans="1:8">
      <c r="A12121" s="7" t="s">
        <v>64670</v>
      </c>
      <c r="B12121" s="7" t="s">
        <v>64671</v>
      </c>
      <c r="C12121" s="7" t="s">
        <v>64672</v>
      </c>
      <c r="D12121" s="7" t="s">
        <v>64673</v>
      </c>
      <c r="E12121" s="7" t="s">
        <v>21970</v>
      </c>
      <c r="F12121" s="7" t="s">
        <v>64674</v>
      </c>
      <c r="G12121" s="7">
        <v>0</v>
      </c>
      <c r="H12121" s="7" t="s">
        <v>14</v>
      </c>
    </row>
    <row r="12122" spans="1:8">
      <c r="A12122" s="7" t="s">
        <v>64675</v>
      </c>
      <c r="B12122" s="7" t="s">
        <v>64676</v>
      </c>
      <c r="C12122" s="7" t="s">
        <v>64677</v>
      </c>
      <c r="D12122" s="7" t="s">
        <v>64678</v>
      </c>
      <c r="E12122" s="7" t="s">
        <v>64679</v>
      </c>
      <c r="F12122" s="7" t="s">
        <v>64680</v>
      </c>
      <c r="G12122" s="7">
        <v>1</v>
      </c>
      <c r="H12122" s="7" t="s">
        <v>27</v>
      </c>
    </row>
    <row r="12123" spans="1:8">
      <c r="A12123" s="7" t="s">
        <v>64681</v>
      </c>
      <c r="B12123" s="7" t="s">
        <v>64682</v>
      </c>
      <c r="C12123" s="7" t="s">
        <v>64683</v>
      </c>
      <c r="D12123" s="7" t="s">
        <v>64684</v>
      </c>
      <c r="E12123" s="7" t="s">
        <v>64685</v>
      </c>
      <c r="F12123" s="7" t="s">
        <v>64686</v>
      </c>
      <c r="G12123" s="7">
        <v>0</v>
      </c>
      <c r="H12123" s="7" t="s">
        <v>14</v>
      </c>
    </row>
    <row r="12124" spans="1:8">
      <c r="A12124" s="7" t="s">
        <v>64687</v>
      </c>
      <c r="B12124" s="7" t="s">
        <v>64688</v>
      </c>
      <c r="C12124" s="7" t="s">
        <v>64689</v>
      </c>
      <c r="D12124" s="7" t="s">
        <v>64690</v>
      </c>
      <c r="E12124" s="7" t="s">
        <v>16328</v>
      </c>
      <c r="F12124" s="7" t="s">
        <v>64691</v>
      </c>
      <c r="G12124" s="7">
        <v>0</v>
      </c>
      <c r="H12124" s="7" t="s">
        <v>14</v>
      </c>
    </row>
    <row r="12125" spans="1:8">
      <c r="A12125" s="7" t="s">
        <v>64692</v>
      </c>
      <c r="B12125" s="7" t="s">
        <v>64693</v>
      </c>
      <c r="C12125" s="7" t="s">
        <v>64694</v>
      </c>
      <c r="D12125" s="7" t="s">
        <v>64695</v>
      </c>
      <c r="E12125" s="7" t="s">
        <v>19</v>
      </c>
      <c r="F12125" s="7" t="s">
        <v>64696</v>
      </c>
      <c r="G12125" s="7">
        <v>0</v>
      </c>
      <c r="H12125" s="7" t="s">
        <v>14</v>
      </c>
    </row>
    <row r="12126" spans="1:8">
      <c r="A12126" s="7" t="s">
        <v>64697</v>
      </c>
      <c r="B12126" s="7" t="s">
        <v>64698</v>
      </c>
      <c r="C12126" s="7" t="s">
        <v>64699</v>
      </c>
      <c r="D12126" s="7" t="s">
        <v>64700</v>
      </c>
      <c r="E12126" s="7" t="s">
        <v>25696</v>
      </c>
      <c r="F12126" s="7" t="s">
        <v>64701</v>
      </c>
      <c r="G12126" s="7">
        <v>1</v>
      </c>
      <c r="H12126" s="7" t="s">
        <v>14</v>
      </c>
    </row>
    <row r="12127" spans="1:8">
      <c r="A12127" s="7" t="s">
        <v>64702</v>
      </c>
      <c r="B12127" s="7" t="s">
        <v>64703</v>
      </c>
      <c r="C12127" s="7" t="s">
        <v>64704</v>
      </c>
      <c r="D12127" s="7" t="s">
        <v>64705</v>
      </c>
      <c r="E12127" s="7" t="s">
        <v>12</v>
      </c>
      <c r="F12127" s="7" t="s">
        <v>22781</v>
      </c>
      <c r="G12127" s="7">
        <v>0</v>
      </c>
      <c r="H12127" s="7" t="s">
        <v>14</v>
      </c>
    </row>
    <row r="12128" spans="1:8">
      <c r="A12128" s="7" t="s">
        <v>64706</v>
      </c>
      <c r="B12128" s="7" t="s">
        <v>64707</v>
      </c>
      <c r="C12128" s="7" t="s">
        <v>64708</v>
      </c>
      <c r="D12128" s="7" t="s">
        <v>64709</v>
      </c>
      <c r="E12128" s="7" t="s">
        <v>64710</v>
      </c>
      <c r="F12128" s="7" t="s">
        <v>64711</v>
      </c>
      <c r="G12128" s="7">
        <v>0</v>
      </c>
      <c r="H12128" s="7" t="s">
        <v>27</v>
      </c>
    </row>
    <row r="12129" spans="1:8">
      <c r="A12129" s="7" t="s">
        <v>64712</v>
      </c>
      <c r="B12129" s="7" t="s">
        <v>64713</v>
      </c>
      <c r="C12129" s="7" t="s">
        <v>64714</v>
      </c>
      <c r="D12129" s="7" t="s">
        <v>64715</v>
      </c>
      <c r="E12129" s="7" t="s">
        <v>796</v>
      </c>
      <c r="F12129" s="7" t="s">
        <v>64716</v>
      </c>
      <c r="G12129" s="7">
        <v>1</v>
      </c>
      <c r="H12129" s="7" t="s">
        <v>14</v>
      </c>
    </row>
    <row r="12130" spans="1:8">
      <c r="A12130" s="7" t="s">
        <v>64717</v>
      </c>
      <c r="B12130" s="7" t="s">
        <v>64718</v>
      </c>
      <c r="C12130" s="7" t="s">
        <v>22273</v>
      </c>
      <c r="D12130" s="7" t="s">
        <v>64719</v>
      </c>
      <c r="E12130" s="7" t="s">
        <v>22275</v>
      </c>
      <c r="F12130" s="7" t="s">
        <v>64720</v>
      </c>
      <c r="G12130" s="7">
        <v>1</v>
      </c>
      <c r="H12130" s="7" t="s">
        <v>27</v>
      </c>
    </row>
    <row r="12131" spans="1:8">
      <c r="A12131" s="7" t="s">
        <v>64721</v>
      </c>
      <c r="B12131" s="7" t="s">
        <v>64722</v>
      </c>
      <c r="C12131" s="7" t="s">
        <v>64723</v>
      </c>
      <c r="D12131" s="7" t="s">
        <v>64724</v>
      </c>
      <c r="E12131" s="7" t="s">
        <v>927</v>
      </c>
      <c r="F12131" s="7" t="s">
        <v>64725</v>
      </c>
      <c r="G12131" s="7">
        <v>1</v>
      </c>
      <c r="H12131" s="7" t="s">
        <v>14</v>
      </c>
    </row>
    <row r="12132" spans="1:8">
      <c r="A12132" s="7" t="s">
        <v>64726</v>
      </c>
      <c r="B12132" s="7" t="s">
        <v>64727</v>
      </c>
      <c r="C12132" s="7" t="s">
        <v>64728</v>
      </c>
      <c r="D12132" s="7" t="s">
        <v>64729</v>
      </c>
      <c r="E12132" s="7" t="s">
        <v>14494</v>
      </c>
      <c r="F12132" s="7" t="s">
        <v>64730</v>
      </c>
      <c r="G12132" s="7">
        <v>0</v>
      </c>
      <c r="H12132" s="7" t="s">
        <v>14</v>
      </c>
    </row>
    <row r="12133" spans="1:8">
      <c r="A12133" s="7" t="s">
        <v>64731</v>
      </c>
      <c r="B12133" s="7" t="s">
        <v>64732</v>
      </c>
      <c r="C12133" s="7" t="s">
        <v>64733</v>
      </c>
      <c r="D12133" s="7" t="s">
        <v>64734</v>
      </c>
      <c r="E12133" s="7" t="s">
        <v>59237</v>
      </c>
      <c r="F12133" s="7" t="s">
        <v>64735</v>
      </c>
      <c r="G12133" s="7">
        <v>1</v>
      </c>
      <c r="H12133" s="7" t="s">
        <v>14</v>
      </c>
    </row>
    <row r="12134" spans="1:8">
      <c r="A12134" s="7" t="s">
        <v>64736</v>
      </c>
      <c r="B12134" s="7" t="s">
        <v>64737</v>
      </c>
      <c r="C12134" s="7" t="s">
        <v>64738</v>
      </c>
      <c r="D12134" s="7" t="s">
        <v>64739</v>
      </c>
      <c r="E12134" s="7" t="s">
        <v>22152</v>
      </c>
      <c r="F12134" s="7" t="s">
        <v>64740</v>
      </c>
      <c r="G12134" s="7">
        <v>0</v>
      </c>
      <c r="H12134" s="7" t="s">
        <v>14</v>
      </c>
    </row>
    <row r="12135" spans="1:8">
      <c r="A12135" s="7" t="s">
        <v>64741</v>
      </c>
      <c r="B12135" s="7" t="s">
        <v>64742</v>
      </c>
      <c r="C12135" s="7" t="s">
        <v>64743</v>
      </c>
      <c r="D12135" s="7" t="s">
        <v>64744</v>
      </c>
      <c r="E12135" s="7" t="s">
        <v>147</v>
      </c>
      <c r="F12135" s="7" t="s">
        <v>16580</v>
      </c>
      <c r="G12135" s="7">
        <v>0</v>
      </c>
      <c r="H12135" s="7" t="s">
        <v>330</v>
      </c>
    </row>
    <row r="12136" spans="1:8">
      <c r="A12136" s="7" t="s">
        <v>64745</v>
      </c>
      <c r="B12136" s="7" t="s">
        <v>64746</v>
      </c>
      <c r="C12136" s="7" t="s">
        <v>64747</v>
      </c>
      <c r="D12136" s="7" t="s">
        <v>64748</v>
      </c>
      <c r="E12136" s="7" t="s">
        <v>54132</v>
      </c>
      <c r="F12136" s="7" t="s">
        <v>64749</v>
      </c>
      <c r="G12136" s="7">
        <v>1</v>
      </c>
      <c r="H12136" s="7" t="s">
        <v>27</v>
      </c>
    </row>
    <row r="12137" spans="1:8">
      <c r="A12137" s="7" t="s">
        <v>64750</v>
      </c>
      <c r="B12137" s="7" t="s">
        <v>64751</v>
      </c>
      <c r="C12137" s="7" t="s">
        <v>64752</v>
      </c>
      <c r="D12137" s="7" t="s">
        <v>64753</v>
      </c>
      <c r="E12137" s="7" t="s">
        <v>19801</v>
      </c>
      <c r="F12137" s="7" t="s">
        <v>64754</v>
      </c>
      <c r="G12137" s="7">
        <v>1</v>
      </c>
      <c r="H12137" s="7" t="s">
        <v>14</v>
      </c>
    </row>
    <row r="12138" spans="1:8">
      <c r="A12138" s="7" t="s">
        <v>64755</v>
      </c>
      <c r="B12138" s="7" t="s">
        <v>64756</v>
      </c>
      <c r="C12138" s="7" t="s">
        <v>64757</v>
      </c>
      <c r="D12138" s="7" t="s">
        <v>64758</v>
      </c>
      <c r="E12138" s="7" t="s">
        <v>38205</v>
      </c>
      <c r="F12138" s="7" t="s">
        <v>38206</v>
      </c>
      <c r="G12138" s="7">
        <v>0</v>
      </c>
      <c r="H12138" s="7" t="s">
        <v>27</v>
      </c>
    </row>
    <row r="12139" spans="1:8">
      <c r="A12139" s="7" t="s">
        <v>64759</v>
      </c>
      <c r="B12139" s="7" t="s">
        <v>64760</v>
      </c>
      <c r="C12139" s="7" t="s">
        <v>163</v>
      </c>
      <c r="D12139" s="7" t="s">
        <v>64761</v>
      </c>
      <c r="E12139" s="7" t="s">
        <v>37397</v>
      </c>
      <c r="F12139" s="7" t="s">
        <v>64762</v>
      </c>
      <c r="G12139" s="7">
        <v>0</v>
      </c>
      <c r="H12139" s="7" t="s">
        <v>14</v>
      </c>
    </row>
    <row r="12140" spans="1:8">
      <c r="A12140" s="7" t="s">
        <v>64763</v>
      </c>
      <c r="B12140" s="7" t="s">
        <v>64764</v>
      </c>
      <c r="C12140" s="7" t="s">
        <v>64765</v>
      </c>
      <c r="D12140" s="7" t="s">
        <v>64766</v>
      </c>
      <c r="E12140" s="7" t="s">
        <v>64767</v>
      </c>
      <c r="F12140" s="7" t="s">
        <v>64768</v>
      </c>
      <c r="G12140" s="7">
        <v>0</v>
      </c>
      <c r="H12140" s="7" t="s">
        <v>14</v>
      </c>
    </row>
    <row r="12141" spans="1:8">
      <c r="A12141" s="7" t="s">
        <v>64769</v>
      </c>
      <c r="B12141" s="7" t="s">
        <v>64770</v>
      </c>
      <c r="C12141" s="7" t="s">
        <v>64771</v>
      </c>
      <c r="D12141" s="7" t="s">
        <v>64772</v>
      </c>
      <c r="E12141" s="7" t="s">
        <v>64773</v>
      </c>
      <c r="F12141" s="9">
        <v>15462</v>
      </c>
      <c r="G12141" s="7">
        <v>1</v>
      </c>
      <c r="H12141" s="7" t="s">
        <v>27</v>
      </c>
    </row>
    <row r="12142" spans="1:8">
      <c r="A12142" s="7" t="s">
        <v>64774</v>
      </c>
      <c r="B12142" s="7" t="s">
        <v>64775</v>
      </c>
      <c r="C12142" s="7" t="s">
        <v>64776</v>
      </c>
      <c r="D12142" s="7" t="s">
        <v>64777</v>
      </c>
      <c r="E12142" s="7" t="s">
        <v>58587</v>
      </c>
      <c r="F12142" s="7" t="s">
        <v>64778</v>
      </c>
      <c r="G12142" s="7">
        <v>0</v>
      </c>
      <c r="H12142" s="7" t="s">
        <v>27</v>
      </c>
    </row>
    <row r="12143" spans="1:8">
      <c r="A12143" s="7" t="s">
        <v>64779</v>
      </c>
      <c r="B12143" s="7" t="s">
        <v>64780</v>
      </c>
      <c r="C12143" s="7" t="s">
        <v>64781</v>
      </c>
      <c r="D12143" s="7" t="s">
        <v>64782</v>
      </c>
      <c r="E12143" s="7" t="s">
        <v>259</v>
      </c>
      <c r="F12143" s="7" t="s">
        <v>33411</v>
      </c>
      <c r="G12143" s="7">
        <v>1</v>
      </c>
      <c r="H12143" s="7" t="s">
        <v>27</v>
      </c>
    </row>
    <row r="12144" spans="1:8">
      <c r="A12144" s="7" t="s">
        <v>64783</v>
      </c>
      <c r="B12144" s="7" t="s">
        <v>64784</v>
      </c>
      <c r="C12144" s="7" t="s">
        <v>64785</v>
      </c>
      <c r="D12144" s="7" t="s">
        <v>64786</v>
      </c>
      <c r="E12144" s="7" t="s">
        <v>887</v>
      </c>
      <c r="F12144" s="7" t="s">
        <v>64787</v>
      </c>
      <c r="G12144" s="7">
        <v>0</v>
      </c>
      <c r="H12144" s="7" t="s">
        <v>14</v>
      </c>
    </row>
    <row r="12145" spans="1:8">
      <c r="A12145" s="7" t="s">
        <v>64788</v>
      </c>
      <c r="B12145" s="7" t="s">
        <v>64789</v>
      </c>
      <c r="C12145" s="7" t="s">
        <v>64790</v>
      </c>
      <c r="D12145" s="7" t="s">
        <v>64791</v>
      </c>
      <c r="E12145" s="7" t="s">
        <v>12</v>
      </c>
      <c r="F12145" s="7" t="s">
        <v>1447</v>
      </c>
      <c r="G12145" s="7">
        <v>0</v>
      </c>
      <c r="H12145" s="7" t="s">
        <v>14</v>
      </c>
    </row>
    <row r="12146" spans="1:8">
      <c r="A12146" s="7" t="s">
        <v>64792</v>
      </c>
      <c r="B12146" s="7" t="s">
        <v>64793</v>
      </c>
      <c r="C12146" s="7" t="s">
        <v>64794</v>
      </c>
      <c r="D12146" s="7" t="s">
        <v>64795</v>
      </c>
      <c r="E12146" s="7" t="s">
        <v>1101</v>
      </c>
      <c r="F12146" s="7" t="s">
        <v>64796</v>
      </c>
      <c r="G12146" s="7">
        <v>0</v>
      </c>
      <c r="H12146" s="7" t="s">
        <v>14</v>
      </c>
    </row>
    <row r="12147" spans="1:8">
      <c r="A12147" s="7" t="s">
        <v>64797</v>
      </c>
      <c r="B12147" s="7" t="s">
        <v>64798</v>
      </c>
      <c r="C12147" s="7" t="s">
        <v>64799</v>
      </c>
      <c r="D12147" s="7" t="s">
        <v>64800</v>
      </c>
      <c r="E12147" s="7" t="s">
        <v>3090</v>
      </c>
      <c r="F12147" s="7" t="s">
        <v>64801</v>
      </c>
      <c r="G12147" s="7">
        <v>0</v>
      </c>
      <c r="H12147" s="7" t="s">
        <v>14</v>
      </c>
    </row>
    <row r="12148" spans="1:8">
      <c r="A12148" s="7" t="s">
        <v>64802</v>
      </c>
      <c r="B12148" s="7" t="s">
        <v>64803</v>
      </c>
      <c r="C12148" s="7" t="s">
        <v>64804</v>
      </c>
      <c r="D12148" s="7" t="s">
        <v>64805</v>
      </c>
      <c r="E12148" s="7" t="s">
        <v>2691</v>
      </c>
      <c r="F12148" s="7" t="s">
        <v>64806</v>
      </c>
      <c r="G12148" s="7">
        <v>0</v>
      </c>
      <c r="H12148" s="7" t="s">
        <v>27</v>
      </c>
    </row>
    <row r="12149" spans="1:8">
      <c r="A12149" s="7" t="s">
        <v>64807</v>
      </c>
      <c r="B12149" s="7" t="s">
        <v>64808</v>
      </c>
      <c r="C12149" s="7" t="s">
        <v>64809</v>
      </c>
      <c r="D12149" s="7" t="s">
        <v>64810</v>
      </c>
      <c r="E12149" s="7" t="s">
        <v>35195</v>
      </c>
      <c r="F12149" s="7" t="s">
        <v>64811</v>
      </c>
      <c r="G12149" s="7">
        <v>1</v>
      </c>
      <c r="H12149" s="7" t="s">
        <v>27</v>
      </c>
    </row>
    <row r="12150" spans="1:8">
      <c r="A12150" s="7" t="s">
        <v>64812</v>
      </c>
      <c r="B12150" s="7" t="s">
        <v>64813</v>
      </c>
      <c r="C12150" s="7" t="s">
        <v>163</v>
      </c>
      <c r="D12150" s="7" t="s">
        <v>64814</v>
      </c>
      <c r="E12150" s="7" t="s">
        <v>12430</v>
      </c>
      <c r="F12150" s="9">
        <v>30682</v>
      </c>
      <c r="G12150" s="7">
        <v>0</v>
      </c>
      <c r="H12150" s="7" t="s">
        <v>14</v>
      </c>
    </row>
    <row r="12151" spans="1:8">
      <c r="A12151" s="7" t="s">
        <v>64815</v>
      </c>
      <c r="B12151" s="7" t="s">
        <v>64816</v>
      </c>
      <c r="C12151" s="7" t="s">
        <v>64817</v>
      </c>
      <c r="D12151" s="7" t="s">
        <v>64818</v>
      </c>
      <c r="E12151" s="7" t="s">
        <v>15426</v>
      </c>
      <c r="F12151" s="7" t="s">
        <v>64819</v>
      </c>
      <c r="G12151" s="7">
        <v>0</v>
      </c>
      <c r="H12151" s="7" t="s">
        <v>27</v>
      </c>
    </row>
    <row r="12152" spans="1:8">
      <c r="A12152" s="7" t="s">
        <v>64820</v>
      </c>
      <c r="B12152" s="7" t="s">
        <v>64821</v>
      </c>
      <c r="C12152" s="7" t="s">
        <v>64822</v>
      </c>
      <c r="D12152" s="7" t="s">
        <v>64823</v>
      </c>
      <c r="E12152" s="7" t="s">
        <v>1651</v>
      </c>
      <c r="F12152" s="7" t="s">
        <v>64824</v>
      </c>
      <c r="G12152" s="7">
        <v>1</v>
      </c>
      <c r="H12152" s="7" t="s">
        <v>27</v>
      </c>
    </row>
    <row r="12153" spans="1:8">
      <c r="A12153" s="7" t="s">
        <v>64825</v>
      </c>
      <c r="B12153" s="7" t="s">
        <v>64826</v>
      </c>
      <c r="C12153" s="7" t="s">
        <v>64827</v>
      </c>
      <c r="D12153" s="7" t="s">
        <v>64828</v>
      </c>
      <c r="E12153" s="7" t="s">
        <v>8367</v>
      </c>
      <c r="F12153" s="7" t="s">
        <v>64829</v>
      </c>
      <c r="G12153" s="7">
        <v>0</v>
      </c>
      <c r="H12153" s="7" t="s">
        <v>14</v>
      </c>
    </row>
    <row r="12154" spans="1:8">
      <c r="A12154" s="7" t="s">
        <v>64830</v>
      </c>
      <c r="B12154" s="7" t="s">
        <v>64831</v>
      </c>
      <c r="C12154" s="7" t="s">
        <v>64832</v>
      </c>
      <c r="D12154" s="7" t="s">
        <v>64833</v>
      </c>
      <c r="E12154" s="7" t="s">
        <v>64834</v>
      </c>
      <c r="F12154" s="7" t="s">
        <v>64835</v>
      </c>
      <c r="G12154" s="7">
        <v>0</v>
      </c>
      <c r="H12154" s="7" t="s">
        <v>14</v>
      </c>
    </row>
    <row r="12155" spans="1:8">
      <c r="A12155" s="7" t="s">
        <v>64836</v>
      </c>
      <c r="B12155" s="7" t="s">
        <v>64837</v>
      </c>
      <c r="C12155" s="7" t="s">
        <v>64838</v>
      </c>
      <c r="D12155" s="7" t="s">
        <v>64839</v>
      </c>
      <c r="E12155" s="7" t="s">
        <v>305</v>
      </c>
      <c r="F12155" s="7" t="s">
        <v>64840</v>
      </c>
      <c r="G12155" s="7">
        <v>1</v>
      </c>
      <c r="H12155" s="7" t="s">
        <v>27</v>
      </c>
    </row>
    <row r="12156" spans="1:8">
      <c r="A12156" s="7" t="s">
        <v>64841</v>
      </c>
      <c r="B12156" s="7" t="s">
        <v>64842</v>
      </c>
      <c r="C12156" s="7" t="s">
        <v>64843</v>
      </c>
      <c r="D12156" s="7" t="s">
        <v>64844</v>
      </c>
      <c r="E12156" s="7" t="s">
        <v>19095</v>
      </c>
      <c r="F12156" s="7" t="s">
        <v>62585</v>
      </c>
      <c r="G12156" s="7">
        <v>1</v>
      </c>
      <c r="H12156" s="7" t="s">
        <v>14</v>
      </c>
    </row>
    <row r="12157" spans="1:8">
      <c r="A12157" s="7" t="s">
        <v>64845</v>
      </c>
      <c r="B12157" s="7" t="s">
        <v>64846</v>
      </c>
      <c r="C12157" s="7" t="s">
        <v>64847</v>
      </c>
      <c r="D12157" s="7" t="s">
        <v>64848</v>
      </c>
      <c r="E12157" s="7" t="s">
        <v>9656</v>
      </c>
      <c r="F12157" s="7" t="s">
        <v>9657</v>
      </c>
      <c r="G12157" s="7">
        <v>0</v>
      </c>
      <c r="H12157" s="7" t="s">
        <v>27</v>
      </c>
    </row>
    <row r="12158" spans="1:8">
      <c r="A12158" s="7" t="s">
        <v>64849</v>
      </c>
      <c r="B12158" s="7" t="s">
        <v>64850</v>
      </c>
      <c r="C12158" s="7" t="s">
        <v>64851</v>
      </c>
      <c r="D12158" s="7" t="s">
        <v>64852</v>
      </c>
      <c r="E12158" s="7" t="s">
        <v>28573</v>
      </c>
      <c r="F12158" s="7" t="s">
        <v>64853</v>
      </c>
      <c r="G12158" s="7">
        <v>0</v>
      </c>
      <c r="H12158" s="7" t="s">
        <v>64</v>
      </c>
    </row>
    <row r="12159" spans="1:8">
      <c r="A12159" s="7" t="s">
        <v>64854</v>
      </c>
      <c r="B12159" s="7" t="s">
        <v>64855</v>
      </c>
      <c r="C12159" s="7" t="s">
        <v>64856</v>
      </c>
      <c r="D12159" s="7" t="s">
        <v>64857</v>
      </c>
      <c r="E12159" s="7" t="s">
        <v>64858</v>
      </c>
      <c r="F12159" s="7" t="s">
        <v>64859</v>
      </c>
      <c r="G12159" s="7">
        <v>0</v>
      </c>
      <c r="H12159" s="7" t="s">
        <v>27</v>
      </c>
    </row>
    <row r="12160" spans="1:8">
      <c r="A12160" s="7" t="s">
        <v>64860</v>
      </c>
      <c r="B12160" s="7" t="s">
        <v>64861</v>
      </c>
      <c r="C12160" s="7" t="s">
        <v>64862</v>
      </c>
      <c r="D12160" s="7" t="s">
        <v>64863</v>
      </c>
      <c r="E12160" s="7" t="s">
        <v>64864</v>
      </c>
      <c r="F12160" s="7" t="s">
        <v>64865</v>
      </c>
      <c r="G12160" s="7">
        <v>0</v>
      </c>
      <c r="H12160" s="7" t="s">
        <v>237</v>
      </c>
    </row>
    <row r="12161" spans="1:8">
      <c r="A12161" s="7" t="s">
        <v>64866</v>
      </c>
      <c r="B12161" s="7" t="s">
        <v>64867</v>
      </c>
      <c r="C12161" s="7" t="s">
        <v>64868</v>
      </c>
      <c r="D12161" s="7" t="s">
        <v>64869</v>
      </c>
      <c r="E12161" s="7" t="s">
        <v>4285</v>
      </c>
      <c r="F12161" s="7" t="s">
        <v>64870</v>
      </c>
      <c r="G12161" s="7">
        <v>1</v>
      </c>
      <c r="H12161" s="7" t="s">
        <v>14</v>
      </c>
    </row>
    <row r="12162" spans="1:8">
      <c r="A12162" s="7" t="s">
        <v>64871</v>
      </c>
      <c r="B12162" s="7" t="s">
        <v>64872</v>
      </c>
      <c r="C12162" s="7" t="s">
        <v>64873</v>
      </c>
      <c r="D12162" s="7" t="s">
        <v>64874</v>
      </c>
      <c r="E12162" s="7" t="s">
        <v>33978</v>
      </c>
      <c r="F12162" s="7" t="s">
        <v>64875</v>
      </c>
      <c r="G12162" s="7">
        <v>1</v>
      </c>
      <c r="H12162" s="7" t="s">
        <v>27</v>
      </c>
    </row>
    <row r="12163" spans="1:8">
      <c r="A12163" s="7" t="s">
        <v>64876</v>
      </c>
      <c r="B12163" s="7" t="s">
        <v>64877</v>
      </c>
      <c r="C12163" s="7" t="s">
        <v>64878</v>
      </c>
      <c r="D12163" s="7" t="s">
        <v>64879</v>
      </c>
      <c r="E12163" s="7" t="s">
        <v>64880</v>
      </c>
      <c r="F12163" s="7" t="s">
        <v>64881</v>
      </c>
      <c r="G12163" s="7">
        <v>1</v>
      </c>
      <c r="H12163" s="7" t="s">
        <v>330</v>
      </c>
    </row>
    <row r="12164" spans="1:8">
      <c r="A12164" s="7" t="s">
        <v>64882</v>
      </c>
      <c r="B12164" s="7" t="s">
        <v>64883</v>
      </c>
      <c r="C12164" s="7" t="s">
        <v>64884</v>
      </c>
      <c r="D12164" s="7" t="s">
        <v>64885</v>
      </c>
      <c r="E12164" s="7" t="s">
        <v>64886</v>
      </c>
      <c r="F12164" s="7" t="s">
        <v>64887</v>
      </c>
      <c r="G12164" s="7">
        <v>1</v>
      </c>
      <c r="H12164" s="7" t="s">
        <v>330</v>
      </c>
    </row>
    <row r="12165" spans="1:8">
      <c r="A12165" s="7" t="s">
        <v>64888</v>
      </c>
      <c r="B12165" s="7" t="s">
        <v>64889</v>
      </c>
      <c r="C12165" s="7" t="s">
        <v>64890</v>
      </c>
      <c r="D12165" s="7" t="s">
        <v>64891</v>
      </c>
      <c r="E12165" s="7" t="s">
        <v>23007</v>
      </c>
      <c r="F12165" s="7" t="s">
        <v>48311</v>
      </c>
      <c r="G12165" s="7">
        <v>0</v>
      </c>
      <c r="H12165" s="7" t="s">
        <v>14</v>
      </c>
    </row>
    <row r="12166" spans="1:8">
      <c r="A12166" s="7" t="s">
        <v>64892</v>
      </c>
      <c r="B12166" s="7" t="s">
        <v>64893</v>
      </c>
      <c r="C12166" s="7" t="s">
        <v>64894</v>
      </c>
      <c r="D12166" s="7" t="s">
        <v>64895</v>
      </c>
      <c r="E12166" s="7" t="s">
        <v>64896</v>
      </c>
      <c r="F12166" s="7" t="s">
        <v>64897</v>
      </c>
      <c r="G12166" s="7">
        <v>0</v>
      </c>
      <c r="H12166" s="7" t="s">
        <v>14</v>
      </c>
    </row>
    <row r="12167" spans="1:8">
      <c r="A12167" s="7" t="s">
        <v>64898</v>
      </c>
      <c r="B12167" s="7" t="s">
        <v>64899</v>
      </c>
      <c r="C12167" s="7" t="s">
        <v>64900</v>
      </c>
      <c r="D12167" s="7" t="s">
        <v>64901</v>
      </c>
      <c r="E12167" s="7" t="s">
        <v>64902</v>
      </c>
      <c r="F12167" s="7" t="s">
        <v>64903</v>
      </c>
      <c r="G12167" s="7">
        <v>0</v>
      </c>
      <c r="H12167" s="7" t="s">
        <v>27</v>
      </c>
    </row>
    <row r="12168" spans="1:8">
      <c r="A12168" s="7" t="s">
        <v>64904</v>
      </c>
      <c r="B12168" s="7" t="s">
        <v>64905</v>
      </c>
      <c r="C12168" s="7" t="s">
        <v>64906</v>
      </c>
      <c r="D12168" s="7" t="s">
        <v>64907</v>
      </c>
      <c r="E12168" s="7" t="s">
        <v>43930</v>
      </c>
      <c r="F12168" s="7" t="s">
        <v>64908</v>
      </c>
      <c r="G12168" s="7">
        <v>0</v>
      </c>
      <c r="H12168" s="7" t="s">
        <v>14</v>
      </c>
    </row>
    <row r="12169" spans="1:8">
      <c r="A12169" s="7" t="s">
        <v>64909</v>
      </c>
      <c r="B12169" s="7" t="s">
        <v>64910</v>
      </c>
      <c r="C12169" s="7" t="s">
        <v>64911</v>
      </c>
      <c r="D12169" s="7" t="s">
        <v>64912</v>
      </c>
      <c r="E12169" s="7" t="s">
        <v>64913</v>
      </c>
      <c r="F12169" s="7" t="s">
        <v>64914</v>
      </c>
      <c r="G12169" s="7">
        <v>1</v>
      </c>
      <c r="H12169" s="7" t="s">
        <v>27</v>
      </c>
    </row>
    <row r="12170" spans="1:8">
      <c r="A12170" s="7" t="s">
        <v>64915</v>
      </c>
      <c r="B12170" s="7" t="s">
        <v>64916</v>
      </c>
      <c r="C12170" s="7" t="s">
        <v>64917</v>
      </c>
      <c r="D12170" s="7" t="s">
        <v>64918</v>
      </c>
      <c r="E12170" s="7" t="s">
        <v>16505</v>
      </c>
      <c r="F12170" s="7" t="s">
        <v>64919</v>
      </c>
      <c r="G12170" s="7">
        <v>0</v>
      </c>
      <c r="H12170" s="7" t="s">
        <v>14</v>
      </c>
    </row>
    <row r="12171" spans="1:8">
      <c r="A12171" s="7" t="s">
        <v>64920</v>
      </c>
      <c r="B12171" s="7" t="s">
        <v>64921</v>
      </c>
      <c r="C12171" s="7" t="s">
        <v>64922</v>
      </c>
      <c r="D12171" s="7" t="s">
        <v>64923</v>
      </c>
      <c r="E12171" s="7" t="s">
        <v>64924</v>
      </c>
      <c r="F12171" s="7" t="s">
        <v>64925</v>
      </c>
      <c r="G12171" s="7">
        <v>1</v>
      </c>
      <c r="H12171" s="7" t="s">
        <v>330</v>
      </c>
    </row>
    <row r="12172" spans="1:8">
      <c r="A12172" s="7" t="s">
        <v>64926</v>
      </c>
      <c r="B12172" s="7" t="s">
        <v>64927</v>
      </c>
      <c r="C12172" s="7" t="s">
        <v>64928</v>
      </c>
      <c r="D12172" s="7" t="s">
        <v>64929</v>
      </c>
      <c r="E12172" s="7" t="s">
        <v>35032</v>
      </c>
      <c r="F12172" s="7" t="s">
        <v>64930</v>
      </c>
      <c r="G12172" s="7">
        <v>0</v>
      </c>
      <c r="H12172" s="7" t="s">
        <v>14</v>
      </c>
    </row>
    <row r="12173" spans="1:8">
      <c r="A12173" s="7" t="s">
        <v>64931</v>
      </c>
      <c r="B12173" s="7" t="s">
        <v>64932</v>
      </c>
      <c r="C12173" s="7" t="s">
        <v>64933</v>
      </c>
      <c r="D12173" s="7" t="s">
        <v>64934</v>
      </c>
      <c r="E12173" s="7" t="s">
        <v>64935</v>
      </c>
      <c r="F12173" s="7" t="s">
        <v>64936</v>
      </c>
      <c r="G12173" s="7">
        <v>0</v>
      </c>
      <c r="H12173" s="7" t="s">
        <v>14</v>
      </c>
    </row>
    <row r="12174" spans="1:8">
      <c r="A12174" s="7" t="s">
        <v>64937</v>
      </c>
      <c r="B12174" s="7" t="s">
        <v>64938</v>
      </c>
      <c r="C12174" s="7" t="s">
        <v>64939</v>
      </c>
      <c r="D12174" s="7" t="s">
        <v>64940</v>
      </c>
      <c r="E12174" s="7" t="s">
        <v>64941</v>
      </c>
      <c r="F12174" s="7" t="s">
        <v>64942</v>
      </c>
      <c r="G12174" s="7">
        <v>0</v>
      </c>
      <c r="H12174" s="7" t="s">
        <v>14</v>
      </c>
    </row>
    <row r="12175" spans="1:8">
      <c r="A12175" s="7" t="s">
        <v>64943</v>
      </c>
      <c r="B12175" s="7" t="s">
        <v>64944</v>
      </c>
      <c r="C12175" s="7" t="s">
        <v>64945</v>
      </c>
      <c r="D12175" s="7" t="s">
        <v>64946</v>
      </c>
      <c r="E12175" s="7" t="s">
        <v>64947</v>
      </c>
      <c r="F12175" s="7" t="s">
        <v>64948</v>
      </c>
      <c r="G12175" s="7">
        <v>1</v>
      </c>
      <c r="H12175" s="7" t="s">
        <v>14</v>
      </c>
    </row>
    <row r="12176" spans="1:8">
      <c r="A12176" s="7" t="s">
        <v>64949</v>
      </c>
      <c r="B12176" s="7" t="s">
        <v>64950</v>
      </c>
      <c r="C12176" s="7" t="s">
        <v>64951</v>
      </c>
      <c r="D12176" s="7" t="s">
        <v>64952</v>
      </c>
      <c r="E12176" s="7" t="s">
        <v>64953</v>
      </c>
      <c r="F12176" s="9">
        <v>25173</v>
      </c>
      <c r="G12176" s="7">
        <v>0</v>
      </c>
      <c r="H12176" s="7" t="s">
        <v>14</v>
      </c>
    </row>
    <row r="12177" spans="1:8">
      <c r="A12177" s="7" t="s">
        <v>64954</v>
      </c>
      <c r="B12177" s="7" t="s">
        <v>64955</v>
      </c>
      <c r="C12177" s="7" t="s">
        <v>64956</v>
      </c>
      <c r="D12177" s="7" t="s">
        <v>64957</v>
      </c>
      <c r="E12177" s="7" t="s">
        <v>26548</v>
      </c>
      <c r="F12177" s="7" t="s">
        <v>64958</v>
      </c>
      <c r="G12177" s="7">
        <v>1</v>
      </c>
      <c r="H12177" s="7" t="s">
        <v>14</v>
      </c>
    </row>
    <row r="12178" spans="1:8">
      <c r="A12178" s="7" t="s">
        <v>64959</v>
      </c>
      <c r="B12178" s="7" t="s">
        <v>64960</v>
      </c>
      <c r="C12178" s="7" t="s">
        <v>64961</v>
      </c>
      <c r="D12178" s="7" t="s">
        <v>64962</v>
      </c>
      <c r="E12178" s="7" t="s">
        <v>64963</v>
      </c>
      <c r="F12178" s="7" t="s">
        <v>64964</v>
      </c>
      <c r="G12178" s="7">
        <v>0</v>
      </c>
      <c r="H12178" s="7" t="s">
        <v>14</v>
      </c>
    </row>
    <row r="12179" spans="1:8">
      <c r="A12179" s="7" t="s">
        <v>64965</v>
      </c>
      <c r="B12179" s="7" t="s">
        <v>64966</v>
      </c>
      <c r="C12179" s="7" t="s">
        <v>64967</v>
      </c>
      <c r="D12179" s="7" t="s">
        <v>64968</v>
      </c>
      <c r="E12179" s="7" t="s">
        <v>335</v>
      </c>
      <c r="F12179" s="7" t="s">
        <v>64969</v>
      </c>
      <c r="G12179" s="7">
        <v>0</v>
      </c>
      <c r="H12179" s="7" t="s">
        <v>64</v>
      </c>
    </row>
    <row r="12180" spans="1:8">
      <c r="A12180" s="7" t="s">
        <v>64970</v>
      </c>
      <c r="B12180" s="7" t="s">
        <v>64971</v>
      </c>
      <c r="C12180" s="7" t="s">
        <v>64972</v>
      </c>
      <c r="D12180" s="7" t="s">
        <v>64973</v>
      </c>
      <c r="E12180" s="7" t="s">
        <v>64974</v>
      </c>
      <c r="F12180" s="7" t="s">
        <v>64975</v>
      </c>
      <c r="G12180" s="7">
        <v>1</v>
      </c>
      <c r="H12180" s="7" t="s">
        <v>14</v>
      </c>
    </row>
    <row r="12181" spans="1:8">
      <c r="A12181" s="7" t="s">
        <v>64976</v>
      </c>
      <c r="B12181" s="7" t="s">
        <v>64977</v>
      </c>
      <c r="C12181" s="7" t="s">
        <v>64978</v>
      </c>
      <c r="D12181" s="7" t="s">
        <v>64979</v>
      </c>
      <c r="E12181" s="7" t="s">
        <v>33872</v>
      </c>
      <c r="F12181" s="7" t="s">
        <v>64980</v>
      </c>
      <c r="G12181" s="7">
        <v>0</v>
      </c>
      <c r="H12181" s="7" t="s">
        <v>14</v>
      </c>
    </row>
    <row r="12182" spans="1:8">
      <c r="A12182" s="7" t="s">
        <v>64981</v>
      </c>
      <c r="B12182" s="7" t="s">
        <v>64982</v>
      </c>
      <c r="C12182" s="7" t="s">
        <v>64983</v>
      </c>
      <c r="D12182" s="7" t="s">
        <v>64984</v>
      </c>
      <c r="E12182" s="7" t="s">
        <v>6881</v>
      </c>
      <c r="F12182" s="9">
        <v>16893</v>
      </c>
      <c r="G12182" s="7">
        <v>0</v>
      </c>
      <c r="H12182" s="7" t="s">
        <v>14</v>
      </c>
    </row>
    <row r="12183" spans="1:8">
      <c r="A12183" s="7" t="s">
        <v>64985</v>
      </c>
      <c r="B12183" s="7" t="s">
        <v>64986</v>
      </c>
      <c r="C12183" s="7" t="s">
        <v>64987</v>
      </c>
      <c r="D12183" s="7" t="s">
        <v>64988</v>
      </c>
      <c r="E12183" s="7" t="s">
        <v>64989</v>
      </c>
      <c r="F12183" s="7" t="s">
        <v>64990</v>
      </c>
      <c r="G12183" s="7">
        <v>0</v>
      </c>
      <c r="H12183" s="7" t="s">
        <v>27</v>
      </c>
    </row>
    <row r="12184" spans="1:8">
      <c r="A12184" s="7" t="s">
        <v>64991</v>
      </c>
      <c r="B12184" s="7" t="s">
        <v>64992</v>
      </c>
      <c r="C12184" s="7" t="s">
        <v>64993</v>
      </c>
      <c r="D12184" s="7" t="s">
        <v>64994</v>
      </c>
      <c r="E12184" s="7" t="s">
        <v>2068</v>
      </c>
      <c r="F12184" s="7" t="s">
        <v>64995</v>
      </c>
      <c r="G12184" s="7">
        <v>0</v>
      </c>
      <c r="H12184" s="7" t="s">
        <v>27</v>
      </c>
    </row>
    <row r="12185" spans="1:8">
      <c r="A12185" s="7" t="s">
        <v>64996</v>
      </c>
      <c r="B12185" s="7" t="s">
        <v>64997</v>
      </c>
      <c r="C12185" s="7" t="s">
        <v>64998</v>
      </c>
      <c r="D12185" s="7" t="s">
        <v>64999</v>
      </c>
      <c r="E12185" s="7" t="s">
        <v>442</v>
      </c>
      <c r="F12185" s="7" t="s">
        <v>65000</v>
      </c>
      <c r="G12185" s="7">
        <v>1</v>
      </c>
      <c r="H12185" s="7" t="s">
        <v>14</v>
      </c>
    </row>
    <row r="12186" spans="1:8">
      <c r="A12186" s="7" t="s">
        <v>65001</v>
      </c>
      <c r="B12186" s="7" t="s">
        <v>65002</v>
      </c>
      <c r="C12186" s="7" t="s">
        <v>65003</v>
      </c>
      <c r="D12186" s="7" t="s">
        <v>65004</v>
      </c>
      <c r="E12186" s="7" t="s">
        <v>12</v>
      </c>
      <c r="F12186" s="7" t="s">
        <v>6569</v>
      </c>
      <c r="G12186" s="7">
        <v>0</v>
      </c>
      <c r="H12186" s="7" t="s">
        <v>14</v>
      </c>
    </row>
    <row r="12187" spans="1:8">
      <c r="A12187" s="7" t="s">
        <v>65005</v>
      </c>
      <c r="B12187" s="7" t="s">
        <v>65006</v>
      </c>
      <c r="C12187" s="7" t="s">
        <v>65007</v>
      </c>
      <c r="D12187" s="7" t="s">
        <v>65008</v>
      </c>
      <c r="E12187" s="7" t="s">
        <v>6320</v>
      </c>
      <c r="F12187" s="7" t="s">
        <v>65009</v>
      </c>
      <c r="G12187" s="7">
        <v>0</v>
      </c>
      <c r="H12187" s="7" t="s">
        <v>14</v>
      </c>
    </row>
    <row r="12188" spans="1:8">
      <c r="A12188" s="7" t="s">
        <v>65010</v>
      </c>
      <c r="B12188" s="7" t="s">
        <v>65011</v>
      </c>
      <c r="C12188" s="7" t="s">
        <v>65012</v>
      </c>
      <c r="D12188" s="7" t="s">
        <v>65013</v>
      </c>
      <c r="E12188" s="7" t="s">
        <v>35428</v>
      </c>
      <c r="F12188" s="9">
        <v>32509</v>
      </c>
      <c r="G12188" s="7">
        <v>0</v>
      </c>
      <c r="H12188" s="7" t="s">
        <v>14</v>
      </c>
    </row>
    <row r="12189" spans="1:8">
      <c r="A12189" s="7" t="s">
        <v>65014</v>
      </c>
      <c r="B12189" s="7" t="s">
        <v>65015</v>
      </c>
      <c r="C12189" s="7" t="s">
        <v>65016</v>
      </c>
      <c r="D12189" s="7" t="s">
        <v>65017</v>
      </c>
      <c r="E12189" s="7" t="s">
        <v>2273</v>
      </c>
      <c r="F12189" s="7" t="s">
        <v>65018</v>
      </c>
      <c r="G12189" s="7">
        <v>0</v>
      </c>
      <c r="H12189" s="7" t="s">
        <v>14</v>
      </c>
    </row>
    <row r="12190" spans="1:8">
      <c r="A12190" s="7" t="s">
        <v>65019</v>
      </c>
      <c r="B12190" s="7" t="s">
        <v>65020</v>
      </c>
      <c r="C12190" s="7" t="s">
        <v>65021</v>
      </c>
      <c r="D12190" s="7" t="s">
        <v>65022</v>
      </c>
      <c r="E12190" s="7" t="s">
        <v>39388</v>
      </c>
      <c r="F12190" s="7" t="s">
        <v>43103</v>
      </c>
      <c r="G12190" s="7">
        <v>0</v>
      </c>
      <c r="H12190" s="7" t="s">
        <v>14</v>
      </c>
    </row>
    <row r="12191" spans="1:8">
      <c r="A12191" s="7" t="s">
        <v>65023</v>
      </c>
      <c r="B12191" s="7" t="s">
        <v>65024</v>
      </c>
      <c r="C12191" s="7" t="s">
        <v>65025</v>
      </c>
      <c r="D12191" s="7" t="s">
        <v>65026</v>
      </c>
      <c r="E12191" s="7" t="s">
        <v>19325</v>
      </c>
      <c r="F12191" s="7" t="s">
        <v>65027</v>
      </c>
      <c r="G12191" s="7">
        <v>0</v>
      </c>
      <c r="H12191" s="7" t="s">
        <v>14</v>
      </c>
    </row>
    <row r="12192" spans="1:8">
      <c r="A12192" s="7" t="s">
        <v>65028</v>
      </c>
      <c r="B12192" s="7" t="s">
        <v>65029</v>
      </c>
      <c r="C12192" s="7" t="s">
        <v>65030</v>
      </c>
      <c r="D12192" s="7" t="s">
        <v>65031</v>
      </c>
      <c r="E12192" s="7" t="s">
        <v>442</v>
      </c>
      <c r="F12192" s="7" t="s">
        <v>3660</v>
      </c>
      <c r="G12192" s="7">
        <v>1</v>
      </c>
      <c r="H12192" s="7" t="s">
        <v>14</v>
      </c>
    </row>
    <row r="12193" spans="1:8">
      <c r="A12193" s="7" t="s">
        <v>65032</v>
      </c>
      <c r="B12193" s="7" t="s">
        <v>65033</v>
      </c>
      <c r="C12193" s="7" t="s">
        <v>65034</v>
      </c>
      <c r="D12193" s="7" t="s">
        <v>65035</v>
      </c>
      <c r="E12193" s="7" t="s">
        <v>305</v>
      </c>
      <c r="F12193" s="7" t="s">
        <v>20613</v>
      </c>
      <c r="G12193" s="7">
        <v>1</v>
      </c>
      <c r="H12193" s="7" t="s">
        <v>14</v>
      </c>
    </row>
    <row r="12194" spans="1:8">
      <c r="A12194" s="7" t="s">
        <v>65036</v>
      </c>
      <c r="B12194" s="7" t="s">
        <v>65037</v>
      </c>
      <c r="C12194" s="7" t="s">
        <v>65038</v>
      </c>
      <c r="D12194" s="7" t="s">
        <v>65039</v>
      </c>
      <c r="E12194" s="7" t="s">
        <v>27115</v>
      </c>
      <c r="F12194" s="7" t="s">
        <v>65040</v>
      </c>
      <c r="G12194" s="7">
        <v>1</v>
      </c>
      <c r="H12194" s="7" t="s">
        <v>14</v>
      </c>
    </row>
    <row r="12195" spans="1:8">
      <c r="A12195" s="7" t="s">
        <v>65041</v>
      </c>
      <c r="B12195" s="7" t="s">
        <v>65042</v>
      </c>
      <c r="C12195" s="7" t="s">
        <v>65043</v>
      </c>
      <c r="D12195" s="7" t="s">
        <v>65044</v>
      </c>
      <c r="E12195" s="7" t="s">
        <v>4867</v>
      </c>
      <c r="F12195" s="7" t="s">
        <v>65045</v>
      </c>
      <c r="G12195" s="7">
        <v>0</v>
      </c>
      <c r="H12195" s="7" t="s">
        <v>27</v>
      </c>
    </row>
    <row r="12196" spans="1:8">
      <c r="A12196" s="7" t="s">
        <v>65046</v>
      </c>
      <c r="B12196" s="7" t="s">
        <v>65047</v>
      </c>
      <c r="C12196" s="7" t="s">
        <v>65048</v>
      </c>
      <c r="D12196" s="7" t="s">
        <v>65049</v>
      </c>
      <c r="E12196" s="7" t="s">
        <v>6103</v>
      </c>
      <c r="F12196" s="7" t="s">
        <v>65050</v>
      </c>
      <c r="G12196" s="7">
        <v>0</v>
      </c>
      <c r="H12196" s="7" t="s">
        <v>14</v>
      </c>
    </row>
    <row r="12197" spans="1:8">
      <c r="A12197" s="7" t="s">
        <v>65051</v>
      </c>
      <c r="B12197" s="7" t="s">
        <v>65052</v>
      </c>
      <c r="C12197" s="7" t="s">
        <v>65053</v>
      </c>
      <c r="D12197" s="7" t="s">
        <v>65054</v>
      </c>
      <c r="E12197" s="7" t="s">
        <v>4867</v>
      </c>
      <c r="F12197" s="7" t="s">
        <v>65055</v>
      </c>
      <c r="G12197" s="7">
        <v>0</v>
      </c>
      <c r="H12197" s="7" t="s">
        <v>14</v>
      </c>
    </row>
    <row r="12198" spans="1:8">
      <c r="A12198" s="7" t="s">
        <v>65056</v>
      </c>
      <c r="B12198" s="7" t="s">
        <v>65057</v>
      </c>
      <c r="C12198" s="7" t="s">
        <v>65058</v>
      </c>
      <c r="D12198" s="7" t="s">
        <v>65059</v>
      </c>
      <c r="E12198" s="7" t="s">
        <v>65060</v>
      </c>
      <c r="F12198" s="7" t="s">
        <v>65061</v>
      </c>
      <c r="G12198" s="7">
        <v>1</v>
      </c>
      <c r="H12198" s="7" t="s">
        <v>27</v>
      </c>
    </row>
    <row r="12199" spans="1:8">
      <c r="A12199" s="7" t="s">
        <v>65062</v>
      </c>
      <c r="B12199" s="7" t="s">
        <v>65063</v>
      </c>
      <c r="C12199" s="7" t="s">
        <v>65064</v>
      </c>
      <c r="D12199" s="7" t="s">
        <v>65065</v>
      </c>
      <c r="E12199" s="7" t="s">
        <v>2184</v>
      </c>
      <c r="F12199" s="7" t="s">
        <v>65066</v>
      </c>
      <c r="G12199" s="7">
        <v>0</v>
      </c>
      <c r="H12199" s="7" t="s">
        <v>330</v>
      </c>
    </row>
    <row r="12200" spans="1:8">
      <c r="A12200" s="7" t="s">
        <v>65067</v>
      </c>
      <c r="B12200" s="7" t="s">
        <v>65068</v>
      </c>
      <c r="C12200" s="7" t="s">
        <v>65069</v>
      </c>
      <c r="D12200" s="7" t="s">
        <v>65070</v>
      </c>
      <c r="E12200" s="7" t="s">
        <v>65071</v>
      </c>
      <c r="F12200" s="7" t="s">
        <v>65072</v>
      </c>
      <c r="G12200" s="7">
        <v>1</v>
      </c>
      <c r="H12200" s="7" t="s">
        <v>27</v>
      </c>
    </row>
    <row r="12201" spans="1:8">
      <c r="A12201" s="7" t="s">
        <v>65073</v>
      </c>
      <c r="B12201" s="7" t="s">
        <v>65074</v>
      </c>
      <c r="C12201" s="7" t="s">
        <v>65075</v>
      </c>
      <c r="D12201" s="7" t="s">
        <v>65076</v>
      </c>
      <c r="E12201" s="7" t="s">
        <v>19890</v>
      </c>
      <c r="F12201" s="7" t="s">
        <v>65077</v>
      </c>
      <c r="G12201" s="7">
        <v>0</v>
      </c>
      <c r="H12201" s="7" t="s">
        <v>14</v>
      </c>
    </row>
    <row r="12202" spans="1:8">
      <c r="A12202" s="7" t="s">
        <v>65078</v>
      </c>
      <c r="B12202" s="7" t="s">
        <v>65079</v>
      </c>
      <c r="C12202" s="7" t="s">
        <v>65080</v>
      </c>
      <c r="D12202" s="7" t="s">
        <v>65081</v>
      </c>
      <c r="E12202" s="7" t="s">
        <v>65082</v>
      </c>
      <c r="F12202" s="7" t="s">
        <v>65083</v>
      </c>
      <c r="G12202" s="7">
        <v>1</v>
      </c>
      <c r="H12202" s="7" t="s">
        <v>27</v>
      </c>
    </row>
    <row r="12203" spans="1:8">
      <c r="A12203" s="7" t="s">
        <v>65084</v>
      </c>
      <c r="B12203" s="7" t="s">
        <v>65085</v>
      </c>
      <c r="C12203" s="7" t="s">
        <v>65086</v>
      </c>
      <c r="D12203" s="7" t="s">
        <v>65087</v>
      </c>
      <c r="E12203" s="7" t="s">
        <v>65088</v>
      </c>
      <c r="F12203" s="7" t="s">
        <v>65089</v>
      </c>
      <c r="G12203" s="7">
        <v>1</v>
      </c>
      <c r="H12203" s="7" t="s">
        <v>27</v>
      </c>
    </row>
    <row r="12204" spans="1:8">
      <c r="A12204" s="7" t="s">
        <v>65090</v>
      </c>
      <c r="B12204" s="7" t="s">
        <v>65091</v>
      </c>
      <c r="C12204" s="7" t="s">
        <v>65092</v>
      </c>
      <c r="D12204" s="7" t="s">
        <v>65093</v>
      </c>
      <c r="E12204" s="7" t="s">
        <v>45796</v>
      </c>
      <c r="F12204" s="7" t="s">
        <v>65094</v>
      </c>
      <c r="G12204" s="7">
        <v>1</v>
      </c>
      <c r="H12204" s="7" t="s">
        <v>14</v>
      </c>
    </row>
    <row r="12205" spans="1:8">
      <c r="A12205" s="7" t="s">
        <v>65095</v>
      </c>
      <c r="B12205" s="7" t="s">
        <v>65096</v>
      </c>
      <c r="C12205" s="7" t="s">
        <v>65097</v>
      </c>
      <c r="D12205" s="7" t="s">
        <v>65098</v>
      </c>
      <c r="E12205" s="7" t="s">
        <v>65099</v>
      </c>
      <c r="F12205" s="7" t="s">
        <v>65100</v>
      </c>
      <c r="G12205" s="7">
        <v>1</v>
      </c>
      <c r="H12205" s="7" t="s">
        <v>14</v>
      </c>
    </row>
    <row r="12206" spans="1:8">
      <c r="A12206" s="7" t="s">
        <v>65101</v>
      </c>
      <c r="B12206" s="7" t="s">
        <v>65102</v>
      </c>
      <c r="C12206" s="7" t="s">
        <v>65103</v>
      </c>
      <c r="D12206" s="7" t="s">
        <v>65104</v>
      </c>
      <c r="E12206" s="7" t="s">
        <v>2032</v>
      </c>
      <c r="F12206" s="7" t="s">
        <v>65105</v>
      </c>
      <c r="G12206" s="7">
        <v>0</v>
      </c>
      <c r="H12206" s="7" t="s">
        <v>14</v>
      </c>
    </row>
    <row r="12207" spans="1:8">
      <c r="A12207" s="7" t="s">
        <v>65106</v>
      </c>
      <c r="B12207" s="7" t="s">
        <v>65107</v>
      </c>
      <c r="C12207" s="7" t="s">
        <v>65108</v>
      </c>
      <c r="D12207" s="7" t="s">
        <v>65109</v>
      </c>
      <c r="E12207" s="7" t="s">
        <v>65110</v>
      </c>
      <c r="F12207" s="7" t="s">
        <v>65111</v>
      </c>
      <c r="G12207" s="7">
        <v>0</v>
      </c>
      <c r="H12207" s="7" t="s">
        <v>27</v>
      </c>
    </row>
    <row r="12208" spans="1:8">
      <c r="A12208" s="7" t="s">
        <v>65112</v>
      </c>
      <c r="B12208" s="7" t="s">
        <v>65113</v>
      </c>
      <c r="C12208" s="7" t="s">
        <v>65114</v>
      </c>
      <c r="D12208" s="7" t="s">
        <v>65115</v>
      </c>
      <c r="E12208" s="7" t="s">
        <v>778</v>
      </c>
      <c r="F12208" s="7" t="s">
        <v>65116</v>
      </c>
      <c r="G12208" s="7">
        <v>1</v>
      </c>
      <c r="H12208" s="7" t="s">
        <v>14</v>
      </c>
    </row>
    <row r="12209" spans="1:8">
      <c r="A12209" s="7" t="s">
        <v>65117</v>
      </c>
      <c r="B12209" s="7" t="s">
        <v>65118</v>
      </c>
      <c r="C12209" s="7" t="s">
        <v>65119</v>
      </c>
      <c r="D12209" s="7" t="s">
        <v>65120</v>
      </c>
      <c r="E12209" s="7" t="s">
        <v>6418</v>
      </c>
      <c r="F12209" s="9">
        <v>24532</v>
      </c>
      <c r="G12209" s="7">
        <v>1</v>
      </c>
      <c r="H12209" s="7" t="s">
        <v>14</v>
      </c>
    </row>
    <row r="12210" spans="1:8">
      <c r="A12210" s="7" t="s">
        <v>65121</v>
      </c>
      <c r="B12210" s="7" t="s">
        <v>65122</v>
      </c>
      <c r="C12210" s="7" t="s">
        <v>65123</v>
      </c>
      <c r="D12210" s="7" t="s">
        <v>65124</v>
      </c>
      <c r="E12210" s="7" t="s">
        <v>21086</v>
      </c>
      <c r="F12210" s="7" t="s">
        <v>65125</v>
      </c>
      <c r="G12210" s="7">
        <v>0</v>
      </c>
      <c r="H12210" s="7" t="s">
        <v>27</v>
      </c>
    </row>
    <row r="12211" spans="1:8">
      <c r="A12211" s="7" t="s">
        <v>65126</v>
      </c>
      <c r="B12211" s="7" t="s">
        <v>65127</v>
      </c>
      <c r="C12211" s="7" t="s">
        <v>65128</v>
      </c>
      <c r="D12211" s="7" t="s">
        <v>65129</v>
      </c>
      <c r="E12211" s="7" t="s">
        <v>18600</v>
      </c>
      <c r="F12211" s="7" t="s">
        <v>65130</v>
      </c>
      <c r="G12211" s="7">
        <v>0</v>
      </c>
      <c r="H12211" s="7" t="s">
        <v>14</v>
      </c>
    </row>
    <row r="12212" spans="1:8">
      <c r="A12212" s="7" t="s">
        <v>65131</v>
      </c>
      <c r="B12212" s="7" t="s">
        <v>65132</v>
      </c>
      <c r="C12212" s="7" t="s">
        <v>65133</v>
      </c>
      <c r="D12212" s="7" t="s">
        <v>65134</v>
      </c>
      <c r="E12212" s="7" t="s">
        <v>65135</v>
      </c>
      <c r="F12212" s="7" t="s">
        <v>65136</v>
      </c>
      <c r="G12212" s="7">
        <v>0</v>
      </c>
      <c r="H12212" s="7" t="s">
        <v>27</v>
      </c>
    </row>
    <row r="12213" spans="1:8">
      <c r="A12213" s="7" t="s">
        <v>65137</v>
      </c>
      <c r="B12213" s="7" t="s">
        <v>65138</v>
      </c>
      <c r="C12213" s="7" t="s">
        <v>65139</v>
      </c>
      <c r="D12213" s="7" t="s">
        <v>65140</v>
      </c>
      <c r="E12213" s="7" t="s">
        <v>6144</v>
      </c>
      <c r="F12213" s="7" t="s">
        <v>65141</v>
      </c>
      <c r="G12213" s="7">
        <v>0</v>
      </c>
      <c r="H12213" s="7" t="s">
        <v>64</v>
      </c>
    </row>
    <row r="12214" spans="1:8">
      <c r="A12214" s="7" t="s">
        <v>65142</v>
      </c>
      <c r="B12214" s="7" t="s">
        <v>65143</v>
      </c>
      <c r="C12214" s="7" t="s">
        <v>65144</v>
      </c>
      <c r="D12214" s="7" t="s">
        <v>65145</v>
      </c>
      <c r="E12214" s="7" t="s">
        <v>65146</v>
      </c>
      <c r="F12214" s="7" t="s">
        <v>65147</v>
      </c>
      <c r="G12214" s="7">
        <v>0</v>
      </c>
      <c r="H12214" s="7" t="s">
        <v>27</v>
      </c>
    </row>
    <row r="12215" spans="1:8">
      <c r="A12215" s="7" t="s">
        <v>65148</v>
      </c>
      <c r="B12215" s="7" t="s">
        <v>65149</v>
      </c>
      <c r="C12215" s="7" t="s">
        <v>65150</v>
      </c>
      <c r="D12215" s="7" t="s">
        <v>65151</v>
      </c>
      <c r="E12215" s="7" t="s">
        <v>12442</v>
      </c>
      <c r="F12215" s="7" t="s">
        <v>65152</v>
      </c>
      <c r="G12215" s="7">
        <v>1</v>
      </c>
      <c r="H12215" s="7" t="s">
        <v>14</v>
      </c>
    </row>
    <row r="12216" spans="1:8">
      <c r="A12216" s="7" t="s">
        <v>65153</v>
      </c>
      <c r="B12216" s="7" t="s">
        <v>65154</v>
      </c>
      <c r="C12216" s="7" t="s">
        <v>65155</v>
      </c>
      <c r="D12216" s="7" t="s">
        <v>65156</v>
      </c>
      <c r="E12216" s="7" t="s">
        <v>65157</v>
      </c>
      <c r="F12216" s="7" t="s">
        <v>65158</v>
      </c>
      <c r="G12216" s="7">
        <v>1</v>
      </c>
      <c r="H12216" s="7" t="s">
        <v>64</v>
      </c>
    </row>
    <row r="12217" spans="1:8">
      <c r="A12217" s="7" t="s">
        <v>65159</v>
      </c>
      <c r="B12217" s="7" t="s">
        <v>65160</v>
      </c>
      <c r="C12217" s="7" t="s">
        <v>65161</v>
      </c>
      <c r="D12217" s="7" t="s">
        <v>65162</v>
      </c>
      <c r="E12217" s="7" t="s">
        <v>1107</v>
      </c>
      <c r="F12217" s="7" t="s">
        <v>5499</v>
      </c>
      <c r="G12217" s="7">
        <v>0</v>
      </c>
      <c r="H12217" s="7" t="s">
        <v>14</v>
      </c>
    </row>
    <row r="12218" spans="1:8">
      <c r="A12218" s="7" t="s">
        <v>65163</v>
      </c>
      <c r="B12218" s="7" t="s">
        <v>65164</v>
      </c>
      <c r="C12218" s="7" t="s">
        <v>65165</v>
      </c>
      <c r="D12218" s="7" t="s">
        <v>65166</v>
      </c>
      <c r="E12218" s="7" t="s">
        <v>65167</v>
      </c>
      <c r="F12218" s="7" t="s">
        <v>65168</v>
      </c>
      <c r="G12218" s="7">
        <v>1</v>
      </c>
      <c r="H12218" s="7" t="s">
        <v>27</v>
      </c>
    </row>
    <row r="12219" spans="1:8">
      <c r="A12219" s="7" t="s">
        <v>65169</v>
      </c>
      <c r="B12219" s="7" t="s">
        <v>65170</v>
      </c>
      <c r="C12219" s="7" t="s">
        <v>65171</v>
      </c>
      <c r="D12219" s="7" t="s">
        <v>65172</v>
      </c>
      <c r="E12219" s="7" t="s">
        <v>40554</v>
      </c>
      <c r="F12219" s="7" t="s">
        <v>65173</v>
      </c>
      <c r="G12219" s="7">
        <v>1</v>
      </c>
      <c r="H12219" s="7" t="s">
        <v>27</v>
      </c>
    </row>
    <row r="12220" spans="1:8">
      <c r="A12220" s="7" t="s">
        <v>65174</v>
      </c>
      <c r="B12220" s="7" t="s">
        <v>65175</v>
      </c>
      <c r="C12220" s="7" t="s">
        <v>65176</v>
      </c>
      <c r="D12220" s="7" t="s">
        <v>65177</v>
      </c>
      <c r="E12220" s="7" t="s">
        <v>65178</v>
      </c>
      <c r="F12220" s="7" t="s">
        <v>65179</v>
      </c>
      <c r="G12220" s="7">
        <v>0</v>
      </c>
      <c r="H12220" s="7" t="s">
        <v>14</v>
      </c>
    </row>
    <row r="12221" spans="1:8">
      <c r="A12221" s="7" t="s">
        <v>65180</v>
      </c>
      <c r="B12221" s="7" t="s">
        <v>65181</v>
      </c>
      <c r="C12221" s="7" t="s">
        <v>65182</v>
      </c>
      <c r="D12221" s="7" t="s">
        <v>65183</v>
      </c>
      <c r="E12221" s="7" t="s">
        <v>10358</v>
      </c>
      <c r="F12221" s="7" t="s">
        <v>65184</v>
      </c>
      <c r="G12221" s="7">
        <v>1</v>
      </c>
      <c r="H12221" s="7" t="s">
        <v>14</v>
      </c>
    </row>
    <row r="12222" spans="1:8">
      <c r="A12222" s="7" t="s">
        <v>65185</v>
      </c>
      <c r="B12222" s="7" t="s">
        <v>65186</v>
      </c>
      <c r="C12222" s="7" t="s">
        <v>65187</v>
      </c>
      <c r="D12222" s="7" t="s">
        <v>65188</v>
      </c>
      <c r="E12222" s="7" t="s">
        <v>65189</v>
      </c>
      <c r="F12222" s="7" t="s">
        <v>65190</v>
      </c>
      <c r="G12222" s="7">
        <v>1</v>
      </c>
      <c r="H12222" s="7" t="s">
        <v>14</v>
      </c>
    </row>
    <row r="12223" spans="1:8">
      <c r="A12223" s="7" t="s">
        <v>65191</v>
      </c>
      <c r="B12223" s="7" t="s">
        <v>65192</v>
      </c>
      <c r="C12223" s="7" t="s">
        <v>65193</v>
      </c>
      <c r="D12223" s="7" t="s">
        <v>65194</v>
      </c>
      <c r="E12223" s="7" t="s">
        <v>65195</v>
      </c>
      <c r="F12223" s="7" t="s">
        <v>65196</v>
      </c>
      <c r="G12223" s="7">
        <v>0</v>
      </c>
      <c r="H12223" s="7" t="s">
        <v>14</v>
      </c>
    </row>
    <row r="12224" spans="1:8">
      <c r="A12224" s="7" t="s">
        <v>65197</v>
      </c>
      <c r="B12224" s="7" t="s">
        <v>65198</v>
      </c>
      <c r="C12224" s="7" t="s">
        <v>65199</v>
      </c>
      <c r="D12224" s="7" t="s">
        <v>65200</v>
      </c>
      <c r="E12224" s="7" t="s">
        <v>65201</v>
      </c>
      <c r="F12224" s="9">
        <v>24869</v>
      </c>
      <c r="G12224" s="7">
        <v>0</v>
      </c>
      <c r="H12224" s="7" t="s">
        <v>14</v>
      </c>
    </row>
    <row r="12225" spans="1:8">
      <c r="A12225" s="7" t="s">
        <v>65202</v>
      </c>
      <c r="B12225" s="7" t="s">
        <v>65203</v>
      </c>
      <c r="C12225" s="7" t="s">
        <v>65204</v>
      </c>
      <c r="D12225" s="7" t="s">
        <v>65205</v>
      </c>
      <c r="E12225" s="7" t="s">
        <v>12</v>
      </c>
      <c r="F12225" s="7" t="s">
        <v>65206</v>
      </c>
      <c r="G12225" s="7">
        <v>0</v>
      </c>
      <c r="H12225" s="7" t="s">
        <v>14</v>
      </c>
    </row>
    <row r="12226" spans="1:8">
      <c r="A12226" s="7" t="s">
        <v>65207</v>
      </c>
      <c r="B12226" s="7" t="s">
        <v>65208</v>
      </c>
      <c r="C12226" s="7" t="s">
        <v>65209</v>
      </c>
      <c r="D12226" s="7" t="s">
        <v>65210</v>
      </c>
      <c r="E12226" s="7" t="s">
        <v>65211</v>
      </c>
      <c r="F12226" s="7" t="s">
        <v>65212</v>
      </c>
      <c r="G12226" s="7">
        <v>0</v>
      </c>
      <c r="H12226" s="7" t="s">
        <v>14</v>
      </c>
    </row>
    <row r="12227" spans="1:8">
      <c r="A12227" s="7" t="s">
        <v>65213</v>
      </c>
      <c r="B12227" s="7" t="s">
        <v>65214</v>
      </c>
      <c r="C12227" s="7" t="s">
        <v>65215</v>
      </c>
      <c r="D12227" s="7" t="s">
        <v>65216</v>
      </c>
      <c r="E12227" s="7" t="s">
        <v>65217</v>
      </c>
      <c r="F12227" s="7" t="s">
        <v>65218</v>
      </c>
      <c r="G12227" s="7">
        <v>0</v>
      </c>
      <c r="H12227" s="7" t="s">
        <v>64</v>
      </c>
    </row>
    <row r="12228" spans="1:8">
      <c r="A12228" s="7" t="s">
        <v>65219</v>
      </c>
      <c r="B12228" s="7" t="s">
        <v>65220</v>
      </c>
      <c r="C12228" s="7" t="s">
        <v>65221</v>
      </c>
      <c r="D12228" s="7" t="s">
        <v>65222</v>
      </c>
      <c r="E12228" s="7" t="s">
        <v>65223</v>
      </c>
      <c r="F12228" s="7" t="s">
        <v>65224</v>
      </c>
      <c r="G12228" s="7">
        <v>0</v>
      </c>
      <c r="H12228" s="7" t="s">
        <v>27</v>
      </c>
    </row>
    <row r="12229" spans="1:8">
      <c r="A12229" s="7" t="s">
        <v>65225</v>
      </c>
      <c r="B12229" s="7" t="s">
        <v>65226</v>
      </c>
      <c r="C12229" s="7" t="s">
        <v>65227</v>
      </c>
      <c r="D12229" s="7" t="s">
        <v>65228</v>
      </c>
      <c r="E12229" s="7" t="s">
        <v>11401</v>
      </c>
      <c r="F12229" s="7" t="s">
        <v>65229</v>
      </c>
      <c r="G12229" s="7">
        <v>0</v>
      </c>
      <c r="H12229" s="7" t="s">
        <v>14</v>
      </c>
    </row>
    <row r="12230" spans="1:8">
      <c r="A12230" s="7" t="s">
        <v>65230</v>
      </c>
      <c r="B12230" s="7" t="s">
        <v>65231</v>
      </c>
      <c r="C12230" s="7" t="s">
        <v>65232</v>
      </c>
      <c r="D12230" s="7" t="s">
        <v>65233</v>
      </c>
      <c r="E12230" s="7" t="s">
        <v>65234</v>
      </c>
      <c r="F12230" s="7" t="s">
        <v>65235</v>
      </c>
      <c r="G12230" s="7">
        <v>1</v>
      </c>
      <c r="H12230" s="7" t="s">
        <v>27</v>
      </c>
    </row>
    <row r="12231" spans="1:8">
      <c r="A12231" s="7" t="s">
        <v>65236</v>
      </c>
      <c r="B12231" s="7" t="s">
        <v>65237</v>
      </c>
      <c r="C12231" s="7" t="s">
        <v>65238</v>
      </c>
      <c r="D12231" s="7" t="s">
        <v>65239</v>
      </c>
      <c r="E12231" s="7" t="s">
        <v>17839</v>
      </c>
      <c r="F12231" s="7" t="s">
        <v>65240</v>
      </c>
      <c r="G12231" s="7">
        <v>0</v>
      </c>
      <c r="H12231" s="7" t="s">
        <v>14</v>
      </c>
    </row>
    <row r="12232" spans="1:8">
      <c r="A12232" s="7" t="s">
        <v>65241</v>
      </c>
      <c r="B12232" s="7" t="s">
        <v>65242</v>
      </c>
      <c r="C12232" s="7" t="s">
        <v>65243</v>
      </c>
      <c r="D12232" s="7" t="s">
        <v>65244</v>
      </c>
      <c r="E12232" s="7" t="s">
        <v>147</v>
      </c>
      <c r="F12232" s="7" t="s">
        <v>65245</v>
      </c>
      <c r="G12232" s="7">
        <v>1</v>
      </c>
      <c r="H12232" s="7" t="s">
        <v>64</v>
      </c>
    </row>
    <row r="12233" spans="1:8">
      <c r="A12233" s="7" t="s">
        <v>65246</v>
      </c>
      <c r="B12233" s="7" t="s">
        <v>65247</v>
      </c>
      <c r="C12233" s="7" t="s">
        <v>65248</v>
      </c>
      <c r="D12233" s="7" t="s">
        <v>65249</v>
      </c>
      <c r="E12233" s="7" t="s">
        <v>40841</v>
      </c>
      <c r="F12233" s="7" t="s">
        <v>65250</v>
      </c>
      <c r="G12233" s="7">
        <v>0</v>
      </c>
      <c r="H12233" s="7" t="s">
        <v>27</v>
      </c>
    </row>
    <row r="12234" spans="1:8">
      <c r="A12234" s="7" t="s">
        <v>65251</v>
      </c>
      <c r="B12234" s="7" t="s">
        <v>65252</v>
      </c>
      <c r="C12234" s="7" t="s">
        <v>65253</v>
      </c>
      <c r="D12234" s="7" t="s">
        <v>65254</v>
      </c>
      <c r="E12234" s="7" t="s">
        <v>65255</v>
      </c>
      <c r="F12234" s="7" t="s">
        <v>65256</v>
      </c>
      <c r="G12234" s="7">
        <v>0</v>
      </c>
      <c r="H12234" s="7" t="s">
        <v>330</v>
      </c>
    </row>
    <row r="12235" spans="1:8">
      <c r="A12235" s="7" t="s">
        <v>65257</v>
      </c>
      <c r="B12235" s="7" t="s">
        <v>65258</v>
      </c>
      <c r="C12235" s="7" t="s">
        <v>65259</v>
      </c>
      <c r="D12235" s="7" t="s">
        <v>65260</v>
      </c>
      <c r="E12235" s="7" t="s">
        <v>65261</v>
      </c>
      <c r="F12235" s="7" t="s">
        <v>65262</v>
      </c>
      <c r="G12235" s="7">
        <v>0</v>
      </c>
      <c r="H12235" s="7" t="s">
        <v>14</v>
      </c>
    </row>
    <row r="12236" spans="1:8">
      <c r="A12236" s="7" t="s">
        <v>65263</v>
      </c>
      <c r="B12236" s="7" t="s">
        <v>65264</v>
      </c>
      <c r="C12236" s="7" t="s">
        <v>65265</v>
      </c>
      <c r="D12236" s="7" t="s">
        <v>65266</v>
      </c>
      <c r="E12236" s="7" t="s">
        <v>41524</v>
      </c>
      <c r="F12236" s="7" t="s">
        <v>65267</v>
      </c>
      <c r="G12236" s="7">
        <v>0</v>
      </c>
      <c r="H12236" s="7" t="s">
        <v>14</v>
      </c>
    </row>
    <row r="12237" spans="1:8">
      <c r="A12237" s="7" t="s">
        <v>65268</v>
      </c>
      <c r="B12237" s="7" t="s">
        <v>65269</v>
      </c>
      <c r="C12237" s="7" t="s">
        <v>65270</v>
      </c>
      <c r="D12237" s="7" t="s">
        <v>65271</v>
      </c>
      <c r="E12237" s="7" t="s">
        <v>1705</v>
      </c>
      <c r="F12237" s="7" t="s">
        <v>65272</v>
      </c>
      <c r="G12237" s="7">
        <v>0</v>
      </c>
      <c r="H12237" s="7" t="s">
        <v>14</v>
      </c>
    </row>
    <row r="12238" spans="1:8">
      <c r="A12238" s="7" t="s">
        <v>65273</v>
      </c>
      <c r="B12238" s="7" t="s">
        <v>65274</v>
      </c>
      <c r="C12238" s="7" t="s">
        <v>65275</v>
      </c>
      <c r="D12238" s="7" t="s">
        <v>65276</v>
      </c>
      <c r="E12238" s="7" t="s">
        <v>11733</v>
      </c>
      <c r="F12238" s="7" t="s">
        <v>57572</v>
      </c>
      <c r="G12238" s="7">
        <v>0</v>
      </c>
      <c r="H12238" s="7" t="s">
        <v>14</v>
      </c>
    </row>
    <row r="12239" spans="1:8">
      <c r="A12239" s="7" t="s">
        <v>65277</v>
      </c>
      <c r="B12239" s="7" t="s">
        <v>65278</v>
      </c>
      <c r="C12239" s="7" t="s">
        <v>65279</v>
      </c>
      <c r="D12239" s="7" t="s">
        <v>65280</v>
      </c>
      <c r="E12239" s="7" t="s">
        <v>1118</v>
      </c>
      <c r="F12239" s="9">
        <v>32021</v>
      </c>
      <c r="G12239" s="7">
        <v>0</v>
      </c>
      <c r="H12239" s="7" t="s">
        <v>27</v>
      </c>
    </row>
    <row r="12240" spans="1:8">
      <c r="A12240" s="7" t="s">
        <v>65281</v>
      </c>
      <c r="B12240" s="7" t="s">
        <v>65282</v>
      </c>
      <c r="C12240" s="7" t="s">
        <v>65283</v>
      </c>
      <c r="D12240" s="7" t="s">
        <v>65284</v>
      </c>
      <c r="E12240" s="7" t="s">
        <v>65285</v>
      </c>
      <c r="F12240" s="7" t="s">
        <v>65286</v>
      </c>
      <c r="G12240" s="7">
        <v>0</v>
      </c>
      <c r="H12240" s="7" t="s">
        <v>14</v>
      </c>
    </row>
    <row r="12241" spans="1:8">
      <c r="A12241" s="7" t="s">
        <v>65287</v>
      </c>
      <c r="B12241" s="7" t="s">
        <v>65288</v>
      </c>
      <c r="C12241" s="7" t="s">
        <v>65289</v>
      </c>
      <c r="D12241" s="7" t="s">
        <v>65290</v>
      </c>
      <c r="E12241" s="7" t="s">
        <v>6705</v>
      </c>
      <c r="F12241" s="7" t="s">
        <v>65291</v>
      </c>
      <c r="G12241" s="7">
        <v>1</v>
      </c>
      <c r="H12241" s="7" t="s">
        <v>27</v>
      </c>
    </row>
    <row r="12242" spans="1:8">
      <c r="A12242" s="7" t="s">
        <v>65292</v>
      </c>
      <c r="B12242" s="7" t="s">
        <v>65293</v>
      </c>
      <c r="C12242" s="7" t="s">
        <v>65294</v>
      </c>
      <c r="D12242" s="7" t="s">
        <v>65295</v>
      </c>
      <c r="E12242" s="7" t="s">
        <v>28237</v>
      </c>
      <c r="F12242" s="7" t="s">
        <v>65296</v>
      </c>
      <c r="G12242" s="7">
        <v>0</v>
      </c>
      <c r="H12242" s="7" t="s">
        <v>14</v>
      </c>
    </row>
    <row r="12243" spans="1:8">
      <c r="A12243" s="7" t="s">
        <v>65297</v>
      </c>
      <c r="B12243" s="7" t="s">
        <v>65298</v>
      </c>
      <c r="C12243" s="7" t="s">
        <v>7781</v>
      </c>
      <c r="D12243" s="7" t="s">
        <v>65299</v>
      </c>
      <c r="E12243" s="7" t="s">
        <v>1226</v>
      </c>
      <c r="F12243" s="7" t="s">
        <v>3177</v>
      </c>
      <c r="G12243" s="7">
        <v>0</v>
      </c>
      <c r="H12243" s="7" t="s">
        <v>14</v>
      </c>
    </row>
    <row r="12244" spans="1:8">
      <c r="A12244" s="7" t="s">
        <v>65300</v>
      </c>
      <c r="B12244" s="7" t="s">
        <v>65301</v>
      </c>
      <c r="C12244" s="7" t="s">
        <v>65302</v>
      </c>
      <c r="D12244" s="7" t="s">
        <v>65303</v>
      </c>
      <c r="E12244" s="7" t="s">
        <v>6144</v>
      </c>
      <c r="F12244" s="7" t="s">
        <v>65304</v>
      </c>
      <c r="G12244" s="7">
        <v>0</v>
      </c>
      <c r="H12244" s="7" t="s">
        <v>330</v>
      </c>
    </row>
    <row r="12245" spans="1:8">
      <c r="A12245" s="7" t="s">
        <v>65305</v>
      </c>
      <c r="B12245" s="7" t="s">
        <v>65306</v>
      </c>
      <c r="C12245" s="7" t="s">
        <v>65307</v>
      </c>
      <c r="D12245" s="7" t="s">
        <v>65308</v>
      </c>
      <c r="E12245" s="7" t="s">
        <v>3366</v>
      </c>
      <c r="F12245" s="7" t="s">
        <v>65309</v>
      </c>
      <c r="G12245" s="7">
        <v>0</v>
      </c>
      <c r="H12245" s="7" t="s">
        <v>27</v>
      </c>
    </row>
    <row r="12246" spans="1:8">
      <c r="A12246" s="7" t="s">
        <v>65310</v>
      </c>
      <c r="B12246" s="7" t="s">
        <v>65311</v>
      </c>
      <c r="C12246" s="7" t="s">
        <v>65312</v>
      </c>
      <c r="D12246" s="7" t="s">
        <v>65313</v>
      </c>
      <c r="E12246" s="7" t="s">
        <v>65314</v>
      </c>
      <c r="F12246" s="7" t="s">
        <v>65315</v>
      </c>
      <c r="G12246" s="7">
        <v>1</v>
      </c>
      <c r="H12246" s="7" t="s">
        <v>27</v>
      </c>
    </row>
    <row r="12247" spans="1:8">
      <c r="A12247" s="7" t="s">
        <v>65316</v>
      </c>
      <c r="B12247" s="7" t="s">
        <v>65317</v>
      </c>
      <c r="C12247" s="7" t="s">
        <v>65318</v>
      </c>
      <c r="D12247" s="7" t="s">
        <v>65319</v>
      </c>
      <c r="E12247" s="7" t="s">
        <v>53993</v>
      </c>
      <c r="F12247" s="7" t="s">
        <v>65320</v>
      </c>
      <c r="G12247" s="7">
        <v>1</v>
      </c>
      <c r="H12247" s="7" t="s">
        <v>27</v>
      </c>
    </row>
    <row r="12248" spans="1:8">
      <c r="A12248" s="7" t="s">
        <v>65321</v>
      </c>
      <c r="B12248" s="7" t="s">
        <v>65322</v>
      </c>
      <c r="C12248" s="7" t="s">
        <v>65323</v>
      </c>
      <c r="D12248" s="7" t="s">
        <v>65324</v>
      </c>
      <c r="E12248" s="7" t="s">
        <v>57571</v>
      </c>
      <c r="F12248" s="7" t="s">
        <v>65325</v>
      </c>
      <c r="G12248" s="7">
        <v>0</v>
      </c>
      <c r="H12248" s="7" t="s">
        <v>27</v>
      </c>
    </row>
    <row r="12249" spans="1:8">
      <c r="A12249" s="7" t="s">
        <v>65326</v>
      </c>
      <c r="B12249" s="7" t="s">
        <v>65327</v>
      </c>
      <c r="C12249" s="7" t="s">
        <v>65328</v>
      </c>
      <c r="D12249" s="7" t="s">
        <v>65329</v>
      </c>
      <c r="E12249" s="7" t="s">
        <v>42672</v>
      </c>
      <c r="F12249" s="7" t="s">
        <v>65330</v>
      </c>
      <c r="G12249" s="7">
        <v>0</v>
      </c>
      <c r="H12249" s="7" t="s">
        <v>14</v>
      </c>
    </row>
    <row r="12250" spans="1:8">
      <c r="A12250" s="7" t="s">
        <v>65331</v>
      </c>
      <c r="B12250" s="7" t="s">
        <v>65332</v>
      </c>
      <c r="C12250" s="7" t="s">
        <v>65333</v>
      </c>
      <c r="D12250" s="7" t="s">
        <v>65334</v>
      </c>
      <c r="E12250" s="7" t="s">
        <v>48183</v>
      </c>
      <c r="F12250" s="7" t="s">
        <v>65335</v>
      </c>
      <c r="G12250" s="7">
        <v>0</v>
      </c>
      <c r="H12250" s="7" t="s">
        <v>14</v>
      </c>
    </row>
    <row r="12251" spans="1:8">
      <c r="A12251" s="7" t="s">
        <v>65336</v>
      </c>
      <c r="B12251" s="7" t="s">
        <v>65337</v>
      </c>
      <c r="C12251" s="7" t="s">
        <v>65338</v>
      </c>
      <c r="D12251" s="7" t="s">
        <v>65339</v>
      </c>
      <c r="E12251" s="7" t="s">
        <v>65340</v>
      </c>
      <c r="F12251" s="7" t="s">
        <v>65341</v>
      </c>
      <c r="G12251" s="7">
        <v>0</v>
      </c>
      <c r="H12251" s="7" t="s">
        <v>27</v>
      </c>
    </row>
    <row r="12252" spans="1:8">
      <c r="A12252" s="7" t="s">
        <v>65342</v>
      </c>
      <c r="B12252" s="7" t="s">
        <v>65343</v>
      </c>
      <c r="C12252" s="7" t="s">
        <v>65344</v>
      </c>
      <c r="D12252" s="7" t="s">
        <v>65345</v>
      </c>
      <c r="E12252" s="7" t="s">
        <v>65346</v>
      </c>
      <c r="F12252" s="7" t="s">
        <v>51761</v>
      </c>
      <c r="G12252" s="7">
        <v>1</v>
      </c>
      <c r="H12252" s="7" t="s">
        <v>14</v>
      </c>
    </row>
    <row r="12253" spans="1:8">
      <c r="A12253" s="7" t="s">
        <v>65347</v>
      </c>
      <c r="B12253" s="7" t="s">
        <v>65348</v>
      </c>
      <c r="C12253" s="7" t="s">
        <v>65349</v>
      </c>
      <c r="D12253" s="7" t="s">
        <v>65350</v>
      </c>
      <c r="E12253" s="7" t="s">
        <v>58122</v>
      </c>
      <c r="F12253" s="7" t="s">
        <v>12555</v>
      </c>
      <c r="G12253" s="7">
        <v>1</v>
      </c>
      <c r="H12253" s="7" t="s">
        <v>14</v>
      </c>
    </row>
    <row r="12254" spans="1:8">
      <c r="A12254" s="7" t="s">
        <v>65351</v>
      </c>
      <c r="B12254" s="7" t="s">
        <v>65352</v>
      </c>
      <c r="C12254" s="7" t="s">
        <v>163</v>
      </c>
      <c r="D12254" s="7" t="s">
        <v>65353</v>
      </c>
      <c r="E12254" s="7" t="s">
        <v>65354</v>
      </c>
      <c r="F12254" s="7" t="s">
        <v>65355</v>
      </c>
      <c r="G12254" s="7">
        <v>0</v>
      </c>
      <c r="H12254" s="7" t="s">
        <v>14</v>
      </c>
    </row>
    <row r="12255" spans="1:8">
      <c r="A12255" s="7" t="s">
        <v>65356</v>
      </c>
      <c r="B12255" s="7" t="s">
        <v>65357</v>
      </c>
      <c r="C12255" s="7" t="s">
        <v>163</v>
      </c>
      <c r="D12255" s="7" t="s">
        <v>65358</v>
      </c>
      <c r="E12255" s="7" t="s">
        <v>1032</v>
      </c>
      <c r="F12255" s="7" t="s">
        <v>35423</v>
      </c>
      <c r="G12255" s="7">
        <v>0</v>
      </c>
      <c r="H12255" s="7" t="s">
        <v>14</v>
      </c>
    </row>
    <row r="12256" spans="1:8">
      <c r="A12256" s="7" t="s">
        <v>65359</v>
      </c>
      <c r="B12256" s="7" t="s">
        <v>65360</v>
      </c>
      <c r="C12256" s="7" t="s">
        <v>65361</v>
      </c>
      <c r="D12256" s="7" t="s">
        <v>65362</v>
      </c>
      <c r="E12256" s="7" t="s">
        <v>2869</v>
      </c>
      <c r="F12256" s="7" t="s">
        <v>65363</v>
      </c>
      <c r="G12256" s="7">
        <v>0</v>
      </c>
      <c r="H12256" s="7" t="s">
        <v>27</v>
      </c>
    </row>
    <row r="12257" spans="1:8">
      <c r="A12257" s="7" t="s">
        <v>65364</v>
      </c>
      <c r="B12257" s="7" t="s">
        <v>65365</v>
      </c>
      <c r="C12257" s="7" t="s">
        <v>65366</v>
      </c>
      <c r="D12257" s="7" t="s">
        <v>65367</v>
      </c>
      <c r="E12257" s="7" t="s">
        <v>65368</v>
      </c>
      <c r="F12257" s="7" t="s">
        <v>65369</v>
      </c>
      <c r="G12257" s="7">
        <v>0</v>
      </c>
      <c r="H12257" s="7" t="s">
        <v>64</v>
      </c>
    </row>
    <row r="12258" spans="1:8">
      <c r="A12258" s="7" t="s">
        <v>65370</v>
      </c>
      <c r="B12258" s="7" t="s">
        <v>65371</v>
      </c>
      <c r="C12258" s="7" t="s">
        <v>65372</v>
      </c>
      <c r="D12258" s="7" t="s">
        <v>65373</v>
      </c>
      <c r="E12258" s="7" t="s">
        <v>34154</v>
      </c>
      <c r="F12258" s="7" t="s">
        <v>65374</v>
      </c>
      <c r="G12258" s="7">
        <v>0</v>
      </c>
      <c r="H12258" s="7" t="s">
        <v>14</v>
      </c>
    </row>
    <row r="12259" spans="1:8">
      <c r="A12259" s="7" t="s">
        <v>65375</v>
      </c>
      <c r="B12259" s="7" t="s">
        <v>65376</v>
      </c>
      <c r="C12259" s="7" t="s">
        <v>65377</v>
      </c>
      <c r="D12259" s="7" t="s">
        <v>65378</v>
      </c>
      <c r="E12259" s="7" t="s">
        <v>65379</v>
      </c>
      <c r="F12259" s="7" t="s">
        <v>65380</v>
      </c>
      <c r="G12259" s="7">
        <v>0</v>
      </c>
      <c r="H12259" s="7" t="s">
        <v>14</v>
      </c>
    </row>
    <row r="12260" spans="1:8">
      <c r="A12260" s="7" t="s">
        <v>65381</v>
      </c>
      <c r="B12260" s="7" t="s">
        <v>65382</v>
      </c>
      <c r="C12260" s="7" t="s">
        <v>65383</v>
      </c>
      <c r="D12260" s="7" t="s">
        <v>65384</v>
      </c>
      <c r="E12260" s="7" t="s">
        <v>2032</v>
      </c>
      <c r="F12260" s="7" t="s">
        <v>65385</v>
      </c>
      <c r="G12260" s="7">
        <v>0</v>
      </c>
      <c r="H12260" s="7" t="s">
        <v>27</v>
      </c>
    </row>
    <row r="12261" spans="1:8">
      <c r="A12261" s="7" t="s">
        <v>65386</v>
      </c>
      <c r="B12261" s="7" t="s">
        <v>65387</v>
      </c>
      <c r="C12261" s="7" t="s">
        <v>65388</v>
      </c>
      <c r="D12261" s="7" t="s">
        <v>65389</v>
      </c>
      <c r="E12261" s="7" t="s">
        <v>8931</v>
      </c>
      <c r="F12261" s="7" t="s">
        <v>8932</v>
      </c>
      <c r="G12261" s="7">
        <v>0</v>
      </c>
      <c r="H12261" s="7" t="s">
        <v>27</v>
      </c>
    </row>
    <row r="12262" spans="1:8">
      <c r="A12262" s="7" t="s">
        <v>65390</v>
      </c>
      <c r="B12262" s="7" t="s">
        <v>65391</v>
      </c>
      <c r="C12262" s="7" t="s">
        <v>58811</v>
      </c>
      <c r="D12262" s="7" t="s">
        <v>65392</v>
      </c>
      <c r="E12262" s="7" t="s">
        <v>58813</v>
      </c>
      <c r="F12262" s="9">
        <v>32660</v>
      </c>
      <c r="G12262" s="7">
        <v>0</v>
      </c>
      <c r="H12262" s="7" t="s">
        <v>27</v>
      </c>
    </row>
    <row r="12263" spans="1:8">
      <c r="A12263" s="7" t="s">
        <v>65393</v>
      </c>
      <c r="B12263" s="7" t="s">
        <v>65394</v>
      </c>
      <c r="C12263" s="7" t="s">
        <v>65395</v>
      </c>
      <c r="D12263" s="7" t="s">
        <v>65396</v>
      </c>
      <c r="E12263" s="7" t="s">
        <v>65397</v>
      </c>
      <c r="F12263" s="7" t="s">
        <v>65398</v>
      </c>
      <c r="G12263" s="7">
        <v>1</v>
      </c>
      <c r="H12263" s="7" t="s">
        <v>27</v>
      </c>
    </row>
    <row r="12264" spans="1:8">
      <c r="A12264" s="7" t="s">
        <v>65399</v>
      </c>
      <c r="B12264" s="7" t="s">
        <v>65400</v>
      </c>
      <c r="C12264" s="7" t="s">
        <v>65401</v>
      </c>
      <c r="D12264" s="7" t="s">
        <v>65402</v>
      </c>
      <c r="E12264" s="7" t="s">
        <v>26890</v>
      </c>
      <c r="F12264" s="7" t="s">
        <v>65403</v>
      </c>
      <c r="G12264" s="7">
        <v>1</v>
      </c>
      <c r="H12264" s="7" t="s">
        <v>330</v>
      </c>
    </row>
    <row r="12265" spans="1:8">
      <c r="A12265" s="7" t="s">
        <v>65404</v>
      </c>
      <c r="B12265" s="7" t="s">
        <v>65405</v>
      </c>
      <c r="C12265" s="7" t="s">
        <v>65406</v>
      </c>
      <c r="D12265" s="7" t="s">
        <v>65407</v>
      </c>
      <c r="E12265" s="7" t="s">
        <v>10496</v>
      </c>
      <c r="F12265" s="7" t="s">
        <v>65408</v>
      </c>
      <c r="G12265" s="7">
        <v>1</v>
      </c>
      <c r="H12265" s="7" t="s">
        <v>237</v>
      </c>
    </row>
    <row r="12266" spans="1:8">
      <c r="A12266" s="7" t="s">
        <v>65409</v>
      </c>
      <c r="B12266" s="7" t="s">
        <v>65410</v>
      </c>
      <c r="C12266" s="7" t="s">
        <v>65411</v>
      </c>
      <c r="D12266" s="7" t="s">
        <v>65412</v>
      </c>
      <c r="E12266" s="7" t="s">
        <v>7345</v>
      </c>
      <c r="F12266" s="7" t="s">
        <v>65413</v>
      </c>
      <c r="G12266" s="7">
        <v>0</v>
      </c>
      <c r="H12266" s="7" t="s">
        <v>14</v>
      </c>
    </row>
    <row r="12267" spans="1:8">
      <c r="A12267" s="7" t="s">
        <v>65414</v>
      </c>
      <c r="B12267" s="7" t="s">
        <v>65415</v>
      </c>
      <c r="C12267" s="7" t="s">
        <v>163</v>
      </c>
      <c r="D12267" s="7" t="s">
        <v>65416</v>
      </c>
      <c r="E12267" s="7" t="s">
        <v>65417</v>
      </c>
      <c r="F12267" s="7" t="s">
        <v>65418</v>
      </c>
      <c r="G12267" s="7">
        <v>0</v>
      </c>
      <c r="H12267" s="7" t="s">
        <v>14</v>
      </c>
    </row>
    <row r="12268" spans="1:8">
      <c r="A12268" s="7" t="s">
        <v>65419</v>
      </c>
      <c r="B12268" s="7" t="s">
        <v>65420</v>
      </c>
      <c r="C12268" s="7" t="s">
        <v>65421</v>
      </c>
      <c r="D12268" s="7" t="s">
        <v>65422</v>
      </c>
      <c r="E12268" s="7" t="s">
        <v>30090</v>
      </c>
      <c r="F12268" s="7" t="s">
        <v>65423</v>
      </c>
      <c r="G12268" s="7">
        <v>0</v>
      </c>
      <c r="H12268" s="7" t="s">
        <v>27</v>
      </c>
    </row>
    <row r="12269" spans="1:8">
      <c r="A12269" s="7" t="s">
        <v>65424</v>
      </c>
      <c r="B12269" s="7" t="s">
        <v>65425</v>
      </c>
      <c r="C12269" s="7" t="s">
        <v>65426</v>
      </c>
      <c r="D12269" s="7" t="s">
        <v>65427</v>
      </c>
      <c r="E12269" s="7" t="s">
        <v>65428</v>
      </c>
      <c r="F12269" s="7" t="s">
        <v>65429</v>
      </c>
      <c r="G12269" s="7">
        <v>0</v>
      </c>
      <c r="H12269" s="7" t="s">
        <v>27</v>
      </c>
    </row>
    <row r="12270" spans="1:8">
      <c r="A12270" s="7" t="s">
        <v>65430</v>
      </c>
      <c r="B12270" s="7" t="s">
        <v>65431</v>
      </c>
      <c r="C12270" s="7" t="s">
        <v>65432</v>
      </c>
      <c r="D12270" s="7" t="s">
        <v>65433</v>
      </c>
      <c r="E12270" s="7" t="s">
        <v>65434</v>
      </c>
      <c r="F12270" s="7" t="s">
        <v>65435</v>
      </c>
      <c r="G12270" s="7">
        <v>0</v>
      </c>
      <c r="H12270" s="7" t="s">
        <v>27</v>
      </c>
    </row>
    <row r="12271" spans="1:8">
      <c r="A12271" s="7" t="s">
        <v>65436</v>
      </c>
      <c r="B12271" s="7" t="s">
        <v>65437</v>
      </c>
      <c r="C12271" s="7" t="s">
        <v>65438</v>
      </c>
      <c r="D12271" s="7" t="s">
        <v>65439</v>
      </c>
      <c r="E12271" s="7" t="s">
        <v>5565</v>
      </c>
      <c r="F12271" s="7" t="s">
        <v>65440</v>
      </c>
      <c r="G12271" s="7">
        <v>0</v>
      </c>
      <c r="H12271" s="7" t="s">
        <v>64</v>
      </c>
    </row>
    <row r="12272" spans="1:8">
      <c r="A12272" s="7" t="s">
        <v>65441</v>
      </c>
      <c r="B12272" s="7" t="s">
        <v>65442</v>
      </c>
      <c r="C12272" s="7" t="s">
        <v>65443</v>
      </c>
      <c r="D12272" s="7" t="s">
        <v>65444</v>
      </c>
      <c r="E12272" s="7" t="s">
        <v>8874</v>
      </c>
      <c r="F12272" s="7" t="s">
        <v>65445</v>
      </c>
      <c r="G12272" s="7">
        <v>0</v>
      </c>
      <c r="H12272" s="7" t="s">
        <v>14</v>
      </c>
    </row>
    <row r="12273" spans="1:8">
      <c r="A12273" s="7" t="s">
        <v>65446</v>
      </c>
      <c r="B12273" s="7" t="s">
        <v>65447</v>
      </c>
      <c r="C12273" s="7" t="s">
        <v>65448</v>
      </c>
      <c r="D12273" s="7" t="s">
        <v>65449</v>
      </c>
      <c r="E12273" s="7" t="s">
        <v>14257</v>
      </c>
      <c r="F12273" s="7" t="s">
        <v>65450</v>
      </c>
      <c r="G12273" s="7">
        <v>1</v>
      </c>
      <c r="H12273" s="7" t="s">
        <v>64</v>
      </c>
    </row>
    <row r="12274" spans="1:8">
      <c r="A12274" s="7" t="s">
        <v>65451</v>
      </c>
      <c r="B12274" s="7" t="s">
        <v>65452</v>
      </c>
      <c r="C12274" s="7" t="s">
        <v>65453</v>
      </c>
      <c r="D12274" s="7" t="s">
        <v>65454</v>
      </c>
      <c r="E12274" s="7" t="s">
        <v>48621</v>
      </c>
      <c r="F12274" s="7" t="s">
        <v>65455</v>
      </c>
      <c r="G12274" s="7">
        <v>0</v>
      </c>
      <c r="H12274" s="7" t="s">
        <v>330</v>
      </c>
    </row>
    <row r="12275" spans="1:8">
      <c r="A12275" s="7" t="s">
        <v>65456</v>
      </c>
      <c r="B12275" s="7" t="s">
        <v>65457</v>
      </c>
      <c r="C12275" s="7" t="s">
        <v>65458</v>
      </c>
      <c r="D12275" s="7" t="s">
        <v>65459</v>
      </c>
      <c r="E12275" s="7" t="s">
        <v>65460</v>
      </c>
      <c r="F12275" s="7" t="s">
        <v>65461</v>
      </c>
      <c r="G12275" s="7">
        <v>1</v>
      </c>
      <c r="H12275" s="7" t="s">
        <v>330</v>
      </c>
    </row>
    <row r="12276" spans="1:8">
      <c r="A12276" s="7" t="s">
        <v>65462</v>
      </c>
      <c r="B12276" s="7" t="s">
        <v>65463</v>
      </c>
      <c r="C12276" s="7" t="s">
        <v>65464</v>
      </c>
      <c r="D12276" s="7" t="s">
        <v>65465</v>
      </c>
      <c r="E12276" s="7" t="s">
        <v>305</v>
      </c>
      <c r="F12276" s="7" t="s">
        <v>7015</v>
      </c>
      <c r="G12276" s="7">
        <v>0</v>
      </c>
      <c r="H12276" s="7" t="s">
        <v>27</v>
      </c>
    </row>
    <row r="12277" spans="1:8">
      <c r="A12277" s="7" t="s">
        <v>65466</v>
      </c>
      <c r="B12277" s="7" t="s">
        <v>65467</v>
      </c>
      <c r="C12277" s="7" t="s">
        <v>65468</v>
      </c>
      <c r="D12277" s="7" t="s">
        <v>65469</v>
      </c>
      <c r="E12277" s="7" t="s">
        <v>65470</v>
      </c>
      <c r="F12277" s="7" t="s">
        <v>65471</v>
      </c>
      <c r="G12277" s="7">
        <v>0</v>
      </c>
      <c r="H12277" s="7" t="s">
        <v>27</v>
      </c>
    </row>
    <row r="12278" spans="1:8">
      <c r="A12278" s="7" t="s">
        <v>65472</v>
      </c>
      <c r="B12278" s="7" t="s">
        <v>65473</v>
      </c>
      <c r="C12278" s="7" t="s">
        <v>65474</v>
      </c>
      <c r="D12278" s="7" t="s">
        <v>65475</v>
      </c>
      <c r="E12278" s="7" t="s">
        <v>1964</v>
      </c>
      <c r="F12278" s="7" t="s">
        <v>54344</v>
      </c>
      <c r="G12278" s="7">
        <v>0</v>
      </c>
      <c r="H12278" s="7" t="s">
        <v>27</v>
      </c>
    </row>
    <row r="12279" spans="1:8">
      <c r="A12279" s="7" t="s">
        <v>65476</v>
      </c>
      <c r="B12279" s="7" t="s">
        <v>65477</v>
      </c>
      <c r="C12279" s="7" t="s">
        <v>65478</v>
      </c>
      <c r="D12279" s="7" t="s">
        <v>65479</v>
      </c>
      <c r="E12279" s="7" t="s">
        <v>65480</v>
      </c>
      <c r="F12279" s="7" t="s">
        <v>65481</v>
      </c>
      <c r="G12279" s="7">
        <v>0</v>
      </c>
      <c r="H12279" s="7" t="s">
        <v>14</v>
      </c>
    </row>
    <row r="12280" spans="1:8">
      <c r="A12280" s="7" t="s">
        <v>65482</v>
      </c>
      <c r="B12280" s="7" t="s">
        <v>65483</v>
      </c>
      <c r="C12280" s="7" t="s">
        <v>65484</v>
      </c>
      <c r="D12280" s="7" t="s">
        <v>65485</v>
      </c>
      <c r="E12280" s="7" t="s">
        <v>20210</v>
      </c>
      <c r="F12280" s="7" t="s">
        <v>65486</v>
      </c>
      <c r="G12280" s="7">
        <v>1</v>
      </c>
      <c r="H12280" s="7" t="s">
        <v>27</v>
      </c>
    </row>
    <row r="12281" spans="1:8">
      <c r="A12281" s="7" t="s">
        <v>65487</v>
      </c>
      <c r="B12281" s="7" t="s">
        <v>65488</v>
      </c>
      <c r="C12281" s="7" t="s">
        <v>65489</v>
      </c>
      <c r="D12281" s="7" t="s">
        <v>65490</v>
      </c>
      <c r="E12281" s="7" t="s">
        <v>3843</v>
      </c>
      <c r="F12281" s="7" t="s">
        <v>65491</v>
      </c>
      <c r="G12281" s="7">
        <v>0</v>
      </c>
      <c r="H12281" s="7" t="s">
        <v>27</v>
      </c>
    </row>
    <row r="12282" spans="1:8">
      <c r="A12282" s="7" t="s">
        <v>65492</v>
      </c>
      <c r="B12282" s="7" t="s">
        <v>65493</v>
      </c>
      <c r="C12282" s="7" t="s">
        <v>65494</v>
      </c>
      <c r="D12282" s="7" t="s">
        <v>65495</v>
      </c>
      <c r="E12282" s="7" t="s">
        <v>65496</v>
      </c>
      <c r="F12282" s="7" t="s">
        <v>65497</v>
      </c>
      <c r="G12282" s="7">
        <v>0</v>
      </c>
      <c r="H12282" s="7" t="s">
        <v>64</v>
      </c>
    </row>
    <row r="12283" spans="1:8">
      <c r="A12283" s="7" t="s">
        <v>65498</v>
      </c>
      <c r="B12283" s="7" t="s">
        <v>65499</v>
      </c>
      <c r="C12283" s="7" t="s">
        <v>65500</v>
      </c>
      <c r="D12283" s="7" t="s">
        <v>65501</v>
      </c>
      <c r="E12283" s="7" t="s">
        <v>11733</v>
      </c>
      <c r="F12283" s="7" t="s">
        <v>65502</v>
      </c>
      <c r="G12283" s="7">
        <v>0</v>
      </c>
      <c r="H12283" s="7" t="s">
        <v>14</v>
      </c>
    </row>
    <row r="12284" spans="1:8">
      <c r="A12284" s="7" t="s">
        <v>65503</v>
      </c>
      <c r="B12284" s="7" t="s">
        <v>65504</v>
      </c>
      <c r="C12284" s="7" t="s">
        <v>65505</v>
      </c>
      <c r="D12284" s="7" t="s">
        <v>65506</v>
      </c>
      <c r="E12284" s="7" t="s">
        <v>30090</v>
      </c>
      <c r="F12284" s="7" t="s">
        <v>65507</v>
      </c>
      <c r="G12284" s="7">
        <v>0</v>
      </c>
      <c r="H12284" s="7" t="s">
        <v>27</v>
      </c>
    </row>
    <row r="12285" spans="1:8">
      <c r="A12285" s="7" t="s">
        <v>65508</v>
      </c>
      <c r="B12285" s="7" t="s">
        <v>65509</v>
      </c>
      <c r="C12285" s="7" t="s">
        <v>65510</v>
      </c>
      <c r="D12285" s="7" t="s">
        <v>65511</v>
      </c>
      <c r="E12285" s="7" t="s">
        <v>65512</v>
      </c>
      <c r="F12285" s="7" t="s">
        <v>65513</v>
      </c>
      <c r="G12285" s="7">
        <v>1</v>
      </c>
      <c r="H12285" s="7" t="s">
        <v>14</v>
      </c>
    </row>
    <row r="12286" spans="1:8">
      <c r="A12286" s="7" t="s">
        <v>65514</v>
      </c>
      <c r="B12286" s="7" t="s">
        <v>65515</v>
      </c>
      <c r="C12286" s="7" t="s">
        <v>65516</v>
      </c>
      <c r="D12286" s="7" t="s">
        <v>65517</v>
      </c>
      <c r="E12286" s="7" t="s">
        <v>6103</v>
      </c>
      <c r="F12286" s="7" t="s">
        <v>65518</v>
      </c>
      <c r="G12286" s="7">
        <v>0</v>
      </c>
      <c r="H12286" s="7" t="s">
        <v>14</v>
      </c>
    </row>
    <row r="12287" spans="1:8">
      <c r="A12287" s="7" t="s">
        <v>65519</v>
      </c>
      <c r="B12287" s="7" t="s">
        <v>65520</v>
      </c>
      <c r="C12287" s="7" t="s">
        <v>65521</v>
      </c>
      <c r="D12287" s="7" t="s">
        <v>65522</v>
      </c>
      <c r="E12287" s="7" t="s">
        <v>9622</v>
      </c>
      <c r="F12287" s="7" t="s">
        <v>17925</v>
      </c>
      <c r="G12287" s="7">
        <v>0</v>
      </c>
      <c r="H12287" s="7" t="s">
        <v>27</v>
      </c>
    </row>
    <row r="12288" spans="1:8">
      <c r="A12288" s="7" t="s">
        <v>65523</v>
      </c>
      <c r="B12288" s="7" t="s">
        <v>65524</v>
      </c>
      <c r="C12288" s="7" t="s">
        <v>65525</v>
      </c>
      <c r="D12288" s="7" t="s">
        <v>65526</v>
      </c>
      <c r="E12288" s="7" t="s">
        <v>65527</v>
      </c>
      <c r="F12288" s="7" t="s">
        <v>65528</v>
      </c>
      <c r="G12288" s="7">
        <v>0</v>
      </c>
      <c r="H12288" s="7" t="s">
        <v>14</v>
      </c>
    </row>
    <row r="12289" spans="1:8">
      <c r="A12289" s="7" t="s">
        <v>65529</v>
      </c>
      <c r="B12289" s="7" t="s">
        <v>65530</v>
      </c>
      <c r="C12289" s="7" t="s">
        <v>65531</v>
      </c>
      <c r="D12289" s="7" t="s">
        <v>65532</v>
      </c>
      <c r="E12289" s="7" t="s">
        <v>3244</v>
      </c>
      <c r="F12289" s="7" t="s">
        <v>65533</v>
      </c>
      <c r="G12289" s="7">
        <v>0</v>
      </c>
      <c r="H12289" s="7" t="s">
        <v>330</v>
      </c>
    </row>
    <row r="12290" spans="1:8">
      <c r="A12290" s="7" t="s">
        <v>65534</v>
      </c>
      <c r="B12290" s="7" t="s">
        <v>65535</v>
      </c>
      <c r="C12290" s="7" t="s">
        <v>65536</v>
      </c>
      <c r="D12290" s="7" t="s">
        <v>65537</v>
      </c>
      <c r="E12290" s="7" t="s">
        <v>65538</v>
      </c>
      <c r="F12290" s="7" t="s">
        <v>30418</v>
      </c>
      <c r="G12290" s="7">
        <v>1</v>
      </c>
      <c r="H12290" s="7" t="s">
        <v>14</v>
      </c>
    </row>
    <row r="12291" spans="1:8">
      <c r="A12291" s="7" t="s">
        <v>65539</v>
      </c>
      <c r="B12291" s="7" t="s">
        <v>65540</v>
      </c>
      <c r="C12291" s="7" t="s">
        <v>163</v>
      </c>
      <c r="D12291" s="7" t="s">
        <v>65541</v>
      </c>
      <c r="E12291" s="7" t="s">
        <v>59747</v>
      </c>
      <c r="F12291" s="7" t="s">
        <v>22280</v>
      </c>
      <c r="G12291" s="7">
        <v>0</v>
      </c>
      <c r="H12291" s="7" t="s">
        <v>14</v>
      </c>
    </row>
    <row r="12292" spans="1:8">
      <c r="A12292" s="7" t="s">
        <v>65542</v>
      </c>
      <c r="B12292" s="7" t="s">
        <v>65543</v>
      </c>
      <c r="C12292" s="7" t="s">
        <v>163</v>
      </c>
      <c r="D12292" s="7" t="s">
        <v>65544</v>
      </c>
      <c r="E12292" s="7" t="s">
        <v>65545</v>
      </c>
      <c r="F12292" s="7" t="s">
        <v>65546</v>
      </c>
      <c r="G12292" s="7">
        <v>0</v>
      </c>
      <c r="H12292" s="7" t="s">
        <v>14</v>
      </c>
    </row>
    <row r="12293" spans="1:8">
      <c r="A12293" s="7" t="s">
        <v>65547</v>
      </c>
      <c r="B12293" s="7" t="s">
        <v>65548</v>
      </c>
      <c r="C12293" s="7" t="s">
        <v>65549</v>
      </c>
      <c r="D12293" s="7" t="s">
        <v>65550</v>
      </c>
      <c r="E12293" s="7" t="s">
        <v>43200</v>
      </c>
      <c r="F12293" s="7" t="s">
        <v>65551</v>
      </c>
      <c r="G12293" s="7">
        <v>0</v>
      </c>
      <c r="H12293" s="7" t="s">
        <v>330</v>
      </c>
    </row>
    <row r="12294" spans="1:8">
      <c r="A12294" s="7" t="s">
        <v>65552</v>
      </c>
      <c r="B12294" s="7" t="s">
        <v>65553</v>
      </c>
      <c r="C12294" s="7" t="s">
        <v>65554</v>
      </c>
      <c r="D12294" s="7" t="s">
        <v>65555</v>
      </c>
      <c r="E12294" s="7" t="s">
        <v>65556</v>
      </c>
      <c r="F12294" s="7" t="s">
        <v>65557</v>
      </c>
      <c r="G12294" s="7">
        <v>1</v>
      </c>
      <c r="H12294" s="7" t="s">
        <v>330</v>
      </c>
    </row>
    <row r="12295" spans="1:8">
      <c r="A12295" s="7" t="s">
        <v>65558</v>
      </c>
      <c r="B12295" s="7" t="s">
        <v>65559</v>
      </c>
      <c r="C12295" s="7" t="s">
        <v>65560</v>
      </c>
      <c r="D12295" s="7" t="s">
        <v>65561</v>
      </c>
      <c r="E12295" s="7" t="s">
        <v>1276</v>
      </c>
      <c r="F12295" s="7" t="s">
        <v>65562</v>
      </c>
      <c r="G12295" s="7">
        <v>0</v>
      </c>
      <c r="H12295" s="7" t="s">
        <v>14</v>
      </c>
    </row>
    <row r="12296" spans="1:8">
      <c r="A12296" s="7" t="s">
        <v>65563</v>
      </c>
      <c r="B12296" s="7" t="s">
        <v>65564</v>
      </c>
      <c r="C12296" s="7" t="s">
        <v>65565</v>
      </c>
      <c r="D12296" s="7" t="s">
        <v>65566</v>
      </c>
      <c r="E12296" s="7" t="s">
        <v>12877</v>
      </c>
      <c r="F12296" s="7" t="s">
        <v>65567</v>
      </c>
      <c r="G12296" s="7">
        <v>0</v>
      </c>
      <c r="H12296" s="7" t="s">
        <v>27</v>
      </c>
    </row>
    <row r="12297" spans="1:8">
      <c r="A12297" s="7" t="s">
        <v>65568</v>
      </c>
      <c r="B12297" s="7" t="s">
        <v>65569</v>
      </c>
      <c r="C12297" s="7" t="s">
        <v>65570</v>
      </c>
      <c r="D12297" s="7" t="s">
        <v>65571</v>
      </c>
      <c r="E12297" s="7" t="s">
        <v>7244</v>
      </c>
      <c r="F12297" s="7" t="s">
        <v>65572</v>
      </c>
      <c r="G12297" s="7">
        <v>0</v>
      </c>
      <c r="H12297" s="7" t="s">
        <v>14</v>
      </c>
    </row>
    <row r="12298" spans="1:8">
      <c r="A12298" s="7" t="s">
        <v>65573</v>
      </c>
      <c r="B12298" s="7" t="s">
        <v>65574</v>
      </c>
      <c r="C12298" s="7" t="s">
        <v>65575</v>
      </c>
      <c r="D12298" s="7" t="s">
        <v>65576</v>
      </c>
      <c r="E12298" s="7" t="s">
        <v>3244</v>
      </c>
      <c r="F12298" s="7" t="s">
        <v>65577</v>
      </c>
      <c r="G12298" s="7">
        <v>0</v>
      </c>
      <c r="H12298" s="7" t="s">
        <v>64</v>
      </c>
    </row>
    <row r="12299" spans="1:8">
      <c r="A12299" s="7" t="s">
        <v>65578</v>
      </c>
      <c r="B12299" s="7" t="s">
        <v>65579</v>
      </c>
      <c r="C12299" s="7" t="s">
        <v>65580</v>
      </c>
      <c r="D12299" s="7" t="s">
        <v>65581</v>
      </c>
      <c r="E12299" s="7" t="s">
        <v>19392</v>
      </c>
      <c r="F12299" s="7" t="s">
        <v>65582</v>
      </c>
      <c r="G12299" s="7">
        <v>1</v>
      </c>
      <c r="H12299" s="7" t="s">
        <v>14</v>
      </c>
    </row>
    <row r="12300" spans="1:8">
      <c r="A12300" s="7" t="s">
        <v>65583</v>
      </c>
      <c r="B12300" s="7" t="s">
        <v>65584</v>
      </c>
      <c r="C12300" s="7" t="s">
        <v>65585</v>
      </c>
      <c r="D12300" s="7" t="s">
        <v>65586</v>
      </c>
      <c r="E12300" s="7" t="s">
        <v>4917</v>
      </c>
      <c r="F12300" s="7" t="s">
        <v>65587</v>
      </c>
      <c r="G12300" s="7">
        <v>0</v>
      </c>
      <c r="H12300" s="7" t="s">
        <v>14</v>
      </c>
    </row>
    <row r="12301" spans="1:8">
      <c r="A12301" s="7" t="s">
        <v>65588</v>
      </c>
      <c r="B12301" s="7" t="s">
        <v>65589</v>
      </c>
      <c r="C12301" s="7" t="s">
        <v>65590</v>
      </c>
      <c r="D12301" s="7" t="s">
        <v>65591</v>
      </c>
      <c r="E12301" s="7" t="s">
        <v>12</v>
      </c>
      <c r="F12301" s="7" t="s">
        <v>65592</v>
      </c>
      <c r="G12301" s="7">
        <v>0</v>
      </c>
      <c r="H12301" s="7" t="s">
        <v>14</v>
      </c>
    </row>
    <row r="12302" spans="1:8">
      <c r="A12302" s="7" t="s">
        <v>65593</v>
      </c>
      <c r="B12302" s="7" t="s">
        <v>65594</v>
      </c>
      <c r="C12302" s="7" t="s">
        <v>163</v>
      </c>
      <c r="D12302" s="7" t="s">
        <v>65595</v>
      </c>
      <c r="E12302" s="7" t="s">
        <v>32146</v>
      </c>
      <c r="F12302" s="7" t="s">
        <v>65596</v>
      </c>
      <c r="G12302" s="7">
        <v>0</v>
      </c>
      <c r="H12302" s="7" t="s">
        <v>14</v>
      </c>
    </row>
    <row r="12303" spans="1:8">
      <c r="A12303" s="7" t="s">
        <v>65597</v>
      </c>
      <c r="B12303" s="7" t="s">
        <v>65598</v>
      </c>
      <c r="C12303" s="7" t="s">
        <v>65599</v>
      </c>
      <c r="D12303" s="7" t="s">
        <v>65600</v>
      </c>
      <c r="E12303" s="7" t="s">
        <v>7197</v>
      </c>
      <c r="F12303" s="7" t="s">
        <v>65601</v>
      </c>
      <c r="G12303" s="7">
        <v>0</v>
      </c>
      <c r="H12303" s="7" t="s">
        <v>14</v>
      </c>
    </row>
    <row r="12304" spans="1:8">
      <c r="A12304" s="7" t="s">
        <v>65602</v>
      </c>
      <c r="B12304" s="7" t="s">
        <v>65603</v>
      </c>
      <c r="C12304" s="7" t="s">
        <v>163</v>
      </c>
      <c r="D12304" s="7" t="s">
        <v>65604</v>
      </c>
      <c r="E12304" s="7" t="s">
        <v>65605</v>
      </c>
      <c r="F12304" s="7" t="s">
        <v>65606</v>
      </c>
      <c r="G12304" s="7">
        <v>0</v>
      </c>
      <c r="H12304" s="7" t="s">
        <v>14</v>
      </c>
    </row>
    <row r="12305" spans="1:8">
      <c r="A12305" s="7" t="s">
        <v>65607</v>
      </c>
      <c r="B12305" s="7" t="s">
        <v>65608</v>
      </c>
      <c r="C12305" s="7" t="s">
        <v>65609</v>
      </c>
      <c r="D12305" s="7" t="s">
        <v>65610</v>
      </c>
      <c r="E12305" s="7" t="s">
        <v>65611</v>
      </c>
      <c r="F12305" s="7" t="s">
        <v>65612</v>
      </c>
      <c r="G12305" s="7">
        <v>0</v>
      </c>
      <c r="H12305" s="7" t="s">
        <v>330</v>
      </c>
    </row>
    <row r="12306" spans="1:8">
      <c r="A12306" s="7" t="s">
        <v>65613</v>
      </c>
      <c r="B12306" s="7" t="s">
        <v>65614</v>
      </c>
      <c r="C12306" s="7" t="s">
        <v>65615</v>
      </c>
      <c r="D12306" s="7" t="s">
        <v>65616</v>
      </c>
      <c r="E12306" s="7" t="s">
        <v>15371</v>
      </c>
      <c r="F12306" s="7" t="s">
        <v>65617</v>
      </c>
      <c r="G12306" s="7">
        <v>1</v>
      </c>
      <c r="H12306" s="7" t="s">
        <v>27</v>
      </c>
    </row>
    <row r="12307" spans="1:8">
      <c r="A12307" s="7" t="s">
        <v>65618</v>
      </c>
      <c r="B12307" s="7" t="s">
        <v>65619</v>
      </c>
      <c r="C12307" s="7" t="s">
        <v>65620</v>
      </c>
      <c r="D12307" s="7" t="s">
        <v>65621</v>
      </c>
      <c r="E12307" s="7" t="s">
        <v>1469</v>
      </c>
      <c r="F12307" s="7" t="s">
        <v>65622</v>
      </c>
      <c r="G12307" s="7">
        <v>0</v>
      </c>
      <c r="H12307" s="7" t="s">
        <v>14</v>
      </c>
    </row>
    <row r="12308" spans="1:8">
      <c r="A12308" s="7" t="s">
        <v>65623</v>
      </c>
      <c r="B12308" s="7" t="s">
        <v>65624</v>
      </c>
      <c r="C12308" s="7" t="s">
        <v>52431</v>
      </c>
      <c r="D12308" s="7" t="s">
        <v>65625</v>
      </c>
      <c r="E12308" s="7" t="s">
        <v>2869</v>
      </c>
      <c r="F12308" s="7" t="s">
        <v>65626</v>
      </c>
      <c r="G12308" s="7">
        <v>0</v>
      </c>
      <c r="H12308" s="7" t="s">
        <v>14</v>
      </c>
    </row>
    <row r="12309" spans="1:8">
      <c r="A12309" s="7" t="s">
        <v>65627</v>
      </c>
      <c r="B12309" s="7" t="s">
        <v>65628</v>
      </c>
      <c r="C12309" s="7" t="s">
        <v>65629</v>
      </c>
      <c r="D12309" s="7" t="s">
        <v>65630</v>
      </c>
      <c r="E12309" s="7" t="s">
        <v>65631</v>
      </c>
      <c r="F12309" s="7" t="s">
        <v>65632</v>
      </c>
      <c r="G12309" s="7">
        <v>1</v>
      </c>
      <c r="H12309" s="7" t="s">
        <v>27</v>
      </c>
    </row>
    <row r="12310" spans="1:8">
      <c r="A12310" s="7" t="s">
        <v>65633</v>
      </c>
      <c r="B12310" s="7" t="s">
        <v>65634</v>
      </c>
      <c r="C12310" s="7" t="s">
        <v>65635</v>
      </c>
      <c r="D12310" s="7" t="s">
        <v>65636</v>
      </c>
      <c r="E12310" s="7" t="s">
        <v>305</v>
      </c>
      <c r="F12310" s="7" t="s">
        <v>65637</v>
      </c>
      <c r="G12310" s="7">
        <v>1</v>
      </c>
      <c r="H12310" s="7" t="s">
        <v>14</v>
      </c>
    </row>
    <row r="12311" spans="1:8">
      <c r="A12311" s="7" t="s">
        <v>65638</v>
      </c>
      <c r="B12311" s="7" t="s">
        <v>65639</v>
      </c>
      <c r="C12311" s="7" t="s">
        <v>65640</v>
      </c>
      <c r="D12311" s="7" t="s">
        <v>65641</v>
      </c>
      <c r="E12311" s="7" t="s">
        <v>37242</v>
      </c>
      <c r="F12311" s="7" t="s">
        <v>65642</v>
      </c>
      <c r="G12311" s="7">
        <v>1</v>
      </c>
      <c r="H12311" s="7" t="s">
        <v>14</v>
      </c>
    </row>
    <row r="12312" spans="1:8">
      <c r="A12312" s="7" t="s">
        <v>65643</v>
      </c>
      <c r="B12312" s="7" t="s">
        <v>65644</v>
      </c>
      <c r="C12312" s="7" t="s">
        <v>65645</v>
      </c>
      <c r="D12312" s="7" t="s">
        <v>65646</v>
      </c>
      <c r="E12312" s="7" t="s">
        <v>11513</v>
      </c>
      <c r="F12312" s="7" t="s">
        <v>65647</v>
      </c>
      <c r="G12312" s="7">
        <v>0</v>
      </c>
      <c r="H12312" s="7" t="s">
        <v>14</v>
      </c>
    </row>
    <row r="12313" spans="1:8">
      <c r="A12313" s="7" t="s">
        <v>65648</v>
      </c>
      <c r="B12313" s="7" t="s">
        <v>65649</v>
      </c>
      <c r="C12313" s="7" t="s">
        <v>65650</v>
      </c>
      <c r="D12313" s="7" t="s">
        <v>65651</v>
      </c>
      <c r="E12313" s="7" t="s">
        <v>9553</v>
      </c>
      <c r="F12313" s="7" t="s">
        <v>65652</v>
      </c>
      <c r="G12313" s="7">
        <v>0</v>
      </c>
      <c r="H12313" s="7" t="s">
        <v>14</v>
      </c>
    </row>
    <row r="12314" spans="1:8">
      <c r="A12314" s="7" t="s">
        <v>65653</v>
      </c>
      <c r="B12314" s="7" t="s">
        <v>65654</v>
      </c>
      <c r="C12314" s="7" t="s">
        <v>65655</v>
      </c>
      <c r="D12314" s="7" t="s">
        <v>65656</v>
      </c>
      <c r="E12314" s="7" t="s">
        <v>22600</v>
      </c>
      <c r="F12314" s="7" t="s">
        <v>43179</v>
      </c>
      <c r="G12314" s="7">
        <v>0</v>
      </c>
      <c r="H12314" s="7" t="s">
        <v>14</v>
      </c>
    </row>
    <row r="12315" spans="1:8">
      <c r="A12315" s="7" t="s">
        <v>65657</v>
      </c>
      <c r="B12315" s="7" t="s">
        <v>65658</v>
      </c>
      <c r="C12315" s="7" t="s">
        <v>65659</v>
      </c>
      <c r="D12315" s="7" t="s">
        <v>65660</v>
      </c>
      <c r="E12315" s="7" t="s">
        <v>147</v>
      </c>
      <c r="F12315" s="7" t="s">
        <v>65661</v>
      </c>
      <c r="G12315" s="7">
        <v>0</v>
      </c>
      <c r="H12315" s="7" t="s">
        <v>237</v>
      </c>
    </row>
    <row r="12316" spans="1:8">
      <c r="A12316" s="7" t="s">
        <v>65662</v>
      </c>
      <c r="B12316" s="7" t="s">
        <v>65663</v>
      </c>
      <c r="C12316" s="7" t="s">
        <v>65664</v>
      </c>
      <c r="D12316" s="7" t="s">
        <v>65665</v>
      </c>
      <c r="E12316" s="7" t="s">
        <v>259</v>
      </c>
      <c r="F12316" s="7" t="s">
        <v>65666</v>
      </c>
      <c r="G12316" s="7">
        <v>0</v>
      </c>
      <c r="H12316" s="7" t="s">
        <v>27</v>
      </c>
    </row>
    <row r="12317" spans="1:8">
      <c r="A12317" s="7" t="s">
        <v>65667</v>
      </c>
      <c r="B12317" s="7" t="s">
        <v>65668</v>
      </c>
      <c r="C12317" s="7" t="s">
        <v>65669</v>
      </c>
      <c r="D12317" s="7" t="s">
        <v>65670</v>
      </c>
      <c r="E12317" s="7" t="s">
        <v>7345</v>
      </c>
      <c r="F12317" s="7" t="s">
        <v>60047</v>
      </c>
      <c r="G12317" s="7">
        <v>0</v>
      </c>
      <c r="H12317" s="7" t="s">
        <v>27</v>
      </c>
    </row>
    <row r="12318" spans="1:8">
      <c r="A12318" s="7" t="s">
        <v>65671</v>
      </c>
      <c r="B12318" s="7" t="s">
        <v>65672</v>
      </c>
      <c r="C12318" s="7" t="s">
        <v>65673</v>
      </c>
      <c r="D12318" s="7" t="s">
        <v>65674</v>
      </c>
      <c r="E12318" s="7" t="s">
        <v>16132</v>
      </c>
      <c r="F12318" s="7" t="s">
        <v>27168</v>
      </c>
      <c r="G12318" s="7">
        <v>0</v>
      </c>
      <c r="H12318" s="7" t="s">
        <v>14</v>
      </c>
    </row>
    <row r="12319" spans="1:8">
      <c r="A12319" s="7" t="s">
        <v>65675</v>
      </c>
      <c r="B12319" s="7" t="s">
        <v>65676</v>
      </c>
      <c r="C12319" s="7" t="s">
        <v>65677</v>
      </c>
      <c r="D12319" s="7" t="s">
        <v>65678</v>
      </c>
      <c r="E12319" s="7" t="s">
        <v>259</v>
      </c>
      <c r="F12319" s="7" t="s">
        <v>65679</v>
      </c>
      <c r="G12319" s="7">
        <v>0</v>
      </c>
      <c r="H12319" s="7" t="s">
        <v>14</v>
      </c>
    </row>
    <row r="12320" spans="1:8">
      <c r="A12320" s="7" t="s">
        <v>65680</v>
      </c>
      <c r="B12320" s="7" t="s">
        <v>65681</v>
      </c>
      <c r="C12320" s="7" t="s">
        <v>65682</v>
      </c>
      <c r="D12320" s="7" t="s">
        <v>65683</v>
      </c>
      <c r="E12320" s="7" t="s">
        <v>29300</v>
      </c>
      <c r="F12320" s="7" t="s">
        <v>65684</v>
      </c>
      <c r="G12320" s="7">
        <v>1</v>
      </c>
      <c r="H12320" s="7" t="s">
        <v>330</v>
      </c>
    </row>
    <row r="12321" spans="1:8">
      <c r="A12321" s="7" t="s">
        <v>65685</v>
      </c>
      <c r="B12321" s="7" t="s">
        <v>65686</v>
      </c>
      <c r="C12321" s="7" t="s">
        <v>163</v>
      </c>
      <c r="D12321" s="7" t="s">
        <v>65687</v>
      </c>
      <c r="E12321" s="7" t="s">
        <v>26462</v>
      </c>
      <c r="F12321" s="7" t="s">
        <v>65136</v>
      </c>
      <c r="G12321" s="7">
        <v>0</v>
      </c>
      <c r="H12321" s="7" t="s">
        <v>14</v>
      </c>
    </row>
    <row r="12322" spans="1:8">
      <c r="A12322" s="7" t="s">
        <v>65688</v>
      </c>
      <c r="B12322" s="7" t="s">
        <v>65689</v>
      </c>
      <c r="C12322" s="7" t="s">
        <v>65690</v>
      </c>
      <c r="D12322" s="7" t="s">
        <v>65691</v>
      </c>
      <c r="E12322" s="7" t="s">
        <v>65692</v>
      </c>
      <c r="F12322" s="7" t="s">
        <v>65693</v>
      </c>
      <c r="G12322" s="7">
        <v>0</v>
      </c>
      <c r="H12322" s="7" t="s">
        <v>27</v>
      </c>
    </row>
    <row r="12323" spans="1:8">
      <c r="A12323" s="7" t="s">
        <v>65694</v>
      </c>
      <c r="B12323" s="7" t="s">
        <v>65695</v>
      </c>
      <c r="C12323" s="7" t="s">
        <v>65696</v>
      </c>
      <c r="D12323" s="7" t="s">
        <v>65697</v>
      </c>
      <c r="E12323" s="7" t="s">
        <v>65698</v>
      </c>
      <c r="F12323" s="7" t="s">
        <v>65699</v>
      </c>
      <c r="G12323" s="7">
        <v>1</v>
      </c>
      <c r="H12323" s="7" t="s">
        <v>27</v>
      </c>
    </row>
    <row r="12324" spans="1:8">
      <c r="A12324" s="7" t="s">
        <v>65700</v>
      </c>
      <c r="B12324" s="7" t="s">
        <v>65701</v>
      </c>
      <c r="C12324" s="7" t="s">
        <v>65702</v>
      </c>
      <c r="D12324" s="7" t="s">
        <v>65703</v>
      </c>
      <c r="E12324" s="7" t="s">
        <v>65704</v>
      </c>
      <c r="F12324" s="7" t="s">
        <v>65705</v>
      </c>
      <c r="G12324" s="7">
        <v>1</v>
      </c>
      <c r="H12324" s="7" t="s">
        <v>27</v>
      </c>
    </row>
    <row r="12325" spans="1:8">
      <c r="A12325" s="7" t="s">
        <v>65706</v>
      </c>
      <c r="B12325" s="7" t="s">
        <v>65707</v>
      </c>
      <c r="C12325" s="7" t="s">
        <v>65708</v>
      </c>
      <c r="D12325" s="7" t="s">
        <v>65709</v>
      </c>
      <c r="E12325" s="7" t="s">
        <v>65710</v>
      </c>
      <c r="F12325" s="7" t="s">
        <v>65711</v>
      </c>
      <c r="G12325" s="7">
        <v>0</v>
      </c>
      <c r="H12325" s="7" t="s">
        <v>64</v>
      </c>
    </row>
    <row r="12326" spans="1:8">
      <c r="A12326" s="7" t="s">
        <v>65712</v>
      </c>
      <c r="B12326" s="7" t="s">
        <v>65713</v>
      </c>
      <c r="C12326" s="7" t="s">
        <v>65714</v>
      </c>
      <c r="D12326" s="7" t="s">
        <v>65715</v>
      </c>
      <c r="E12326" s="7" t="s">
        <v>65716</v>
      </c>
      <c r="F12326" s="7" t="s">
        <v>65717</v>
      </c>
      <c r="G12326" s="7">
        <v>1</v>
      </c>
      <c r="H12326" s="7" t="s">
        <v>27</v>
      </c>
    </row>
    <row r="12327" spans="1:8">
      <c r="A12327" s="7" t="s">
        <v>65718</v>
      </c>
      <c r="B12327" s="7" t="s">
        <v>65719</v>
      </c>
      <c r="C12327" s="7" t="s">
        <v>65720</v>
      </c>
      <c r="D12327" s="7" t="s">
        <v>65721</v>
      </c>
      <c r="E12327" s="7" t="s">
        <v>3244</v>
      </c>
      <c r="F12327" s="7" t="s">
        <v>65722</v>
      </c>
      <c r="G12327" s="7">
        <v>1</v>
      </c>
      <c r="H12327" s="7" t="s">
        <v>330</v>
      </c>
    </row>
    <row r="12328" spans="1:8">
      <c r="A12328" s="7" t="s">
        <v>65723</v>
      </c>
      <c r="B12328" s="7" t="s">
        <v>65724</v>
      </c>
      <c r="C12328" s="7" t="s">
        <v>65725</v>
      </c>
      <c r="D12328" s="7" t="s">
        <v>65726</v>
      </c>
      <c r="E12328" s="7" t="s">
        <v>65727</v>
      </c>
      <c r="F12328" s="7" t="s">
        <v>65728</v>
      </c>
      <c r="G12328" s="7">
        <v>1</v>
      </c>
      <c r="H12328" s="7" t="s">
        <v>237</v>
      </c>
    </row>
    <row r="12329" spans="1:8">
      <c r="A12329" s="7" t="s">
        <v>65729</v>
      </c>
      <c r="B12329" s="7" t="s">
        <v>65730</v>
      </c>
      <c r="C12329" s="7" t="s">
        <v>41674</v>
      </c>
      <c r="D12329" s="7" t="s">
        <v>65731</v>
      </c>
      <c r="E12329" s="7" t="s">
        <v>36037</v>
      </c>
      <c r="F12329" s="7" t="s">
        <v>65732</v>
      </c>
      <c r="G12329" s="7">
        <v>0</v>
      </c>
      <c r="H12329" s="7" t="s">
        <v>27</v>
      </c>
    </row>
    <row r="12330" spans="1:8">
      <c r="A12330" s="7" t="s">
        <v>65733</v>
      </c>
      <c r="B12330" s="7" t="s">
        <v>65734</v>
      </c>
      <c r="C12330" s="7" t="s">
        <v>65735</v>
      </c>
      <c r="D12330" s="7" t="s">
        <v>65736</v>
      </c>
      <c r="E12330" s="7" t="s">
        <v>7148</v>
      </c>
      <c r="F12330" s="7" t="s">
        <v>65737</v>
      </c>
      <c r="G12330" s="7">
        <v>0</v>
      </c>
      <c r="H12330" s="7" t="s">
        <v>14</v>
      </c>
    </row>
    <row r="12331" spans="1:8">
      <c r="A12331" s="7" t="s">
        <v>65738</v>
      </c>
      <c r="B12331" s="7" t="s">
        <v>65739</v>
      </c>
      <c r="C12331" s="7" t="s">
        <v>65740</v>
      </c>
      <c r="D12331" s="7" t="s">
        <v>65741</v>
      </c>
      <c r="E12331" s="7" t="s">
        <v>41747</v>
      </c>
      <c r="F12331" s="7" t="s">
        <v>65742</v>
      </c>
      <c r="G12331" s="7">
        <v>0</v>
      </c>
      <c r="H12331" s="7" t="s">
        <v>14</v>
      </c>
    </row>
    <row r="12332" spans="1:8">
      <c r="A12332" s="7" t="s">
        <v>65743</v>
      </c>
      <c r="B12332" s="7" t="s">
        <v>65744</v>
      </c>
      <c r="C12332" s="7" t="s">
        <v>65745</v>
      </c>
      <c r="D12332" s="7" t="s">
        <v>65746</v>
      </c>
      <c r="E12332" s="7" t="s">
        <v>65747</v>
      </c>
      <c r="F12332" s="7" t="s">
        <v>65748</v>
      </c>
      <c r="G12332" s="7">
        <v>0</v>
      </c>
      <c r="H12332" s="7" t="s">
        <v>14</v>
      </c>
    </row>
    <row r="12333" spans="1:8">
      <c r="A12333" s="7" t="s">
        <v>65749</v>
      </c>
      <c r="B12333" s="7" t="s">
        <v>65750</v>
      </c>
      <c r="C12333" s="7" t="s">
        <v>65751</v>
      </c>
      <c r="D12333" s="7" t="s">
        <v>65752</v>
      </c>
      <c r="E12333" s="7" t="s">
        <v>65753</v>
      </c>
      <c r="F12333" s="7" t="s">
        <v>65754</v>
      </c>
      <c r="G12333" s="7">
        <v>0</v>
      </c>
      <c r="H12333" s="7" t="s">
        <v>27</v>
      </c>
    </row>
    <row r="12334" spans="1:8">
      <c r="A12334" s="7" t="s">
        <v>65755</v>
      </c>
      <c r="B12334" s="7" t="s">
        <v>65756</v>
      </c>
      <c r="C12334" s="7" t="s">
        <v>65757</v>
      </c>
      <c r="D12334" s="7" t="s">
        <v>65758</v>
      </c>
      <c r="E12334" s="7" t="s">
        <v>10215</v>
      </c>
      <c r="F12334" s="7" t="s">
        <v>65759</v>
      </c>
      <c r="G12334" s="7">
        <v>0</v>
      </c>
      <c r="H12334" s="7" t="s">
        <v>27</v>
      </c>
    </row>
    <row r="12335" spans="1:8">
      <c r="A12335" s="7" t="s">
        <v>65760</v>
      </c>
      <c r="B12335" s="7" t="s">
        <v>65761</v>
      </c>
      <c r="C12335" s="7" t="s">
        <v>65762</v>
      </c>
      <c r="D12335" s="7" t="s">
        <v>65763</v>
      </c>
      <c r="E12335" s="7" t="s">
        <v>65764</v>
      </c>
      <c r="F12335" s="7" t="s">
        <v>65765</v>
      </c>
      <c r="G12335" s="7">
        <v>1</v>
      </c>
      <c r="H12335" s="7" t="s">
        <v>27</v>
      </c>
    </row>
    <row r="12336" spans="1:8">
      <c r="A12336" s="7" t="s">
        <v>65766</v>
      </c>
      <c r="B12336" s="7" t="s">
        <v>65767</v>
      </c>
      <c r="C12336" s="7" t="s">
        <v>65768</v>
      </c>
      <c r="D12336" s="7" t="s">
        <v>65769</v>
      </c>
      <c r="E12336" s="7" t="s">
        <v>13297</v>
      </c>
      <c r="F12336" s="7" t="s">
        <v>65770</v>
      </c>
      <c r="G12336" s="7">
        <v>0</v>
      </c>
      <c r="H12336" s="7" t="s">
        <v>27</v>
      </c>
    </row>
    <row r="12337" spans="1:8">
      <c r="A12337" s="7" t="s">
        <v>65771</v>
      </c>
      <c r="B12337" s="7" t="s">
        <v>65772</v>
      </c>
      <c r="C12337" s="7" t="s">
        <v>65773</v>
      </c>
      <c r="D12337" s="7" t="s">
        <v>65774</v>
      </c>
      <c r="E12337" s="7" t="s">
        <v>65775</v>
      </c>
      <c r="F12337" s="7" t="s">
        <v>65776</v>
      </c>
      <c r="G12337" s="7">
        <v>0</v>
      </c>
      <c r="H12337" s="7" t="s">
        <v>27</v>
      </c>
    </row>
    <row r="12338" spans="1:8">
      <c r="A12338" s="7" t="s">
        <v>65777</v>
      </c>
      <c r="B12338" s="7" t="s">
        <v>65778</v>
      </c>
      <c r="C12338" s="7" t="s">
        <v>65779</v>
      </c>
      <c r="D12338" s="7" t="s">
        <v>65780</v>
      </c>
      <c r="E12338" s="7" t="s">
        <v>65781</v>
      </c>
      <c r="F12338" s="7" t="s">
        <v>65782</v>
      </c>
      <c r="G12338" s="7">
        <v>1</v>
      </c>
      <c r="H12338" s="7" t="s">
        <v>27</v>
      </c>
    </row>
    <row r="12339" spans="1:8">
      <c r="A12339" s="7" t="s">
        <v>65783</v>
      </c>
      <c r="B12339" s="7" t="s">
        <v>65784</v>
      </c>
      <c r="C12339" s="7" t="s">
        <v>65785</v>
      </c>
      <c r="D12339" s="7" t="s">
        <v>65786</v>
      </c>
      <c r="E12339" s="7" t="s">
        <v>65787</v>
      </c>
      <c r="F12339" s="7" t="s">
        <v>65788</v>
      </c>
      <c r="G12339" s="7">
        <v>0</v>
      </c>
      <c r="H12339" s="7" t="s">
        <v>27</v>
      </c>
    </row>
    <row r="12340" spans="1:8">
      <c r="A12340" s="7" t="s">
        <v>65789</v>
      </c>
      <c r="B12340" s="7" t="s">
        <v>65790</v>
      </c>
      <c r="C12340" s="7" t="s">
        <v>65791</v>
      </c>
      <c r="D12340" s="7" t="s">
        <v>65792</v>
      </c>
      <c r="E12340" s="7" t="s">
        <v>65793</v>
      </c>
      <c r="F12340" s="7" t="s">
        <v>65794</v>
      </c>
      <c r="G12340" s="7">
        <v>0</v>
      </c>
      <c r="H12340" s="7" t="s">
        <v>330</v>
      </c>
    </row>
    <row r="12341" spans="1:8">
      <c r="A12341" s="7" t="s">
        <v>65795</v>
      </c>
      <c r="B12341" s="7" t="s">
        <v>65796</v>
      </c>
      <c r="C12341" s="7" t="s">
        <v>65797</v>
      </c>
      <c r="D12341" s="7" t="s">
        <v>65798</v>
      </c>
      <c r="E12341" s="7" t="s">
        <v>24130</v>
      </c>
      <c r="F12341" s="7" t="s">
        <v>28523</v>
      </c>
      <c r="G12341" s="7">
        <v>0</v>
      </c>
      <c r="H12341" s="7" t="s">
        <v>27</v>
      </c>
    </row>
    <row r="12342" spans="1:8">
      <c r="A12342" s="7" t="s">
        <v>65799</v>
      </c>
      <c r="B12342" s="7" t="s">
        <v>65800</v>
      </c>
      <c r="C12342" s="7" t="s">
        <v>65801</v>
      </c>
      <c r="D12342" s="7" t="s">
        <v>65802</v>
      </c>
      <c r="E12342" s="7" t="s">
        <v>65803</v>
      </c>
      <c r="F12342" s="9">
        <v>21217</v>
      </c>
      <c r="G12342" s="7">
        <v>0</v>
      </c>
      <c r="H12342" s="7" t="s">
        <v>27</v>
      </c>
    </row>
    <row r="12343" spans="1:8">
      <c r="A12343" s="7" t="s">
        <v>65804</v>
      </c>
      <c r="B12343" s="7" t="s">
        <v>65805</v>
      </c>
      <c r="C12343" s="7" t="s">
        <v>65806</v>
      </c>
      <c r="D12343" s="7" t="s">
        <v>65807</v>
      </c>
      <c r="E12343" s="7" t="s">
        <v>25202</v>
      </c>
      <c r="F12343" s="7" t="s">
        <v>65808</v>
      </c>
      <c r="G12343" s="7">
        <v>0</v>
      </c>
      <c r="H12343" s="7" t="s">
        <v>27</v>
      </c>
    </row>
    <row r="12344" spans="1:8">
      <c r="A12344" s="7" t="s">
        <v>65809</v>
      </c>
      <c r="B12344" s="7" t="s">
        <v>65810</v>
      </c>
      <c r="C12344" s="7" t="s">
        <v>65811</v>
      </c>
      <c r="D12344" s="7" t="s">
        <v>65812</v>
      </c>
      <c r="E12344" s="7" t="s">
        <v>171</v>
      </c>
      <c r="F12344" s="7" t="s">
        <v>65813</v>
      </c>
      <c r="G12344" s="7">
        <v>0</v>
      </c>
      <c r="H12344" s="7" t="s">
        <v>27</v>
      </c>
    </row>
    <row r="12345" spans="1:8">
      <c r="A12345" s="7" t="s">
        <v>65814</v>
      </c>
      <c r="B12345" s="7" t="s">
        <v>65815</v>
      </c>
      <c r="C12345" s="7" t="s">
        <v>65816</v>
      </c>
      <c r="D12345" s="7" t="s">
        <v>65817</v>
      </c>
      <c r="E12345" s="7" t="s">
        <v>4636</v>
      </c>
      <c r="F12345" s="7" t="s">
        <v>65818</v>
      </c>
      <c r="G12345" s="7">
        <v>0</v>
      </c>
      <c r="H12345" s="7" t="s">
        <v>27</v>
      </c>
    </row>
    <row r="12346" spans="1:8">
      <c r="A12346" s="7" t="s">
        <v>65819</v>
      </c>
      <c r="B12346" s="7" t="s">
        <v>65820</v>
      </c>
      <c r="C12346" s="7" t="s">
        <v>65821</v>
      </c>
      <c r="D12346" s="7" t="s">
        <v>65822</v>
      </c>
      <c r="E12346" s="7" t="s">
        <v>38886</v>
      </c>
      <c r="F12346" s="7" t="s">
        <v>65823</v>
      </c>
      <c r="G12346" s="7">
        <v>0</v>
      </c>
      <c r="H12346" s="7" t="s">
        <v>14</v>
      </c>
    </row>
    <row r="12347" spans="1:8">
      <c r="A12347" s="7" t="s">
        <v>65824</v>
      </c>
      <c r="B12347" s="7" t="s">
        <v>65825</v>
      </c>
      <c r="C12347" s="7" t="s">
        <v>65826</v>
      </c>
      <c r="D12347" s="7" t="s">
        <v>65827</v>
      </c>
      <c r="E12347" s="7" t="s">
        <v>65828</v>
      </c>
      <c r="F12347" s="7" t="s">
        <v>65829</v>
      </c>
      <c r="G12347" s="7">
        <v>0</v>
      </c>
      <c r="H12347" s="7" t="s">
        <v>27</v>
      </c>
    </row>
    <row r="12348" spans="1:8">
      <c r="A12348" s="7" t="s">
        <v>65830</v>
      </c>
      <c r="B12348" s="7" t="s">
        <v>65831</v>
      </c>
      <c r="C12348" s="7" t="s">
        <v>65832</v>
      </c>
      <c r="D12348" s="7" t="s">
        <v>65833</v>
      </c>
      <c r="E12348" s="7" t="s">
        <v>65834</v>
      </c>
      <c r="F12348" s="7" t="s">
        <v>65835</v>
      </c>
      <c r="G12348" s="7">
        <v>1</v>
      </c>
      <c r="H12348" s="7" t="s">
        <v>14</v>
      </c>
    </row>
    <row r="12349" spans="1:8">
      <c r="A12349" s="7" t="s">
        <v>65836</v>
      </c>
      <c r="B12349" s="7" t="s">
        <v>65837</v>
      </c>
      <c r="C12349" s="7" t="s">
        <v>65838</v>
      </c>
      <c r="D12349" s="7" t="s">
        <v>65839</v>
      </c>
      <c r="E12349" s="7" t="s">
        <v>1032</v>
      </c>
      <c r="F12349" s="7" t="s">
        <v>17959</v>
      </c>
      <c r="G12349" s="7">
        <v>0</v>
      </c>
      <c r="H12349" s="7" t="s">
        <v>14</v>
      </c>
    </row>
    <row r="12350" spans="1:8">
      <c r="A12350" s="7" t="s">
        <v>65840</v>
      </c>
      <c r="B12350" s="7" t="s">
        <v>65841</v>
      </c>
      <c r="C12350" s="7" t="s">
        <v>65842</v>
      </c>
      <c r="D12350" s="7" t="s">
        <v>65843</v>
      </c>
      <c r="E12350" s="7" t="s">
        <v>65844</v>
      </c>
      <c r="F12350" s="7" t="s">
        <v>65845</v>
      </c>
      <c r="G12350" s="7">
        <v>0</v>
      </c>
      <c r="H12350" s="7" t="s">
        <v>14</v>
      </c>
    </row>
    <row r="12351" spans="1:8">
      <c r="A12351" s="7" t="s">
        <v>65846</v>
      </c>
      <c r="B12351" s="7" t="s">
        <v>65847</v>
      </c>
      <c r="C12351" s="7" t="s">
        <v>65848</v>
      </c>
      <c r="D12351" s="7" t="s">
        <v>65849</v>
      </c>
      <c r="E12351" s="7" t="s">
        <v>1378</v>
      </c>
      <c r="F12351" s="7" t="s">
        <v>65850</v>
      </c>
      <c r="G12351" s="7">
        <v>0</v>
      </c>
      <c r="H12351" s="7" t="s">
        <v>64</v>
      </c>
    </row>
    <row r="12352" spans="1:8">
      <c r="A12352" s="7" t="s">
        <v>65851</v>
      </c>
      <c r="B12352" s="7" t="s">
        <v>65852</v>
      </c>
      <c r="C12352" s="7" t="s">
        <v>65853</v>
      </c>
      <c r="D12352" s="7" t="s">
        <v>65854</v>
      </c>
      <c r="E12352" s="7" t="s">
        <v>141</v>
      </c>
      <c r="F12352" s="7" t="s">
        <v>65855</v>
      </c>
      <c r="G12352" s="7">
        <v>0</v>
      </c>
      <c r="H12352" s="7" t="s">
        <v>14</v>
      </c>
    </row>
    <row r="12353" spans="1:8">
      <c r="A12353" s="7" t="s">
        <v>65856</v>
      </c>
      <c r="B12353" s="7" t="s">
        <v>65857</v>
      </c>
      <c r="C12353" s="7" t="s">
        <v>65858</v>
      </c>
      <c r="D12353" s="7" t="s">
        <v>65859</v>
      </c>
      <c r="E12353" s="7" t="s">
        <v>65860</v>
      </c>
      <c r="F12353" s="7" t="s">
        <v>65861</v>
      </c>
      <c r="G12353" s="7">
        <v>0</v>
      </c>
      <c r="H12353" s="7" t="s">
        <v>14</v>
      </c>
    </row>
    <row r="12354" spans="1:8">
      <c r="A12354" s="7" t="s">
        <v>65862</v>
      </c>
      <c r="B12354" s="7" t="s">
        <v>65863</v>
      </c>
      <c r="C12354" s="7" t="s">
        <v>65864</v>
      </c>
      <c r="D12354" s="7" t="s">
        <v>65865</v>
      </c>
      <c r="E12354" s="7" t="s">
        <v>65866</v>
      </c>
      <c r="F12354" s="7" t="s">
        <v>65867</v>
      </c>
      <c r="G12354" s="7">
        <v>0</v>
      </c>
      <c r="H12354" s="7" t="s">
        <v>27</v>
      </c>
    </row>
    <row r="12355" spans="1:8">
      <c r="A12355" s="7" t="s">
        <v>65868</v>
      </c>
      <c r="B12355" s="7" t="s">
        <v>65869</v>
      </c>
      <c r="C12355" s="7" t="s">
        <v>65870</v>
      </c>
      <c r="D12355" s="7" t="s">
        <v>65871</v>
      </c>
      <c r="E12355" s="7" t="s">
        <v>2279</v>
      </c>
      <c r="F12355" s="7" t="s">
        <v>65872</v>
      </c>
      <c r="G12355" s="7">
        <v>0</v>
      </c>
      <c r="H12355" s="7" t="s">
        <v>64</v>
      </c>
    </row>
    <row r="12356" spans="1:8">
      <c r="A12356" s="7" t="s">
        <v>65873</v>
      </c>
      <c r="B12356" s="7" t="s">
        <v>65874</v>
      </c>
      <c r="C12356" s="7" t="s">
        <v>65875</v>
      </c>
      <c r="D12356" s="7" t="s">
        <v>65876</v>
      </c>
      <c r="E12356" s="7" t="s">
        <v>25069</v>
      </c>
      <c r="F12356" s="7" t="s">
        <v>13058</v>
      </c>
      <c r="G12356" s="7">
        <v>1</v>
      </c>
      <c r="H12356" s="7" t="s">
        <v>237</v>
      </c>
    </row>
    <row r="12357" spans="1:8">
      <c r="A12357" s="7" t="s">
        <v>65877</v>
      </c>
      <c r="B12357" s="7" t="s">
        <v>65878</v>
      </c>
      <c r="C12357" s="7" t="s">
        <v>65879</v>
      </c>
      <c r="D12357" s="7" t="s">
        <v>65880</v>
      </c>
      <c r="E12357" s="7" t="s">
        <v>48813</v>
      </c>
      <c r="F12357" s="7" t="s">
        <v>65881</v>
      </c>
      <c r="G12357" s="7">
        <v>1</v>
      </c>
      <c r="H12357" s="7" t="s">
        <v>14</v>
      </c>
    </row>
    <row r="12358" spans="1:8">
      <c r="A12358" s="7" t="s">
        <v>65882</v>
      </c>
      <c r="B12358" s="7" t="s">
        <v>65883</v>
      </c>
      <c r="C12358" s="7" t="s">
        <v>65884</v>
      </c>
      <c r="D12358" s="7" t="s">
        <v>65885</v>
      </c>
      <c r="E12358" s="7" t="s">
        <v>1741</v>
      </c>
      <c r="F12358" s="7" t="s">
        <v>5532</v>
      </c>
      <c r="G12358" s="7">
        <v>0</v>
      </c>
      <c r="H12358" s="7" t="s">
        <v>14</v>
      </c>
    </row>
    <row r="12359" spans="1:8">
      <c r="A12359" s="7" t="s">
        <v>65886</v>
      </c>
      <c r="B12359" s="7" t="s">
        <v>65887</v>
      </c>
      <c r="C12359" s="7" t="s">
        <v>65888</v>
      </c>
      <c r="D12359" s="7" t="s">
        <v>65889</v>
      </c>
      <c r="E12359" s="7" t="s">
        <v>5262</v>
      </c>
      <c r="F12359" s="7" t="s">
        <v>65890</v>
      </c>
      <c r="G12359" s="7">
        <v>1</v>
      </c>
      <c r="H12359" s="7" t="s">
        <v>27</v>
      </c>
    </row>
    <row r="12360" spans="1:8">
      <c r="A12360" s="7" t="s">
        <v>65891</v>
      </c>
      <c r="B12360" s="7" t="s">
        <v>65892</v>
      </c>
      <c r="C12360" s="7" t="s">
        <v>65893</v>
      </c>
      <c r="D12360" s="7" t="s">
        <v>65894</v>
      </c>
      <c r="E12360" s="7" t="s">
        <v>65895</v>
      </c>
      <c r="F12360" s="7" t="s">
        <v>65896</v>
      </c>
      <c r="G12360" s="7">
        <v>0</v>
      </c>
      <c r="H12360" s="7" t="s">
        <v>14</v>
      </c>
    </row>
    <row r="12361" spans="1:8">
      <c r="A12361" s="7" t="s">
        <v>65897</v>
      </c>
      <c r="B12361" s="7" t="s">
        <v>65898</v>
      </c>
      <c r="C12361" s="7" t="s">
        <v>65899</v>
      </c>
      <c r="D12361" s="7" t="s">
        <v>65900</v>
      </c>
      <c r="E12361" s="7" t="s">
        <v>259</v>
      </c>
      <c r="F12361" s="7" t="s">
        <v>65901</v>
      </c>
      <c r="G12361" s="7">
        <v>0</v>
      </c>
      <c r="H12361" s="7" t="s">
        <v>27</v>
      </c>
    </row>
    <row r="12362" spans="1:8">
      <c r="A12362" s="7" t="s">
        <v>65902</v>
      </c>
      <c r="B12362" s="7" t="s">
        <v>65903</v>
      </c>
      <c r="C12362" s="7" t="s">
        <v>65904</v>
      </c>
      <c r="D12362" s="7" t="s">
        <v>65905</v>
      </c>
      <c r="E12362" s="7" t="s">
        <v>65906</v>
      </c>
      <c r="F12362" s="7" t="s">
        <v>65907</v>
      </c>
      <c r="G12362" s="7">
        <v>0</v>
      </c>
      <c r="H12362" s="7" t="s">
        <v>64</v>
      </c>
    </row>
    <row r="12363" spans="1:8">
      <c r="A12363" s="7" t="s">
        <v>65908</v>
      </c>
      <c r="B12363" s="7" t="s">
        <v>65909</v>
      </c>
      <c r="C12363" s="7" t="s">
        <v>65910</v>
      </c>
      <c r="D12363" s="7" t="s">
        <v>65911</v>
      </c>
      <c r="E12363" s="7" t="s">
        <v>1276</v>
      </c>
      <c r="F12363" s="7" t="s">
        <v>65912</v>
      </c>
      <c r="G12363" s="7">
        <v>0</v>
      </c>
      <c r="H12363" s="7" t="s">
        <v>14</v>
      </c>
    </row>
    <row r="12364" spans="1:8">
      <c r="A12364" s="7" t="s">
        <v>65913</v>
      </c>
      <c r="B12364" s="7" t="s">
        <v>65914</v>
      </c>
      <c r="C12364" s="7" t="s">
        <v>65915</v>
      </c>
      <c r="D12364" s="7" t="s">
        <v>65916</v>
      </c>
      <c r="E12364" s="7" t="s">
        <v>43227</v>
      </c>
      <c r="F12364" s="7" t="s">
        <v>43228</v>
      </c>
      <c r="G12364" s="7">
        <v>1</v>
      </c>
      <c r="H12364" s="7" t="s">
        <v>27</v>
      </c>
    </row>
    <row r="12365" spans="1:8">
      <c r="A12365" s="7" t="s">
        <v>65917</v>
      </c>
      <c r="B12365" s="7" t="s">
        <v>65918</v>
      </c>
      <c r="C12365" s="7" t="s">
        <v>65919</v>
      </c>
      <c r="D12365" s="7" t="s">
        <v>65920</v>
      </c>
      <c r="E12365" s="7" t="s">
        <v>75</v>
      </c>
      <c r="F12365" s="7" t="s">
        <v>62528</v>
      </c>
      <c r="G12365" s="7">
        <v>0</v>
      </c>
      <c r="H12365" s="7" t="s">
        <v>14</v>
      </c>
    </row>
    <row r="12366" spans="1:8">
      <c r="A12366" s="7" t="s">
        <v>65921</v>
      </c>
      <c r="B12366" s="7" t="s">
        <v>65922</v>
      </c>
      <c r="C12366" s="7" t="s">
        <v>65923</v>
      </c>
      <c r="D12366" s="7" t="s">
        <v>65924</v>
      </c>
      <c r="E12366" s="7" t="s">
        <v>2685</v>
      </c>
      <c r="F12366" s="7" t="s">
        <v>65925</v>
      </c>
      <c r="G12366" s="7">
        <v>1</v>
      </c>
      <c r="H12366" s="7" t="s">
        <v>64</v>
      </c>
    </row>
    <row r="12367" spans="1:8">
      <c r="A12367" s="7" t="s">
        <v>65926</v>
      </c>
      <c r="B12367" s="7" t="s">
        <v>65927</v>
      </c>
      <c r="C12367" s="7" t="s">
        <v>65928</v>
      </c>
      <c r="D12367" s="7" t="s">
        <v>65929</v>
      </c>
      <c r="E12367" s="7" t="s">
        <v>65930</v>
      </c>
      <c r="F12367" s="7" t="s">
        <v>65931</v>
      </c>
      <c r="G12367" s="7">
        <v>1</v>
      </c>
      <c r="H12367" s="7" t="s">
        <v>14</v>
      </c>
    </row>
    <row r="12368" spans="1:8">
      <c r="A12368" s="7" t="s">
        <v>65932</v>
      </c>
      <c r="B12368" s="7" t="s">
        <v>65933</v>
      </c>
      <c r="C12368" s="7" t="s">
        <v>65934</v>
      </c>
      <c r="D12368" s="7" t="s">
        <v>65935</v>
      </c>
      <c r="E12368" s="7" t="s">
        <v>65936</v>
      </c>
      <c r="F12368" s="7" t="s">
        <v>65937</v>
      </c>
      <c r="G12368" s="7">
        <v>0</v>
      </c>
      <c r="H12368" s="7" t="s">
        <v>14</v>
      </c>
    </row>
    <row r="12369" spans="1:8">
      <c r="A12369" s="7" t="s">
        <v>65938</v>
      </c>
      <c r="B12369" s="7" t="s">
        <v>65939</v>
      </c>
      <c r="C12369" s="7" t="s">
        <v>65940</v>
      </c>
      <c r="D12369" s="7" t="s">
        <v>65941</v>
      </c>
      <c r="E12369" s="7" t="s">
        <v>3882</v>
      </c>
      <c r="F12369" s="7" t="s">
        <v>65942</v>
      </c>
      <c r="G12369" s="7">
        <v>0</v>
      </c>
      <c r="H12369" s="7" t="s">
        <v>14</v>
      </c>
    </row>
    <row r="12370" spans="1:8">
      <c r="A12370" s="7" t="s">
        <v>65943</v>
      </c>
      <c r="B12370" s="7" t="s">
        <v>65944</v>
      </c>
      <c r="C12370" s="7" t="s">
        <v>65945</v>
      </c>
      <c r="D12370" s="7" t="s">
        <v>65946</v>
      </c>
      <c r="E12370" s="7" t="s">
        <v>32263</v>
      </c>
      <c r="F12370" s="7" t="s">
        <v>65947</v>
      </c>
      <c r="G12370" s="7">
        <v>1</v>
      </c>
      <c r="H12370" s="7" t="s">
        <v>64</v>
      </c>
    </row>
    <row r="12371" spans="1:8">
      <c r="A12371" s="7" t="s">
        <v>65948</v>
      </c>
      <c r="B12371" s="7" t="s">
        <v>65949</v>
      </c>
      <c r="C12371" s="7" t="s">
        <v>65950</v>
      </c>
      <c r="D12371" s="7" t="s">
        <v>65951</v>
      </c>
      <c r="E12371" s="7" t="s">
        <v>26913</v>
      </c>
      <c r="F12371" s="7" t="s">
        <v>65952</v>
      </c>
      <c r="G12371" s="7">
        <v>1</v>
      </c>
      <c r="H12371" s="7" t="s">
        <v>14</v>
      </c>
    </row>
    <row r="12372" spans="1:8">
      <c r="A12372" s="7" t="s">
        <v>65953</v>
      </c>
      <c r="B12372" s="7" t="s">
        <v>65954</v>
      </c>
      <c r="C12372" s="7" t="s">
        <v>65955</v>
      </c>
      <c r="D12372" s="7" t="s">
        <v>65956</v>
      </c>
      <c r="E12372" s="7" t="s">
        <v>61822</v>
      </c>
      <c r="F12372" s="7" t="s">
        <v>65957</v>
      </c>
      <c r="G12372" s="7">
        <v>1</v>
      </c>
      <c r="H12372" s="7" t="s">
        <v>27</v>
      </c>
    </row>
    <row r="12373" spans="1:8">
      <c r="A12373" s="7" t="s">
        <v>65958</v>
      </c>
      <c r="B12373" s="7" t="s">
        <v>65959</v>
      </c>
      <c r="C12373" s="7" t="s">
        <v>65960</v>
      </c>
      <c r="D12373" s="7" t="s">
        <v>65961</v>
      </c>
      <c r="E12373" s="7" t="s">
        <v>65962</v>
      </c>
      <c r="F12373" s="7" t="s">
        <v>65963</v>
      </c>
      <c r="G12373" s="7">
        <v>1</v>
      </c>
      <c r="H12373" s="7" t="s">
        <v>14</v>
      </c>
    </row>
    <row r="12374" spans="1:8">
      <c r="A12374" s="7" t="s">
        <v>65964</v>
      </c>
      <c r="B12374" s="7" t="s">
        <v>65965</v>
      </c>
      <c r="C12374" s="7" t="s">
        <v>65966</v>
      </c>
      <c r="D12374" s="7" t="s">
        <v>65967</v>
      </c>
      <c r="E12374" s="7" t="s">
        <v>65968</v>
      </c>
      <c r="F12374" s="7" t="s">
        <v>65969</v>
      </c>
      <c r="G12374" s="7">
        <v>1</v>
      </c>
      <c r="H12374" s="7" t="s">
        <v>27</v>
      </c>
    </row>
    <row r="12375" spans="1:8">
      <c r="A12375" s="7" t="s">
        <v>65970</v>
      </c>
      <c r="B12375" s="7" t="s">
        <v>65971</v>
      </c>
      <c r="C12375" s="7" t="s">
        <v>65972</v>
      </c>
      <c r="D12375" s="7" t="s">
        <v>65973</v>
      </c>
      <c r="E12375" s="7" t="s">
        <v>259</v>
      </c>
      <c r="F12375" s="7" t="s">
        <v>65974</v>
      </c>
      <c r="G12375" s="7">
        <v>1</v>
      </c>
      <c r="H12375" s="7" t="s">
        <v>14</v>
      </c>
    </row>
    <row r="12376" spans="1:8">
      <c r="A12376" s="7" t="s">
        <v>65975</v>
      </c>
      <c r="B12376" s="7" t="s">
        <v>65976</v>
      </c>
      <c r="C12376" s="7" t="s">
        <v>65977</v>
      </c>
      <c r="D12376" s="7" t="s">
        <v>65978</v>
      </c>
      <c r="E12376" s="7" t="s">
        <v>35812</v>
      </c>
      <c r="F12376" s="7" t="s">
        <v>65979</v>
      </c>
      <c r="G12376" s="7">
        <v>1</v>
      </c>
      <c r="H12376" s="7" t="s">
        <v>64</v>
      </c>
    </row>
    <row r="12377" spans="1:8">
      <c r="A12377" s="7" t="s">
        <v>65980</v>
      </c>
      <c r="B12377" s="7" t="s">
        <v>65981</v>
      </c>
      <c r="C12377" s="7" t="s">
        <v>65982</v>
      </c>
      <c r="D12377" s="7" t="s">
        <v>65983</v>
      </c>
      <c r="E12377" s="7" t="s">
        <v>259</v>
      </c>
      <c r="F12377" s="7" t="s">
        <v>65984</v>
      </c>
      <c r="G12377" s="7">
        <v>1</v>
      </c>
      <c r="H12377" s="7" t="s">
        <v>27</v>
      </c>
    </row>
    <row r="12378" spans="1:8">
      <c r="A12378" s="7" t="s">
        <v>65985</v>
      </c>
      <c r="B12378" s="7" t="s">
        <v>65986</v>
      </c>
      <c r="C12378" s="7" t="s">
        <v>65987</v>
      </c>
      <c r="D12378" s="7" t="s">
        <v>65988</v>
      </c>
      <c r="E12378" s="7" t="s">
        <v>65989</v>
      </c>
      <c r="F12378" s="7" t="s">
        <v>65990</v>
      </c>
      <c r="G12378" s="7">
        <v>0</v>
      </c>
      <c r="H12378" s="7" t="s">
        <v>64</v>
      </c>
    </row>
    <row r="12379" spans="1:8">
      <c r="A12379" s="7" t="s">
        <v>65991</v>
      </c>
      <c r="B12379" s="7" t="s">
        <v>65992</v>
      </c>
      <c r="C12379" s="7" t="s">
        <v>65993</v>
      </c>
      <c r="D12379" s="7" t="s">
        <v>65994</v>
      </c>
      <c r="E12379" s="7" t="s">
        <v>1934</v>
      </c>
      <c r="F12379" s="7" t="s">
        <v>65995</v>
      </c>
      <c r="G12379" s="7">
        <v>0</v>
      </c>
      <c r="H12379" s="7" t="s">
        <v>14</v>
      </c>
    </row>
    <row r="12380" spans="1:8">
      <c r="A12380" s="7" t="s">
        <v>65996</v>
      </c>
      <c r="B12380" s="7" t="s">
        <v>65997</v>
      </c>
      <c r="C12380" s="7" t="s">
        <v>65998</v>
      </c>
      <c r="D12380" s="7" t="s">
        <v>65999</v>
      </c>
      <c r="E12380" s="7" t="s">
        <v>8025</v>
      </c>
      <c r="F12380" s="7" t="s">
        <v>18208</v>
      </c>
      <c r="G12380" s="7">
        <v>0</v>
      </c>
      <c r="H12380" s="7" t="s">
        <v>27</v>
      </c>
    </row>
    <row r="12381" spans="1:8">
      <c r="A12381" s="7" t="s">
        <v>66000</v>
      </c>
      <c r="B12381" s="7" t="s">
        <v>66001</v>
      </c>
      <c r="C12381" s="7" t="s">
        <v>66002</v>
      </c>
      <c r="D12381" s="7" t="s">
        <v>66003</v>
      </c>
      <c r="E12381" s="7" t="s">
        <v>66004</v>
      </c>
      <c r="F12381" s="7" t="s">
        <v>66005</v>
      </c>
      <c r="G12381" s="7">
        <v>0</v>
      </c>
      <c r="H12381" s="7" t="s">
        <v>14</v>
      </c>
    </row>
    <row r="12382" spans="1:8">
      <c r="A12382" s="7" t="s">
        <v>66006</v>
      </c>
      <c r="B12382" s="7" t="s">
        <v>66007</v>
      </c>
      <c r="C12382" s="7" t="s">
        <v>163</v>
      </c>
      <c r="D12382" s="7" t="s">
        <v>66008</v>
      </c>
      <c r="E12382" s="7" t="s">
        <v>66009</v>
      </c>
      <c r="F12382" s="7" t="s">
        <v>66010</v>
      </c>
      <c r="G12382" s="7">
        <v>0</v>
      </c>
      <c r="H12382" s="7" t="s">
        <v>14</v>
      </c>
    </row>
    <row r="12383" spans="1:8">
      <c r="A12383" s="7" t="s">
        <v>66011</v>
      </c>
      <c r="B12383" s="7" t="s">
        <v>66012</v>
      </c>
      <c r="C12383" s="7" t="s">
        <v>66013</v>
      </c>
      <c r="D12383" s="7" t="s">
        <v>66014</v>
      </c>
      <c r="E12383" s="7" t="s">
        <v>66015</v>
      </c>
      <c r="F12383" s="7" t="s">
        <v>66016</v>
      </c>
      <c r="G12383" s="7">
        <v>0</v>
      </c>
      <c r="H12383" s="7" t="s">
        <v>330</v>
      </c>
    </row>
    <row r="12384" spans="1:8">
      <c r="A12384" s="7" t="s">
        <v>66017</v>
      </c>
      <c r="B12384" s="7" t="s">
        <v>66018</v>
      </c>
      <c r="C12384" s="7" t="s">
        <v>66019</v>
      </c>
      <c r="D12384" s="7" t="s">
        <v>66020</v>
      </c>
      <c r="E12384" s="7" t="s">
        <v>37704</v>
      </c>
      <c r="F12384" s="7" t="s">
        <v>66021</v>
      </c>
      <c r="G12384" s="7">
        <v>1</v>
      </c>
      <c r="H12384" s="7" t="s">
        <v>14</v>
      </c>
    </row>
    <row r="12385" spans="1:8">
      <c r="A12385" s="7" t="s">
        <v>66022</v>
      </c>
      <c r="B12385" s="7" t="s">
        <v>66023</v>
      </c>
      <c r="C12385" s="7" t="s">
        <v>66024</v>
      </c>
      <c r="D12385" s="7" t="s">
        <v>66025</v>
      </c>
      <c r="E12385" s="7" t="s">
        <v>22815</v>
      </c>
      <c r="F12385" s="7" t="s">
        <v>66026</v>
      </c>
      <c r="G12385" s="7">
        <v>0</v>
      </c>
      <c r="H12385" s="7" t="s">
        <v>27</v>
      </c>
    </row>
    <row r="12386" spans="1:8">
      <c r="A12386" s="7" t="s">
        <v>66027</v>
      </c>
      <c r="B12386" s="7" t="s">
        <v>66028</v>
      </c>
      <c r="C12386" s="7" t="s">
        <v>66029</v>
      </c>
      <c r="D12386" s="7" t="s">
        <v>66030</v>
      </c>
      <c r="E12386" s="7" t="s">
        <v>12</v>
      </c>
      <c r="F12386" s="7" t="s">
        <v>7480</v>
      </c>
      <c r="G12386" s="7">
        <v>0</v>
      </c>
      <c r="H12386" s="7" t="s">
        <v>14</v>
      </c>
    </row>
    <row r="12387" spans="1:8">
      <c r="A12387" s="7" t="s">
        <v>66031</v>
      </c>
      <c r="B12387" s="7" t="s">
        <v>66032</v>
      </c>
      <c r="C12387" s="7" t="s">
        <v>66033</v>
      </c>
      <c r="D12387" s="7" t="s">
        <v>66034</v>
      </c>
      <c r="E12387" s="7" t="s">
        <v>40013</v>
      </c>
      <c r="F12387" s="7" t="s">
        <v>66035</v>
      </c>
      <c r="G12387" s="7">
        <v>0</v>
      </c>
      <c r="H12387" s="7" t="s">
        <v>14</v>
      </c>
    </row>
    <row r="12388" spans="1:8">
      <c r="A12388" s="7" t="s">
        <v>66036</v>
      </c>
      <c r="B12388" s="7" t="s">
        <v>66037</v>
      </c>
      <c r="C12388" s="7" t="s">
        <v>66038</v>
      </c>
      <c r="D12388" s="7" t="s">
        <v>66039</v>
      </c>
      <c r="E12388" s="7" t="s">
        <v>30347</v>
      </c>
      <c r="F12388" s="7" t="s">
        <v>66040</v>
      </c>
      <c r="G12388" s="7">
        <v>0</v>
      </c>
      <c r="H12388" s="7" t="s">
        <v>14</v>
      </c>
    </row>
    <row r="12389" spans="1:8">
      <c r="A12389" s="7" t="s">
        <v>66041</v>
      </c>
      <c r="B12389" s="7" t="s">
        <v>66042</v>
      </c>
      <c r="C12389" s="7" t="s">
        <v>66043</v>
      </c>
      <c r="D12389" s="7" t="s">
        <v>66044</v>
      </c>
      <c r="E12389" s="7" t="s">
        <v>22438</v>
      </c>
      <c r="F12389" s="7" t="s">
        <v>22439</v>
      </c>
      <c r="G12389" s="7">
        <v>0</v>
      </c>
      <c r="H12389" s="7" t="s">
        <v>14</v>
      </c>
    </row>
    <row r="12390" spans="1:8">
      <c r="A12390" s="7" t="s">
        <v>66045</v>
      </c>
      <c r="B12390" s="7" t="s">
        <v>66046</v>
      </c>
      <c r="C12390" s="7" t="s">
        <v>66047</v>
      </c>
      <c r="D12390" s="7" t="s">
        <v>66048</v>
      </c>
      <c r="E12390" s="7" t="s">
        <v>66049</v>
      </c>
      <c r="F12390" s="7" t="s">
        <v>66050</v>
      </c>
      <c r="G12390" s="7">
        <v>1</v>
      </c>
      <c r="H12390" s="7" t="s">
        <v>14</v>
      </c>
    </row>
    <row r="12391" spans="1:8">
      <c r="A12391" s="7" t="s">
        <v>66051</v>
      </c>
      <c r="B12391" s="7" t="s">
        <v>66052</v>
      </c>
      <c r="C12391" s="7" t="s">
        <v>66053</v>
      </c>
      <c r="D12391" s="7" t="s">
        <v>66054</v>
      </c>
      <c r="E12391" s="7" t="s">
        <v>66055</v>
      </c>
      <c r="F12391" s="7" t="s">
        <v>66056</v>
      </c>
      <c r="G12391" s="7">
        <v>1</v>
      </c>
      <c r="H12391" s="7" t="s">
        <v>14</v>
      </c>
    </row>
    <row r="12392" spans="1:8">
      <c r="A12392" s="7" t="s">
        <v>66057</v>
      </c>
      <c r="B12392" s="7" t="s">
        <v>66058</v>
      </c>
      <c r="C12392" s="7" t="s">
        <v>58777</v>
      </c>
      <c r="D12392" s="7" t="s">
        <v>66059</v>
      </c>
      <c r="E12392" s="7" t="s">
        <v>8202</v>
      </c>
      <c r="F12392" s="7" t="s">
        <v>58779</v>
      </c>
      <c r="G12392" s="7">
        <v>0</v>
      </c>
      <c r="H12392" s="7" t="s">
        <v>27</v>
      </c>
    </row>
    <row r="12393" spans="1:8">
      <c r="A12393" s="7" t="s">
        <v>66060</v>
      </c>
      <c r="B12393" s="7" t="s">
        <v>66061</v>
      </c>
      <c r="C12393" s="7" t="s">
        <v>66062</v>
      </c>
      <c r="D12393" s="7" t="s">
        <v>66063</v>
      </c>
      <c r="E12393" s="7" t="s">
        <v>66064</v>
      </c>
      <c r="F12393" s="7" t="s">
        <v>66065</v>
      </c>
      <c r="G12393" s="7">
        <v>0</v>
      </c>
      <c r="H12393" s="7" t="s">
        <v>14</v>
      </c>
    </row>
    <row r="12394" spans="1:8">
      <c r="A12394" s="7" t="s">
        <v>66066</v>
      </c>
      <c r="B12394" s="7" t="s">
        <v>66067</v>
      </c>
      <c r="C12394" s="7" t="s">
        <v>66068</v>
      </c>
      <c r="D12394" s="7" t="s">
        <v>66069</v>
      </c>
      <c r="E12394" s="7" t="s">
        <v>4689</v>
      </c>
      <c r="F12394" s="7" t="s">
        <v>7026</v>
      </c>
      <c r="G12394" s="7">
        <v>0</v>
      </c>
      <c r="H12394" s="7" t="s">
        <v>14</v>
      </c>
    </row>
    <row r="12395" spans="1:8">
      <c r="A12395" s="7" t="s">
        <v>66070</v>
      </c>
      <c r="B12395" s="7" t="s">
        <v>66071</v>
      </c>
      <c r="C12395" s="7" t="s">
        <v>66072</v>
      </c>
      <c r="D12395" s="7" t="s">
        <v>66073</v>
      </c>
      <c r="E12395" s="7" t="s">
        <v>66074</v>
      </c>
      <c r="F12395" s="7" t="s">
        <v>66075</v>
      </c>
      <c r="G12395" s="7">
        <v>1</v>
      </c>
      <c r="H12395" s="7" t="s">
        <v>27</v>
      </c>
    </row>
    <row r="12396" spans="1:8">
      <c r="A12396" s="7" t="s">
        <v>66076</v>
      </c>
      <c r="B12396" s="7" t="s">
        <v>66077</v>
      </c>
      <c r="C12396" s="7" t="s">
        <v>66078</v>
      </c>
      <c r="D12396" s="7" t="s">
        <v>66079</v>
      </c>
      <c r="E12396" s="7" t="s">
        <v>14257</v>
      </c>
      <c r="F12396" s="7" t="s">
        <v>66080</v>
      </c>
      <c r="G12396" s="7">
        <v>0</v>
      </c>
      <c r="H12396" s="7" t="s">
        <v>330</v>
      </c>
    </row>
    <row r="12397" spans="1:8">
      <c r="A12397" s="7" t="s">
        <v>66081</v>
      </c>
      <c r="B12397" s="7" t="s">
        <v>66082</v>
      </c>
      <c r="C12397" s="7" t="s">
        <v>66083</v>
      </c>
      <c r="D12397" s="7" t="s">
        <v>66084</v>
      </c>
      <c r="E12397" s="7" t="s">
        <v>1356</v>
      </c>
      <c r="F12397" s="7" t="s">
        <v>66085</v>
      </c>
      <c r="G12397" s="7">
        <v>0</v>
      </c>
      <c r="H12397" s="7" t="s">
        <v>14</v>
      </c>
    </row>
    <row r="12398" spans="1:8">
      <c r="A12398" s="7" t="s">
        <v>66086</v>
      </c>
      <c r="B12398" s="7" t="s">
        <v>66087</v>
      </c>
      <c r="C12398" s="7" t="s">
        <v>66088</v>
      </c>
      <c r="D12398" s="7" t="s">
        <v>66089</v>
      </c>
      <c r="E12398" s="7" t="s">
        <v>66090</v>
      </c>
      <c r="F12398" s="7" t="s">
        <v>66091</v>
      </c>
      <c r="G12398" s="7">
        <v>0</v>
      </c>
      <c r="H12398" s="7" t="s">
        <v>27</v>
      </c>
    </row>
    <row r="12399" spans="1:8">
      <c r="A12399" s="7" t="s">
        <v>66092</v>
      </c>
      <c r="B12399" s="7" t="s">
        <v>66093</v>
      </c>
      <c r="C12399" s="7" t="s">
        <v>66094</v>
      </c>
      <c r="D12399" s="7" t="s">
        <v>66095</v>
      </c>
      <c r="E12399" s="7" t="s">
        <v>18525</v>
      </c>
      <c r="F12399" s="7" t="s">
        <v>66096</v>
      </c>
      <c r="G12399" s="7">
        <v>1</v>
      </c>
      <c r="H12399" s="7" t="s">
        <v>27</v>
      </c>
    </row>
    <row r="12400" spans="1:8">
      <c r="A12400" s="7" t="s">
        <v>66097</v>
      </c>
      <c r="B12400" s="7" t="s">
        <v>66098</v>
      </c>
      <c r="C12400" s="7" t="s">
        <v>66099</v>
      </c>
      <c r="D12400" s="7" t="s">
        <v>66100</v>
      </c>
      <c r="E12400" s="7" t="s">
        <v>66101</v>
      </c>
      <c r="F12400" s="7" t="s">
        <v>66102</v>
      </c>
      <c r="G12400" s="7">
        <v>0</v>
      </c>
      <c r="H12400" s="7" t="s">
        <v>14</v>
      </c>
    </row>
    <row r="12401" spans="1:8">
      <c r="A12401" s="7" t="s">
        <v>66103</v>
      </c>
      <c r="B12401" s="7" t="s">
        <v>66104</v>
      </c>
      <c r="C12401" s="7" t="s">
        <v>66105</v>
      </c>
      <c r="D12401" s="7" t="s">
        <v>66106</v>
      </c>
      <c r="E12401" s="7" t="s">
        <v>66107</v>
      </c>
      <c r="F12401" s="7" t="s">
        <v>66108</v>
      </c>
      <c r="G12401" s="7">
        <v>0</v>
      </c>
      <c r="H12401" s="7" t="s">
        <v>14</v>
      </c>
    </row>
    <row r="12402" spans="1:8">
      <c r="A12402" s="7" t="s">
        <v>66109</v>
      </c>
      <c r="B12402" s="7" t="s">
        <v>66110</v>
      </c>
      <c r="C12402" s="7" t="s">
        <v>66111</v>
      </c>
      <c r="D12402" s="7" t="s">
        <v>66112</v>
      </c>
      <c r="E12402" s="7" t="s">
        <v>4867</v>
      </c>
      <c r="F12402" s="7" t="s">
        <v>66113</v>
      </c>
      <c r="G12402" s="7">
        <v>0</v>
      </c>
      <c r="H12402" s="7" t="s">
        <v>14</v>
      </c>
    </row>
    <row r="12403" spans="1:8">
      <c r="A12403" s="7" t="s">
        <v>66114</v>
      </c>
      <c r="B12403" s="7" t="s">
        <v>66115</v>
      </c>
      <c r="C12403" s="7" t="s">
        <v>66116</v>
      </c>
      <c r="D12403" s="7" t="s">
        <v>66117</v>
      </c>
      <c r="E12403" s="7" t="s">
        <v>12</v>
      </c>
      <c r="F12403" s="7" t="s">
        <v>41353</v>
      </c>
      <c r="G12403" s="7">
        <v>0</v>
      </c>
      <c r="H12403" s="7" t="s">
        <v>14</v>
      </c>
    </row>
    <row r="12404" spans="1:8">
      <c r="A12404" s="7" t="s">
        <v>66118</v>
      </c>
      <c r="B12404" s="7" t="s">
        <v>66119</v>
      </c>
      <c r="C12404" s="7" t="s">
        <v>66120</v>
      </c>
      <c r="D12404" s="7" t="s">
        <v>66121</v>
      </c>
      <c r="E12404" s="7" t="s">
        <v>12</v>
      </c>
      <c r="F12404" s="7" t="s">
        <v>6569</v>
      </c>
      <c r="G12404" s="7">
        <v>0</v>
      </c>
      <c r="H12404" s="7" t="s">
        <v>14</v>
      </c>
    </row>
    <row r="12405" spans="1:8">
      <c r="A12405" s="7" t="s">
        <v>66122</v>
      </c>
      <c r="B12405" s="7" t="s">
        <v>66123</v>
      </c>
      <c r="C12405" s="7" t="s">
        <v>66124</v>
      </c>
      <c r="D12405" s="7" t="s">
        <v>66125</v>
      </c>
      <c r="E12405" s="7" t="s">
        <v>21076</v>
      </c>
      <c r="F12405" s="7" t="s">
        <v>66126</v>
      </c>
      <c r="G12405" s="7">
        <v>0</v>
      </c>
      <c r="H12405" s="7" t="s">
        <v>14</v>
      </c>
    </row>
    <row r="12406" spans="1:8">
      <c r="A12406" s="7" t="s">
        <v>66127</v>
      </c>
      <c r="B12406" s="7" t="s">
        <v>66128</v>
      </c>
      <c r="C12406" s="7" t="s">
        <v>66129</v>
      </c>
      <c r="D12406" s="7" t="s">
        <v>66130</v>
      </c>
      <c r="E12406" s="7" t="s">
        <v>66131</v>
      </c>
      <c r="F12406" s="7" t="s">
        <v>66132</v>
      </c>
      <c r="G12406" s="7">
        <v>0</v>
      </c>
      <c r="H12406" s="7" t="s">
        <v>27</v>
      </c>
    </row>
    <row r="12407" spans="1:8">
      <c r="A12407" s="7" t="s">
        <v>66133</v>
      </c>
      <c r="B12407" s="7" t="s">
        <v>66134</v>
      </c>
      <c r="C12407" s="7" t="s">
        <v>66135</v>
      </c>
      <c r="D12407" s="7" t="s">
        <v>66136</v>
      </c>
      <c r="E12407" s="7" t="s">
        <v>34960</v>
      </c>
      <c r="F12407" s="7" t="s">
        <v>66137</v>
      </c>
      <c r="G12407" s="7">
        <v>0</v>
      </c>
      <c r="H12407" s="7" t="s">
        <v>14</v>
      </c>
    </row>
    <row r="12408" spans="1:8">
      <c r="A12408" s="7" t="s">
        <v>66138</v>
      </c>
      <c r="B12408" s="7" t="s">
        <v>66139</v>
      </c>
      <c r="C12408" s="7" t="s">
        <v>163</v>
      </c>
      <c r="D12408" s="7" t="s">
        <v>66140</v>
      </c>
      <c r="E12408" s="7" t="s">
        <v>65775</v>
      </c>
      <c r="F12408" s="7" t="s">
        <v>65776</v>
      </c>
      <c r="G12408" s="7">
        <v>0</v>
      </c>
      <c r="H12408" s="7" t="s">
        <v>14</v>
      </c>
    </row>
    <row r="12409" spans="1:8">
      <c r="A12409" s="7" t="s">
        <v>66141</v>
      </c>
      <c r="B12409" s="7" t="s">
        <v>66142</v>
      </c>
      <c r="C12409" s="7" t="s">
        <v>66143</v>
      </c>
      <c r="D12409" s="7" t="s">
        <v>66144</v>
      </c>
      <c r="E12409" s="7" t="s">
        <v>259</v>
      </c>
      <c r="F12409" s="7" t="s">
        <v>66145</v>
      </c>
      <c r="G12409" s="7">
        <v>0</v>
      </c>
      <c r="H12409" s="7" t="s">
        <v>14</v>
      </c>
    </row>
    <row r="12410" spans="1:8">
      <c r="A12410" s="7" t="s">
        <v>66146</v>
      </c>
      <c r="B12410" s="7" t="s">
        <v>66147</v>
      </c>
      <c r="C12410" s="7" t="s">
        <v>66148</v>
      </c>
      <c r="D12410" s="7" t="s">
        <v>66149</v>
      </c>
      <c r="E12410" s="7" t="s">
        <v>14749</v>
      </c>
      <c r="F12410" s="7" t="s">
        <v>36440</v>
      </c>
      <c r="G12410" s="7">
        <v>0</v>
      </c>
      <c r="H12410" s="7" t="s">
        <v>14</v>
      </c>
    </row>
    <row r="12411" spans="1:8">
      <c r="A12411" s="7" t="s">
        <v>66150</v>
      </c>
      <c r="B12411" s="7" t="s">
        <v>66151</v>
      </c>
      <c r="C12411" s="7" t="s">
        <v>66152</v>
      </c>
      <c r="D12411" s="7" t="s">
        <v>66153</v>
      </c>
      <c r="E12411" s="7" t="s">
        <v>66154</v>
      </c>
      <c r="F12411" s="7" t="s">
        <v>66155</v>
      </c>
      <c r="G12411" s="7">
        <v>1</v>
      </c>
      <c r="H12411" s="7" t="s">
        <v>14</v>
      </c>
    </row>
    <row r="12412" spans="1:8">
      <c r="A12412" s="7" t="s">
        <v>66156</v>
      </c>
      <c r="B12412" s="7" t="s">
        <v>66157</v>
      </c>
      <c r="C12412" s="7" t="s">
        <v>66158</v>
      </c>
      <c r="D12412" s="7" t="s">
        <v>66159</v>
      </c>
      <c r="E12412" s="7" t="s">
        <v>14281</v>
      </c>
      <c r="F12412" s="7" t="s">
        <v>66160</v>
      </c>
      <c r="G12412" s="7">
        <v>1</v>
      </c>
      <c r="H12412" s="7" t="s">
        <v>14</v>
      </c>
    </row>
    <row r="12413" spans="1:8">
      <c r="A12413" s="7" t="s">
        <v>66161</v>
      </c>
      <c r="B12413" s="7" t="s">
        <v>66162</v>
      </c>
      <c r="C12413" s="7" t="s">
        <v>66163</v>
      </c>
      <c r="D12413" s="7" t="s">
        <v>66164</v>
      </c>
      <c r="E12413" s="7" t="s">
        <v>37397</v>
      </c>
      <c r="F12413" s="7" t="s">
        <v>66165</v>
      </c>
      <c r="G12413" s="7">
        <v>0</v>
      </c>
      <c r="H12413" s="7" t="s">
        <v>27</v>
      </c>
    </row>
    <row r="12414" spans="1:8">
      <c r="A12414" s="7" t="s">
        <v>66166</v>
      </c>
      <c r="B12414" s="7" t="s">
        <v>66167</v>
      </c>
      <c r="C12414" s="7" t="s">
        <v>66168</v>
      </c>
      <c r="D12414" s="7" t="s">
        <v>66169</v>
      </c>
      <c r="E12414" s="7" t="s">
        <v>11998</v>
      </c>
      <c r="F12414" s="7" t="s">
        <v>66170</v>
      </c>
      <c r="G12414" s="7">
        <v>0</v>
      </c>
      <c r="H12414" s="7" t="s">
        <v>14</v>
      </c>
    </row>
    <row r="12415" spans="1:8">
      <c r="A12415" s="7" t="s">
        <v>66171</v>
      </c>
      <c r="B12415" s="7" t="s">
        <v>66172</v>
      </c>
      <c r="C12415" s="7" t="s">
        <v>66173</v>
      </c>
      <c r="D12415" s="7" t="s">
        <v>66174</v>
      </c>
      <c r="E12415" s="7" t="s">
        <v>66175</v>
      </c>
      <c r="F12415" s="7" t="s">
        <v>66176</v>
      </c>
      <c r="G12415" s="7">
        <v>1</v>
      </c>
      <c r="H12415" s="7" t="s">
        <v>27</v>
      </c>
    </row>
    <row r="12416" spans="1:8">
      <c r="A12416" s="7" t="s">
        <v>66177</v>
      </c>
      <c r="B12416" s="7" t="s">
        <v>66178</v>
      </c>
      <c r="C12416" s="7" t="s">
        <v>66179</v>
      </c>
      <c r="D12416" s="7" t="s">
        <v>66180</v>
      </c>
      <c r="E12416" s="7" t="s">
        <v>66181</v>
      </c>
      <c r="F12416" s="7" t="s">
        <v>66182</v>
      </c>
      <c r="G12416" s="7">
        <v>1</v>
      </c>
      <c r="H12416" s="7" t="s">
        <v>27</v>
      </c>
    </row>
    <row r="12417" spans="1:8">
      <c r="A12417" s="7" t="s">
        <v>66183</v>
      </c>
      <c r="B12417" s="7" t="s">
        <v>66184</v>
      </c>
      <c r="C12417" s="7" t="s">
        <v>66185</v>
      </c>
      <c r="D12417" s="7" t="s">
        <v>66186</v>
      </c>
      <c r="E12417" s="7" t="s">
        <v>66187</v>
      </c>
      <c r="F12417" s="7" t="s">
        <v>66188</v>
      </c>
      <c r="G12417" s="7">
        <v>0</v>
      </c>
      <c r="H12417" s="7" t="s">
        <v>330</v>
      </c>
    </row>
    <row r="12418" spans="1:8">
      <c r="A12418" s="7" t="s">
        <v>66189</v>
      </c>
      <c r="B12418" s="7" t="s">
        <v>66190</v>
      </c>
      <c r="C12418" s="7" t="s">
        <v>66191</v>
      </c>
      <c r="D12418" s="7" t="s">
        <v>66192</v>
      </c>
      <c r="E12418" s="7" t="s">
        <v>1876</v>
      </c>
      <c r="F12418" s="7" t="s">
        <v>66193</v>
      </c>
      <c r="G12418" s="7">
        <v>1</v>
      </c>
      <c r="H12418" s="7" t="s">
        <v>27</v>
      </c>
    </row>
    <row r="12419" spans="1:8">
      <c r="A12419" s="7" t="s">
        <v>66194</v>
      </c>
      <c r="B12419" s="7" t="s">
        <v>66195</v>
      </c>
      <c r="C12419" s="7" t="s">
        <v>55710</v>
      </c>
      <c r="D12419" s="7" t="s">
        <v>66196</v>
      </c>
      <c r="E12419" s="7" t="s">
        <v>1339</v>
      </c>
      <c r="F12419" s="7" t="s">
        <v>66197</v>
      </c>
      <c r="G12419" s="7">
        <v>0</v>
      </c>
      <c r="H12419" s="7" t="s">
        <v>64</v>
      </c>
    </row>
    <row r="12420" spans="1:8">
      <c r="A12420" s="7" t="s">
        <v>66198</v>
      </c>
      <c r="B12420" s="7" t="s">
        <v>66199</v>
      </c>
      <c r="C12420" s="7" t="s">
        <v>66200</v>
      </c>
      <c r="D12420" s="7" t="s">
        <v>66201</v>
      </c>
      <c r="E12420" s="7" t="s">
        <v>62</v>
      </c>
      <c r="F12420" s="7" t="s">
        <v>63</v>
      </c>
      <c r="G12420" s="7">
        <v>0</v>
      </c>
      <c r="H12420" s="7" t="s">
        <v>64</v>
      </c>
    </row>
    <row r="12421" spans="1:8">
      <c r="A12421" s="7" t="s">
        <v>66202</v>
      </c>
      <c r="B12421" s="7" t="s">
        <v>66203</v>
      </c>
      <c r="C12421" s="7" t="s">
        <v>66204</v>
      </c>
      <c r="D12421" s="7" t="s">
        <v>66205</v>
      </c>
      <c r="E12421" s="7" t="s">
        <v>5200</v>
      </c>
      <c r="F12421" s="7" t="s">
        <v>66206</v>
      </c>
      <c r="G12421" s="7">
        <v>0</v>
      </c>
      <c r="H12421" s="7" t="s">
        <v>64</v>
      </c>
    </row>
    <row r="12422" spans="1:8">
      <c r="A12422" s="7" t="s">
        <v>66207</v>
      </c>
      <c r="B12422" s="7" t="s">
        <v>66208</v>
      </c>
      <c r="C12422" s="7" t="s">
        <v>66209</v>
      </c>
      <c r="D12422" s="7" t="s">
        <v>66210</v>
      </c>
      <c r="E12422" s="7" t="s">
        <v>9160</v>
      </c>
      <c r="F12422" s="7" t="s">
        <v>66211</v>
      </c>
      <c r="G12422" s="7">
        <v>1</v>
      </c>
      <c r="H12422" s="7" t="s">
        <v>27</v>
      </c>
    </row>
    <row r="12423" spans="1:8">
      <c r="A12423" s="7" t="s">
        <v>66212</v>
      </c>
      <c r="B12423" s="7" t="s">
        <v>66213</v>
      </c>
      <c r="C12423" s="7" t="s">
        <v>66214</v>
      </c>
      <c r="D12423" s="7" t="s">
        <v>66215</v>
      </c>
      <c r="E12423" s="7" t="s">
        <v>62145</v>
      </c>
      <c r="F12423" s="7" t="s">
        <v>66216</v>
      </c>
      <c r="G12423" s="7">
        <v>1</v>
      </c>
      <c r="H12423" s="7" t="s">
        <v>237</v>
      </c>
    </row>
    <row r="12424" spans="1:8">
      <c r="A12424" s="7" t="s">
        <v>66217</v>
      </c>
      <c r="B12424" s="7" t="s">
        <v>66218</v>
      </c>
      <c r="C12424" s="7" t="s">
        <v>66219</v>
      </c>
      <c r="D12424" s="7" t="s">
        <v>66220</v>
      </c>
      <c r="E12424" s="7" t="s">
        <v>51869</v>
      </c>
      <c r="F12424" s="7" t="s">
        <v>66221</v>
      </c>
      <c r="G12424" s="7">
        <v>0</v>
      </c>
      <c r="H12424" s="7" t="s">
        <v>27</v>
      </c>
    </row>
    <row r="12425" spans="1:8">
      <c r="A12425" s="7" t="s">
        <v>66222</v>
      </c>
      <c r="B12425" s="7" t="s">
        <v>66223</v>
      </c>
      <c r="C12425" s="7" t="s">
        <v>66224</v>
      </c>
      <c r="D12425" s="7" t="s">
        <v>66225</v>
      </c>
      <c r="E12425" s="7" t="s">
        <v>66226</v>
      </c>
      <c r="F12425" s="7" t="s">
        <v>66227</v>
      </c>
      <c r="G12425" s="7">
        <v>0</v>
      </c>
      <c r="H12425" s="7" t="s">
        <v>27</v>
      </c>
    </row>
    <row r="12426" spans="1:8">
      <c r="A12426" s="7" t="s">
        <v>66228</v>
      </c>
      <c r="B12426" s="7" t="s">
        <v>66229</v>
      </c>
      <c r="C12426" s="7" t="s">
        <v>66230</v>
      </c>
      <c r="D12426" s="7" t="s">
        <v>66231</v>
      </c>
      <c r="E12426" s="7" t="s">
        <v>66232</v>
      </c>
      <c r="F12426" s="7" t="s">
        <v>66233</v>
      </c>
      <c r="G12426" s="7">
        <v>0</v>
      </c>
      <c r="H12426" s="7" t="s">
        <v>14</v>
      </c>
    </row>
    <row r="12427" spans="1:8">
      <c r="A12427" s="7" t="s">
        <v>66234</v>
      </c>
      <c r="B12427" s="7" t="s">
        <v>66235</v>
      </c>
      <c r="C12427" s="7" t="s">
        <v>66236</v>
      </c>
      <c r="D12427" s="7" t="s">
        <v>66237</v>
      </c>
      <c r="E12427" s="7" t="s">
        <v>66238</v>
      </c>
      <c r="F12427" s="7" t="s">
        <v>25874</v>
      </c>
      <c r="G12427" s="7">
        <v>0</v>
      </c>
      <c r="H12427" s="7" t="s">
        <v>27</v>
      </c>
    </row>
    <row r="12428" spans="1:8">
      <c r="A12428" s="7" t="s">
        <v>66239</v>
      </c>
      <c r="B12428" s="7" t="s">
        <v>66240</v>
      </c>
      <c r="C12428" s="7" t="s">
        <v>66241</v>
      </c>
      <c r="D12428" s="7" t="s">
        <v>66242</v>
      </c>
      <c r="E12428" s="7" t="s">
        <v>26649</v>
      </c>
      <c r="F12428" s="7" t="s">
        <v>66243</v>
      </c>
      <c r="G12428" s="7">
        <v>0</v>
      </c>
      <c r="H12428" s="7" t="s">
        <v>14</v>
      </c>
    </row>
    <row r="12429" spans="1:8">
      <c r="A12429" s="7" t="s">
        <v>66244</v>
      </c>
      <c r="B12429" s="7" t="s">
        <v>66245</v>
      </c>
      <c r="C12429" s="7" t="s">
        <v>66246</v>
      </c>
      <c r="D12429" s="7" t="s">
        <v>66247</v>
      </c>
      <c r="E12429" s="7" t="s">
        <v>46292</v>
      </c>
      <c r="F12429" s="7" t="s">
        <v>66248</v>
      </c>
      <c r="G12429" s="7">
        <v>1</v>
      </c>
      <c r="H12429" s="7" t="s">
        <v>330</v>
      </c>
    </row>
    <row r="12430" spans="1:8">
      <c r="A12430" s="7" t="s">
        <v>66249</v>
      </c>
      <c r="B12430" s="7" t="s">
        <v>66250</v>
      </c>
      <c r="C12430" s="7" t="s">
        <v>16917</v>
      </c>
      <c r="D12430" s="7" t="s">
        <v>66251</v>
      </c>
      <c r="E12430" s="7" t="s">
        <v>1128</v>
      </c>
      <c r="F12430" s="7" t="s">
        <v>29945</v>
      </c>
      <c r="G12430" s="7">
        <v>0</v>
      </c>
      <c r="H12430" s="7" t="s">
        <v>27</v>
      </c>
    </row>
    <row r="12431" spans="1:8">
      <c r="A12431" s="7" t="s">
        <v>66252</v>
      </c>
      <c r="B12431" s="7" t="s">
        <v>66253</v>
      </c>
      <c r="C12431" s="7" t="s">
        <v>17265</v>
      </c>
      <c r="D12431" s="7" t="s">
        <v>66254</v>
      </c>
      <c r="E12431" s="7" t="s">
        <v>2685</v>
      </c>
      <c r="F12431" s="7" t="s">
        <v>17267</v>
      </c>
      <c r="G12431" s="7">
        <v>0</v>
      </c>
      <c r="H12431" s="7" t="s">
        <v>64</v>
      </c>
    </row>
    <row r="12432" spans="1:8">
      <c r="A12432" s="7" t="s">
        <v>66255</v>
      </c>
      <c r="B12432" s="7" t="s">
        <v>66256</v>
      </c>
      <c r="C12432" s="7" t="s">
        <v>66257</v>
      </c>
      <c r="D12432" s="7" t="s">
        <v>66258</v>
      </c>
      <c r="E12432" s="7" t="s">
        <v>66259</v>
      </c>
      <c r="F12432" s="7" t="s">
        <v>66260</v>
      </c>
      <c r="G12432" s="7">
        <v>0</v>
      </c>
      <c r="H12432" s="7" t="s">
        <v>27</v>
      </c>
    </row>
    <row r="12433" spans="1:8">
      <c r="A12433" s="7" t="s">
        <v>66261</v>
      </c>
      <c r="B12433" s="7" t="s">
        <v>66262</v>
      </c>
      <c r="C12433" s="7" t="s">
        <v>66263</v>
      </c>
      <c r="D12433" s="7" t="s">
        <v>66264</v>
      </c>
      <c r="E12433" s="7" t="s">
        <v>66265</v>
      </c>
      <c r="F12433" s="7" t="s">
        <v>66266</v>
      </c>
      <c r="G12433" s="7">
        <v>1</v>
      </c>
      <c r="H12433" s="7" t="s">
        <v>14</v>
      </c>
    </row>
    <row r="12434" spans="1:8">
      <c r="A12434" s="7" t="s">
        <v>66267</v>
      </c>
      <c r="B12434" s="7" t="s">
        <v>66268</v>
      </c>
      <c r="C12434" s="7" t="s">
        <v>66269</v>
      </c>
      <c r="D12434" s="7" t="s">
        <v>66270</v>
      </c>
      <c r="E12434" s="7" t="s">
        <v>57702</v>
      </c>
      <c r="F12434" s="7" t="s">
        <v>66271</v>
      </c>
      <c r="G12434" s="7">
        <v>0</v>
      </c>
      <c r="H12434" s="7" t="s">
        <v>14</v>
      </c>
    </row>
    <row r="12435" spans="1:8">
      <c r="A12435" s="7" t="s">
        <v>66272</v>
      </c>
      <c r="B12435" s="7" t="s">
        <v>66273</v>
      </c>
      <c r="C12435" s="7" t="s">
        <v>66274</v>
      </c>
      <c r="D12435" s="7" t="s">
        <v>66275</v>
      </c>
      <c r="E12435" s="7" t="s">
        <v>6207</v>
      </c>
      <c r="F12435" s="7" t="s">
        <v>66276</v>
      </c>
      <c r="G12435" s="7">
        <v>0</v>
      </c>
      <c r="H12435" s="7" t="s">
        <v>27</v>
      </c>
    </row>
    <row r="12436" spans="1:8">
      <c r="A12436" s="7" t="s">
        <v>66277</v>
      </c>
      <c r="B12436" s="7" t="s">
        <v>66278</v>
      </c>
      <c r="C12436" s="7" t="s">
        <v>66279</v>
      </c>
      <c r="D12436" s="7" t="s">
        <v>66280</v>
      </c>
      <c r="E12436" s="7" t="s">
        <v>2501</v>
      </c>
      <c r="F12436" s="7" t="s">
        <v>66281</v>
      </c>
      <c r="G12436" s="7">
        <v>0</v>
      </c>
      <c r="H12436" s="7" t="s">
        <v>27</v>
      </c>
    </row>
    <row r="12437" spans="1:8">
      <c r="A12437" s="7" t="s">
        <v>66282</v>
      </c>
      <c r="B12437" s="7" t="s">
        <v>66283</v>
      </c>
      <c r="C12437" s="7" t="s">
        <v>66284</v>
      </c>
      <c r="D12437" s="7" t="s">
        <v>66285</v>
      </c>
      <c r="E12437" s="7" t="s">
        <v>66286</v>
      </c>
      <c r="F12437" s="7" t="s">
        <v>66287</v>
      </c>
      <c r="G12437" s="7">
        <v>0</v>
      </c>
      <c r="H12437" s="7" t="s">
        <v>27</v>
      </c>
    </row>
    <row r="12438" spans="1:8">
      <c r="A12438" s="7" t="s">
        <v>66288</v>
      </c>
      <c r="B12438" s="7" t="s">
        <v>66289</v>
      </c>
      <c r="C12438" s="7" t="s">
        <v>66290</v>
      </c>
      <c r="D12438" s="7" t="s">
        <v>66291</v>
      </c>
      <c r="E12438" s="7" t="s">
        <v>12314</v>
      </c>
      <c r="F12438" s="7" t="s">
        <v>12315</v>
      </c>
      <c r="G12438" s="7">
        <v>0</v>
      </c>
      <c r="H12438" s="7" t="s">
        <v>14</v>
      </c>
    </row>
    <row r="12439" spans="1:8">
      <c r="A12439" s="7" t="s">
        <v>66292</v>
      </c>
      <c r="B12439" s="7" t="s">
        <v>66293</v>
      </c>
      <c r="C12439" s="7" t="s">
        <v>66294</v>
      </c>
      <c r="D12439" s="7" t="s">
        <v>66295</v>
      </c>
      <c r="E12439" s="7" t="s">
        <v>52060</v>
      </c>
      <c r="F12439" s="7" t="s">
        <v>66296</v>
      </c>
      <c r="G12439" s="7">
        <v>0</v>
      </c>
      <c r="H12439" s="7" t="s">
        <v>14</v>
      </c>
    </row>
    <row r="12440" spans="1:8">
      <c r="A12440" s="7" t="s">
        <v>66297</v>
      </c>
      <c r="B12440" s="7" t="s">
        <v>66298</v>
      </c>
      <c r="C12440" s="7" t="s">
        <v>22236</v>
      </c>
      <c r="D12440" s="7" t="s">
        <v>66299</v>
      </c>
      <c r="E12440" s="7" t="s">
        <v>1032</v>
      </c>
      <c r="F12440" s="7" t="s">
        <v>22238</v>
      </c>
      <c r="G12440" s="7">
        <v>0</v>
      </c>
      <c r="H12440" s="7" t="s">
        <v>14</v>
      </c>
    </row>
    <row r="12441" spans="1:8">
      <c r="A12441" s="7" t="s">
        <v>66300</v>
      </c>
      <c r="B12441" s="7" t="s">
        <v>66301</v>
      </c>
      <c r="C12441" s="7" t="s">
        <v>66302</v>
      </c>
      <c r="D12441" s="7" t="s">
        <v>66303</v>
      </c>
      <c r="E12441" s="7" t="s">
        <v>15319</v>
      </c>
      <c r="F12441" s="7" t="s">
        <v>66304</v>
      </c>
      <c r="G12441" s="7">
        <v>0</v>
      </c>
      <c r="H12441" s="7" t="s">
        <v>14</v>
      </c>
    </row>
    <row r="12442" spans="1:8">
      <c r="A12442" s="7" t="s">
        <v>66305</v>
      </c>
      <c r="B12442" s="7" t="s">
        <v>66306</v>
      </c>
      <c r="C12442" s="7" t="s">
        <v>66307</v>
      </c>
      <c r="D12442" s="7" t="s">
        <v>66308</v>
      </c>
      <c r="E12442" s="7" t="s">
        <v>27498</v>
      </c>
      <c r="F12442" s="7" t="s">
        <v>66309</v>
      </c>
      <c r="G12442" s="7">
        <v>0</v>
      </c>
      <c r="H12442" s="7" t="s">
        <v>14</v>
      </c>
    </row>
    <row r="12443" spans="1:8">
      <c r="A12443" s="7" t="s">
        <v>66310</v>
      </c>
      <c r="B12443" s="7" t="s">
        <v>66311</v>
      </c>
      <c r="C12443" s="7" t="s">
        <v>66312</v>
      </c>
      <c r="D12443" s="7" t="s">
        <v>66313</v>
      </c>
      <c r="E12443" s="7" t="s">
        <v>66314</v>
      </c>
      <c r="F12443" s="7" t="s">
        <v>66315</v>
      </c>
      <c r="G12443" s="7">
        <v>0</v>
      </c>
      <c r="H12443" s="7" t="s">
        <v>27</v>
      </c>
    </row>
    <row r="12444" spans="1:8">
      <c r="A12444" s="7" t="s">
        <v>66316</v>
      </c>
      <c r="B12444" s="7" t="s">
        <v>66317</v>
      </c>
      <c r="C12444" s="7" t="s">
        <v>66318</v>
      </c>
      <c r="D12444" s="7" t="s">
        <v>66319</v>
      </c>
      <c r="E12444" s="7" t="s">
        <v>7522</v>
      </c>
      <c r="F12444" s="7" t="s">
        <v>17766</v>
      </c>
      <c r="G12444" s="7">
        <v>0</v>
      </c>
      <c r="H12444" s="7" t="s">
        <v>14</v>
      </c>
    </row>
    <row r="12445" spans="1:8">
      <c r="A12445" s="7" t="s">
        <v>66320</v>
      </c>
      <c r="B12445" s="7" t="s">
        <v>66321</v>
      </c>
      <c r="C12445" s="7" t="s">
        <v>66322</v>
      </c>
      <c r="D12445" s="7" t="s">
        <v>66323</v>
      </c>
      <c r="E12445" s="7" t="s">
        <v>66324</v>
      </c>
      <c r="F12445" s="7" t="s">
        <v>66325</v>
      </c>
      <c r="G12445" s="7">
        <v>0</v>
      </c>
      <c r="H12445" s="7" t="s">
        <v>14</v>
      </c>
    </row>
    <row r="12446" spans="1:8">
      <c r="A12446" s="7" t="s">
        <v>66326</v>
      </c>
      <c r="B12446" s="7" t="s">
        <v>66327</v>
      </c>
      <c r="C12446" s="7" t="s">
        <v>66328</v>
      </c>
      <c r="D12446" s="7" t="s">
        <v>66329</v>
      </c>
      <c r="E12446" s="7" t="s">
        <v>66330</v>
      </c>
      <c r="F12446" s="7" t="s">
        <v>66331</v>
      </c>
      <c r="G12446" s="7">
        <v>1</v>
      </c>
      <c r="H12446" s="7" t="s">
        <v>27</v>
      </c>
    </row>
    <row r="12447" spans="1:8">
      <c r="A12447" s="7" t="s">
        <v>66332</v>
      </c>
      <c r="B12447" s="7" t="s">
        <v>66333</v>
      </c>
      <c r="C12447" s="7" t="s">
        <v>66334</v>
      </c>
      <c r="D12447" s="7" t="s">
        <v>66335</v>
      </c>
      <c r="E12447" s="7" t="s">
        <v>31323</v>
      </c>
      <c r="F12447" s="7" t="s">
        <v>35590</v>
      </c>
      <c r="G12447" s="7">
        <v>0</v>
      </c>
      <c r="H12447" s="7" t="s">
        <v>14</v>
      </c>
    </row>
    <row r="12448" spans="1:8">
      <c r="A12448" s="7" t="s">
        <v>66336</v>
      </c>
      <c r="B12448" s="7" t="s">
        <v>66337</v>
      </c>
      <c r="C12448" s="7" t="s">
        <v>66338</v>
      </c>
      <c r="D12448" s="7" t="s">
        <v>66339</v>
      </c>
      <c r="E12448" s="7" t="s">
        <v>32519</v>
      </c>
      <c r="F12448" s="7" t="s">
        <v>66340</v>
      </c>
      <c r="G12448" s="7">
        <v>0</v>
      </c>
      <c r="H12448" s="7" t="s">
        <v>14</v>
      </c>
    </row>
    <row r="12449" spans="1:8">
      <c r="A12449" s="7" t="s">
        <v>66341</v>
      </c>
      <c r="B12449" s="7" t="s">
        <v>66342</v>
      </c>
      <c r="C12449" s="7" t="s">
        <v>66343</v>
      </c>
      <c r="D12449" s="7" t="s">
        <v>66344</v>
      </c>
      <c r="E12449" s="7" t="s">
        <v>47660</v>
      </c>
      <c r="F12449" s="7" t="s">
        <v>66345</v>
      </c>
      <c r="G12449" s="7">
        <v>0</v>
      </c>
      <c r="H12449" s="7" t="s">
        <v>27</v>
      </c>
    </row>
    <row r="12450" spans="1:8">
      <c r="A12450" s="7" t="s">
        <v>66346</v>
      </c>
      <c r="B12450" s="7" t="s">
        <v>66347</v>
      </c>
      <c r="C12450" s="7" t="s">
        <v>66348</v>
      </c>
      <c r="D12450" s="7" t="s">
        <v>66349</v>
      </c>
      <c r="E12450" s="7" t="s">
        <v>341</v>
      </c>
      <c r="F12450" s="7" t="s">
        <v>66350</v>
      </c>
      <c r="G12450" s="7">
        <v>0</v>
      </c>
      <c r="H12450" s="7" t="s">
        <v>14</v>
      </c>
    </row>
    <row r="12451" spans="1:8">
      <c r="A12451" s="7" t="s">
        <v>66351</v>
      </c>
      <c r="B12451" s="7" t="s">
        <v>66352</v>
      </c>
      <c r="C12451" s="7" t="s">
        <v>66353</v>
      </c>
      <c r="D12451" s="7" t="s">
        <v>66354</v>
      </c>
      <c r="E12451" s="7" t="s">
        <v>66355</v>
      </c>
      <c r="F12451" s="7" t="s">
        <v>39405</v>
      </c>
      <c r="G12451" s="7">
        <v>1</v>
      </c>
      <c r="H12451" s="7" t="s">
        <v>27</v>
      </c>
    </row>
    <row r="12452" spans="1:8">
      <c r="A12452" s="7" t="s">
        <v>66356</v>
      </c>
      <c r="B12452" s="7" t="s">
        <v>66357</v>
      </c>
      <c r="C12452" s="7" t="s">
        <v>66358</v>
      </c>
      <c r="D12452" s="7" t="s">
        <v>66359</v>
      </c>
      <c r="E12452" s="7" t="s">
        <v>12</v>
      </c>
      <c r="F12452" s="7" t="s">
        <v>66360</v>
      </c>
      <c r="G12452" s="7">
        <v>0</v>
      </c>
      <c r="H12452" s="7" t="s">
        <v>14</v>
      </c>
    </row>
    <row r="12453" spans="1:8">
      <c r="A12453" s="7" t="s">
        <v>66361</v>
      </c>
      <c r="B12453" s="7" t="s">
        <v>66362</v>
      </c>
      <c r="C12453" s="7" t="s">
        <v>66363</v>
      </c>
      <c r="D12453" s="7" t="s">
        <v>66364</v>
      </c>
      <c r="E12453" s="7" t="s">
        <v>15307</v>
      </c>
      <c r="F12453" s="7" t="s">
        <v>50820</v>
      </c>
      <c r="G12453" s="7">
        <v>0</v>
      </c>
      <c r="H12453" s="7" t="s">
        <v>27</v>
      </c>
    </row>
    <row r="12454" spans="1:8">
      <c r="A12454" s="7" t="s">
        <v>66365</v>
      </c>
      <c r="B12454" s="7" t="s">
        <v>66366</v>
      </c>
      <c r="C12454" s="7" t="s">
        <v>66367</v>
      </c>
      <c r="D12454" s="7" t="s">
        <v>66368</v>
      </c>
      <c r="E12454" s="7" t="s">
        <v>2050</v>
      </c>
      <c r="F12454" s="7" t="s">
        <v>66369</v>
      </c>
      <c r="G12454" s="7">
        <v>0</v>
      </c>
      <c r="H12454" s="7" t="s">
        <v>27</v>
      </c>
    </row>
    <row r="12455" spans="1:8">
      <c r="A12455" s="7" t="s">
        <v>66370</v>
      </c>
      <c r="B12455" s="7" t="s">
        <v>66371</v>
      </c>
      <c r="C12455" s="7" t="s">
        <v>66372</v>
      </c>
      <c r="D12455" s="7" t="s">
        <v>66373</v>
      </c>
      <c r="E12455" s="7" t="s">
        <v>4342</v>
      </c>
      <c r="F12455" s="7" t="s">
        <v>66374</v>
      </c>
      <c r="G12455" s="7">
        <v>0</v>
      </c>
      <c r="H12455" s="7" t="s">
        <v>64</v>
      </c>
    </row>
    <row r="12456" spans="1:8">
      <c r="A12456" s="7" t="s">
        <v>66375</v>
      </c>
      <c r="B12456" s="7" t="s">
        <v>66376</v>
      </c>
      <c r="C12456" s="7" t="s">
        <v>66377</v>
      </c>
      <c r="D12456" s="7" t="s">
        <v>66378</v>
      </c>
      <c r="E12456" s="7" t="s">
        <v>65605</v>
      </c>
      <c r="F12456" s="7" t="s">
        <v>66379</v>
      </c>
      <c r="G12456" s="7">
        <v>0</v>
      </c>
      <c r="H12456" s="7" t="s">
        <v>14</v>
      </c>
    </row>
    <row r="12457" spans="1:8">
      <c r="A12457" s="7" t="s">
        <v>66380</v>
      </c>
      <c r="B12457" s="7" t="s">
        <v>66381</v>
      </c>
      <c r="C12457" s="7" t="s">
        <v>66382</v>
      </c>
      <c r="D12457" s="7" t="s">
        <v>66383</v>
      </c>
      <c r="E12457" s="7" t="s">
        <v>66384</v>
      </c>
      <c r="F12457" s="7" t="s">
        <v>66385</v>
      </c>
      <c r="G12457" s="7">
        <v>1</v>
      </c>
      <c r="H12457" s="7" t="s">
        <v>27</v>
      </c>
    </row>
    <row r="12458" spans="1:8">
      <c r="A12458" s="7" t="s">
        <v>66386</v>
      </c>
      <c r="B12458" s="7" t="s">
        <v>66387</v>
      </c>
      <c r="C12458" s="7" t="s">
        <v>66388</v>
      </c>
      <c r="D12458" s="7" t="s">
        <v>66389</v>
      </c>
      <c r="E12458" s="7" t="s">
        <v>66390</v>
      </c>
      <c r="F12458" s="7" t="s">
        <v>66391</v>
      </c>
      <c r="G12458" s="7">
        <v>0</v>
      </c>
      <c r="H12458" s="7" t="s">
        <v>27</v>
      </c>
    </row>
    <row r="12459" spans="1:8">
      <c r="A12459" s="7" t="s">
        <v>66392</v>
      </c>
      <c r="B12459" s="7" t="s">
        <v>66393</v>
      </c>
      <c r="C12459" s="7" t="s">
        <v>66394</v>
      </c>
      <c r="D12459" s="7" t="s">
        <v>66395</v>
      </c>
      <c r="E12459" s="7" t="s">
        <v>454</v>
      </c>
      <c r="F12459" s="7" t="s">
        <v>66396</v>
      </c>
      <c r="G12459" s="7">
        <v>0</v>
      </c>
      <c r="H12459" s="7" t="s">
        <v>14</v>
      </c>
    </row>
    <row r="12460" spans="1:8">
      <c r="A12460" s="7" t="s">
        <v>66397</v>
      </c>
      <c r="B12460" s="7" t="s">
        <v>66398</v>
      </c>
      <c r="C12460" s="7" t="s">
        <v>66399</v>
      </c>
      <c r="D12460" s="7" t="s">
        <v>66400</v>
      </c>
      <c r="E12460" s="7" t="s">
        <v>13860</v>
      </c>
      <c r="F12460" s="7" t="s">
        <v>66401</v>
      </c>
      <c r="G12460" s="7">
        <v>1</v>
      </c>
      <c r="H12460" s="7" t="s">
        <v>14</v>
      </c>
    </row>
    <row r="12461" spans="1:8">
      <c r="A12461" s="7" t="s">
        <v>66402</v>
      </c>
      <c r="B12461" s="7" t="s">
        <v>66403</v>
      </c>
      <c r="C12461" s="7" t="s">
        <v>66404</v>
      </c>
      <c r="D12461" s="7" t="s">
        <v>66405</v>
      </c>
      <c r="E12461" s="7" t="s">
        <v>14688</v>
      </c>
      <c r="F12461" s="7" t="s">
        <v>66406</v>
      </c>
      <c r="G12461" s="7">
        <v>0</v>
      </c>
      <c r="H12461" s="7" t="s">
        <v>64</v>
      </c>
    </row>
    <row r="12462" spans="1:8">
      <c r="A12462" s="7" t="s">
        <v>66407</v>
      </c>
      <c r="B12462" s="7" t="s">
        <v>66408</v>
      </c>
      <c r="C12462" s="7" t="s">
        <v>66409</v>
      </c>
      <c r="D12462" s="7" t="s">
        <v>66410</v>
      </c>
      <c r="E12462" s="7" t="s">
        <v>66411</v>
      </c>
      <c r="F12462" s="7" t="s">
        <v>66412</v>
      </c>
      <c r="G12462" s="7">
        <v>0</v>
      </c>
      <c r="H12462" s="7" t="s">
        <v>64</v>
      </c>
    </row>
    <row r="12463" spans="1:8">
      <c r="A12463" s="7" t="s">
        <v>66413</v>
      </c>
      <c r="B12463" s="7" t="s">
        <v>66414</v>
      </c>
      <c r="C12463" s="7" t="s">
        <v>66415</v>
      </c>
      <c r="D12463" s="7" t="s">
        <v>66416</v>
      </c>
      <c r="E12463" s="7" t="s">
        <v>3695</v>
      </c>
      <c r="F12463" s="7" t="s">
        <v>66417</v>
      </c>
      <c r="G12463" s="7">
        <v>1</v>
      </c>
      <c r="H12463" s="7" t="s">
        <v>64</v>
      </c>
    </row>
    <row r="12464" spans="1:8">
      <c r="A12464" s="7" t="s">
        <v>66418</v>
      </c>
      <c r="B12464" s="7" t="s">
        <v>66419</v>
      </c>
      <c r="C12464" s="7" t="s">
        <v>66420</v>
      </c>
      <c r="D12464" s="7" t="s">
        <v>66421</v>
      </c>
      <c r="E12464" s="7" t="s">
        <v>7277</v>
      </c>
      <c r="F12464" s="7" t="s">
        <v>66422</v>
      </c>
      <c r="G12464" s="7">
        <v>0</v>
      </c>
      <c r="H12464" s="7" t="s">
        <v>27</v>
      </c>
    </row>
    <row r="12465" spans="1:8">
      <c r="A12465" s="7" t="s">
        <v>66423</v>
      </c>
      <c r="B12465" s="7" t="s">
        <v>66424</v>
      </c>
      <c r="C12465" s="7" t="s">
        <v>35469</v>
      </c>
      <c r="D12465" s="7" t="s">
        <v>66425</v>
      </c>
      <c r="E12465" s="7" t="s">
        <v>20210</v>
      </c>
      <c r="F12465" s="7" t="s">
        <v>35471</v>
      </c>
      <c r="G12465" s="7">
        <v>0</v>
      </c>
      <c r="H12465" s="7" t="s">
        <v>14</v>
      </c>
    </row>
    <row r="12466" spans="1:8">
      <c r="A12466" s="7" t="s">
        <v>66426</v>
      </c>
      <c r="B12466" s="7" t="s">
        <v>66427</v>
      </c>
      <c r="C12466" s="7" t="s">
        <v>66428</v>
      </c>
      <c r="D12466" s="7" t="s">
        <v>66429</v>
      </c>
      <c r="E12466" s="7" t="s">
        <v>66430</v>
      </c>
      <c r="F12466" s="7" t="s">
        <v>66431</v>
      </c>
      <c r="G12466" s="7">
        <v>0</v>
      </c>
      <c r="H12466" s="7" t="s">
        <v>27</v>
      </c>
    </row>
    <row r="12467" spans="1:8">
      <c r="A12467" s="7" t="s">
        <v>66432</v>
      </c>
      <c r="B12467" s="7" t="s">
        <v>66433</v>
      </c>
      <c r="C12467" s="7" t="s">
        <v>66434</v>
      </c>
      <c r="D12467" s="7" t="s">
        <v>66435</v>
      </c>
      <c r="E12467" s="7" t="s">
        <v>1964</v>
      </c>
      <c r="F12467" s="7" t="s">
        <v>66436</v>
      </c>
      <c r="G12467" s="7">
        <v>0</v>
      </c>
      <c r="H12467" s="7" t="s">
        <v>14</v>
      </c>
    </row>
    <row r="12468" spans="1:8">
      <c r="A12468" s="7" t="s">
        <v>66437</v>
      </c>
      <c r="B12468" s="7" t="s">
        <v>66438</v>
      </c>
      <c r="C12468" s="7" t="s">
        <v>66439</v>
      </c>
      <c r="D12468" s="7" t="s">
        <v>66440</v>
      </c>
      <c r="E12468" s="7" t="s">
        <v>24465</v>
      </c>
      <c r="F12468" s="7" t="s">
        <v>66441</v>
      </c>
      <c r="G12468" s="7">
        <v>0</v>
      </c>
      <c r="H12468" s="7" t="s">
        <v>14</v>
      </c>
    </row>
    <row r="12469" spans="1:8">
      <c r="A12469" s="7" t="s">
        <v>66442</v>
      </c>
      <c r="B12469" s="7" t="s">
        <v>66443</v>
      </c>
      <c r="C12469" s="7" t="s">
        <v>66444</v>
      </c>
      <c r="D12469" s="7" t="s">
        <v>66445</v>
      </c>
      <c r="E12469" s="7" t="s">
        <v>66446</v>
      </c>
      <c r="F12469" s="7" t="s">
        <v>66447</v>
      </c>
      <c r="G12469" s="7">
        <v>1</v>
      </c>
      <c r="H12469" s="7" t="s">
        <v>64</v>
      </c>
    </row>
    <row r="12470" spans="1:8">
      <c r="A12470" s="7" t="s">
        <v>66448</v>
      </c>
      <c r="B12470" s="7" t="s">
        <v>66449</v>
      </c>
      <c r="C12470" s="7" t="s">
        <v>66450</v>
      </c>
      <c r="D12470" s="7" t="s">
        <v>66451</v>
      </c>
      <c r="E12470" s="7" t="s">
        <v>26158</v>
      </c>
      <c r="F12470" s="7" t="s">
        <v>63425</v>
      </c>
      <c r="G12470" s="7">
        <v>1</v>
      </c>
      <c r="H12470" s="7" t="s">
        <v>14</v>
      </c>
    </row>
    <row r="12471" spans="1:8">
      <c r="A12471" s="7" t="s">
        <v>66452</v>
      </c>
      <c r="B12471" s="7" t="s">
        <v>66453</v>
      </c>
      <c r="C12471" s="7" t="s">
        <v>66454</v>
      </c>
      <c r="D12471" s="7" t="s">
        <v>66455</v>
      </c>
      <c r="E12471" s="7" t="s">
        <v>19</v>
      </c>
      <c r="F12471" s="7" t="s">
        <v>23847</v>
      </c>
      <c r="G12471" s="7">
        <v>0</v>
      </c>
      <c r="H12471" s="7" t="s">
        <v>14</v>
      </c>
    </row>
    <row r="12472" spans="1:8">
      <c r="A12472" s="7" t="s">
        <v>66456</v>
      </c>
      <c r="B12472" s="7" t="s">
        <v>66457</v>
      </c>
      <c r="C12472" s="7" t="s">
        <v>66458</v>
      </c>
      <c r="D12472" s="7" t="s">
        <v>66459</v>
      </c>
      <c r="E12472" s="7" t="s">
        <v>66460</v>
      </c>
      <c r="F12472" s="7" t="s">
        <v>66461</v>
      </c>
      <c r="G12472" s="7">
        <v>0</v>
      </c>
      <c r="H12472" s="7" t="s">
        <v>14</v>
      </c>
    </row>
    <row r="12473" spans="1:8">
      <c r="A12473" s="7" t="s">
        <v>66462</v>
      </c>
      <c r="B12473" s="7" t="s">
        <v>66463</v>
      </c>
      <c r="C12473" s="7" t="s">
        <v>66464</v>
      </c>
      <c r="D12473" s="7" t="s">
        <v>66465</v>
      </c>
      <c r="E12473" s="7" t="s">
        <v>2050</v>
      </c>
      <c r="F12473" s="7" t="s">
        <v>66466</v>
      </c>
      <c r="G12473" s="7">
        <v>1</v>
      </c>
      <c r="H12473" s="7" t="s">
        <v>14</v>
      </c>
    </row>
    <row r="12474" spans="1:8">
      <c r="A12474" s="7" t="s">
        <v>66467</v>
      </c>
      <c r="B12474" s="7" t="s">
        <v>66468</v>
      </c>
      <c r="C12474" s="7" t="s">
        <v>66469</v>
      </c>
      <c r="D12474" s="7" t="s">
        <v>66470</v>
      </c>
      <c r="E12474" s="7" t="s">
        <v>66471</v>
      </c>
      <c r="F12474" s="7" t="s">
        <v>66472</v>
      </c>
      <c r="G12474" s="7">
        <v>0</v>
      </c>
      <c r="H12474" s="7" t="s">
        <v>27</v>
      </c>
    </row>
    <row r="12475" spans="1:8">
      <c r="A12475" s="7" t="s">
        <v>66473</v>
      </c>
      <c r="B12475" s="7" t="s">
        <v>66474</v>
      </c>
      <c r="C12475" s="7" t="s">
        <v>66475</v>
      </c>
      <c r="D12475" s="7" t="s">
        <v>66476</v>
      </c>
      <c r="E12475" s="7" t="s">
        <v>66477</v>
      </c>
      <c r="F12475" s="7" t="s">
        <v>66478</v>
      </c>
      <c r="G12475" s="7">
        <v>1</v>
      </c>
      <c r="H12475" s="7" t="s">
        <v>64</v>
      </c>
    </row>
    <row r="12476" spans="1:8">
      <c r="A12476" s="7" t="s">
        <v>66479</v>
      </c>
      <c r="B12476" s="7" t="s">
        <v>66480</v>
      </c>
      <c r="C12476" s="7" t="s">
        <v>66481</v>
      </c>
      <c r="D12476" s="7" t="s">
        <v>66482</v>
      </c>
      <c r="E12476" s="7" t="s">
        <v>66483</v>
      </c>
      <c r="F12476" s="7" t="s">
        <v>66484</v>
      </c>
      <c r="G12476" s="7">
        <v>1</v>
      </c>
      <c r="H12476" s="7" t="s">
        <v>14</v>
      </c>
    </row>
    <row r="12477" spans="1:8">
      <c r="A12477" s="7" t="s">
        <v>66485</v>
      </c>
      <c r="B12477" s="7" t="s">
        <v>66486</v>
      </c>
      <c r="C12477" s="7" t="s">
        <v>66487</v>
      </c>
      <c r="D12477" s="7" t="s">
        <v>66488</v>
      </c>
      <c r="E12477" s="7" t="s">
        <v>1581</v>
      </c>
      <c r="F12477" s="7" t="s">
        <v>66489</v>
      </c>
      <c r="G12477" s="7">
        <v>0</v>
      </c>
      <c r="H12477" s="7" t="s">
        <v>14</v>
      </c>
    </row>
    <row r="12478" spans="1:8">
      <c r="A12478" s="7" t="s">
        <v>66490</v>
      </c>
      <c r="B12478" s="7" t="s">
        <v>66491</v>
      </c>
      <c r="C12478" s="7" t="s">
        <v>66492</v>
      </c>
      <c r="D12478" s="7" t="s">
        <v>66493</v>
      </c>
      <c r="E12478" s="7" t="s">
        <v>35650</v>
      </c>
      <c r="F12478" s="7" t="s">
        <v>66494</v>
      </c>
      <c r="G12478" s="7">
        <v>1</v>
      </c>
      <c r="H12478" s="7" t="s">
        <v>27</v>
      </c>
    </row>
    <row r="12479" spans="1:8">
      <c r="A12479" s="7" t="s">
        <v>66495</v>
      </c>
      <c r="B12479" s="7" t="s">
        <v>66496</v>
      </c>
      <c r="C12479" s="7" t="s">
        <v>66497</v>
      </c>
      <c r="D12479" s="7" t="s">
        <v>66498</v>
      </c>
      <c r="E12479" s="7" t="s">
        <v>66499</v>
      </c>
      <c r="F12479" s="7" t="s">
        <v>66500</v>
      </c>
      <c r="G12479" s="7">
        <v>1</v>
      </c>
      <c r="H12479" s="7" t="s">
        <v>14</v>
      </c>
    </row>
    <row r="12480" spans="1:8">
      <c r="A12480" s="7" t="s">
        <v>66501</v>
      </c>
      <c r="B12480" s="7" t="s">
        <v>66502</v>
      </c>
      <c r="C12480" s="7" t="s">
        <v>66503</v>
      </c>
      <c r="D12480" s="7" t="s">
        <v>66504</v>
      </c>
      <c r="E12480" s="7" t="s">
        <v>558</v>
      </c>
      <c r="F12480" s="7" t="s">
        <v>66505</v>
      </c>
      <c r="G12480" s="7">
        <v>0</v>
      </c>
      <c r="H12480" s="7" t="s">
        <v>27</v>
      </c>
    </row>
    <row r="12481" spans="1:8">
      <c r="A12481" s="7" t="s">
        <v>66506</v>
      </c>
      <c r="B12481" s="7" t="s">
        <v>66507</v>
      </c>
      <c r="C12481" s="7" t="s">
        <v>66508</v>
      </c>
      <c r="D12481" s="7" t="s">
        <v>66509</v>
      </c>
      <c r="E12481" s="7" t="s">
        <v>66510</v>
      </c>
      <c r="F12481" s="7" t="s">
        <v>66511</v>
      </c>
      <c r="G12481" s="7">
        <v>1</v>
      </c>
      <c r="H12481" s="7" t="s">
        <v>27</v>
      </c>
    </row>
    <row r="12482" spans="1:8">
      <c r="A12482" s="7" t="s">
        <v>66512</v>
      </c>
      <c r="B12482" s="7" t="s">
        <v>66513</v>
      </c>
      <c r="C12482" s="7" t="s">
        <v>66514</v>
      </c>
      <c r="D12482" s="7" t="s">
        <v>66515</v>
      </c>
      <c r="E12482" s="7" t="s">
        <v>19653</v>
      </c>
      <c r="F12482" s="7" t="s">
        <v>66516</v>
      </c>
      <c r="G12482" s="7">
        <v>1</v>
      </c>
      <c r="H12482" s="7" t="s">
        <v>14</v>
      </c>
    </row>
    <row r="12483" spans="1:8">
      <c r="A12483" s="7" t="s">
        <v>66517</v>
      </c>
      <c r="B12483" s="7" t="s">
        <v>66518</v>
      </c>
      <c r="C12483" s="7" t="s">
        <v>66519</v>
      </c>
      <c r="D12483" s="7" t="s">
        <v>66520</v>
      </c>
      <c r="E12483" s="7" t="s">
        <v>44462</v>
      </c>
      <c r="F12483" s="7" t="s">
        <v>66521</v>
      </c>
      <c r="G12483" s="7">
        <v>0</v>
      </c>
      <c r="H12483" s="7" t="s">
        <v>14</v>
      </c>
    </row>
    <row r="12484" spans="1:8">
      <c r="A12484" s="7" t="s">
        <v>66522</v>
      </c>
      <c r="B12484" s="7" t="s">
        <v>66523</v>
      </c>
      <c r="C12484" s="7" t="s">
        <v>66524</v>
      </c>
      <c r="D12484" s="7" t="s">
        <v>66525</v>
      </c>
      <c r="E12484" s="7" t="s">
        <v>9656</v>
      </c>
      <c r="F12484" s="7" t="s">
        <v>9657</v>
      </c>
      <c r="G12484" s="7">
        <v>0</v>
      </c>
      <c r="H12484" s="7" t="s">
        <v>27</v>
      </c>
    </row>
    <row r="12485" spans="1:8">
      <c r="A12485" s="7" t="s">
        <v>66526</v>
      </c>
      <c r="B12485" s="7" t="s">
        <v>66527</v>
      </c>
      <c r="C12485" s="7" t="s">
        <v>66528</v>
      </c>
      <c r="D12485" s="7" t="s">
        <v>66529</v>
      </c>
      <c r="E12485" s="7" t="s">
        <v>66530</v>
      </c>
      <c r="F12485" s="7" t="s">
        <v>66531</v>
      </c>
      <c r="G12485" s="7">
        <v>0</v>
      </c>
      <c r="H12485" s="7" t="s">
        <v>14</v>
      </c>
    </row>
    <row r="12486" spans="1:8">
      <c r="A12486" s="7" t="s">
        <v>66532</v>
      </c>
      <c r="B12486" s="7" t="s">
        <v>66533</v>
      </c>
      <c r="C12486" s="7" t="s">
        <v>66534</v>
      </c>
      <c r="D12486" s="7" t="s">
        <v>66535</v>
      </c>
      <c r="E12486" s="7" t="s">
        <v>49516</v>
      </c>
      <c r="F12486" s="7" t="s">
        <v>66536</v>
      </c>
      <c r="G12486" s="7">
        <v>0</v>
      </c>
      <c r="H12486" s="7" t="s">
        <v>27</v>
      </c>
    </row>
    <row r="12487" spans="1:8">
      <c r="A12487" s="7" t="s">
        <v>66537</v>
      </c>
      <c r="B12487" s="7" t="s">
        <v>66538</v>
      </c>
      <c r="C12487" s="7" t="s">
        <v>66539</v>
      </c>
      <c r="D12487" s="7" t="s">
        <v>66540</v>
      </c>
      <c r="E12487" s="7" t="s">
        <v>21330</v>
      </c>
      <c r="F12487" s="7" t="s">
        <v>22228</v>
      </c>
      <c r="G12487" s="7">
        <v>0</v>
      </c>
      <c r="H12487" s="7" t="s">
        <v>14</v>
      </c>
    </row>
    <row r="12488" spans="1:8">
      <c r="A12488" s="7" t="s">
        <v>66541</v>
      </c>
      <c r="B12488" s="7" t="s">
        <v>66542</v>
      </c>
      <c r="C12488" s="7" t="s">
        <v>66543</v>
      </c>
      <c r="D12488" s="7" t="s">
        <v>66544</v>
      </c>
      <c r="E12488" s="7" t="s">
        <v>1339</v>
      </c>
      <c r="F12488" s="7" t="s">
        <v>66545</v>
      </c>
      <c r="G12488" s="7">
        <v>1</v>
      </c>
      <c r="H12488" s="7" t="s">
        <v>330</v>
      </c>
    </row>
    <row r="12489" spans="1:8">
      <c r="A12489" s="7" t="s">
        <v>66546</v>
      </c>
      <c r="B12489" s="7" t="s">
        <v>66547</v>
      </c>
      <c r="C12489" s="7" t="s">
        <v>66548</v>
      </c>
      <c r="D12489" s="7" t="s">
        <v>66549</v>
      </c>
      <c r="E12489" s="7" t="s">
        <v>66550</v>
      </c>
      <c r="F12489" s="7" t="s">
        <v>66551</v>
      </c>
      <c r="G12489" s="7">
        <v>0</v>
      </c>
      <c r="H12489" s="7" t="s">
        <v>27</v>
      </c>
    </row>
    <row r="12490" spans="1:8">
      <c r="A12490" s="7" t="s">
        <v>66552</v>
      </c>
      <c r="B12490" s="7" t="s">
        <v>66553</v>
      </c>
      <c r="C12490" s="7" t="s">
        <v>66554</v>
      </c>
      <c r="D12490" s="7" t="s">
        <v>66555</v>
      </c>
      <c r="E12490" s="7" t="s">
        <v>66556</v>
      </c>
      <c r="F12490" s="7" t="s">
        <v>66557</v>
      </c>
      <c r="G12490" s="7">
        <v>1</v>
      </c>
      <c r="H12490" s="7" t="s">
        <v>27</v>
      </c>
    </row>
    <row r="12491" spans="1:8">
      <c r="A12491" s="7" t="s">
        <v>66558</v>
      </c>
      <c r="B12491" s="7" t="s">
        <v>66559</v>
      </c>
      <c r="C12491" s="7" t="s">
        <v>66560</v>
      </c>
      <c r="D12491" s="7" t="s">
        <v>66561</v>
      </c>
      <c r="E12491" s="7" t="s">
        <v>66562</v>
      </c>
      <c r="F12491" s="7" t="s">
        <v>66563</v>
      </c>
      <c r="G12491" s="7">
        <v>1</v>
      </c>
      <c r="H12491" s="7" t="s">
        <v>27</v>
      </c>
    </row>
    <row r="12492" spans="1:8">
      <c r="A12492" s="7" t="s">
        <v>66564</v>
      </c>
      <c r="B12492" s="7" t="s">
        <v>66565</v>
      </c>
      <c r="C12492" s="7" t="s">
        <v>66566</v>
      </c>
      <c r="D12492" s="7" t="s">
        <v>66567</v>
      </c>
      <c r="E12492" s="7" t="s">
        <v>66568</v>
      </c>
      <c r="F12492" s="7" t="s">
        <v>66569</v>
      </c>
      <c r="G12492" s="7">
        <v>1</v>
      </c>
      <c r="H12492" s="7" t="s">
        <v>14</v>
      </c>
    </row>
    <row r="12493" spans="1:8">
      <c r="A12493" s="7" t="s">
        <v>66570</v>
      </c>
      <c r="B12493" s="7" t="s">
        <v>66571</v>
      </c>
      <c r="C12493" s="7" t="s">
        <v>66572</v>
      </c>
      <c r="D12493" s="7" t="s">
        <v>66573</v>
      </c>
      <c r="E12493" s="7" t="s">
        <v>8266</v>
      </c>
      <c r="F12493" s="7" t="s">
        <v>66574</v>
      </c>
      <c r="G12493" s="7">
        <v>1</v>
      </c>
      <c r="H12493" s="7" t="s">
        <v>14</v>
      </c>
    </row>
    <row r="12494" spans="1:8">
      <c r="A12494" s="7" t="s">
        <v>66575</v>
      </c>
      <c r="B12494" s="7" t="s">
        <v>66576</v>
      </c>
      <c r="C12494" s="7" t="s">
        <v>66577</v>
      </c>
      <c r="D12494" s="7" t="s">
        <v>66578</v>
      </c>
      <c r="E12494" s="7" t="s">
        <v>66579</v>
      </c>
      <c r="F12494" s="7" t="s">
        <v>66580</v>
      </c>
      <c r="G12494" s="7">
        <v>0</v>
      </c>
      <c r="H12494" s="7" t="s">
        <v>14</v>
      </c>
    </row>
    <row r="12495" spans="1:8">
      <c r="A12495" s="7" t="s">
        <v>66581</v>
      </c>
      <c r="B12495" s="7" t="s">
        <v>66582</v>
      </c>
      <c r="C12495" s="7" t="s">
        <v>66583</v>
      </c>
      <c r="D12495" s="7" t="s">
        <v>66584</v>
      </c>
      <c r="E12495" s="7" t="s">
        <v>66585</v>
      </c>
      <c r="F12495" s="7" t="s">
        <v>66586</v>
      </c>
      <c r="G12495" s="7">
        <v>1</v>
      </c>
      <c r="H12495" s="7" t="s">
        <v>27</v>
      </c>
    </row>
    <row r="12496" spans="1:8">
      <c r="A12496" s="7" t="s">
        <v>66587</v>
      </c>
      <c r="B12496" s="7" t="s">
        <v>66588</v>
      </c>
      <c r="C12496" s="7" t="s">
        <v>66589</v>
      </c>
      <c r="D12496" s="7" t="s">
        <v>66590</v>
      </c>
      <c r="E12496" s="7" t="s">
        <v>66591</v>
      </c>
      <c r="F12496" s="7" t="s">
        <v>66592</v>
      </c>
      <c r="G12496" s="7">
        <v>0</v>
      </c>
      <c r="H12496" s="7" t="s">
        <v>27</v>
      </c>
    </row>
    <row r="12497" spans="1:8">
      <c r="A12497" s="7" t="s">
        <v>66593</v>
      </c>
      <c r="B12497" s="7" t="s">
        <v>66594</v>
      </c>
      <c r="C12497" s="7" t="s">
        <v>66595</v>
      </c>
      <c r="D12497" s="7" t="s">
        <v>66596</v>
      </c>
      <c r="E12497" s="7" t="s">
        <v>66597</v>
      </c>
      <c r="F12497" s="7" t="s">
        <v>66598</v>
      </c>
      <c r="G12497" s="7">
        <v>1</v>
      </c>
      <c r="H12497" s="7" t="s">
        <v>330</v>
      </c>
    </row>
    <row r="12498" spans="1:8">
      <c r="A12498" s="7" t="s">
        <v>66599</v>
      </c>
      <c r="B12498" s="7" t="s">
        <v>66600</v>
      </c>
      <c r="C12498" s="7" t="s">
        <v>66601</v>
      </c>
      <c r="D12498" s="7" t="s">
        <v>66602</v>
      </c>
      <c r="E12498" s="7" t="s">
        <v>66603</v>
      </c>
      <c r="F12498" s="7" t="s">
        <v>66604</v>
      </c>
      <c r="G12498" s="7">
        <v>1</v>
      </c>
      <c r="H12498" s="7" t="s">
        <v>27</v>
      </c>
    </row>
    <row r="12499" spans="1:8">
      <c r="A12499" s="7" t="s">
        <v>66605</v>
      </c>
      <c r="B12499" s="7" t="s">
        <v>66606</v>
      </c>
      <c r="C12499" s="7" t="s">
        <v>66607</v>
      </c>
      <c r="D12499" s="7" t="s">
        <v>66608</v>
      </c>
      <c r="E12499" s="7" t="s">
        <v>66609</v>
      </c>
      <c r="F12499" s="7" t="s">
        <v>66610</v>
      </c>
      <c r="G12499" s="7">
        <v>0</v>
      </c>
      <c r="H12499" s="7" t="s">
        <v>14</v>
      </c>
    </row>
    <row r="12500" spans="1:8">
      <c r="A12500" s="7" t="s">
        <v>66611</v>
      </c>
      <c r="B12500" s="7" t="s">
        <v>66612</v>
      </c>
      <c r="C12500" s="7" t="s">
        <v>66613</v>
      </c>
      <c r="D12500" s="7" t="s">
        <v>66614</v>
      </c>
      <c r="E12500" s="7" t="s">
        <v>66615</v>
      </c>
      <c r="F12500" s="7" t="s">
        <v>66616</v>
      </c>
      <c r="G12500" s="7">
        <v>0</v>
      </c>
      <c r="H12500" s="7" t="s">
        <v>14</v>
      </c>
    </row>
    <row r="12501" spans="1:8">
      <c r="A12501" s="7" t="s">
        <v>66617</v>
      </c>
      <c r="B12501" s="7" t="s">
        <v>66618</v>
      </c>
      <c r="C12501" s="7" t="s">
        <v>66619</v>
      </c>
      <c r="D12501" s="7" t="s">
        <v>66620</v>
      </c>
      <c r="E12501" s="7" t="s">
        <v>66621</v>
      </c>
      <c r="F12501" s="7" t="s">
        <v>66622</v>
      </c>
      <c r="G12501" s="7">
        <v>1</v>
      </c>
      <c r="H12501" s="7" t="s">
        <v>27</v>
      </c>
    </row>
    <row r="12502" spans="1:8">
      <c r="A12502" s="7" t="s">
        <v>66623</v>
      </c>
      <c r="B12502" s="7" t="s">
        <v>66624</v>
      </c>
      <c r="C12502" s="7" t="s">
        <v>66625</v>
      </c>
      <c r="D12502" s="7" t="s">
        <v>66626</v>
      </c>
      <c r="E12502" s="7" t="s">
        <v>25574</v>
      </c>
      <c r="F12502" s="7" t="s">
        <v>66627</v>
      </c>
      <c r="G12502" s="7">
        <v>1</v>
      </c>
      <c r="H12502" s="7" t="s">
        <v>14</v>
      </c>
    </row>
    <row r="12503" spans="1:8">
      <c r="A12503" s="7" t="s">
        <v>66628</v>
      </c>
      <c r="B12503" s="7" t="s">
        <v>66629</v>
      </c>
      <c r="C12503" s="7" t="s">
        <v>66630</v>
      </c>
      <c r="D12503" s="7" t="s">
        <v>66631</v>
      </c>
      <c r="E12503" s="7" t="s">
        <v>1032</v>
      </c>
      <c r="F12503" s="7" t="s">
        <v>42058</v>
      </c>
      <c r="G12503" s="7">
        <v>0</v>
      </c>
      <c r="H12503" s="7" t="s">
        <v>14</v>
      </c>
    </row>
    <row r="12504" spans="1:8">
      <c r="A12504" s="7" t="s">
        <v>66632</v>
      </c>
      <c r="B12504" s="7" t="s">
        <v>66633</v>
      </c>
      <c r="C12504" s="7" t="s">
        <v>66634</v>
      </c>
      <c r="D12504" s="7" t="s">
        <v>66635</v>
      </c>
      <c r="E12504" s="7" t="s">
        <v>28418</v>
      </c>
      <c r="F12504" s="7" t="s">
        <v>66636</v>
      </c>
      <c r="G12504" s="7">
        <v>0</v>
      </c>
      <c r="H12504" s="7" t="s">
        <v>27</v>
      </c>
    </row>
    <row r="12505" spans="1:8">
      <c r="A12505" s="7" t="s">
        <v>66637</v>
      </c>
      <c r="B12505" s="7" t="s">
        <v>66638</v>
      </c>
      <c r="C12505" s="7" t="s">
        <v>66639</v>
      </c>
      <c r="D12505" s="7" t="s">
        <v>66640</v>
      </c>
      <c r="E12505" s="7" t="s">
        <v>66641</v>
      </c>
      <c r="F12505" s="7" t="s">
        <v>66642</v>
      </c>
      <c r="G12505" s="7">
        <v>0</v>
      </c>
      <c r="H12505" s="7" t="s">
        <v>64</v>
      </c>
    </row>
    <row r="12506" spans="1:8">
      <c r="A12506" s="7" t="s">
        <v>66643</v>
      </c>
      <c r="B12506" s="7" t="s">
        <v>66644</v>
      </c>
      <c r="C12506" s="7" t="s">
        <v>66645</v>
      </c>
      <c r="D12506" s="7" t="s">
        <v>66646</v>
      </c>
      <c r="E12506" s="7" t="s">
        <v>66647</v>
      </c>
      <c r="F12506" s="7" t="s">
        <v>66648</v>
      </c>
      <c r="G12506" s="7">
        <v>0</v>
      </c>
      <c r="H12506" s="7" t="s">
        <v>14</v>
      </c>
    </row>
    <row r="12507" spans="1:8">
      <c r="A12507" s="7" t="s">
        <v>66649</v>
      </c>
      <c r="B12507" s="7" t="s">
        <v>66650</v>
      </c>
      <c r="C12507" s="7" t="s">
        <v>66651</v>
      </c>
      <c r="D12507" s="7" t="s">
        <v>66652</v>
      </c>
      <c r="E12507" s="7" t="s">
        <v>66653</v>
      </c>
      <c r="F12507" s="7" t="s">
        <v>66654</v>
      </c>
      <c r="G12507" s="7">
        <v>1</v>
      </c>
      <c r="H12507" s="7" t="s">
        <v>27</v>
      </c>
    </row>
    <row r="12508" spans="1:8">
      <c r="A12508" s="7" t="s">
        <v>66655</v>
      </c>
      <c r="B12508" s="7" t="s">
        <v>66656</v>
      </c>
      <c r="C12508" s="7" t="s">
        <v>66657</v>
      </c>
      <c r="D12508" s="7" t="s">
        <v>66658</v>
      </c>
      <c r="E12508" s="7" t="s">
        <v>66659</v>
      </c>
      <c r="F12508" s="9">
        <v>25020</v>
      </c>
      <c r="G12508" s="7">
        <v>0</v>
      </c>
      <c r="H12508" s="7" t="s">
        <v>27</v>
      </c>
    </row>
    <row r="12509" spans="1:8">
      <c r="A12509" s="7" t="s">
        <v>66660</v>
      </c>
      <c r="B12509" s="7" t="s">
        <v>66661</v>
      </c>
      <c r="C12509" s="7" t="s">
        <v>66662</v>
      </c>
      <c r="D12509" s="7" t="s">
        <v>66663</v>
      </c>
      <c r="E12509" s="7" t="s">
        <v>66664</v>
      </c>
      <c r="F12509" s="7" t="s">
        <v>66665</v>
      </c>
      <c r="G12509" s="7">
        <v>1</v>
      </c>
      <c r="H12509" s="7" t="s">
        <v>27</v>
      </c>
    </row>
    <row r="12510" spans="1:8">
      <c r="A12510" s="7" t="s">
        <v>66666</v>
      </c>
      <c r="B12510" s="7" t="s">
        <v>66667</v>
      </c>
      <c r="C12510" s="7" t="s">
        <v>66668</v>
      </c>
      <c r="D12510" s="7" t="s">
        <v>66669</v>
      </c>
      <c r="E12510" s="7" t="s">
        <v>5082</v>
      </c>
      <c r="F12510" s="7" t="s">
        <v>8151</v>
      </c>
      <c r="G12510" s="7">
        <v>1</v>
      </c>
      <c r="H12510" s="7" t="s">
        <v>27</v>
      </c>
    </row>
    <row r="12511" spans="1:8">
      <c r="A12511" s="7" t="s">
        <v>66670</v>
      </c>
      <c r="B12511" s="7" t="s">
        <v>66671</v>
      </c>
      <c r="C12511" s="7" t="s">
        <v>66672</v>
      </c>
      <c r="D12511" s="7" t="s">
        <v>66673</v>
      </c>
      <c r="E12511" s="7" t="s">
        <v>66674</v>
      </c>
      <c r="F12511" s="7" t="s">
        <v>66675</v>
      </c>
      <c r="G12511" s="7">
        <v>1</v>
      </c>
      <c r="H12511" s="7" t="s">
        <v>27</v>
      </c>
    </row>
    <row r="12512" spans="1:8">
      <c r="A12512" s="7" t="s">
        <v>66676</v>
      </c>
      <c r="B12512" s="7" t="s">
        <v>66677</v>
      </c>
      <c r="C12512" s="7" t="s">
        <v>66678</v>
      </c>
      <c r="D12512" s="7" t="s">
        <v>66679</v>
      </c>
      <c r="E12512" s="7" t="s">
        <v>2008</v>
      </c>
      <c r="F12512" s="7" t="s">
        <v>66680</v>
      </c>
      <c r="G12512" s="7">
        <v>0</v>
      </c>
      <c r="H12512" s="7" t="s">
        <v>14</v>
      </c>
    </row>
    <row r="12513" spans="1:8">
      <c r="A12513" s="7" t="s">
        <v>66681</v>
      </c>
      <c r="B12513" s="7" t="s">
        <v>66682</v>
      </c>
      <c r="C12513" s="7" t="s">
        <v>66683</v>
      </c>
      <c r="D12513" s="7" t="s">
        <v>66684</v>
      </c>
      <c r="E12513" s="7" t="s">
        <v>66685</v>
      </c>
      <c r="F12513" s="7" t="s">
        <v>66686</v>
      </c>
      <c r="G12513" s="7">
        <v>1</v>
      </c>
      <c r="H12513" s="7" t="s">
        <v>27</v>
      </c>
    </row>
    <row r="12514" spans="1:8">
      <c r="A12514" s="7" t="s">
        <v>66687</v>
      </c>
      <c r="B12514" s="7" t="s">
        <v>66688</v>
      </c>
      <c r="C12514" s="7" t="s">
        <v>66689</v>
      </c>
      <c r="D12514" s="7" t="s">
        <v>66690</v>
      </c>
      <c r="E12514" s="7" t="s">
        <v>259</v>
      </c>
      <c r="F12514" s="7" t="s">
        <v>66691</v>
      </c>
      <c r="G12514" s="7">
        <v>0</v>
      </c>
      <c r="H12514" s="7" t="s">
        <v>14</v>
      </c>
    </row>
    <row r="12515" spans="1:8">
      <c r="A12515" s="7" t="s">
        <v>66692</v>
      </c>
      <c r="B12515" s="7" t="s">
        <v>66693</v>
      </c>
      <c r="C12515" s="7" t="s">
        <v>66694</v>
      </c>
      <c r="D12515" s="7" t="s">
        <v>66695</v>
      </c>
      <c r="E12515" s="7" t="s">
        <v>25796</v>
      </c>
      <c r="F12515" s="7" t="s">
        <v>66696</v>
      </c>
      <c r="G12515" s="7">
        <v>1</v>
      </c>
      <c r="H12515" s="7" t="s">
        <v>27</v>
      </c>
    </row>
    <row r="12516" spans="1:8">
      <c r="A12516" s="7" t="s">
        <v>66697</v>
      </c>
      <c r="B12516" s="7" t="s">
        <v>66698</v>
      </c>
      <c r="C12516" s="7" t="s">
        <v>66699</v>
      </c>
      <c r="D12516" s="7" t="s">
        <v>66700</v>
      </c>
      <c r="E12516" s="7" t="s">
        <v>66701</v>
      </c>
      <c r="F12516" s="7" t="s">
        <v>66702</v>
      </c>
      <c r="G12516" s="7">
        <v>0</v>
      </c>
      <c r="H12516" s="7" t="s">
        <v>27</v>
      </c>
    </row>
    <row r="12517" spans="1:8">
      <c r="A12517" s="7" t="s">
        <v>66703</v>
      </c>
      <c r="B12517" s="7" t="s">
        <v>66704</v>
      </c>
      <c r="C12517" s="7" t="s">
        <v>66705</v>
      </c>
      <c r="D12517" s="7" t="s">
        <v>66706</v>
      </c>
      <c r="E12517" s="7" t="s">
        <v>13297</v>
      </c>
      <c r="F12517" s="7" t="s">
        <v>66707</v>
      </c>
      <c r="G12517" s="7">
        <v>0</v>
      </c>
      <c r="H12517" s="7" t="s">
        <v>27</v>
      </c>
    </row>
    <row r="12518" spans="1:8">
      <c r="A12518" s="7" t="s">
        <v>66708</v>
      </c>
      <c r="B12518" s="7" t="s">
        <v>66709</v>
      </c>
      <c r="C12518" s="7" t="s">
        <v>66710</v>
      </c>
      <c r="D12518" s="7" t="s">
        <v>66711</v>
      </c>
      <c r="E12518" s="7" t="s">
        <v>3763</v>
      </c>
      <c r="F12518" s="7" t="s">
        <v>66712</v>
      </c>
      <c r="G12518" s="7">
        <v>1</v>
      </c>
      <c r="H12518" s="7" t="s">
        <v>27</v>
      </c>
    </row>
    <row r="12519" spans="1:8">
      <c r="A12519" s="7" t="s">
        <v>66713</v>
      </c>
      <c r="B12519" s="7" t="s">
        <v>66714</v>
      </c>
      <c r="C12519" s="7" t="s">
        <v>66715</v>
      </c>
      <c r="D12519" s="7" t="s">
        <v>66716</v>
      </c>
      <c r="E12519" s="7" t="s">
        <v>66717</v>
      </c>
      <c r="F12519" s="7" t="s">
        <v>66718</v>
      </c>
      <c r="G12519" s="7">
        <v>1</v>
      </c>
      <c r="H12519" s="7" t="s">
        <v>14</v>
      </c>
    </row>
    <row r="12520" spans="1:8">
      <c r="A12520" s="7" t="s">
        <v>66719</v>
      </c>
      <c r="B12520" s="7" t="s">
        <v>66720</v>
      </c>
      <c r="C12520" s="7" t="s">
        <v>66721</v>
      </c>
      <c r="D12520" s="7" t="s">
        <v>66722</v>
      </c>
      <c r="E12520" s="7" t="s">
        <v>2008</v>
      </c>
      <c r="F12520" s="7" t="s">
        <v>11894</v>
      </c>
      <c r="G12520" s="7">
        <v>0</v>
      </c>
      <c r="H12520" s="7" t="s">
        <v>14</v>
      </c>
    </row>
    <row r="12521" spans="1:8">
      <c r="A12521" s="7" t="s">
        <v>66723</v>
      </c>
      <c r="B12521" s="7" t="s">
        <v>66724</v>
      </c>
      <c r="C12521" s="7" t="s">
        <v>66725</v>
      </c>
      <c r="D12521" s="7" t="s">
        <v>66726</v>
      </c>
      <c r="E12521" s="7" t="s">
        <v>8492</v>
      </c>
      <c r="F12521" s="7" t="s">
        <v>66727</v>
      </c>
      <c r="G12521" s="7">
        <v>0</v>
      </c>
      <c r="H12521" s="7" t="s">
        <v>14</v>
      </c>
    </row>
    <row r="12522" spans="1:8">
      <c r="A12522" s="7" t="s">
        <v>66728</v>
      </c>
      <c r="B12522" s="7" t="s">
        <v>66729</v>
      </c>
      <c r="C12522" s="7" t="s">
        <v>163</v>
      </c>
      <c r="D12522" s="7" t="s">
        <v>66730</v>
      </c>
      <c r="E12522" s="7" t="s">
        <v>50388</v>
      </c>
      <c r="F12522" s="7" t="s">
        <v>66731</v>
      </c>
      <c r="G12522" s="7">
        <v>1</v>
      </c>
      <c r="H12522" s="7" t="s">
        <v>64</v>
      </c>
    </row>
    <row r="12523" spans="1:8">
      <c r="A12523" s="7" t="s">
        <v>66732</v>
      </c>
      <c r="B12523" s="7" t="s">
        <v>66733</v>
      </c>
      <c r="C12523" s="7" t="s">
        <v>66734</v>
      </c>
      <c r="D12523" s="7" t="s">
        <v>66735</v>
      </c>
      <c r="E12523" s="7" t="s">
        <v>2721</v>
      </c>
      <c r="F12523" s="7" t="s">
        <v>66736</v>
      </c>
      <c r="G12523" s="7">
        <v>0</v>
      </c>
      <c r="H12523" s="7" t="s">
        <v>330</v>
      </c>
    </row>
    <row r="12524" spans="1:8">
      <c r="A12524" s="7" t="s">
        <v>66737</v>
      </c>
      <c r="B12524" s="7" t="s">
        <v>66738</v>
      </c>
      <c r="C12524" s="7" t="s">
        <v>66739</v>
      </c>
      <c r="D12524" s="7" t="s">
        <v>66740</v>
      </c>
      <c r="E12524" s="7" t="s">
        <v>66741</v>
      </c>
      <c r="F12524" s="7" t="s">
        <v>66742</v>
      </c>
      <c r="G12524" s="7">
        <v>1</v>
      </c>
      <c r="H12524" s="7" t="s">
        <v>64</v>
      </c>
    </row>
    <row r="12525" spans="1:8">
      <c r="A12525" s="7" t="s">
        <v>66743</v>
      </c>
      <c r="B12525" s="7" t="s">
        <v>66744</v>
      </c>
      <c r="C12525" s="7" t="s">
        <v>66745</v>
      </c>
      <c r="D12525" s="7" t="s">
        <v>66746</v>
      </c>
      <c r="E12525" s="7" t="s">
        <v>66747</v>
      </c>
      <c r="F12525" s="7" t="s">
        <v>66748</v>
      </c>
      <c r="G12525" s="7">
        <v>0</v>
      </c>
      <c r="H12525" s="7" t="s">
        <v>27</v>
      </c>
    </row>
    <row r="12526" spans="1:8">
      <c r="A12526" s="7" t="s">
        <v>66749</v>
      </c>
      <c r="B12526" s="7" t="s">
        <v>66750</v>
      </c>
      <c r="C12526" s="7" t="s">
        <v>66751</v>
      </c>
      <c r="D12526" s="7" t="s">
        <v>66752</v>
      </c>
      <c r="E12526" s="7" t="s">
        <v>66753</v>
      </c>
      <c r="F12526" s="7" t="s">
        <v>66754</v>
      </c>
      <c r="G12526" s="7">
        <v>0</v>
      </c>
      <c r="H12526" s="7" t="s">
        <v>64</v>
      </c>
    </row>
    <row r="12527" spans="1:8">
      <c r="A12527" s="7" t="s">
        <v>66755</v>
      </c>
      <c r="B12527" s="7" t="s">
        <v>66756</v>
      </c>
      <c r="C12527" s="7" t="s">
        <v>66757</v>
      </c>
      <c r="D12527" s="7" t="s">
        <v>66758</v>
      </c>
      <c r="E12527" s="7" t="s">
        <v>259</v>
      </c>
      <c r="F12527" s="7" t="s">
        <v>66759</v>
      </c>
      <c r="G12527" s="7">
        <v>0</v>
      </c>
      <c r="H12527" s="7" t="s">
        <v>27</v>
      </c>
    </row>
    <row r="12528" spans="1:8">
      <c r="A12528" s="7" t="s">
        <v>66760</v>
      </c>
      <c r="B12528" s="7" t="s">
        <v>66761</v>
      </c>
      <c r="C12528" s="7" t="s">
        <v>66762</v>
      </c>
      <c r="D12528" s="7" t="s">
        <v>66763</v>
      </c>
      <c r="E12528" s="7" t="s">
        <v>22174</v>
      </c>
      <c r="F12528" s="7" t="s">
        <v>66764</v>
      </c>
      <c r="G12528" s="7">
        <v>1</v>
      </c>
      <c r="H12528" s="7" t="s">
        <v>27</v>
      </c>
    </row>
    <row r="12529" spans="1:8">
      <c r="A12529" s="7" t="s">
        <v>66765</v>
      </c>
      <c r="B12529" s="7" t="s">
        <v>66766</v>
      </c>
      <c r="C12529" s="7" t="s">
        <v>66767</v>
      </c>
      <c r="D12529" s="7" t="s">
        <v>66768</v>
      </c>
      <c r="E12529" s="7" t="s">
        <v>66769</v>
      </c>
      <c r="F12529" s="7" t="s">
        <v>66770</v>
      </c>
      <c r="G12529" s="7">
        <v>0</v>
      </c>
      <c r="H12529" s="7" t="s">
        <v>27</v>
      </c>
    </row>
    <row r="12530" spans="1:8">
      <c r="A12530" s="7" t="s">
        <v>66771</v>
      </c>
      <c r="B12530" s="7" t="s">
        <v>66772</v>
      </c>
      <c r="C12530" s="7" t="s">
        <v>66773</v>
      </c>
      <c r="D12530" s="7" t="s">
        <v>66774</v>
      </c>
      <c r="E12530" s="7" t="s">
        <v>8815</v>
      </c>
      <c r="F12530" s="7" t="s">
        <v>66775</v>
      </c>
      <c r="G12530" s="7">
        <v>1</v>
      </c>
      <c r="H12530" s="7" t="s">
        <v>14</v>
      </c>
    </row>
    <row r="12531" spans="1:8">
      <c r="A12531" s="7" t="s">
        <v>66776</v>
      </c>
      <c r="B12531" s="7" t="s">
        <v>66777</v>
      </c>
      <c r="C12531" s="7" t="s">
        <v>66778</v>
      </c>
      <c r="D12531" s="7" t="s">
        <v>66779</v>
      </c>
      <c r="E12531" s="7" t="s">
        <v>66780</v>
      </c>
      <c r="F12531" s="7" t="s">
        <v>66781</v>
      </c>
      <c r="G12531" s="7">
        <v>0</v>
      </c>
      <c r="H12531" s="7" t="s">
        <v>14</v>
      </c>
    </row>
    <row r="12532" spans="1:8">
      <c r="A12532" s="7" t="s">
        <v>66782</v>
      </c>
      <c r="B12532" s="7" t="s">
        <v>66783</v>
      </c>
      <c r="C12532" s="7" t="s">
        <v>66784</v>
      </c>
      <c r="D12532" s="7" t="s">
        <v>66785</v>
      </c>
      <c r="E12532" s="7" t="s">
        <v>13469</v>
      </c>
      <c r="F12532" s="7" t="s">
        <v>66786</v>
      </c>
      <c r="G12532" s="7">
        <v>0</v>
      </c>
      <c r="H12532" s="7" t="s">
        <v>14</v>
      </c>
    </row>
    <row r="12533" spans="1:8">
      <c r="A12533" s="7" t="s">
        <v>66787</v>
      </c>
      <c r="B12533" s="7" t="s">
        <v>66788</v>
      </c>
      <c r="C12533" s="7" t="s">
        <v>66789</v>
      </c>
      <c r="D12533" s="7" t="s">
        <v>66790</v>
      </c>
      <c r="E12533" s="7" t="s">
        <v>9559</v>
      </c>
      <c r="F12533" s="7" t="s">
        <v>66791</v>
      </c>
      <c r="G12533" s="7">
        <v>1</v>
      </c>
      <c r="H12533" s="7" t="s">
        <v>14</v>
      </c>
    </row>
    <row r="12534" spans="1:8">
      <c r="A12534" s="7" t="s">
        <v>66792</v>
      </c>
      <c r="B12534" s="7" t="s">
        <v>66793</v>
      </c>
      <c r="C12534" s="7" t="s">
        <v>66794</v>
      </c>
      <c r="D12534" s="7" t="s">
        <v>66795</v>
      </c>
      <c r="E12534" s="7" t="s">
        <v>2668</v>
      </c>
      <c r="F12534" s="7" t="s">
        <v>66796</v>
      </c>
      <c r="G12534" s="7">
        <v>0</v>
      </c>
      <c r="H12534" s="7" t="s">
        <v>14</v>
      </c>
    </row>
    <row r="12535" spans="1:8">
      <c r="A12535" s="7" t="s">
        <v>66797</v>
      </c>
      <c r="B12535" s="7" t="s">
        <v>66798</v>
      </c>
      <c r="C12535" s="7" t="s">
        <v>66799</v>
      </c>
      <c r="D12535" s="7" t="s">
        <v>66800</v>
      </c>
      <c r="E12535" s="7" t="s">
        <v>7672</v>
      </c>
      <c r="F12535" s="7" t="s">
        <v>66801</v>
      </c>
      <c r="G12535" s="7">
        <v>1</v>
      </c>
      <c r="H12535" s="7" t="s">
        <v>27</v>
      </c>
    </row>
    <row r="12536" spans="1:8">
      <c r="A12536" s="7" t="s">
        <v>66802</v>
      </c>
      <c r="B12536" s="7" t="s">
        <v>66803</v>
      </c>
      <c r="C12536" s="7" t="s">
        <v>66804</v>
      </c>
      <c r="D12536" s="7" t="s">
        <v>66805</v>
      </c>
      <c r="E12536" s="7" t="s">
        <v>66806</v>
      </c>
      <c r="F12536" s="7" t="s">
        <v>66807</v>
      </c>
      <c r="G12536" s="7">
        <v>1</v>
      </c>
      <c r="H12536" s="7" t="s">
        <v>14</v>
      </c>
    </row>
    <row r="12537" spans="1:8">
      <c r="A12537" s="7" t="s">
        <v>66808</v>
      </c>
      <c r="B12537" s="7" t="s">
        <v>66809</v>
      </c>
      <c r="C12537" s="7" t="s">
        <v>66810</v>
      </c>
      <c r="D12537" s="7" t="s">
        <v>66811</v>
      </c>
      <c r="E12537" s="7" t="s">
        <v>147</v>
      </c>
      <c r="F12537" s="7" t="s">
        <v>66812</v>
      </c>
      <c r="G12537" s="7">
        <v>0</v>
      </c>
      <c r="H12537" s="7" t="s">
        <v>330</v>
      </c>
    </row>
    <row r="12538" spans="1:8">
      <c r="A12538" s="7" t="s">
        <v>66813</v>
      </c>
      <c r="B12538" s="7" t="s">
        <v>66814</v>
      </c>
      <c r="C12538" s="7" t="s">
        <v>66815</v>
      </c>
      <c r="D12538" s="7" t="s">
        <v>66816</v>
      </c>
      <c r="E12538" s="7" t="s">
        <v>13309</v>
      </c>
      <c r="F12538" s="7" t="s">
        <v>66817</v>
      </c>
      <c r="G12538" s="7">
        <v>1</v>
      </c>
      <c r="H12538" s="7" t="s">
        <v>27</v>
      </c>
    </row>
    <row r="12539" spans="1:8">
      <c r="A12539" s="7" t="s">
        <v>66818</v>
      </c>
      <c r="B12539" s="7" t="s">
        <v>66819</v>
      </c>
      <c r="C12539" s="7" t="s">
        <v>66820</v>
      </c>
      <c r="D12539" s="7" t="s">
        <v>66821</v>
      </c>
      <c r="E12539" s="7" t="s">
        <v>1179</v>
      </c>
      <c r="F12539" s="7" t="s">
        <v>66822</v>
      </c>
      <c r="G12539" s="7">
        <v>1</v>
      </c>
      <c r="H12539" s="7" t="s">
        <v>27</v>
      </c>
    </row>
    <row r="12540" spans="1:8">
      <c r="A12540" s="7" t="s">
        <v>66823</v>
      </c>
      <c r="B12540" s="7" t="s">
        <v>66824</v>
      </c>
      <c r="C12540" s="7" t="s">
        <v>66825</v>
      </c>
      <c r="D12540" s="7" t="s">
        <v>66826</v>
      </c>
      <c r="E12540" s="7" t="s">
        <v>21187</v>
      </c>
      <c r="F12540" s="7" t="s">
        <v>66827</v>
      </c>
      <c r="G12540" s="7">
        <v>1</v>
      </c>
      <c r="H12540" s="7" t="s">
        <v>14</v>
      </c>
    </row>
    <row r="12541" spans="1:8">
      <c r="A12541" s="7" t="s">
        <v>66828</v>
      </c>
      <c r="B12541" s="7" t="s">
        <v>66829</v>
      </c>
      <c r="C12541" s="7" t="s">
        <v>66830</v>
      </c>
      <c r="D12541" s="7" t="s">
        <v>66831</v>
      </c>
      <c r="E12541" s="7" t="s">
        <v>64913</v>
      </c>
      <c r="F12541" s="7" t="s">
        <v>66832</v>
      </c>
      <c r="G12541" s="7">
        <v>0</v>
      </c>
      <c r="H12541" s="7" t="s">
        <v>27</v>
      </c>
    </row>
    <row r="12542" spans="1:8">
      <c r="A12542" s="7" t="s">
        <v>66833</v>
      </c>
      <c r="B12542" s="7" t="s">
        <v>66834</v>
      </c>
      <c r="C12542" s="7" t="s">
        <v>66835</v>
      </c>
      <c r="D12542" s="7" t="s">
        <v>66836</v>
      </c>
      <c r="E12542" s="7" t="s">
        <v>11280</v>
      </c>
      <c r="F12542" s="7" t="s">
        <v>33399</v>
      </c>
      <c r="G12542" s="7">
        <v>0</v>
      </c>
      <c r="H12542" s="7" t="s">
        <v>14</v>
      </c>
    </row>
    <row r="12543" spans="1:8">
      <c r="A12543" s="7" t="s">
        <v>66837</v>
      </c>
      <c r="B12543" s="7" t="s">
        <v>66838</v>
      </c>
      <c r="C12543" s="7" t="s">
        <v>66839</v>
      </c>
      <c r="D12543" s="7" t="s">
        <v>66840</v>
      </c>
      <c r="E12543" s="7" t="s">
        <v>66841</v>
      </c>
      <c r="F12543" s="7" t="s">
        <v>53350</v>
      </c>
      <c r="G12543" s="7">
        <v>0</v>
      </c>
      <c r="H12543" s="7" t="s">
        <v>27</v>
      </c>
    </row>
    <row r="12544" spans="1:8">
      <c r="A12544" s="7" t="s">
        <v>66842</v>
      </c>
      <c r="B12544" s="7" t="s">
        <v>66843</v>
      </c>
      <c r="C12544" s="7" t="s">
        <v>66844</v>
      </c>
      <c r="D12544" s="7" t="s">
        <v>66845</v>
      </c>
      <c r="E12544" s="7" t="s">
        <v>66846</v>
      </c>
      <c r="F12544" s="7" t="s">
        <v>66847</v>
      </c>
      <c r="G12544" s="7">
        <v>0</v>
      </c>
      <c r="H12544" s="7" t="s">
        <v>27</v>
      </c>
    </row>
    <row r="12545" spans="1:8">
      <c r="A12545" s="7" t="s">
        <v>66848</v>
      </c>
      <c r="B12545" s="7" t="s">
        <v>66849</v>
      </c>
      <c r="C12545" s="7" t="s">
        <v>66850</v>
      </c>
      <c r="D12545" s="7" t="s">
        <v>66851</v>
      </c>
      <c r="E12545" s="7" t="s">
        <v>9576</v>
      </c>
      <c r="F12545" s="7" t="s">
        <v>66852</v>
      </c>
      <c r="G12545" s="7">
        <v>1</v>
      </c>
      <c r="H12545" s="7" t="s">
        <v>64</v>
      </c>
    </row>
    <row r="12546" spans="1:8">
      <c r="A12546" s="7" t="s">
        <v>66853</v>
      </c>
      <c r="B12546" s="7" t="s">
        <v>66854</v>
      </c>
      <c r="C12546" s="7" t="s">
        <v>66855</v>
      </c>
      <c r="D12546" s="7" t="s">
        <v>66856</v>
      </c>
      <c r="E12546" s="7" t="s">
        <v>1179</v>
      </c>
      <c r="F12546" s="7" t="s">
        <v>66857</v>
      </c>
      <c r="G12546" s="7">
        <v>1</v>
      </c>
      <c r="H12546" s="7" t="s">
        <v>14</v>
      </c>
    </row>
    <row r="12547" spans="1:8">
      <c r="A12547" s="7" t="s">
        <v>66858</v>
      </c>
      <c r="B12547" s="7" t="s">
        <v>66859</v>
      </c>
      <c r="C12547" s="7" t="s">
        <v>66860</v>
      </c>
      <c r="D12547" s="7" t="s">
        <v>66861</v>
      </c>
      <c r="E12547" s="7" t="s">
        <v>66862</v>
      </c>
      <c r="F12547" s="7" t="s">
        <v>66863</v>
      </c>
      <c r="G12547" s="7">
        <v>0</v>
      </c>
      <c r="H12547" s="7" t="s">
        <v>14</v>
      </c>
    </row>
    <row r="12548" spans="1:8">
      <c r="A12548" s="7" t="s">
        <v>66864</v>
      </c>
      <c r="B12548" s="7" t="s">
        <v>66865</v>
      </c>
      <c r="C12548" s="7" t="s">
        <v>66866</v>
      </c>
      <c r="D12548" s="7" t="s">
        <v>66867</v>
      </c>
      <c r="E12548" s="7" t="s">
        <v>3819</v>
      </c>
      <c r="F12548" s="7" t="s">
        <v>66868</v>
      </c>
      <c r="G12548" s="7">
        <v>1</v>
      </c>
      <c r="H12548" s="7" t="s">
        <v>27</v>
      </c>
    </row>
    <row r="12549" spans="1:8">
      <c r="A12549" s="7" t="s">
        <v>66869</v>
      </c>
      <c r="B12549" s="7" t="s">
        <v>66870</v>
      </c>
      <c r="C12549" s="7" t="s">
        <v>66871</v>
      </c>
      <c r="D12549" s="7" t="s">
        <v>66872</v>
      </c>
      <c r="E12549" s="7" t="s">
        <v>1032</v>
      </c>
      <c r="F12549" s="7" t="s">
        <v>66873</v>
      </c>
      <c r="G12549" s="7">
        <v>0</v>
      </c>
      <c r="H12549" s="7" t="s">
        <v>14</v>
      </c>
    </row>
    <row r="12550" spans="1:8">
      <c r="A12550" s="7" t="s">
        <v>66874</v>
      </c>
      <c r="B12550" s="7" t="s">
        <v>66875</v>
      </c>
      <c r="C12550" s="7" t="s">
        <v>66876</v>
      </c>
      <c r="D12550" s="7" t="s">
        <v>66877</v>
      </c>
      <c r="E12550" s="7" t="s">
        <v>66878</v>
      </c>
      <c r="F12550" s="7" t="s">
        <v>66879</v>
      </c>
      <c r="G12550" s="7">
        <v>0</v>
      </c>
      <c r="H12550" s="7" t="s">
        <v>14</v>
      </c>
    </row>
    <row r="12551" spans="1:8">
      <c r="A12551" s="7" t="s">
        <v>66880</v>
      </c>
      <c r="B12551" s="7" t="s">
        <v>66881</v>
      </c>
      <c r="C12551" s="7" t="s">
        <v>66882</v>
      </c>
      <c r="D12551" s="7" t="s">
        <v>66883</v>
      </c>
      <c r="E12551" s="7" t="s">
        <v>66884</v>
      </c>
      <c r="F12551" s="7" t="s">
        <v>66885</v>
      </c>
      <c r="G12551" s="7">
        <v>0</v>
      </c>
      <c r="H12551" s="7" t="s">
        <v>14</v>
      </c>
    </row>
    <row r="12552" spans="1:8">
      <c r="A12552" s="7" t="s">
        <v>66886</v>
      </c>
      <c r="B12552" s="7" t="s">
        <v>66887</v>
      </c>
      <c r="C12552" s="7" t="s">
        <v>66888</v>
      </c>
      <c r="D12552" s="7" t="s">
        <v>66889</v>
      </c>
      <c r="E12552" s="7" t="s">
        <v>9559</v>
      </c>
      <c r="F12552" s="7" t="s">
        <v>66890</v>
      </c>
      <c r="G12552" s="7">
        <v>1</v>
      </c>
      <c r="H12552" s="7" t="s">
        <v>14</v>
      </c>
    </row>
    <row r="12553" spans="1:8">
      <c r="A12553" s="7" t="s">
        <v>66891</v>
      </c>
      <c r="B12553" s="7" t="s">
        <v>66892</v>
      </c>
      <c r="C12553" s="7" t="s">
        <v>66893</v>
      </c>
      <c r="D12553" s="7" t="s">
        <v>66894</v>
      </c>
      <c r="E12553" s="7" t="s">
        <v>3466</v>
      </c>
      <c r="F12553" s="7" t="s">
        <v>66895</v>
      </c>
      <c r="G12553" s="7">
        <v>1</v>
      </c>
      <c r="H12553" s="7" t="s">
        <v>14</v>
      </c>
    </row>
    <row r="12554" spans="1:8">
      <c r="A12554" s="7" t="s">
        <v>66896</v>
      </c>
      <c r="B12554" s="7" t="s">
        <v>66897</v>
      </c>
      <c r="C12554" s="7" t="s">
        <v>66898</v>
      </c>
      <c r="D12554" s="7" t="s">
        <v>66899</v>
      </c>
      <c r="E12554" s="7" t="s">
        <v>2881</v>
      </c>
      <c r="F12554" s="7" t="s">
        <v>42136</v>
      </c>
      <c r="G12554" s="7">
        <v>0</v>
      </c>
      <c r="H12554" s="7" t="s">
        <v>14</v>
      </c>
    </row>
    <row r="12555" spans="1:8">
      <c r="A12555" s="7" t="s">
        <v>66900</v>
      </c>
      <c r="B12555" s="7" t="s">
        <v>66901</v>
      </c>
      <c r="C12555" s="7" t="s">
        <v>66902</v>
      </c>
      <c r="D12555" s="7" t="s">
        <v>66903</v>
      </c>
      <c r="E12555" s="7" t="s">
        <v>147</v>
      </c>
      <c r="F12555" s="7" t="s">
        <v>66904</v>
      </c>
      <c r="G12555" s="7">
        <v>0</v>
      </c>
      <c r="H12555" s="7" t="s">
        <v>64</v>
      </c>
    </row>
    <row r="12556" spans="1:8">
      <c r="A12556" s="7" t="s">
        <v>66905</v>
      </c>
      <c r="B12556" s="7" t="s">
        <v>66906</v>
      </c>
      <c r="C12556" s="7" t="s">
        <v>66907</v>
      </c>
      <c r="D12556" s="7" t="s">
        <v>66908</v>
      </c>
      <c r="E12556" s="7" t="s">
        <v>66909</v>
      </c>
      <c r="F12556" s="7" t="s">
        <v>66910</v>
      </c>
      <c r="G12556" s="7">
        <v>1</v>
      </c>
      <c r="H12556" s="7" t="s">
        <v>14</v>
      </c>
    </row>
    <row r="12557" spans="1:8">
      <c r="A12557" s="7" t="s">
        <v>66911</v>
      </c>
      <c r="B12557" s="7" t="s">
        <v>66912</v>
      </c>
      <c r="C12557" s="7" t="s">
        <v>66913</v>
      </c>
      <c r="D12557" s="7" t="s">
        <v>66914</v>
      </c>
      <c r="E12557" s="7" t="s">
        <v>123</v>
      </c>
      <c r="F12557" s="7" t="s">
        <v>66915</v>
      </c>
      <c r="G12557" s="7">
        <v>0</v>
      </c>
      <c r="H12557" s="7" t="s">
        <v>14</v>
      </c>
    </row>
    <row r="12558" spans="1:8">
      <c r="A12558" s="7" t="s">
        <v>66916</v>
      </c>
      <c r="B12558" s="7" t="s">
        <v>66917</v>
      </c>
      <c r="C12558" s="7" t="s">
        <v>66918</v>
      </c>
      <c r="D12558" s="7" t="s">
        <v>66919</v>
      </c>
      <c r="E12558" s="7" t="s">
        <v>14749</v>
      </c>
      <c r="F12558" s="7" t="s">
        <v>66920</v>
      </c>
      <c r="G12558" s="7">
        <v>0</v>
      </c>
      <c r="H12558" s="7" t="s">
        <v>14</v>
      </c>
    </row>
    <row r="12559" spans="1:8">
      <c r="A12559" s="7" t="s">
        <v>66921</v>
      </c>
      <c r="B12559" s="7" t="s">
        <v>66922</v>
      </c>
      <c r="C12559" s="7" t="s">
        <v>66923</v>
      </c>
      <c r="D12559" s="7" t="s">
        <v>66924</v>
      </c>
      <c r="E12559" s="7" t="s">
        <v>66925</v>
      </c>
      <c r="F12559" s="7" t="s">
        <v>66926</v>
      </c>
      <c r="G12559" s="7">
        <v>0</v>
      </c>
      <c r="H12559" s="7" t="s">
        <v>27</v>
      </c>
    </row>
    <row r="12560" spans="1:8">
      <c r="A12560" s="7" t="s">
        <v>66927</v>
      </c>
      <c r="B12560" s="7" t="s">
        <v>66928</v>
      </c>
      <c r="C12560" s="7" t="s">
        <v>66929</v>
      </c>
      <c r="D12560" s="7" t="s">
        <v>66930</v>
      </c>
      <c r="E12560" s="7" t="s">
        <v>19801</v>
      </c>
      <c r="F12560" s="7" t="s">
        <v>66931</v>
      </c>
      <c r="G12560" s="7">
        <v>1</v>
      </c>
      <c r="H12560" s="7" t="s">
        <v>27</v>
      </c>
    </row>
    <row r="12561" spans="1:8">
      <c r="A12561" s="7" t="s">
        <v>66932</v>
      </c>
      <c r="B12561" s="7" t="s">
        <v>66933</v>
      </c>
      <c r="C12561" s="7" t="s">
        <v>66934</v>
      </c>
      <c r="D12561" s="7" t="s">
        <v>66935</v>
      </c>
      <c r="E12561" s="7" t="s">
        <v>259</v>
      </c>
      <c r="F12561" s="7" t="s">
        <v>2680</v>
      </c>
      <c r="G12561" s="7">
        <v>0</v>
      </c>
      <c r="H12561" s="7" t="s">
        <v>14</v>
      </c>
    </row>
    <row r="12562" spans="1:8">
      <c r="A12562" s="7" t="s">
        <v>66936</v>
      </c>
      <c r="B12562" s="7" t="s">
        <v>66937</v>
      </c>
      <c r="C12562" s="7" t="s">
        <v>66938</v>
      </c>
      <c r="D12562" s="7" t="s">
        <v>66939</v>
      </c>
      <c r="E12562" s="7" t="s">
        <v>33398</v>
      </c>
      <c r="F12562" s="7" t="s">
        <v>66940</v>
      </c>
      <c r="G12562" s="7">
        <v>0</v>
      </c>
      <c r="H12562" s="7" t="s">
        <v>14</v>
      </c>
    </row>
    <row r="12563" spans="1:8">
      <c r="A12563" s="7" t="s">
        <v>66941</v>
      </c>
      <c r="B12563" s="7" t="s">
        <v>66942</v>
      </c>
      <c r="C12563" s="7" t="s">
        <v>66943</v>
      </c>
      <c r="D12563" s="7" t="s">
        <v>66944</v>
      </c>
      <c r="E12563" s="7" t="s">
        <v>27363</v>
      </c>
      <c r="F12563" s="7" t="s">
        <v>66945</v>
      </c>
      <c r="G12563" s="7">
        <v>0</v>
      </c>
      <c r="H12563" s="7" t="s">
        <v>27</v>
      </c>
    </row>
    <row r="12564" spans="1:8">
      <c r="A12564" s="7" t="s">
        <v>66946</v>
      </c>
      <c r="B12564" s="7" t="s">
        <v>66947</v>
      </c>
      <c r="C12564" s="7" t="s">
        <v>66948</v>
      </c>
      <c r="D12564" s="7" t="s">
        <v>66949</v>
      </c>
      <c r="E12564" s="7" t="s">
        <v>11614</v>
      </c>
      <c r="F12564" s="7" t="s">
        <v>66950</v>
      </c>
      <c r="G12564" s="7">
        <v>0</v>
      </c>
      <c r="H12564" s="7" t="s">
        <v>14</v>
      </c>
    </row>
    <row r="12565" spans="1:8">
      <c r="A12565" s="7" t="s">
        <v>66951</v>
      </c>
      <c r="B12565" s="7" t="s">
        <v>66952</v>
      </c>
      <c r="C12565" s="7" t="s">
        <v>66953</v>
      </c>
      <c r="D12565" s="7" t="s">
        <v>66954</v>
      </c>
      <c r="E12565" s="7" t="s">
        <v>38124</v>
      </c>
      <c r="F12565" s="7" t="s">
        <v>66955</v>
      </c>
      <c r="G12565" s="7">
        <v>1</v>
      </c>
      <c r="H12565" s="7" t="s">
        <v>14</v>
      </c>
    </row>
    <row r="12566" spans="1:8">
      <c r="A12566" s="7" t="s">
        <v>66956</v>
      </c>
      <c r="B12566" s="7" t="s">
        <v>66957</v>
      </c>
      <c r="C12566" s="7" t="s">
        <v>66958</v>
      </c>
      <c r="D12566" s="7" t="s">
        <v>66959</v>
      </c>
      <c r="E12566" s="7" t="s">
        <v>66960</v>
      </c>
      <c r="F12566" s="7" t="s">
        <v>66961</v>
      </c>
      <c r="G12566" s="7">
        <v>0</v>
      </c>
      <c r="H12566" s="7" t="s">
        <v>27</v>
      </c>
    </row>
    <row r="12567" spans="1:8">
      <c r="A12567" s="7" t="s">
        <v>66962</v>
      </c>
      <c r="B12567" s="7" t="s">
        <v>66963</v>
      </c>
      <c r="C12567" s="7" t="s">
        <v>66964</v>
      </c>
      <c r="D12567" s="7" t="s">
        <v>66965</v>
      </c>
      <c r="E12567" s="7" t="s">
        <v>66966</v>
      </c>
      <c r="F12567" s="7" t="s">
        <v>66967</v>
      </c>
      <c r="G12567" s="7">
        <v>1</v>
      </c>
      <c r="H12567" s="7" t="s">
        <v>64</v>
      </c>
    </row>
    <row r="12568" spans="1:8">
      <c r="A12568" s="7" t="s">
        <v>66968</v>
      </c>
      <c r="B12568" s="7" t="s">
        <v>66969</v>
      </c>
      <c r="C12568" s="7" t="s">
        <v>66970</v>
      </c>
      <c r="D12568" s="7" t="s">
        <v>66971</v>
      </c>
      <c r="E12568" s="7" t="s">
        <v>4683</v>
      </c>
      <c r="F12568" s="7" t="s">
        <v>66972</v>
      </c>
      <c r="G12568" s="7">
        <v>1</v>
      </c>
      <c r="H12568" s="7" t="s">
        <v>64</v>
      </c>
    </row>
    <row r="12569" spans="1:8">
      <c r="A12569" s="7" t="s">
        <v>66973</v>
      </c>
      <c r="B12569" s="7" t="s">
        <v>66974</v>
      </c>
      <c r="C12569" s="7" t="s">
        <v>66975</v>
      </c>
      <c r="D12569" s="7" t="s">
        <v>66976</v>
      </c>
      <c r="E12569" s="7" t="s">
        <v>1651</v>
      </c>
      <c r="F12569" s="7" t="s">
        <v>66977</v>
      </c>
      <c r="G12569" s="7">
        <v>1</v>
      </c>
      <c r="H12569" s="7" t="s">
        <v>27</v>
      </c>
    </row>
    <row r="12570" spans="1:8">
      <c r="A12570" s="7" t="s">
        <v>66978</v>
      </c>
      <c r="B12570" s="7" t="s">
        <v>66979</v>
      </c>
      <c r="C12570" s="7" t="s">
        <v>66980</v>
      </c>
      <c r="D12570" s="7" t="s">
        <v>66981</v>
      </c>
      <c r="E12570" s="7" t="s">
        <v>33872</v>
      </c>
      <c r="F12570" s="7" t="s">
        <v>66982</v>
      </c>
      <c r="G12570" s="7">
        <v>1</v>
      </c>
      <c r="H12570" s="7" t="s">
        <v>14</v>
      </c>
    </row>
    <row r="12571" spans="1:8">
      <c r="A12571" s="7" t="s">
        <v>66983</v>
      </c>
      <c r="B12571" s="7" t="s">
        <v>66984</v>
      </c>
      <c r="C12571" s="7" t="s">
        <v>66985</v>
      </c>
      <c r="D12571" s="7" t="s">
        <v>66986</v>
      </c>
      <c r="E12571" s="7" t="s">
        <v>66987</v>
      </c>
      <c r="F12571" s="7" t="s">
        <v>66988</v>
      </c>
      <c r="G12571" s="7">
        <v>1</v>
      </c>
      <c r="H12571" s="7" t="s">
        <v>27</v>
      </c>
    </row>
    <row r="12572" spans="1:8">
      <c r="A12572" s="7" t="s">
        <v>66989</v>
      </c>
      <c r="B12572" s="7" t="s">
        <v>66990</v>
      </c>
      <c r="C12572" s="7" t="s">
        <v>66991</v>
      </c>
      <c r="D12572" s="7" t="s">
        <v>66992</v>
      </c>
      <c r="E12572" s="7" t="s">
        <v>66993</v>
      </c>
      <c r="F12572" s="7" t="s">
        <v>66994</v>
      </c>
      <c r="G12572" s="7">
        <v>1</v>
      </c>
      <c r="H12572" s="7" t="s">
        <v>14</v>
      </c>
    </row>
    <row r="12573" spans="1:8">
      <c r="A12573" s="7" t="s">
        <v>66995</v>
      </c>
      <c r="B12573" s="7" t="s">
        <v>66996</v>
      </c>
      <c r="C12573" s="7" t="s">
        <v>66997</v>
      </c>
      <c r="D12573" s="7" t="s">
        <v>66998</v>
      </c>
      <c r="E12573" s="7" t="s">
        <v>52629</v>
      </c>
      <c r="F12573" s="7" t="s">
        <v>66999</v>
      </c>
      <c r="G12573" s="7">
        <v>1</v>
      </c>
      <c r="H12573" s="7" t="s">
        <v>14</v>
      </c>
    </row>
    <row r="12574" spans="1:8">
      <c r="A12574" s="7" t="s">
        <v>67000</v>
      </c>
      <c r="B12574" s="7" t="s">
        <v>67001</v>
      </c>
      <c r="C12574" s="7" t="s">
        <v>67002</v>
      </c>
      <c r="D12574" s="7" t="s">
        <v>67003</v>
      </c>
      <c r="E12574" s="7" t="s">
        <v>37583</v>
      </c>
      <c r="F12574" s="7" t="s">
        <v>67004</v>
      </c>
      <c r="G12574" s="7">
        <v>1</v>
      </c>
      <c r="H12574" s="7" t="s">
        <v>14</v>
      </c>
    </row>
    <row r="12575" spans="1:8">
      <c r="A12575" s="7" t="s">
        <v>67005</v>
      </c>
      <c r="B12575" s="7" t="s">
        <v>67006</v>
      </c>
      <c r="C12575" s="7" t="s">
        <v>67007</v>
      </c>
      <c r="D12575" s="7" t="s">
        <v>67008</v>
      </c>
      <c r="E12575" s="7" t="s">
        <v>19221</v>
      </c>
      <c r="F12575" s="9">
        <v>19025</v>
      </c>
      <c r="G12575" s="7">
        <v>0</v>
      </c>
      <c r="H12575" s="7" t="s">
        <v>14</v>
      </c>
    </row>
    <row r="12576" spans="1:8">
      <c r="A12576" s="7" t="s">
        <v>67009</v>
      </c>
      <c r="B12576" s="7" t="s">
        <v>67010</v>
      </c>
      <c r="C12576" s="7" t="s">
        <v>67011</v>
      </c>
      <c r="D12576" s="7" t="s">
        <v>67012</v>
      </c>
      <c r="E12576" s="7" t="s">
        <v>1771</v>
      </c>
      <c r="F12576" s="7" t="s">
        <v>67013</v>
      </c>
      <c r="G12576" s="7">
        <v>1</v>
      </c>
      <c r="H12576" s="7" t="s">
        <v>14</v>
      </c>
    </row>
    <row r="12577" spans="1:8">
      <c r="A12577" s="7" t="s">
        <v>67014</v>
      </c>
      <c r="B12577" s="7" t="s">
        <v>67015</v>
      </c>
      <c r="C12577" s="7" t="s">
        <v>67016</v>
      </c>
      <c r="D12577" s="7" t="s">
        <v>67017</v>
      </c>
      <c r="E12577" s="7" t="s">
        <v>61729</v>
      </c>
      <c r="F12577" s="7" t="s">
        <v>67018</v>
      </c>
      <c r="G12577" s="7">
        <v>1</v>
      </c>
      <c r="H12577" s="7" t="s">
        <v>14</v>
      </c>
    </row>
    <row r="12578" spans="1:8">
      <c r="A12578" s="7" t="s">
        <v>67019</v>
      </c>
      <c r="B12578" s="7" t="s">
        <v>67020</v>
      </c>
      <c r="C12578" s="7" t="s">
        <v>67021</v>
      </c>
      <c r="D12578" s="7" t="s">
        <v>67022</v>
      </c>
      <c r="E12578" s="7" t="s">
        <v>21976</v>
      </c>
      <c r="F12578" s="7" t="s">
        <v>67023</v>
      </c>
      <c r="G12578" s="7">
        <v>0</v>
      </c>
      <c r="H12578" s="7" t="s">
        <v>14</v>
      </c>
    </row>
    <row r="12579" spans="1:8">
      <c r="A12579" s="7" t="s">
        <v>67024</v>
      </c>
      <c r="B12579" s="7" t="s">
        <v>67025</v>
      </c>
      <c r="C12579" s="7" t="s">
        <v>67026</v>
      </c>
      <c r="D12579" s="7" t="s">
        <v>67027</v>
      </c>
      <c r="E12579" s="7" t="s">
        <v>594</v>
      </c>
      <c r="F12579" s="7" t="s">
        <v>4205</v>
      </c>
      <c r="G12579" s="7">
        <v>0</v>
      </c>
      <c r="H12579" s="7" t="s">
        <v>14</v>
      </c>
    </row>
    <row r="12580" spans="1:8">
      <c r="A12580" s="7" t="s">
        <v>67028</v>
      </c>
      <c r="B12580" s="7" t="s">
        <v>67029</v>
      </c>
      <c r="C12580" s="7" t="s">
        <v>67030</v>
      </c>
      <c r="D12580" s="7" t="s">
        <v>67031</v>
      </c>
      <c r="E12580" s="7" t="s">
        <v>16305</v>
      </c>
      <c r="F12580" s="7" t="s">
        <v>67032</v>
      </c>
      <c r="G12580" s="7">
        <v>0</v>
      </c>
      <c r="H12580" s="7" t="s">
        <v>14</v>
      </c>
    </row>
    <row r="12581" spans="1:8">
      <c r="A12581" s="7" t="s">
        <v>67033</v>
      </c>
      <c r="B12581" s="7" t="s">
        <v>67034</v>
      </c>
      <c r="C12581" s="7" t="s">
        <v>67035</v>
      </c>
      <c r="D12581" s="7" t="s">
        <v>67036</v>
      </c>
      <c r="E12581" s="7" t="s">
        <v>67037</v>
      </c>
      <c r="F12581" s="7" t="s">
        <v>67038</v>
      </c>
      <c r="G12581" s="7">
        <v>0</v>
      </c>
      <c r="H12581" s="7" t="s">
        <v>14</v>
      </c>
    </row>
    <row r="12582" spans="1:8">
      <c r="A12582" s="7" t="s">
        <v>67039</v>
      </c>
      <c r="B12582" s="7" t="s">
        <v>67040</v>
      </c>
      <c r="C12582" s="7" t="s">
        <v>67041</v>
      </c>
      <c r="D12582" s="7" t="s">
        <v>67042</v>
      </c>
      <c r="E12582" s="7" t="s">
        <v>582</v>
      </c>
      <c r="F12582" s="7" t="s">
        <v>67043</v>
      </c>
      <c r="G12582" s="7">
        <v>0</v>
      </c>
      <c r="H12582" s="7" t="s">
        <v>14</v>
      </c>
    </row>
    <row r="12583" spans="1:8">
      <c r="A12583" s="7" t="s">
        <v>67044</v>
      </c>
      <c r="B12583" s="7" t="s">
        <v>67045</v>
      </c>
      <c r="C12583" s="7" t="s">
        <v>67046</v>
      </c>
      <c r="D12583" s="7" t="s">
        <v>67047</v>
      </c>
      <c r="E12583" s="7" t="s">
        <v>8135</v>
      </c>
      <c r="F12583" s="7" t="s">
        <v>67048</v>
      </c>
      <c r="G12583" s="7">
        <v>0</v>
      </c>
      <c r="H12583" s="7" t="s">
        <v>14</v>
      </c>
    </row>
    <row r="12584" spans="1:8">
      <c r="A12584" s="7" t="s">
        <v>67049</v>
      </c>
      <c r="B12584" s="7" t="s">
        <v>67050</v>
      </c>
      <c r="C12584" s="7" t="s">
        <v>67051</v>
      </c>
      <c r="D12584" s="7" t="s">
        <v>67052</v>
      </c>
      <c r="E12584" s="7" t="s">
        <v>67053</v>
      </c>
      <c r="F12584" s="7" t="s">
        <v>67054</v>
      </c>
      <c r="G12584" s="7">
        <v>0</v>
      </c>
      <c r="H12584" s="7" t="s">
        <v>27</v>
      </c>
    </row>
    <row r="12585" spans="1:8">
      <c r="A12585" s="7" t="s">
        <v>67055</v>
      </c>
      <c r="B12585" s="7" t="s">
        <v>67056</v>
      </c>
      <c r="C12585" s="7" t="s">
        <v>67057</v>
      </c>
      <c r="D12585" s="7" t="s">
        <v>67058</v>
      </c>
      <c r="E12585" s="7" t="s">
        <v>67059</v>
      </c>
      <c r="F12585" s="7" t="s">
        <v>67060</v>
      </c>
      <c r="G12585" s="7">
        <v>0</v>
      </c>
      <c r="H12585" s="7" t="s">
        <v>14</v>
      </c>
    </row>
    <row r="12586" spans="1:8">
      <c r="A12586" s="7" t="s">
        <v>67061</v>
      </c>
      <c r="B12586" s="7" t="s">
        <v>67062</v>
      </c>
      <c r="C12586" s="7" t="s">
        <v>67063</v>
      </c>
      <c r="D12586" s="7" t="s">
        <v>67064</v>
      </c>
      <c r="E12586" s="7" t="s">
        <v>9311</v>
      </c>
      <c r="F12586" s="7" t="s">
        <v>67065</v>
      </c>
      <c r="G12586" s="7">
        <v>1</v>
      </c>
      <c r="H12586" s="7" t="s">
        <v>14</v>
      </c>
    </row>
    <row r="12587" spans="1:8">
      <c r="A12587" s="7" t="s">
        <v>67066</v>
      </c>
      <c r="B12587" s="7" t="s">
        <v>67067</v>
      </c>
      <c r="C12587" s="7" t="s">
        <v>67068</v>
      </c>
      <c r="D12587" s="7" t="s">
        <v>67069</v>
      </c>
      <c r="E12587" s="7" t="s">
        <v>33208</v>
      </c>
      <c r="F12587" s="7" t="s">
        <v>67070</v>
      </c>
      <c r="G12587" s="7">
        <v>0</v>
      </c>
      <c r="H12587" s="7" t="s">
        <v>64</v>
      </c>
    </row>
    <row r="12588" spans="1:8">
      <c r="A12588" s="7" t="s">
        <v>67071</v>
      </c>
      <c r="B12588" s="7" t="s">
        <v>67072</v>
      </c>
      <c r="C12588" s="7" t="s">
        <v>67073</v>
      </c>
      <c r="D12588" s="7" t="s">
        <v>67074</v>
      </c>
      <c r="E12588" s="7" t="s">
        <v>16120</v>
      </c>
      <c r="F12588" s="7" t="s">
        <v>67075</v>
      </c>
      <c r="G12588" s="7">
        <v>0</v>
      </c>
      <c r="H12588" s="7" t="s">
        <v>14</v>
      </c>
    </row>
    <row r="12589" spans="1:8">
      <c r="A12589" s="7" t="s">
        <v>67076</v>
      </c>
      <c r="B12589" s="7" t="s">
        <v>67077</v>
      </c>
      <c r="C12589" s="7" t="s">
        <v>67078</v>
      </c>
      <c r="D12589" s="7" t="s">
        <v>67079</v>
      </c>
      <c r="E12589" s="7" t="s">
        <v>2685</v>
      </c>
      <c r="F12589" s="7" t="s">
        <v>24276</v>
      </c>
      <c r="G12589" s="7">
        <v>0</v>
      </c>
      <c r="H12589" s="7" t="s">
        <v>330</v>
      </c>
    </row>
    <row r="12590" spans="1:8">
      <c r="A12590" s="7" t="s">
        <v>67080</v>
      </c>
      <c r="B12590" s="7" t="s">
        <v>67081</v>
      </c>
      <c r="C12590" s="7" t="s">
        <v>67082</v>
      </c>
      <c r="D12590" s="7" t="s">
        <v>67083</v>
      </c>
      <c r="E12590" s="7" t="s">
        <v>55406</v>
      </c>
      <c r="F12590" s="7" t="s">
        <v>67084</v>
      </c>
      <c r="G12590" s="7">
        <v>1</v>
      </c>
      <c r="H12590" s="7" t="s">
        <v>14</v>
      </c>
    </row>
    <row r="12591" spans="1:8">
      <c r="A12591" s="7" t="s">
        <v>67085</v>
      </c>
      <c r="B12591" s="7" t="s">
        <v>67086</v>
      </c>
      <c r="C12591" s="7" t="s">
        <v>67087</v>
      </c>
      <c r="D12591" s="7" t="s">
        <v>67088</v>
      </c>
      <c r="E12591" s="7" t="s">
        <v>67089</v>
      </c>
      <c r="F12591" s="7" t="s">
        <v>67090</v>
      </c>
      <c r="G12591" s="7">
        <v>1</v>
      </c>
      <c r="H12591" s="7" t="s">
        <v>27</v>
      </c>
    </row>
    <row r="12592" spans="1:8">
      <c r="A12592" s="7" t="s">
        <v>67091</v>
      </c>
      <c r="B12592" s="7" t="s">
        <v>67092</v>
      </c>
      <c r="C12592" s="7" t="s">
        <v>67093</v>
      </c>
      <c r="D12592" s="7" t="s">
        <v>67094</v>
      </c>
      <c r="E12592" s="7" t="s">
        <v>15458</v>
      </c>
      <c r="F12592" s="7" t="s">
        <v>67095</v>
      </c>
      <c r="G12592" s="7">
        <v>1</v>
      </c>
      <c r="H12592" s="7" t="s">
        <v>27</v>
      </c>
    </row>
    <row r="12593" spans="1:8">
      <c r="A12593" s="7" t="s">
        <v>67096</v>
      </c>
      <c r="B12593" s="7" t="s">
        <v>67097</v>
      </c>
      <c r="C12593" s="7" t="s">
        <v>67098</v>
      </c>
      <c r="D12593" s="7" t="s">
        <v>67099</v>
      </c>
      <c r="E12593" s="7" t="s">
        <v>37842</v>
      </c>
      <c r="F12593" s="7" t="s">
        <v>67100</v>
      </c>
      <c r="G12593" s="7">
        <v>0</v>
      </c>
      <c r="H12593" s="7" t="s">
        <v>14</v>
      </c>
    </row>
    <row r="12594" spans="1:8">
      <c r="A12594" s="7" t="s">
        <v>67101</v>
      </c>
      <c r="B12594" s="7" t="s">
        <v>67102</v>
      </c>
      <c r="C12594" s="7" t="s">
        <v>67103</v>
      </c>
      <c r="D12594" s="7" t="s">
        <v>67104</v>
      </c>
      <c r="E12594" s="7" t="s">
        <v>67105</v>
      </c>
      <c r="F12594" s="7" t="s">
        <v>67106</v>
      </c>
      <c r="G12594" s="7">
        <v>0</v>
      </c>
      <c r="H12594" s="7" t="s">
        <v>14</v>
      </c>
    </row>
    <row r="12595" spans="1:8">
      <c r="A12595" s="7" t="s">
        <v>67107</v>
      </c>
      <c r="B12595" s="7" t="s">
        <v>67108</v>
      </c>
      <c r="C12595" s="7" t="s">
        <v>67109</v>
      </c>
      <c r="D12595" s="7" t="s">
        <v>67110</v>
      </c>
      <c r="E12595" s="7" t="s">
        <v>39844</v>
      </c>
      <c r="F12595" s="7" t="s">
        <v>67111</v>
      </c>
      <c r="G12595" s="7">
        <v>1</v>
      </c>
      <c r="H12595" s="7" t="s">
        <v>14</v>
      </c>
    </row>
    <row r="12596" spans="1:8">
      <c r="A12596" s="7" t="s">
        <v>67112</v>
      </c>
      <c r="B12596" s="7" t="s">
        <v>67113</v>
      </c>
      <c r="C12596" s="7" t="s">
        <v>67114</v>
      </c>
      <c r="D12596" s="7" t="s">
        <v>67115</v>
      </c>
      <c r="E12596" s="7" t="s">
        <v>67116</v>
      </c>
      <c r="F12596" s="7" t="s">
        <v>67117</v>
      </c>
      <c r="G12596" s="7">
        <v>0</v>
      </c>
      <c r="H12596" s="7" t="s">
        <v>14</v>
      </c>
    </row>
    <row r="12597" spans="1:8">
      <c r="A12597" s="7" t="s">
        <v>67118</v>
      </c>
      <c r="B12597" s="7" t="s">
        <v>67119</v>
      </c>
      <c r="C12597" s="7" t="s">
        <v>67120</v>
      </c>
      <c r="D12597" s="7" t="s">
        <v>67121</v>
      </c>
      <c r="E12597" s="7" t="s">
        <v>2632</v>
      </c>
      <c r="F12597" s="7" t="s">
        <v>67122</v>
      </c>
      <c r="G12597" s="7">
        <v>1</v>
      </c>
      <c r="H12597" s="7" t="s">
        <v>330</v>
      </c>
    </row>
    <row r="12598" spans="1:8">
      <c r="A12598" s="7" t="s">
        <v>67123</v>
      </c>
      <c r="B12598" s="7" t="s">
        <v>67124</v>
      </c>
      <c r="C12598" s="7" t="s">
        <v>67125</v>
      </c>
      <c r="D12598" s="7" t="s">
        <v>67126</v>
      </c>
      <c r="E12598" s="7" t="s">
        <v>9046</v>
      </c>
      <c r="F12598" s="7" t="s">
        <v>50880</v>
      </c>
      <c r="G12598" s="7">
        <v>0</v>
      </c>
      <c r="H12598" s="7" t="s">
        <v>14</v>
      </c>
    </row>
    <row r="12599" spans="1:8">
      <c r="A12599" s="7" t="s">
        <v>67127</v>
      </c>
      <c r="B12599" s="7" t="s">
        <v>67128</v>
      </c>
      <c r="C12599" s="7" t="s">
        <v>1892</v>
      </c>
      <c r="D12599" s="7" t="s">
        <v>67129</v>
      </c>
      <c r="E12599" s="7" t="s">
        <v>1847</v>
      </c>
      <c r="F12599" s="7" t="s">
        <v>67130</v>
      </c>
      <c r="G12599" s="7">
        <v>0</v>
      </c>
      <c r="H12599" s="7" t="s">
        <v>330</v>
      </c>
    </row>
    <row r="12600" spans="1:8">
      <c r="A12600" s="7" t="s">
        <v>67131</v>
      </c>
      <c r="B12600" s="7" t="s">
        <v>67132</v>
      </c>
      <c r="C12600" s="7" t="s">
        <v>67133</v>
      </c>
      <c r="D12600" s="7" t="s">
        <v>67134</v>
      </c>
      <c r="E12600" s="7" t="s">
        <v>67135</v>
      </c>
      <c r="F12600" s="7" t="s">
        <v>67136</v>
      </c>
      <c r="G12600" s="7">
        <v>1</v>
      </c>
      <c r="H12600" s="7" t="s">
        <v>14</v>
      </c>
    </row>
    <row r="12601" spans="1:8">
      <c r="A12601" s="7" t="s">
        <v>67137</v>
      </c>
      <c r="B12601" s="7" t="s">
        <v>67138</v>
      </c>
      <c r="C12601" s="7" t="s">
        <v>67139</v>
      </c>
      <c r="D12601" s="7" t="s">
        <v>67140</v>
      </c>
      <c r="E12601" s="7" t="s">
        <v>34074</v>
      </c>
      <c r="F12601" s="7" t="s">
        <v>67141</v>
      </c>
      <c r="G12601" s="7">
        <v>1</v>
      </c>
      <c r="H12601" s="7" t="s">
        <v>27</v>
      </c>
    </row>
    <row r="12602" spans="1:8">
      <c r="A12602" s="7" t="s">
        <v>67142</v>
      </c>
      <c r="B12602" s="7" t="s">
        <v>67143</v>
      </c>
      <c r="C12602" s="7" t="s">
        <v>67144</v>
      </c>
      <c r="D12602" s="7" t="s">
        <v>67145</v>
      </c>
      <c r="E12602" s="7" t="s">
        <v>67146</v>
      </c>
      <c r="F12602" s="7" t="s">
        <v>67147</v>
      </c>
      <c r="G12602" s="7">
        <v>1</v>
      </c>
      <c r="H12602" s="7" t="s">
        <v>14</v>
      </c>
    </row>
    <row r="12603" spans="1:8">
      <c r="A12603" s="7" t="s">
        <v>67148</v>
      </c>
      <c r="B12603" s="7" t="s">
        <v>67149</v>
      </c>
      <c r="C12603" s="7" t="s">
        <v>67150</v>
      </c>
      <c r="D12603" s="7" t="s">
        <v>67151</v>
      </c>
      <c r="E12603" s="7" t="s">
        <v>22600</v>
      </c>
      <c r="F12603" s="7" t="s">
        <v>67152</v>
      </c>
      <c r="G12603" s="7">
        <v>0</v>
      </c>
      <c r="H12603" s="7" t="s">
        <v>14</v>
      </c>
    </row>
    <row r="12604" spans="1:8">
      <c r="A12604" s="7" t="s">
        <v>67153</v>
      </c>
      <c r="B12604" s="7" t="s">
        <v>67154</v>
      </c>
      <c r="C12604" s="7" t="s">
        <v>67155</v>
      </c>
      <c r="D12604" s="7" t="s">
        <v>67156</v>
      </c>
      <c r="E12604" s="7" t="s">
        <v>44428</v>
      </c>
      <c r="F12604" s="7" t="s">
        <v>67157</v>
      </c>
      <c r="G12604" s="7">
        <v>1</v>
      </c>
      <c r="H12604" s="7" t="s">
        <v>14</v>
      </c>
    </row>
    <row r="12605" spans="1:8">
      <c r="A12605" s="7" t="s">
        <v>67158</v>
      </c>
      <c r="B12605" s="7" t="s">
        <v>67159</v>
      </c>
      <c r="C12605" s="7" t="s">
        <v>67160</v>
      </c>
      <c r="D12605" s="7" t="s">
        <v>67161</v>
      </c>
      <c r="E12605" s="7" t="s">
        <v>8407</v>
      </c>
      <c r="F12605" s="7" t="s">
        <v>67162</v>
      </c>
      <c r="G12605" s="7">
        <v>0</v>
      </c>
      <c r="H12605" s="7" t="s">
        <v>27</v>
      </c>
    </row>
    <row r="12606" spans="1:8">
      <c r="A12606" s="7" t="s">
        <v>67163</v>
      </c>
      <c r="B12606" s="7" t="s">
        <v>67164</v>
      </c>
      <c r="C12606" s="7" t="s">
        <v>1126</v>
      </c>
      <c r="D12606" s="7" t="s">
        <v>67165</v>
      </c>
      <c r="E12606" s="7" t="s">
        <v>1128</v>
      </c>
      <c r="F12606" s="9">
        <v>13516</v>
      </c>
      <c r="G12606" s="7">
        <v>0</v>
      </c>
      <c r="H12606" s="7" t="s">
        <v>14</v>
      </c>
    </row>
    <row r="12607" spans="1:8">
      <c r="A12607" s="7" t="s">
        <v>67166</v>
      </c>
      <c r="B12607" s="7" t="s">
        <v>67167</v>
      </c>
      <c r="C12607" s="7" t="s">
        <v>67168</v>
      </c>
      <c r="D12607" s="7" t="s">
        <v>67169</v>
      </c>
      <c r="E12607" s="7" t="s">
        <v>2869</v>
      </c>
      <c r="F12607" s="7" t="s">
        <v>67170</v>
      </c>
      <c r="G12607" s="7">
        <v>0</v>
      </c>
      <c r="H12607" s="7" t="s">
        <v>27</v>
      </c>
    </row>
    <row r="12608" spans="1:8">
      <c r="A12608" s="7" t="s">
        <v>67171</v>
      </c>
      <c r="B12608" s="7" t="s">
        <v>67172</v>
      </c>
      <c r="C12608" s="7" t="s">
        <v>67173</v>
      </c>
      <c r="D12608" s="7" t="s">
        <v>67174</v>
      </c>
      <c r="E12608" s="7" t="s">
        <v>359</v>
      </c>
      <c r="F12608" s="7" t="s">
        <v>67175</v>
      </c>
      <c r="G12608" s="7">
        <v>1</v>
      </c>
      <c r="H12608" s="7" t="s">
        <v>14</v>
      </c>
    </row>
    <row r="12609" spans="1:8">
      <c r="A12609" s="7" t="s">
        <v>67176</v>
      </c>
      <c r="B12609" s="7" t="s">
        <v>67177</v>
      </c>
      <c r="C12609" s="7" t="s">
        <v>67178</v>
      </c>
      <c r="D12609" s="7" t="s">
        <v>67179</v>
      </c>
      <c r="E12609" s="7" t="s">
        <v>34989</v>
      </c>
      <c r="F12609" s="7" t="s">
        <v>67180</v>
      </c>
      <c r="G12609" s="7">
        <v>0</v>
      </c>
      <c r="H12609" s="7" t="s">
        <v>14</v>
      </c>
    </row>
    <row r="12610" spans="1:8">
      <c r="A12610" s="7" t="s">
        <v>67181</v>
      </c>
      <c r="B12610" s="7" t="s">
        <v>67182</v>
      </c>
      <c r="C12610" s="7" t="s">
        <v>67183</v>
      </c>
      <c r="D12610" s="7" t="s">
        <v>67184</v>
      </c>
      <c r="E12610" s="7" t="s">
        <v>2668</v>
      </c>
      <c r="F12610" s="7" t="s">
        <v>67185</v>
      </c>
      <c r="G12610" s="7">
        <v>0</v>
      </c>
      <c r="H12610" s="7" t="s">
        <v>14</v>
      </c>
    </row>
    <row r="12611" spans="1:8">
      <c r="A12611" s="7" t="s">
        <v>67186</v>
      </c>
      <c r="B12611" s="7" t="s">
        <v>67187</v>
      </c>
      <c r="C12611" s="7" t="s">
        <v>24640</v>
      </c>
      <c r="D12611" s="7" t="s">
        <v>67188</v>
      </c>
      <c r="E12611" s="7" t="s">
        <v>2691</v>
      </c>
      <c r="F12611" s="7" t="s">
        <v>67189</v>
      </c>
      <c r="G12611" s="7">
        <v>0</v>
      </c>
      <c r="H12611" s="7" t="s">
        <v>14</v>
      </c>
    </row>
    <row r="12612" spans="1:8">
      <c r="A12612" s="7" t="s">
        <v>67190</v>
      </c>
      <c r="B12612" s="7" t="s">
        <v>67191</v>
      </c>
      <c r="C12612" s="7" t="s">
        <v>67192</v>
      </c>
      <c r="D12612" s="7" t="s">
        <v>67193</v>
      </c>
      <c r="E12612" s="7" t="s">
        <v>25036</v>
      </c>
      <c r="F12612" s="7" t="s">
        <v>67194</v>
      </c>
      <c r="G12612" s="7">
        <v>0</v>
      </c>
      <c r="H12612" s="7" t="s">
        <v>14</v>
      </c>
    </row>
    <row r="12613" spans="1:8">
      <c r="A12613" s="7" t="s">
        <v>67195</v>
      </c>
      <c r="B12613" s="7" t="s">
        <v>67196</v>
      </c>
      <c r="C12613" s="7" t="s">
        <v>67197</v>
      </c>
      <c r="D12613" s="7" t="s">
        <v>67198</v>
      </c>
      <c r="E12613" s="7" t="s">
        <v>67199</v>
      </c>
      <c r="F12613" s="7" t="s">
        <v>67200</v>
      </c>
      <c r="G12613" s="7">
        <v>1</v>
      </c>
      <c r="H12613" s="7" t="s">
        <v>27</v>
      </c>
    </row>
    <row r="12614" spans="1:8">
      <c r="A12614" s="7" t="s">
        <v>67201</v>
      </c>
      <c r="B12614" s="7" t="s">
        <v>67202</v>
      </c>
      <c r="C12614" s="7" t="s">
        <v>67203</v>
      </c>
      <c r="D12614" s="7" t="s">
        <v>67204</v>
      </c>
      <c r="E12614" s="7" t="s">
        <v>67205</v>
      </c>
      <c r="F12614" s="7" t="s">
        <v>67206</v>
      </c>
      <c r="G12614" s="7">
        <v>0</v>
      </c>
      <c r="H12614" s="7" t="s">
        <v>27</v>
      </c>
    </row>
    <row r="12615" spans="1:8">
      <c r="A12615" s="7" t="s">
        <v>67207</v>
      </c>
      <c r="B12615" s="7" t="s">
        <v>67208</v>
      </c>
      <c r="C12615" s="7" t="s">
        <v>67209</v>
      </c>
      <c r="D12615" s="7" t="s">
        <v>67210</v>
      </c>
      <c r="E12615" s="7" t="s">
        <v>67211</v>
      </c>
      <c r="F12615" s="7" t="s">
        <v>67212</v>
      </c>
      <c r="G12615" s="7">
        <v>1</v>
      </c>
      <c r="H12615" s="7" t="s">
        <v>14</v>
      </c>
    </row>
    <row r="12616" spans="1:8">
      <c r="A12616" s="7" t="s">
        <v>67213</v>
      </c>
      <c r="B12616" s="7" t="s">
        <v>67214</v>
      </c>
      <c r="C12616" s="7" t="s">
        <v>67215</v>
      </c>
      <c r="D12616" s="7" t="s">
        <v>67216</v>
      </c>
      <c r="E12616" s="7" t="s">
        <v>442</v>
      </c>
      <c r="F12616" s="7" t="s">
        <v>67217</v>
      </c>
      <c r="G12616" s="7">
        <v>0</v>
      </c>
      <c r="H12616" s="7" t="s">
        <v>14</v>
      </c>
    </row>
    <row r="12617" spans="1:8">
      <c r="A12617" s="7" t="s">
        <v>67218</v>
      </c>
      <c r="B12617" s="7" t="s">
        <v>67219</v>
      </c>
      <c r="C12617" s="7" t="s">
        <v>67220</v>
      </c>
      <c r="D12617" s="7" t="s">
        <v>67221</v>
      </c>
      <c r="E12617" s="7" t="s">
        <v>6293</v>
      </c>
      <c r="F12617" s="7" t="s">
        <v>67222</v>
      </c>
      <c r="G12617" s="7">
        <v>0</v>
      </c>
      <c r="H12617" s="7" t="s">
        <v>27</v>
      </c>
    </row>
    <row r="12618" spans="1:8">
      <c r="A12618" s="7" t="s">
        <v>67223</v>
      </c>
      <c r="B12618" s="7" t="s">
        <v>67224</v>
      </c>
      <c r="C12618" s="7" t="s">
        <v>67225</v>
      </c>
      <c r="D12618" s="7" t="s">
        <v>67226</v>
      </c>
      <c r="E12618" s="7" t="s">
        <v>67227</v>
      </c>
      <c r="F12618" s="7" t="s">
        <v>67228</v>
      </c>
      <c r="G12618" s="7">
        <v>1</v>
      </c>
      <c r="H12618" s="7" t="s">
        <v>64</v>
      </c>
    </row>
    <row r="12619" spans="1:8">
      <c r="A12619" s="7" t="s">
        <v>67229</v>
      </c>
      <c r="B12619" s="7" t="s">
        <v>67230</v>
      </c>
      <c r="C12619" s="7" t="s">
        <v>67231</v>
      </c>
      <c r="D12619" s="7" t="s">
        <v>67232</v>
      </c>
      <c r="E12619" s="7" t="s">
        <v>27235</v>
      </c>
      <c r="F12619" s="7" t="s">
        <v>67233</v>
      </c>
      <c r="G12619" s="7">
        <v>1</v>
      </c>
      <c r="H12619" s="7" t="s">
        <v>14</v>
      </c>
    </row>
    <row r="12620" spans="1:8">
      <c r="A12620" s="7" t="s">
        <v>67234</v>
      </c>
      <c r="B12620" s="7" t="s">
        <v>67235</v>
      </c>
      <c r="C12620" s="7" t="s">
        <v>67236</v>
      </c>
      <c r="D12620" s="7" t="s">
        <v>67237</v>
      </c>
      <c r="E12620" s="7" t="s">
        <v>67238</v>
      </c>
      <c r="F12620" s="7" t="s">
        <v>67239</v>
      </c>
      <c r="G12620" s="7">
        <v>0</v>
      </c>
      <c r="H12620" s="7" t="s">
        <v>27</v>
      </c>
    </row>
    <row r="12621" spans="1:8">
      <c r="A12621" s="7" t="s">
        <v>67240</v>
      </c>
      <c r="B12621" s="7" t="s">
        <v>67241</v>
      </c>
      <c r="C12621" s="7" t="s">
        <v>67242</v>
      </c>
      <c r="D12621" s="7" t="s">
        <v>67243</v>
      </c>
      <c r="E12621" s="7" t="s">
        <v>67244</v>
      </c>
      <c r="F12621" s="7" t="s">
        <v>67245</v>
      </c>
      <c r="G12621" s="7">
        <v>0</v>
      </c>
      <c r="H12621" s="7" t="s">
        <v>27</v>
      </c>
    </row>
    <row r="12622" spans="1:8">
      <c r="A12622" s="7" t="s">
        <v>67246</v>
      </c>
      <c r="B12622" s="7" t="s">
        <v>67247</v>
      </c>
      <c r="C12622" s="7" t="s">
        <v>67248</v>
      </c>
      <c r="D12622" s="7" t="s">
        <v>67249</v>
      </c>
      <c r="E12622" s="7" t="s">
        <v>1581</v>
      </c>
      <c r="F12622" s="7" t="s">
        <v>67250</v>
      </c>
      <c r="G12622" s="7">
        <v>0</v>
      </c>
      <c r="H12622" s="7" t="s">
        <v>14</v>
      </c>
    </row>
    <row r="12623" spans="1:8">
      <c r="A12623" s="7" t="s">
        <v>67251</v>
      </c>
      <c r="B12623" s="7" t="s">
        <v>67252</v>
      </c>
      <c r="C12623" s="7" t="s">
        <v>67253</v>
      </c>
      <c r="D12623" s="7" t="s">
        <v>67254</v>
      </c>
      <c r="E12623" s="7" t="s">
        <v>67255</v>
      </c>
      <c r="F12623" s="7" t="s">
        <v>67256</v>
      </c>
      <c r="G12623" s="7">
        <v>0</v>
      </c>
      <c r="H12623" s="7" t="s">
        <v>14</v>
      </c>
    </row>
    <row r="12624" spans="1:8">
      <c r="A12624" s="7" t="s">
        <v>67257</v>
      </c>
      <c r="B12624" s="7" t="s">
        <v>67258</v>
      </c>
      <c r="C12624" s="7" t="s">
        <v>67259</v>
      </c>
      <c r="D12624" s="7" t="s">
        <v>67260</v>
      </c>
      <c r="E12624" s="7" t="s">
        <v>3635</v>
      </c>
      <c r="F12624" s="7" t="s">
        <v>67261</v>
      </c>
      <c r="G12624" s="7">
        <v>0</v>
      </c>
      <c r="H12624" s="7" t="s">
        <v>330</v>
      </c>
    </row>
    <row r="12625" spans="1:8">
      <c r="A12625" s="7" t="s">
        <v>67262</v>
      </c>
      <c r="B12625" s="7" t="s">
        <v>67263</v>
      </c>
      <c r="C12625" s="7" t="s">
        <v>67264</v>
      </c>
      <c r="D12625" s="7" t="s">
        <v>67265</v>
      </c>
      <c r="E12625" s="7" t="s">
        <v>18197</v>
      </c>
      <c r="F12625" s="7" t="s">
        <v>67266</v>
      </c>
      <c r="G12625" s="7">
        <v>0</v>
      </c>
      <c r="H12625" s="7" t="s">
        <v>14</v>
      </c>
    </row>
    <row r="12626" spans="1:8">
      <c r="A12626" s="7" t="s">
        <v>67267</v>
      </c>
      <c r="B12626" s="7" t="s">
        <v>67268</v>
      </c>
      <c r="C12626" s="7" t="s">
        <v>67269</v>
      </c>
      <c r="D12626" s="7" t="s">
        <v>67270</v>
      </c>
      <c r="E12626" s="7" t="s">
        <v>183</v>
      </c>
      <c r="F12626" s="7" t="s">
        <v>67271</v>
      </c>
      <c r="G12626" s="7">
        <v>0</v>
      </c>
      <c r="H12626" s="7" t="s">
        <v>64</v>
      </c>
    </row>
    <row r="12627" spans="1:8">
      <c r="A12627" s="7" t="s">
        <v>67272</v>
      </c>
      <c r="B12627" s="7" t="s">
        <v>67273</v>
      </c>
      <c r="C12627" s="7" t="s">
        <v>67274</v>
      </c>
      <c r="D12627" s="7" t="s">
        <v>67275</v>
      </c>
      <c r="E12627" s="7" t="s">
        <v>10328</v>
      </c>
      <c r="F12627" s="7" t="s">
        <v>67276</v>
      </c>
      <c r="G12627" s="7">
        <v>0</v>
      </c>
      <c r="H12627" s="7" t="s">
        <v>27</v>
      </c>
    </row>
    <row r="12628" spans="1:8">
      <c r="A12628" s="7" t="s">
        <v>67277</v>
      </c>
      <c r="B12628" s="7" t="s">
        <v>67278</v>
      </c>
      <c r="C12628" s="7" t="s">
        <v>67279</v>
      </c>
      <c r="D12628" s="7" t="s">
        <v>67280</v>
      </c>
      <c r="E12628" s="7" t="s">
        <v>558</v>
      </c>
      <c r="F12628" s="7" t="s">
        <v>67281</v>
      </c>
      <c r="G12628" s="7">
        <v>0</v>
      </c>
      <c r="H12628" s="7" t="s">
        <v>14</v>
      </c>
    </row>
    <row r="12629" spans="1:8">
      <c r="A12629" s="7" t="s">
        <v>67282</v>
      </c>
      <c r="B12629" s="7" t="s">
        <v>67283</v>
      </c>
      <c r="C12629" s="7" t="s">
        <v>67284</v>
      </c>
      <c r="D12629" s="7" t="s">
        <v>67285</v>
      </c>
      <c r="E12629" s="7" t="s">
        <v>15629</v>
      </c>
      <c r="F12629" s="7" t="s">
        <v>67286</v>
      </c>
      <c r="G12629" s="7">
        <v>1</v>
      </c>
      <c r="H12629" s="7" t="s">
        <v>64</v>
      </c>
    </row>
    <row r="12630" spans="1:8">
      <c r="A12630" s="7" t="s">
        <v>67287</v>
      </c>
      <c r="B12630" s="7" t="s">
        <v>67288</v>
      </c>
      <c r="C12630" s="7" t="s">
        <v>67289</v>
      </c>
      <c r="D12630" s="7" t="s">
        <v>67290</v>
      </c>
      <c r="E12630" s="7" t="s">
        <v>259</v>
      </c>
      <c r="F12630" s="7" t="s">
        <v>67291</v>
      </c>
      <c r="G12630" s="7">
        <v>1</v>
      </c>
      <c r="H12630" s="7" t="s">
        <v>14</v>
      </c>
    </row>
    <row r="12631" spans="1:8">
      <c r="A12631" s="7" t="s">
        <v>67292</v>
      </c>
      <c r="B12631" s="7" t="s">
        <v>67293</v>
      </c>
      <c r="C12631" s="7" t="s">
        <v>67294</v>
      </c>
      <c r="D12631" s="7" t="s">
        <v>67295</v>
      </c>
      <c r="E12631" s="7" t="s">
        <v>25327</v>
      </c>
      <c r="F12631" s="7" t="s">
        <v>67296</v>
      </c>
      <c r="G12631" s="7">
        <v>1</v>
      </c>
      <c r="H12631" s="7" t="s">
        <v>27</v>
      </c>
    </row>
    <row r="12632" spans="1:8">
      <c r="A12632" s="7" t="s">
        <v>67297</v>
      </c>
      <c r="B12632" s="7" t="s">
        <v>67298</v>
      </c>
      <c r="C12632" s="7" t="s">
        <v>67299</v>
      </c>
      <c r="D12632" s="7" t="s">
        <v>67300</v>
      </c>
      <c r="E12632" s="7" t="s">
        <v>2302</v>
      </c>
      <c r="F12632" s="7" t="s">
        <v>67301</v>
      </c>
      <c r="G12632" s="7">
        <v>1</v>
      </c>
      <c r="H12632" s="7" t="s">
        <v>27</v>
      </c>
    </row>
    <row r="12633" spans="1:8">
      <c r="A12633" s="7" t="s">
        <v>67302</v>
      </c>
      <c r="B12633" s="7" t="s">
        <v>67303</v>
      </c>
      <c r="C12633" s="7" t="s">
        <v>67304</v>
      </c>
      <c r="D12633" s="7" t="s">
        <v>67305</v>
      </c>
      <c r="E12633" s="7" t="s">
        <v>12</v>
      </c>
      <c r="F12633" s="7" t="s">
        <v>67306</v>
      </c>
      <c r="G12633" s="7">
        <v>0</v>
      </c>
      <c r="H12633" s="7" t="s">
        <v>14</v>
      </c>
    </row>
    <row r="12634" spans="1:8">
      <c r="A12634" s="7" t="s">
        <v>67307</v>
      </c>
      <c r="B12634" s="7" t="s">
        <v>67308</v>
      </c>
      <c r="C12634" s="7" t="s">
        <v>67309</v>
      </c>
      <c r="D12634" s="7" t="s">
        <v>67310</v>
      </c>
      <c r="E12634" s="7" t="s">
        <v>5355</v>
      </c>
      <c r="F12634" s="7" t="s">
        <v>67311</v>
      </c>
      <c r="G12634" s="7">
        <v>1</v>
      </c>
      <c r="H12634" s="7" t="s">
        <v>27</v>
      </c>
    </row>
    <row r="12635" spans="1:8">
      <c r="A12635" s="7" t="s">
        <v>67312</v>
      </c>
      <c r="B12635" s="7" t="s">
        <v>67313</v>
      </c>
      <c r="C12635" s="7" t="s">
        <v>67314</v>
      </c>
      <c r="D12635" s="7" t="s">
        <v>67315</v>
      </c>
      <c r="E12635" s="7" t="s">
        <v>1964</v>
      </c>
      <c r="F12635" s="7" t="s">
        <v>67316</v>
      </c>
      <c r="G12635" s="7">
        <v>0</v>
      </c>
      <c r="H12635" s="7" t="s">
        <v>14</v>
      </c>
    </row>
    <row r="12636" spans="1:8">
      <c r="A12636" s="7" t="s">
        <v>67317</v>
      </c>
      <c r="B12636" s="7" t="s">
        <v>67318</v>
      </c>
      <c r="C12636" s="7" t="s">
        <v>67319</v>
      </c>
      <c r="D12636" s="7" t="s">
        <v>67320</v>
      </c>
      <c r="E12636" s="7" t="s">
        <v>14688</v>
      </c>
      <c r="F12636" s="7" t="s">
        <v>67321</v>
      </c>
      <c r="G12636" s="7">
        <v>1</v>
      </c>
      <c r="H12636" s="7" t="s">
        <v>64</v>
      </c>
    </row>
    <row r="12637" spans="1:8">
      <c r="A12637" s="7" t="s">
        <v>67322</v>
      </c>
      <c r="B12637" s="7" t="s">
        <v>67323</v>
      </c>
      <c r="C12637" s="7" t="s">
        <v>67324</v>
      </c>
      <c r="D12637" s="7" t="s">
        <v>67325</v>
      </c>
      <c r="E12637" s="7" t="s">
        <v>26612</v>
      </c>
      <c r="F12637" s="7" t="s">
        <v>67326</v>
      </c>
      <c r="G12637" s="7">
        <v>1</v>
      </c>
      <c r="H12637" s="7" t="s">
        <v>14</v>
      </c>
    </row>
    <row r="12638" spans="1:8">
      <c r="A12638" s="7" t="s">
        <v>67327</v>
      </c>
      <c r="B12638" s="7" t="s">
        <v>67328</v>
      </c>
      <c r="C12638" s="7" t="s">
        <v>67329</v>
      </c>
      <c r="D12638" s="7" t="s">
        <v>67330</v>
      </c>
      <c r="E12638" s="7" t="s">
        <v>42512</v>
      </c>
      <c r="F12638" s="7" t="s">
        <v>67331</v>
      </c>
      <c r="G12638" s="7">
        <v>1</v>
      </c>
      <c r="H12638" s="7" t="s">
        <v>27</v>
      </c>
    </row>
    <row r="12639" spans="1:8">
      <c r="A12639" s="7" t="s">
        <v>67332</v>
      </c>
      <c r="B12639" s="7" t="s">
        <v>67333</v>
      </c>
      <c r="C12639" s="7" t="s">
        <v>67334</v>
      </c>
      <c r="D12639" s="7" t="s">
        <v>67335</v>
      </c>
      <c r="E12639" s="7" t="s">
        <v>67336</v>
      </c>
      <c r="F12639" s="7" t="s">
        <v>67337</v>
      </c>
      <c r="G12639" s="7">
        <v>1</v>
      </c>
      <c r="H12639" s="7" t="s">
        <v>27</v>
      </c>
    </row>
    <row r="12640" spans="1:8">
      <c r="A12640" s="7" t="s">
        <v>67338</v>
      </c>
      <c r="B12640" s="7" t="s">
        <v>67339</v>
      </c>
      <c r="C12640" s="7" t="s">
        <v>67340</v>
      </c>
      <c r="D12640" s="7" t="s">
        <v>67341</v>
      </c>
      <c r="E12640" s="7" t="s">
        <v>67342</v>
      </c>
      <c r="F12640" s="9">
        <v>24108</v>
      </c>
      <c r="G12640" s="7">
        <v>0</v>
      </c>
      <c r="H12640" s="7" t="s">
        <v>27</v>
      </c>
    </row>
    <row r="12641" spans="1:8">
      <c r="A12641" s="7" t="s">
        <v>67343</v>
      </c>
      <c r="B12641" s="7" t="s">
        <v>67344</v>
      </c>
      <c r="C12641" s="7" t="s">
        <v>67345</v>
      </c>
      <c r="D12641" s="7" t="s">
        <v>67346</v>
      </c>
      <c r="E12641" s="7" t="s">
        <v>4108</v>
      </c>
      <c r="F12641" s="7" t="s">
        <v>67347</v>
      </c>
      <c r="G12641" s="7">
        <v>0</v>
      </c>
      <c r="H12641" s="7" t="s">
        <v>14</v>
      </c>
    </row>
    <row r="12642" spans="1:8">
      <c r="A12642" s="7" t="s">
        <v>67348</v>
      </c>
      <c r="B12642" s="7" t="s">
        <v>67349</v>
      </c>
      <c r="C12642" s="7" t="s">
        <v>67350</v>
      </c>
      <c r="D12642" s="7" t="s">
        <v>67351</v>
      </c>
      <c r="E12642" s="7" t="s">
        <v>67352</v>
      </c>
      <c r="F12642" s="7" t="s">
        <v>67353</v>
      </c>
      <c r="G12642" s="7">
        <v>1</v>
      </c>
      <c r="H12642" s="7" t="s">
        <v>14</v>
      </c>
    </row>
    <row r="12643" spans="1:8">
      <c r="A12643" s="7" t="s">
        <v>67354</v>
      </c>
      <c r="B12643" s="7" t="s">
        <v>67355</v>
      </c>
      <c r="C12643" s="7" t="s">
        <v>67356</v>
      </c>
      <c r="D12643" s="7" t="s">
        <v>67357</v>
      </c>
      <c r="E12643" s="7" t="s">
        <v>2068</v>
      </c>
      <c r="F12643" s="7" t="s">
        <v>67358</v>
      </c>
      <c r="G12643" s="7">
        <v>1</v>
      </c>
      <c r="H12643" s="7" t="s">
        <v>27</v>
      </c>
    </row>
    <row r="12644" spans="1:8">
      <c r="A12644" s="7" t="s">
        <v>67359</v>
      </c>
      <c r="B12644" s="7" t="s">
        <v>67360</v>
      </c>
      <c r="C12644" s="7" t="s">
        <v>67361</v>
      </c>
      <c r="D12644" s="7" t="s">
        <v>67362</v>
      </c>
      <c r="E12644" s="7" t="s">
        <v>15551</v>
      </c>
      <c r="F12644" s="7" t="s">
        <v>67363</v>
      </c>
      <c r="G12644" s="7">
        <v>0</v>
      </c>
      <c r="H12644" s="7" t="s">
        <v>14</v>
      </c>
    </row>
    <row r="12645" spans="1:8">
      <c r="A12645" s="7" t="s">
        <v>67364</v>
      </c>
      <c r="B12645" s="7" t="s">
        <v>67365</v>
      </c>
      <c r="C12645" s="7" t="s">
        <v>67366</v>
      </c>
      <c r="D12645" s="7" t="s">
        <v>67367</v>
      </c>
      <c r="E12645" s="7" t="s">
        <v>15988</v>
      </c>
      <c r="F12645" s="7" t="s">
        <v>67368</v>
      </c>
      <c r="G12645" s="7">
        <v>1</v>
      </c>
      <c r="H12645" s="7" t="s">
        <v>330</v>
      </c>
    </row>
    <row r="12646" spans="1:8">
      <c r="A12646" s="7" t="s">
        <v>67369</v>
      </c>
      <c r="B12646" s="7" t="s">
        <v>67370</v>
      </c>
      <c r="C12646" s="7" t="s">
        <v>67371</v>
      </c>
      <c r="D12646" s="7" t="s">
        <v>67372</v>
      </c>
      <c r="E12646" s="7" t="s">
        <v>29354</v>
      </c>
      <c r="F12646" s="9">
        <v>34001</v>
      </c>
      <c r="G12646" s="7">
        <v>1</v>
      </c>
      <c r="H12646" s="7" t="s">
        <v>14</v>
      </c>
    </row>
    <row r="12647" spans="1:8">
      <c r="A12647" s="7" t="s">
        <v>67373</v>
      </c>
      <c r="B12647" s="7" t="s">
        <v>67374</v>
      </c>
      <c r="C12647" s="7" t="s">
        <v>67375</v>
      </c>
      <c r="D12647" s="7" t="s">
        <v>67376</v>
      </c>
      <c r="E12647" s="7" t="s">
        <v>4036</v>
      </c>
      <c r="F12647" s="9">
        <v>15342</v>
      </c>
      <c r="G12647" s="7">
        <v>0</v>
      </c>
      <c r="H12647" s="7" t="s">
        <v>14</v>
      </c>
    </row>
    <row r="12648" spans="1:8">
      <c r="A12648" s="7" t="s">
        <v>67377</v>
      </c>
      <c r="B12648" s="7" t="s">
        <v>67378</v>
      </c>
      <c r="C12648" s="7" t="s">
        <v>67379</v>
      </c>
      <c r="D12648" s="7" t="s">
        <v>67380</v>
      </c>
      <c r="E12648" s="7" t="s">
        <v>22141</v>
      </c>
      <c r="F12648" s="7" t="s">
        <v>67381</v>
      </c>
      <c r="G12648" s="7">
        <v>0</v>
      </c>
      <c r="H12648" s="7" t="s">
        <v>237</v>
      </c>
    </row>
    <row r="12649" spans="1:8">
      <c r="A12649" s="7" t="s">
        <v>67382</v>
      </c>
      <c r="B12649" s="7" t="s">
        <v>67383</v>
      </c>
      <c r="C12649" s="7" t="s">
        <v>67384</v>
      </c>
      <c r="D12649" s="7" t="s">
        <v>67385</v>
      </c>
      <c r="E12649" s="7" t="s">
        <v>67386</v>
      </c>
      <c r="F12649" s="7" t="s">
        <v>67387</v>
      </c>
      <c r="G12649" s="7">
        <v>0</v>
      </c>
      <c r="H12649" s="7" t="s">
        <v>27</v>
      </c>
    </row>
    <row r="12650" spans="1:8">
      <c r="A12650" s="7" t="s">
        <v>67388</v>
      </c>
      <c r="B12650" s="7" t="s">
        <v>67389</v>
      </c>
      <c r="C12650" s="7" t="s">
        <v>67390</v>
      </c>
      <c r="D12650" s="7" t="s">
        <v>67391</v>
      </c>
      <c r="E12650" s="7" t="s">
        <v>1859</v>
      </c>
      <c r="F12650" s="7" t="s">
        <v>67392</v>
      </c>
      <c r="G12650" s="7">
        <v>1</v>
      </c>
      <c r="H12650" s="7" t="s">
        <v>14</v>
      </c>
    </row>
    <row r="12651" spans="1:8">
      <c r="A12651" s="7" t="s">
        <v>67393</v>
      </c>
      <c r="B12651" s="7" t="s">
        <v>67394</v>
      </c>
      <c r="C12651" s="7" t="s">
        <v>67395</v>
      </c>
      <c r="D12651" s="7" t="s">
        <v>67396</v>
      </c>
      <c r="E12651" s="7" t="s">
        <v>67397</v>
      </c>
      <c r="F12651" s="7" t="s">
        <v>67398</v>
      </c>
      <c r="G12651" s="7">
        <v>0</v>
      </c>
      <c r="H12651" s="7" t="s">
        <v>14</v>
      </c>
    </row>
    <row r="12652" spans="1:8">
      <c r="A12652" s="7" t="s">
        <v>67399</v>
      </c>
      <c r="B12652" s="7" t="s">
        <v>67400</v>
      </c>
      <c r="C12652" s="7" t="s">
        <v>67401</v>
      </c>
      <c r="D12652" s="7" t="s">
        <v>67402</v>
      </c>
      <c r="E12652" s="7" t="s">
        <v>30767</v>
      </c>
      <c r="F12652" s="7" t="s">
        <v>67403</v>
      </c>
      <c r="G12652" s="7">
        <v>0</v>
      </c>
      <c r="H12652" s="7" t="s">
        <v>14</v>
      </c>
    </row>
    <row r="12653" spans="1:8">
      <c r="A12653" s="7" t="s">
        <v>67404</v>
      </c>
      <c r="B12653" s="7" t="s">
        <v>67405</v>
      </c>
      <c r="C12653" s="7" t="s">
        <v>67406</v>
      </c>
      <c r="D12653" s="7" t="s">
        <v>67407</v>
      </c>
      <c r="E12653" s="7" t="s">
        <v>65146</v>
      </c>
      <c r="F12653" s="7" t="s">
        <v>67408</v>
      </c>
      <c r="G12653" s="7">
        <v>1</v>
      </c>
      <c r="H12653" s="7" t="s">
        <v>14</v>
      </c>
    </row>
    <row r="12654" spans="1:8">
      <c r="A12654" s="7" t="s">
        <v>67409</v>
      </c>
      <c r="B12654" s="7" t="s">
        <v>67410</v>
      </c>
      <c r="C12654" s="7" t="s">
        <v>3003</v>
      </c>
      <c r="D12654" s="7" t="s">
        <v>67411</v>
      </c>
      <c r="E12654" s="7" t="s">
        <v>177</v>
      </c>
      <c r="F12654" s="7" t="s">
        <v>3005</v>
      </c>
      <c r="G12654" s="7">
        <v>0</v>
      </c>
      <c r="H12654" s="7" t="s">
        <v>14</v>
      </c>
    </row>
    <row r="12655" spans="1:8">
      <c r="A12655" s="7" t="s">
        <v>67412</v>
      </c>
      <c r="B12655" s="7" t="s">
        <v>67413</v>
      </c>
      <c r="C12655" s="7" t="s">
        <v>67414</v>
      </c>
      <c r="D12655" s="7" t="s">
        <v>67415</v>
      </c>
      <c r="E12655" s="7" t="s">
        <v>2501</v>
      </c>
      <c r="F12655" s="7" t="s">
        <v>18898</v>
      </c>
      <c r="G12655" s="7">
        <v>0</v>
      </c>
      <c r="H12655" s="7" t="s">
        <v>14</v>
      </c>
    </row>
    <row r="12656" spans="1:8">
      <c r="A12656" s="7" t="s">
        <v>67416</v>
      </c>
      <c r="B12656" s="7" t="s">
        <v>67417</v>
      </c>
      <c r="C12656" s="7" t="s">
        <v>67418</v>
      </c>
      <c r="D12656" s="7" t="s">
        <v>67419</v>
      </c>
      <c r="E12656" s="7" t="s">
        <v>259</v>
      </c>
      <c r="F12656" s="7" t="s">
        <v>67420</v>
      </c>
      <c r="G12656" s="7">
        <v>0</v>
      </c>
      <c r="H12656" s="7" t="s">
        <v>27</v>
      </c>
    </row>
    <row r="12657" spans="1:8">
      <c r="A12657" s="7" t="s">
        <v>67421</v>
      </c>
      <c r="B12657" s="7" t="s">
        <v>67422</v>
      </c>
      <c r="C12657" s="7" t="s">
        <v>67423</v>
      </c>
      <c r="D12657" s="7" t="s">
        <v>67424</v>
      </c>
      <c r="E12657" s="7" t="s">
        <v>2471</v>
      </c>
      <c r="F12657" s="7" t="s">
        <v>67425</v>
      </c>
      <c r="G12657" s="7">
        <v>0</v>
      </c>
      <c r="H12657" s="7" t="s">
        <v>27</v>
      </c>
    </row>
    <row r="12658" spans="1:8">
      <c r="A12658" s="7" t="s">
        <v>67426</v>
      </c>
      <c r="B12658" s="7" t="s">
        <v>67427</v>
      </c>
      <c r="C12658" s="7" t="s">
        <v>67428</v>
      </c>
      <c r="D12658" s="7" t="s">
        <v>67429</v>
      </c>
      <c r="E12658" s="7" t="s">
        <v>23877</v>
      </c>
      <c r="F12658" s="7" t="s">
        <v>67430</v>
      </c>
      <c r="G12658" s="7">
        <v>1</v>
      </c>
      <c r="H12658" s="7" t="s">
        <v>27</v>
      </c>
    </row>
    <row r="12659" spans="1:8">
      <c r="A12659" s="7" t="s">
        <v>67431</v>
      </c>
      <c r="B12659" s="7" t="s">
        <v>67432</v>
      </c>
      <c r="C12659" s="7" t="s">
        <v>67433</v>
      </c>
      <c r="D12659" s="7" t="s">
        <v>67434</v>
      </c>
      <c r="E12659" s="7" t="s">
        <v>10378</v>
      </c>
      <c r="F12659" s="7" t="s">
        <v>67435</v>
      </c>
      <c r="G12659" s="7">
        <v>1</v>
      </c>
      <c r="H12659" s="7" t="s">
        <v>64</v>
      </c>
    </row>
    <row r="12660" spans="1:8">
      <c r="A12660" s="7" t="s">
        <v>67436</v>
      </c>
      <c r="B12660" s="7" t="s">
        <v>67437</v>
      </c>
      <c r="C12660" s="7" t="s">
        <v>67438</v>
      </c>
      <c r="D12660" s="7" t="s">
        <v>67439</v>
      </c>
      <c r="E12660" s="7" t="s">
        <v>10707</v>
      </c>
      <c r="F12660" s="7" t="s">
        <v>67440</v>
      </c>
      <c r="G12660" s="7">
        <v>1</v>
      </c>
      <c r="H12660" s="7" t="s">
        <v>27</v>
      </c>
    </row>
    <row r="12661" spans="1:8">
      <c r="A12661" s="7" t="s">
        <v>67441</v>
      </c>
      <c r="B12661" s="7" t="s">
        <v>67442</v>
      </c>
      <c r="C12661" s="7" t="s">
        <v>163</v>
      </c>
      <c r="D12661" s="7" t="s">
        <v>67443</v>
      </c>
      <c r="E12661" s="7" t="s">
        <v>49657</v>
      </c>
      <c r="F12661" s="7" t="s">
        <v>67444</v>
      </c>
      <c r="G12661" s="7">
        <v>0</v>
      </c>
      <c r="H12661" s="7" t="s">
        <v>14</v>
      </c>
    </row>
    <row r="12662" spans="1:8">
      <c r="A12662" s="7" t="s">
        <v>67445</v>
      </c>
      <c r="B12662" s="7" t="s">
        <v>67446</v>
      </c>
      <c r="C12662" s="7" t="s">
        <v>67447</v>
      </c>
      <c r="D12662" s="7" t="s">
        <v>67448</v>
      </c>
      <c r="E12662" s="7" t="s">
        <v>67449</v>
      </c>
      <c r="F12662" s="7" t="s">
        <v>67450</v>
      </c>
      <c r="G12662" s="7">
        <v>1</v>
      </c>
      <c r="H12662" s="7" t="s">
        <v>14</v>
      </c>
    </row>
    <row r="12663" spans="1:8">
      <c r="A12663" s="7" t="s">
        <v>67451</v>
      </c>
      <c r="B12663" s="7" t="s">
        <v>67452</v>
      </c>
      <c r="C12663" s="7" t="s">
        <v>67453</v>
      </c>
      <c r="D12663" s="7" t="s">
        <v>67454</v>
      </c>
      <c r="E12663" s="7" t="s">
        <v>53698</v>
      </c>
      <c r="F12663" s="7" t="s">
        <v>53699</v>
      </c>
      <c r="G12663" s="7">
        <v>0</v>
      </c>
      <c r="H12663" s="7" t="s">
        <v>14</v>
      </c>
    </row>
    <row r="12664" spans="1:8">
      <c r="A12664" s="7" t="s">
        <v>67455</v>
      </c>
      <c r="B12664" s="7" t="s">
        <v>67456</v>
      </c>
      <c r="C12664" s="7" t="s">
        <v>67457</v>
      </c>
      <c r="D12664" s="7" t="s">
        <v>67458</v>
      </c>
      <c r="E12664" s="7" t="s">
        <v>67459</v>
      </c>
      <c r="F12664" s="7" t="s">
        <v>67460</v>
      </c>
      <c r="G12664" s="7">
        <v>0</v>
      </c>
      <c r="H12664" s="7" t="s">
        <v>14</v>
      </c>
    </row>
    <row r="12665" spans="1:8">
      <c r="A12665" s="7" t="s">
        <v>67461</v>
      </c>
      <c r="B12665" s="7" t="s">
        <v>67462</v>
      </c>
      <c r="C12665" s="7" t="s">
        <v>67463</v>
      </c>
      <c r="D12665" s="7" t="s">
        <v>67464</v>
      </c>
      <c r="E12665" s="7" t="s">
        <v>67465</v>
      </c>
      <c r="F12665" s="7" t="s">
        <v>67466</v>
      </c>
      <c r="G12665" s="7">
        <v>0</v>
      </c>
      <c r="H12665" s="7" t="s">
        <v>27</v>
      </c>
    </row>
    <row r="12666" spans="1:8">
      <c r="A12666" s="7" t="s">
        <v>67467</v>
      </c>
      <c r="B12666" s="7" t="s">
        <v>67468</v>
      </c>
      <c r="C12666" s="7" t="s">
        <v>67469</v>
      </c>
      <c r="D12666" s="7" t="s">
        <v>67470</v>
      </c>
      <c r="E12666" s="7" t="s">
        <v>15658</v>
      </c>
      <c r="F12666" s="7" t="s">
        <v>67471</v>
      </c>
      <c r="G12666" s="7">
        <v>0</v>
      </c>
      <c r="H12666" s="7" t="s">
        <v>14</v>
      </c>
    </row>
    <row r="12667" spans="1:8">
      <c r="A12667" s="7" t="s">
        <v>67472</v>
      </c>
      <c r="B12667" s="7" t="s">
        <v>67473</v>
      </c>
      <c r="C12667" s="7" t="s">
        <v>67474</v>
      </c>
      <c r="D12667" s="7" t="s">
        <v>67475</v>
      </c>
      <c r="E12667" s="7" t="s">
        <v>67476</v>
      </c>
      <c r="F12667" s="7" t="s">
        <v>34668</v>
      </c>
      <c r="G12667" s="7">
        <v>1</v>
      </c>
      <c r="H12667" s="7" t="s">
        <v>14</v>
      </c>
    </row>
    <row r="12668" spans="1:8">
      <c r="A12668" s="7" t="s">
        <v>67477</v>
      </c>
      <c r="B12668" s="7" t="s">
        <v>67478</v>
      </c>
      <c r="C12668" s="7" t="s">
        <v>67479</v>
      </c>
      <c r="D12668" s="7" t="s">
        <v>67480</v>
      </c>
      <c r="E12668" s="7" t="s">
        <v>54939</v>
      </c>
      <c r="F12668" s="7" t="s">
        <v>67481</v>
      </c>
      <c r="G12668" s="7">
        <v>0</v>
      </c>
      <c r="H12668" s="7" t="s">
        <v>14</v>
      </c>
    </row>
    <row r="12669" spans="1:8">
      <c r="A12669" s="7" t="s">
        <v>67482</v>
      </c>
      <c r="B12669" s="7" t="s">
        <v>67483</v>
      </c>
      <c r="C12669" s="7" t="s">
        <v>67484</v>
      </c>
      <c r="D12669" s="7" t="s">
        <v>67485</v>
      </c>
      <c r="E12669" s="7" t="s">
        <v>52288</v>
      </c>
      <c r="F12669" s="7" t="s">
        <v>67486</v>
      </c>
      <c r="G12669" s="7">
        <v>1</v>
      </c>
      <c r="H12669" s="7" t="s">
        <v>14</v>
      </c>
    </row>
    <row r="12670" spans="1:8">
      <c r="A12670" s="7" t="s">
        <v>67487</v>
      </c>
      <c r="B12670" s="7" t="s">
        <v>67488</v>
      </c>
      <c r="C12670" s="7" t="s">
        <v>67489</v>
      </c>
      <c r="D12670" s="7" t="s">
        <v>67490</v>
      </c>
      <c r="E12670" s="7" t="s">
        <v>67491</v>
      </c>
      <c r="F12670" s="7" t="s">
        <v>67492</v>
      </c>
      <c r="G12670" s="7">
        <v>0</v>
      </c>
      <c r="H12670" s="7" t="s">
        <v>14</v>
      </c>
    </row>
    <row r="12671" spans="1:8">
      <c r="A12671" s="7" t="s">
        <v>67493</v>
      </c>
      <c r="B12671" s="7" t="s">
        <v>67494</v>
      </c>
      <c r="C12671" s="7" t="s">
        <v>67495</v>
      </c>
      <c r="D12671" s="7" t="s">
        <v>67496</v>
      </c>
      <c r="E12671" s="7" t="s">
        <v>2104</v>
      </c>
      <c r="F12671" s="7" t="s">
        <v>67497</v>
      </c>
      <c r="G12671" s="7">
        <v>0</v>
      </c>
      <c r="H12671" s="7" t="s">
        <v>330</v>
      </c>
    </row>
    <row r="12672" spans="1:8">
      <c r="A12672" s="7" t="s">
        <v>67498</v>
      </c>
      <c r="B12672" s="7" t="s">
        <v>67499</v>
      </c>
      <c r="C12672" s="7" t="s">
        <v>67500</v>
      </c>
      <c r="D12672" s="7" t="s">
        <v>67501</v>
      </c>
      <c r="E12672" s="7" t="s">
        <v>28268</v>
      </c>
      <c r="F12672" s="7" t="s">
        <v>67502</v>
      </c>
      <c r="G12672" s="7">
        <v>0</v>
      </c>
      <c r="H12672" s="7" t="s">
        <v>14</v>
      </c>
    </row>
    <row r="12673" spans="1:8">
      <c r="A12673" s="7" t="s">
        <v>67503</v>
      </c>
      <c r="B12673" s="7" t="s">
        <v>67504</v>
      </c>
      <c r="C12673" s="7" t="s">
        <v>67505</v>
      </c>
      <c r="D12673" s="7" t="s">
        <v>67506</v>
      </c>
      <c r="E12673" s="7" t="s">
        <v>51788</v>
      </c>
      <c r="F12673" s="7" t="s">
        <v>67507</v>
      </c>
      <c r="G12673" s="7">
        <v>1</v>
      </c>
      <c r="H12673" s="7" t="s">
        <v>27</v>
      </c>
    </row>
    <row r="12674" spans="1:8">
      <c r="A12674" s="7" t="s">
        <v>67508</v>
      </c>
      <c r="B12674" s="7" t="s">
        <v>67509</v>
      </c>
      <c r="C12674" s="7" t="s">
        <v>67510</v>
      </c>
      <c r="D12674" s="7" t="s">
        <v>67511</v>
      </c>
      <c r="E12674" s="7" t="s">
        <v>52111</v>
      </c>
      <c r="F12674" s="7" t="s">
        <v>67512</v>
      </c>
      <c r="G12674" s="7">
        <v>1</v>
      </c>
      <c r="H12674" s="7" t="s">
        <v>14</v>
      </c>
    </row>
    <row r="12675" spans="1:8">
      <c r="A12675" s="7" t="s">
        <v>67513</v>
      </c>
      <c r="B12675" s="7" t="s">
        <v>67514</v>
      </c>
      <c r="C12675" s="7" t="s">
        <v>163</v>
      </c>
      <c r="D12675" s="7" t="s">
        <v>67515</v>
      </c>
      <c r="E12675" s="7" t="s">
        <v>1226</v>
      </c>
      <c r="F12675" s="7" t="s">
        <v>3177</v>
      </c>
      <c r="G12675" s="7">
        <v>0</v>
      </c>
      <c r="H12675" s="7" t="s">
        <v>14</v>
      </c>
    </row>
    <row r="12676" spans="1:8">
      <c r="A12676" s="7" t="s">
        <v>67516</v>
      </c>
      <c r="B12676" s="7" t="s">
        <v>67517</v>
      </c>
      <c r="C12676" s="7" t="s">
        <v>67518</v>
      </c>
      <c r="D12676" s="7" t="s">
        <v>67519</v>
      </c>
      <c r="E12676" s="7" t="s">
        <v>9006</v>
      </c>
      <c r="F12676" s="7" t="s">
        <v>67520</v>
      </c>
      <c r="G12676" s="7">
        <v>1</v>
      </c>
      <c r="H12676" s="7" t="s">
        <v>14</v>
      </c>
    </row>
    <row r="12677" spans="1:8">
      <c r="A12677" s="7" t="s">
        <v>67521</v>
      </c>
      <c r="B12677" s="7" t="s">
        <v>67522</v>
      </c>
      <c r="C12677" s="7" t="s">
        <v>67523</v>
      </c>
      <c r="D12677" s="7" t="s">
        <v>67524</v>
      </c>
      <c r="E12677" s="7" t="s">
        <v>105</v>
      </c>
      <c r="F12677" s="7" t="s">
        <v>67525</v>
      </c>
      <c r="G12677" s="7">
        <v>1</v>
      </c>
      <c r="H12677" s="7" t="s">
        <v>64</v>
      </c>
    </row>
    <row r="12678" spans="1:8">
      <c r="A12678" s="7" t="s">
        <v>67526</v>
      </c>
      <c r="B12678" s="7" t="s">
        <v>67527</v>
      </c>
      <c r="C12678" s="7" t="s">
        <v>67528</v>
      </c>
      <c r="D12678" s="7" t="s">
        <v>67529</v>
      </c>
      <c r="E12678" s="7" t="s">
        <v>67530</v>
      </c>
      <c r="F12678" s="7" t="s">
        <v>61482</v>
      </c>
      <c r="G12678" s="7">
        <v>0</v>
      </c>
      <c r="H12678" s="7" t="s">
        <v>14</v>
      </c>
    </row>
    <row r="12679" spans="1:8">
      <c r="A12679" s="7" t="s">
        <v>67531</v>
      </c>
      <c r="B12679" s="7" t="s">
        <v>67532</v>
      </c>
      <c r="C12679" s="7" t="s">
        <v>17800</v>
      </c>
      <c r="D12679" s="7" t="s">
        <v>67533</v>
      </c>
      <c r="E12679" s="7" t="s">
        <v>17802</v>
      </c>
      <c r="F12679" s="7" t="s">
        <v>55850</v>
      </c>
      <c r="G12679" s="7">
        <v>0</v>
      </c>
      <c r="H12679" s="7" t="s">
        <v>14</v>
      </c>
    </row>
    <row r="12680" spans="1:8">
      <c r="A12680" s="7" t="s">
        <v>67534</v>
      </c>
      <c r="B12680" s="7" t="s">
        <v>67535</v>
      </c>
      <c r="C12680" s="7" t="s">
        <v>67536</v>
      </c>
      <c r="D12680" s="7" t="s">
        <v>67537</v>
      </c>
      <c r="E12680" s="7" t="s">
        <v>7672</v>
      </c>
      <c r="F12680" s="7" t="s">
        <v>67538</v>
      </c>
      <c r="G12680" s="7">
        <v>1</v>
      </c>
      <c r="H12680" s="7" t="s">
        <v>14</v>
      </c>
    </row>
    <row r="12681" spans="1:8">
      <c r="A12681" s="7" t="s">
        <v>67539</v>
      </c>
      <c r="B12681" s="7" t="s">
        <v>67540</v>
      </c>
      <c r="C12681" s="7" t="s">
        <v>67541</v>
      </c>
      <c r="D12681" s="7" t="s">
        <v>67542</v>
      </c>
      <c r="E12681" s="7" t="s">
        <v>27453</v>
      </c>
      <c r="F12681" s="7" t="s">
        <v>67543</v>
      </c>
      <c r="G12681" s="7">
        <v>1</v>
      </c>
      <c r="H12681" s="7" t="s">
        <v>14</v>
      </c>
    </row>
    <row r="12682" spans="1:8">
      <c r="A12682" s="7" t="s">
        <v>67544</v>
      </c>
      <c r="B12682" s="7" t="s">
        <v>67545</v>
      </c>
      <c r="C12682" s="7" t="s">
        <v>67546</v>
      </c>
      <c r="D12682" s="7" t="s">
        <v>67547</v>
      </c>
      <c r="E12682" s="7" t="s">
        <v>67548</v>
      </c>
      <c r="F12682" s="7" t="s">
        <v>67549</v>
      </c>
      <c r="G12682" s="7">
        <v>0</v>
      </c>
      <c r="H12682" s="7" t="s">
        <v>14</v>
      </c>
    </row>
    <row r="12683" spans="1:8">
      <c r="A12683" s="7" t="s">
        <v>67550</v>
      </c>
      <c r="B12683" s="7" t="s">
        <v>67551</v>
      </c>
      <c r="C12683" s="7" t="s">
        <v>67552</v>
      </c>
      <c r="D12683" s="7" t="s">
        <v>67553</v>
      </c>
      <c r="E12683" s="7" t="s">
        <v>67554</v>
      </c>
      <c r="F12683" s="9">
        <v>28126</v>
      </c>
      <c r="G12683" s="7">
        <v>0</v>
      </c>
      <c r="H12683" s="7" t="s">
        <v>14</v>
      </c>
    </row>
    <row r="12684" spans="1:8">
      <c r="A12684" s="7" t="s">
        <v>67555</v>
      </c>
      <c r="B12684" s="7" t="s">
        <v>67556</v>
      </c>
      <c r="C12684" s="7" t="s">
        <v>67557</v>
      </c>
      <c r="D12684" s="7" t="s">
        <v>67558</v>
      </c>
      <c r="E12684" s="7" t="s">
        <v>746</v>
      </c>
      <c r="F12684" s="7" t="s">
        <v>26515</v>
      </c>
      <c r="G12684" s="7">
        <v>0</v>
      </c>
      <c r="H12684" s="7" t="s">
        <v>14</v>
      </c>
    </row>
    <row r="12685" spans="1:8">
      <c r="A12685" s="7" t="s">
        <v>67559</v>
      </c>
      <c r="B12685" s="7" t="s">
        <v>67560</v>
      </c>
      <c r="C12685" s="7" t="s">
        <v>67561</v>
      </c>
      <c r="D12685" s="7" t="s">
        <v>67562</v>
      </c>
      <c r="E12685" s="7" t="s">
        <v>67563</v>
      </c>
      <c r="F12685" s="7" t="s">
        <v>67564</v>
      </c>
      <c r="G12685" s="7">
        <v>0</v>
      </c>
      <c r="H12685" s="7" t="s">
        <v>27</v>
      </c>
    </row>
    <row r="12686" spans="1:8">
      <c r="A12686" s="7" t="s">
        <v>67565</v>
      </c>
      <c r="B12686" s="7" t="s">
        <v>67566</v>
      </c>
      <c r="C12686" s="7" t="s">
        <v>53353</v>
      </c>
      <c r="D12686" s="7" t="s">
        <v>67567</v>
      </c>
      <c r="E12686" s="7" t="s">
        <v>9387</v>
      </c>
      <c r="F12686" s="7" t="s">
        <v>53355</v>
      </c>
      <c r="G12686" s="7">
        <v>0</v>
      </c>
      <c r="H12686" s="7" t="s">
        <v>14</v>
      </c>
    </row>
    <row r="12687" spans="1:8">
      <c r="A12687" s="7" t="s">
        <v>67568</v>
      </c>
      <c r="B12687" s="7" t="s">
        <v>67569</v>
      </c>
      <c r="C12687" s="7" t="s">
        <v>67570</v>
      </c>
      <c r="D12687" s="7" t="s">
        <v>67571</v>
      </c>
      <c r="E12687" s="7" t="s">
        <v>39633</v>
      </c>
      <c r="F12687" s="7" t="s">
        <v>67572</v>
      </c>
      <c r="G12687" s="7">
        <v>1</v>
      </c>
      <c r="H12687" s="7" t="s">
        <v>27</v>
      </c>
    </row>
    <row r="12688" spans="1:8">
      <c r="A12688" s="7" t="s">
        <v>67573</v>
      </c>
      <c r="B12688" s="7" t="s">
        <v>67574</v>
      </c>
      <c r="C12688" s="7" t="s">
        <v>67575</v>
      </c>
      <c r="D12688" s="7" t="s">
        <v>67576</v>
      </c>
      <c r="E12688" s="7" t="s">
        <v>60557</v>
      </c>
      <c r="F12688" s="7" t="s">
        <v>67577</v>
      </c>
      <c r="G12688" s="7">
        <v>0</v>
      </c>
      <c r="H12688" s="7" t="s">
        <v>14</v>
      </c>
    </row>
    <row r="12689" spans="1:8">
      <c r="A12689" s="7" t="s">
        <v>67578</v>
      </c>
      <c r="B12689" s="7" t="s">
        <v>67579</v>
      </c>
      <c r="C12689" s="7" t="s">
        <v>67580</v>
      </c>
      <c r="D12689" s="7" t="s">
        <v>67581</v>
      </c>
      <c r="E12689" s="7" t="s">
        <v>67582</v>
      </c>
      <c r="F12689" s="9">
        <v>23802</v>
      </c>
      <c r="G12689" s="7">
        <v>0</v>
      </c>
      <c r="H12689" s="7" t="s">
        <v>27</v>
      </c>
    </row>
    <row r="12690" spans="1:8">
      <c r="A12690" s="7" t="s">
        <v>67583</v>
      </c>
      <c r="B12690" s="7" t="s">
        <v>67584</v>
      </c>
      <c r="C12690" s="7" t="s">
        <v>67585</v>
      </c>
      <c r="D12690" s="7" t="s">
        <v>67586</v>
      </c>
      <c r="E12690" s="7" t="s">
        <v>4719</v>
      </c>
      <c r="F12690" s="7" t="s">
        <v>57170</v>
      </c>
      <c r="G12690" s="7">
        <v>0</v>
      </c>
      <c r="H12690" s="7" t="s">
        <v>14</v>
      </c>
    </row>
    <row r="12691" spans="1:8">
      <c r="A12691" s="7" t="s">
        <v>67587</v>
      </c>
      <c r="B12691" s="7" t="s">
        <v>67588</v>
      </c>
      <c r="C12691" s="7" t="s">
        <v>67589</v>
      </c>
      <c r="D12691" s="7" t="s">
        <v>67590</v>
      </c>
      <c r="E12691" s="7" t="s">
        <v>6418</v>
      </c>
      <c r="F12691" s="9">
        <v>26908</v>
      </c>
      <c r="G12691" s="7">
        <v>0</v>
      </c>
      <c r="H12691" s="7" t="s">
        <v>14</v>
      </c>
    </row>
    <row r="12692" spans="1:8">
      <c r="A12692" s="7" t="s">
        <v>67591</v>
      </c>
      <c r="B12692" s="7" t="s">
        <v>67592</v>
      </c>
      <c r="C12692" s="7" t="s">
        <v>49577</v>
      </c>
      <c r="D12692" s="7" t="s">
        <v>67593</v>
      </c>
      <c r="E12692" s="7" t="s">
        <v>2981</v>
      </c>
      <c r="F12692" s="7" t="s">
        <v>2982</v>
      </c>
      <c r="G12692" s="7">
        <v>0</v>
      </c>
      <c r="H12692" s="7" t="s">
        <v>14</v>
      </c>
    </row>
    <row r="12693" spans="1:8">
      <c r="A12693" s="7" t="s">
        <v>67594</v>
      </c>
      <c r="B12693" s="7" t="s">
        <v>67595</v>
      </c>
      <c r="C12693" s="7" t="s">
        <v>67596</v>
      </c>
      <c r="D12693" s="7" t="s">
        <v>67597</v>
      </c>
      <c r="E12693" s="7" t="s">
        <v>67598</v>
      </c>
      <c r="F12693" s="7" t="s">
        <v>67599</v>
      </c>
      <c r="G12693" s="7">
        <v>0</v>
      </c>
      <c r="H12693" s="7" t="s">
        <v>14</v>
      </c>
    </row>
    <row r="12694" spans="1:8">
      <c r="A12694" s="7" t="s">
        <v>67600</v>
      </c>
      <c r="B12694" s="7" t="s">
        <v>67601</v>
      </c>
      <c r="C12694" s="7" t="s">
        <v>67602</v>
      </c>
      <c r="D12694" s="7" t="s">
        <v>67603</v>
      </c>
      <c r="E12694" s="7" t="s">
        <v>1118</v>
      </c>
      <c r="F12694" s="9">
        <v>31625</v>
      </c>
      <c r="G12694" s="7">
        <v>1</v>
      </c>
      <c r="H12694" s="7" t="s">
        <v>14</v>
      </c>
    </row>
    <row r="12695" spans="1:8">
      <c r="A12695" s="7" t="s">
        <v>67604</v>
      </c>
      <c r="B12695" s="7" t="s">
        <v>67605</v>
      </c>
      <c r="C12695" s="7" t="s">
        <v>67606</v>
      </c>
      <c r="D12695" s="7" t="s">
        <v>67607</v>
      </c>
      <c r="E12695" s="7" t="s">
        <v>183</v>
      </c>
      <c r="F12695" s="7" t="s">
        <v>45496</v>
      </c>
      <c r="G12695" s="7">
        <v>0</v>
      </c>
      <c r="H12695" s="7" t="s">
        <v>64</v>
      </c>
    </row>
    <row r="12696" spans="1:8">
      <c r="A12696" s="7" t="s">
        <v>67608</v>
      </c>
      <c r="B12696" s="7" t="s">
        <v>67609</v>
      </c>
      <c r="C12696" s="7" t="s">
        <v>67610</v>
      </c>
      <c r="D12696" s="7" t="s">
        <v>67611</v>
      </c>
      <c r="E12696" s="7" t="s">
        <v>2869</v>
      </c>
      <c r="F12696" s="7" t="s">
        <v>67612</v>
      </c>
      <c r="G12696" s="7">
        <v>0</v>
      </c>
      <c r="H12696" s="7" t="s">
        <v>14</v>
      </c>
    </row>
    <row r="12697" spans="1:8">
      <c r="A12697" s="7" t="s">
        <v>67613</v>
      </c>
      <c r="B12697" s="7" t="s">
        <v>67614</v>
      </c>
      <c r="C12697" s="7" t="s">
        <v>67615</v>
      </c>
      <c r="D12697" s="7" t="s">
        <v>67616</v>
      </c>
      <c r="E12697" s="7" t="s">
        <v>67617</v>
      </c>
      <c r="F12697" s="7" t="s">
        <v>67618</v>
      </c>
      <c r="G12697" s="7">
        <v>0</v>
      </c>
      <c r="H12697" s="7" t="s">
        <v>27</v>
      </c>
    </row>
    <row r="12698" spans="1:8">
      <c r="A12698" s="7" t="s">
        <v>67619</v>
      </c>
      <c r="B12698" s="7" t="s">
        <v>67620</v>
      </c>
      <c r="C12698" s="7" t="s">
        <v>67621</v>
      </c>
      <c r="D12698" s="7" t="s">
        <v>67622</v>
      </c>
      <c r="E12698" s="7" t="s">
        <v>32856</v>
      </c>
      <c r="F12698" s="7" t="s">
        <v>67623</v>
      </c>
      <c r="G12698" s="7">
        <v>0</v>
      </c>
      <c r="H12698" s="7" t="s">
        <v>27</v>
      </c>
    </row>
    <row r="12699" spans="1:8">
      <c r="A12699" s="7" t="s">
        <v>67624</v>
      </c>
      <c r="B12699" s="7" t="s">
        <v>67625</v>
      </c>
      <c r="C12699" s="7" t="s">
        <v>67626</v>
      </c>
      <c r="D12699" s="7" t="s">
        <v>67627</v>
      </c>
      <c r="E12699" s="7" t="s">
        <v>30417</v>
      </c>
      <c r="F12699" s="7" t="s">
        <v>67628</v>
      </c>
      <c r="G12699" s="7">
        <v>1</v>
      </c>
      <c r="H12699" s="7" t="s">
        <v>14</v>
      </c>
    </row>
    <row r="12700" spans="1:8">
      <c r="A12700" s="7" t="s">
        <v>67629</v>
      </c>
      <c r="B12700" s="7" t="s">
        <v>67630</v>
      </c>
      <c r="C12700" s="7" t="s">
        <v>67631</v>
      </c>
      <c r="D12700" s="7" t="s">
        <v>67632</v>
      </c>
      <c r="E12700" s="7" t="s">
        <v>67633</v>
      </c>
      <c r="F12700" s="7" t="s">
        <v>67634</v>
      </c>
      <c r="G12700" s="7">
        <v>0</v>
      </c>
      <c r="H12700" s="7" t="s">
        <v>27</v>
      </c>
    </row>
    <row r="12701" spans="1:8">
      <c r="A12701" s="7" t="s">
        <v>67635</v>
      </c>
      <c r="B12701" s="7" t="s">
        <v>67636</v>
      </c>
      <c r="C12701" s="7" t="s">
        <v>67637</v>
      </c>
      <c r="D12701" s="7" t="s">
        <v>67638</v>
      </c>
      <c r="E12701" s="7" t="s">
        <v>67639</v>
      </c>
      <c r="F12701" s="7" t="s">
        <v>67640</v>
      </c>
      <c r="G12701" s="7">
        <v>0</v>
      </c>
      <c r="H12701" s="7" t="s">
        <v>27</v>
      </c>
    </row>
    <row r="12702" spans="1:8">
      <c r="A12702" s="7" t="s">
        <v>67641</v>
      </c>
      <c r="B12702" s="7" t="s">
        <v>67642</v>
      </c>
      <c r="C12702" s="7" t="s">
        <v>67643</v>
      </c>
      <c r="D12702" s="7" t="s">
        <v>67644</v>
      </c>
      <c r="E12702" s="7" t="s">
        <v>16505</v>
      </c>
      <c r="F12702" s="7" t="s">
        <v>67645</v>
      </c>
      <c r="G12702" s="7">
        <v>1</v>
      </c>
      <c r="H12702" s="7" t="s">
        <v>14</v>
      </c>
    </row>
    <row r="12703" spans="1:8">
      <c r="A12703" s="7" t="s">
        <v>67646</v>
      </c>
      <c r="B12703" s="7" t="s">
        <v>67647</v>
      </c>
      <c r="C12703" s="7" t="s">
        <v>67648</v>
      </c>
      <c r="D12703" s="7" t="s">
        <v>67649</v>
      </c>
      <c r="E12703" s="7" t="s">
        <v>12</v>
      </c>
      <c r="F12703" s="7" t="s">
        <v>67650</v>
      </c>
      <c r="G12703" s="7">
        <v>0</v>
      </c>
      <c r="H12703" s="7" t="s">
        <v>14</v>
      </c>
    </row>
    <row r="12704" spans="1:8">
      <c r="A12704" s="7" t="s">
        <v>67651</v>
      </c>
      <c r="B12704" s="7" t="s">
        <v>67652</v>
      </c>
      <c r="C12704" s="7" t="s">
        <v>67653</v>
      </c>
      <c r="D12704" s="7" t="s">
        <v>67654</v>
      </c>
      <c r="E12704" s="7" t="s">
        <v>67655</v>
      </c>
      <c r="F12704" s="7" t="s">
        <v>67656</v>
      </c>
      <c r="G12704" s="7">
        <v>0</v>
      </c>
      <c r="H12704" s="7" t="s">
        <v>14</v>
      </c>
    </row>
    <row r="12705" spans="1:8">
      <c r="A12705" s="7" t="s">
        <v>67657</v>
      </c>
      <c r="B12705" s="7" t="s">
        <v>67658</v>
      </c>
      <c r="C12705" s="7" t="s">
        <v>67659</v>
      </c>
      <c r="D12705" s="7" t="s">
        <v>67660</v>
      </c>
      <c r="E12705" s="7" t="s">
        <v>17728</v>
      </c>
      <c r="F12705" s="7" t="s">
        <v>67661</v>
      </c>
      <c r="G12705" s="7">
        <v>1</v>
      </c>
      <c r="H12705" s="7" t="s">
        <v>64</v>
      </c>
    </row>
    <row r="12706" spans="1:8">
      <c r="A12706" s="7" t="s">
        <v>67662</v>
      </c>
      <c r="B12706" s="7" t="s">
        <v>67663</v>
      </c>
      <c r="C12706" s="7" t="s">
        <v>67664</v>
      </c>
      <c r="D12706" s="7" t="s">
        <v>67665</v>
      </c>
      <c r="E12706" s="7" t="s">
        <v>2963</v>
      </c>
      <c r="F12706" s="7" t="s">
        <v>67666</v>
      </c>
      <c r="G12706" s="7">
        <v>1</v>
      </c>
      <c r="H12706" s="7" t="s">
        <v>14</v>
      </c>
    </row>
    <row r="12707" spans="1:8">
      <c r="A12707" s="7" t="s">
        <v>67667</v>
      </c>
      <c r="B12707" s="7" t="s">
        <v>67668</v>
      </c>
      <c r="C12707" s="7" t="s">
        <v>67669</v>
      </c>
      <c r="D12707" s="7" t="s">
        <v>67670</v>
      </c>
      <c r="E12707" s="7" t="s">
        <v>67671</v>
      </c>
      <c r="F12707" s="7" t="s">
        <v>67672</v>
      </c>
      <c r="G12707" s="7">
        <v>0</v>
      </c>
      <c r="H12707" s="7" t="s">
        <v>27</v>
      </c>
    </row>
    <row r="12708" spans="1:8">
      <c r="A12708" s="7" t="s">
        <v>67673</v>
      </c>
      <c r="B12708" s="7" t="s">
        <v>67674</v>
      </c>
      <c r="C12708" s="7" t="s">
        <v>67675</v>
      </c>
      <c r="D12708" s="7" t="s">
        <v>67676</v>
      </c>
      <c r="E12708" s="7" t="s">
        <v>67677</v>
      </c>
      <c r="F12708" s="9">
        <v>19541</v>
      </c>
      <c r="G12708" s="7">
        <v>0</v>
      </c>
      <c r="H12708" s="7" t="s">
        <v>14</v>
      </c>
    </row>
    <row r="12709" spans="1:8">
      <c r="A12709" s="7" t="s">
        <v>67678</v>
      </c>
      <c r="B12709" s="7" t="s">
        <v>67679</v>
      </c>
      <c r="C12709" s="7" t="s">
        <v>67680</v>
      </c>
      <c r="D12709" s="7" t="s">
        <v>67681</v>
      </c>
      <c r="E12709" s="7" t="s">
        <v>50322</v>
      </c>
      <c r="F12709" s="7" t="s">
        <v>67682</v>
      </c>
      <c r="G12709" s="7">
        <v>1</v>
      </c>
      <c r="H12709" s="7" t="s">
        <v>27</v>
      </c>
    </row>
    <row r="12710" spans="1:8">
      <c r="A12710" s="7" t="s">
        <v>67683</v>
      </c>
      <c r="B12710" s="7" t="s">
        <v>67684</v>
      </c>
      <c r="C12710" s="7" t="s">
        <v>67685</v>
      </c>
      <c r="D12710" s="7" t="s">
        <v>67686</v>
      </c>
      <c r="E12710" s="7" t="s">
        <v>67687</v>
      </c>
      <c r="F12710" s="7" t="s">
        <v>67688</v>
      </c>
      <c r="G12710" s="7">
        <v>0</v>
      </c>
      <c r="H12710" s="7" t="s">
        <v>14</v>
      </c>
    </row>
    <row r="12711" spans="1:8">
      <c r="A12711" s="7" t="s">
        <v>67689</v>
      </c>
      <c r="B12711" s="7" t="s">
        <v>67690</v>
      </c>
      <c r="C12711" s="7" t="s">
        <v>67691</v>
      </c>
      <c r="D12711" s="7" t="s">
        <v>67692</v>
      </c>
      <c r="E12711" s="7" t="s">
        <v>1859</v>
      </c>
      <c r="F12711" s="7" t="s">
        <v>67693</v>
      </c>
      <c r="G12711" s="7">
        <v>1</v>
      </c>
      <c r="H12711" s="7" t="s">
        <v>14</v>
      </c>
    </row>
    <row r="12712" spans="1:8">
      <c r="A12712" s="7" t="s">
        <v>67694</v>
      </c>
      <c r="B12712" s="7" t="s">
        <v>67695</v>
      </c>
      <c r="C12712" s="7" t="s">
        <v>27826</v>
      </c>
      <c r="D12712" s="7" t="s">
        <v>67696</v>
      </c>
      <c r="E12712" s="7" t="s">
        <v>38324</v>
      </c>
      <c r="F12712" s="7" t="s">
        <v>67697</v>
      </c>
      <c r="G12712" s="7">
        <v>0</v>
      </c>
      <c r="H12712" s="7" t="s">
        <v>14</v>
      </c>
    </row>
    <row r="12713" spans="1:8">
      <c r="A12713" s="7" t="s">
        <v>67698</v>
      </c>
      <c r="B12713" s="7" t="s">
        <v>67699</v>
      </c>
      <c r="C12713" s="7" t="s">
        <v>67700</v>
      </c>
      <c r="D12713" s="7" t="s">
        <v>67701</v>
      </c>
      <c r="E12713" s="7" t="s">
        <v>67702</v>
      </c>
      <c r="F12713" s="7" t="s">
        <v>67703</v>
      </c>
      <c r="G12713" s="7">
        <v>1</v>
      </c>
      <c r="H12713" s="7" t="s">
        <v>14</v>
      </c>
    </row>
    <row r="12714" spans="1:8">
      <c r="A12714" s="7" t="s">
        <v>67704</v>
      </c>
      <c r="B12714" s="7" t="s">
        <v>67705</v>
      </c>
      <c r="C12714" s="7" t="s">
        <v>67706</v>
      </c>
      <c r="D12714" s="7" t="s">
        <v>67707</v>
      </c>
      <c r="E12714" s="7" t="s">
        <v>19392</v>
      </c>
      <c r="F12714" s="7" t="s">
        <v>67708</v>
      </c>
      <c r="G12714" s="7">
        <v>0</v>
      </c>
      <c r="H12714" s="7" t="s">
        <v>14</v>
      </c>
    </row>
    <row r="12715" spans="1:8">
      <c r="A12715" s="7" t="s">
        <v>67709</v>
      </c>
      <c r="B12715" s="7" t="s">
        <v>67710</v>
      </c>
      <c r="C12715" s="7" t="s">
        <v>67711</v>
      </c>
      <c r="D12715" s="7" t="s">
        <v>67712</v>
      </c>
      <c r="E12715" s="7" t="s">
        <v>67713</v>
      </c>
      <c r="F12715" s="7" t="s">
        <v>67714</v>
      </c>
      <c r="G12715" s="7">
        <v>1</v>
      </c>
      <c r="H12715" s="7" t="s">
        <v>27</v>
      </c>
    </row>
    <row r="12716" spans="1:8">
      <c r="A12716" s="7" t="s">
        <v>67715</v>
      </c>
      <c r="B12716" s="7" t="s">
        <v>67716</v>
      </c>
      <c r="C12716" s="7" t="s">
        <v>67717</v>
      </c>
      <c r="D12716" s="7" t="s">
        <v>67718</v>
      </c>
      <c r="E12716" s="7" t="s">
        <v>2501</v>
      </c>
      <c r="F12716" s="7" t="s">
        <v>67719</v>
      </c>
      <c r="G12716" s="7">
        <v>0</v>
      </c>
      <c r="H12716" s="7" t="s">
        <v>14</v>
      </c>
    </row>
    <row r="12717" spans="1:8">
      <c r="A12717" s="7" t="s">
        <v>67720</v>
      </c>
      <c r="B12717" s="7" t="s">
        <v>67721</v>
      </c>
      <c r="C12717" s="7" t="s">
        <v>67722</v>
      </c>
      <c r="D12717" s="7" t="s">
        <v>67723</v>
      </c>
      <c r="E12717" s="7" t="s">
        <v>371</v>
      </c>
      <c r="F12717" s="7" t="s">
        <v>67724</v>
      </c>
      <c r="G12717" s="7">
        <v>0</v>
      </c>
      <c r="H12717" s="7" t="s">
        <v>14</v>
      </c>
    </row>
    <row r="12718" spans="1:8">
      <c r="A12718" s="7" t="s">
        <v>67725</v>
      </c>
      <c r="B12718" s="7" t="s">
        <v>67726</v>
      </c>
      <c r="C12718" s="7" t="s">
        <v>67727</v>
      </c>
      <c r="D12718" s="7" t="s">
        <v>67728</v>
      </c>
      <c r="E12718" s="7" t="s">
        <v>12051</v>
      </c>
      <c r="F12718" s="7" t="s">
        <v>67729</v>
      </c>
      <c r="G12718" s="7">
        <v>0</v>
      </c>
      <c r="H12718" s="7" t="s">
        <v>14</v>
      </c>
    </row>
    <row r="12719" spans="1:8">
      <c r="A12719" s="7" t="s">
        <v>67730</v>
      </c>
      <c r="B12719" s="7" t="s">
        <v>67731</v>
      </c>
      <c r="C12719" s="7" t="s">
        <v>67732</v>
      </c>
      <c r="D12719" s="7" t="s">
        <v>67733</v>
      </c>
      <c r="E12719" s="7" t="s">
        <v>28753</v>
      </c>
      <c r="F12719" s="7" t="s">
        <v>67734</v>
      </c>
      <c r="G12719" s="7">
        <v>0</v>
      </c>
      <c r="H12719" s="7" t="s">
        <v>14</v>
      </c>
    </row>
    <row r="12720" spans="1:8">
      <c r="A12720" s="7" t="s">
        <v>67735</v>
      </c>
      <c r="B12720" s="7" t="s">
        <v>67736</v>
      </c>
      <c r="C12720" s="7" t="s">
        <v>67737</v>
      </c>
      <c r="D12720" s="7" t="s">
        <v>67738</v>
      </c>
      <c r="E12720" s="7" t="s">
        <v>67739</v>
      </c>
      <c r="F12720" s="7" t="s">
        <v>30459</v>
      </c>
      <c r="G12720" s="7">
        <v>1</v>
      </c>
      <c r="H12720" s="7" t="s">
        <v>27</v>
      </c>
    </row>
    <row r="12721" spans="1:8">
      <c r="A12721" s="7" t="s">
        <v>67740</v>
      </c>
      <c r="B12721" s="7" t="s">
        <v>67741</v>
      </c>
      <c r="C12721" s="7" t="s">
        <v>67742</v>
      </c>
      <c r="D12721" s="7" t="s">
        <v>67743</v>
      </c>
      <c r="E12721" s="7" t="s">
        <v>147</v>
      </c>
      <c r="F12721" s="7" t="s">
        <v>67744</v>
      </c>
      <c r="G12721" s="7">
        <v>1</v>
      </c>
      <c r="H12721" s="7" t="s">
        <v>64</v>
      </c>
    </row>
    <row r="12722" spans="1:8">
      <c r="A12722" s="7" t="s">
        <v>67745</v>
      </c>
      <c r="B12722" s="7" t="s">
        <v>67746</v>
      </c>
      <c r="C12722" s="7" t="s">
        <v>67747</v>
      </c>
      <c r="D12722" s="7" t="s">
        <v>67748</v>
      </c>
      <c r="E12722" s="7" t="s">
        <v>53835</v>
      </c>
      <c r="F12722" s="7" t="s">
        <v>67749</v>
      </c>
      <c r="G12722" s="7">
        <v>1</v>
      </c>
      <c r="H12722" s="7" t="s">
        <v>14</v>
      </c>
    </row>
    <row r="12723" spans="1:8">
      <c r="A12723" s="7" t="s">
        <v>67750</v>
      </c>
      <c r="B12723" s="7" t="s">
        <v>67751</v>
      </c>
      <c r="C12723" s="7" t="s">
        <v>67752</v>
      </c>
      <c r="D12723" s="7" t="s">
        <v>67753</v>
      </c>
      <c r="E12723" s="7" t="s">
        <v>25462</v>
      </c>
      <c r="F12723" s="7" t="s">
        <v>67754</v>
      </c>
      <c r="G12723" s="7">
        <v>1</v>
      </c>
      <c r="H12723" s="7" t="s">
        <v>27</v>
      </c>
    </row>
    <row r="12724" spans="1:8">
      <c r="A12724" s="7" t="s">
        <v>67755</v>
      </c>
      <c r="B12724" s="7" t="s">
        <v>67756</v>
      </c>
      <c r="C12724" s="7" t="s">
        <v>67757</v>
      </c>
      <c r="D12724" s="7" t="s">
        <v>67758</v>
      </c>
      <c r="E12724" s="7" t="s">
        <v>3131</v>
      </c>
      <c r="F12724" s="7" t="s">
        <v>67759</v>
      </c>
      <c r="G12724" s="7">
        <v>0</v>
      </c>
      <c r="H12724" s="7" t="s">
        <v>14</v>
      </c>
    </row>
    <row r="12725" spans="1:8">
      <c r="A12725" s="7" t="s">
        <v>67760</v>
      </c>
      <c r="B12725" s="7" t="s">
        <v>67761</v>
      </c>
      <c r="C12725" s="7" t="s">
        <v>67762</v>
      </c>
      <c r="D12725" s="7" t="s">
        <v>67763</v>
      </c>
      <c r="E12725" s="7" t="s">
        <v>17261</v>
      </c>
      <c r="F12725" s="7" t="s">
        <v>67764</v>
      </c>
      <c r="G12725" s="7">
        <v>0</v>
      </c>
      <c r="H12725" s="7" t="s">
        <v>14</v>
      </c>
    </row>
    <row r="12726" spans="1:8">
      <c r="A12726" s="7" t="s">
        <v>67765</v>
      </c>
      <c r="B12726" s="7" t="s">
        <v>67766</v>
      </c>
      <c r="C12726" s="7" t="s">
        <v>67767</v>
      </c>
      <c r="D12726" s="7" t="s">
        <v>67768</v>
      </c>
      <c r="E12726" s="7" t="s">
        <v>3588</v>
      </c>
      <c r="F12726" s="7" t="s">
        <v>67769</v>
      </c>
      <c r="G12726" s="7">
        <v>1</v>
      </c>
      <c r="H12726" s="7" t="s">
        <v>27</v>
      </c>
    </row>
    <row r="12727" spans="1:8">
      <c r="A12727" s="7" t="s">
        <v>67770</v>
      </c>
      <c r="B12727" s="7" t="s">
        <v>67771</v>
      </c>
      <c r="C12727" s="7" t="s">
        <v>67772</v>
      </c>
      <c r="D12727" s="7" t="s">
        <v>67773</v>
      </c>
      <c r="E12727" s="7" t="s">
        <v>67774</v>
      </c>
      <c r="F12727" s="7" t="s">
        <v>67775</v>
      </c>
      <c r="G12727" s="7">
        <v>0</v>
      </c>
      <c r="H12727" s="7" t="s">
        <v>27</v>
      </c>
    </row>
    <row r="12728" spans="1:8">
      <c r="A12728" s="7" t="s">
        <v>67776</v>
      </c>
      <c r="B12728" s="7" t="s">
        <v>67777</v>
      </c>
      <c r="C12728" s="7" t="s">
        <v>67778</v>
      </c>
      <c r="D12728" s="7" t="s">
        <v>67779</v>
      </c>
      <c r="E12728" s="7" t="s">
        <v>6144</v>
      </c>
      <c r="F12728" s="7" t="s">
        <v>67780</v>
      </c>
      <c r="G12728" s="7">
        <v>0</v>
      </c>
      <c r="H12728" s="7" t="s">
        <v>64</v>
      </c>
    </row>
    <row r="12729" spans="1:8">
      <c r="A12729" s="7" t="s">
        <v>67781</v>
      </c>
      <c r="B12729" s="7" t="s">
        <v>67782</v>
      </c>
      <c r="C12729" s="7" t="s">
        <v>67783</v>
      </c>
      <c r="D12729" s="7" t="s">
        <v>67784</v>
      </c>
      <c r="E12729" s="7" t="s">
        <v>600</v>
      </c>
      <c r="F12729" s="7" t="s">
        <v>67785</v>
      </c>
      <c r="G12729" s="7">
        <v>1</v>
      </c>
      <c r="H12729" s="7" t="s">
        <v>64</v>
      </c>
    </row>
    <row r="12730" spans="1:8">
      <c r="A12730" s="7" t="s">
        <v>67786</v>
      </c>
      <c r="B12730" s="7" t="s">
        <v>67787</v>
      </c>
      <c r="C12730" s="7" t="s">
        <v>67788</v>
      </c>
      <c r="D12730" s="7" t="s">
        <v>67789</v>
      </c>
      <c r="E12730" s="7" t="s">
        <v>183</v>
      </c>
      <c r="F12730" s="7" t="s">
        <v>45496</v>
      </c>
      <c r="G12730" s="7">
        <v>0</v>
      </c>
      <c r="H12730" s="7" t="s">
        <v>64</v>
      </c>
    </row>
    <row r="12731" spans="1:8">
      <c r="A12731" s="7" t="s">
        <v>67790</v>
      </c>
      <c r="B12731" s="7" t="s">
        <v>67791</v>
      </c>
      <c r="C12731" s="7" t="s">
        <v>67792</v>
      </c>
      <c r="D12731" s="7" t="s">
        <v>67793</v>
      </c>
      <c r="E12731" s="7" t="s">
        <v>14911</v>
      </c>
      <c r="F12731" s="7" t="s">
        <v>67794</v>
      </c>
      <c r="G12731" s="7">
        <v>0</v>
      </c>
      <c r="H12731" s="7" t="s">
        <v>14</v>
      </c>
    </row>
    <row r="12732" spans="1:8">
      <c r="A12732" s="7" t="s">
        <v>67795</v>
      </c>
      <c r="B12732" s="7" t="s">
        <v>67796</v>
      </c>
      <c r="C12732" s="7" t="s">
        <v>67797</v>
      </c>
      <c r="D12732" s="7" t="s">
        <v>67798</v>
      </c>
      <c r="E12732" s="7" t="s">
        <v>10076</v>
      </c>
      <c r="F12732" s="7" t="s">
        <v>67799</v>
      </c>
      <c r="G12732" s="7">
        <v>0</v>
      </c>
      <c r="H12732" s="7" t="s">
        <v>14</v>
      </c>
    </row>
    <row r="12733" spans="1:8">
      <c r="A12733" s="7" t="s">
        <v>67800</v>
      </c>
      <c r="B12733" s="7" t="s">
        <v>67801</v>
      </c>
      <c r="C12733" s="7" t="s">
        <v>67802</v>
      </c>
      <c r="D12733" s="7" t="s">
        <v>67803</v>
      </c>
      <c r="E12733" s="7" t="s">
        <v>259</v>
      </c>
      <c r="F12733" s="7" t="s">
        <v>67804</v>
      </c>
      <c r="G12733" s="7">
        <v>1</v>
      </c>
      <c r="H12733" s="7" t="s">
        <v>14</v>
      </c>
    </row>
    <row r="12734" spans="1:8">
      <c r="A12734" s="7" t="s">
        <v>67805</v>
      </c>
      <c r="B12734" s="7" t="s">
        <v>67806</v>
      </c>
      <c r="C12734" s="7" t="s">
        <v>67807</v>
      </c>
      <c r="D12734" s="7" t="s">
        <v>67808</v>
      </c>
      <c r="E12734" s="7" t="s">
        <v>418</v>
      </c>
      <c r="F12734" s="7" t="s">
        <v>67809</v>
      </c>
      <c r="G12734" s="7">
        <v>0</v>
      </c>
      <c r="H12734" s="7" t="s">
        <v>14</v>
      </c>
    </row>
    <row r="12735" spans="1:8">
      <c r="A12735" s="7" t="s">
        <v>67810</v>
      </c>
      <c r="B12735" s="7" t="s">
        <v>67811</v>
      </c>
      <c r="C12735" s="7" t="s">
        <v>67812</v>
      </c>
      <c r="D12735" s="7" t="s">
        <v>67813</v>
      </c>
      <c r="E12735" s="7" t="s">
        <v>45046</v>
      </c>
      <c r="F12735" s="7" t="s">
        <v>67814</v>
      </c>
      <c r="G12735" s="7">
        <v>1</v>
      </c>
      <c r="H12735" s="7" t="s">
        <v>27</v>
      </c>
    </row>
    <row r="12736" spans="1:8">
      <c r="A12736" s="7" t="s">
        <v>67815</v>
      </c>
      <c r="B12736" s="7" t="s">
        <v>67816</v>
      </c>
      <c r="C12736" s="7" t="s">
        <v>67817</v>
      </c>
      <c r="D12736" s="7" t="s">
        <v>67818</v>
      </c>
      <c r="E12736" s="7" t="s">
        <v>18791</v>
      </c>
      <c r="F12736" s="7" t="s">
        <v>67819</v>
      </c>
      <c r="G12736" s="7">
        <v>0</v>
      </c>
      <c r="H12736" s="7" t="s">
        <v>14</v>
      </c>
    </row>
    <row r="12737" spans="1:8">
      <c r="A12737" s="7" t="s">
        <v>67820</v>
      </c>
      <c r="B12737" s="7" t="s">
        <v>67821</v>
      </c>
      <c r="C12737" s="7" t="s">
        <v>67822</v>
      </c>
      <c r="D12737" s="7" t="s">
        <v>67823</v>
      </c>
      <c r="E12737" s="7" t="s">
        <v>67824</v>
      </c>
      <c r="F12737" s="7" t="s">
        <v>67825</v>
      </c>
      <c r="G12737" s="7">
        <v>1</v>
      </c>
      <c r="H12737" s="7" t="s">
        <v>27</v>
      </c>
    </row>
    <row r="12738" spans="1:8">
      <c r="A12738" s="7" t="s">
        <v>67826</v>
      </c>
      <c r="B12738" s="7" t="s">
        <v>67827</v>
      </c>
      <c r="C12738" s="7" t="s">
        <v>67828</v>
      </c>
      <c r="D12738" s="7" t="s">
        <v>67829</v>
      </c>
      <c r="E12738" s="7" t="s">
        <v>67830</v>
      </c>
      <c r="F12738" s="7" t="s">
        <v>67831</v>
      </c>
      <c r="G12738" s="7">
        <v>1</v>
      </c>
      <c r="H12738" s="7" t="s">
        <v>330</v>
      </c>
    </row>
    <row r="12739" spans="1:8">
      <c r="A12739" s="7" t="s">
        <v>67832</v>
      </c>
      <c r="B12739" s="7" t="s">
        <v>67833</v>
      </c>
      <c r="C12739" s="7" t="s">
        <v>67834</v>
      </c>
      <c r="D12739" s="7" t="s">
        <v>67835</v>
      </c>
      <c r="E12739" s="7" t="s">
        <v>32281</v>
      </c>
      <c r="F12739" s="7" t="s">
        <v>67836</v>
      </c>
      <c r="G12739" s="7">
        <v>1</v>
      </c>
      <c r="H12739" s="7" t="s">
        <v>330</v>
      </c>
    </row>
    <row r="12740" spans="1:8">
      <c r="A12740" s="7" t="s">
        <v>67837</v>
      </c>
      <c r="B12740" s="7" t="s">
        <v>67838</v>
      </c>
      <c r="C12740" s="7" t="s">
        <v>3003</v>
      </c>
      <c r="D12740" s="7" t="s">
        <v>67839</v>
      </c>
      <c r="E12740" s="7" t="s">
        <v>177</v>
      </c>
      <c r="F12740" s="7" t="s">
        <v>3005</v>
      </c>
      <c r="G12740" s="7">
        <v>0</v>
      </c>
      <c r="H12740" s="7" t="s">
        <v>14</v>
      </c>
    </row>
    <row r="12741" spans="1:8">
      <c r="A12741" s="7" t="s">
        <v>67840</v>
      </c>
      <c r="B12741" s="7" t="s">
        <v>67841</v>
      </c>
      <c r="C12741" s="7" t="s">
        <v>67842</v>
      </c>
      <c r="D12741" s="7" t="s">
        <v>67843</v>
      </c>
      <c r="E12741" s="7" t="s">
        <v>28268</v>
      </c>
      <c r="F12741" s="7" t="s">
        <v>67844</v>
      </c>
      <c r="G12741" s="7">
        <v>0</v>
      </c>
      <c r="H12741" s="7" t="s">
        <v>14</v>
      </c>
    </row>
    <row r="12742" spans="1:8">
      <c r="A12742" s="7" t="s">
        <v>67845</v>
      </c>
      <c r="B12742" s="7" t="s">
        <v>67846</v>
      </c>
      <c r="C12742" s="7" t="s">
        <v>67847</v>
      </c>
      <c r="D12742" s="7" t="s">
        <v>67848</v>
      </c>
      <c r="E12742" s="7" t="s">
        <v>67849</v>
      </c>
      <c r="F12742" s="7" t="s">
        <v>67850</v>
      </c>
      <c r="G12742" s="7">
        <v>1</v>
      </c>
      <c r="H12742" s="7" t="s">
        <v>14</v>
      </c>
    </row>
    <row r="12743" spans="1:8">
      <c r="A12743" s="7" t="s">
        <v>67851</v>
      </c>
      <c r="B12743" s="7" t="s">
        <v>67852</v>
      </c>
      <c r="C12743" s="7" t="s">
        <v>67853</v>
      </c>
      <c r="D12743" s="7" t="s">
        <v>67854</v>
      </c>
      <c r="E12743" s="7" t="s">
        <v>67855</v>
      </c>
      <c r="F12743" s="7" t="s">
        <v>67856</v>
      </c>
      <c r="G12743" s="7">
        <v>0</v>
      </c>
      <c r="H12743" s="7" t="s">
        <v>14</v>
      </c>
    </row>
    <row r="12744" spans="1:8">
      <c r="A12744" s="7" t="s">
        <v>67857</v>
      </c>
      <c r="B12744" s="7" t="s">
        <v>67858</v>
      </c>
      <c r="C12744" s="7" t="s">
        <v>67859</v>
      </c>
      <c r="D12744" s="7" t="s">
        <v>67860</v>
      </c>
      <c r="E12744" s="7" t="s">
        <v>16062</v>
      </c>
      <c r="F12744" s="7" t="s">
        <v>58206</v>
      </c>
      <c r="G12744" s="7">
        <v>0</v>
      </c>
      <c r="H12744" s="7" t="s">
        <v>27</v>
      </c>
    </row>
    <row r="12745" spans="1:8">
      <c r="A12745" s="7" t="s">
        <v>67861</v>
      </c>
      <c r="B12745" s="7" t="s">
        <v>67862</v>
      </c>
      <c r="C12745" s="7" t="s">
        <v>67863</v>
      </c>
      <c r="D12745" s="7" t="s">
        <v>67864</v>
      </c>
      <c r="E12745" s="7" t="s">
        <v>67865</v>
      </c>
      <c r="F12745" s="9">
        <v>31048</v>
      </c>
      <c r="G12745" s="7">
        <v>1</v>
      </c>
      <c r="H12745" s="7" t="s">
        <v>14</v>
      </c>
    </row>
    <row r="12746" spans="1:8">
      <c r="A12746" s="7" t="s">
        <v>67866</v>
      </c>
      <c r="B12746" s="7" t="s">
        <v>67867</v>
      </c>
      <c r="C12746" s="7" t="s">
        <v>67868</v>
      </c>
      <c r="D12746" s="7" t="s">
        <v>67869</v>
      </c>
      <c r="E12746" s="7" t="s">
        <v>4890</v>
      </c>
      <c r="F12746" s="7" t="s">
        <v>4891</v>
      </c>
      <c r="G12746" s="7">
        <v>0</v>
      </c>
      <c r="H12746" s="7" t="s">
        <v>14</v>
      </c>
    </row>
    <row r="12747" spans="1:8">
      <c r="A12747" s="7" t="s">
        <v>67870</v>
      </c>
      <c r="B12747" s="7" t="s">
        <v>67871</v>
      </c>
      <c r="C12747" s="7" t="s">
        <v>67872</v>
      </c>
      <c r="D12747" s="7" t="s">
        <v>67873</v>
      </c>
      <c r="E12747" s="7" t="s">
        <v>147</v>
      </c>
      <c r="F12747" s="7" t="s">
        <v>67874</v>
      </c>
      <c r="G12747" s="7">
        <v>1</v>
      </c>
      <c r="H12747" s="7" t="s">
        <v>64</v>
      </c>
    </row>
    <row r="12748" spans="1:8">
      <c r="A12748" s="7" t="s">
        <v>67875</v>
      </c>
      <c r="B12748" s="7" t="s">
        <v>67876</v>
      </c>
      <c r="C12748" s="7" t="s">
        <v>67877</v>
      </c>
      <c r="D12748" s="7" t="s">
        <v>67878</v>
      </c>
      <c r="E12748" s="7" t="s">
        <v>32457</v>
      </c>
      <c r="F12748" s="7" t="s">
        <v>67879</v>
      </c>
      <c r="G12748" s="7">
        <v>1</v>
      </c>
      <c r="H12748" s="7" t="s">
        <v>14</v>
      </c>
    </row>
    <row r="12749" spans="1:8">
      <c r="A12749" s="7" t="s">
        <v>67880</v>
      </c>
      <c r="B12749" s="7" t="s">
        <v>67881</v>
      </c>
      <c r="C12749" s="7" t="s">
        <v>67882</v>
      </c>
      <c r="D12749" s="7" t="s">
        <v>67883</v>
      </c>
      <c r="E12749" s="7" t="s">
        <v>7226</v>
      </c>
      <c r="F12749" s="7" t="s">
        <v>67884</v>
      </c>
      <c r="G12749" s="7">
        <v>0</v>
      </c>
      <c r="H12749" s="7" t="s">
        <v>14</v>
      </c>
    </row>
    <row r="12750" spans="1:8">
      <c r="A12750" s="7" t="s">
        <v>67885</v>
      </c>
      <c r="B12750" s="7" t="s">
        <v>67886</v>
      </c>
      <c r="C12750" s="7" t="s">
        <v>67887</v>
      </c>
      <c r="D12750" s="7" t="s">
        <v>67888</v>
      </c>
      <c r="E12750" s="7" t="s">
        <v>23106</v>
      </c>
      <c r="F12750" s="7" t="s">
        <v>67889</v>
      </c>
      <c r="G12750" s="7">
        <v>0</v>
      </c>
      <c r="H12750" s="7" t="s">
        <v>14</v>
      </c>
    </row>
    <row r="12751" spans="1:8">
      <c r="A12751" s="7" t="s">
        <v>67890</v>
      </c>
      <c r="B12751" s="7" t="s">
        <v>67891</v>
      </c>
      <c r="C12751" s="7" t="s">
        <v>67892</v>
      </c>
      <c r="D12751" s="7" t="s">
        <v>67893</v>
      </c>
      <c r="E12751" s="7" t="s">
        <v>67894</v>
      </c>
      <c r="F12751" s="7" t="s">
        <v>67895</v>
      </c>
      <c r="G12751" s="7">
        <v>0</v>
      </c>
      <c r="H12751" s="7" t="s">
        <v>14</v>
      </c>
    </row>
    <row r="12752" spans="1:8">
      <c r="A12752" s="7" t="s">
        <v>67896</v>
      </c>
      <c r="B12752" s="7" t="s">
        <v>67897</v>
      </c>
      <c r="C12752" s="7" t="s">
        <v>67898</v>
      </c>
      <c r="D12752" s="7" t="s">
        <v>67899</v>
      </c>
      <c r="E12752" s="7" t="s">
        <v>67900</v>
      </c>
      <c r="F12752" s="7" t="s">
        <v>67901</v>
      </c>
      <c r="G12752" s="7">
        <v>0</v>
      </c>
      <c r="H12752" s="7" t="s">
        <v>14</v>
      </c>
    </row>
    <row r="12753" spans="1:8">
      <c r="A12753" s="7" t="s">
        <v>67902</v>
      </c>
      <c r="B12753" s="7" t="s">
        <v>67903</v>
      </c>
      <c r="C12753" s="7" t="s">
        <v>67904</v>
      </c>
      <c r="D12753" s="7" t="s">
        <v>67905</v>
      </c>
      <c r="E12753" s="7" t="s">
        <v>8019</v>
      </c>
      <c r="F12753" s="7" t="s">
        <v>67906</v>
      </c>
      <c r="G12753" s="7">
        <v>1</v>
      </c>
      <c r="H12753" s="7" t="s">
        <v>14</v>
      </c>
    </row>
    <row r="12754" spans="1:8">
      <c r="A12754" s="7" t="s">
        <v>67907</v>
      </c>
      <c r="B12754" s="7" t="s">
        <v>67908</v>
      </c>
      <c r="C12754" s="7" t="s">
        <v>67909</v>
      </c>
      <c r="D12754" s="7" t="s">
        <v>67910</v>
      </c>
      <c r="E12754" s="7" t="s">
        <v>2685</v>
      </c>
      <c r="F12754" s="7" t="s">
        <v>67911</v>
      </c>
      <c r="G12754" s="7">
        <v>0</v>
      </c>
      <c r="H12754" s="7" t="s">
        <v>64</v>
      </c>
    </row>
    <row r="12755" spans="1:8">
      <c r="A12755" s="7" t="s">
        <v>67912</v>
      </c>
      <c r="B12755" s="7" t="s">
        <v>67913</v>
      </c>
      <c r="C12755" s="7" t="s">
        <v>67914</v>
      </c>
      <c r="D12755" s="7" t="s">
        <v>67915</v>
      </c>
      <c r="E12755" s="7" t="s">
        <v>67916</v>
      </c>
      <c r="F12755" s="7" t="s">
        <v>67917</v>
      </c>
      <c r="G12755" s="7">
        <v>0</v>
      </c>
      <c r="H12755" s="7" t="s">
        <v>14</v>
      </c>
    </row>
    <row r="12756" spans="1:8">
      <c r="A12756" s="7" t="s">
        <v>67918</v>
      </c>
      <c r="B12756" s="7" t="s">
        <v>67919</v>
      </c>
      <c r="C12756" s="7" t="s">
        <v>163</v>
      </c>
      <c r="D12756" s="7" t="s">
        <v>67920</v>
      </c>
      <c r="E12756" s="7" t="s">
        <v>28418</v>
      </c>
      <c r="F12756" s="9">
        <v>30317</v>
      </c>
      <c r="G12756" s="7">
        <v>0</v>
      </c>
      <c r="H12756" s="7" t="s">
        <v>14</v>
      </c>
    </row>
    <row r="12757" spans="1:8">
      <c r="A12757" s="7" t="s">
        <v>67921</v>
      </c>
      <c r="B12757" s="7" t="s">
        <v>67922</v>
      </c>
      <c r="C12757" s="7" t="s">
        <v>67923</v>
      </c>
      <c r="D12757" s="7" t="s">
        <v>67924</v>
      </c>
      <c r="E12757" s="7" t="s">
        <v>49071</v>
      </c>
      <c r="F12757" s="7" t="s">
        <v>67925</v>
      </c>
      <c r="G12757" s="7">
        <v>1</v>
      </c>
      <c r="H12757" s="7" t="s">
        <v>27</v>
      </c>
    </row>
    <row r="12758" spans="1:8">
      <c r="A12758" s="7" t="s">
        <v>67926</v>
      </c>
      <c r="B12758" s="7" t="s">
        <v>67927</v>
      </c>
      <c r="C12758" s="7" t="s">
        <v>67928</v>
      </c>
      <c r="D12758" s="7" t="s">
        <v>67929</v>
      </c>
      <c r="E12758" s="7" t="s">
        <v>16930</v>
      </c>
      <c r="F12758" s="7" t="s">
        <v>67930</v>
      </c>
      <c r="G12758" s="7">
        <v>0</v>
      </c>
      <c r="H12758" s="7" t="s">
        <v>27</v>
      </c>
    </row>
    <row r="12759" spans="1:8">
      <c r="A12759" s="7" t="s">
        <v>67931</v>
      </c>
      <c r="B12759" s="7" t="s">
        <v>67932</v>
      </c>
      <c r="C12759" s="7" t="s">
        <v>1388</v>
      </c>
      <c r="D12759" s="7" t="s">
        <v>67933</v>
      </c>
      <c r="E12759" s="7" t="s">
        <v>1390</v>
      </c>
      <c r="F12759" s="7" t="s">
        <v>67934</v>
      </c>
      <c r="G12759" s="7">
        <v>0</v>
      </c>
      <c r="H12759" s="7" t="s">
        <v>14</v>
      </c>
    </row>
    <row r="12760" spans="1:8">
      <c r="A12760" s="7" t="s">
        <v>67935</v>
      </c>
      <c r="B12760" s="7" t="s">
        <v>67936</v>
      </c>
      <c r="C12760" s="7" t="s">
        <v>13677</v>
      </c>
      <c r="D12760" s="7" t="s">
        <v>67937</v>
      </c>
      <c r="E12760" s="7" t="s">
        <v>12</v>
      </c>
      <c r="F12760" s="7" t="s">
        <v>7154</v>
      </c>
      <c r="G12760" s="7">
        <v>0</v>
      </c>
      <c r="H12760" s="7" t="s">
        <v>14</v>
      </c>
    </row>
    <row r="12761" spans="1:8">
      <c r="A12761" s="7" t="s">
        <v>67938</v>
      </c>
      <c r="B12761" s="7" t="s">
        <v>67939</v>
      </c>
      <c r="C12761" s="7" t="s">
        <v>67940</v>
      </c>
      <c r="D12761" s="7" t="s">
        <v>67941</v>
      </c>
      <c r="E12761" s="7" t="s">
        <v>67942</v>
      </c>
      <c r="F12761" s="7" t="s">
        <v>67943</v>
      </c>
      <c r="G12761" s="7">
        <v>1</v>
      </c>
      <c r="H12761" s="7" t="s">
        <v>27</v>
      </c>
    </row>
    <row r="12762" spans="1:8">
      <c r="A12762" s="7" t="s">
        <v>67944</v>
      </c>
      <c r="B12762" s="7" t="s">
        <v>67945</v>
      </c>
      <c r="C12762" s="7" t="s">
        <v>67946</v>
      </c>
      <c r="D12762" s="7" t="s">
        <v>67947</v>
      </c>
      <c r="E12762" s="7" t="s">
        <v>67948</v>
      </c>
      <c r="F12762" s="7" t="s">
        <v>67949</v>
      </c>
      <c r="G12762" s="7">
        <v>0</v>
      </c>
      <c r="H12762" s="7" t="s">
        <v>14</v>
      </c>
    </row>
    <row r="12763" spans="1:8">
      <c r="A12763" s="7" t="s">
        <v>67950</v>
      </c>
      <c r="B12763" s="7" t="s">
        <v>67951</v>
      </c>
      <c r="C12763" s="7" t="s">
        <v>67952</v>
      </c>
      <c r="D12763" s="7" t="s">
        <v>67953</v>
      </c>
      <c r="E12763" s="7" t="s">
        <v>67954</v>
      </c>
      <c r="F12763" s="7" t="s">
        <v>67955</v>
      </c>
      <c r="G12763" s="7">
        <v>1</v>
      </c>
      <c r="H12763" s="7" t="s">
        <v>27</v>
      </c>
    </row>
    <row r="12764" spans="1:8">
      <c r="A12764" s="7" t="s">
        <v>67956</v>
      </c>
      <c r="B12764" s="7" t="s">
        <v>67957</v>
      </c>
      <c r="C12764" s="7" t="s">
        <v>67958</v>
      </c>
      <c r="D12764" s="7" t="s">
        <v>67959</v>
      </c>
      <c r="E12764" s="7" t="s">
        <v>48868</v>
      </c>
      <c r="F12764" s="7" t="s">
        <v>67960</v>
      </c>
      <c r="G12764" s="7">
        <v>1</v>
      </c>
      <c r="H12764" s="7" t="s">
        <v>14</v>
      </c>
    </row>
    <row r="12765" spans="1:8">
      <c r="A12765" s="7" t="s">
        <v>67961</v>
      </c>
      <c r="B12765" s="7" t="s">
        <v>67962</v>
      </c>
      <c r="C12765" s="7" t="s">
        <v>67963</v>
      </c>
      <c r="D12765" s="7" t="s">
        <v>67964</v>
      </c>
      <c r="E12765" s="7" t="s">
        <v>67965</v>
      </c>
      <c r="F12765" s="7" t="s">
        <v>67966</v>
      </c>
      <c r="G12765" s="7">
        <v>1</v>
      </c>
      <c r="H12765" s="7" t="s">
        <v>14</v>
      </c>
    </row>
    <row r="12766" spans="1:8">
      <c r="A12766" s="7" t="s">
        <v>67967</v>
      </c>
      <c r="B12766" s="7" t="s">
        <v>67968</v>
      </c>
      <c r="C12766" s="7" t="s">
        <v>67969</v>
      </c>
      <c r="D12766" s="7" t="s">
        <v>67970</v>
      </c>
      <c r="E12766" s="7" t="s">
        <v>65545</v>
      </c>
      <c r="F12766" s="7" t="s">
        <v>67971</v>
      </c>
      <c r="G12766" s="7">
        <v>0</v>
      </c>
      <c r="H12766" s="7" t="s">
        <v>27</v>
      </c>
    </row>
    <row r="12767" spans="1:8">
      <c r="A12767" s="7" t="s">
        <v>67972</v>
      </c>
      <c r="B12767" s="7" t="s">
        <v>67973</v>
      </c>
      <c r="C12767" s="7" t="s">
        <v>67974</v>
      </c>
      <c r="D12767" s="7" t="s">
        <v>67975</v>
      </c>
      <c r="E12767" s="7" t="s">
        <v>259</v>
      </c>
      <c r="F12767" s="7" t="s">
        <v>67976</v>
      </c>
      <c r="G12767" s="7">
        <v>1</v>
      </c>
      <c r="H12767" s="7" t="s">
        <v>14</v>
      </c>
    </row>
    <row r="12768" spans="1:8">
      <c r="A12768" s="7" t="s">
        <v>67977</v>
      </c>
      <c r="B12768" s="7" t="s">
        <v>67978</v>
      </c>
      <c r="C12768" s="7" t="s">
        <v>67979</v>
      </c>
      <c r="D12768" s="7" t="s">
        <v>67980</v>
      </c>
      <c r="E12768" s="7" t="s">
        <v>27229</v>
      </c>
      <c r="F12768" s="7" t="s">
        <v>14744</v>
      </c>
      <c r="G12768" s="7">
        <v>0</v>
      </c>
      <c r="H12768" s="7" t="s">
        <v>27</v>
      </c>
    </row>
    <row r="12769" spans="1:8">
      <c r="A12769" s="7" t="s">
        <v>67981</v>
      </c>
      <c r="B12769" s="7" t="s">
        <v>67982</v>
      </c>
      <c r="C12769" s="7" t="s">
        <v>67983</v>
      </c>
      <c r="D12769" s="7" t="s">
        <v>67984</v>
      </c>
      <c r="E12769" s="7" t="s">
        <v>67985</v>
      </c>
      <c r="F12769" s="7" t="s">
        <v>67986</v>
      </c>
      <c r="G12769" s="7">
        <v>0</v>
      </c>
      <c r="H12769" s="7" t="s">
        <v>14</v>
      </c>
    </row>
    <row r="12770" spans="1:8">
      <c r="A12770" s="7" t="s">
        <v>67987</v>
      </c>
      <c r="B12770" s="7" t="s">
        <v>67988</v>
      </c>
      <c r="C12770" s="7" t="s">
        <v>67989</v>
      </c>
      <c r="D12770" s="7" t="s">
        <v>67990</v>
      </c>
      <c r="E12770" s="7" t="s">
        <v>790</v>
      </c>
      <c r="F12770" s="7" t="s">
        <v>67991</v>
      </c>
      <c r="G12770" s="7">
        <v>0</v>
      </c>
      <c r="H12770" s="7" t="s">
        <v>27</v>
      </c>
    </row>
    <row r="12771" spans="1:8">
      <c r="A12771" s="7" t="s">
        <v>67992</v>
      </c>
      <c r="B12771" s="7" t="s">
        <v>67993</v>
      </c>
      <c r="C12771" s="7" t="s">
        <v>67994</v>
      </c>
      <c r="D12771" s="7" t="s">
        <v>67995</v>
      </c>
      <c r="E12771" s="7" t="s">
        <v>16016</v>
      </c>
      <c r="F12771" s="7" t="s">
        <v>67996</v>
      </c>
      <c r="G12771" s="7">
        <v>1</v>
      </c>
      <c r="H12771" s="7" t="s">
        <v>27</v>
      </c>
    </row>
    <row r="12772" spans="1:8">
      <c r="A12772" s="7" t="s">
        <v>67997</v>
      </c>
      <c r="B12772" s="7" t="s">
        <v>67998</v>
      </c>
      <c r="C12772" s="7" t="s">
        <v>67999</v>
      </c>
      <c r="D12772" s="7" t="s">
        <v>68000</v>
      </c>
      <c r="E12772" s="7" t="s">
        <v>4319</v>
      </c>
      <c r="F12772" s="7" t="s">
        <v>68001</v>
      </c>
      <c r="G12772" s="7">
        <v>1</v>
      </c>
      <c r="H12772" s="7" t="s">
        <v>14</v>
      </c>
    </row>
    <row r="12773" spans="1:8">
      <c r="A12773" s="7" t="s">
        <v>68002</v>
      </c>
      <c r="B12773" s="7" t="s">
        <v>68003</v>
      </c>
      <c r="C12773" s="7" t="s">
        <v>68004</v>
      </c>
      <c r="D12773" s="7" t="s">
        <v>68005</v>
      </c>
      <c r="E12773" s="7" t="s">
        <v>68006</v>
      </c>
      <c r="F12773" s="7" t="s">
        <v>68007</v>
      </c>
      <c r="G12773" s="7">
        <v>0</v>
      </c>
      <c r="H12773" s="7" t="s">
        <v>27</v>
      </c>
    </row>
    <row r="12774" spans="1:8">
      <c r="A12774" s="7" t="s">
        <v>68008</v>
      </c>
      <c r="B12774" s="7" t="s">
        <v>68009</v>
      </c>
      <c r="C12774" s="7" t="s">
        <v>68010</v>
      </c>
      <c r="D12774" s="7" t="s">
        <v>68011</v>
      </c>
      <c r="E12774" s="7" t="s">
        <v>68012</v>
      </c>
      <c r="F12774" s="7" t="s">
        <v>68013</v>
      </c>
      <c r="G12774" s="7">
        <v>0</v>
      </c>
      <c r="H12774" s="7" t="s">
        <v>27</v>
      </c>
    </row>
    <row r="12775" spans="1:8">
      <c r="A12775" s="7" t="s">
        <v>68014</v>
      </c>
      <c r="B12775" s="7" t="s">
        <v>68015</v>
      </c>
      <c r="C12775" s="7" t="s">
        <v>68016</v>
      </c>
      <c r="D12775" s="7" t="s">
        <v>68017</v>
      </c>
      <c r="E12775" s="7" t="s">
        <v>68018</v>
      </c>
      <c r="F12775" s="7" t="s">
        <v>68019</v>
      </c>
      <c r="G12775" s="7">
        <v>0</v>
      </c>
      <c r="H12775" s="7" t="s">
        <v>330</v>
      </c>
    </row>
    <row r="12776" spans="1:8">
      <c r="A12776" s="7" t="s">
        <v>68020</v>
      </c>
      <c r="B12776" s="7" t="s">
        <v>68021</v>
      </c>
      <c r="C12776" s="7" t="s">
        <v>68022</v>
      </c>
      <c r="D12776" s="7" t="s">
        <v>68023</v>
      </c>
      <c r="E12776" s="7" t="s">
        <v>68024</v>
      </c>
      <c r="F12776" s="7" t="s">
        <v>68025</v>
      </c>
      <c r="G12776" s="7">
        <v>1</v>
      </c>
      <c r="H12776" s="7" t="s">
        <v>14</v>
      </c>
    </row>
    <row r="12777" spans="1:8">
      <c r="A12777" s="7" t="s">
        <v>68026</v>
      </c>
      <c r="B12777" s="7" t="s">
        <v>68027</v>
      </c>
      <c r="C12777" s="7" t="s">
        <v>68028</v>
      </c>
      <c r="D12777" s="7" t="s">
        <v>68029</v>
      </c>
      <c r="E12777" s="7" t="s">
        <v>1475</v>
      </c>
      <c r="F12777" s="7" t="s">
        <v>68030</v>
      </c>
      <c r="G12777" s="7">
        <v>0</v>
      </c>
      <c r="H12777" s="7" t="s">
        <v>14</v>
      </c>
    </row>
    <row r="12778" spans="1:8">
      <c r="A12778" s="7" t="s">
        <v>68031</v>
      </c>
      <c r="B12778" s="7" t="s">
        <v>68032</v>
      </c>
      <c r="C12778" s="7" t="s">
        <v>68033</v>
      </c>
      <c r="D12778" s="7" t="s">
        <v>68034</v>
      </c>
      <c r="E12778" s="7" t="s">
        <v>33929</v>
      </c>
      <c r="F12778" s="7" t="s">
        <v>68035</v>
      </c>
      <c r="G12778" s="7">
        <v>0</v>
      </c>
      <c r="H12778" s="7" t="s">
        <v>27</v>
      </c>
    </row>
    <row r="12779" spans="1:8">
      <c r="A12779" s="7" t="s">
        <v>68036</v>
      </c>
      <c r="B12779" s="7" t="s">
        <v>68037</v>
      </c>
      <c r="C12779" s="7" t="s">
        <v>5840</v>
      </c>
      <c r="D12779" s="7" t="s">
        <v>68038</v>
      </c>
      <c r="E12779" s="7" t="s">
        <v>5842</v>
      </c>
      <c r="F12779" s="7" t="s">
        <v>5843</v>
      </c>
      <c r="G12779" s="7">
        <v>0</v>
      </c>
      <c r="H12779" s="7" t="s">
        <v>14</v>
      </c>
    </row>
    <row r="12780" spans="1:8">
      <c r="A12780" s="7" t="s">
        <v>68039</v>
      </c>
      <c r="B12780" s="7" t="s">
        <v>68040</v>
      </c>
      <c r="C12780" s="7" t="s">
        <v>68041</v>
      </c>
      <c r="D12780" s="7" t="s">
        <v>68042</v>
      </c>
      <c r="E12780" s="7" t="s">
        <v>68043</v>
      </c>
      <c r="F12780" s="7" t="s">
        <v>68044</v>
      </c>
      <c r="G12780" s="7">
        <v>0</v>
      </c>
      <c r="H12780" s="7" t="s">
        <v>14</v>
      </c>
    </row>
    <row r="12781" spans="1:8">
      <c r="A12781" s="7" t="s">
        <v>68045</v>
      </c>
      <c r="B12781" s="7" t="s">
        <v>68046</v>
      </c>
      <c r="C12781" s="7" t="s">
        <v>68047</v>
      </c>
      <c r="D12781" s="7" t="s">
        <v>68048</v>
      </c>
      <c r="E12781" s="7" t="s">
        <v>19314</v>
      </c>
      <c r="F12781" s="7" t="s">
        <v>19315</v>
      </c>
      <c r="G12781" s="7">
        <v>0</v>
      </c>
      <c r="H12781" s="7" t="s">
        <v>14</v>
      </c>
    </row>
    <row r="12782" spans="1:8">
      <c r="A12782" s="7" t="s">
        <v>68049</v>
      </c>
      <c r="B12782" s="7" t="s">
        <v>68050</v>
      </c>
      <c r="C12782" s="7" t="s">
        <v>68051</v>
      </c>
      <c r="D12782" s="7" t="s">
        <v>68052</v>
      </c>
      <c r="E12782" s="7" t="s">
        <v>68053</v>
      </c>
      <c r="F12782" s="7" t="s">
        <v>68054</v>
      </c>
      <c r="G12782" s="7">
        <v>0</v>
      </c>
      <c r="H12782" s="7" t="s">
        <v>237</v>
      </c>
    </row>
    <row r="12783" spans="1:8">
      <c r="A12783" s="7" t="s">
        <v>68055</v>
      </c>
      <c r="B12783" s="7" t="s">
        <v>68056</v>
      </c>
      <c r="C12783" s="7" t="s">
        <v>68057</v>
      </c>
      <c r="D12783" s="7" t="s">
        <v>68058</v>
      </c>
      <c r="E12783" s="7" t="s">
        <v>58337</v>
      </c>
      <c r="F12783" s="7" t="s">
        <v>68059</v>
      </c>
      <c r="G12783" s="7">
        <v>0</v>
      </c>
      <c r="H12783" s="7" t="s">
        <v>14</v>
      </c>
    </row>
    <row r="12784" spans="1:8">
      <c r="A12784" s="7" t="s">
        <v>68060</v>
      </c>
      <c r="B12784" s="7" t="s">
        <v>68061</v>
      </c>
      <c r="C12784" s="7" t="s">
        <v>68062</v>
      </c>
      <c r="D12784" s="7" t="s">
        <v>68063</v>
      </c>
      <c r="E12784" s="7" t="s">
        <v>12436</v>
      </c>
      <c r="F12784" s="7" t="s">
        <v>68064</v>
      </c>
      <c r="G12784" s="7">
        <v>0</v>
      </c>
      <c r="H12784" s="7" t="s">
        <v>14</v>
      </c>
    </row>
    <row r="12785" spans="1:8">
      <c r="A12785" s="7" t="s">
        <v>68065</v>
      </c>
      <c r="B12785" s="7" t="s">
        <v>68066</v>
      </c>
      <c r="C12785" s="7" t="s">
        <v>68067</v>
      </c>
      <c r="D12785" s="7" t="s">
        <v>68068</v>
      </c>
      <c r="E12785" s="7" t="s">
        <v>8890</v>
      </c>
      <c r="F12785" s="7" t="s">
        <v>68069</v>
      </c>
      <c r="G12785" s="7">
        <v>1</v>
      </c>
      <c r="H12785" s="7" t="s">
        <v>27</v>
      </c>
    </row>
    <row r="12786" spans="1:8">
      <c r="A12786" s="7" t="s">
        <v>68070</v>
      </c>
      <c r="B12786" s="7" t="s">
        <v>68071</v>
      </c>
      <c r="C12786" s="7" t="s">
        <v>68072</v>
      </c>
      <c r="D12786" s="7" t="s">
        <v>68073</v>
      </c>
      <c r="E12786" s="7" t="s">
        <v>68074</v>
      </c>
      <c r="F12786" s="7" t="s">
        <v>68075</v>
      </c>
      <c r="G12786" s="7">
        <v>1</v>
      </c>
      <c r="H12786" s="7" t="s">
        <v>14</v>
      </c>
    </row>
    <row r="12787" spans="1:8">
      <c r="A12787" s="7" t="s">
        <v>68076</v>
      </c>
      <c r="B12787" s="7" t="s">
        <v>68077</v>
      </c>
      <c r="C12787" s="7" t="s">
        <v>68078</v>
      </c>
      <c r="D12787" s="7" t="s">
        <v>68079</v>
      </c>
      <c r="E12787" s="7" t="s">
        <v>17528</v>
      </c>
      <c r="F12787" s="9">
        <v>32295</v>
      </c>
      <c r="G12787" s="7">
        <v>0</v>
      </c>
      <c r="H12787" s="7" t="s">
        <v>27</v>
      </c>
    </row>
    <row r="12788" spans="1:8">
      <c r="A12788" s="7" t="s">
        <v>68080</v>
      </c>
      <c r="B12788" s="7" t="s">
        <v>68081</v>
      </c>
      <c r="C12788" s="7" t="s">
        <v>68082</v>
      </c>
      <c r="D12788" s="7" t="s">
        <v>68083</v>
      </c>
      <c r="E12788" s="7" t="s">
        <v>68084</v>
      </c>
      <c r="F12788" s="7" t="s">
        <v>68085</v>
      </c>
      <c r="G12788" s="7">
        <v>0</v>
      </c>
      <c r="H12788" s="7" t="s">
        <v>14</v>
      </c>
    </row>
    <row r="12789" spans="1:8">
      <c r="A12789" s="7" t="s">
        <v>68086</v>
      </c>
      <c r="B12789" s="7" t="s">
        <v>68087</v>
      </c>
      <c r="C12789" s="7" t="s">
        <v>68088</v>
      </c>
      <c r="D12789" s="7" t="s">
        <v>68089</v>
      </c>
      <c r="E12789" s="7" t="s">
        <v>5143</v>
      </c>
      <c r="F12789" s="7" t="s">
        <v>68090</v>
      </c>
      <c r="G12789" s="7">
        <v>1</v>
      </c>
      <c r="H12789" s="7" t="s">
        <v>64</v>
      </c>
    </row>
    <row r="12790" spans="1:8">
      <c r="A12790" s="7" t="s">
        <v>68091</v>
      </c>
      <c r="B12790" s="7" t="s">
        <v>68092</v>
      </c>
      <c r="C12790" s="7" t="s">
        <v>68093</v>
      </c>
      <c r="D12790" s="7" t="s">
        <v>68094</v>
      </c>
      <c r="E12790" s="7" t="s">
        <v>305</v>
      </c>
      <c r="F12790" s="7" t="s">
        <v>34971</v>
      </c>
      <c r="G12790" s="7">
        <v>0</v>
      </c>
      <c r="H12790" s="7" t="s">
        <v>27</v>
      </c>
    </row>
    <row r="12791" spans="1:8">
      <c r="A12791" s="7" t="s">
        <v>68095</v>
      </c>
      <c r="B12791" s="7" t="s">
        <v>68096</v>
      </c>
      <c r="C12791" s="7" t="s">
        <v>68097</v>
      </c>
      <c r="D12791" s="7" t="s">
        <v>68098</v>
      </c>
      <c r="E12791" s="7" t="s">
        <v>29805</v>
      </c>
      <c r="F12791" s="7" t="s">
        <v>68099</v>
      </c>
      <c r="G12791" s="7">
        <v>1</v>
      </c>
      <c r="H12791" s="7" t="s">
        <v>14</v>
      </c>
    </row>
    <row r="12792" spans="1:8">
      <c r="A12792" s="7" t="s">
        <v>68100</v>
      </c>
      <c r="B12792" s="7" t="s">
        <v>68101</v>
      </c>
      <c r="C12792" s="7" t="s">
        <v>68102</v>
      </c>
      <c r="D12792" s="7" t="s">
        <v>68103</v>
      </c>
      <c r="E12792" s="7" t="s">
        <v>68104</v>
      </c>
      <c r="F12792" s="7" t="s">
        <v>68105</v>
      </c>
      <c r="G12792" s="7">
        <v>1</v>
      </c>
      <c r="H12792" s="7" t="s">
        <v>14</v>
      </c>
    </row>
    <row r="12793" spans="1:8">
      <c r="A12793" s="7" t="s">
        <v>68106</v>
      </c>
      <c r="B12793" s="7" t="s">
        <v>68107</v>
      </c>
      <c r="C12793" s="7" t="s">
        <v>68108</v>
      </c>
      <c r="D12793" s="7" t="s">
        <v>68109</v>
      </c>
      <c r="E12793" s="7" t="s">
        <v>28860</v>
      </c>
      <c r="F12793" s="7" t="s">
        <v>68110</v>
      </c>
      <c r="G12793" s="7">
        <v>0</v>
      </c>
      <c r="H12793" s="7" t="s">
        <v>64</v>
      </c>
    </row>
    <row r="12794" spans="1:8">
      <c r="A12794" s="7" t="s">
        <v>68111</v>
      </c>
      <c r="B12794" s="7" t="s">
        <v>68112</v>
      </c>
      <c r="C12794" s="7" t="s">
        <v>68113</v>
      </c>
      <c r="D12794" s="7" t="s">
        <v>68114</v>
      </c>
      <c r="E12794" s="7" t="s">
        <v>68115</v>
      </c>
      <c r="F12794" s="7" t="s">
        <v>68116</v>
      </c>
      <c r="G12794" s="7">
        <v>0</v>
      </c>
      <c r="H12794" s="7" t="s">
        <v>330</v>
      </c>
    </row>
    <row r="12795" spans="1:8">
      <c r="A12795" s="7" t="s">
        <v>68117</v>
      </c>
      <c r="B12795" s="7" t="s">
        <v>68118</v>
      </c>
      <c r="C12795" s="7" t="s">
        <v>68119</v>
      </c>
      <c r="D12795" s="7" t="s">
        <v>68120</v>
      </c>
      <c r="E12795" s="7" t="s">
        <v>68115</v>
      </c>
      <c r="F12795" s="7" t="s">
        <v>68121</v>
      </c>
      <c r="G12795" s="7">
        <v>1</v>
      </c>
      <c r="H12795" s="7" t="s">
        <v>64</v>
      </c>
    </row>
    <row r="12796" spans="1:8">
      <c r="A12796" s="7" t="s">
        <v>68122</v>
      </c>
      <c r="B12796" s="7" t="s">
        <v>68123</v>
      </c>
      <c r="C12796" s="7" t="s">
        <v>68124</v>
      </c>
      <c r="D12796" s="7" t="s">
        <v>68125</v>
      </c>
      <c r="E12796" s="7" t="s">
        <v>68126</v>
      </c>
      <c r="F12796" s="7" t="s">
        <v>68127</v>
      </c>
      <c r="G12796" s="7">
        <v>0</v>
      </c>
      <c r="H12796" s="7" t="s">
        <v>14</v>
      </c>
    </row>
    <row r="12797" spans="1:8">
      <c r="A12797" s="7" t="s">
        <v>68128</v>
      </c>
      <c r="B12797" s="7" t="s">
        <v>68129</v>
      </c>
      <c r="C12797" s="7" t="s">
        <v>68130</v>
      </c>
      <c r="D12797" s="7" t="s">
        <v>68131</v>
      </c>
      <c r="E12797" s="7" t="s">
        <v>26853</v>
      </c>
      <c r="F12797" s="7" t="s">
        <v>68132</v>
      </c>
      <c r="G12797" s="7">
        <v>0</v>
      </c>
      <c r="H12797" s="7" t="s">
        <v>14</v>
      </c>
    </row>
    <row r="12798" spans="1:8">
      <c r="A12798" s="7" t="s">
        <v>68133</v>
      </c>
      <c r="B12798" s="7" t="s">
        <v>68134</v>
      </c>
      <c r="C12798" s="7" t="s">
        <v>68135</v>
      </c>
      <c r="D12798" s="7" t="s">
        <v>68136</v>
      </c>
      <c r="E12798" s="7" t="s">
        <v>7787</v>
      </c>
      <c r="F12798" s="7" t="s">
        <v>68137</v>
      </c>
      <c r="G12798" s="7">
        <v>1</v>
      </c>
      <c r="H12798" s="7" t="s">
        <v>14</v>
      </c>
    </row>
    <row r="12799" spans="1:8">
      <c r="A12799" s="7" t="s">
        <v>68138</v>
      </c>
      <c r="B12799" s="7" t="s">
        <v>68139</v>
      </c>
      <c r="C12799" s="7" t="s">
        <v>68140</v>
      </c>
      <c r="D12799" s="7" t="s">
        <v>68141</v>
      </c>
      <c r="E12799" s="7" t="s">
        <v>12285</v>
      </c>
      <c r="F12799" s="7" t="s">
        <v>68142</v>
      </c>
      <c r="G12799" s="7">
        <v>1</v>
      </c>
      <c r="H12799" s="7" t="s">
        <v>14</v>
      </c>
    </row>
    <row r="12800" spans="1:8">
      <c r="A12800" s="7" t="s">
        <v>68143</v>
      </c>
      <c r="B12800" s="7" t="s">
        <v>68144</v>
      </c>
      <c r="C12800" s="7" t="s">
        <v>68145</v>
      </c>
      <c r="D12800" s="7" t="s">
        <v>68146</v>
      </c>
      <c r="E12800" s="7" t="s">
        <v>2226</v>
      </c>
      <c r="F12800" s="7" t="s">
        <v>68147</v>
      </c>
      <c r="G12800" s="7">
        <v>0</v>
      </c>
      <c r="H12800" s="7" t="s">
        <v>14</v>
      </c>
    </row>
    <row r="12801" spans="1:8">
      <c r="A12801" s="7" t="s">
        <v>68148</v>
      </c>
      <c r="B12801" s="7" t="s">
        <v>68149</v>
      </c>
      <c r="C12801" s="7" t="s">
        <v>68150</v>
      </c>
      <c r="D12801" s="7" t="s">
        <v>68151</v>
      </c>
      <c r="E12801" s="7" t="s">
        <v>68152</v>
      </c>
      <c r="F12801" s="7" t="s">
        <v>68153</v>
      </c>
      <c r="G12801" s="7">
        <v>0</v>
      </c>
      <c r="H12801" s="7" t="s">
        <v>14</v>
      </c>
    </row>
    <row r="12802" spans="1:8">
      <c r="A12802" s="7" t="s">
        <v>68154</v>
      </c>
      <c r="B12802" s="7" t="s">
        <v>68155</v>
      </c>
      <c r="C12802" s="7" t="s">
        <v>68156</v>
      </c>
      <c r="D12802" s="7" t="s">
        <v>68157</v>
      </c>
      <c r="E12802" s="7" t="s">
        <v>68158</v>
      </c>
      <c r="F12802" s="7" t="s">
        <v>68159</v>
      </c>
      <c r="G12802" s="7">
        <v>1</v>
      </c>
      <c r="H12802" s="7" t="s">
        <v>330</v>
      </c>
    </row>
    <row r="12803" spans="1:8">
      <c r="A12803" s="7" t="s">
        <v>68160</v>
      </c>
      <c r="B12803" s="7" t="s">
        <v>68161</v>
      </c>
      <c r="C12803" s="7" t="s">
        <v>68162</v>
      </c>
      <c r="D12803" s="7" t="s">
        <v>68163</v>
      </c>
      <c r="E12803" s="7" t="s">
        <v>68164</v>
      </c>
      <c r="F12803" s="7" t="s">
        <v>68165</v>
      </c>
      <c r="G12803" s="7">
        <v>0</v>
      </c>
      <c r="H12803" s="7" t="s">
        <v>14</v>
      </c>
    </row>
    <row r="12804" spans="1:8">
      <c r="A12804" s="7" t="s">
        <v>68166</v>
      </c>
      <c r="B12804" s="7" t="s">
        <v>68167</v>
      </c>
      <c r="C12804" s="7" t="s">
        <v>68168</v>
      </c>
      <c r="D12804" s="7" t="s">
        <v>68169</v>
      </c>
      <c r="E12804" s="7" t="s">
        <v>10188</v>
      </c>
      <c r="F12804" s="7" t="s">
        <v>68170</v>
      </c>
      <c r="G12804" s="7">
        <v>0</v>
      </c>
      <c r="H12804" s="7" t="s">
        <v>14</v>
      </c>
    </row>
    <row r="12805" spans="1:8">
      <c r="A12805" s="7" t="s">
        <v>68171</v>
      </c>
      <c r="B12805" s="7" t="s">
        <v>68172</v>
      </c>
      <c r="C12805" s="7" t="s">
        <v>68173</v>
      </c>
      <c r="D12805" s="7" t="s">
        <v>68174</v>
      </c>
      <c r="E12805" s="7" t="s">
        <v>12</v>
      </c>
      <c r="F12805" s="7" t="s">
        <v>7480</v>
      </c>
      <c r="G12805" s="7">
        <v>0</v>
      </c>
      <c r="H12805" s="7" t="s">
        <v>14</v>
      </c>
    </row>
    <row r="12806" spans="1:8">
      <c r="A12806" s="7" t="s">
        <v>68175</v>
      </c>
      <c r="B12806" s="7" t="s">
        <v>68176</v>
      </c>
      <c r="C12806" s="7" t="s">
        <v>68177</v>
      </c>
      <c r="D12806" s="7" t="s">
        <v>68178</v>
      </c>
      <c r="E12806" s="7" t="s">
        <v>68179</v>
      </c>
      <c r="F12806" s="7" t="s">
        <v>68180</v>
      </c>
      <c r="G12806" s="7">
        <v>1</v>
      </c>
      <c r="H12806" s="7" t="s">
        <v>14</v>
      </c>
    </row>
    <row r="12807" spans="1:8">
      <c r="A12807" s="7" t="s">
        <v>68181</v>
      </c>
      <c r="B12807" s="7" t="s">
        <v>68182</v>
      </c>
      <c r="C12807" s="7" t="s">
        <v>68183</v>
      </c>
      <c r="D12807" s="7" t="s">
        <v>68184</v>
      </c>
      <c r="E12807" s="7" t="s">
        <v>68185</v>
      </c>
      <c r="F12807" s="7" t="s">
        <v>68186</v>
      </c>
      <c r="G12807" s="7">
        <v>0</v>
      </c>
      <c r="H12807" s="7" t="s">
        <v>14</v>
      </c>
    </row>
    <row r="12808" spans="1:8">
      <c r="A12808" s="7" t="s">
        <v>68187</v>
      </c>
      <c r="B12808" s="7" t="s">
        <v>68188</v>
      </c>
      <c r="C12808" s="7" t="s">
        <v>68189</v>
      </c>
      <c r="D12808" s="7" t="s">
        <v>68190</v>
      </c>
      <c r="E12808" s="7" t="s">
        <v>23459</v>
      </c>
      <c r="F12808" s="7" t="s">
        <v>68191</v>
      </c>
      <c r="G12808" s="7">
        <v>0</v>
      </c>
      <c r="H12808" s="7" t="s">
        <v>14</v>
      </c>
    </row>
    <row r="12809" spans="1:8">
      <c r="A12809" s="7" t="s">
        <v>68192</v>
      </c>
      <c r="B12809" s="7" t="s">
        <v>68193</v>
      </c>
      <c r="C12809" s="7" t="s">
        <v>68194</v>
      </c>
      <c r="D12809" s="7" t="s">
        <v>68195</v>
      </c>
      <c r="E12809" s="7" t="s">
        <v>341</v>
      </c>
      <c r="F12809" s="7" t="s">
        <v>68196</v>
      </c>
      <c r="G12809" s="7">
        <v>1</v>
      </c>
      <c r="H12809" s="7" t="s">
        <v>14</v>
      </c>
    </row>
    <row r="12810" spans="1:8">
      <c r="A12810" s="7" t="s">
        <v>68197</v>
      </c>
      <c r="B12810" s="7" t="s">
        <v>68198</v>
      </c>
      <c r="C12810" s="7" t="s">
        <v>68199</v>
      </c>
      <c r="D12810" s="7" t="s">
        <v>68200</v>
      </c>
      <c r="E12810" s="7" t="s">
        <v>12</v>
      </c>
      <c r="F12810" s="7" t="s">
        <v>15782</v>
      </c>
      <c r="G12810" s="7">
        <v>0</v>
      </c>
      <c r="H12810" s="7" t="s">
        <v>14</v>
      </c>
    </row>
    <row r="12811" spans="1:8">
      <c r="A12811" s="7" t="s">
        <v>68201</v>
      </c>
      <c r="B12811" s="7" t="s">
        <v>68202</v>
      </c>
      <c r="C12811" s="7" t="s">
        <v>68203</v>
      </c>
      <c r="D12811" s="7" t="s">
        <v>68204</v>
      </c>
      <c r="E12811" s="7" t="s">
        <v>38886</v>
      </c>
      <c r="F12811" s="7" t="s">
        <v>68205</v>
      </c>
      <c r="G12811" s="7">
        <v>0</v>
      </c>
      <c r="H12811" s="7" t="s">
        <v>14</v>
      </c>
    </row>
    <row r="12812" spans="1:8">
      <c r="A12812" s="7" t="s">
        <v>68206</v>
      </c>
      <c r="B12812" s="7" t="s">
        <v>68207</v>
      </c>
      <c r="C12812" s="7" t="s">
        <v>68208</v>
      </c>
      <c r="D12812" s="7" t="s">
        <v>68209</v>
      </c>
      <c r="E12812" s="7" t="s">
        <v>12</v>
      </c>
      <c r="F12812" s="7" t="s">
        <v>6569</v>
      </c>
      <c r="G12812" s="7">
        <v>0</v>
      </c>
      <c r="H12812" s="7" t="s">
        <v>14</v>
      </c>
    </row>
    <row r="12813" spans="1:8">
      <c r="A12813" s="7" t="s">
        <v>68210</v>
      </c>
      <c r="B12813" s="7" t="s">
        <v>68211</v>
      </c>
      <c r="C12813" s="7" t="s">
        <v>68212</v>
      </c>
      <c r="D12813" s="7" t="s">
        <v>68213</v>
      </c>
      <c r="E12813" s="7" t="s">
        <v>259</v>
      </c>
      <c r="F12813" s="7" t="s">
        <v>68214</v>
      </c>
      <c r="G12813" s="7">
        <v>0</v>
      </c>
      <c r="H12813" s="7" t="s">
        <v>14</v>
      </c>
    </row>
    <row r="12814" spans="1:8">
      <c r="A12814" s="7" t="s">
        <v>68215</v>
      </c>
      <c r="B12814" s="7" t="s">
        <v>68216</v>
      </c>
      <c r="C12814" s="7" t="s">
        <v>68217</v>
      </c>
      <c r="D12814" s="7" t="s">
        <v>68218</v>
      </c>
      <c r="E12814" s="7" t="s">
        <v>62145</v>
      </c>
      <c r="F12814" s="7" t="s">
        <v>68219</v>
      </c>
      <c r="G12814" s="7">
        <v>0</v>
      </c>
      <c r="H12814" s="7" t="s">
        <v>64</v>
      </c>
    </row>
    <row r="12815" spans="1:8">
      <c r="A12815" s="7" t="s">
        <v>68220</v>
      </c>
      <c r="B12815" s="7" t="s">
        <v>68221</v>
      </c>
      <c r="C12815" s="7" t="s">
        <v>68222</v>
      </c>
      <c r="D12815" s="7" t="s">
        <v>68223</v>
      </c>
      <c r="E12815" s="7" t="s">
        <v>23961</v>
      </c>
      <c r="F12815" s="7" t="s">
        <v>68224</v>
      </c>
      <c r="G12815" s="7">
        <v>1</v>
      </c>
      <c r="H12815" s="7" t="s">
        <v>14</v>
      </c>
    </row>
    <row r="12816" spans="1:8">
      <c r="A12816" s="7" t="s">
        <v>68225</v>
      </c>
      <c r="B12816" s="7" t="s">
        <v>68226</v>
      </c>
      <c r="C12816" s="7" t="s">
        <v>68227</v>
      </c>
      <c r="D12816" s="7" t="s">
        <v>68228</v>
      </c>
      <c r="E12816" s="7" t="s">
        <v>1771</v>
      </c>
      <c r="F12816" s="7" t="s">
        <v>68229</v>
      </c>
      <c r="G12816" s="7">
        <v>0</v>
      </c>
      <c r="H12816" s="7" t="s">
        <v>27</v>
      </c>
    </row>
    <row r="12817" spans="1:8">
      <c r="A12817" s="7" t="s">
        <v>68230</v>
      </c>
      <c r="B12817" s="7" t="s">
        <v>68231</v>
      </c>
      <c r="C12817" s="7" t="s">
        <v>68232</v>
      </c>
      <c r="D12817" s="7" t="s">
        <v>68233</v>
      </c>
      <c r="E12817" s="7" t="s">
        <v>68234</v>
      </c>
      <c r="F12817" s="7" t="s">
        <v>68235</v>
      </c>
      <c r="G12817" s="7">
        <v>1</v>
      </c>
      <c r="H12817" s="7" t="s">
        <v>14</v>
      </c>
    </row>
    <row r="12818" spans="1:8">
      <c r="A12818" s="7" t="s">
        <v>68236</v>
      </c>
      <c r="B12818" s="7" t="s">
        <v>68237</v>
      </c>
      <c r="C12818" s="7" t="s">
        <v>68238</v>
      </c>
      <c r="D12818" s="7" t="s">
        <v>68239</v>
      </c>
      <c r="E12818" s="7" t="s">
        <v>68240</v>
      </c>
      <c r="F12818" s="7" t="s">
        <v>68241</v>
      </c>
      <c r="G12818" s="7">
        <v>0</v>
      </c>
      <c r="H12818" s="7" t="s">
        <v>64</v>
      </c>
    </row>
    <row r="12819" spans="1:8">
      <c r="A12819" s="7" t="s">
        <v>68242</v>
      </c>
      <c r="B12819" s="7" t="s">
        <v>68243</v>
      </c>
      <c r="C12819" s="7" t="s">
        <v>68244</v>
      </c>
      <c r="D12819" s="7" t="s">
        <v>68245</v>
      </c>
      <c r="E12819" s="7" t="s">
        <v>68246</v>
      </c>
      <c r="F12819" s="7" t="s">
        <v>68247</v>
      </c>
      <c r="G12819" s="7">
        <v>1</v>
      </c>
      <c r="H12819" s="7" t="s">
        <v>14</v>
      </c>
    </row>
    <row r="12820" spans="1:8">
      <c r="A12820" s="7" t="s">
        <v>68248</v>
      </c>
      <c r="B12820" s="7" t="s">
        <v>68249</v>
      </c>
      <c r="C12820" s="7" t="s">
        <v>68250</v>
      </c>
      <c r="D12820" s="7" t="s">
        <v>68251</v>
      </c>
      <c r="E12820" s="7" t="s">
        <v>68252</v>
      </c>
      <c r="F12820" s="7" t="s">
        <v>68253</v>
      </c>
      <c r="G12820" s="7">
        <v>0</v>
      </c>
      <c r="H12820" s="7" t="s">
        <v>14</v>
      </c>
    </row>
    <row r="12821" spans="1:8">
      <c r="A12821" s="7" t="s">
        <v>68254</v>
      </c>
      <c r="B12821" s="7" t="s">
        <v>68255</v>
      </c>
      <c r="C12821" s="7" t="s">
        <v>68256</v>
      </c>
      <c r="D12821" s="7" t="s">
        <v>68257</v>
      </c>
      <c r="E12821" s="7" t="s">
        <v>2869</v>
      </c>
      <c r="F12821" s="7" t="s">
        <v>68258</v>
      </c>
      <c r="G12821" s="7">
        <v>0</v>
      </c>
      <c r="H12821" s="7" t="s">
        <v>27</v>
      </c>
    </row>
    <row r="12822" spans="1:8">
      <c r="A12822" s="7" t="s">
        <v>68259</v>
      </c>
      <c r="B12822" s="7" t="s">
        <v>68260</v>
      </c>
      <c r="C12822" s="7" t="s">
        <v>62686</v>
      </c>
      <c r="D12822" s="7" t="s">
        <v>68261</v>
      </c>
      <c r="E12822" s="7" t="s">
        <v>75</v>
      </c>
      <c r="F12822" s="7" t="s">
        <v>10066</v>
      </c>
      <c r="G12822" s="7">
        <v>0</v>
      </c>
      <c r="H12822" s="7" t="s">
        <v>14</v>
      </c>
    </row>
    <row r="12823" spans="1:8">
      <c r="A12823" s="7" t="s">
        <v>68262</v>
      </c>
      <c r="B12823" s="7" t="s">
        <v>68263</v>
      </c>
      <c r="C12823" s="7" t="s">
        <v>68264</v>
      </c>
      <c r="D12823" s="7" t="s">
        <v>68265</v>
      </c>
      <c r="E12823" s="7" t="s">
        <v>12</v>
      </c>
      <c r="F12823" s="7" t="s">
        <v>7480</v>
      </c>
      <c r="G12823" s="7">
        <v>0</v>
      </c>
      <c r="H12823" s="7" t="s">
        <v>14</v>
      </c>
    </row>
    <row r="12824" spans="1:8">
      <c r="A12824" s="7" t="s">
        <v>68266</v>
      </c>
      <c r="B12824" s="7" t="s">
        <v>68267</v>
      </c>
      <c r="C12824" s="7" t="s">
        <v>68268</v>
      </c>
      <c r="D12824" s="7" t="s">
        <v>68269</v>
      </c>
      <c r="E12824" s="7" t="s">
        <v>2068</v>
      </c>
      <c r="F12824" s="7" t="s">
        <v>68270</v>
      </c>
      <c r="G12824" s="7">
        <v>0</v>
      </c>
      <c r="H12824" s="7" t="s">
        <v>14</v>
      </c>
    </row>
    <row r="12825" spans="1:8">
      <c r="A12825" s="7" t="s">
        <v>68271</v>
      </c>
      <c r="B12825" s="7" t="s">
        <v>68272</v>
      </c>
      <c r="C12825" s="7" t="s">
        <v>68273</v>
      </c>
      <c r="D12825" s="7" t="s">
        <v>68274</v>
      </c>
      <c r="E12825" s="7" t="s">
        <v>68275</v>
      </c>
      <c r="F12825" s="7" t="s">
        <v>68276</v>
      </c>
      <c r="G12825" s="7">
        <v>1</v>
      </c>
      <c r="H12825" s="7" t="s">
        <v>14</v>
      </c>
    </row>
    <row r="12826" spans="1:8">
      <c r="A12826" s="7" t="s">
        <v>68277</v>
      </c>
      <c r="B12826" s="7" t="s">
        <v>68278</v>
      </c>
      <c r="C12826" s="7" t="s">
        <v>68279</v>
      </c>
      <c r="D12826" s="7" t="s">
        <v>68280</v>
      </c>
      <c r="E12826" s="7" t="s">
        <v>31918</v>
      </c>
      <c r="F12826" s="7" t="s">
        <v>68281</v>
      </c>
      <c r="G12826" s="7">
        <v>0</v>
      </c>
      <c r="H12826" s="7" t="s">
        <v>14</v>
      </c>
    </row>
    <row r="12827" spans="1:8">
      <c r="A12827" s="7" t="s">
        <v>68282</v>
      </c>
      <c r="B12827" s="7" t="s">
        <v>68283</v>
      </c>
      <c r="C12827" s="7" t="s">
        <v>68284</v>
      </c>
      <c r="D12827" s="7" t="s">
        <v>68285</v>
      </c>
      <c r="E12827" s="7" t="s">
        <v>28573</v>
      </c>
      <c r="F12827" s="7" t="s">
        <v>68286</v>
      </c>
      <c r="G12827" s="7">
        <v>0</v>
      </c>
      <c r="H12827" s="7" t="s">
        <v>64</v>
      </c>
    </row>
    <row r="12828" spans="1:8">
      <c r="A12828" s="7" t="s">
        <v>68287</v>
      </c>
      <c r="B12828" s="7" t="s">
        <v>68288</v>
      </c>
      <c r="C12828" s="7" t="s">
        <v>68289</v>
      </c>
      <c r="D12828" s="7" t="s">
        <v>68290</v>
      </c>
      <c r="E12828" s="7" t="s">
        <v>51030</v>
      </c>
      <c r="F12828" s="7" t="s">
        <v>68291</v>
      </c>
      <c r="G12828" s="7">
        <v>1</v>
      </c>
      <c r="H12828" s="7" t="s">
        <v>27</v>
      </c>
    </row>
    <row r="12829" spans="1:8">
      <c r="A12829" s="7" t="s">
        <v>68292</v>
      </c>
      <c r="B12829" s="7" t="s">
        <v>68293</v>
      </c>
      <c r="C12829" s="7" t="s">
        <v>68294</v>
      </c>
      <c r="D12829" s="7" t="s">
        <v>68295</v>
      </c>
      <c r="E12829" s="7" t="s">
        <v>68296</v>
      </c>
      <c r="F12829" s="7" t="s">
        <v>68297</v>
      </c>
      <c r="G12829" s="7">
        <v>1</v>
      </c>
      <c r="H12829" s="7" t="s">
        <v>14</v>
      </c>
    </row>
    <row r="12830" spans="1:8">
      <c r="A12830" s="7" t="s">
        <v>68298</v>
      </c>
      <c r="B12830" s="7" t="s">
        <v>68299</v>
      </c>
      <c r="C12830" s="7" t="s">
        <v>68300</v>
      </c>
      <c r="D12830" s="7" t="s">
        <v>68301</v>
      </c>
      <c r="E12830" s="7" t="s">
        <v>59265</v>
      </c>
      <c r="F12830" s="7" t="s">
        <v>68302</v>
      </c>
      <c r="G12830" s="7">
        <v>1</v>
      </c>
      <c r="H12830" s="7" t="s">
        <v>14</v>
      </c>
    </row>
    <row r="12831" spans="1:8">
      <c r="A12831" s="7" t="s">
        <v>68303</v>
      </c>
      <c r="B12831" s="7" t="s">
        <v>68304</v>
      </c>
      <c r="C12831" s="7" t="s">
        <v>68305</v>
      </c>
      <c r="D12831" s="7" t="s">
        <v>68306</v>
      </c>
      <c r="E12831" s="7" t="s">
        <v>20483</v>
      </c>
      <c r="F12831" s="7" t="s">
        <v>68307</v>
      </c>
      <c r="G12831" s="7">
        <v>0</v>
      </c>
      <c r="H12831" s="7" t="s">
        <v>14</v>
      </c>
    </row>
    <row r="12832" spans="1:8">
      <c r="A12832" s="7" t="s">
        <v>68308</v>
      </c>
      <c r="B12832" s="7" t="s">
        <v>68309</v>
      </c>
      <c r="C12832" s="7" t="s">
        <v>68310</v>
      </c>
      <c r="D12832" s="7" t="s">
        <v>68311</v>
      </c>
      <c r="E12832" s="7" t="s">
        <v>12</v>
      </c>
      <c r="F12832" s="7" t="s">
        <v>7103</v>
      </c>
      <c r="G12832" s="7">
        <v>0</v>
      </c>
      <c r="H12832" s="7" t="s">
        <v>14</v>
      </c>
    </row>
    <row r="12833" spans="1:8">
      <c r="A12833" s="7" t="s">
        <v>68312</v>
      </c>
      <c r="B12833" s="7" t="s">
        <v>68313</v>
      </c>
      <c r="C12833" s="7" t="s">
        <v>68314</v>
      </c>
      <c r="D12833" s="7" t="s">
        <v>68315</v>
      </c>
      <c r="E12833" s="7" t="s">
        <v>66477</v>
      </c>
      <c r="F12833" s="7" t="s">
        <v>68316</v>
      </c>
      <c r="G12833" s="7">
        <v>0</v>
      </c>
      <c r="H12833" s="7" t="s">
        <v>64</v>
      </c>
    </row>
    <row r="12834" spans="1:8">
      <c r="A12834" s="7" t="s">
        <v>68317</v>
      </c>
      <c r="B12834" s="7" t="s">
        <v>68318</v>
      </c>
      <c r="C12834" s="7" t="s">
        <v>68319</v>
      </c>
      <c r="D12834" s="7" t="s">
        <v>68320</v>
      </c>
      <c r="E12834" s="7" t="s">
        <v>7984</v>
      </c>
      <c r="F12834" s="7" t="s">
        <v>68321</v>
      </c>
      <c r="G12834" s="7">
        <v>0</v>
      </c>
      <c r="H12834" s="7" t="s">
        <v>27</v>
      </c>
    </row>
    <row r="12835" spans="1:8">
      <c r="A12835" s="7" t="s">
        <v>68322</v>
      </c>
      <c r="B12835" s="7" t="s">
        <v>68323</v>
      </c>
      <c r="C12835" s="7" t="s">
        <v>68324</v>
      </c>
      <c r="D12835" s="7" t="s">
        <v>68325</v>
      </c>
      <c r="E12835" s="7" t="s">
        <v>68326</v>
      </c>
      <c r="F12835" s="7" t="s">
        <v>68327</v>
      </c>
      <c r="G12835" s="7">
        <v>0</v>
      </c>
      <c r="H12835" s="7" t="s">
        <v>14</v>
      </c>
    </row>
    <row r="12836" spans="1:8">
      <c r="A12836" s="7" t="s">
        <v>68328</v>
      </c>
      <c r="B12836" s="7" t="s">
        <v>68329</v>
      </c>
      <c r="C12836" s="7" t="s">
        <v>68330</v>
      </c>
      <c r="D12836" s="7" t="s">
        <v>68331</v>
      </c>
      <c r="E12836" s="7" t="s">
        <v>68332</v>
      </c>
      <c r="F12836" s="7" t="s">
        <v>68333</v>
      </c>
      <c r="G12836" s="7">
        <v>0</v>
      </c>
      <c r="H12836" s="7" t="s">
        <v>14</v>
      </c>
    </row>
    <row r="12837" spans="1:8">
      <c r="A12837" s="7" t="s">
        <v>68334</v>
      </c>
      <c r="B12837" s="7" t="s">
        <v>68335</v>
      </c>
      <c r="C12837" s="7" t="s">
        <v>68336</v>
      </c>
      <c r="D12837" s="7" t="s">
        <v>68337</v>
      </c>
      <c r="E12837" s="7" t="s">
        <v>57957</v>
      </c>
      <c r="F12837" s="7" t="s">
        <v>68338</v>
      </c>
      <c r="G12837" s="7">
        <v>1</v>
      </c>
      <c r="H12837" s="7" t="s">
        <v>14</v>
      </c>
    </row>
    <row r="12838" spans="1:8">
      <c r="A12838" s="7" t="s">
        <v>68339</v>
      </c>
      <c r="B12838" s="7" t="s">
        <v>68340</v>
      </c>
      <c r="C12838" s="7" t="s">
        <v>68341</v>
      </c>
      <c r="D12838" s="7" t="s">
        <v>68342</v>
      </c>
      <c r="E12838" s="7" t="s">
        <v>20371</v>
      </c>
      <c r="F12838" s="7" t="s">
        <v>68343</v>
      </c>
      <c r="G12838" s="7">
        <v>0</v>
      </c>
      <c r="H12838" s="7" t="s">
        <v>27</v>
      </c>
    </row>
    <row r="12839" spans="1:8">
      <c r="A12839" s="7" t="s">
        <v>68344</v>
      </c>
      <c r="B12839" s="7" t="s">
        <v>68345</v>
      </c>
      <c r="C12839" s="7" t="s">
        <v>34044</v>
      </c>
      <c r="D12839" s="7" t="s">
        <v>68346</v>
      </c>
      <c r="E12839" s="7" t="s">
        <v>14269</v>
      </c>
      <c r="F12839" s="7" t="s">
        <v>68347</v>
      </c>
      <c r="G12839" s="7">
        <v>1</v>
      </c>
      <c r="H12839" s="7" t="s">
        <v>27</v>
      </c>
    </row>
    <row r="12840" spans="1:8">
      <c r="A12840" s="7" t="s">
        <v>68348</v>
      </c>
      <c r="B12840" s="7" t="s">
        <v>68349</v>
      </c>
      <c r="C12840" s="7" t="s">
        <v>68350</v>
      </c>
      <c r="D12840" s="7" t="s">
        <v>68351</v>
      </c>
      <c r="E12840" s="7" t="s">
        <v>68352</v>
      </c>
      <c r="F12840" s="7" t="s">
        <v>68353</v>
      </c>
      <c r="G12840" s="7">
        <v>0</v>
      </c>
      <c r="H12840" s="7" t="s">
        <v>27</v>
      </c>
    </row>
    <row r="12841" spans="1:8">
      <c r="A12841" s="7" t="s">
        <v>68354</v>
      </c>
      <c r="B12841" s="7" t="s">
        <v>68355</v>
      </c>
      <c r="C12841" s="7" t="s">
        <v>68356</v>
      </c>
      <c r="D12841" s="7" t="s">
        <v>68357</v>
      </c>
      <c r="E12841" s="7" t="s">
        <v>68358</v>
      </c>
      <c r="F12841" s="7" t="s">
        <v>68359</v>
      </c>
      <c r="G12841" s="7">
        <v>1</v>
      </c>
      <c r="H12841" s="7" t="s">
        <v>14</v>
      </c>
    </row>
    <row r="12842" spans="1:8">
      <c r="A12842" s="7" t="s">
        <v>68360</v>
      </c>
      <c r="B12842" s="7" t="s">
        <v>68361</v>
      </c>
      <c r="C12842" s="7" t="s">
        <v>68362</v>
      </c>
      <c r="D12842" s="7" t="s">
        <v>68363</v>
      </c>
      <c r="E12842" s="7" t="s">
        <v>8343</v>
      </c>
      <c r="F12842" s="7" t="s">
        <v>68364</v>
      </c>
      <c r="G12842" s="7">
        <v>0</v>
      </c>
      <c r="H12842" s="7" t="s">
        <v>64</v>
      </c>
    </row>
    <row r="12843" spans="1:8">
      <c r="A12843" s="7" t="s">
        <v>68365</v>
      </c>
      <c r="B12843" s="7" t="s">
        <v>68366</v>
      </c>
      <c r="C12843" s="7" t="s">
        <v>68367</v>
      </c>
      <c r="D12843" s="7" t="s">
        <v>68368</v>
      </c>
      <c r="E12843" s="7" t="s">
        <v>7148</v>
      </c>
      <c r="F12843" s="7" t="s">
        <v>68369</v>
      </c>
      <c r="G12843" s="7">
        <v>0</v>
      </c>
      <c r="H12843" s="7" t="s">
        <v>14</v>
      </c>
    </row>
    <row r="12844" spans="1:8">
      <c r="A12844" s="7" t="s">
        <v>68370</v>
      </c>
      <c r="B12844" s="7" t="s">
        <v>68371</v>
      </c>
      <c r="C12844" s="7" t="s">
        <v>68372</v>
      </c>
      <c r="D12844" s="7" t="s">
        <v>68373</v>
      </c>
      <c r="E12844" s="7" t="s">
        <v>68374</v>
      </c>
      <c r="F12844" s="7" t="s">
        <v>68375</v>
      </c>
      <c r="G12844" s="7">
        <v>1</v>
      </c>
      <c r="H12844" s="7" t="s">
        <v>27</v>
      </c>
    </row>
    <row r="12845" spans="1:8">
      <c r="A12845" s="7" t="s">
        <v>68376</v>
      </c>
      <c r="B12845" s="7" t="s">
        <v>68377</v>
      </c>
      <c r="C12845" s="7" t="s">
        <v>68378</v>
      </c>
      <c r="D12845" s="7" t="s">
        <v>68379</v>
      </c>
      <c r="E12845" s="7" t="s">
        <v>13052</v>
      </c>
      <c r="F12845" s="7" t="s">
        <v>68380</v>
      </c>
      <c r="G12845" s="7">
        <v>0</v>
      </c>
      <c r="H12845" s="7" t="s">
        <v>27</v>
      </c>
    </row>
    <row r="12846" spans="1:8">
      <c r="A12846" s="7" t="s">
        <v>68381</v>
      </c>
      <c r="B12846" s="7" t="s">
        <v>68382</v>
      </c>
      <c r="C12846" s="7" t="s">
        <v>68383</v>
      </c>
      <c r="D12846" s="7" t="s">
        <v>68384</v>
      </c>
      <c r="E12846" s="7" t="s">
        <v>68385</v>
      </c>
      <c r="F12846" s="7" t="s">
        <v>68386</v>
      </c>
      <c r="G12846" s="7">
        <v>0</v>
      </c>
      <c r="H12846" s="7" t="s">
        <v>14</v>
      </c>
    </row>
    <row r="12847" spans="1:8">
      <c r="A12847" s="7" t="s">
        <v>68387</v>
      </c>
      <c r="B12847" s="7" t="s">
        <v>68388</v>
      </c>
      <c r="C12847" s="7" t="s">
        <v>68389</v>
      </c>
      <c r="D12847" s="7" t="s">
        <v>68390</v>
      </c>
      <c r="E12847" s="7" t="s">
        <v>19</v>
      </c>
      <c r="F12847" s="7" t="s">
        <v>66545</v>
      </c>
      <c r="G12847" s="7">
        <v>0</v>
      </c>
      <c r="H12847" s="7" t="s">
        <v>27</v>
      </c>
    </row>
    <row r="12848" spans="1:8">
      <c r="A12848" s="7" t="s">
        <v>68391</v>
      </c>
      <c r="B12848" s="7" t="s">
        <v>68392</v>
      </c>
      <c r="C12848" s="7" t="s">
        <v>68393</v>
      </c>
      <c r="D12848" s="7" t="s">
        <v>68394</v>
      </c>
      <c r="E12848" s="7" t="s">
        <v>1179</v>
      </c>
      <c r="F12848" s="7" t="s">
        <v>3205</v>
      </c>
      <c r="G12848" s="7">
        <v>1</v>
      </c>
      <c r="H12848" s="7" t="s">
        <v>14</v>
      </c>
    </row>
    <row r="12849" spans="1:8">
      <c r="A12849" s="7" t="s">
        <v>68395</v>
      </c>
      <c r="B12849" s="7" t="s">
        <v>68396</v>
      </c>
      <c r="C12849" s="7" t="s">
        <v>68397</v>
      </c>
      <c r="D12849" s="7" t="s">
        <v>68398</v>
      </c>
      <c r="E12849" s="7" t="s">
        <v>8300</v>
      </c>
      <c r="F12849" s="7" t="s">
        <v>68399</v>
      </c>
      <c r="G12849" s="7">
        <v>1</v>
      </c>
      <c r="H12849" s="7" t="s">
        <v>27</v>
      </c>
    </row>
    <row r="12850" spans="1:8">
      <c r="A12850" s="7" t="s">
        <v>68400</v>
      </c>
      <c r="B12850" s="7" t="s">
        <v>68401</v>
      </c>
      <c r="C12850" s="7" t="s">
        <v>68402</v>
      </c>
      <c r="D12850" s="7" t="s">
        <v>68403</v>
      </c>
      <c r="E12850" s="7" t="s">
        <v>2981</v>
      </c>
      <c r="F12850" s="7" t="s">
        <v>68404</v>
      </c>
      <c r="G12850" s="7">
        <v>0</v>
      </c>
      <c r="H12850" s="7" t="s">
        <v>27</v>
      </c>
    </row>
    <row r="12851" spans="1:8">
      <c r="A12851" s="7" t="s">
        <v>68405</v>
      </c>
      <c r="B12851" s="7" t="s">
        <v>68406</v>
      </c>
      <c r="C12851" s="7" t="s">
        <v>8653</v>
      </c>
      <c r="D12851" s="7" t="s">
        <v>68407</v>
      </c>
      <c r="E12851" s="7" t="s">
        <v>8655</v>
      </c>
      <c r="F12851" s="7" t="s">
        <v>8656</v>
      </c>
      <c r="G12851" s="7">
        <v>0</v>
      </c>
      <c r="H12851" s="7" t="s">
        <v>14</v>
      </c>
    </row>
    <row r="12852" spans="1:8">
      <c r="A12852" s="7" t="s">
        <v>68408</v>
      </c>
      <c r="B12852" s="7" t="s">
        <v>68409</v>
      </c>
      <c r="C12852" s="7" t="s">
        <v>68410</v>
      </c>
      <c r="D12852" s="7" t="s">
        <v>68411</v>
      </c>
      <c r="E12852" s="7" t="s">
        <v>68412</v>
      </c>
      <c r="F12852" s="7" t="s">
        <v>68413</v>
      </c>
      <c r="G12852" s="7">
        <v>1</v>
      </c>
      <c r="H12852" s="7" t="s">
        <v>14</v>
      </c>
    </row>
    <row r="12853" spans="1:8">
      <c r="A12853" s="7" t="s">
        <v>68414</v>
      </c>
      <c r="B12853" s="7" t="s">
        <v>68415</v>
      </c>
      <c r="C12853" s="7" t="s">
        <v>68416</v>
      </c>
      <c r="D12853" s="7" t="s">
        <v>68417</v>
      </c>
      <c r="E12853" s="7" t="s">
        <v>12347</v>
      </c>
      <c r="F12853" s="7" t="s">
        <v>68418</v>
      </c>
      <c r="G12853" s="7">
        <v>1</v>
      </c>
      <c r="H12853" s="7" t="s">
        <v>14</v>
      </c>
    </row>
    <row r="12854" spans="1:8">
      <c r="A12854" s="7" t="s">
        <v>68419</v>
      </c>
      <c r="B12854" s="7" t="s">
        <v>68420</v>
      </c>
      <c r="C12854" s="7" t="s">
        <v>68421</v>
      </c>
      <c r="D12854" s="7" t="s">
        <v>68422</v>
      </c>
      <c r="E12854" s="7" t="s">
        <v>68423</v>
      </c>
      <c r="F12854" s="7" t="s">
        <v>68424</v>
      </c>
      <c r="G12854" s="7">
        <v>0</v>
      </c>
      <c r="H12854" s="7" t="s">
        <v>330</v>
      </c>
    </row>
    <row r="12855" spans="1:8">
      <c r="A12855" s="7" t="s">
        <v>68425</v>
      </c>
      <c r="B12855" s="7" t="s">
        <v>68426</v>
      </c>
      <c r="C12855" s="7" t="s">
        <v>68427</v>
      </c>
      <c r="D12855" s="7" t="s">
        <v>68428</v>
      </c>
      <c r="E12855" s="7" t="s">
        <v>15869</v>
      </c>
      <c r="F12855" s="7" t="s">
        <v>68429</v>
      </c>
      <c r="G12855" s="7">
        <v>0</v>
      </c>
      <c r="H12855" s="7" t="s">
        <v>64</v>
      </c>
    </row>
    <row r="12856" spans="1:8">
      <c r="A12856" s="7" t="s">
        <v>68430</v>
      </c>
      <c r="B12856" s="7" t="s">
        <v>68431</v>
      </c>
      <c r="C12856" s="7" t="s">
        <v>68432</v>
      </c>
      <c r="D12856" s="7" t="s">
        <v>68433</v>
      </c>
      <c r="E12856" s="7" t="s">
        <v>68434</v>
      </c>
      <c r="F12856" s="7" t="s">
        <v>68435</v>
      </c>
      <c r="G12856" s="7">
        <v>1</v>
      </c>
      <c r="H12856" s="7" t="s">
        <v>14</v>
      </c>
    </row>
    <row r="12857" spans="1:8">
      <c r="A12857" s="7" t="s">
        <v>68436</v>
      </c>
      <c r="B12857" s="7" t="s">
        <v>68437</v>
      </c>
      <c r="C12857" s="7" t="s">
        <v>68438</v>
      </c>
      <c r="D12857" s="7" t="s">
        <v>68439</v>
      </c>
      <c r="E12857" s="7" t="s">
        <v>68440</v>
      </c>
      <c r="F12857" s="7" t="s">
        <v>68441</v>
      </c>
      <c r="G12857" s="7">
        <v>1</v>
      </c>
      <c r="H12857" s="7" t="s">
        <v>14</v>
      </c>
    </row>
    <row r="12858" spans="1:8">
      <c r="A12858" s="7" t="s">
        <v>68442</v>
      </c>
      <c r="B12858" s="7" t="s">
        <v>68443</v>
      </c>
      <c r="C12858" s="7" t="s">
        <v>68444</v>
      </c>
      <c r="D12858" s="7" t="s">
        <v>68445</v>
      </c>
      <c r="E12858" s="7" t="s">
        <v>12</v>
      </c>
      <c r="F12858" s="7" t="s">
        <v>20289</v>
      </c>
      <c r="G12858" s="7">
        <v>0</v>
      </c>
      <c r="H12858" s="7" t="s">
        <v>14</v>
      </c>
    </row>
    <row r="12859" spans="1:8">
      <c r="A12859" s="7" t="s">
        <v>68446</v>
      </c>
      <c r="B12859" s="7" t="s">
        <v>68447</v>
      </c>
      <c r="C12859" s="7" t="s">
        <v>68448</v>
      </c>
      <c r="D12859" s="7" t="s">
        <v>68449</v>
      </c>
      <c r="E12859" s="7" t="s">
        <v>12</v>
      </c>
      <c r="F12859" s="7" t="s">
        <v>10668</v>
      </c>
      <c r="G12859" s="7">
        <v>0</v>
      </c>
      <c r="H12859" s="7" t="s">
        <v>14</v>
      </c>
    </row>
    <row r="12860" spans="1:8">
      <c r="A12860" s="7" t="s">
        <v>68450</v>
      </c>
      <c r="B12860" s="7" t="s">
        <v>68451</v>
      </c>
      <c r="C12860" s="7" t="s">
        <v>68452</v>
      </c>
      <c r="D12860" s="7" t="s">
        <v>68453</v>
      </c>
      <c r="E12860" s="7" t="s">
        <v>41209</v>
      </c>
      <c r="F12860" s="7" t="s">
        <v>68454</v>
      </c>
      <c r="G12860" s="7">
        <v>0</v>
      </c>
      <c r="H12860" s="7" t="s">
        <v>14</v>
      </c>
    </row>
    <row r="12861" spans="1:8">
      <c r="A12861" s="7" t="s">
        <v>68455</v>
      </c>
      <c r="B12861" s="7" t="s">
        <v>68456</v>
      </c>
      <c r="C12861" s="7" t="s">
        <v>68457</v>
      </c>
      <c r="D12861" s="7" t="s">
        <v>68458</v>
      </c>
      <c r="E12861" s="7" t="s">
        <v>68459</v>
      </c>
      <c r="F12861" s="7" t="s">
        <v>68460</v>
      </c>
      <c r="G12861" s="7">
        <v>0</v>
      </c>
      <c r="H12861" s="7" t="s">
        <v>27</v>
      </c>
    </row>
    <row r="12862" spans="1:8">
      <c r="A12862" s="7" t="s">
        <v>68461</v>
      </c>
      <c r="B12862" s="7" t="s">
        <v>68462</v>
      </c>
      <c r="C12862" s="7" t="s">
        <v>68463</v>
      </c>
      <c r="D12862" s="7" t="s">
        <v>68464</v>
      </c>
      <c r="E12862" s="7" t="s">
        <v>68465</v>
      </c>
      <c r="F12862" s="7" t="s">
        <v>68466</v>
      </c>
      <c r="G12862" s="7">
        <v>0</v>
      </c>
      <c r="H12862" s="7" t="s">
        <v>27</v>
      </c>
    </row>
    <row r="12863" spans="1:8">
      <c r="A12863" s="7" t="s">
        <v>68467</v>
      </c>
      <c r="B12863" s="7" t="s">
        <v>68468</v>
      </c>
      <c r="C12863" s="7" t="s">
        <v>68469</v>
      </c>
      <c r="D12863" s="7" t="s">
        <v>68470</v>
      </c>
      <c r="E12863" s="7" t="s">
        <v>27965</v>
      </c>
      <c r="F12863" s="7" t="s">
        <v>68471</v>
      </c>
      <c r="G12863" s="7">
        <v>0</v>
      </c>
      <c r="H12863" s="7" t="s">
        <v>14</v>
      </c>
    </row>
    <row r="12864" spans="1:8">
      <c r="A12864" s="7" t="s">
        <v>68472</v>
      </c>
      <c r="B12864" s="7" t="s">
        <v>68473</v>
      </c>
      <c r="C12864" s="7" t="s">
        <v>68474</v>
      </c>
      <c r="D12864" s="7" t="s">
        <v>68475</v>
      </c>
      <c r="E12864" s="7" t="s">
        <v>18525</v>
      </c>
      <c r="F12864" s="7" t="s">
        <v>68476</v>
      </c>
      <c r="G12864" s="7">
        <v>1</v>
      </c>
      <c r="H12864" s="7" t="s">
        <v>27</v>
      </c>
    </row>
    <row r="12865" spans="1:8">
      <c r="A12865" s="7" t="s">
        <v>68477</v>
      </c>
      <c r="B12865" s="7" t="s">
        <v>68478</v>
      </c>
      <c r="C12865" s="7" t="s">
        <v>68479</v>
      </c>
      <c r="D12865" s="7" t="s">
        <v>68480</v>
      </c>
      <c r="E12865" s="7" t="s">
        <v>68481</v>
      </c>
      <c r="F12865" s="7" t="s">
        <v>68482</v>
      </c>
      <c r="G12865" s="7">
        <v>1</v>
      </c>
      <c r="H12865" s="7" t="s">
        <v>14</v>
      </c>
    </row>
    <row r="12866" spans="1:8">
      <c r="A12866" s="7" t="s">
        <v>68483</v>
      </c>
      <c r="B12866" s="7" t="s">
        <v>68484</v>
      </c>
      <c r="C12866" s="7" t="s">
        <v>68485</v>
      </c>
      <c r="D12866" s="7" t="s">
        <v>68486</v>
      </c>
      <c r="E12866" s="7" t="s">
        <v>68487</v>
      </c>
      <c r="F12866" s="7" t="s">
        <v>68488</v>
      </c>
      <c r="G12866" s="7">
        <v>1</v>
      </c>
      <c r="H12866" s="7" t="s">
        <v>27</v>
      </c>
    </row>
    <row r="12867" spans="1:8">
      <c r="A12867" s="7" t="s">
        <v>68489</v>
      </c>
      <c r="B12867" s="7" t="s">
        <v>68490</v>
      </c>
      <c r="C12867" s="7" t="s">
        <v>68491</v>
      </c>
      <c r="D12867" s="7" t="s">
        <v>68492</v>
      </c>
      <c r="E12867" s="7" t="s">
        <v>2685</v>
      </c>
      <c r="F12867" s="9">
        <v>30590</v>
      </c>
      <c r="G12867" s="7">
        <v>0</v>
      </c>
      <c r="H12867" s="7" t="s">
        <v>64</v>
      </c>
    </row>
    <row r="12868" spans="1:8">
      <c r="A12868" s="7" t="s">
        <v>68493</v>
      </c>
      <c r="B12868" s="7" t="s">
        <v>68494</v>
      </c>
      <c r="C12868" s="7" t="s">
        <v>68495</v>
      </c>
      <c r="D12868" s="7" t="s">
        <v>68496</v>
      </c>
      <c r="E12868" s="7" t="s">
        <v>68497</v>
      </c>
      <c r="F12868" s="7" t="s">
        <v>68498</v>
      </c>
      <c r="G12868" s="7">
        <v>0</v>
      </c>
      <c r="H12868" s="7" t="s">
        <v>64</v>
      </c>
    </row>
    <row r="12869" spans="1:8">
      <c r="A12869" s="7" t="s">
        <v>68499</v>
      </c>
      <c r="B12869" s="7" t="s">
        <v>68500</v>
      </c>
      <c r="C12869" s="7" t="s">
        <v>68501</v>
      </c>
      <c r="D12869" s="7" t="s">
        <v>68502</v>
      </c>
      <c r="E12869" s="7" t="s">
        <v>10985</v>
      </c>
      <c r="F12869" s="7" t="s">
        <v>33093</v>
      </c>
      <c r="G12869" s="7">
        <v>1</v>
      </c>
      <c r="H12869" s="7" t="s">
        <v>14</v>
      </c>
    </row>
    <row r="12870" spans="1:8">
      <c r="A12870" s="7" t="s">
        <v>68503</v>
      </c>
      <c r="B12870" s="7" t="s">
        <v>68504</v>
      </c>
      <c r="C12870" s="7" t="s">
        <v>68505</v>
      </c>
      <c r="D12870" s="7" t="s">
        <v>68506</v>
      </c>
      <c r="E12870" s="7" t="s">
        <v>2238</v>
      </c>
      <c r="F12870" s="7" t="s">
        <v>68507</v>
      </c>
      <c r="G12870" s="7">
        <v>0</v>
      </c>
      <c r="H12870" s="7" t="s">
        <v>14</v>
      </c>
    </row>
    <row r="12871" spans="1:8">
      <c r="A12871" s="7" t="s">
        <v>68508</v>
      </c>
      <c r="B12871" s="7" t="s">
        <v>68509</v>
      </c>
      <c r="C12871" s="7" t="s">
        <v>68510</v>
      </c>
      <c r="D12871" s="7" t="s">
        <v>68511</v>
      </c>
      <c r="E12871" s="7" t="s">
        <v>68512</v>
      </c>
      <c r="F12871" s="7" t="s">
        <v>68513</v>
      </c>
      <c r="G12871" s="7">
        <v>1</v>
      </c>
      <c r="H12871" s="7" t="s">
        <v>14</v>
      </c>
    </row>
    <row r="12872" spans="1:8">
      <c r="A12872" s="7" t="s">
        <v>68514</v>
      </c>
      <c r="B12872" s="7" t="s">
        <v>68515</v>
      </c>
      <c r="C12872" s="7" t="s">
        <v>68516</v>
      </c>
      <c r="D12872" s="7" t="s">
        <v>68517</v>
      </c>
      <c r="E12872" s="7" t="s">
        <v>68518</v>
      </c>
      <c r="F12872" s="9">
        <v>25204</v>
      </c>
      <c r="G12872" s="7">
        <v>0</v>
      </c>
      <c r="H12872" s="7" t="s">
        <v>14</v>
      </c>
    </row>
    <row r="12873" spans="1:8">
      <c r="A12873" s="7" t="s">
        <v>68519</v>
      </c>
      <c r="B12873" s="7" t="s">
        <v>68520</v>
      </c>
      <c r="C12873" s="7" t="s">
        <v>68521</v>
      </c>
      <c r="D12873" s="7" t="s">
        <v>68522</v>
      </c>
      <c r="E12873" s="7" t="s">
        <v>8815</v>
      </c>
      <c r="F12873" s="7" t="s">
        <v>68523</v>
      </c>
      <c r="G12873" s="7">
        <v>1</v>
      </c>
      <c r="H12873" s="7" t="s">
        <v>14</v>
      </c>
    </row>
    <row r="12874" spans="1:8">
      <c r="A12874" s="7" t="s">
        <v>68524</v>
      </c>
      <c r="B12874" s="7" t="s">
        <v>68525</v>
      </c>
      <c r="C12874" s="7" t="s">
        <v>68526</v>
      </c>
      <c r="D12874" s="7" t="s">
        <v>68527</v>
      </c>
      <c r="E12874" s="7" t="s">
        <v>33584</v>
      </c>
      <c r="F12874" s="7" t="s">
        <v>68528</v>
      </c>
      <c r="G12874" s="7">
        <v>0</v>
      </c>
      <c r="H12874" s="7" t="s">
        <v>14</v>
      </c>
    </row>
    <row r="12875" spans="1:8">
      <c r="A12875" s="7" t="s">
        <v>68529</v>
      </c>
      <c r="B12875" s="7" t="s">
        <v>68530</v>
      </c>
      <c r="C12875" s="7" t="s">
        <v>68531</v>
      </c>
      <c r="D12875" s="7" t="s">
        <v>68532</v>
      </c>
      <c r="E12875" s="7" t="s">
        <v>55873</v>
      </c>
      <c r="F12875" s="7" t="s">
        <v>68533</v>
      </c>
      <c r="G12875" s="7">
        <v>1</v>
      </c>
      <c r="H12875" s="7" t="s">
        <v>14</v>
      </c>
    </row>
    <row r="12876" spans="1:8">
      <c r="A12876" s="7" t="s">
        <v>68534</v>
      </c>
      <c r="B12876" s="7" t="s">
        <v>68535</v>
      </c>
      <c r="C12876" s="7" t="s">
        <v>68536</v>
      </c>
      <c r="D12876" s="7" t="s">
        <v>68537</v>
      </c>
      <c r="E12876" s="7" t="s">
        <v>6366</v>
      </c>
      <c r="F12876" s="7" t="s">
        <v>68538</v>
      </c>
      <c r="G12876" s="7">
        <v>1</v>
      </c>
      <c r="H12876" s="7" t="s">
        <v>14</v>
      </c>
    </row>
    <row r="12877" spans="1:8">
      <c r="A12877" s="7" t="s">
        <v>68539</v>
      </c>
      <c r="B12877" s="7" t="s">
        <v>68540</v>
      </c>
      <c r="C12877" s="7" t="s">
        <v>68541</v>
      </c>
      <c r="D12877" s="7" t="s">
        <v>68542</v>
      </c>
      <c r="E12877" s="7" t="s">
        <v>2685</v>
      </c>
      <c r="F12877" s="7" t="s">
        <v>32829</v>
      </c>
      <c r="G12877" s="7">
        <v>1</v>
      </c>
      <c r="H12877" s="7" t="s">
        <v>330</v>
      </c>
    </row>
    <row r="12878" spans="1:8">
      <c r="A12878" s="7" t="s">
        <v>68543</v>
      </c>
      <c r="B12878" s="7" t="s">
        <v>68544</v>
      </c>
      <c r="C12878" s="7" t="s">
        <v>68545</v>
      </c>
      <c r="D12878" s="7" t="s">
        <v>68546</v>
      </c>
      <c r="E12878" s="7" t="s">
        <v>68547</v>
      </c>
      <c r="F12878" s="7" t="s">
        <v>68548</v>
      </c>
      <c r="G12878" s="7">
        <v>1</v>
      </c>
      <c r="H12878" s="7" t="s">
        <v>14</v>
      </c>
    </row>
    <row r="12879" spans="1:8">
      <c r="A12879" s="7" t="s">
        <v>68549</v>
      </c>
      <c r="B12879" s="7" t="s">
        <v>68550</v>
      </c>
      <c r="C12879" s="7" t="s">
        <v>68551</v>
      </c>
      <c r="D12879" s="7" t="s">
        <v>68552</v>
      </c>
      <c r="E12879" s="7" t="s">
        <v>68553</v>
      </c>
      <c r="F12879" s="7" t="s">
        <v>68554</v>
      </c>
      <c r="G12879" s="7">
        <v>1</v>
      </c>
      <c r="H12879" s="7" t="s">
        <v>14</v>
      </c>
    </row>
    <row r="12880" spans="1:8">
      <c r="A12880" s="7" t="s">
        <v>68555</v>
      </c>
      <c r="B12880" s="7" t="s">
        <v>68556</v>
      </c>
      <c r="C12880" s="7" t="s">
        <v>68557</v>
      </c>
      <c r="D12880" s="7" t="s">
        <v>68558</v>
      </c>
      <c r="E12880" s="7" t="s">
        <v>65146</v>
      </c>
      <c r="F12880" s="7" t="s">
        <v>68559</v>
      </c>
      <c r="G12880" s="7">
        <v>0</v>
      </c>
      <c r="H12880" s="7" t="s">
        <v>14</v>
      </c>
    </row>
    <row r="12881" spans="1:8">
      <c r="A12881" s="7" t="s">
        <v>68560</v>
      </c>
      <c r="B12881" s="7" t="s">
        <v>68561</v>
      </c>
      <c r="C12881" s="7" t="s">
        <v>68562</v>
      </c>
      <c r="D12881" s="7" t="s">
        <v>68563</v>
      </c>
      <c r="E12881" s="7" t="s">
        <v>10919</v>
      </c>
      <c r="F12881" s="7" t="s">
        <v>68564</v>
      </c>
      <c r="G12881" s="7">
        <v>0</v>
      </c>
      <c r="H12881" s="7" t="s">
        <v>14</v>
      </c>
    </row>
    <row r="12882" spans="1:8">
      <c r="A12882" s="7" t="s">
        <v>68565</v>
      </c>
      <c r="B12882" s="7" t="s">
        <v>68566</v>
      </c>
      <c r="C12882" s="7" t="s">
        <v>68567</v>
      </c>
      <c r="D12882" s="7" t="s">
        <v>68568</v>
      </c>
      <c r="E12882" s="7" t="s">
        <v>33019</v>
      </c>
      <c r="F12882" s="7" t="s">
        <v>68569</v>
      </c>
      <c r="G12882" s="7">
        <v>0</v>
      </c>
      <c r="H12882" s="7" t="s">
        <v>64</v>
      </c>
    </row>
    <row r="12883" spans="1:8">
      <c r="A12883" s="7" t="s">
        <v>68570</v>
      </c>
      <c r="B12883" s="7" t="s">
        <v>68571</v>
      </c>
      <c r="C12883" s="7" t="s">
        <v>68572</v>
      </c>
      <c r="D12883" s="7" t="s">
        <v>68573</v>
      </c>
      <c r="E12883" s="7" t="s">
        <v>68574</v>
      </c>
      <c r="F12883" s="7" t="s">
        <v>68575</v>
      </c>
      <c r="G12883" s="7">
        <v>0</v>
      </c>
      <c r="H12883" s="7" t="s">
        <v>14</v>
      </c>
    </row>
    <row r="12884" spans="1:8">
      <c r="A12884" s="7" t="s">
        <v>68576</v>
      </c>
      <c r="B12884" s="7" t="s">
        <v>68577</v>
      </c>
      <c r="C12884" s="7" t="s">
        <v>68578</v>
      </c>
      <c r="D12884" s="7" t="s">
        <v>68579</v>
      </c>
      <c r="E12884" s="7" t="s">
        <v>68580</v>
      </c>
      <c r="F12884" s="7" t="s">
        <v>68581</v>
      </c>
      <c r="G12884" s="7">
        <v>0</v>
      </c>
      <c r="H12884" s="7" t="s">
        <v>14</v>
      </c>
    </row>
    <row r="12885" spans="1:8">
      <c r="A12885" s="7" t="s">
        <v>68582</v>
      </c>
      <c r="B12885" s="7" t="s">
        <v>68583</v>
      </c>
      <c r="C12885" s="7" t="s">
        <v>68584</v>
      </c>
      <c r="D12885" s="7" t="s">
        <v>68585</v>
      </c>
      <c r="E12885" s="7" t="s">
        <v>11727</v>
      </c>
      <c r="F12885" s="7" t="s">
        <v>68586</v>
      </c>
      <c r="G12885" s="7">
        <v>0</v>
      </c>
      <c r="H12885" s="7" t="s">
        <v>14</v>
      </c>
    </row>
    <row r="12886" spans="1:8">
      <c r="A12886" s="7" t="s">
        <v>68587</v>
      </c>
      <c r="B12886" s="7" t="s">
        <v>68588</v>
      </c>
      <c r="C12886" s="7" t="s">
        <v>68589</v>
      </c>
      <c r="D12886" s="7" t="s">
        <v>68590</v>
      </c>
      <c r="E12886" s="7" t="s">
        <v>32204</v>
      </c>
      <c r="F12886" s="7" t="s">
        <v>68591</v>
      </c>
      <c r="G12886" s="7">
        <v>0</v>
      </c>
      <c r="H12886" s="7" t="s">
        <v>14</v>
      </c>
    </row>
    <row r="12887" spans="1:8">
      <c r="A12887" s="7" t="s">
        <v>68592</v>
      </c>
      <c r="B12887" s="7" t="s">
        <v>68593</v>
      </c>
      <c r="C12887" s="7" t="s">
        <v>68594</v>
      </c>
      <c r="D12887" s="7" t="s">
        <v>68595</v>
      </c>
      <c r="E12887" s="7" t="s">
        <v>61628</v>
      </c>
      <c r="F12887" s="7" t="s">
        <v>68596</v>
      </c>
      <c r="G12887" s="7">
        <v>0</v>
      </c>
      <c r="H12887" s="7" t="s">
        <v>14</v>
      </c>
    </row>
    <row r="12888" spans="1:8">
      <c r="A12888" s="7" t="s">
        <v>68597</v>
      </c>
      <c r="B12888" s="7" t="s">
        <v>68598</v>
      </c>
      <c r="C12888" s="7" t="s">
        <v>68599</v>
      </c>
      <c r="D12888" s="7" t="s">
        <v>68600</v>
      </c>
      <c r="E12888" s="7" t="s">
        <v>14934</v>
      </c>
      <c r="F12888" s="7" t="s">
        <v>68601</v>
      </c>
      <c r="G12888" s="7">
        <v>0</v>
      </c>
      <c r="H12888" s="7" t="s">
        <v>14</v>
      </c>
    </row>
    <row r="12889" spans="1:8">
      <c r="A12889" s="7" t="s">
        <v>68602</v>
      </c>
      <c r="B12889" s="7" t="s">
        <v>68603</v>
      </c>
      <c r="C12889" s="7" t="s">
        <v>68604</v>
      </c>
      <c r="D12889" s="7" t="s">
        <v>68605</v>
      </c>
      <c r="E12889" s="7" t="s">
        <v>68606</v>
      </c>
      <c r="F12889" s="7" t="s">
        <v>68607</v>
      </c>
      <c r="G12889" s="7">
        <v>0</v>
      </c>
      <c r="H12889" s="7" t="s">
        <v>14</v>
      </c>
    </row>
    <row r="12890" spans="1:8">
      <c r="A12890" s="7" t="s">
        <v>68608</v>
      </c>
      <c r="B12890" s="7" t="s">
        <v>68609</v>
      </c>
      <c r="C12890" s="7" t="s">
        <v>68610</v>
      </c>
      <c r="D12890" s="7" t="s">
        <v>68611</v>
      </c>
      <c r="E12890" s="7" t="s">
        <v>68612</v>
      </c>
      <c r="F12890" s="7" t="s">
        <v>68613</v>
      </c>
      <c r="G12890" s="7">
        <v>1</v>
      </c>
      <c r="H12890" s="7" t="s">
        <v>14</v>
      </c>
    </row>
    <row r="12891" spans="1:8">
      <c r="A12891" s="7" t="s">
        <v>68614</v>
      </c>
      <c r="B12891" s="7" t="s">
        <v>68615</v>
      </c>
      <c r="C12891" s="7" t="s">
        <v>68616</v>
      </c>
      <c r="D12891" s="7" t="s">
        <v>68617</v>
      </c>
      <c r="E12891" s="7" t="s">
        <v>814</v>
      </c>
      <c r="F12891" s="7" t="s">
        <v>68618</v>
      </c>
      <c r="G12891" s="7">
        <v>1</v>
      </c>
      <c r="H12891" s="7" t="s">
        <v>14</v>
      </c>
    </row>
    <row r="12892" spans="1:8">
      <c r="A12892" s="7" t="s">
        <v>68619</v>
      </c>
      <c r="B12892" s="7" t="s">
        <v>68620</v>
      </c>
      <c r="C12892" s="7" t="s">
        <v>68621</v>
      </c>
      <c r="D12892" s="7" t="s">
        <v>68622</v>
      </c>
      <c r="E12892" s="7" t="s">
        <v>61655</v>
      </c>
      <c r="F12892" s="7" t="s">
        <v>68623</v>
      </c>
      <c r="G12892" s="7">
        <v>0</v>
      </c>
      <c r="H12892" s="7" t="s">
        <v>27</v>
      </c>
    </row>
    <row r="12893" spans="1:8">
      <c r="A12893" s="7" t="s">
        <v>68624</v>
      </c>
      <c r="B12893" s="7" t="s">
        <v>68625</v>
      </c>
      <c r="C12893" s="7" t="s">
        <v>68626</v>
      </c>
      <c r="D12893" s="7" t="s">
        <v>68627</v>
      </c>
      <c r="E12893" s="7" t="s">
        <v>68628</v>
      </c>
      <c r="F12893" s="7" t="s">
        <v>68629</v>
      </c>
      <c r="G12893" s="7">
        <v>0</v>
      </c>
      <c r="H12893" s="7" t="s">
        <v>14</v>
      </c>
    </row>
    <row r="12894" spans="1:8">
      <c r="A12894" s="7" t="s">
        <v>68630</v>
      </c>
      <c r="B12894" s="7" t="s">
        <v>68631</v>
      </c>
      <c r="C12894" s="7" t="s">
        <v>68632</v>
      </c>
      <c r="D12894" s="7" t="s">
        <v>68633</v>
      </c>
      <c r="E12894" s="7" t="s">
        <v>68634</v>
      </c>
      <c r="F12894" s="7" t="s">
        <v>68635</v>
      </c>
      <c r="G12894" s="7">
        <v>1</v>
      </c>
      <c r="H12894" s="7" t="s">
        <v>27</v>
      </c>
    </row>
    <row r="12895" spans="1:8">
      <c r="A12895" s="7" t="s">
        <v>68636</v>
      </c>
      <c r="B12895" s="7" t="s">
        <v>68637</v>
      </c>
      <c r="C12895" s="7" t="s">
        <v>68638</v>
      </c>
      <c r="D12895" s="7" t="s">
        <v>68639</v>
      </c>
      <c r="E12895" s="7" t="s">
        <v>5972</v>
      </c>
      <c r="F12895" s="7" t="s">
        <v>25628</v>
      </c>
      <c r="G12895" s="7">
        <v>0</v>
      </c>
      <c r="H12895" s="7" t="s">
        <v>14</v>
      </c>
    </row>
    <row r="12896" spans="1:8">
      <c r="A12896" s="7" t="s">
        <v>68640</v>
      </c>
      <c r="B12896" s="7" t="s">
        <v>68641</v>
      </c>
      <c r="C12896" s="7" t="s">
        <v>68642</v>
      </c>
      <c r="D12896" s="7" t="s">
        <v>68643</v>
      </c>
      <c r="E12896" s="7" t="s">
        <v>68644</v>
      </c>
      <c r="F12896" s="7" t="s">
        <v>68645</v>
      </c>
      <c r="G12896" s="7">
        <v>0</v>
      </c>
      <c r="H12896" s="7" t="s">
        <v>27</v>
      </c>
    </row>
    <row r="12897" spans="1:8">
      <c r="A12897" s="7" t="s">
        <v>68646</v>
      </c>
      <c r="B12897" s="7" t="s">
        <v>68647</v>
      </c>
      <c r="C12897" s="7" t="s">
        <v>68648</v>
      </c>
      <c r="D12897" s="7" t="s">
        <v>68649</v>
      </c>
      <c r="E12897" s="7" t="s">
        <v>68650</v>
      </c>
      <c r="F12897" s="7" t="s">
        <v>68651</v>
      </c>
      <c r="G12897" s="7">
        <v>0</v>
      </c>
      <c r="H12897" s="7" t="s">
        <v>14</v>
      </c>
    </row>
    <row r="12898" spans="1:8">
      <c r="A12898" s="7" t="s">
        <v>68652</v>
      </c>
      <c r="B12898" s="7" t="s">
        <v>68653</v>
      </c>
      <c r="C12898" s="7" t="s">
        <v>68654</v>
      </c>
      <c r="D12898" s="7" t="s">
        <v>68655</v>
      </c>
      <c r="E12898" s="7" t="s">
        <v>1014</v>
      </c>
      <c r="F12898" s="7" t="s">
        <v>25569</v>
      </c>
      <c r="G12898" s="7">
        <v>1</v>
      </c>
      <c r="H12898" s="7" t="s">
        <v>14</v>
      </c>
    </row>
    <row r="12899" spans="1:8">
      <c r="A12899" s="7" t="s">
        <v>68656</v>
      </c>
      <c r="B12899" s="7" t="s">
        <v>68657</v>
      </c>
      <c r="C12899" s="7" t="s">
        <v>68658</v>
      </c>
      <c r="D12899" s="7" t="s">
        <v>68659</v>
      </c>
      <c r="E12899" s="7" t="s">
        <v>512</v>
      </c>
      <c r="F12899" s="7" t="s">
        <v>68660</v>
      </c>
      <c r="G12899" s="7">
        <v>1</v>
      </c>
      <c r="H12899" s="7" t="s">
        <v>27</v>
      </c>
    </row>
    <row r="12900" spans="1:8">
      <c r="A12900" s="7" t="s">
        <v>68661</v>
      </c>
      <c r="B12900" s="7" t="s">
        <v>68662</v>
      </c>
      <c r="C12900" s="7" t="s">
        <v>68663</v>
      </c>
      <c r="D12900" s="7" t="s">
        <v>68664</v>
      </c>
      <c r="E12900" s="7" t="s">
        <v>68665</v>
      </c>
      <c r="F12900" s="7" t="s">
        <v>68666</v>
      </c>
      <c r="G12900" s="7">
        <v>1</v>
      </c>
      <c r="H12900" s="7" t="s">
        <v>330</v>
      </c>
    </row>
    <row r="12901" spans="1:8">
      <c r="A12901" s="7" t="s">
        <v>68667</v>
      </c>
      <c r="B12901" s="7" t="s">
        <v>68668</v>
      </c>
      <c r="C12901" s="7" t="s">
        <v>68669</v>
      </c>
      <c r="D12901" s="7" t="s">
        <v>68670</v>
      </c>
      <c r="E12901" s="7" t="s">
        <v>68671</v>
      </c>
      <c r="F12901" s="7" t="s">
        <v>23310</v>
      </c>
      <c r="G12901" s="7">
        <v>1</v>
      </c>
      <c r="H12901" s="7" t="s">
        <v>14</v>
      </c>
    </row>
    <row r="12902" spans="1:8">
      <c r="A12902" s="7" t="s">
        <v>68672</v>
      </c>
      <c r="B12902" s="7" t="s">
        <v>68673</v>
      </c>
      <c r="C12902" s="7" t="s">
        <v>68674</v>
      </c>
      <c r="D12902" s="7" t="s">
        <v>68675</v>
      </c>
      <c r="E12902" s="7" t="s">
        <v>41404</v>
      </c>
      <c r="F12902" s="7" t="s">
        <v>68676</v>
      </c>
      <c r="G12902" s="7">
        <v>1</v>
      </c>
      <c r="H12902" s="7" t="s">
        <v>14</v>
      </c>
    </row>
    <row r="12903" spans="1:8">
      <c r="A12903" s="7" t="s">
        <v>68677</v>
      </c>
      <c r="B12903" s="7" t="s">
        <v>68678</v>
      </c>
      <c r="C12903" s="7" t="s">
        <v>68679</v>
      </c>
      <c r="D12903" s="7" t="s">
        <v>68680</v>
      </c>
      <c r="E12903" s="7" t="s">
        <v>45449</v>
      </c>
      <c r="F12903" s="7" t="s">
        <v>68681</v>
      </c>
      <c r="G12903" s="7">
        <v>0</v>
      </c>
      <c r="H12903" s="7" t="s">
        <v>14</v>
      </c>
    </row>
    <row r="12904" spans="1:8">
      <c r="A12904" s="7" t="s">
        <v>68682</v>
      </c>
      <c r="B12904" s="7" t="s">
        <v>68683</v>
      </c>
      <c r="C12904" s="7" t="s">
        <v>68684</v>
      </c>
      <c r="D12904" s="7" t="s">
        <v>68685</v>
      </c>
      <c r="E12904" s="7" t="s">
        <v>10496</v>
      </c>
      <c r="F12904" s="7" t="s">
        <v>68686</v>
      </c>
      <c r="G12904" s="7">
        <v>0</v>
      </c>
      <c r="H12904" s="7" t="s">
        <v>64</v>
      </c>
    </row>
    <row r="12905" spans="1:8">
      <c r="A12905" s="7" t="s">
        <v>68687</v>
      </c>
      <c r="B12905" s="7" t="s">
        <v>68688</v>
      </c>
      <c r="C12905" s="7" t="s">
        <v>68689</v>
      </c>
      <c r="D12905" s="7" t="s">
        <v>68690</v>
      </c>
      <c r="E12905" s="7" t="s">
        <v>2501</v>
      </c>
      <c r="F12905" s="7" t="s">
        <v>68691</v>
      </c>
      <c r="G12905" s="7">
        <v>0</v>
      </c>
      <c r="H12905" s="7" t="s">
        <v>14</v>
      </c>
    </row>
    <row r="12906" spans="1:8">
      <c r="A12906" s="7" t="s">
        <v>68692</v>
      </c>
      <c r="B12906" s="7" t="s">
        <v>68693</v>
      </c>
      <c r="C12906" s="7" t="s">
        <v>68694</v>
      </c>
      <c r="D12906" s="7" t="s">
        <v>68695</v>
      </c>
      <c r="E12906" s="7" t="s">
        <v>33794</v>
      </c>
      <c r="F12906" s="7" t="s">
        <v>68696</v>
      </c>
      <c r="G12906" s="7">
        <v>0</v>
      </c>
      <c r="H12906" s="7" t="s">
        <v>27</v>
      </c>
    </row>
    <row r="12907" spans="1:8">
      <c r="A12907" s="7" t="s">
        <v>68697</v>
      </c>
      <c r="B12907" s="7" t="s">
        <v>68698</v>
      </c>
      <c r="C12907" s="7" t="s">
        <v>68699</v>
      </c>
      <c r="D12907" s="7" t="s">
        <v>68700</v>
      </c>
      <c r="E12907" s="7" t="s">
        <v>10985</v>
      </c>
      <c r="F12907" s="7" t="s">
        <v>68701</v>
      </c>
      <c r="G12907" s="7">
        <v>1</v>
      </c>
      <c r="H12907" s="7" t="s">
        <v>14</v>
      </c>
    </row>
    <row r="12908" spans="1:8">
      <c r="A12908" s="7" t="s">
        <v>68702</v>
      </c>
      <c r="B12908" s="7" t="s">
        <v>68703</v>
      </c>
      <c r="C12908" s="7" t="s">
        <v>68704</v>
      </c>
      <c r="D12908" s="7" t="s">
        <v>68705</v>
      </c>
      <c r="E12908" s="7" t="s">
        <v>8874</v>
      </c>
      <c r="F12908" s="7" t="s">
        <v>61240</v>
      </c>
      <c r="G12908" s="7">
        <v>0</v>
      </c>
      <c r="H12908" s="7" t="s">
        <v>14</v>
      </c>
    </row>
    <row r="12909" spans="1:8">
      <c r="A12909" s="7" t="s">
        <v>68706</v>
      </c>
      <c r="B12909" s="7" t="s">
        <v>68707</v>
      </c>
      <c r="C12909" s="7" t="s">
        <v>68708</v>
      </c>
      <c r="D12909" s="7" t="s">
        <v>68709</v>
      </c>
      <c r="E12909" s="7" t="s">
        <v>22363</v>
      </c>
      <c r="F12909" s="7" t="s">
        <v>68710</v>
      </c>
      <c r="G12909" s="7">
        <v>0</v>
      </c>
      <c r="H12909" s="7" t="s">
        <v>14</v>
      </c>
    </row>
    <row r="12910" spans="1:8">
      <c r="A12910" s="7" t="s">
        <v>68711</v>
      </c>
      <c r="B12910" s="7" t="s">
        <v>68712</v>
      </c>
      <c r="C12910" s="7" t="s">
        <v>68713</v>
      </c>
      <c r="D12910" s="7" t="s">
        <v>68714</v>
      </c>
      <c r="E12910" s="7" t="s">
        <v>2881</v>
      </c>
      <c r="F12910" s="7" t="s">
        <v>32135</v>
      </c>
      <c r="G12910" s="7">
        <v>0</v>
      </c>
      <c r="H12910" s="7" t="s">
        <v>27</v>
      </c>
    </row>
    <row r="12911" spans="1:8">
      <c r="A12911" s="7" t="s">
        <v>68715</v>
      </c>
      <c r="B12911" s="7" t="s">
        <v>68716</v>
      </c>
      <c r="C12911" s="7" t="s">
        <v>68717</v>
      </c>
      <c r="D12911" s="7" t="s">
        <v>68718</v>
      </c>
      <c r="E12911" s="7" t="s">
        <v>68719</v>
      </c>
      <c r="F12911" s="7" t="s">
        <v>68720</v>
      </c>
      <c r="G12911" s="7">
        <v>1</v>
      </c>
      <c r="H12911" s="7" t="s">
        <v>64</v>
      </c>
    </row>
    <row r="12912" spans="1:8">
      <c r="A12912" s="7" t="s">
        <v>68721</v>
      </c>
      <c r="B12912" s="7" t="s">
        <v>68722</v>
      </c>
      <c r="C12912" s="7" t="s">
        <v>68723</v>
      </c>
      <c r="D12912" s="7" t="s">
        <v>68724</v>
      </c>
      <c r="E12912" s="7" t="s">
        <v>1681</v>
      </c>
      <c r="F12912" s="7" t="s">
        <v>68725</v>
      </c>
      <c r="G12912" s="7">
        <v>0</v>
      </c>
      <c r="H12912" s="7" t="s">
        <v>14</v>
      </c>
    </row>
    <row r="12913" spans="1:8">
      <c r="A12913" s="7" t="s">
        <v>68726</v>
      </c>
      <c r="B12913" s="7" t="s">
        <v>68727</v>
      </c>
      <c r="C12913" s="7" t="s">
        <v>68728</v>
      </c>
      <c r="D12913" s="7" t="s">
        <v>68729</v>
      </c>
      <c r="E12913" s="7" t="s">
        <v>147</v>
      </c>
      <c r="F12913" s="7" t="s">
        <v>68730</v>
      </c>
      <c r="G12913" s="7">
        <v>0</v>
      </c>
      <c r="H12913" s="7" t="s">
        <v>330</v>
      </c>
    </row>
    <row r="12914" spans="1:8">
      <c r="A12914" s="7" t="s">
        <v>68731</v>
      </c>
      <c r="B12914" s="7" t="s">
        <v>68732</v>
      </c>
      <c r="C12914" s="7" t="s">
        <v>68733</v>
      </c>
      <c r="D12914" s="7" t="s">
        <v>68734</v>
      </c>
      <c r="E12914" s="7" t="s">
        <v>19258</v>
      </c>
      <c r="F12914" s="7" t="s">
        <v>68735</v>
      </c>
      <c r="G12914" s="7">
        <v>0</v>
      </c>
      <c r="H12914" s="7" t="s">
        <v>27</v>
      </c>
    </row>
    <row r="12915" spans="1:8">
      <c r="A12915" s="7" t="s">
        <v>68736</v>
      </c>
      <c r="B12915" s="7" t="s">
        <v>68737</v>
      </c>
      <c r="C12915" s="7" t="s">
        <v>68738</v>
      </c>
      <c r="D12915" s="7" t="s">
        <v>68739</v>
      </c>
      <c r="E12915" s="7" t="s">
        <v>4584</v>
      </c>
      <c r="F12915" s="7" t="s">
        <v>3296</v>
      </c>
      <c r="G12915" s="7">
        <v>0</v>
      </c>
      <c r="H12915" s="7" t="s">
        <v>14</v>
      </c>
    </row>
    <row r="12916" spans="1:8">
      <c r="A12916" s="7" t="s">
        <v>68740</v>
      </c>
      <c r="B12916" s="7" t="s">
        <v>68741</v>
      </c>
      <c r="C12916" s="7" t="s">
        <v>68742</v>
      </c>
      <c r="D12916" s="7" t="s">
        <v>68743</v>
      </c>
      <c r="E12916" s="7" t="s">
        <v>43118</v>
      </c>
      <c r="F12916" s="7" t="s">
        <v>68744</v>
      </c>
      <c r="G12916" s="7">
        <v>0</v>
      </c>
      <c r="H12916" s="7" t="s">
        <v>64</v>
      </c>
    </row>
    <row r="12917" spans="1:8">
      <c r="A12917" s="7" t="s">
        <v>68745</v>
      </c>
      <c r="B12917" s="7" t="s">
        <v>68746</v>
      </c>
      <c r="C12917" s="7" t="s">
        <v>68747</v>
      </c>
      <c r="D12917" s="7" t="s">
        <v>68748</v>
      </c>
      <c r="E12917" s="7" t="s">
        <v>68749</v>
      </c>
      <c r="F12917" s="7" t="s">
        <v>68750</v>
      </c>
      <c r="G12917" s="7">
        <v>1</v>
      </c>
      <c r="H12917" s="7" t="s">
        <v>330</v>
      </c>
    </row>
    <row r="12918" spans="1:8">
      <c r="A12918" s="7" t="s">
        <v>68751</v>
      </c>
      <c r="B12918" s="7" t="s">
        <v>68752</v>
      </c>
      <c r="C12918" s="7" t="s">
        <v>68753</v>
      </c>
      <c r="D12918" s="7" t="s">
        <v>68754</v>
      </c>
      <c r="E12918" s="7" t="s">
        <v>25764</v>
      </c>
      <c r="F12918" s="7" t="s">
        <v>47704</v>
      </c>
      <c r="G12918" s="7">
        <v>0</v>
      </c>
      <c r="H12918" s="7" t="s">
        <v>330</v>
      </c>
    </row>
    <row r="12919" spans="1:8">
      <c r="A12919" s="7" t="s">
        <v>68755</v>
      </c>
      <c r="B12919" s="7" t="s">
        <v>68756</v>
      </c>
      <c r="C12919" s="7" t="s">
        <v>68757</v>
      </c>
      <c r="D12919" s="7" t="s">
        <v>68758</v>
      </c>
      <c r="E12919" s="7" t="s">
        <v>68759</v>
      </c>
      <c r="F12919" s="9">
        <v>28491</v>
      </c>
      <c r="G12919" s="7">
        <v>0</v>
      </c>
      <c r="H12919" s="7" t="s">
        <v>27</v>
      </c>
    </row>
    <row r="12920" spans="1:8">
      <c r="A12920" s="7" t="s">
        <v>68760</v>
      </c>
      <c r="B12920" s="7" t="s">
        <v>68761</v>
      </c>
      <c r="C12920" s="7" t="s">
        <v>68762</v>
      </c>
      <c r="D12920" s="7" t="s">
        <v>68763</v>
      </c>
      <c r="E12920" s="7" t="s">
        <v>29831</v>
      </c>
      <c r="F12920" s="7" t="s">
        <v>68764</v>
      </c>
      <c r="G12920" s="7">
        <v>0</v>
      </c>
      <c r="H12920" s="7" t="s">
        <v>14</v>
      </c>
    </row>
    <row r="12921" spans="1:8">
      <c r="A12921" s="7" t="s">
        <v>68765</v>
      </c>
      <c r="B12921" s="7" t="s">
        <v>68766</v>
      </c>
      <c r="C12921" s="7" t="s">
        <v>68767</v>
      </c>
      <c r="D12921" s="7" t="s">
        <v>68768</v>
      </c>
      <c r="E12921" s="7" t="s">
        <v>43349</v>
      </c>
      <c r="F12921" s="7" t="s">
        <v>68769</v>
      </c>
      <c r="G12921" s="7">
        <v>0</v>
      </c>
      <c r="H12921" s="7" t="s">
        <v>14</v>
      </c>
    </row>
    <row r="12922" spans="1:8">
      <c r="A12922" s="7" t="s">
        <v>68770</v>
      </c>
      <c r="B12922" s="7" t="s">
        <v>68771</v>
      </c>
      <c r="C12922" s="7" t="s">
        <v>68772</v>
      </c>
      <c r="D12922" s="7" t="s">
        <v>68773</v>
      </c>
      <c r="E12922" s="7" t="s">
        <v>14619</v>
      </c>
      <c r="F12922" s="7" t="s">
        <v>68774</v>
      </c>
      <c r="G12922" s="7">
        <v>1</v>
      </c>
      <c r="H12922" s="7" t="s">
        <v>14</v>
      </c>
    </row>
    <row r="12923" spans="1:8">
      <c r="A12923" s="7" t="s">
        <v>68775</v>
      </c>
      <c r="B12923" s="7" t="s">
        <v>68776</v>
      </c>
      <c r="C12923" s="7" t="s">
        <v>68777</v>
      </c>
      <c r="D12923" s="7" t="s">
        <v>68778</v>
      </c>
      <c r="E12923" s="7" t="s">
        <v>68779</v>
      </c>
      <c r="F12923" s="7" t="s">
        <v>68780</v>
      </c>
      <c r="G12923" s="7">
        <v>0</v>
      </c>
      <c r="H12923" s="7" t="s">
        <v>14</v>
      </c>
    </row>
    <row r="12924" spans="1:8">
      <c r="A12924" s="7" t="s">
        <v>68781</v>
      </c>
      <c r="B12924" s="7" t="s">
        <v>68782</v>
      </c>
      <c r="C12924" s="7" t="s">
        <v>18697</v>
      </c>
      <c r="D12924" s="7" t="s">
        <v>68783</v>
      </c>
      <c r="E12924" s="7" t="s">
        <v>957</v>
      </c>
      <c r="F12924" s="7" t="s">
        <v>68784</v>
      </c>
      <c r="G12924" s="7">
        <v>0</v>
      </c>
      <c r="H12924" s="7" t="s">
        <v>14</v>
      </c>
    </row>
    <row r="12925" spans="1:8">
      <c r="A12925" s="7" t="s">
        <v>68785</v>
      </c>
      <c r="B12925" s="7" t="s">
        <v>68786</v>
      </c>
      <c r="C12925" s="7" t="s">
        <v>68787</v>
      </c>
      <c r="D12925" s="7" t="s">
        <v>68788</v>
      </c>
      <c r="E12925" s="7" t="s">
        <v>10496</v>
      </c>
      <c r="F12925" s="7" t="s">
        <v>68789</v>
      </c>
      <c r="G12925" s="7">
        <v>0</v>
      </c>
      <c r="H12925" s="7" t="s">
        <v>64</v>
      </c>
    </row>
    <row r="12926" spans="1:8">
      <c r="A12926" s="7" t="s">
        <v>68790</v>
      </c>
      <c r="B12926" s="7" t="s">
        <v>68791</v>
      </c>
      <c r="C12926" s="7" t="s">
        <v>68792</v>
      </c>
      <c r="D12926" s="7" t="s">
        <v>68793</v>
      </c>
      <c r="E12926" s="7" t="s">
        <v>802</v>
      </c>
      <c r="F12926" s="7" t="s">
        <v>68794</v>
      </c>
      <c r="G12926" s="7">
        <v>0</v>
      </c>
      <c r="H12926" s="7" t="s">
        <v>14</v>
      </c>
    </row>
    <row r="12927" spans="1:8">
      <c r="A12927" s="7" t="s">
        <v>68795</v>
      </c>
      <c r="B12927" s="7" t="s">
        <v>68796</v>
      </c>
      <c r="C12927" s="7" t="s">
        <v>68797</v>
      </c>
      <c r="D12927" s="7" t="s">
        <v>68798</v>
      </c>
      <c r="E12927" s="7" t="s">
        <v>68799</v>
      </c>
      <c r="F12927" s="7" t="s">
        <v>68800</v>
      </c>
      <c r="G12927" s="7">
        <v>0</v>
      </c>
      <c r="H12927" s="7" t="s">
        <v>14</v>
      </c>
    </row>
    <row r="12928" spans="1:8">
      <c r="A12928" s="7" t="s">
        <v>68801</v>
      </c>
      <c r="B12928" s="7" t="s">
        <v>68802</v>
      </c>
      <c r="C12928" s="7" t="s">
        <v>68803</v>
      </c>
      <c r="D12928" s="7" t="s">
        <v>68804</v>
      </c>
      <c r="E12928" s="7" t="s">
        <v>68805</v>
      </c>
      <c r="F12928" s="7" t="s">
        <v>68806</v>
      </c>
      <c r="G12928" s="7">
        <v>1</v>
      </c>
      <c r="H12928" s="7" t="s">
        <v>64</v>
      </c>
    </row>
    <row r="12929" spans="1:8">
      <c r="A12929" s="7" t="s">
        <v>68807</v>
      </c>
      <c r="B12929" s="7" t="s">
        <v>68808</v>
      </c>
      <c r="C12929" s="7" t="s">
        <v>68809</v>
      </c>
      <c r="D12929" s="7" t="s">
        <v>68810</v>
      </c>
      <c r="E12929" s="7" t="s">
        <v>56542</v>
      </c>
      <c r="F12929" s="7" t="s">
        <v>68811</v>
      </c>
      <c r="G12929" s="7">
        <v>1</v>
      </c>
      <c r="H12929" s="7" t="s">
        <v>330</v>
      </c>
    </row>
    <row r="12930" spans="1:8">
      <c r="A12930" s="7" t="s">
        <v>68812</v>
      </c>
      <c r="B12930" s="7" t="s">
        <v>68813</v>
      </c>
      <c r="C12930" s="7" t="s">
        <v>68814</v>
      </c>
      <c r="D12930" s="7" t="s">
        <v>68815</v>
      </c>
      <c r="E12930" s="7" t="s">
        <v>1191</v>
      </c>
      <c r="F12930" s="7" t="s">
        <v>68816</v>
      </c>
      <c r="G12930" s="7">
        <v>0</v>
      </c>
      <c r="H12930" s="7" t="s">
        <v>14</v>
      </c>
    </row>
    <row r="12931" spans="1:8">
      <c r="A12931" s="7" t="s">
        <v>68817</v>
      </c>
      <c r="B12931" s="7" t="s">
        <v>68818</v>
      </c>
      <c r="C12931" s="7" t="s">
        <v>68819</v>
      </c>
      <c r="D12931" s="7" t="s">
        <v>68820</v>
      </c>
      <c r="E12931" s="7" t="s">
        <v>68821</v>
      </c>
      <c r="F12931" s="7" t="s">
        <v>68822</v>
      </c>
      <c r="G12931" s="7">
        <v>0</v>
      </c>
      <c r="H12931" s="7" t="s">
        <v>14</v>
      </c>
    </row>
    <row r="12932" spans="1:8">
      <c r="A12932" s="7" t="s">
        <v>68823</v>
      </c>
      <c r="B12932" s="7" t="s">
        <v>68824</v>
      </c>
      <c r="C12932" s="7" t="s">
        <v>68825</v>
      </c>
      <c r="D12932" s="7" t="s">
        <v>68826</v>
      </c>
      <c r="E12932" s="7" t="s">
        <v>68827</v>
      </c>
      <c r="F12932" s="7" t="s">
        <v>68828</v>
      </c>
      <c r="G12932" s="7">
        <v>0</v>
      </c>
      <c r="H12932" s="7" t="s">
        <v>27</v>
      </c>
    </row>
    <row r="12933" spans="1:8">
      <c r="A12933" s="7" t="s">
        <v>68829</v>
      </c>
      <c r="B12933" s="7" t="s">
        <v>68830</v>
      </c>
      <c r="C12933" s="7" t="s">
        <v>68831</v>
      </c>
      <c r="D12933" s="7" t="s">
        <v>68832</v>
      </c>
      <c r="E12933" s="7" t="s">
        <v>68833</v>
      </c>
      <c r="F12933" s="7" t="s">
        <v>68834</v>
      </c>
      <c r="G12933" s="7">
        <v>0</v>
      </c>
      <c r="H12933" s="7" t="s">
        <v>64</v>
      </c>
    </row>
    <row r="12934" spans="1:8">
      <c r="A12934" s="7" t="s">
        <v>68835</v>
      </c>
      <c r="B12934" s="7" t="s">
        <v>68836</v>
      </c>
      <c r="C12934" s="7" t="s">
        <v>68837</v>
      </c>
      <c r="D12934" s="7" t="s">
        <v>68838</v>
      </c>
      <c r="E12934" s="7" t="s">
        <v>68839</v>
      </c>
      <c r="F12934" s="7" t="s">
        <v>68840</v>
      </c>
      <c r="G12934" s="7">
        <v>0</v>
      </c>
      <c r="H12934" s="7" t="s">
        <v>14</v>
      </c>
    </row>
    <row r="12935" spans="1:8">
      <c r="A12935" s="7" t="s">
        <v>68841</v>
      </c>
      <c r="B12935" s="7" t="s">
        <v>68842</v>
      </c>
      <c r="C12935" s="7" t="s">
        <v>68843</v>
      </c>
      <c r="D12935" s="7" t="s">
        <v>68844</v>
      </c>
      <c r="E12935" s="7" t="s">
        <v>43731</v>
      </c>
      <c r="F12935" s="7" t="s">
        <v>68845</v>
      </c>
      <c r="G12935" s="7">
        <v>1</v>
      </c>
      <c r="H12935" s="7" t="s">
        <v>14</v>
      </c>
    </row>
    <row r="12936" spans="1:8">
      <c r="A12936" s="7" t="s">
        <v>68846</v>
      </c>
      <c r="B12936" s="7" t="s">
        <v>68847</v>
      </c>
      <c r="C12936" s="7" t="s">
        <v>68848</v>
      </c>
      <c r="D12936" s="7" t="s">
        <v>68849</v>
      </c>
      <c r="E12936" s="7" t="s">
        <v>17051</v>
      </c>
      <c r="F12936" s="7" t="s">
        <v>68850</v>
      </c>
      <c r="G12936" s="7">
        <v>1</v>
      </c>
      <c r="H12936" s="7" t="s">
        <v>27</v>
      </c>
    </row>
    <row r="12937" spans="1:8">
      <c r="A12937" s="7" t="s">
        <v>68851</v>
      </c>
      <c r="B12937" s="7" t="s">
        <v>68852</v>
      </c>
      <c r="C12937" s="7" t="s">
        <v>68853</v>
      </c>
      <c r="D12937" s="7" t="s">
        <v>68854</v>
      </c>
      <c r="E12937" s="7" t="s">
        <v>12</v>
      </c>
      <c r="F12937" s="7" t="s">
        <v>14528</v>
      </c>
      <c r="G12937" s="7">
        <v>0</v>
      </c>
      <c r="H12937" s="7" t="s">
        <v>14</v>
      </c>
    </row>
    <row r="12938" spans="1:8">
      <c r="A12938" s="7" t="s">
        <v>68855</v>
      </c>
      <c r="B12938" s="7" t="s">
        <v>68856</v>
      </c>
      <c r="C12938" s="7" t="s">
        <v>68857</v>
      </c>
      <c r="D12938" s="7" t="s">
        <v>68858</v>
      </c>
      <c r="E12938" s="7" t="s">
        <v>68859</v>
      </c>
      <c r="F12938" s="7" t="s">
        <v>68860</v>
      </c>
      <c r="G12938" s="7">
        <v>1</v>
      </c>
      <c r="H12938" s="7" t="s">
        <v>27</v>
      </c>
    </row>
    <row r="12939" spans="1:8">
      <c r="A12939" s="7" t="s">
        <v>68861</v>
      </c>
      <c r="B12939" s="7" t="s">
        <v>68862</v>
      </c>
      <c r="C12939" s="7" t="s">
        <v>68863</v>
      </c>
      <c r="D12939" s="7" t="s">
        <v>68864</v>
      </c>
      <c r="E12939" s="7" t="s">
        <v>68865</v>
      </c>
      <c r="F12939" s="7" t="s">
        <v>68866</v>
      </c>
      <c r="G12939" s="7">
        <v>0</v>
      </c>
      <c r="H12939" s="7" t="s">
        <v>64</v>
      </c>
    </row>
    <row r="12940" spans="1:8">
      <c r="A12940" s="7" t="s">
        <v>68867</v>
      </c>
      <c r="B12940" s="7" t="s">
        <v>68868</v>
      </c>
      <c r="C12940" s="7" t="s">
        <v>68869</v>
      </c>
      <c r="D12940" s="7" t="s">
        <v>68870</v>
      </c>
      <c r="E12940" s="7" t="s">
        <v>1002</v>
      </c>
      <c r="F12940" s="7" t="s">
        <v>68871</v>
      </c>
      <c r="G12940" s="7">
        <v>0</v>
      </c>
      <c r="H12940" s="7" t="s">
        <v>14</v>
      </c>
    </row>
    <row r="12941" spans="1:8">
      <c r="A12941" s="7" t="s">
        <v>68872</v>
      </c>
      <c r="B12941" s="7" t="s">
        <v>68873</v>
      </c>
      <c r="C12941" s="7" t="s">
        <v>68874</v>
      </c>
      <c r="D12941" s="7" t="s">
        <v>68875</v>
      </c>
      <c r="E12941" s="7" t="s">
        <v>552</v>
      </c>
      <c r="F12941" s="7" t="s">
        <v>11182</v>
      </c>
      <c r="G12941" s="7">
        <v>0</v>
      </c>
      <c r="H12941" s="7" t="s">
        <v>14</v>
      </c>
    </row>
    <row r="12942" spans="1:8">
      <c r="A12942" s="7" t="s">
        <v>68876</v>
      </c>
      <c r="B12942" s="7" t="s">
        <v>68877</v>
      </c>
      <c r="C12942" s="7" t="s">
        <v>68878</v>
      </c>
      <c r="D12942" s="7" t="s">
        <v>68879</v>
      </c>
      <c r="E12942" s="7" t="s">
        <v>60027</v>
      </c>
      <c r="F12942" s="7" t="s">
        <v>68880</v>
      </c>
      <c r="G12942" s="7">
        <v>0</v>
      </c>
      <c r="H12942" s="7" t="s">
        <v>14</v>
      </c>
    </row>
    <row r="12943" spans="1:8">
      <c r="A12943" s="7" t="s">
        <v>68881</v>
      </c>
      <c r="B12943" s="7" t="s">
        <v>68882</v>
      </c>
      <c r="C12943" s="7" t="s">
        <v>68883</v>
      </c>
      <c r="D12943" s="7" t="s">
        <v>68884</v>
      </c>
      <c r="E12943" s="7" t="s">
        <v>12</v>
      </c>
      <c r="F12943" s="7" t="s">
        <v>7480</v>
      </c>
      <c r="G12943" s="7">
        <v>0</v>
      </c>
      <c r="H12943" s="7" t="s">
        <v>14</v>
      </c>
    </row>
    <row r="12944" spans="1:8">
      <c r="A12944" s="7" t="s">
        <v>68885</v>
      </c>
      <c r="B12944" s="7" t="s">
        <v>68886</v>
      </c>
      <c r="C12944" s="7" t="s">
        <v>68887</v>
      </c>
      <c r="D12944" s="7" t="s">
        <v>68888</v>
      </c>
      <c r="E12944" s="7" t="s">
        <v>68889</v>
      </c>
      <c r="F12944" s="7" t="s">
        <v>68890</v>
      </c>
      <c r="G12944" s="7">
        <v>0</v>
      </c>
      <c r="H12944" s="7" t="s">
        <v>330</v>
      </c>
    </row>
    <row r="12945" spans="1:8">
      <c r="A12945" s="7" t="s">
        <v>68891</v>
      </c>
      <c r="B12945" s="7" t="s">
        <v>68892</v>
      </c>
      <c r="C12945" s="7" t="s">
        <v>68893</v>
      </c>
      <c r="D12945" s="7" t="s">
        <v>68894</v>
      </c>
      <c r="E12945" s="7" t="s">
        <v>11704</v>
      </c>
      <c r="F12945" s="7" t="s">
        <v>68895</v>
      </c>
      <c r="G12945" s="7">
        <v>1</v>
      </c>
      <c r="H12945" s="7" t="s">
        <v>27</v>
      </c>
    </row>
    <row r="12946" spans="1:8">
      <c r="A12946" s="7" t="s">
        <v>68896</v>
      </c>
      <c r="B12946" s="7" t="s">
        <v>68897</v>
      </c>
      <c r="C12946" s="7" t="s">
        <v>68898</v>
      </c>
      <c r="D12946" s="7" t="s">
        <v>68899</v>
      </c>
      <c r="E12946" s="7" t="s">
        <v>7576</v>
      </c>
      <c r="F12946" s="9">
        <v>22859</v>
      </c>
      <c r="G12946" s="7">
        <v>1</v>
      </c>
      <c r="H12946" s="7" t="s">
        <v>14</v>
      </c>
    </row>
    <row r="12947" spans="1:8">
      <c r="A12947" s="7" t="s">
        <v>68900</v>
      </c>
      <c r="B12947" s="7" t="s">
        <v>68901</v>
      </c>
      <c r="C12947" s="7" t="s">
        <v>68902</v>
      </c>
      <c r="D12947" s="7" t="s">
        <v>68903</v>
      </c>
      <c r="E12947" s="7" t="s">
        <v>63705</v>
      </c>
      <c r="F12947" s="7" t="s">
        <v>68904</v>
      </c>
      <c r="G12947" s="7">
        <v>0</v>
      </c>
      <c r="H12947" s="7" t="s">
        <v>14</v>
      </c>
    </row>
    <row r="12948" spans="1:8">
      <c r="A12948" s="7" t="s">
        <v>68905</v>
      </c>
      <c r="B12948" s="7" t="s">
        <v>68906</v>
      </c>
      <c r="C12948" s="7" t="s">
        <v>68907</v>
      </c>
      <c r="D12948" s="7" t="s">
        <v>68908</v>
      </c>
      <c r="E12948" s="7" t="s">
        <v>11586</v>
      </c>
      <c r="F12948" s="7" t="s">
        <v>68909</v>
      </c>
      <c r="G12948" s="7">
        <v>1</v>
      </c>
      <c r="H12948" s="7" t="s">
        <v>27</v>
      </c>
    </row>
    <row r="12949" spans="1:8">
      <c r="A12949" s="7" t="s">
        <v>68910</v>
      </c>
      <c r="B12949" s="7" t="s">
        <v>68911</v>
      </c>
      <c r="C12949" s="7" t="s">
        <v>68912</v>
      </c>
      <c r="D12949" s="7" t="s">
        <v>68913</v>
      </c>
      <c r="E12949" s="7" t="s">
        <v>68914</v>
      </c>
      <c r="F12949" s="7" t="s">
        <v>68915</v>
      </c>
      <c r="G12949" s="7">
        <v>0</v>
      </c>
      <c r="H12949" s="7" t="s">
        <v>14</v>
      </c>
    </row>
    <row r="12950" spans="1:8">
      <c r="A12950" s="7" t="s">
        <v>68916</v>
      </c>
      <c r="B12950" s="7" t="s">
        <v>68917</v>
      </c>
      <c r="C12950" s="7" t="s">
        <v>68918</v>
      </c>
      <c r="D12950" s="7" t="s">
        <v>68919</v>
      </c>
      <c r="E12950" s="7" t="s">
        <v>3119</v>
      </c>
      <c r="F12950" s="7" t="s">
        <v>68920</v>
      </c>
      <c r="G12950" s="7">
        <v>0</v>
      </c>
      <c r="H12950" s="7" t="s">
        <v>14</v>
      </c>
    </row>
    <row r="12951" spans="1:8">
      <c r="A12951" s="7" t="s">
        <v>68921</v>
      </c>
      <c r="B12951" s="7" t="s">
        <v>68922</v>
      </c>
      <c r="C12951" s="7" t="s">
        <v>68923</v>
      </c>
      <c r="D12951" s="7" t="s">
        <v>68924</v>
      </c>
      <c r="E12951" s="7" t="s">
        <v>68925</v>
      </c>
      <c r="F12951" s="7" t="s">
        <v>68926</v>
      </c>
      <c r="G12951" s="7">
        <v>1</v>
      </c>
      <c r="H12951" s="7" t="s">
        <v>14</v>
      </c>
    </row>
    <row r="12952" spans="1:8">
      <c r="A12952" s="7" t="s">
        <v>68927</v>
      </c>
      <c r="B12952" s="7" t="s">
        <v>68928</v>
      </c>
      <c r="C12952" s="7" t="s">
        <v>68929</v>
      </c>
      <c r="D12952" s="7" t="s">
        <v>68930</v>
      </c>
      <c r="E12952" s="7" t="s">
        <v>12</v>
      </c>
      <c r="F12952" s="7" t="s">
        <v>11609</v>
      </c>
      <c r="G12952" s="7">
        <v>0</v>
      </c>
      <c r="H12952" s="7" t="s">
        <v>14</v>
      </c>
    </row>
    <row r="12953" spans="1:8">
      <c r="A12953" s="7" t="s">
        <v>68931</v>
      </c>
      <c r="B12953" s="7" t="s">
        <v>68932</v>
      </c>
      <c r="C12953" s="7" t="s">
        <v>68933</v>
      </c>
      <c r="D12953" s="7" t="s">
        <v>68934</v>
      </c>
      <c r="E12953" s="7" t="s">
        <v>65088</v>
      </c>
      <c r="F12953" s="7" t="s">
        <v>68935</v>
      </c>
      <c r="G12953" s="7">
        <v>1</v>
      </c>
      <c r="H12953" s="7" t="s">
        <v>27</v>
      </c>
    </row>
    <row r="12954" spans="1:8">
      <c r="A12954" s="7" t="s">
        <v>68936</v>
      </c>
      <c r="B12954" s="7" t="s">
        <v>68937</v>
      </c>
      <c r="C12954" s="7" t="s">
        <v>68938</v>
      </c>
      <c r="D12954" s="7" t="s">
        <v>68939</v>
      </c>
      <c r="E12954" s="7" t="s">
        <v>4701</v>
      </c>
      <c r="F12954" s="7" t="s">
        <v>68940</v>
      </c>
      <c r="G12954" s="7">
        <v>1</v>
      </c>
      <c r="H12954" s="7" t="s">
        <v>14</v>
      </c>
    </row>
    <row r="12955" spans="1:8">
      <c r="A12955" s="7" t="s">
        <v>68941</v>
      </c>
      <c r="B12955" s="7" t="s">
        <v>68942</v>
      </c>
      <c r="C12955" s="7" t="s">
        <v>3175</v>
      </c>
      <c r="D12955" s="7" t="s">
        <v>68943</v>
      </c>
      <c r="E12955" s="7" t="s">
        <v>1226</v>
      </c>
      <c r="F12955" s="7" t="s">
        <v>3177</v>
      </c>
      <c r="G12955" s="7">
        <v>0</v>
      </c>
      <c r="H12955" s="7" t="s">
        <v>14</v>
      </c>
    </row>
    <row r="12956" spans="1:8">
      <c r="A12956" s="7" t="s">
        <v>68944</v>
      </c>
      <c r="B12956" s="7" t="s">
        <v>68945</v>
      </c>
      <c r="C12956" s="7" t="s">
        <v>68946</v>
      </c>
      <c r="D12956" s="7" t="s">
        <v>68947</v>
      </c>
      <c r="E12956" s="7" t="s">
        <v>68948</v>
      </c>
      <c r="F12956" s="7" t="s">
        <v>68949</v>
      </c>
      <c r="G12956" s="7">
        <v>1</v>
      </c>
      <c r="H12956" s="7" t="s">
        <v>14</v>
      </c>
    </row>
    <row r="12957" spans="1:8">
      <c r="A12957" s="7" t="s">
        <v>68950</v>
      </c>
      <c r="B12957" s="7" t="s">
        <v>68951</v>
      </c>
      <c r="C12957" s="7" t="s">
        <v>68952</v>
      </c>
      <c r="D12957" s="7" t="s">
        <v>68953</v>
      </c>
      <c r="E12957" s="7" t="s">
        <v>17376</v>
      </c>
      <c r="F12957" s="7" t="s">
        <v>68954</v>
      </c>
      <c r="G12957" s="7">
        <v>1</v>
      </c>
      <c r="H12957" s="7" t="s">
        <v>27</v>
      </c>
    </row>
    <row r="12958" spans="1:8">
      <c r="A12958" s="7" t="s">
        <v>68955</v>
      </c>
      <c r="B12958" s="7" t="s">
        <v>68956</v>
      </c>
      <c r="C12958" s="7" t="s">
        <v>68957</v>
      </c>
      <c r="D12958" s="7" t="s">
        <v>68958</v>
      </c>
      <c r="E12958" s="7" t="s">
        <v>68959</v>
      </c>
      <c r="F12958" s="7" t="s">
        <v>45007</v>
      </c>
      <c r="G12958" s="7">
        <v>1</v>
      </c>
      <c r="H12958" s="7" t="s">
        <v>27</v>
      </c>
    </row>
    <row r="12959" spans="1:8">
      <c r="A12959" s="7" t="s">
        <v>68960</v>
      </c>
      <c r="B12959" s="7" t="s">
        <v>68961</v>
      </c>
      <c r="C12959" s="7" t="s">
        <v>68962</v>
      </c>
      <c r="D12959" s="7" t="s">
        <v>68963</v>
      </c>
      <c r="E12959" s="7" t="s">
        <v>68964</v>
      </c>
      <c r="F12959" s="7" t="s">
        <v>38566</v>
      </c>
      <c r="G12959" s="7">
        <v>1</v>
      </c>
      <c r="H12959" s="7" t="s">
        <v>14</v>
      </c>
    </row>
    <row r="12960" spans="1:8">
      <c r="A12960" s="7" t="s">
        <v>68965</v>
      </c>
      <c r="B12960" s="7" t="s">
        <v>68966</v>
      </c>
      <c r="C12960" s="7" t="s">
        <v>68967</v>
      </c>
      <c r="D12960" s="7" t="s">
        <v>68968</v>
      </c>
      <c r="E12960" s="7" t="s">
        <v>2763</v>
      </c>
      <c r="F12960" s="7" t="s">
        <v>68969</v>
      </c>
      <c r="G12960" s="7">
        <v>1</v>
      </c>
      <c r="H12960" s="7" t="s">
        <v>27</v>
      </c>
    </row>
    <row r="12961" spans="1:8">
      <c r="A12961" s="7" t="s">
        <v>68970</v>
      </c>
      <c r="B12961" s="7" t="s">
        <v>68971</v>
      </c>
      <c r="C12961" s="7" t="s">
        <v>68972</v>
      </c>
      <c r="D12961" s="7" t="s">
        <v>68973</v>
      </c>
      <c r="E12961" s="7" t="s">
        <v>68974</v>
      </c>
      <c r="F12961" s="7" t="s">
        <v>68975</v>
      </c>
      <c r="G12961" s="7">
        <v>1</v>
      </c>
      <c r="H12961" s="7" t="s">
        <v>14</v>
      </c>
    </row>
    <row r="12962" spans="1:8">
      <c r="A12962" s="7" t="s">
        <v>68976</v>
      </c>
      <c r="B12962" s="7" t="s">
        <v>68977</v>
      </c>
      <c r="C12962" s="7" t="s">
        <v>68978</v>
      </c>
      <c r="D12962" s="7" t="s">
        <v>68979</v>
      </c>
      <c r="E12962" s="7" t="s">
        <v>68980</v>
      </c>
      <c r="F12962" s="7" t="s">
        <v>68981</v>
      </c>
      <c r="G12962" s="7">
        <v>0</v>
      </c>
      <c r="H12962" s="7" t="s">
        <v>27</v>
      </c>
    </row>
    <row r="12963" spans="1:8">
      <c r="A12963" s="7" t="s">
        <v>68982</v>
      </c>
      <c r="B12963" s="7" t="s">
        <v>68983</v>
      </c>
      <c r="C12963" s="7" t="s">
        <v>68984</v>
      </c>
      <c r="D12963" s="7" t="s">
        <v>68985</v>
      </c>
      <c r="E12963" s="7" t="s">
        <v>13390</v>
      </c>
      <c r="F12963" s="7" t="s">
        <v>68986</v>
      </c>
      <c r="G12963" s="7">
        <v>1</v>
      </c>
      <c r="H12963" s="7" t="s">
        <v>330</v>
      </c>
    </row>
    <row r="12964" spans="1:8">
      <c r="A12964" s="7" t="s">
        <v>68987</v>
      </c>
      <c r="B12964" s="7" t="s">
        <v>68988</v>
      </c>
      <c r="C12964" s="7" t="s">
        <v>68989</v>
      </c>
      <c r="D12964" s="7" t="s">
        <v>68990</v>
      </c>
      <c r="E12964" s="7" t="s">
        <v>68991</v>
      </c>
      <c r="F12964" s="7" t="s">
        <v>68992</v>
      </c>
      <c r="G12964" s="7">
        <v>1</v>
      </c>
      <c r="H12964" s="7" t="s">
        <v>14</v>
      </c>
    </row>
    <row r="12965" spans="1:8">
      <c r="A12965" s="7" t="s">
        <v>68993</v>
      </c>
      <c r="B12965" s="7" t="s">
        <v>68994</v>
      </c>
      <c r="C12965" s="7" t="s">
        <v>68995</v>
      </c>
      <c r="D12965" s="7" t="s">
        <v>68996</v>
      </c>
      <c r="E12965" s="7" t="s">
        <v>68997</v>
      </c>
      <c r="F12965" s="7" t="s">
        <v>68998</v>
      </c>
      <c r="G12965" s="7">
        <v>1</v>
      </c>
      <c r="H12965" s="7" t="s">
        <v>27</v>
      </c>
    </row>
    <row r="12966" spans="1:8">
      <c r="A12966" s="7" t="s">
        <v>68999</v>
      </c>
      <c r="B12966" s="7" t="s">
        <v>69000</v>
      </c>
      <c r="C12966" s="7" t="s">
        <v>69001</v>
      </c>
      <c r="D12966" s="7" t="s">
        <v>69002</v>
      </c>
      <c r="E12966" s="7" t="s">
        <v>1118</v>
      </c>
      <c r="F12966" s="7" t="s">
        <v>69003</v>
      </c>
      <c r="G12966" s="7">
        <v>0</v>
      </c>
      <c r="H12966" s="7" t="s">
        <v>14</v>
      </c>
    </row>
    <row r="12967" spans="1:8">
      <c r="A12967" s="7" t="s">
        <v>69004</v>
      </c>
      <c r="B12967" s="7" t="s">
        <v>69005</v>
      </c>
      <c r="C12967" s="7" t="s">
        <v>69006</v>
      </c>
      <c r="D12967" s="7" t="s">
        <v>69007</v>
      </c>
      <c r="E12967" s="7" t="s">
        <v>1533</v>
      </c>
      <c r="F12967" s="7" t="s">
        <v>69008</v>
      </c>
      <c r="G12967" s="7">
        <v>0</v>
      </c>
      <c r="H12967" s="7" t="s">
        <v>14</v>
      </c>
    </row>
    <row r="12968" spans="1:8">
      <c r="A12968" s="7" t="s">
        <v>69009</v>
      </c>
      <c r="B12968" s="7" t="s">
        <v>69010</v>
      </c>
      <c r="C12968" s="7" t="s">
        <v>69011</v>
      </c>
      <c r="D12968" s="7" t="s">
        <v>69012</v>
      </c>
      <c r="E12968" s="7" t="s">
        <v>23282</v>
      </c>
      <c r="F12968" s="7" t="s">
        <v>69013</v>
      </c>
      <c r="G12968" s="7">
        <v>0</v>
      </c>
      <c r="H12968" s="7" t="s">
        <v>27</v>
      </c>
    </row>
    <row r="12969" spans="1:8">
      <c r="A12969" s="7" t="s">
        <v>69014</v>
      </c>
      <c r="B12969" s="7" t="s">
        <v>69015</v>
      </c>
      <c r="C12969" s="7" t="s">
        <v>69016</v>
      </c>
      <c r="D12969" s="7" t="s">
        <v>69017</v>
      </c>
      <c r="E12969" s="7" t="s">
        <v>69018</v>
      </c>
      <c r="F12969" s="7" t="s">
        <v>69019</v>
      </c>
      <c r="G12969" s="7">
        <v>1</v>
      </c>
      <c r="H12969" s="7" t="s">
        <v>27</v>
      </c>
    </row>
    <row r="12970" spans="1:8">
      <c r="A12970" s="7" t="s">
        <v>69020</v>
      </c>
      <c r="B12970" s="7" t="s">
        <v>69021</v>
      </c>
      <c r="C12970" s="7" t="s">
        <v>69022</v>
      </c>
      <c r="D12970" s="7" t="s">
        <v>69023</v>
      </c>
      <c r="E12970" s="7" t="s">
        <v>17109</v>
      </c>
      <c r="F12970" s="7" t="s">
        <v>69024</v>
      </c>
      <c r="G12970" s="7">
        <v>1</v>
      </c>
      <c r="H12970" s="7" t="s">
        <v>14</v>
      </c>
    </row>
    <row r="12971" spans="1:8">
      <c r="A12971" s="7" t="s">
        <v>69025</v>
      </c>
      <c r="B12971" s="7" t="s">
        <v>69026</v>
      </c>
      <c r="C12971" s="7" t="s">
        <v>69027</v>
      </c>
      <c r="D12971" s="7" t="s">
        <v>69028</v>
      </c>
      <c r="E12971" s="7" t="s">
        <v>69029</v>
      </c>
      <c r="F12971" s="7" t="s">
        <v>69030</v>
      </c>
      <c r="G12971" s="7">
        <v>0</v>
      </c>
      <c r="H12971" s="7" t="s">
        <v>27</v>
      </c>
    </row>
    <row r="12972" spans="1:8">
      <c r="A12972" s="7" t="s">
        <v>69031</v>
      </c>
      <c r="B12972" s="7" t="s">
        <v>69032</v>
      </c>
      <c r="C12972" s="7" t="s">
        <v>69033</v>
      </c>
      <c r="D12972" s="7" t="s">
        <v>69034</v>
      </c>
      <c r="E12972" s="7" t="s">
        <v>69035</v>
      </c>
      <c r="F12972" s="7" t="s">
        <v>69036</v>
      </c>
      <c r="G12972" s="7">
        <v>0</v>
      </c>
      <c r="H12972" s="7" t="s">
        <v>14</v>
      </c>
    </row>
    <row r="12973" spans="1:8">
      <c r="A12973" s="7" t="s">
        <v>69037</v>
      </c>
      <c r="B12973" s="7" t="s">
        <v>69038</v>
      </c>
      <c r="C12973" s="7" t="s">
        <v>69039</v>
      </c>
      <c r="D12973" s="7" t="s">
        <v>69040</v>
      </c>
      <c r="E12973" s="7" t="s">
        <v>5972</v>
      </c>
      <c r="F12973" s="7" t="s">
        <v>69041</v>
      </c>
      <c r="G12973" s="7">
        <v>1</v>
      </c>
      <c r="H12973" s="7" t="s">
        <v>27</v>
      </c>
    </row>
    <row r="12974" spans="1:8">
      <c r="A12974" s="7" t="s">
        <v>69042</v>
      </c>
      <c r="B12974" s="7" t="s">
        <v>69043</v>
      </c>
      <c r="C12974" s="7" t="s">
        <v>69044</v>
      </c>
      <c r="D12974" s="7" t="s">
        <v>69045</v>
      </c>
      <c r="E12974" s="7" t="s">
        <v>1759</v>
      </c>
      <c r="F12974" s="7" t="s">
        <v>69046</v>
      </c>
      <c r="G12974" s="7">
        <v>0</v>
      </c>
      <c r="H12974" s="7" t="s">
        <v>14</v>
      </c>
    </row>
    <row r="12975" spans="1:8">
      <c r="A12975" s="7" t="s">
        <v>69047</v>
      </c>
      <c r="B12975" s="7" t="s">
        <v>69048</v>
      </c>
      <c r="C12975" s="7" t="s">
        <v>69049</v>
      </c>
      <c r="D12975" s="7" t="s">
        <v>69050</v>
      </c>
      <c r="E12975" s="7" t="s">
        <v>2869</v>
      </c>
      <c r="F12975" s="7" t="s">
        <v>69051</v>
      </c>
      <c r="G12975" s="7">
        <v>0</v>
      </c>
      <c r="H12975" s="7" t="s">
        <v>14</v>
      </c>
    </row>
    <row r="12976" spans="1:8">
      <c r="A12976" s="7" t="s">
        <v>69052</v>
      </c>
      <c r="B12976" s="7" t="s">
        <v>69053</v>
      </c>
      <c r="C12976" s="7" t="s">
        <v>69054</v>
      </c>
      <c r="D12976" s="7" t="s">
        <v>69055</v>
      </c>
      <c r="E12976" s="7" t="s">
        <v>558</v>
      </c>
      <c r="F12976" s="7" t="s">
        <v>69056</v>
      </c>
      <c r="G12976" s="7">
        <v>0</v>
      </c>
      <c r="H12976" s="7" t="s">
        <v>14</v>
      </c>
    </row>
    <row r="12977" spans="1:8">
      <c r="A12977" s="7" t="s">
        <v>69057</v>
      </c>
      <c r="B12977" s="7" t="s">
        <v>69058</v>
      </c>
      <c r="C12977" s="7" t="s">
        <v>69059</v>
      </c>
      <c r="D12977" s="7" t="s">
        <v>69060</v>
      </c>
      <c r="E12977" s="7" t="s">
        <v>16187</v>
      </c>
      <c r="F12977" s="7" t="s">
        <v>69061</v>
      </c>
      <c r="G12977" s="7">
        <v>1</v>
      </c>
      <c r="H12977" s="7" t="s">
        <v>14</v>
      </c>
    </row>
    <row r="12978" spans="1:8">
      <c r="A12978" s="7" t="s">
        <v>69062</v>
      </c>
      <c r="B12978" s="7" t="s">
        <v>69063</v>
      </c>
      <c r="C12978" s="7" t="s">
        <v>69064</v>
      </c>
      <c r="D12978" s="7" t="s">
        <v>69065</v>
      </c>
      <c r="E12978" s="7" t="s">
        <v>6881</v>
      </c>
      <c r="F12978" s="9">
        <v>16893</v>
      </c>
      <c r="G12978" s="7">
        <v>0</v>
      </c>
      <c r="H12978" s="7" t="s">
        <v>14</v>
      </c>
    </row>
    <row r="12979" spans="1:8">
      <c r="A12979" s="7" t="s">
        <v>69066</v>
      </c>
      <c r="B12979" s="7" t="s">
        <v>69067</v>
      </c>
      <c r="C12979" s="7" t="s">
        <v>69068</v>
      </c>
      <c r="D12979" s="7" t="s">
        <v>69069</v>
      </c>
      <c r="E12979" s="7" t="s">
        <v>11727</v>
      </c>
      <c r="F12979" s="7" t="s">
        <v>69070</v>
      </c>
      <c r="G12979" s="7">
        <v>1</v>
      </c>
      <c r="H12979" s="7" t="s">
        <v>14</v>
      </c>
    </row>
    <row r="12980" spans="1:8">
      <c r="A12980" s="7" t="s">
        <v>69071</v>
      </c>
      <c r="B12980" s="7" t="s">
        <v>69072</v>
      </c>
      <c r="C12980" s="7" t="s">
        <v>69073</v>
      </c>
      <c r="D12980" s="7" t="s">
        <v>69074</v>
      </c>
      <c r="E12980" s="7" t="s">
        <v>10194</v>
      </c>
      <c r="F12980" s="7" t="s">
        <v>69075</v>
      </c>
      <c r="G12980" s="7">
        <v>0</v>
      </c>
      <c r="H12980" s="7" t="s">
        <v>14</v>
      </c>
    </row>
    <row r="12981" spans="1:8">
      <c r="A12981" s="7" t="s">
        <v>69076</v>
      </c>
      <c r="B12981" s="7" t="s">
        <v>69077</v>
      </c>
      <c r="C12981" s="7" t="s">
        <v>69078</v>
      </c>
      <c r="D12981" s="7" t="s">
        <v>69079</v>
      </c>
      <c r="E12981" s="7" t="s">
        <v>57042</v>
      </c>
      <c r="F12981" s="9">
        <v>17076</v>
      </c>
      <c r="G12981" s="7">
        <v>0</v>
      </c>
      <c r="H12981" s="7" t="s">
        <v>14</v>
      </c>
    </row>
    <row r="12982" spans="1:8">
      <c r="A12982" s="7" t="s">
        <v>69080</v>
      </c>
      <c r="B12982" s="7" t="s">
        <v>69081</v>
      </c>
      <c r="C12982" s="7" t="s">
        <v>69082</v>
      </c>
      <c r="D12982" s="7" t="s">
        <v>69083</v>
      </c>
      <c r="E12982" s="7" t="s">
        <v>69084</v>
      </c>
      <c r="F12982" s="7" t="s">
        <v>69085</v>
      </c>
      <c r="G12982" s="7">
        <v>1</v>
      </c>
      <c r="H12982" s="7" t="s">
        <v>27</v>
      </c>
    </row>
    <row r="12983" spans="1:8">
      <c r="A12983" s="7" t="s">
        <v>69086</v>
      </c>
      <c r="B12983" s="7" t="s">
        <v>69087</v>
      </c>
      <c r="C12983" s="7" t="s">
        <v>69088</v>
      </c>
      <c r="D12983" s="7" t="s">
        <v>69089</v>
      </c>
      <c r="E12983" s="7" t="s">
        <v>21287</v>
      </c>
      <c r="F12983" s="7" t="s">
        <v>69090</v>
      </c>
      <c r="G12983" s="7">
        <v>0</v>
      </c>
      <c r="H12983" s="7" t="s">
        <v>14</v>
      </c>
    </row>
    <row r="12984" spans="1:8">
      <c r="A12984" s="7" t="s">
        <v>69091</v>
      </c>
      <c r="B12984" s="7" t="s">
        <v>69092</v>
      </c>
      <c r="C12984" s="7" t="s">
        <v>69093</v>
      </c>
      <c r="D12984" s="7" t="s">
        <v>69094</v>
      </c>
      <c r="E12984" s="7" t="s">
        <v>2214</v>
      </c>
      <c r="F12984" s="7" t="s">
        <v>34255</v>
      </c>
      <c r="G12984" s="7">
        <v>1</v>
      </c>
      <c r="H12984" s="7" t="s">
        <v>64</v>
      </c>
    </row>
    <row r="12985" spans="1:8">
      <c r="A12985" s="7" t="s">
        <v>69095</v>
      </c>
      <c r="B12985" s="7" t="s">
        <v>69096</v>
      </c>
      <c r="C12985" s="7" t="s">
        <v>69097</v>
      </c>
      <c r="D12985" s="7" t="s">
        <v>69098</v>
      </c>
      <c r="E12985" s="7" t="s">
        <v>8789</v>
      </c>
      <c r="F12985" s="7" t="s">
        <v>33783</v>
      </c>
      <c r="G12985" s="7">
        <v>0</v>
      </c>
      <c r="H12985" s="7" t="s">
        <v>27</v>
      </c>
    </row>
    <row r="12986" spans="1:8">
      <c r="A12986" s="7" t="s">
        <v>69099</v>
      </c>
      <c r="B12986" s="7" t="s">
        <v>69100</v>
      </c>
      <c r="C12986" s="7" t="s">
        <v>69101</v>
      </c>
      <c r="D12986" s="7" t="s">
        <v>69102</v>
      </c>
      <c r="E12986" s="7" t="s">
        <v>5993</v>
      </c>
      <c r="F12986" s="7" t="s">
        <v>69103</v>
      </c>
      <c r="G12986" s="7">
        <v>0</v>
      </c>
      <c r="H12986" s="7" t="s">
        <v>64</v>
      </c>
    </row>
    <row r="12987" spans="1:8">
      <c r="A12987" s="7" t="s">
        <v>69104</v>
      </c>
      <c r="B12987" s="7" t="s">
        <v>69105</v>
      </c>
      <c r="C12987" s="7" t="s">
        <v>69106</v>
      </c>
      <c r="D12987" s="7" t="s">
        <v>69107</v>
      </c>
      <c r="E12987" s="7" t="s">
        <v>165</v>
      </c>
      <c r="F12987" s="7" t="s">
        <v>69108</v>
      </c>
      <c r="G12987" s="7">
        <v>0</v>
      </c>
      <c r="H12987" s="7" t="s">
        <v>14</v>
      </c>
    </row>
    <row r="12988" spans="1:8">
      <c r="A12988" s="7" t="s">
        <v>69109</v>
      </c>
      <c r="B12988" s="7" t="s">
        <v>69110</v>
      </c>
      <c r="C12988" s="7" t="s">
        <v>69111</v>
      </c>
      <c r="D12988" s="7" t="s">
        <v>69112</v>
      </c>
      <c r="E12988" s="7" t="s">
        <v>69113</v>
      </c>
      <c r="F12988" s="7" t="s">
        <v>69114</v>
      </c>
      <c r="G12988" s="7">
        <v>0</v>
      </c>
      <c r="H12988" s="7" t="s">
        <v>14</v>
      </c>
    </row>
    <row r="12989" spans="1:8">
      <c r="A12989" s="7" t="s">
        <v>69115</v>
      </c>
      <c r="B12989" s="7" t="s">
        <v>69116</v>
      </c>
      <c r="C12989" s="7" t="s">
        <v>69117</v>
      </c>
      <c r="D12989" s="7" t="s">
        <v>69118</v>
      </c>
      <c r="E12989" s="7" t="s">
        <v>22390</v>
      </c>
      <c r="F12989" s="7" t="s">
        <v>69119</v>
      </c>
      <c r="G12989" s="7">
        <v>1</v>
      </c>
      <c r="H12989" s="7" t="s">
        <v>14</v>
      </c>
    </row>
    <row r="12990" spans="1:8">
      <c r="A12990" s="7" t="s">
        <v>69120</v>
      </c>
      <c r="B12990" s="7" t="s">
        <v>69121</v>
      </c>
      <c r="C12990" s="7" t="s">
        <v>69122</v>
      </c>
      <c r="D12990" s="7" t="s">
        <v>69123</v>
      </c>
      <c r="E12990" s="7" t="s">
        <v>69124</v>
      </c>
      <c r="F12990" s="7" t="s">
        <v>69125</v>
      </c>
      <c r="G12990" s="7">
        <v>1</v>
      </c>
      <c r="H12990" s="7" t="s">
        <v>27</v>
      </c>
    </row>
    <row r="12991" spans="1:8">
      <c r="A12991" s="7" t="s">
        <v>69126</v>
      </c>
      <c r="B12991" s="7" t="s">
        <v>69127</v>
      </c>
      <c r="C12991" s="7" t="s">
        <v>69128</v>
      </c>
      <c r="D12991" s="7" t="s">
        <v>69129</v>
      </c>
      <c r="E12991" s="7" t="s">
        <v>69130</v>
      </c>
      <c r="F12991" s="7" t="s">
        <v>69131</v>
      </c>
      <c r="G12991" s="7">
        <v>0</v>
      </c>
      <c r="H12991" s="7" t="s">
        <v>27</v>
      </c>
    </row>
    <row r="12992" spans="1:8">
      <c r="A12992" s="7" t="s">
        <v>69132</v>
      </c>
      <c r="B12992" s="7" t="s">
        <v>69133</v>
      </c>
      <c r="C12992" s="7" t="s">
        <v>69134</v>
      </c>
      <c r="D12992" s="7" t="s">
        <v>69135</v>
      </c>
      <c r="E12992" s="7" t="s">
        <v>20545</v>
      </c>
      <c r="F12992" s="7" t="s">
        <v>69136</v>
      </c>
      <c r="G12992" s="7">
        <v>0</v>
      </c>
      <c r="H12992" s="7" t="s">
        <v>14</v>
      </c>
    </row>
    <row r="12993" spans="1:8">
      <c r="A12993" s="7" t="s">
        <v>69137</v>
      </c>
      <c r="B12993" s="7" t="s">
        <v>69138</v>
      </c>
      <c r="C12993" s="7" t="s">
        <v>69139</v>
      </c>
      <c r="D12993" s="7" t="s">
        <v>69140</v>
      </c>
      <c r="E12993" s="7" t="s">
        <v>69141</v>
      </c>
      <c r="F12993" s="9">
        <v>31778</v>
      </c>
      <c r="G12993" s="7">
        <v>0</v>
      </c>
      <c r="H12993" s="7" t="s">
        <v>14</v>
      </c>
    </row>
    <row r="12994" spans="1:8">
      <c r="A12994" s="7" t="s">
        <v>69142</v>
      </c>
      <c r="B12994" s="7" t="s">
        <v>69143</v>
      </c>
      <c r="C12994" s="7" t="s">
        <v>69144</v>
      </c>
      <c r="D12994" s="7" t="s">
        <v>69145</v>
      </c>
      <c r="E12994" s="7" t="s">
        <v>61165</v>
      </c>
      <c r="F12994" s="7" t="s">
        <v>69146</v>
      </c>
      <c r="G12994" s="7">
        <v>1</v>
      </c>
      <c r="H12994" s="7" t="s">
        <v>27</v>
      </c>
    </row>
    <row r="12995" spans="1:8">
      <c r="A12995" s="7" t="s">
        <v>69147</v>
      </c>
      <c r="B12995" s="7" t="s">
        <v>69148</v>
      </c>
      <c r="C12995" s="7" t="s">
        <v>69149</v>
      </c>
      <c r="D12995" s="7" t="s">
        <v>69150</v>
      </c>
      <c r="E12995" s="7" t="s">
        <v>305</v>
      </c>
      <c r="F12995" s="7" t="s">
        <v>22664</v>
      </c>
      <c r="G12995" s="7">
        <v>0</v>
      </c>
      <c r="H12995" s="7" t="s">
        <v>27</v>
      </c>
    </row>
    <row r="12996" spans="1:8">
      <c r="A12996" s="7" t="s">
        <v>69151</v>
      </c>
      <c r="B12996" s="7" t="s">
        <v>69152</v>
      </c>
      <c r="C12996" s="7" t="s">
        <v>69153</v>
      </c>
      <c r="D12996" s="7" t="s">
        <v>69154</v>
      </c>
      <c r="E12996" s="7" t="s">
        <v>4855</v>
      </c>
      <c r="F12996" s="7" t="s">
        <v>69155</v>
      </c>
      <c r="G12996" s="7">
        <v>1</v>
      </c>
      <c r="H12996" s="7" t="s">
        <v>27</v>
      </c>
    </row>
    <row r="12997" spans="1:8">
      <c r="A12997" s="7" t="s">
        <v>69156</v>
      </c>
      <c r="B12997" s="7" t="s">
        <v>69157</v>
      </c>
      <c r="C12997" s="7" t="s">
        <v>69158</v>
      </c>
      <c r="D12997" s="7" t="s">
        <v>69159</v>
      </c>
      <c r="E12997" s="7" t="s">
        <v>13309</v>
      </c>
      <c r="F12997" s="7" t="s">
        <v>69160</v>
      </c>
      <c r="G12997" s="7">
        <v>0</v>
      </c>
      <c r="H12997" s="7" t="s">
        <v>27</v>
      </c>
    </row>
    <row r="12998" spans="1:8">
      <c r="A12998" s="7" t="s">
        <v>69161</v>
      </c>
      <c r="B12998" s="7" t="s">
        <v>69162</v>
      </c>
      <c r="C12998" s="7" t="s">
        <v>69163</v>
      </c>
      <c r="D12998" s="7" t="s">
        <v>69164</v>
      </c>
      <c r="E12998" s="7" t="s">
        <v>69165</v>
      </c>
      <c r="F12998" s="7" t="s">
        <v>69166</v>
      </c>
      <c r="G12998" s="7">
        <v>0</v>
      </c>
      <c r="H12998" s="7" t="s">
        <v>14</v>
      </c>
    </row>
    <row r="12999" spans="1:8">
      <c r="A12999" s="7" t="s">
        <v>69167</v>
      </c>
      <c r="B12999" s="7" t="s">
        <v>69168</v>
      </c>
      <c r="C12999" s="7" t="s">
        <v>69169</v>
      </c>
      <c r="D12999" s="7" t="s">
        <v>69170</v>
      </c>
      <c r="E12999" s="7" t="s">
        <v>56019</v>
      </c>
      <c r="F12999" s="7" t="s">
        <v>69171</v>
      </c>
      <c r="G12999" s="7">
        <v>1</v>
      </c>
      <c r="H12999" s="7" t="s">
        <v>27</v>
      </c>
    </row>
    <row r="13000" spans="1:8">
      <c r="A13000" s="7" t="s">
        <v>69172</v>
      </c>
      <c r="B13000" s="7" t="s">
        <v>69173</v>
      </c>
      <c r="C13000" s="7" t="s">
        <v>69174</v>
      </c>
      <c r="D13000" s="7" t="s">
        <v>69175</v>
      </c>
      <c r="E13000" s="7" t="s">
        <v>19095</v>
      </c>
      <c r="F13000" s="7" t="s">
        <v>69176</v>
      </c>
      <c r="G13000" s="7">
        <v>0</v>
      </c>
      <c r="H13000" s="7" t="s">
        <v>14</v>
      </c>
    </row>
    <row r="13001" spans="1:8">
      <c r="A13001" s="7" t="s">
        <v>69177</v>
      </c>
      <c r="B13001" s="7" t="s">
        <v>69178</v>
      </c>
      <c r="C13001" s="7" t="s">
        <v>69179</v>
      </c>
      <c r="D13001" s="7" t="s">
        <v>69180</v>
      </c>
      <c r="E13001" s="7" t="s">
        <v>33240</v>
      </c>
      <c r="F13001" s="7" t="s">
        <v>69181</v>
      </c>
      <c r="G13001" s="7">
        <v>1</v>
      </c>
      <c r="H13001" s="7" t="s">
        <v>14</v>
      </c>
    </row>
    <row r="13002" spans="1:8">
      <c r="A13002" s="7" t="s">
        <v>69182</v>
      </c>
      <c r="B13002" s="7" t="s">
        <v>69183</v>
      </c>
      <c r="C13002" s="7" t="s">
        <v>69184</v>
      </c>
      <c r="D13002" s="7" t="s">
        <v>69185</v>
      </c>
      <c r="E13002" s="7" t="s">
        <v>69186</v>
      </c>
      <c r="F13002" s="7" t="s">
        <v>69187</v>
      </c>
      <c r="G13002" s="7">
        <v>1</v>
      </c>
      <c r="H13002" s="7" t="s">
        <v>14</v>
      </c>
    </row>
    <row r="13003" spans="1:8">
      <c r="A13003" s="7" t="s">
        <v>69188</v>
      </c>
      <c r="B13003" s="7" t="s">
        <v>69189</v>
      </c>
      <c r="C13003" s="7" t="s">
        <v>69190</v>
      </c>
      <c r="D13003" s="7" t="s">
        <v>69191</v>
      </c>
      <c r="E13003" s="7" t="s">
        <v>69192</v>
      </c>
      <c r="F13003" s="7" t="s">
        <v>69193</v>
      </c>
      <c r="G13003" s="7">
        <v>0</v>
      </c>
      <c r="H13003" s="7" t="s">
        <v>27</v>
      </c>
    </row>
    <row r="13004" spans="1:8">
      <c r="A13004" s="7" t="s">
        <v>69194</v>
      </c>
      <c r="B13004" s="7" t="s">
        <v>69195</v>
      </c>
      <c r="C13004" s="7" t="s">
        <v>69196</v>
      </c>
      <c r="D13004" s="7" t="s">
        <v>69197</v>
      </c>
      <c r="E13004" s="7" t="s">
        <v>69198</v>
      </c>
      <c r="F13004" s="7" t="s">
        <v>69199</v>
      </c>
      <c r="G13004" s="7">
        <v>1</v>
      </c>
      <c r="H13004" s="7" t="s">
        <v>14</v>
      </c>
    </row>
    <row r="13005" spans="1:8">
      <c r="A13005" s="7" t="s">
        <v>69200</v>
      </c>
      <c r="B13005" s="7" t="s">
        <v>69201</v>
      </c>
      <c r="C13005" s="7" t="s">
        <v>69202</v>
      </c>
      <c r="D13005" s="7" t="s">
        <v>69203</v>
      </c>
      <c r="E13005" s="7" t="s">
        <v>1032</v>
      </c>
      <c r="F13005" s="7" t="s">
        <v>69204</v>
      </c>
      <c r="G13005" s="7">
        <v>1</v>
      </c>
      <c r="H13005" s="7" t="s">
        <v>14</v>
      </c>
    </row>
    <row r="13006" spans="1:8">
      <c r="A13006" s="7" t="s">
        <v>69205</v>
      </c>
      <c r="B13006" s="7" t="s">
        <v>69206</v>
      </c>
      <c r="C13006" s="7" t="s">
        <v>69207</v>
      </c>
      <c r="D13006" s="7" t="s">
        <v>69208</v>
      </c>
      <c r="E13006" s="7" t="s">
        <v>69209</v>
      </c>
      <c r="F13006" s="9">
        <v>18264</v>
      </c>
      <c r="G13006" s="7">
        <v>0</v>
      </c>
      <c r="H13006" s="7" t="s">
        <v>27</v>
      </c>
    </row>
    <row r="13007" spans="1:8">
      <c r="A13007" s="7" t="s">
        <v>69210</v>
      </c>
      <c r="B13007" s="7" t="s">
        <v>69211</v>
      </c>
      <c r="C13007" s="7" t="s">
        <v>69212</v>
      </c>
      <c r="D13007" s="7" t="s">
        <v>69213</v>
      </c>
      <c r="E13007" s="7" t="s">
        <v>69214</v>
      </c>
      <c r="F13007" s="7" t="s">
        <v>69215</v>
      </c>
      <c r="G13007" s="7">
        <v>0</v>
      </c>
      <c r="H13007" s="7" t="s">
        <v>14</v>
      </c>
    </row>
    <row r="13008" spans="1:8">
      <c r="A13008" s="7" t="s">
        <v>69216</v>
      </c>
      <c r="B13008" s="7" t="s">
        <v>69217</v>
      </c>
      <c r="C13008" s="7" t="s">
        <v>69218</v>
      </c>
      <c r="D13008" s="7" t="s">
        <v>69219</v>
      </c>
      <c r="E13008" s="7" t="s">
        <v>6144</v>
      </c>
      <c r="F13008" s="7" t="s">
        <v>69220</v>
      </c>
      <c r="G13008" s="7">
        <v>0</v>
      </c>
      <c r="H13008" s="7" t="s">
        <v>64</v>
      </c>
    </row>
    <row r="13009" spans="1:8">
      <c r="A13009" s="7" t="s">
        <v>69221</v>
      </c>
      <c r="B13009" s="7" t="s">
        <v>69222</v>
      </c>
      <c r="C13009" s="7" t="s">
        <v>69223</v>
      </c>
      <c r="D13009" s="7" t="s">
        <v>69224</v>
      </c>
      <c r="E13009" s="7" t="s">
        <v>13390</v>
      </c>
      <c r="F13009" s="7" t="s">
        <v>69225</v>
      </c>
      <c r="G13009" s="7">
        <v>1</v>
      </c>
      <c r="H13009" s="7" t="s">
        <v>64</v>
      </c>
    </row>
    <row r="13010" spans="1:8">
      <c r="A13010" s="7" t="s">
        <v>69226</v>
      </c>
      <c r="B13010" s="7" t="s">
        <v>69227</v>
      </c>
      <c r="C13010" s="7" t="s">
        <v>69228</v>
      </c>
      <c r="D13010" s="7" t="s">
        <v>69229</v>
      </c>
      <c r="E13010" s="7" t="s">
        <v>69230</v>
      </c>
      <c r="F13010" s="7" t="s">
        <v>69231</v>
      </c>
      <c r="G13010" s="7">
        <v>0</v>
      </c>
      <c r="H13010" s="7" t="s">
        <v>27</v>
      </c>
    </row>
    <row r="13011" spans="1:8">
      <c r="A13011" s="7" t="s">
        <v>69232</v>
      </c>
      <c r="B13011" s="7" t="s">
        <v>69233</v>
      </c>
      <c r="C13011" s="7" t="s">
        <v>69234</v>
      </c>
      <c r="D13011" s="7" t="s">
        <v>69235</v>
      </c>
      <c r="E13011" s="7" t="s">
        <v>147</v>
      </c>
      <c r="F13011" s="7" t="s">
        <v>1854</v>
      </c>
      <c r="G13011" s="7">
        <v>0</v>
      </c>
      <c r="H13011" s="7" t="s">
        <v>64</v>
      </c>
    </row>
    <row r="13012" spans="1:8">
      <c r="A13012" s="7" t="s">
        <v>69236</v>
      </c>
      <c r="B13012" s="7" t="s">
        <v>69237</v>
      </c>
      <c r="C13012" s="7" t="s">
        <v>69238</v>
      </c>
      <c r="D13012" s="7" t="s">
        <v>69239</v>
      </c>
      <c r="E13012" s="7" t="s">
        <v>14175</v>
      </c>
      <c r="F13012" s="7" t="s">
        <v>69240</v>
      </c>
      <c r="G13012" s="7">
        <v>0</v>
      </c>
      <c r="H13012" s="7" t="s">
        <v>14</v>
      </c>
    </row>
    <row r="13013" spans="1:8">
      <c r="A13013" s="7" t="s">
        <v>69241</v>
      </c>
      <c r="B13013" s="7" t="s">
        <v>69242</v>
      </c>
      <c r="C13013" s="7" t="s">
        <v>69243</v>
      </c>
      <c r="D13013" s="7" t="s">
        <v>69244</v>
      </c>
      <c r="E13013" s="7" t="s">
        <v>69245</v>
      </c>
      <c r="F13013" s="7" t="s">
        <v>69246</v>
      </c>
      <c r="G13013" s="7">
        <v>0</v>
      </c>
      <c r="H13013" s="7" t="s">
        <v>14</v>
      </c>
    </row>
    <row r="13014" spans="1:8">
      <c r="A13014" s="7" t="s">
        <v>69247</v>
      </c>
      <c r="B13014" s="7" t="s">
        <v>69248</v>
      </c>
      <c r="C13014" s="7" t="s">
        <v>69249</v>
      </c>
      <c r="D13014" s="7" t="s">
        <v>69250</v>
      </c>
      <c r="E13014" s="7" t="s">
        <v>17431</v>
      </c>
      <c r="F13014" s="7" t="s">
        <v>69251</v>
      </c>
      <c r="G13014" s="7">
        <v>0</v>
      </c>
      <c r="H13014" s="7" t="s">
        <v>14</v>
      </c>
    </row>
    <row r="13015" spans="1:8">
      <c r="A13015" s="7" t="s">
        <v>69252</v>
      </c>
      <c r="B13015" s="7" t="s">
        <v>69253</v>
      </c>
      <c r="C13015" s="7" t="s">
        <v>69254</v>
      </c>
      <c r="D13015" s="7" t="s">
        <v>69255</v>
      </c>
      <c r="E13015" s="7" t="s">
        <v>5570</v>
      </c>
      <c r="F13015" s="7" t="s">
        <v>69256</v>
      </c>
      <c r="G13015" s="7">
        <v>1</v>
      </c>
      <c r="H13015" s="7" t="s">
        <v>14</v>
      </c>
    </row>
    <row r="13016" spans="1:8">
      <c r="A13016" s="7" t="s">
        <v>69257</v>
      </c>
      <c r="B13016" s="7" t="s">
        <v>69258</v>
      </c>
      <c r="C13016" s="7" t="s">
        <v>69259</v>
      </c>
      <c r="D13016" s="7" t="s">
        <v>69260</v>
      </c>
      <c r="E13016" s="7" t="s">
        <v>147</v>
      </c>
      <c r="F13016" s="7" t="s">
        <v>69261</v>
      </c>
      <c r="G13016" s="7">
        <v>0</v>
      </c>
      <c r="H13016" s="7" t="s">
        <v>64</v>
      </c>
    </row>
    <row r="13017" spans="1:8">
      <c r="A13017" s="7" t="s">
        <v>69262</v>
      </c>
      <c r="B13017" s="7" t="s">
        <v>69263</v>
      </c>
      <c r="C13017" s="7" t="s">
        <v>69264</v>
      </c>
      <c r="D13017" s="7" t="s">
        <v>69265</v>
      </c>
      <c r="E13017" s="7" t="s">
        <v>6247</v>
      </c>
      <c r="F13017" s="7" t="s">
        <v>69266</v>
      </c>
      <c r="G13017" s="7">
        <v>1</v>
      </c>
      <c r="H13017" s="7" t="s">
        <v>14</v>
      </c>
    </row>
    <row r="13018" spans="1:8">
      <c r="A13018" s="7" t="s">
        <v>69267</v>
      </c>
      <c r="B13018" s="7" t="s">
        <v>69268</v>
      </c>
      <c r="C13018" s="7" t="s">
        <v>69269</v>
      </c>
      <c r="D13018" s="7" t="s">
        <v>69270</v>
      </c>
      <c r="E13018" s="7" t="s">
        <v>69271</v>
      </c>
      <c r="F13018" s="7" t="s">
        <v>69272</v>
      </c>
      <c r="G13018" s="7">
        <v>1</v>
      </c>
      <c r="H13018" s="7" t="s">
        <v>14</v>
      </c>
    </row>
    <row r="13019" spans="1:8">
      <c r="A13019" s="7" t="s">
        <v>69273</v>
      </c>
      <c r="B13019" s="7" t="s">
        <v>69274</v>
      </c>
      <c r="C13019" s="7" t="s">
        <v>69275</v>
      </c>
      <c r="D13019" s="7" t="s">
        <v>69276</v>
      </c>
      <c r="E13019" s="7" t="s">
        <v>69277</v>
      </c>
      <c r="F13019" s="7" t="s">
        <v>69278</v>
      </c>
      <c r="G13019" s="7">
        <v>0</v>
      </c>
      <c r="H13019" s="7" t="s">
        <v>14</v>
      </c>
    </row>
    <row r="13020" spans="1:8">
      <c r="A13020" s="7" t="s">
        <v>69279</v>
      </c>
      <c r="B13020" s="7" t="s">
        <v>69280</v>
      </c>
      <c r="C13020" s="7" t="s">
        <v>69281</v>
      </c>
      <c r="D13020" s="7" t="s">
        <v>69282</v>
      </c>
      <c r="E13020" s="7" t="s">
        <v>9306</v>
      </c>
      <c r="F13020" s="7" t="s">
        <v>69283</v>
      </c>
      <c r="G13020" s="7">
        <v>0</v>
      </c>
      <c r="H13020" s="7" t="s">
        <v>14</v>
      </c>
    </row>
    <row r="13021" spans="1:8">
      <c r="A13021" s="7" t="s">
        <v>69284</v>
      </c>
      <c r="B13021" s="7" t="s">
        <v>69285</v>
      </c>
      <c r="C13021" s="7" t="s">
        <v>69286</v>
      </c>
      <c r="D13021" s="7" t="s">
        <v>69287</v>
      </c>
      <c r="E13021" s="7" t="s">
        <v>28188</v>
      </c>
      <c r="F13021" s="7" t="s">
        <v>69288</v>
      </c>
      <c r="G13021" s="7">
        <v>0</v>
      </c>
      <c r="H13021" s="7" t="s">
        <v>27</v>
      </c>
    </row>
    <row r="13022" spans="1:8">
      <c r="A13022" s="7" t="s">
        <v>69289</v>
      </c>
      <c r="B13022" s="7" t="s">
        <v>69290</v>
      </c>
      <c r="C13022" s="7" t="s">
        <v>69291</v>
      </c>
      <c r="D13022" s="7" t="s">
        <v>69292</v>
      </c>
      <c r="E13022" s="7" t="s">
        <v>69293</v>
      </c>
      <c r="F13022" s="7" t="s">
        <v>69294</v>
      </c>
      <c r="G13022" s="7">
        <v>0</v>
      </c>
      <c r="H13022" s="7" t="s">
        <v>27</v>
      </c>
    </row>
    <row r="13023" spans="1:8">
      <c r="A13023" s="7" t="s">
        <v>69295</v>
      </c>
      <c r="B13023" s="7" t="s">
        <v>69296</v>
      </c>
      <c r="C13023" s="7" t="s">
        <v>69297</v>
      </c>
      <c r="D13023" s="7" t="s">
        <v>69298</v>
      </c>
      <c r="E13023" s="7" t="s">
        <v>69299</v>
      </c>
      <c r="F13023" s="7" t="s">
        <v>69300</v>
      </c>
      <c r="G13023" s="7">
        <v>0</v>
      </c>
      <c r="H13023" s="7" t="s">
        <v>27</v>
      </c>
    </row>
    <row r="13024" spans="1:8">
      <c r="A13024" s="7" t="s">
        <v>69301</v>
      </c>
      <c r="B13024" s="7" t="s">
        <v>69302</v>
      </c>
      <c r="C13024" s="7" t="s">
        <v>69303</v>
      </c>
      <c r="D13024" s="7" t="s">
        <v>69304</v>
      </c>
      <c r="E13024" s="7" t="s">
        <v>28888</v>
      </c>
      <c r="F13024" s="7" t="s">
        <v>69305</v>
      </c>
      <c r="G13024" s="7">
        <v>1</v>
      </c>
      <c r="H13024" s="7" t="s">
        <v>27</v>
      </c>
    </row>
    <row r="13025" spans="1:8">
      <c r="A13025" s="7" t="s">
        <v>69306</v>
      </c>
      <c r="B13025" s="7" t="s">
        <v>69307</v>
      </c>
      <c r="C13025" s="7" t="s">
        <v>69308</v>
      </c>
      <c r="D13025" s="7" t="s">
        <v>69309</v>
      </c>
      <c r="E13025" s="7" t="s">
        <v>9070</v>
      </c>
      <c r="F13025" s="7" t="s">
        <v>69310</v>
      </c>
      <c r="G13025" s="7">
        <v>0</v>
      </c>
      <c r="H13025" s="7" t="s">
        <v>14</v>
      </c>
    </row>
    <row r="13026" spans="1:8">
      <c r="A13026" s="7" t="s">
        <v>69311</v>
      </c>
      <c r="B13026" s="7" t="s">
        <v>69312</v>
      </c>
      <c r="C13026" s="7" t="s">
        <v>69313</v>
      </c>
      <c r="D13026" s="7" t="s">
        <v>69314</v>
      </c>
      <c r="E13026" s="7" t="s">
        <v>69315</v>
      </c>
      <c r="F13026" s="7" t="s">
        <v>69316</v>
      </c>
      <c r="G13026" s="7">
        <v>1</v>
      </c>
      <c r="H13026" s="7" t="s">
        <v>14</v>
      </c>
    </row>
    <row r="13027" spans="1:8">
      <c r="A13027" s="7" t="s">
        <v>69317</v>
      </c>
      <c r="B13027" s="7" t="s">
        <v>69318</v>
      </c>
      <c r="C13027" s="7" t="s">
        <v>69319</v>
      </c>
      <c r="D13027" s="7" t="s">
        <v>69320</v>
      </c>
      <c r="E13027" s="7" t="s">
        <v>12384</v>
      </c>
      <c r="F13027" s="9">
        <v>29342</v>
      </c>
      <c r="G13027" s="7">
        <v>0</v>
      </c>
      <c r="H13027" s="7" t="s">
        <v>14</v>
      </c>
    </row>
    <row r="13028" spans="1:8">
      <c r="A13028" s="7" t="s">
        <v>69321</v>
      </c>
      <c r="B13028" s="7" t="s">
        <v>69322</v>
      </c>
      <c r="C13028" s="7" t="s">
        <v>69323</v>
      </c>
      <c r="D13028" s="7" t="s">
        <v>69324</v>
      </c>
      <c r="E13028" s="7" t="s">
        <v>16132</v>
      </c>
      <c r="F13028" s="7" t="s">
        <v>69325</v>
      </c>
      <c r="G13028" s="7">
        <v>0</v>
      </c>
      <c r="H13028" s="7" t="s">
        <v>14</v>
      </c>
    </row>
    <row r="13029" spans="1:8">
      <c r="A13029" s="7" t="s">
        <v>69326</v>
      </c>
      <c r="B13029" s="7" t="s">
        <v>69327</v>
      </c>
      <c r="C13029" s="7" t="s">
        <v>69328</v>
      </c>
      <c r="D13029" s="7" t="s">
        <v>69329</v>
      </c>
      <c r="E13029" s="7" t="s">
        <v>69271</v>
      </c>
      <c r="F13029" s="7" t="s">
        <v>69330</v>
      </c>
      <c r="G13029" s="7">
        <v>1</v>
      </c>
      <c r="H13029" s="7" t="s">
        <v>14</v>
      </c>
    </row>
    <row r="13030" spans="1:8">
      <c r="A13030" s="7" t="s">
        <v>69331</v>
      </c>
      <c r="B13030" s="7" t="s">
        <v>69332</v>
      </c>
      <c r="C13030" s="7" t="s">
        <v>69333</v>
      </c>
      <c r="D13030" s="7" t="s">
        <v>69334</v>
      </c>
      <c r="E13030" s="7" t="s">
        <v>69335</v>
      </c>
      <c r="F13030" s="7" t="s">
        <v>69336</v>
      </c>
      <c r="G13030" s="7">
        <v>1</v>
      </c>
      <c r="H13030" s="7" t="s">
        <v>27</v>
      </c>
    </row>
    <row r="13031" spans="1:8">
      <c r="A13031" s="7" t="s">
        <v>69337</v>
      </c>
      <c r="B13031" s="7" t="s">
        <v>69338</v>
      </c>
      <c r="C13031" s="7" t="s">
        <v>69339</v>
      </c>
      <c r="D13031" s="7" t="s">
        <v>69340</v>
      </c>
      <c r="E13031" s="7" t="s">
        <v>17511</v>
      </c>
      <c r="F13031" s="7" t="s">
        <v>69341</v>
      </c>
      <c r="G13031" s="7">
        <v>1</v>
      </c>
      <c r="H13031" s="7" t="s">
        <v>14</v>
      </c>
    </row>
    <row r="13032" spans="1:8">
      <c r="A13032" s="7" t="s">
        <v>69342</v>
      </c>
      <c r="B13032" s="7" t="s">
        <v>69343</v>
      </c>
      <c r="C13032" s="7" t="s">
        <v>69344</v>
      </c>
      <c r="D13032" s="7" t="s">
        <v>69345</v>
      </c>
      <c r="E13032" s="7" t="s">
        <v>394</v>
      </c>
      <c r="F13032" s="7" t="s">
        <v>69346</v>
      </c>
      <c r="G13032" s="7">
        <v>1</v>
      </c>
      <c r="H13032" s="7" t="s">
        <v>14</v>
      </c>
    </row>
    <row r="13033" spans="1:8">
      <c r="A13033" s="7" t="s">
        <v>69347</v>
      </c>
      <c r="B13033" s="7" t="s">
        <v>69348</v>
      </c>
      <c r="C13033" s="7" t="s">
        <v>69349</v>
      </c>
      <c r="D13033" s="7" t="s">
        <v>69350</v>
      </c>
      <c r="E13033" s="7" t="s">
        <v>183</v>
      </c>
      <c r="F13033" s="9">
        <v>22098</v>
      </c>
      <c r="G13033" s="7">
        <v>1</v>
      </c>
      <c r="H13033" s="7" t="s">
        <v>64</v>
      </c>
    </row>
    <row r="13034" spans="1:8">
      <c r="A13034" s="7" t="s">
        <v>69351</v>
      </c>
      <c r="B13034" s="7" t="s">
        <v>69352</v>
      </c>
      <c r="C13034" s="7" t="s">
        <v>69353</v>
      </c>
      <c r="D13034" s="7" t="s">
        <v>69354</v>
      </c>
      <c r="E13034" s="7" t="s">
        <v>69355</v>
      </c>
      <c r="F13034" s="7" t="s">
        <v>69356</v>
      </c>
      <c r="G13034" s="7">
        <v>1</v>
      </c>
      <c r="H13034" s="7" t="s">
        <v>237</v>
      </c>
    </row>
    <row r="13035" spans="1:8">
      <c r="A13035" s="7" t="s">
        <v>69357</v>
      </c>
      <c r="B13035" s="7" t="s">
        <v>69358</v>
      </c>
      <c r="C13035" s="7" t="s">
        <v>69359</v>
      </c>
      <c r="D13035" s="7" t="s">
        <v>69360</v>
      </c>
      <c r="E13035" s="7" t="s">
        <v>10097</v>
      </c>
      <c r="F13035" s="7" t="s">
        <v>69361</v>
      </c>
      <c r="G13035" s="7">
        <v>0</v>
      </c>
      <c r="H13035" s="7" t="s">
        <v>14</v>
      </c>
    </row>
    <row r="13036" spans="1:8">
      <c r="A13036" s="7" t="s">
        <v>69362</v>
      </c>
      <c r="B13036" s="7" t="s">
        <v>69363</v>
      </c>
      <c r="C13036" s="7" t="s">
        <v>69364</v>
      </c>
      <c r="D13036" s="7" t="s">
        <v>69365</v>
      </c>
      <c r="E13036" s="7" t="s">
        <v>24114</v>
      </c>
      <c r="F13036" s="7" t="s">
        <v>69366</v>
      </c>
      <c r="G13036" s="7">
        <v>1</v>
      </c>
      <c r="H13036" s="7" t="s">
        <v>14</v>
      </c>
    </row>
    <row r="13037" spans="1:8">
      <c r="A13037" s="7" t="s">
        <v>69367</v>
      </c>
      <c r="B13037" s="7" t="s">
        <v>69368</v>
      </c>
      <c r="C13037" s="7" t="s">
        <v>69369</v>
      </c>
      <c r="D13037" s="7" t="s">
        <v>69370</v>
      </c>
      <c r="E13037" s="7" t="s">
        <v>69371</v>
      </c>
      <c r="F13037" s="7" t="s">
        <v>69372</v>
      </c>
      <c r="G13037" s="7">
        <v>0</v>
      </c>
      <c r="H13037" s="7" t="s">
        <v>14</v>
      </c>
    </row>
    <row r="13038" spans="1:8">
      <c r="A13038" s="7" t="s">
        <v>69373</v>
      </c>
      <c r="B13038" s="7" t="s">
        <v>69374</v>
      </c>
      <c r="C13038" s="7" t="s">
        <v>69375</v>
      </c>
      <c r="D13038" s="7" t="s">
        <v>69376</v>
      </c>
      <c r="E13038" s="7" t="s">
        <v>61649</v>
      </c>
      <c r="F13038" s="7" t="s">
        <v>69377</v>
      </c>
      <c r="G13038" s="7">
        <v>0</v>
      </c>
      <c r="H13038" s="7" t="s">
        <v>14</v>
      </c>
    </row>
    <row r="13039" spans="1:8">
      <c r="A13039" s="7" t="s">
        <v>69378</v>
      </c>
      <c r="B13039" s="7" t="s">
        <v>69379</v>
      </c>
      <c r="C13039" s="7" t="s">
        <v>69380</v>
      </c>
      <c r="D13039" s="7" t="s">
        <v>69381</v>
      </c>
      <c r="E13039" s="7" t="s">
        <v>69382</v>
      </c>
      <c r="F13039" s="7" t="s">
        <v>69383</v>
      </c>
      <c r="G13039" s="7">
        <v>0</v>
      </c>
      <c r="H13039" s="7" t="s">
        <v>14</v>
      </c>
    </row>
    <row r="13040" spans="1:8">
      <c r="A13040" s="7" t="s">
        <v>69384</v>
      </c>
      <c r="B13040" s="7" t="s">
        <v>69385</v>
      </c>
      <c r="C13040" s="7" t="s">
        <v>69386</v>
      </c>
      <c r="D13040" s="7" t="s">
        <v>69387</v>
      </c>
      <c r="E13040" s="7" t="s">
        <v>69388</v>
      </c>
      <c r="F13040" s="7" t="s">
        <v>69389</v>
      </c>
      <c r="G13040" s="7">
        <v>0</v>
      </c>
      <c r="H13040" s="7" t="s">
        <v>14</v>
      </c>
    </row>
    <row r="13041" spans="1:8">
      <c r="A13041" s="7" t="s">
        <v>69390</v>
      </c>
      <c r="B13041" s="7" t="s">
        <v>69391</v>
      </c>
      <c r="C13041" s="7" t="s">
        <v>69392</v>
      </c>
      <c r="D13041" s="7" t="s">
        <v>69393</v>
      </c>
      <c r="E13041" s="7" t="s">
        <v>17087</v>
      </c>
      <c r="F13041" s="7" t="s">
        <v>69394</v>
      </c>
      <c r="G13041" s="7">
        <v>0</v>
      </c>
      <c r="H13041" s="7" t="s">
        <v>27</v>
      </c>
    </row>
    <row r="13042" spans="1:8">
      <c r="A13042" s="7" t="s">
        <v>69395</v>
      </c>
      <c r="B13042" s="7" t="s">
        <v>69396</v>
      </c>
      <c r="C13042" s="7" t="s">
        <v>163</v>
      </c>
      <c r="D13042" s="7" t="s">
        <v>69397</v>
      </c>
      <c r="E13042" s="7" t="s">
        <v>44059</v>
      </c>
      <c r="F13042" s="7" t="s">
        <v>69398</v>
      </c>
      <c r="G13042" s="7">
        <v>0</v>
      </c>
      <c r="H13042" s="7" t="s">
        <v>14</v>
      </c>
    </row>
    <row r="13043" spans="1:8">
      <c r="A13043" s="7" t="s">
        <v>69399</v>
      </c>
      <c r="B13043" s="7" t="s">
        <v>69400</v>
      </c>
      <c r="C13043" s="7" t="s">
        <v>6997</v>
      </c>
      <c r="D13043" s="7" t="s">
        <v>69401</v>
      </c>
      <c r="E13043" s="7" t="s">
        <v>147</v>
      </c>
      <c r="F13043" s="9">
        <v>36161</v>
      </c>
      <c r="G13043" s="7">
        <v>0</v>
      </c>
      <c r="H13043" s="7" t="s">
        <v>64</v>
      </c>
    </row>
    <row r="13044" spans="1:8">
      <c r="A13044" s="7" t="s">
        <v>69402</v>
      </c>
      <c r="B13044" s="7" t="s">
        <v>69403</v>
      </c>
      <c r="C13044" s="7" t="s">
        <v>69404</v>
      </c>
      <c r="D13044" s="7" t="s">
        <v>69405</v>
      </c>
      <c r="E13044" s="7" t="s">
        <v>6891</v>
      </c>
      <c r="F13044" s="7" t="s">
        <v>69406</v>
      </c>
      <c r="G13044" s="7">
        <v>0</v>
      </c>
      <c r="H13044" s="7" t="s">
        <v>27</v>
      </c>
    </row>
    <row r="13045" spans="1:8">
      <c r="A13045" s="7" t="s">
        <v>69407</v>
      </c>
      <c r="B13045" s="7" t="s">
        <v>69408</v>
      </c>
      <c r="C13045" s="7" t="s">
        <v>69409</v>
      </c>
      <c r="D13045" s="7" t="s">
        <v>69410</v>
      </c>
      <c r="E13045" s="7" t="s">
        <v>69411</v>
      </c>
      <c r="F13045" s="7" t="s">
        <v>69412</v>
      </c>
      <c r="G13045" s="7">
        <v>0</v>
      </c>
      <c r="H13045" s="7" t="s">
        <v>27</v>
      </c>
    </row>
    <row r="13046" spans="1:8">
      <c r="A13046" s="7" t="s">
        <v>69413</v>
      </c>
      <c r="B13046" s="7" t="s">
        <v>69414</v>
      </c>
      <c r="C13046" s="7" t="s">
        <v>69415</v>
      </c>
      <c r="D13046" s="7" t="s">
        <v>69416</v>
      </c>
      <c r="E13046" s="7" t="s">
        <v>69417</v>
      </c>
      <c r="F13046" s="7" t="s">
        <v>37301</v>
      </c>
      <c r="G13046" s="7">
        <v>1</v>
      </c>
      <c r="H13046" s="7" t="s">
        <v>14</v>
      </c>
    </row>
    <row r="13047" spans="1:8">
      <c r="A13047" s="7" t="s">
        <v>69418</v>
      </c>
      <c r="B13047" s="7" t="s">
        <v>69419</v>
      </c>
      <c r="C13047" s="7" t="s">
        <v>69420</v>
      </c>
      <c r="D13047" s="7" t="s">
        <v>69421</v>
      </c>
      <c r="E13047" s="7" t="s">
        <v>16203</v>
      </c>
      <c r="F13047" s="7" t="s">
        <v>69422</v>
      </c>
      <c r="G13047" s="7">
        <v>0</v>
      </c>
      <c r="H13047" s="7" t="s">
        <v>14</v>
      </c>
    </row>
    <row r="13048" spans="1:8">
      <c r="A13048" s="7" t="s">
        <v>69423</v>
      </c>
      <c r="B13048" s="7" t="s">
        <v>69424</v>
      </c>
      <c r="C13048" s="7" t="s">
        <v>69425</v>
      </c>
      <c r="D13048" s="7" t="s">
        <v>69426</v>
      </c>
      <c r="E13048" s="7" t="s">
        <v>6429</v>
      </c>
      <c r="F13048" s="9">
        <v>32874</v>
      </c>
      <c r="G13048" s="7">
        <v>0</v>
      </c>
      <c r="H13048" s="7" t="s">
        <v>14</v>
      </c>
    </row>
    <row r="13049" spans="1:8">
      <c r="A13049" s="7" t="s">
        <v>69427</v>
      </c>
      <c r="B13049" s="7" t="s">
        <v>69428</v>
      </c>
      <c r="C13049" s="7" t="s">
        <v>69429</v>
      </c>
      <c r="D13049" s="7" t="s">
        <v>69430</v>
      </c>
      <c r="E13049" s="7" t="s">
        <v>2032</v>
      </c>
      <c r="F13049" s="7" t="s">
        <v>69431</v>
      </c>
      <c r="G13049" s="7">
        <v>0</v>
      </c>
      <c r="H13049" s="7" t="s">
        <v>14</v>
      </c>
    </row>
    <row r="13050" spans="1:8">
      <c r="A13050" s="7" t="s">
        <v>69432</v>
      </c>
      <c r="B13050" s="7" t="s">
        <v>69433</v>
      </c>
      <c r="C13050" s="7" t="s">
        <v>69434</v>
      </c>
      <c r="D13050" s="7" t="s">
        <v>69435</v>
      </c>
      <c r="E13050" s="7" t="s">
        <v>69436</v>
      </c>
      <c r="F13050" s="7" t="s">
        <v>69437</v>
      </c>
      <c r="G13050" s="7">
        <v>0</v>
      </c>
      <c r="H13050" s="7" t="s">
        <v>27</v>
      </c>
    </row>
    <row r="13051" spans="1:8">
      <c r="A13051" s="7" t="s">
        <v>69438</v>
      </c>
      <c r="B13051" s="7" t="s">
        <v>69439</v>
      </c>
      <c r="C13051" s="7" t="s">
        <v>69440</v>
      </c>
      <c r="D13051" s="7" t="s">
        <v>69441</v>
      </c>
      <c r="E13051" s="7" t="s">
        <v>69442</v>
      </c>
      <c r="F13051" s="7" t="s">
        <v>69443</v>
      </c>
      <c r="G13051" s="7">
        <v>0</v>
      </c>
      <c r="H13051" s="7" t="s">
        <v>64</v>
      </c>
    </row>
    <row r="13052" spans="1:8">
      <c r="A13052" s="7" t="s">
        <v>69444</v>
      </c>
      <c r="B13052" s="7" t="s">
        <v>69445</v>
      </c>
      <c r="C13052" s="7" t="s">
        <v>69446</v>
      </c>
      <c r="D13052" s="7" t="s">
        <v>69447</v>
      </c>
      <c r="E13052" s="7" t="s">
        <v>69448</v>
      </c>
      <c r="F13052" s="7" t="s">
        <v>69449</v>
      </c>
      <c r="G13052" s="7">
        <v>1</v>
      </c>
      <c r="H13052" s="7" t="s">
        <v>14</v>
      </c>
    </row>
    <row r="13053" spans="1:8">
      <c r="A13053" s="7" t="s">
        <v>69450</v>
      </c>
      <c r="B13053" s="7" t="s">
        <v>69451</v>
      </c>
      <c r="C13053" s="7" t="s">
        <v>69452</v>
      </c>
      <c r="D13053" s="7" t="s">
        <v>69453</v>
      </c>
      <c r="E13053" s="7" t="s">
        <v>69454</v>
      </c>
      <c r="F13053" s="7" t="s">
        <v>69455</v>
      </c>
      <c r="G13053" s="7">
        <v>1</v>
      </c>
      <c r="H13053" s="7" t="s">
        <v>27</v>
      </c>
    </row>
    <row r="13054" spans="1:8">
      <c r="A13054" s="7" t="s">
        <v>69456</v>
      </c>
      <c r="B13054" s="7" t="s">
        <v>69457</v>
      </c>
      <c r="C13054" s="7" t="s">
        <v>69458</v>
      </c>
      <c r="D13054" s="7" t="s">
        <v>69459</v>
      </c>
      <c r="E13054" s="7" t="s">
        <v>8955</v>
      </c>
      <c r="F13054" s="7" t="s">
        <v>69460</v>
      </c>
      <c r="G13054" s="7">
        <v>1</v>
      </c>
      <c r="H13054" s="7" t="s">
        <v>27</v>
      </c>
    </row>
    <row r="13055" spans="1:8">
      <c r="A13055" s="7" t="s">
        <v>69461</v>
      </c>
      <c r="B13055" s="7" t="s">
        <v>69462</v>
      </c>
      <c r="C13055" s="7" t="s">
        <v>163</v>
      </c>
      <c r="D13055" s="7" t="s">
        <v>69463</v>
      </c>
      <c r="E13055" s="7" t="s">
        <v>69464</v>
      </c>
      <c r="F13055" s="7" t="s">
        <v>69465</v>
      </c>
      <c r="G13055" s="7">
        <v>1</v>
      </c>
      <c r="H13055" s="7" t="s">
        <v>14</v>
      </c>
    </row>
    <row r="13056" spans="1:8">
      <c r="A13056" s="7" t="s">
        <v>69466</v>
      </c>
      <c r="B13056" s="7" t="s">
        <v>69467</v>
      </c>
      <c r="C13056" s="7" t="s">
        <v>69468</v>
      </c>
      <c r="D13056" s="7" t="s">
        <v>69469</v>
      </c>
      <c r="E13056" s="7" t="s">
        <v>69470</v>
      </c>
      <c r="F13056" s="7" t="s">
        <v>21129</v>
      </c>
      <c r="G13056" s="7">
        <v>1</v>
      </c>
      <c r="H13056" s="7" t="s">
        <v>27</v>
      </c>
    </row>
    <row r="13057" spans="1:8">
      <c r="A13057" s="7" t="s">
        <v>69471</v>
      </c>
      <c r="B13057" s="7" t="s">
        <v>69472</v>
      </c>
      <c r="C13057" s="7" t="s">
        <v>69473</v>
      </c>
      <c r="D13057" s="7" t="s">
        <v>69474</v>
      </c>
      <c r="E13057" s="7" t="s">
        <v>69475</v>
      </c>
      <c r="F13057" s="7" t="s">
        <v>69476</v>
      </c>
      <c r="G13057" s="7">
        <v>0</v>
      </c>
      <c r="H13057" s="7" t="s">
        <v>14</v>
      </c>
    </row>
    <row r="13058" spans="1:8">
      <c r="A13058" s="7" t="s">
        <v>69477</v>
      </c>
      <c r="B13058" s="7" t="s">
        <v>69478</v>
      </c>
      <c r="C13058" s="7" t="s">
        <v>69479</v>
      </c>
      <c r="D13058" s="7" t="s">
        <v>69480</v>
      </c>
      <c r="E13058" s="7" t="s">
        <v>20483</v>
      </c>
      <c r="F13058" s="7" t="s">
        <v>69481</v>
      </c>
      <c r="G13058" s="7">
        <v>0</v>
      </c>
      <c r="H13058" s="7" t="s">
        <v>14</v>
      </c>
    </row>
    <row r="13059" spans="1:8">
      <c r="A13059" s="7" t="s">
        <v>69482</v>
      </c>
      <c r="B13059" s="7" t="s">
        <v>69483</v>
      </c>
      <c r="C13059" s="7" t="s">
        <v>69484</v>
      </c>
      <c r="D13059" s="7" t="s">
        <v>69485</v>
      </c>
      <c r="E13059" s="7" t="s">
        <v>7112</v>
      </c>
      <c r="F13059" s="7" t="s">
        <v>7113</v>
      </c>
      <c r="G13059" s="7">
        <v>0</v>
      </c>
      <c r="H13059" s="7" t="s">
        <v>14</v>
      </c>
    </row>
    <row r="13060" spans="1:8">
      <c r="A13060" s="7" t="s">
        <v>69486</v>
      </c>
      <c r="B13060" s="7" t="s">
        <v>69487</v>
      </c>
      <c r="C13060" s="7" t="s">
        <v>163</v>
      </c>
      <c r="D13060" s="7" t="s">
        <v>69488</v>
      </c>
      <c r="E13060" s="7" t="s">
        <v>21032</v>
      </c>
      <c r="F13060" s="7" t="s">
        <v>32888</v>
      </c>
      <c r="G13060" s="7">
        <v>0</v>
      </c>
      <c r="H13060" s="7" t="s">
        <v>14</v>
      </c>
    </row>
    <row r="13061" spans="1:8">
      <c r="A13061" s="7" t="s">
        <v>69489</v>
      </c>
      <c r="B13061" s="7" t="s">
        <v>69490</v>
      </c>
      <c r="C13061" s="7" t="s">
        <v>69491</v>
      </c>
      <c r="D13061" s="7" t="s">
        <v>69492</v>
      </c>
      <c r="E13061" s="7" t="s">
        <v>69493</v>
      </c>
      <c r="F13061" s="7" t="s">
        <v>69494</v>
      </c>
      <c r="G13061" s="7">
        <v>1</v>
      </c>
      <c r="H13061" s="7" t="s">
        <v>27</v>
      </c>
    </row>
    <row r="13062" spans="1:8">
      <c r="A13062" s="7" t="s">
        <v>69495</v>
      </c>
      <c r="B13062" s="7" t="s">
        <v>69496</v>
      </c>
      <c r="C13062" s="7" t="s">
        <v>69497</v>
      </c>
      <c r="D13062" s="7" t="s">
        <v>69498</v>
      </c>
      <c r="E13062" s="7" t="s">
        <v>10340</v>
      </c>
      <c r="F13062" s="7" t="s">
        <v>69499</v>
      </c>
      <c r="G13062" s="7">
        <v>0</v>
      </c>
      <c r="H13062" s="7" t="s">
        <v>64</v>
      </c>
    </row>
    <row r="13063" spans="1:8">
      <c r="A13063" s="7" t="s">
        <v>69500</v>
      </c>
      <c r="B13063" s="7" t="s">
        <v>69501</v>
      </c>
      <c r="C13063" s="7" t="s">
        <v>69502</v>
      </c>
      <c r="D13063" s="7" t="s">
        <v>69503</v>
      </c>
      <c r="E13063" s="7" t="s">
        <v>69504</v>
      </c>
      <c r="F13063" s="7" t="s">
        <v>69505</v>
      </c>
      <c r="G13063" s="7">
        <v>1</v>
      </c>
      <c r="H13063" s="7" t="s">
        <v>64</v>
      </c>
    </row>
    <row r="13064" spans="1:8">
      <c r="A13064" s="7" t="s">
        <v>69506</v>
      </c>
      <c r="B13064" s="7" t="s">
        <v>69507</v>
      </c>
      <c r="C13064" s="7" t="s">
        <v>69508</v>
      </c>
      <c r="D13064" s="7" t="s">
        <v>69509</v>
      </c>
      <c r="E13064" s="7" t="s">
        <v>54843</v>
      </c>
      <c r="F13064" s="7" t="s">
        <v>69510</v>
      </c>
      <c r="G13064" s="7">
        <v>1</v>
      </c>
      <c r="H13064" s="7" t="s">
        <v>14</v>
      </c>
    </row>
    <row r="13065" spans="1:8">
      <c r="A13065" s="7" t="s">
        <v>69511</v>
      </c>
      <c r="B13065" s="7" t="s">
        <v>69512</v>
      </c>
      <c r="C13065" s="7" t="s">
        <v>69513</v>
      </c>
      <c r="D13065" s="7" t="s">
        <v>69514</v>
      </c>
      <c r="E13065" s="7" t="s">
        <v>259</v>
      </c>
      <c r="F13065" s="7" t="s">
        <v>69515</v>
      </c>
      <c r="G13065" s="7">
        <v>0</v>
      </c>
      <c r="H13065" s="7" t="s">
        <v>14</v>
      </c>
    </row>
    <row r="13066" spans="1:8">
      <c r="A13066" s="7" t="s">
        <v>69516</v>
      </c>
      <c r="B13066" s="7" t="s">
        <v>69517</v>
      </c>
      <c r="C13066" s="7" t="s">
        <v>69518</v>
      </c>
      <c r="D13066" s="7" t="s">
        <v>69519</v>
      </c>
      <c r="E13066" s="7" t="s">
        <v>69520</v>
      </c>
      <c r="F13066" s="7" t="s">
        <v>69521</v>
      </c>
      <c r="G13066" s="7">
        <v>0</v>
      </c>
      <c r="H13066" s="7" t="s">
        <v>237</v>
      </c>
    </row>
    <row r="13067" spans="1:8">
      <c r="A13067" s="7" t="s">
        <v>69522</v>
      </c>
      <c r="B13067" s="7" t="s">
        <v>69523</v>
      </c>
      <c r="C13067" s="7" t="s">
        <v>69524</v>
      </c>
      <c r="D13067" s="7" t="s">
        <v>69525</v>
      </c>
      <c r="E13067" s="7" t="s">
        <v>69526</v>
      </c>
      <c r="F13067" s="7" t="s">
        <v>69527</v>
      </c>
      <c r="G13067" s="7">
        <v>0</v>
      </c>
      <c r="H13067" s="7" t="s">
        <v>14</v>
      </c>
    </row>
    <row r="13068" spans="1:8">
      <c r="A13068" s="7" t="s">
        <v>69528</v>
      </c>
      <c r="B13068" s="7" t="s">
        <v>69529</v>
      </c>
      <c r="C13068" s="7" t="s">
        <v>69530</v>
      </c>
      <c r="D13068" s="7" t="s">
        <v>69531</v>
      </c>
      <c r="E13068" s="7" t="s">
        <v>14805</v>
      </c>
      <c r="F13068" s="7" t="s">
        <v>69532</v>
      </c>
      <c r="G13068" s="7">
        <v>1</v>
      </c>
      <c r="H13068" s="7" t="s">
        <v>27</v>
      </c>
    </row>
    <row r="13069" spans="1:8">
      <c r="A13069" s="7" t="s">
        <v>69533</v>
      </c>
      <c r="B13069" s="7" t="s">
        <v>69534</v>
      </c>
      <c r="C13069" s="7" t="s">
        <v>69535</v>
      </c>
      <c r="D13069" s="7" t="s">
        <v>69536</v>
      </c>
      <c r="E13069" s="7" t="s">
        <v>69537</v>
      </c>
      <c r="F13069" s="7" t="s">
        <v>69538</v>
      </c>
      <c r="G13069" s="7">
        <v>1</v>
      </c>
      <c r="H13069" s="7" t="s">
        <v>14</v>
      </c>
    </row>
    <row r="13070" spans="1:8">
      <c r="A13070" s="7" t="s">
        <v>69539</v>
      </c>
      <c r="B13070" s="7" t="s">
        <v>69540</v>
      </c>
      <c r="C13070" s="7" t="s">
        <v>69541</v>
      </c>
      <c r="D13070" s="7" t="s">
        <v>69542</v>
      </c>
      <c r="E13070" s="7" t="s">
        <v>69543</v>
      </c>
      <c r="F13070" s="7" t="s">
        <v>69544</v>
      </c>
      <c r="G13070" s="7">
        <v>0</v>
      </c>
      <c r="H13070" s="7" t="s">
        <v>14</v>
      </c>
    </row>
    <row r="13071" spans="1:8">
      <c r="A13071" s="7" t="s">
        <v>69545</v>
      </c>
      <c r="B13071" s="7" t="s">
        <v>69546</v>
      </c>
      <c r="C13071" s="7" t="s">
        <v>69547</v>
      </c>
      <c r="D13071" s="7" t="s">
        <v>69548</v>
      </c>
      <c r="E13071" s="7" t="s">
        <v>5570</v>
      </c>
      <c r="F13071" s="7" t="s">
        <v>69549</v>
      </c>
      <c r="G13071" s="7">
        <v>1</v>
      </c>
      <c r="H13071" s="7" t="s">
        <v>14</v>
      </c>
    </row>
    <row r="13072" spans="1:8">
      <c r="A13072" s="7" t="s">
        <v>69550</v>
      </c>
      <c r="B13072" s="7" t="s">
        <v>69551</v>
      </c>
      <c r="C13072" s="7" t="s">
        <v>27059</v>
      </c>
      <c r="D13072" s="7" t="s">
        <v>69552</v>
      </c>
      <c r="E13072" s="7" t="s">
        <v>34127</v>
      </c>
      <c r="F13072" s="7" t="s">
        <v>69553</v>
      </c>
      <c r="G13072" s="7">
        <v>0</v>
      </c>
      <c r="H13072" s="7" t="s">
        <v>14</v>
      </c>
    </row>
    <row r="13073" spans="1:8">
      <c r="A13073" s="7" t="s">
        <v>69554</v>
      </c>
      <c r="B13073" s="7" t="s">
        <v>69555</v>
      </c>
      <c r="C13073" s="7" t="s">
        <v>69556</v>
      </c>
      <c r="D13073" s="7" t="s">
        <v>69557</v>
      </c>
      <c r="E13073" s="7" t="s">
        <v>2562</v>
      </c>
      <c r="F13073" s="7" t="s">
        <v>69558</v>
      </c>
      <c r="G13073" s="7">
        <v>1</v>
      </c>
      <c r="H13073" s="7" t="s">
        <v>14</v>
      </c>
    </row>
    <row r="13074" spans="1:8">
      <c r="A13074" s="7" t="s">
        <v>69559</v>
      </c>
      <c r="B13074" s="7" t="s">
        <v>69560</v>
      </c>
      <c r="C13074" s="7" t="s">
        <v>69561</v>
      </c>
      <c r="D13074" s="7" t="s">
        <v>69562</v>
      </c>
      <c r="E13074" s="7" t="s">
        <v>69563</v>
      </c>
      <c r="F13074" s="7" t="s">
        <v>69564</v>
      </c>
      <c r="G13074" s="7">
        <v>0</v>
      </c>
      <c r="H13074" s="7" t="s">
        <v>27</v>
      </c>
    </row>
    <row r="13075" spans="1:8">
      <c r="A13075" s="7" t="s">
        <v>69565</v>
      </c>
      <c r="B13075" s="7" t="s">
        <v>69566</v>
      </c>
      <c r="C13075" s="7" t="s">
        <v>69567</v>
      </c>
      <c r="D13075" s="7" t="s">
        <v>69568</v>
      </c>
      <c r="E13075" s="7" t="s">
        <v>69569</v>
      </c>
      <c r="F13075" s="7" t="s">
        <v>69570</v>
      </c>
      <c r="G13075" s="7">
        <v>1</v>
      </c>
      <c r="H13075" s="7" t="s">
        <v>14</v>
      </c>
    </row>
    <row r="13076" spans="1:8">
      <c r="A13076" s="7" t="s">
        <v>69571</v>
      </c>
      <c r="B13076" s="7" t="s">
        <v>69572</v>
      </c>
      <c r="C13076" s="7" t="s">
        <v>69573</v>
      </c>
      <c r="D13076" s="7" t="s">
        <v>69574</v>
      </c>
      <c r="E13076" s="7" t="s">
        <v>9606</v>
      </c>
      <c r="F13076" s="7" t="s">
        <v>69575</v>
      </c>
      <c r="G13076" s="7">
        <v>0</v>
      </c>
      <c r="H13076" s="7" t="s">
        <v>14</v>
      </c>
    </row>
    <row r="13077" spans="1:8">
      <c r="A13077" s="7" t="s">
        <v>69576</v>
      </c>
      <c r="B13077" s="7" t="s">
        <v>69577</v>
      </c>
      <c r="C13077" s="7" t="s">
        <v>69578</v>
      </c>
      <c r="D13077" s="7" t="s">
        <v>69579</v>
      </c>
      <c r="E13077" s="7" t="s">
        <v>19578</v>
      </c>
      <c r="F13077" s="7" t="s">
        <v>69580</v>
      </c>
      <c r="G13077" s="7">
        <v>0</v>
      </c>
      <c r="H13077" s="7" t="s">
        <v>14</v>
      </c>
    </row>
    <row r="13078" spans="1:8">
      <c r="A13078" s="7" t="s">
        <v>69581</v>
      </c>
      <c r="B13078" s="7" t="s">
        <v>69582</v>
      </c>
      <c r="C13078" s="7" t="s">
        <v>69583</v>
      </c>
      <c r="D13078" s="7" t="s">
        <v>69584</v>
      </c>
      <c r="E13078" s="7" t="s">
        <v>6775</v>
      </c>
      <c r="F13078" s="7" t="s">
        <v>69585</v>
      </c>
      <c r="G13078" s="7">
        <v>0</v>
      </c>
      <c r="H13078" s="7" t="s">
        <v>27</v>
      </c>
    </row>
    <row r="13079" spans="1:8">
      <c r="A13079" s="7" t="s">
        <v>69586</v>
      </c>
      <c r="B13079" s="7" t="s">
        <v>69587</v>
      </c>
      <c r="C13079" s="7" t="s">
        <v>69588</v>
      </c>
      <c r="D13079" s="7" t="s">
        <v>69589</v>
      </c>
      <c r="E13079" s="7" t="s">
        <v>18358</v>
      </c>
      <c r="F13079" s="7" t="s">
        <v>69590</v>
      </c>
      <c r="G13079" s="7">
        <v>0</v>
      </c>
      <c r="H13079" s="7" t="s">
        <v>27</v>
      </c>
    </row>
    <row r="13080" spans="1:8">
      <c r="A13080" s="7" t="s">
        <v>69591</v>
      </c>
      <c r="B13080" s="7" t="s">
        <v>69592</v>
      </c>
      <c r="C13080" s="7" t="s">
        <v>69593</v>
      </c>
      <c r="D13080" s="7" t="s">
        <v>69594</v>
      </c>
      <c r="E13080" s="7" t="s">
        <v>2184</v>
      </c>
      <c r="F13080" s="7" t="s">
        <v>69595</v>
      </c>
      <c r="G13080" s="7">
        <v>0</v>
      </c>
      <c r="H13080" s="7" t="s">
        <v>64</v>
      </c>
    </row>
    <row r="13081" spans="1:8">
      <c r="A13081" s="7" t="s">
        <v>69596</v>
      </c>
      <c r="B13081" s="7" t="s">
        <v>69597</v>
      </c>
      <c r="C13081" s="7" t="s">
        <v>69598</v>
      </c>
      <c r="D13081" s="7" t="s">
        <v>69599</v>
      </c>
      <c r="E13081" s="7" t="s">
        <v>69600</v>
      </c>
      <c r="F13081" s="7" t="s">
        <v>69601</v>
      </c>
      <c r="G13081" s="7">
        <v>0</v>
      </c>
      <c r="H13081" s="7" t="s">
        <v>14</v>
      </c>
    </row>
    <row r="13082" spans="1:8">
      <c r="A13082" s="7" t="s">
        <v>69602</v>
      </c>
      <c r="B13082" s="7" t="s">
        <v>69603</v>
      </c>
      <c r="C13082" s="7" t="s">
        <v>69604</v>
      </c>
      <c r="D13082" s="7" t="s">
        <v>69605</v>
      </c>
      <c r="E13082" s="7" t="s">
        <v>3466</v>
      </c>
      <c r="F13082" s="7" t="s">
        <v>69606</v>
      </c>
      <c r="G13082" s="7">
        <v>0</v>
      </c>
      <c r="H13082" s="7" t="s">
        <v>27</v>
      </c>
    </row>
    <row r="13083" spans="1:8">
      <c r="A13083" s="7" t="s">
        <v>69607</v>
      </c>
      <c r="B13083" s="7" t="s">
        <v>69608</v>
      </c>
      <c r="C13083" s="7" t="s">
        <v>69609</v>
      </c>
      <c r="D13083" s="7" t="s">
        <v>69610</v>
      </c>
      <c r="E13083" s="7" t="s">
        <v>10119</v>
      </c>
      <c r="F13083" s="7" t="s">
        <v>69611</v>
      </c>
      <c r="G13083" s="7">
        <v>1</v>
      </c>
      <c r="H13083" s="7" t="s">
        <v>14</v>
      </c>
    </row>
    <row r="13084" spans="1:8">
      <c r="A13084" s="7" t="s">
        <v>69612</v>
      </c>
      <c r="B13084" s="7" t="s">
        <v>69613</v>
      </c>
      <c r="C13084" s="7" t="s">
        <v>35469</v>
      </c>
      <c r="D13084" s="7" t="s">
        <v>69614</v>
      </c>
      <c r="E13084" s="7" t="s">
        <v>62013</v>
      </c>
      <c r="F13084" s="7" t="s">
        <v>69615</v>
      </c>
      <c r="G13084" s="7">
        <v>0</v>
      </c>
      <c r="H13084" s="7" t="s">
        <v>14</v>
      </c>
    </row>
    <row r="13085" spans="1:8">
      <c r="A13085" s="7" t="s">
        <v>69616</v>
      </c>
      <c r="B13085" s="7" t="s">
        <v>69617</v>
      </c>
      <c r="C13085" s="7" t="s">
        <v>69618</v>
      </c>
      <c r="D13085" s="7" t="s">
        <v>69619</v>
      </c>
      <c r="E13085" s="7" t="s">
        <v>38171</v>
      </c>
      <c r="F13085" s="7" t="s">
        <v>69620</v>
      </c>
      <c r="G13085" s="7">
        <v>0</v>
      </c>
      <c r="H13085" s="7" t="s">
        <v>27</v>
      </c>
    </row>
    <row r="13086" spans="1:8">
      <c r="A13086" s="7" t="s">
        <v>69621</v>
      </c>
      <c r="B13086" s="7" t="s">
        <v>69622</v>
      </c>
      <c r="C13086" s="7" t="s">
        <v>69623</v>
      </c>
      <c r="D13086" s="7" t="s">
        <v>69624</v>
      </c>
      <c r="E13086" s="7" t="s">
        <v>69625</v>
      </c>
      <c r="F13086" s="7" t="s">
        <v>69626</v>
      </c>
      <c r="G13086" s="7">
        <v>1</v>
      </c>
      <c r="H13086" s="7" t="s">
        <v>14</v>
      </c>
    </row>
    <row r="13087" spans="1:8">
      <c r="A13087" s="7" t="s">
        <v>69627</v>
      </c>
      <c r="B13087" s="7" t="s">
        <v>69628</v>
      </c>
      <c r="C13087" s="7" t="s">
        <v>69629</v>
      </c>
      <c r="D13087" s="7" t="s">
        <v>69630</v>
      </c>
      <c r="E13087" s="7" t="s">
        <v>69631</v>
      </c>
      <c r="F13087" s="7" t="s">
        <v>69632</v>
      </c>
      <c r="G13087" s="7">
        <v>0</v>
      </c>
      <c r="H13087" s="7" t="s">
        <v>27</v>
      </c>
    </row>
    <row r="13088" spans="1:8">
      <c r="A13088" s="7" t="s">
        <v>69633</v>
      </c>
      <c r="B13088" s="7" t="s">
        <v>69634</v>
      </c>
      <c r="C13088" s="7" t="s">
        <v>69635</v>
      </c>
      <c r="D13088" s="7" t="s">
        <v>69636</v>
      </c>
      <c r="E13088" s="7" t="s">
        <v>55688</v>
      </c>
      <c r="F13088" s="7" t="s">
        <v>69637</v>
      </c>
      <c r="G13088" s="7">
        <v>0</v>
      </c>
      <c r="H13088" s="7" t="s">
        <v>27</v>
      </c>
    </row>
    <row r="13089" spans="1:8">
      <c r="A13089" s="7" t="s">
        <v>69638</v>
      </c>
      <c r="B13089" s="7" t="s">
        <v>69639</v>
      </c>
      <c r="C13089" s="7" t="s">
        <v>69640</v>
      </c>
      <c r="D13089" s="7" t="s">
        <v>69641</v>
      </c>
      <c r="E13089" s="7" t="s">
        <v>69642</v>
      </c>
      <c r="F13089" s="7" t="s">
        <v>69643</v>
      </c>
      <c r="G13089" s="7">
        <v>0</v>
      </c>
      <c r="H13089" s="7" t="s">
        <v>27</v>
      </c>
    </row>
    <row r="13090" spans="1:8">
      <c r="A13090" s="7" t="s">
        <v>69644</v>
      </c>
      <c r="B13090" s="7" t="s">
        <v>69645</v>
      </c>
      <c r="C13090" s="7" t="s">
        <v>69646</v>
      </c>
      <c r="D13090" s="7" t="s">
        <v>69647</v>
      </c>
      <c r="E13090" s="7" t="s">
        <v>69648</v>
      </c>
      <c r="F13090" s="7" t="s">
        <v>26469</v>
      </c>
      <c r="G13090" s="7">
        <v>0</v>
      </c>
      <c r="H13090" s="7" t="s">
        <v>27</v>
      </c>
    </row>
    <row r="13091" spans="1:8">
      <c r="A13091" s="7" t="s">
        <v>69649</v>
      </c>
      <c r="B13091" s="7" t="s">
        <v>69650</v>
      </c>
      <c r="C13091" s="7" t="s">
        <v>69651</v>
      </c>
      <c r="D13091" s="7" t="s">
        <v>69652</v>
      </c>
      <c r="E13091" s="7" t="s">
        <v>5725</v>
      </c>
      <c r="F13091" s="7" t="s">
        <v>69653</v>
      </c>
      <c r="G13091" s="7">
        <v>0</v>
      </c>
      <c r="H13091" s="7" t="s">
        <v>27</v>
      </c>
    </row>
    <row r="13092" spans="1:8">
      <c r="A13092" s="7" t="s">
        <v>69654</v>
      </c>
      <c r="B13092" s="7" t="s">
        <v>69655</v>
      </c>
      <c r="C13092" s="7" t="s">
        <v>69656</v>
      </c>
      <c r="D13092" s="7" t="s">
        <v>69657</v>
      </c>
      <c r="E13092" s="7" t="s">
        <v>69658</v>
      </c>
      <c r="F13092" s="7" t="s">
        <v>69659</v>
      </c>
      <c r="G13092" s="7">
        <v>0</v>
      </c>
      <c r="H13092" s="7" t="s">
        <v>14</v>
      </c>
    </row>
    <row r="13093" spans="1:8">
      <c r="A13093" s="7" t="s">
        <v>69660</v>
      </c>
      <c r="B13093" s="7" t="s">
        <v>69661</v>
      </c>
      <c r="C13093" s="7" t="s">
        <v>69662</v>
      </c>
      <c r="D13093" s="7" t="s">
        <v>69663</v>
      </c>
      <c r="E13093" s="7" t="s">
        <v>69664</v>
      </c>
      <c r="F13093" s="7" t="s">
        <v>69665</v>
      </c>
      <c r="G13093" s="7">
        <v>1</v>
      </c>
      <c r="H13093" s="7" t="s">
        <v>330</v>
      </c>
    </row>
    <row r="13094" spans="1:8">
      <c r="A13094" s="7" t="s">
        <v>69666</v>
      </c>
      <c r="B13094" s="7" t="s">
        <v>69667</v>
      </c>
      <c r="C13094" s="7" t="s">
        <v>69668</v>
      </c>
      <c r="D13094" s="7" t="s">
        <v>69669</v>
      </c>
      <c r="E13094" s="7" t="s">
        <v>6940</v>
      </c>
      <c r="F13094" s="7" t="s">
        <v>69670</v>
      </c>
      <c r="G13094" s="7">
        <v>1</v>
      </c>
      <c r="H13094" s="7" t="s">
        <v>27</v>
      </c>
    </row>
    <row r="13095" spans="1:8">
      <c r="A13095" s="7" t="s">
        <v>69671</v>
      </c>
      <c r="B13095" s="7" t="s">
        <v>69672</v>
      </c>
      <c r="C13095" s="7" t="s">
        <v>69673</v>
      </c>
      <c r="D13095" s="7" t="s">
        <v>69674</v>
      </c>
      <c r="E13095" s="7" t="s">
        <v>49593</v>
      </c>
      <c r="F13095" s="7" t="s">
        <v>69675</v>
      </c>
      <c r="G13095" s="7">
        <v>1</v>
      </c>
      <c r="H13095" s="7" t="s">
        <v>27</v>
      </c>
    </row>
    <row r="13096" spans="1:8">
      <c r="A13096" s="7" t="s">
        <v>69676</v>
      </c>
      <c r="B13096" s="7" t="s">
        <v>69677</v>
      </c>
      <c r="C13096" s="7" t="s">
        <v>69678</v>
      </c>
      <c r="D13096" s="7" t="s">
        <v>69679</v>
      </c>
      <c r="E13096" s="7" t="s">
        <v>12</v>
      </c>
      <c r="F13096" s="7" t="s">
        <v>34372</v>
      </c>
      <c r="G13096" s="7">
        <v>0</v>
      </c>
      <c r="H13096" s="7" t="s">
        <v>14</v>
      </c>
    </row>
    <row r="13097" spans="1:8">
      <c r="A13097" s="7" t="s">
        <v>69680</v>
      </c>
      <c r="B13097" s="7" t="s">
        <v>69681</v>
      </c>
      <c r="C13097" s="7" t="s">
        <v>69682</v>
      </c>
      <c r="D13097" s="7" t="s">
        <v>69683</v>
      </c>
      <c r="E13097" s="7" t="s">
        <v>12</v>
      </c>
      <c r="F13097" s="7" t="s">
        <v>13</v>
      </c>
      <c r="G13097" s="7">
        <v>0</v>
      </c>
      <c r="H13097" s="7" t="s">
        <v>14</v>
      </c>
    </row>
    <row r="13098" spans="1:8">
      <c r="A13098" s="7" t="s">
        <v>69684</v>
      </c>
      <c r="B13098" s="7" t="s">
        <v>69685</v>
      </c>
      <c r="C13098" s="7" t="s">
        <v>69686</v>
      </c>
      <c r="D13098" s="7" t="s">
        <v>69687</v>
      </c>
      <c r="E13098" s="7" t="s">
        <v>6747</v>
      </c>
      <c r="F13098" s="7" t="s">
        <v>6748</v>
      </c>
      <c r="G13098" s="7">
        <v>0</v>
      </c>
      <c r="H13098" s="7" t="s">
        <v>14</v>
      </c>
    </row>
    <row r="13099" spans="1:8">
      <c r="A13099" s="7" t="s">
        <v>69688</v>
      </c>
      <c r="B13099" s="7" t="s">
        <v>69689</v>
      </c>
      <c r="C13099" s="7" t="s">
        <v>69690</v>
      </c>
      <c r="D13099" s="7" t="s">
        <v>69691</v>
      </c>
      <c r="E13099" s="7" t="s">
        <v>35275</v>
      </c>
      <c r="F13099" s="7" t="s">
        <v>69692</v>
      </c>
      <c r="G13099" s="7">
        <v>1</v>
      </c>
      <c r="H13099" s="7" t="s">
        <v>14</v>
      </c>
    </row>
    <row r="13100" spans="1:8">
      <c r="A13100" s="7" t="s">
        <v>69693</v>
      </c>
      <c r="B13100" s="7" t="s">
        <v>69694</v>
      </c>
      <c r="C13100" s="7" t="s">
        <v>69695</v>
      </c>
      <c r="D13100" s="7" t="s">
        <v>69696</v>
      </c>
      <c r="E13100" s="7" t="s">
        <v>259</v>
      </c>
      <c r="F13100" s="7" t="s">
        <v>69697</v>
      </c>
      <c r="G13100" s="7">
        <v>0</v>
      </c>
      <c r="H13100" s="7" t="s">
        <v>14</v>
      </c>
    </row>
    <row r="13101" spans="1:8">
      <c r="A13101" s="7" t="s">
        <v>69698</v>
      </c>
      <c r="B13101" s="7" t="s">
        <v>69699</v>
      </c>
      <c r="C13101" s="7" t="s">
        <v>69700</v>
      </c>
      <c r="D13101" s="7" t="s">
        <v>69701</v>
      </c>
      <c r="E13101" s="7" t="s">
        <v>34442</v>
      </c>
      <c r="F13101" s="7" t="s">
        <v>69702</v>
      </c>
      <c r="G13101" s="7">
        <v>0</v>
      </c>
      <c r="H13101" s="7" t="s">
        <v>27</v>
      </c>
    </row>
    <row r="13102" spans="1:8">
      <c r="A13102" s="7" t="s">
        <v>69703</v>
      </c>
      <c r="B13102" s="7" t="s">
        <v>69704</v>
      </c>
      <c r="C13102" s="7" t="s">
        <v>69705</v>
      </c>
      <c r="D13102" s="7" t="s">
        <v>69706</v>
      </c>
      <c r="E13102" s="7" t="s">
        <v>12</v>
      </c>
      <c r="F13102" s="7" t="s">
        <v>6569</v>
      </c>
      <c r="G13102" s="7">
        <v>0</v>
      </c>
      <c r="H13102" s="7" t="s">
        <v>14</v>
      </c>
    </row>
    <row r="13103" spans="1:8">
      <c r="A13103" s="7" t="s">
        <v>69707</v>
      </c>
      <c r="B13103" s="7" t="s">
        <v>69708</v>
      </c>
      <c r="C13103" s="7" t="s">
        <v>69709</v>
      </c>
      <c r="D13103" s="7" t="s">
        <v>69710</v>
      </c>
      <c r="E13103" s="7" t="s">
        <v>6360</v>
      </c>
      <c r="F13103" s="7" t="s">
        <v>69711</v>
      </c>
      <c r="G13103" s="7">
        <v>0</v>
      </c>
      <c r="H13103" s="7" t="s">
        <v>14</v>
      </c>
    </row>
    <row r="13104" spans="1:8">
      <c r="A13104" s="7" t="s">
        <v>69712</v>
      </c>
      <c r="B13104" s="7" t="s">
        <v>69713</v>
      </c>
      <c r="C13104" s="7" t="s">
        <v>69714</v>
      </c>
      <c r="D13104" s="7" t="s">
        <v>69715</v>
      </c>
      <c r="E13104" s="7" t="s">
        <v>11733</v>
      </c>
      <c r="F13104" s="7" t="s">
        <v>69716</v>
      </c>
      <c r="G13104" s="7">
        <v>1</v>
      </c>
      <c r="H13104" s="7" t="s">
        <v>14</v>
      </c>
    </row>
    <row r="13105" spans="1:8">
      <c r="A13105" s="7" t="s">
        <v>69717</v>
      </c>
      <c r="B13105" s="7" t="s">
        <v>69718</v>
      </c>
      <c r="C13105" s="7" t="s">
        <v>69719</v>
      </c>
      <c r="D13105" s="7" t="s">
        <v>69720</v>
      </c>
      <c r="E13105" s="7" t="s">
        <v>69721</v>
      </c>
      <c r="F13105" s="7" t="s">
        <v>69722</v>
      </c>
      <c r="G13105" s="7">
        <v>1</v>
      </c>
      <c r="H13105" s="7" t="s">
        <v>330</v>
      </c>
    </row>
    <row r="13106" spans="1:8">
      <c r="A13106" s="7" t="s">
        <v>69723</v>
      </c>
      <c r="B13106" s="7" t="s">
        <v>69724</v>
      </c>
      <c r="C13106" s="7" t="s">
        <v>69725</v>
      </c>
      <c r="D13106" s="7" t="s">
        <v>69726</v>
      </c>
      <c r="E13106" s="7" t="s">
        <v>69727</v>
      </c>
      <c r="F13106" s="7" t="s">
        <v>69728</v>
      </c>
      <c r="G13106" s="7">
        <v>1</v>
      </c>
      <c r="H13106" s="7" t="s">
        <v>27</v>
      </c>
    </row>
    <row r="13107" spans="1:8">
      <c r="A13107" s="7" t="s">
        <v>69729</v>
      </c>
      <c r="B13107" s="7" t="s">
        <v>69730</v>
      </c>
      <c r="C13107" s="7" t="s">
        <v>69731</v>
      </c>
      <c r="D13107" s="7" t="s">
        <v>69732</v>
      </c>
      <c r="E13107" s="7" t="s">
        <v>10707</v>
      </c>
      <c r="F13107" s="7" t="s">
        <v>69733</v>
      </c>
      <c r="G13107" s="7">
        <v>1</v>
      </c>
      <c r="H13107" s="7" t="s">
        <v>27</v>
      </c>
    </row>
    <row r="13108" spans="1:8">
      <c r="A13108" s="7" t="s">
        <v>69734</v>
      </c>
      <c r="B13108" s="7" t="s">
        <v>69735</v>
      </c>
      <c r="C13108" s="7" t="s">
        <v>69736</v>
      </c>
      <c r="D13108" s="7" t="s">
        <v>69737</v>
      </c>
      <c r="E13108" s="7" t="s">
        <v>7929</v>
      </c>
      <c r="F13108" s="7" t="s">
        <v>69738</v>
      </c>
      <c r="G13108" s="7">
        <v>0</v>
      </c>
      <c r="H13108" s="7" t="s">
        <v>64</v>
      </c>
    </row>
    <row r="13109" spans="1:8">
      <c r="A13109" s="7" t="s">
        <v>69739</v>
      </c>
      <c r="B13109" s="7" t="s">
        <v>69740</v>
      </c>
      <c r="C13109" s="7" t="s">
        <v>69741</v>
      </c>
      <c r="D13109" s="7" t="s">
        <v>69742</v>
      </c>
      <c r="E13109" s="7" t="s">
        <v>48874</v>
      </c>
      <c r="F13109" s="7" t="s">
        <v>69743</v>
      </c>
      <c r="G13109" s="7">
        <v>1</v>
      </c>
      <c r="H13109" s="7" t="s">
        <v>14</v>
      </c>
    </row>
    <row r="13110" spans="1:8">
      <c r="A13110" s="7" t="s">
        <v>69744</v>
      </c>
      <c r="B13110" s="7" t="s">
        <v>69745</v>
      </c>
      <c r="C13110" s="7" t="s">
        <v>69746</v>
      </c>
      <c r="D13110" s="7" t="s">
        <v>69747</v>
      </c>
      <c r="E13110" s="7" t="s">
        <v>18930</v>
      </c>
      <c r="F13110" s="7" t="s">
        <v>69748</v>
      </c>
      <c r="G13110" s="7">
        <v>1</v>
      </c>
      <c r="H13110" s="7" t="s">
        <v>14</v>
      </c>
    </row>
    <row r="13111" spans="1:8">
      <c r="A13111" s="7" t="s">
        <v>69749</v>
      </c>
      <c r="B13111" s="7" t="s">
        <v>69750</v>
      </c>
      <c r="C13111" s="7" t="s">
        <v>69751</v>
      </c>
      <c r="D13111" s="7" t="s">
        <v>69752</v>
      </c>
      <c r="E13111" s="7" t="s">
        <v>69753</v>
      </c>
      <c r="F13111" s="7" t="s">
        <v>69754</v>
      </c>
      <c r="G13111" s="7">
        <v>0</v>
      </c>
      <c r="H13111" s="7" t="s">
        <v>237</v>
      </c>
    </row>
    <row r="13112" spans="1:8">
      <c r="A13112" s="7" t="s">
        <v>69755</v>
      </c>
      <c r="B13112" s="7" t="s">
        <v>69756</v>
      </c>
      <c r="C13112" s="7" t="s">
        <v>69757</v>
      </c>
      <c r="D13112" s="7" t="s">
        <v>69758</v>
      </c>
      <c r="E13112" s="7" t="s">
        <v>9454</v>
      </c>
      <c r="F13112" s="7" t="s">
        <v>69759</v>
      </c>
      <c r="G13112" s="7">
        <v>1</v>
      </c>
      <c r="H13112" s="7" t="s">
        <v>14</v>
      </c>
    </row>
    <row r="13113" spans="1:8">
      <c r="A13113" s="7" t="s">
        <v>69760</v>
      </c>
      <c r="B13113" s="7" t="s">
        <v>69761</v>
      </c>
      <c r="C13113" s="7" t="s">
        <v>69762</v>
      </c>
      <c r="D13113" s="7" t="s">
        <v>69763</v>
      </c>
      <c r="E13113" s="7" t="s">
        <v>69764</v>
      </c>
      <c r="F13113" s="9">
        <v>33725</v>
      </c>
      <c r="G13113" s="7">
        <v>0</v>
      </c>
      <c r="H13113" s="7" t="s">
        <v>14</v>
      </c>
    </row>
    <row r="13114" spans="1:8">
      <c r="A13114" s="7" t="s">
        <v>69765</v>
      </c>
      <c r="B13114" s="7" t="s">
        <v>69766</v>
      </c>
      <c r="C13114" s="7" t="s">
        <v>69767</v>
      </c>
      <c r="D13114" s="7" t="s">
        <v>69768</v>
      </c>
      <c r="E13114" s="7" t="s">
        <v>69769</v>
      </c>
      <c r="F13114" s="7" t="s">
        <v>69770</v>
      </c>
      <c r="G13114" s="7">
        <v>1</v>
      </c>
      <c r="H13114" s="7" t="s">
        <v>27</v>
      </c>
    </row>
    <row r="13115" spans="1:8">
      <c r="A13115" s="7" t="s">
        <v>69771</v>
      </c>
      <c r="B13115" s="7" t="s">
        <v>69772</v>
      </c>
      <c r="C13115" s="7" t="s">
        <v>69773</v>
      </c>
      <c r="D13115" s="7" t="s">
        <v>69774</v>
      </c>
      <c r="E13115" s="7" t="s">
        <v>32210</v>
      </c>
      <c r="F13115" s="7" t="s">
        <v>69775</v>
      </c>
      <c r="G13115" s="7">
        <v>0</v>
      </c>
      <c r="H13115" s="7" t="s">
        <v>27</v>
      </c>
    </row>
    <row r="13116" spans="1:8">
      <c r="A13116" s="7" t="s">
        <v>69776</v>
      </c>
      <c r="B13116" s="7" t="s">
        <v>69777</v>
      </c>
      <c r="C13116" s="7" t="s">
        <v>69778</v>
      </c>
      <c r="D13116" s="7" t="s">
        <v>69779</v>
      </c>
      <c r="E13116" s="7" t="s">
        <v>26968</v>
      </c>
      <c r="F13116" s="7" t="s">
        <v>69780</v>
      </c>
      <c r="G13116" s="7">
        <v>1</v>
      </c>
      <c r="H13116" s="7" t="s">
        <v>27</v>
      </c>
    </row>
    <row r="13117" spans="1:8">
      <c r="A13117" s="7" t="s">
        <v>69781</v>
      </c>
      <c r="B13117" s="7" t="s">
        <v>69782</v>
      </c>
      <c r="C13117" s="7" t="s">
        <v>69783</v>
      </c>
      <c r="D13117" s="7" t="s">
        <v>69784</v>
      </c>
      <c r="E13117" s="7" t="s">
        <v>9588</v>
      </c>
      <c r="F13117" s="7" t="s">
        <v>69785</v>
      </c>
      <c r="G13117" s="7">
        <v>0</v>
      </c>
      <c r="H13117" s="7" t="s">
        <v>64</v>
      </c>
    </row>
    <row r="13118" spans="1:8">
      <c r="A13118" s="7" t="s">
        <v>69786</v>
      </c>
      <c r="B13118" s="7" t="s">
        <v>69787</v>
      </c>
      <c r="C13118" s="7" t="s">
        <v>69788</v>
      </c>
      <c r="D13118" s="7" t="s">
        <v>69789</v>
      </c>
      <c r="E13118" s="7" t="s">
        <v>29579</v>
      </c>
      <c r="F13118" s="7" t="s">
        <v>29580</v>
      </c>
      <c r="G13118" s="7">
        <v>0</v>
      </c>
      <c r="H13118" s="7" t="s">
        <v>14</v>
      </c>
    </row>
    <row r="13119" spans="1:8">
      <c r="A13119" s="7" t="s">
        <v>69790</v>
      </c>
      <c r="B13119" s="7" t="s">
        <v>69791</v>
      </c>
      <c r="C13119" s="7" t="s">
        <v>69792</v>
      </c>
      <c r="D13119" s="7" t="s">
        <v>69793</v>
      </c>
      <c r="E13119" s="7" t="s">
        <v>53037</v>
      </c>
      <c r="F13119" s="7" t="s">
        <v>69794</v>
      </c>
      <c r="G13119" s="7">
        <v>1</v>
      </c>
      <c r="H13119" s="7" t="s">
        <v>27</v>
      </c>
    </row>
    <row r="13120" spans="1:8">
      <c r="A13120" s="7" t="s">
        <v>69795</v>
      </c>
      <c r="B13120" s="7" t="s">
        <v>69796</v>
      </c>
      <c r="C13120" s="7" t="s">
        <v>69797</v>
      </c>
      <c r="D13120" s="7" t="s">
        <v>69798</v>
      </c>
      <c r="E13120" s="7" t="s">
        <v>69799</v>
      </c>
      <c r="F13120" s="7" t="s">
        <v>69800</v>
      </c>
      <c r="G13120" s="7">
        <v>0</v>
      </c>
      <c r="H13120" s="7" t="s">
        <v>27</v>
      </c>
    </row>
    <row r="13121" spans="1:8">
      <c r="A13121" s="7" t="s">
        <v>69801</v>
      </c>
      <c r="B13121" s="7" t="s">
        <v>69802</v>
      </c>
      <c r="C13121" s="7" t="s">
        <v>69803</v>
      </c>
      <c r="D13121" s="7" t="s">
        <v>69804</v>
      </c>
      <c r="E13121" s="7" t="s">
        <v>48868</v>
      </c>
      <c r="F13121" s="7" t="s">
        <v>69805</v>
      </c>
      <c r="G13121" s="7">
        <v>1</v>
      </c>
      <c r="H13121" s="7" t="s">
        <v>14</v>
      </c>
    </row>
    <row r="13122" spans="1:8">
      <c r="A13122" s="7" t="s">
        <v>69806</v>
      </c>
      <c r="B13122" s="7" t="s">
        <v>69807</v>
      </c>
      <c r="C13122" s="7" t="s">
        <v>69808</v>
      </c>
      <c r="D13122" s="7" t="s">
        <v>69809</v>
      </c>
      <c r="E13122" s="7" t="s">
        <v>10563</v>
      </c>
      <c r="F13122" s="7" t="s">
        <v>69810</v>
      </c>
      <c r="G13122" s="7">
        <v>1</v>
      </c>
      <c r="H13122" s="7" t="s">
        <v>14</v>
      </c>
    </row>
    <row r="13123" spans="1:8">
      <c r="A13123" s="7" t="s">
        <v>69811</v>
      </c>
      <c r="B13123" s="7" t="s">
        <v>69812</v>
      </c>
      <c r="C13123" s="7" t="s">
        <v>7320</v>
      </c>
      <c r="D13123" s="7" t="s">
        <v>69813</v>
      </c>
      <c r="E13123" s="7" t="s">
        <v>5032</v>
      </c>
      <c r="F13123" s="7" t="s">
        <v>7322</v>
      </c>
      <c r="G13123" s="7">
        <v>0</v>
      </c>
      <c r="H13123" s="7" t="s">
        <v>14</v>
      </c>
    </row>
    <row r="13124" spans="1:8">
      <c r="A13124" s="7" t="s">
        <v>69814</v>
      </c>
      <c r="B13124" s="7" t="s">
        <v>69815</v>
      </c>
      <c r="C13124" s="7" t="s">
        <v>69816</v>
      </c>
      <c r="D13124" s="7" t="s">
        <v>69817</v>
      </c>
      <c r="E13124" s="7" t="s">
        <v>69818</v>
      </c>
      <c r="F13124" s="7" t="s">
        <v>69819</v>
      </c>
      <c r="G13124" s="7">
        <v>0</v>
      </c>
      <c r="H13124" s="7" t="s">
        <v>27</v>
      </c>
    </row>
    <row r="13125" spans="1:8">
      <c r="A13125" s="7" t="s">
        <v>69820</v>
      </c>
      <c r="B13125" s="7" t="s">
        <v>69821</v>
      </c>
      <c r="C13125" s="7" t="s">
        <v>69822</v>
      </c>
      <c r="D13125" s="7" t="s">
        <v>69823</v>
      </c>
      <c r="E13125" s="7" t="s">
        <v>52269</v>
      </c>
      <c r="F13125" s="7" t="s">
        <v>69824</v>
      </c>
      <c r="G13125" s="7">
        <v>1</v>
      </c>
      <c r="H13125" s="7" t="s">
        <v>27</v>
      </c>
    </row>
    <row r="13126" spans="1:8">
      <c r="A13126" s="7" t="s">
        <v>69825</v>
      </c>
      <c r="B13126" s="7" t="s">
        <v>69826</v>
      </c>
      <c r="C13126" s="7" t="s">
        <v>69827</v>
      </c>
      <c r="D13126" s="7" t="s">
        <v>69828</v>
      </c>
      <c r="E13126" s="7" t="s">
        <v>99</v>
      </c>
      <c r="F13126" s="7" t="s">
        <v>69829</v>
      </c>
      <c r="G13126" s="7">
        <v>1</v>
      </c>
      <c r="H13126" s="7" t="s">
        <v>27</v>
      </c>
    </row>
    <row r="13127" spans="1:8">
      <c r="A13127" s="7" t="s">
        <v>69830</v>
      </c>
      <c r="B13127" s="7" t="s">
        <v>69831</v>
      </c>
      <c r="C13127" s="7" t="s">
        <v>69832</v>
      </c>
      <c r="D13127" s="7" t="s">
        <v>69833</v>
      </c>
      <c r="E13127" s="7" t="s">
        <v>69834</v>
      </c>
      <c r="F13127" s="7" t="s">
        <v>53482</v>
      </c>
      <c r="G13127" s="7">
        <v>1</v>
      </c>
      <c r="H13127" s="7" t="s">
        <v>27</v>
      </c>
    </row>
    <row r="13128" spans="1:8">
      <c r="A13128" s="7" t="s">
        <v>69835</v>
      </c>
      <c r="B13128" s="7" t="s">
        <v>69836</v>
      </c>
      <c r="C13128" s="7" t="s">
        <v>69837</v>
      </c>
      <c r="D13128" s="7" t="s">
        <v>69838</v>
      </c>
      <c r="E13128" s="7" t="s">
        <v>8349</v>
      </c>
      <c r="F13128" s="7" t="s">
        <v>69839</v>
      </c>
      <c r="G13128" s="7">
        <v>0</v>
      </c>
      <c r="H13128" s="7" t="s">
        <v>14</v>
      </c>
    </row>
    <row r="13129" spans="1:8">
      <c r="A13129" s="7" t="s">
        <v>69840</v>
      </c>
      <c r="B13129" s="7" t="s">
        <v>69841</v>
      </c>
      <c r="C13129" s="7" t="s">
        <v>69842</v>
      </c>
      <c r="D13129" s="7" t="s">
        <v>69843</v>
      </c>
      <c r="E13129" s="7" t="s">
        <v>4285</v>
      </c>
      <c r="F13129" s="7" t="s">
        <v>69844</v>
      </c>
      <c r="G13129" s="7">
        <v>0</v>
      </c>
      <c r="H13129" s="7" t="s">
        <v>14</v>
      </c>
    </row>
    <row r="13130" spans="1:8">
      <c r="A13130" s="7" t="s">
        <v>69845</v>
      </c>
      <c r="B13130" s="7" t="s">
        <v>69846</v>
      </c>
      <c r="C13130" s="7" t="s">
        <v>69847</v>
      </c>
      <c r="D13130" s="7" t="s">
        <v>69848</v>
      </c>
      <c r="E13130" s="7" t="s">
        <v>69849</v>
      </c>
      <c r="F13130" s="7" t="s">
        <v>69850</v>
      </c>
      <c r="G13130" s="7">
        <v>0</v>
      </c>
      <c r="H13130" s="7" t="s">
        <v>330</v>
      </c>
    </row>
    <row r="13131" spans="1:8">
      <c r="A13131" s="7" t="s">
        <v>69851</v>
      </c>
      <c r="B13131" s="7" t="s">
        <v>69852</v>
      </c>
      <c r="C13131" s="7" t="s">
        <v>69853</v>
      </c>
      <c r="D13131" s="7" t="s">
        <v>69854</v>
      </c>
      <c r="E13131" s="7" t="s">
        <v>69855</v>
      </c>
      <c r="F13131" s="7" t="s">
        <v>69856</v>
      </c>
      <c r="G13131" s="7">
        <v>0</v>
      </c>
      <c r="H13131" s="7" t="s">
        <v>14</v>
      </c>
    </row>
    <row r="13132" spans="1:8">
      <c r="A13132" s="7" t="s">
        <v>69857</v>
      </c>
      <c r="B13132" s="7" t="s">
        <v>69858</v>
      </c>
      <c r="C13132" s="7" t="s">
        <v>69859</v>
      </c>
      <c r="D13132" s="7" t="s">
        <v>69860</v>
      </c>
      <c r="E13132" s="7" t="s">
        <v>20874</v>
      </c>
      <c r="F13132" s="7" t="s">
        <v>69861</v>
      </c>
      <c r="G13132" s="7">
        <v>0</v>
      </c>
      <c r="H13132" s="7" t="s">
        <v>14</v>
      </c>
    </row>
    <row r="13133" spans="1:8">
      <c r="A13133" s="7" t="s">
        <v>69862</v>
      </c>
      <c r="B13133" s="7" t="s">
        <v>69863</v>
      </c>
      <c r="C13133" s="7" t="s">
        <v>69864</v>
      </c>
      <c r="D13133" s="7" t="s">
        <v>69865</v>
      </c>
      <c r="E13133" s="7" t="s">
        <v>69866</v>
      </c>
      <c r="F13133" s="7" t="s">
        <v>69867</v>
      </c>
      <c r="G13133" s="7">
        <v>0</v>
      </c>
      <c r="H13133" s="7" t="s">
        <v>27</v>
      </c>
    </row>
    <row r="13134" spans="1:8">
      <c r="A13134" s="7" t="s">
        <v>69868</v>
      </c>
      <c r="B13134" s="7" t="s">
        <v>69869</v>
      </c>
      <c r="C13134" s="7" t="s">
        <v>69870</v>
      </c>
      <c r="D13134" s="7" t="s">
        <v>69871</v>
      </c>
      <c r="E13134" s="7" t="s">
        <v>69872</v>
      </c>
      <c r="F13134" s="7" t="s">
        <v>69873</v>
      </c>
      <c r="G13134" s="7">
        <v>0</v>
      </c>
      <c r="H13134" s="7" t="s">
        <v>14</v>
      </c>
    </row>
    <row r="13135" spans="1:8">
      <c r="A13135" s="7" t="s">
        <v>69874</v>
      </c>
      <c r="B13135" s="7" t="s">
        <v>69875</v>
      </c>
      <c r="C13135" s="7" t="s">
        <v>69876</v>
      </c>
      <c r="D13135" s="7" t="s">
        <v>69877</v>
      </c>
      <c r="E13135" s="7" t="s">
        <v>30650</v>
      </c>
      <c r="F13135" s="7" t="s">
        <v>69878</v>
      </c>
      <c r="G13135" s="7">
        <v>1</v>
      </c>
      <c r="H13135" s="7" t="s">
        <v>27</v>
      </c>
    </row>
    <row r="13136" spans="1:8">
      <c r="A13136" s="7" t="s">
        <v>69879</v>
      </c>
      <c r="B13136" s="7" t="s">
        <v>69880</v>
      </c>
      <c r="C13136" s="7" t="s">
        <v>69881</v>
      </c>
      <c r="D13136" s="7" t="s">
        <v>69882</v>
      </c>
      <c r="E13136" s="7" t="s">
        <v>51389</v>
      </c>
      <c r="F13136" s="7" t="s">
        <v>69883</v>
      </c>
      <c r="G13136" s="7">
        <v>0</v>
      </c>
      <c r="H13136" s="7" t="s">
        <v>14</v>
      </c>
    </row>
    <row r="13137" spans="1:8">
      <c r="A13137" s="7" t="s">
        <v>69884</v>
      </c>
      <c r="B13137" s="7" t="s">
        <v>69885</v>
      </c>
      <c r="C13137" s="7" t="s">
        <v>163</v>
      </c>
      <c r="D13137" s="7" t="s">
        <v>69886</v>
      </c>
      <c r="E13137" s="7" t="s">
        <v>69887</v>
      </c>
      <c r="F13137" s="7" t="s">
        <v>69888</v>
      </c>
      <c r="G13137" s="7">
        <v>0</v>
      </c>
      <c r="H13137" s="7" t="s">
        <v>14</v>
      </c>
    </row>
    <row r="13138" spans="1:8">
      <c r="A13138" s="7" t="s">
        <v>69889</v>
      </c>
      <c r="B13138" s="7" t="s">
        <v>69890</v>
      </c>
      <c r="C13138" s="7" t="s">
        <v>163</v>
      </c>
      <c r="D13138" s="7" t="s">
        <v>69891</v>
      </c>
      <c r="E13138" s="7" t="s">
        <v>69892</v>
      </c>
      <c r="F13138" s="9">
        <v>27395</v>
      </c>
      <c r="G13138" s="7">
        <v>1</v>
      </c>
      <c r="H13138" s="7" t="s">
        <v>14</v>
      </c>
    </row>
    <row r="13139" spans="1:8">
      <c r="A13139" s="7" t="s">
        <v>69893</v>
      </c>
      <c r="B13139" s="7" t="s">
        <v>69894</v>
      </c>
      <c r="C13139" s="7" t="s">
        <v>69895</v>
      </c>
      <c r="D13139" s="7" t="s">
        <v>69896</v>
      </c>
      <c r="E13139" s="7" t="s">
        <v>69897</v>
      </c>
      <c r="F13139" s="7" t="s">
        <v>69898</v>
      </c>
      <c r="G13139" s="7">
        <v>1</v>
      </c>
      <c r="H13139" s="7" t="s">
        <v>14</v>
      </c>
    </row>
    <row r="13140" spans="1:8">
      <c r="A13140" s="7" t="s">
        <v>69899</v>
      </c>
      <c r="B13140" s="7" t="s">
        <v>69900</v>
      </c>
      <c r="C13140" s="7" t="s">
        <v>69901</v>
      </c>
      <c r="D13140" s="7" t="s">
        <v>69902</v>
      </c>
      <c r="E13140" s="7" t="s">
        <v>19392</v>
      </c>
      <c r="F13140" s="7" t="s">
        <v>69903</v>
      </c>
      <c r="G13140" s="7">
        <v>0</v>
      </c>
      <c r="H13140" s="7" t="s">
        <v>14</v>
      </c>
    </row>
    <row r="13141" spans="1:8">
      <c r="A13141" s="7" t="s">
        <v>69904</v>
      </c>
      <c r="B13141" s="7" t="s">
        <v>69905</v>
      </c>
      <c r="C13141" s="7" t="s">
        <v>69906</v>
      </c>
      <c r="D13141" s="7" t="s">
        <v>69907</v>
      </c>
      <c r="E13141" s="7" t="s">
        <v>2685</v>
      </c>
      <c r="F13141" s="7" t="s">
        <v>33624</v>
      </c>
      <c r="G13141" s="7">
        <v>0</v>
      </c>
      <c r="H13141" s="7" t="s">
        <v>237</v>
      </c>
    </row>
    <row r="13142" spans="1:8">
      <c r="A13142" s="7" t="s">
        <v>69908</v>
      </c>
      <c r="B13142" s="7" t="s">
        <v>69909</v>
      </c>
      <c r="C13142" s="7" t="s">
        <v>69910</v>
      </c>
      <c r="D13142" s="7" t="s">
        <v>69911</v>
      </c>
      <c r="E13142" s="7" t="s">
        <v>687</v>
      </c>
      <c r="F13142" s="7" t="s">
        <v>69912</v>
      </c>
      <c r="G13142" s="7">
        <v>1</v>
      </c>
      <c r="H13142" s="7" t="s">
        <v>64</v>
      </c>
    </row>
    <row r="13143" spans="1:8">
      <c r="A13143" s="7" t="s">
        <v>69913</v>
      </c>
      <c r="B13143" s="7" t="s">
        <v>69914</v>
      </c>
      <c r="C13143" s="7" t="s">
        <v>69915</v>
      </c>
      <c r="D13143" s="7" t="s">
        <v>69916</v>
      </c>
      <c r="E13143" s="7" t="s">
        <v>12</v>
      </c>
      <c r="F13143" s="7" t="s">
        <v>8185</v>
      </c>
      <c r="G13143" s="7">
        <v>0</v>
      </c>
      <c r="H13143" s="7" t="s">
        <v>14</v>
      </c>
    </row>
    <row r="13144" spans="1:8">
      <c r="A13144" s="7" t="s">
        <v>69917</v>
      </c>
      <c r="B13144" s="7" t="s">
        <v>69918</v>
      </c>
      <c r="C13144" s="7" t="s">
        <v>69919</v>
      </c>
      <c r="D13144" s="7" t="s">
        <v>69920</v>
      </c>
      <c r="E13144" s="7" t="s">
        <v>26734</v>
      </c>
      <c r="F13144" s="7" t="s">
        <v>69921</v>
      </c>
      <c r="G13144" s="7">
        <v>0</v>
      </c>
      <c r="H13144" s="7" t="s">
        <v>14</v>
      </c>
    </row>
    <row r="13145" spans="1:8">
      <c r="A13145" s="7" t="s">
        <v>69922</v>
      </c>
      <c r="B13145" s="7" t="s">
        <v>69923</v>
      </c>
      <c r="C13145" s="7" t="s">
        <v>69924</v>
      </c>
      <c r="D13145" s="7" t="s">
        <v>69925</v>
      </c>
      <c r="E13145" s="7" t="s">
        <v>12</v>
      </c>
      <c r="F13145" s="7" t="s">
        <v>3274</v>
      </c>
      <c r="G13145" s="7">
        <v>0</v>
      </c>
      <c r="H13145" s="7" t="s">
        <v>14</v>
      </c>
    </row>
    <row r="13146" spans="1:8">
      <c r="A13146" s="7" t="s">
        <v>69926</v>
      </c>
      <c r="B13146" s="7" t="s">
        <v>69927</v>
      </c>
      <c r="C13146" s="7" t="s">
        <v>69928</v>
      </c>
      <c r="D13146" s="7" t="s">
        <v>69929</v>
      </c>
      <c r="E13146" s="7" t="s">
        <v>69930</v>
      </c>
      <c r="F13146" s="7" t="s">
        <v>69931</v>
      </c>
      <c r="G13146" s="7">
        <v>0</v>
      </c>
      <c r="H13146" s="7" t="s">
        <v>27</v>
      </c>
    </row>
    <row r="13147" spans="1:8">
      <c r="A13147" s="7" t="s">
        <v>69932</v>
      </c>
      <c r="B13147" s="7" t="s">
        <v>69933</v>
      </c>
      <c r="C13147" s="7" t="s">
        <v>69934</v>
      </c>
      <c r="D13147" s="7" t="s">
        <v>69935</v>
      </c>
      <c r="E13147" s="7" t="s">
        <v>147</v>
      </c>
      <c r="F13147" s="7" t="s">
        <v>69936</v>
      </c>
      <c r="G13147" s="7">
        <v>1</v>
      </c>
      <c r="H13147" s="7" t="s">
        <v>237</v>
      </c>
    </row>
    <row r="13148" spans="1:8">
      <c r="A13148" s="7" t="s">
        <v>69937</v>
      </c>
      <c r="B13148" s="7" t="s">
        <v>69938</v>
      </c>
      <c r="C13148" s="7" t="s">
        <v>69939</v>
      </c>
      <c r="D13148" s="7" t="s">
        <v>69940</v>
      </c>
      <c r="E13148" s="7" t="s">
        <v>50258</v>
      </c>
      <c r="F13148" s="7" t="s">
        <v>69941</v>
      </c>
      <c r="G13148" s="7">
        <v>1</v>
      </c>
      <c r="H13148" s="7" t="s">
        <v>27</v>
      </c>
    </row>
    <row r="13149" spans="1:8">
      <c r="A13149" s="7" t="s">
        <v>69942</v>
      </c>
      <c r="B13149" s="7" t="s">
        <v>69943</v>
      </c>
      <c r="C13149" s="7" t="s">
        <v>69944</v>
      </c>
      <c r="D13149" s="7" t="s">
        <v>69945</v>
      </c>
      <c r="E13149" s="7" t="s">
        <v>69946</v>
      </c>
      <c r="F13149" s="7" t="s">
        <v>41544</v>
      </c>
      <c r="G13149" s="7">
        <v>1</v>
      </c>
      <c r="H13149" s="7" t="s">
        <v>27</v>
      </c>
    </row>
    <row r="13150" spans="1:8">
      <c r="A13150" s="7" t="s">
        <v>69947</v>
      </c>
      <c r="B13150" s="7" t="s">
        <v>69948</v>
      </c>
      <c r="C13150" s="7" t="s">
        <v>69949</v>
      </c>
      <c r="D13150" s="7" t="s">
        <v>69950</v>
      </c>
      <c r="E13150" s="7" t="s">
        <v>305</v>
      </c>
      <c r="F13150" s="7" t="s">
        <v>69951</v>
      </c>
      <c r="G13150" s="7">
        <v>0</v>
      </c>
      <c r="H13150" s="7" t="s">
        <v>14</v>
      </c>
    </row>
    <row r="13151" spans="1:8">
      <c r="A13151" s="7" t="s">
        <v>69952</v>
      </c>
      <c r="B13151" s="7" t="s">
        <v>69953</v>
      </c>
      <c r="C13151" s="7" t="s">
        <v>69954</v>
      </c>
      <c r="D13151" s="7" t="s">
        <v>69955</v>
      </c>
      <c r="E13151" s="7" t="s">
        <v>65781</v>
      </c>
      <c r="F13151" s="7" t="s">
        <v>69956</v>
      </c>
      <c r="G13151" s="7">
        <v>0</v>
      </c>
      <c r="H13151" s="7" t="s">
        <v>14</v>
      </c>
    </row>
    <row r="13152" spans="1:8">
      <c r="A13152" s="7" t="s">
        <v>69957</v>
      </c>
      <c r="B13152" s="7" t="s">
        <v>69958</v>
      </c>
      <c r="C13152" s="7" t="s">
        <v>69959</v>
      </c>
      <c r="D13152" s="7" t="s">
        <v>69960</v>
      </c>
      <c r="E13152" s="7" t="s">
        <v>10368</v>
      </c>
      <c r="F13152" s="7" t="s">
        <v>69961</v>
      </c>
      <c r="G13152" s="7">
        <v>0</v>
      </c>
      <c r="H13152" s="7" t="s">
        <v>27</v>
      </c>
    </row>
    <row r="13153" spans="1:8">
      <c r="A13153" s="7" t="s">
        <v>69962</v>
      </c>
      <c r="B13153" s="7" t="s">
        <v>69963</v>
      </c>
      <c r="C13153" s="7" t="s">
        <v>69964</v>
      </c>
      <c r="D13153" s="7" t="s">
        <v>69965</v>
      </c>
      <c r="E13153" s="7" t="s">
        <v>69966</v>
      </c>
      <c r="F13153" s="7" t="s">
        <v>69967</v>
      </c>
      <c r="G13153" s="7">
        <v>0</v>
      </c>
      <c r="H13153" s="7" t="s">
        <v>14</v>
      </c>
    </row>
    <row r="13154" spans="1:8">
      <c r="A13154" s="7" t="s">
        <v>69968</v>
      </c>
      <c r="B13154" s="7" t="s">
        <v>69969</v>
      </c>
      <c r="C13154" s="7" t="s">
        <v>69970</v>
      </c>
      <c r="D13154" s="7" t="s">
        <v>69971</v>
      </c>
      <c r="E13154" s="7" t="s">
        <v>69972</v>
      </c>
      <c r="F13154" s="7" t="s">
        <v>69973</v>
      </c>
      <c r="G13154" s="7">
        <v>0</v>
      </c>
      <c r="H13154" s="7" t="s">
        <v>330</v>
      </c>
    </row>
    <row r="13155" spans="1:8">
      <c r="A13155" s="7" t="s">
        <v>69974</v>
      </c>
      <c r="B13155" s="7" t="s">
        <v>69975</v>
      </c>
      <c r="C13155" s="7" t="s">
        <v>69976</v>
      </c>
      <c r="D13155" s="7" t="s">
        <v>69977</v>
      </c>
      <c r="E13155" s="7" t="s">
        <v>69978</v>
      </c>
      <c r="F13155" s="7" t="s">
        <v>69979</v>
      </c>
      <c r="G13155" s="7">
        <v>0</v>
      </c>
      <c r="H13155" s="7" t="s">
        <v>14</v>
      </c>
    </row>
    <row r="13156" spans="1:8">
      <c r="A13156" s="7" t="s">
        <v>69980</v>
      </c>
      <c r="B13156" s="7" t="s">
        <v>69981</v>
      </c>
      <c r="C13156" s="7" t="s">
        <v>69982</v>
      </c>
      <c r="D13156" s="7" t="s">
        <v>69983</v>
      </c>
      <c r="E13156" s="7" t="s">
        <v>2104</v>
      </c>
      <c r="F13156" s="7" t="s">
        <v>69984</v>
      </c>
      <c r="G13156" s="7">
        <v>1</v>
      </c>
      <c r="H13156" s="7" t="s">
        <v>330</v>
      </c>
    </row>
    <row r="13157" spans="1:8">
      <c r="A13157" s="7" t="s">
        <v>69985</v>
      </c>
      <c r="B13157" s="7" t="s">
        <v>69986</v>
      </c>
      <c r="C13157" s="7" t="s">
        <v>69987</v>
      </c>
      <c r="D13157" s="7" t="s">
        <v>69988</v>
      </c>
      <c r="E13157" s="7" t="s">
        <v>69989</v>
      </c>
      <c r="F13157" s="7" t="s">
        <v>69990</v>
      </c>
      <c r="G13157" s="7">
        <v>1</v>
      </c>
      <c r="H13157" s="7" t="s">
        <v>14</v>
      </c>
    </row>
    <row r="13158" spans="1:8">
      <c r="A13158" s="7" t="s">
        <v>69991</v>
      </c>
      <c r="B13158" s="7" t="s">
        <v>69992</v>
      </c>
      <c r="C13158" s="7" t="s">
        <v>69993</v>
      </c>
      <c r="D13158" s="7" t="s">
        <v>69994</v>
      </c>
      <c r="E13158" s="7" t="s">
        <v>69995</v>
      </c>
      <c r="F13158" s="7" t="s">
        <v>69996</v>
      </c>
      <c r="G13158" s="7">
        <v>0</v>
      </c>
      <c r="H13158" s="7" t="s">
        <v>27</v>
      </c>
    </row>
    <row r="13159" spans="1:8">
      <c r="A13159" s="7" t="s">
        <v>69997</v>
      </c>
      <c r="B13159" s="7" t="s">
        <v>69998</v>
      </c>
      <c r="C13159" s="7" t="s">
        <v>69999</v>
      </c>
      <c r="D13159" s="7" t="s">
        <v>70000</v>
      </c>
      <c r="E13159" s="7" t="s">
        <v>28945</v>
      </c>
      <c r="F13159" s="7" t="s">
        <v>70001</v>
      </c>
      <c r="G13159" s="7">
        <v>0</v>
      </c>
      <c r="H13159" s="7" t="s">
        <v>14</v>
      </c>
    </row>
    <row r="13160" spans="1:8">
      <c r="A13160" s="7" t="s">
        <v>70002</v>
      </c>
      <c r="B13160" s="7" t="s">
        <v>70003</v>
      </c>
      <c r="C13160" s="7" t="s">
        <v>70004</v>
      </c>
      <c r="D13160" s="7" t="s">
        <v>70005</v>
      </c>
      <c r="E13160" s="7" t="s">
        <v>69504</v>
      </c>
      <c r="F13160" s="7" t="s">
        <v>70006</v>
      </c>
      <c r="G13160" s="7">
        <v>1</v>
      </c>
      <c r="H13160" s="7" t="s">
        <v>64</v>
      </c>
    </row>
    <row r="13161" spans="1:8">
      <c r="A13161" s="7" t="s">
        <v>70007</v>
      </c>
      <c r="B13161" s="7" t="s">
        <v>70008</v>
      </c>
      <c r="C13161" s="7" t="s">
        <v>70009</v>
      </c>
      <c r="D13161" s="7" t="s">
        <v>70010</v>
      </c>
      <c r="E13161" s="7" t="s">
        <v>44703</v>
      </c>
      <c r="F13161" s="7" t="s">
        <v>70011</v>
      </c>
      <c r="G13161" s="7">
        <v>1</v>
      </c>
      <c r="H13161" s="7" t="s">
        <v>14</v>
      </c>
    </row>
    <row r="13162" spans="1:8">
      <c r="A13162" s="7" t="s">
        <v>70012</v>
      </c>
      <c r="B13162" s="7" t="s">
        <v>70013</v>
      </c>
      <c r="C13162" s="7" t="s">
        <v>70014</v>
      </c>
      <c r="D13162" s="7" t="s">
        <v>70015</v>
      </c>
      <c r="E13162" s="7" t="s">
        <v>42431</v>
      </c>
      <c r="F13162" s="7" t="s">
        <v>70016</v>
      </c>
      <c r="G13162" s="7">
        <v>0</v>
      </c>
      <c r="H13162" s="7" t="s">
        <v>330</v>
      </c>
    </row>
    <row r="13163" spans="1:8">
      <c r="A13163" s="7" t="s">
        <v>70017</v>
      </c>
      <c r="B13163" s="7" t="s">
        <v>70018</v>
      </c>
      <c r="C13163" s="7" t="s">
        <v>70019</v>
      </c>
      <c r="D13163" s="7" t="s">
        <v>70020</v>
      </c>
      <c r="E13163" s="7" t="s">
        <v>28280</v>
      </c>
      <c r="F13163" s="7" t="s">
        <v>70021</v>
      </c>
      <c r="G13163" s="7">
        <v>0</v>
      </c>
      <c r="H13163" s="7" t="s">
        <v>64</v>
      </c>
    </row>
    <row r="13164" spans="1:8">
      <c r="A13164" s="7" t="s">
        <v>70022</v>
      </c>
      <c r="B13164" s="7" t="s">
        <v>70023</v>
      </c>
      <c r="C13164" s="7" t="s">
        <v>70024</v>
      </c>
      <c r="D13164" s="7" t="s">
        <v>70025</v>
      </c>
      <c r="E13164" s="7" t="s">
        <v>7823</v>
      </c>
      <c r="F13164" s="7" t="s">
        <v>70026</v>
      </c>
      <c r="G13164" s="7">
        <v>0</v>
      </c>
      <c r="H13164" s="7" t="s">
        <v>14</v>
      </c>
    </row>
    <row r="13165" spans="1:8">
      <c r="A13165" s="7" t="s">
        <v>70027</v>
      </c>
      <c r="B13165" s="7" t="s">
        <v>70028</v>
      </c>
      <c r="C13165" s="7" t="s">
        <v>70029</v>
      </c>
      <c r="D13165" s="7" t="s">
        <v>70030</v>
      </c>
      <c r="E13165" s="7" t="s">
        <v>51030</v>
      </c>
      <c r="F13165" s="7" t="s">
        <v>70031</v>
      </c>
      <c r="G13165" s="7">
        <v>0</v>
      </c>
      <c r="H13165" s="7" t="s">
        <v>27</v>
      </c>
    </row>
    <row r="13166" spans="1:8">
      <c r="A13166" s="7" t="s">
        <v>70032</v>
      </c>
      <c r="B13166" s="7" t="s">
        <v>70033</v>
      </c>
      <c r="C13166" s="7" t="s">
        <v>70034</v>
      </c>
      <c r="D13166" s="7" t="s">
        <v>70035</v>
      </c>
      <c r="E13166" s="7" t="s">
        <v>12741</v>
      </c>
      <c r="F13166" s="7" t="s">
        <v>22845</v>
      </c>
      <c r="G13166" s="7">
        <v>0</v>
      </c>
      <c r="H13166" s="7" t="s">
        <v>27</v>
      </c>
    </row>
    <row r="13167" spans="1:8">
      <c r="A13167" s="7" t="s">
        <v>70036</v>
      </c>
      <c r="B13167" s="7" t="s">
        <v>70037</v>
      </c>
      <c r="C13167" s="7" t="s">
        <v>70038</v>
      </c>
      <c r="D13167" s="7" t="s">
        <v>70039</v>
      </c>
      <c r="E13167" s="7" t="s">
        <v>26649</v>
      </c>
      <c r="F13167" s="7" t="s">
        <v>70040</v>
      </c>
      <c r="G13167" s="7">
        <v>0</v>
      </c>
      <c r="H13167" s="7" t="s">
        <v>14</v>
      </c>
    </row>
    <row r="13168" spans="1:8">
      <c r="A13168" s="7" t="s">
        <v>70041</v>
      </c>
      <c r="B13168" s="7" t="s">
        <v>70042</v>
      </c>
      <c r="C13168" s="7" t="s">
        <v>70043</v>
      </c>
      <c r="D13168" s="7" t="s">
        <v>70044</v>
      </c>
      <c r="E13168" s="7" t="s">
        <v>70045</v>
      </c>
      <c r="F13168" s="7" t="s">
        <v>70046</v>
      </c>
      <c r="G13168" s="7">
        <v>1</v>
      </c>
      <c r="H13168" s="7" t="s">
        <v>27</v>
      </c>
    </row>
    <row r="13169" spans="1:8">
      <c r="A13169" s="7" t="s">
        <v>70047</v>
      </c>
      <c r="B13169" s="7" t="s">
        <v>70048</v>
      </c>
      <c r="C13169" s="7" t="s">
        <v>70049</v>
      </c>
      <c r="D13169" s="7" t="s">
        <v>70050</v>
      </c>
      <c r="E13169" s="7" t="s">
        <v>24971</v>
      </c>
      <c r="F13169" s="7" t="s">
        <v>70051</v>
      </c>
      <c r="G13169" s="7">
        <v>0</v>
      </c>
      <c r="H13169" s="7" t="s">
        <v>14</v>
      </c>
    </row>
    <row r="13170" spans="1:8">
      <c r="A13170" s="7" t="s">
        <v>70052</v>
      </c>
      <c r="B13170" s="7" t="s">
        <v>70053</v>
      </c>
      <c r="C13170" s="7" t="s">
        <v>70054</v>
      </c>
      <c r="D13170" s="7" t="s">
        <v>70055</v>
      </c>
      <c r="E13170" s="7" t="s">
        <v>67948</v>
      </c>
      <c r="F13170" s="7" t="s">
        <v>70056</v>
      </c>
      <c r="G13170" s="7">
        <v>1</v>
      </c>
      <c r="H13170" s="7" t="s">
        <v>14</v>
      </c>
    </row>
    <row r="13171" spans="1:8">
      <c r="A13171" s="7" t="s">
        <v>70057</v>
      </c>
      <c r="B13171" s="7" t="s">
        <v>70058</v>
      </c>
      <c r="C13171" s="7" t="s">
        <v>70059</v>
      </c>
      <c r="D13171" s="7" t="s">
        <v>70060</v>
      </c>
      <c r="E13171" s="7" t="s">
        <v>147</v>
      </c>
      <c r="F13171" s="7" t="s">
        <v>70061</v>
      </c>
      <c r="G13171" s="7">
        <v>1</v>
      </c>
      <c r="H13171" s="7" t="s">
        <v>64</v>
      </c>
    </row>
    <row r="13172" spans="1:8">
      <c r="A13172" s="7" t="s">
        <v>70062</v>
      </c>
      <c r="B13172" s="7" t="s">
        <v>70063</v>
      </c>
      <c r="C13172" s="7" t="s">
        <v>70064</v>
      </c>
      <c r="D13172" s="7" t="s">
        <v>70065</v>
      </c>
      <c r="E13172" s="7" t="s">
        <v>1741</v>
      </c>
      <c r="F13172" s="7" t="s">
        <v>70066</v>
      </c>
      <c r="G13172" s="7">
        <v>0</v>
      </c>
      <c r="H13172" s="7" t="s">
        <v>14</v>
      </c>
    </row>
    <row r="13173" spans="1:8">
      <c r="A13173" s="7" t="s">
        <v>70067</v>
      </c>
      <c r="B13173" s="7" t="s">
        <v>70068</v>
      </c>
      <c r="C13173" s="7" t="s">
        <v>70069</v>
      </c>
      <c r="D13173" s="7" t="s">
        <v>70070</v>
      </c>
      <c r="E13173" s="7" t="s">
        <v>70071</v>
      </c>
      <c r="F13173" s="7" t="s">
        <v>70072</v>
      </c>
      <c r="G13173" s="7">
        <v>0</v>
      </c>
      <c r="H13173" s="7" t="s">
        <v>27</v>
      </c>
    </row>
    <row r="13174" spans="1:8">
      <c r="A13174" s="7" t="s">
        <v>70073</v>
      </c>
      <c r="B13174" s="7" t="s">
        <v>70074</v>
      </c>
      <c r="C13174" s="7" t="s">
        <v>70075</v>
      </c>
      <c r="D13174" s="7" t="s">
        <v>70076</v>
      </c>
      <c r="E13174" s="7" t="s">
        <v>259</v>
      </c>
      <c r="F13174" s="7" t="s">
        <v>70077</v>
      </c>
      <c r="G13174" s="7">
        <v>1</v>
      </c>
      <c r="H13174" s="7" t="s">
        <v>14</v>
      </c>
    </row>
    <row r="13175" spans="1:8">
      <c r="A13175" s="7" t="s">
        <v>70078</v>
      </c>
      <c r="B13175" s="7" t="s">
        <v>70079</v>
      </c>
      <c r="C13175" s="7" t="s">
        <v>70080</v>
      </c>
      <c r="D13175" s="7" t="s">
        <v>70081</v>
      </c>
      <c r="E13175" s="7" t="s">
        <v>70082</v>
      </c>
      <c r="F13175" s="7" t="s">
        <v>70083</v>
      </c>
      <c r="G13175" s="7">
        <v>0</v>
      </c>
      <c r="H13175" s="7" t="s">
        <v>14</v>
      </c>
    </row>
    <row r="13176" spans="1:8">
      <c r="A13176" s="7" t="s">
        <v>70084</v>
      </c>
      <c r="B13176" s="7" t="s">
        <v>70085</v>
      </c>
      <c r="C13176" s="7" t="s">
        <v>70086</v>
      </c>
      <c r="D13176" s="7" t="s">
        <v>70087</v>
      </c>
      <c r="E13176" s="7" t="s">
        <v>70088</v>
      </c>
      <c r="F13176" s="7" t="s">
        <v>70089</v>
      </c>
      <c r="G13176" s="7">
        <v>0</v>
      </c>
      <c r="H13176" s="7" t="s">
        <v>14</v>
      </c>
    </row>
    <row r="13177" spans="1:8">
      <c r="A13177" s="7" t="s">
        <v>70090</v>
      </c>
      <c r="B13177" s="7" t="s">
        <v>70091</v>
      </c>
      <c r="C13177" s="7" t="s">
        <v>70092</v>
      </c>
      <c r="D13177" s="7" t="s">
        <v>70093</v>
      </c>
      <c r="E13177" s="7" t="s">
        <v>25590</v>
      </c>
      <c r="F13177" s="7" t="s">
        <v>70094</v>
      </c>
      <c r="G13177" s="7">
        <v>1</v>
      </c>
      <c r="H13177" s="7" t="s">
        <v>14</v>
      </c>
    </row>
    <row r="13178" spans="1:8">
      <c r="A13178" s="7" t="s">
        <v>70095</v>
      </c>
      <c r="B13178" s="7" t="s">
        <v>70096</v>
      </c>
      <c r="C13178" s="7" t="s">
        <v>70097</v>
      </c>
      <c r="D13178" s="7" t="s">
        <v>70098</v>
      </c>
      <c r="E13178" s="7" t="s">
        <v>70099</v>
      </c>
      <c r="F13178" s="7" t="s">
        <v>70100</v>
      </c>
      <c r="G13178" s="7">
        <v>0</v>
      </c>
      <c r="H13178" s="7" t="s">
        <v>330</v>
      </c>
    </row>
    <row r="13179" spans="1:8">
      <c r="A13179" s="7" t="s">
        <v>70101</v>
      </c>
      <c r="B13179" s="7" t="s">
        <v>70102</v>
      </c>
      <c r="C13179" s="7" t="s">
        <v>70103</v>
      </c>
      <c r="D13179" s="7" t="s">
        <v>70104</v>
      </c>
      <c r="E13179" s="7" t="s">
        <v>70105</v>
      </c>
      <c r="F13179" s="7" t="s">
        <v>17212</v>
      </c>
      <c r="G13179" s="7">
        <v>0</v>
      </c>
      <c r="H13179" s="7" t="s">
        <v>14</v>
      </c>
    </row>
    <row r="13180" spans="1:8">
      <c r="A13180" s="7" t="s">
        <v>70106</v>
      </c>
      <c r="B13180" s="7" t="s">
        <v>70107</v>
      </c>
      <c r="C13180" s="7" t="s">
        <v>70108</v>
      </c>
      <c r="D13180" s="7" t="s">
        <v>70109</v>
      </c>
      <c r="E13180" s="7" t="s">
        <v>582</v>
      </c>
      <c r="F13180" s="7" t="s">
        <v>70110</v>
      </c>
      <c r="G13180" s="7">
        <v>0</v>
      </c>
      <c r="H13180" s="7" t="s">
        <v>14</v>
      </c>
    </row>
    <row r="13181" spans="1:8">
      <c r="A13181" s="7" t="s">
        <v>70111</v>
      </c>
      <c r="B13181" s="7" t="s">
        <v>70112</v>
      </c>
      <c r="C13181" s="7" t="s">
        <v>70113</v>
      </c>
      <c r="D13181" s="7" t="s">
        <v>70114</v>
      </c>
      <c r="E13181" s="7" t="s">
        <v>36567</v>
      </c>
      <c r="F13181" s="7" t="s">
        <v>70115</v>
      </c>
      <c r="G13181" s="7">
        <v>1</v>
      </c>
      <c r="H13181" s="7" t="s">
        <v>27</v>
      </c>
    </row>
    <row r="13182" spans="1:8">
      <c r="A13182" s="7" t="s">
        <v>70116</v>
      </c>
      <c r="B13182" s="7" t="s">
        <v>70117</v>
      </c>
      <c r="C13182" s="7" t="s">
        <v>70118</v>
      </c>
      <c r="D13182" s="7" t="s">
        <v>70119</v>
      </c>
      <c r="E13182" s="7" t="s">
        <v>20371</v>
      </c>
      <c r="F13182" s="7" t="s">
        <v>70120</v>
      </c>
      <c r="G13182" s="7">
        <v>1</v>
      </c>
      <c r="H13182" s="7" t="s">
        <v>14</v>
      </c>
    </row>
    <row r="13183" spans="1:8">
      <c r="A13183" s="7" t="s">
        <v>70121</v>
      </c>
      <c r="B13183" s="7" t="s">
        <v>70122</v>
      </c>
      <c r="C13183" s="7" t="s">
        <v>70123</v>
      </c>
      <c r="D13183" s="7" t="s">
        <v>70124</v>
      </c>
      <c r="E13183" s="7" t="s">
        <v>183</v>
      </c>
      <c r="F13183" s="7" t="s">
        <v>70125</v>
      </c>
      <c r="G13183" s="7">
        <v>0</v>
      </c>
      <c r="H13183" s="7" t="s">
        <v>64</v>
      </c>
    </row>
    <row r="13184" spans="1:8">
      <c r="A13184" s="7" t="s">
        <v>70126</v>
      </c>
      <c r="B13184" s="7" t="s">
        <v>70127</v>
      </c>
      <c r="C13184" s="7" t="s">
        <v>70128</v>
      </c>
      <c r="D13184" s="7" t="s">
        <v>70129</v>
      </c>
      <c r="E13184" s="7" t="s">
        <v>12051</v>
      </c>
      <c r="F13184" s="7" t="s">
        <v>70130</v>
      </c>
      <c r="G13184" s="7">
        <v>0</v>
      </c>
      <c r="H13184" s="7" t="s">
        <v>14</v>
      </c>
    </row>
    <row r="13185" spans="1:8">
      <c r="A13185" s="7" t="s">
        <v>70131</v>
      </c>
      <c r="B13185" s="7" t="s">
        <v>70132</v>
      </c>
      <c r="C13185" s="7" t="s">
        <v>70133</v>
      </c>
      <c r="D13185" s="7" t="s">
        <v>70134</v>
      </c>
      <c r="E13185" s="7" t="s">
        <v>57833</v>
      </c>
      <c r="F13185" s="7" t="s">
        <v>70135</v>
      </c>
      <c r="G13185" s="7">
        <v>0</v>
      </c>
      <c r="H13185" s="7" t="s">
        <v>14</v>
      </c>
    </row>
    <row r="13186" spans="1:8">
      <c r="A13186" s="7" t="s">
        <v>70136</v>
      </c>
      <c r="B13186" s="7" t="s">
        <v>70137</v>
      </c>
      <c r="C13186" s="7" t="s">
        <v>70138</v>
      </c>
      <c r="D13186" s="7" t="s">
        <v>70139</v>
      </c>
      <c r="E13186" s="7" t="s">
        <v>48982</v>
      </c>
      <c r="F13186" s="7" t="s">
        <v>70140</v>
      </c>
      <c r="G13186" s="7">
        <v>1</v>
      </c>
      <c r="H13186" s="7" t="s">
        <v>27</v>
      </c>
    </row>
    <row r="13187" spans="1:8">
      <c r="A13187" s="7" t="s">
        <v>70141</v>
      </c>
      <c r="B13187" s="7" t="s">
        <v>70142</v>
      </c>
      <c r="C13187" s="7" t="s">
        <v>46757</v>
      </c>
      <c r="D13187" s="7" t="s">
        <v>70143</v>
      </c>
      <c r="E13187" s="7" t="s">
        <v>5588</v>
      </c>
      <c r="F13187" s="7" t="s">
        <v>70144</v>
      </c>
      <c r="G13187" s="7">
        <v>1</v>
      </c>
      <c r="H13187" s="7" t="s">
        <v>14</v>
      </c>
    </row>
    <row r="13188" spans="1:8">
      <c r="A13188" s="7" t="s">
        <v>70145</v>
      </c>
      <c r="B13188" s="7" t="s">
        <v>70146</v>
      </c>
      <c r="C13188" s="7" t="s">
        <v>70147</v>
      </c>
      <c r="D13188" s="7" t="s">
        <v>70148</v>
      </c>
      <c r="E13188" s="7" t="s">
        <v>37616</v>
      </c>
      <c r="F13188" s="7" t="s">
        <v>70149</v>
      </c>
      <c r="G13188" s="7">
        <v>0</v>
      </c>
      <c r="H13188" s="7" t="s">
        <v>14</v>
      </c>
    </row>
    <row r="13189" spans="1:8">
      <c r="A13189" s="7" t="s">
        <v>70150</v>
      </c>
      <c r="B13189" s="7" t="s">
        <v>70151</v>
      </c>
      <c r="C13189" s="7" t="s">
        <v>70152</v>
      </c>
      <c r="D13189" s="7" t="s">
        <v>70153</v>
      </c>
      <c r="E13189" s="7" t="s">
        <v>70154</v>
      </c>
      <c r="F13189" s="7" t="s">
        <v>70155</v>
      </c>
      <c r="G13189" s="7">
        <v>0</v>
      </c>
      <c r="H13189" s="7" t="s">
        <v>27</v>
      </c>
    </row>
    <row r="13190" spans="1:8">
      <c r="A13190" s="7" t="s">
        <v>70156</v>
      </c>
      <c r="B13190" s="7" t="s">
        <v>70157</v>
      </c>
      <c r="C13190" s="7" t="s">
        <v>70158</v>
      </c>
      <c r="D13190" s="7" t="s">
        <v>70159</v>
      </c>
      <c r="E13190" s="7" t="s">
        <v>15965</v>
      </c>
      <c r="F13190" s="7" t="s">
        <v>70160</v>
      </c>
      <c r="G13190" s="7">
        <v>0</v>
      </c>
      <c r="H13190" s="7" t="s">
        <v>330</v>
      </c>
    </row>
    <row r="13191" spans="1:8">
      <c r="A13191" s="7" t="s">
        <v>70161</v>
      </c>
      <c r="B13191" s="7" t="s">
        <v>70162</v>
      </c>
      <c r="C13191" s="7" t="s">
        <v>70163</v>
      </c>
      <c r="D13191" s="7" t="s">
        <v>70164</v>
      </c>
      <c r="E13191" s="7" t="s">
        <v>4636</v>
      </c>
      <c r="F13191" s="7" t="s">
        <v>70165</v>
      </c>
      <c r="G13191" s="7">
        <v>0</v>
      </c>
      <c r="H13191" s="7" t="s">
        <v>27</v>
      </c>
    </row>
    <row r="13192" spans="1:8">
      <c r="A13192" s="7" t="s">
        <v>70166</v>
      </c>
      <c r="B13192" s="7" t="s">
        <v>70167</v>
      </c>
      <c r="C13192" s="7" t="s">
        <v>70168</v>
      </c>
      <c r="D13192" s="7" t="s">
        <v>70169</v>
      </c>
      <c r="E13192" s="7" t="s">
        <v>371</v>
      </c>
      <c r="F13192" s="7" t="s">
        <v>70170</v>
      </c>
      <c r="G13192" s="7">
        <v>0</v>
      </c>
      <c r="H13192" s="7" t="s">
        <v>14</v>
      </c>
    </row>
    <row r="13193" spans="1:8">
      <c r="A13193" s="7" t="s">
        <v>70171</v>
      </c>
      <c r="B13193" s="7" t="s">
        <v>70172</v>
      </c>
      <c r="C13193" s="7" t="s">
        <v>70173</v>
      </c>
      <c r="D13193" s="7" t="s">
        <v>70174</v>
      </c>
      <c r="E13193" s="7" t="s">
        <v>70175</v>
      </c>
      <c r="F13193" s="7" t="s">
        <v>70176</v>
      </c>
      <c r="G13193" s="7">
        <v>1</v>
      </c>
      <c r="H13193" s="7" t="s">
        <v>14</v>
      </c>
    </row>
    <row r="13194" spans="1:8">
      <c r="A13194" s="7" t="s">
        <v>70177</v>
      </c>
      <c r="B13194" s="7" t="s">
        <v>70178</v>
      </c>
      <c r="C13194" s="7" t="s">
        <v>70179</v>
      </c>
      <c r="D13194" s="7" t="s">
        <v>70180</v>
      </c>
      <c r="E13194" s="7" t="s">
        <v>51046</v>
      </c>
      <c r="F13194" s="7" t="s">
        <v>70181</v>
      </c>
      <c r="G13194" s="7">
        <v>1</v>
      </c>
      <c r="H13194" s="7" t="s">
        <v>14</v>
      </c>
    </row>
    <row r="13195" spans="1:8">
      <c r="A13195" s="7" t="s">
        <v>70182</v>
      </c>
      <c r="B13195" s="7" t="s">
        <v>70183</v>
      </c>
      <c r="C13195" s="7" t="s">
        <v>70184</v>
      </c>
      <c r="D13195" s="7" t="s">
        <v>70185</v>
      </c>
      <c r="E13195" s="7" t="s">
        <v>259</v>
      </c>
      <c r="F13195" s="7" t="s">
        <v>70186</v>
      </c>
      <c r="G13195" s="7">
        <v>0</v>
      </c>
      <c r="H13195" s="7" t="s">
        <v>14</v>
      </c>
    </row>
    <row r="13196" spans="1:8">
      <c r="A13196" s="7" t="s">
        <v>70187</v>
      </c>
      <c r="B13196" s="7" t="s">
        <v>70188</v>
      </c>
      <c r="C13196" s="7" t="s">
        <v>70189</v>
      </c>
      <c r="D13196" s="7" t="s">
        <v>70190</v>
      </c>
      <c r="E13196" s="7" t="s">
        <v>522</v>
      </c>
      <c r="F13196" s="7" t="s">
        <v>70191</v>
      </c>
      <c r="G13196" s="7">
        <v>1</v>
      </c>
      <c r="H13196" s="7" t="s">
        <v>27</v>
      </c>
    </row>
    <row r="13197" spans="1:8">
      <c r="A13197" s="7" t="s">
        <v>70192</v>
      </c>
      <c r="B13197" s="7" t="s">
        <v>70193</v>
      </c>
      <c r="C13197" s="7" t="s">
        <v>70194</v>
      </c>
      <c r="D13197" s="7" t="s">
        <v>70195</v>
      </c>
      <c r="E13197" s="7" t="s">
        <v>10306</v>
      </c>
      <c r="F13197" s="7" t="s">
        <v>10307</v>
      </c>
      <c r="G13197" s="7">
        <v>0</v>
      </c>
      <c r="H13197" s="7" t="s">
        <v>14</v>
      </c>
    </row>
    <row r="13198" spans="1:8">
      <c r="A13198" s="7" t="s">
        <v>70196</v>
      </c>
      <c r="B13198" s="7" t="s">
        <v>70197</v>
      </c>
      <c r="C13198" s="7" t="s">
        <v>70198</v>
      </c>
      <c r="D13198" s="7" t="s">
        <v>70199</v>
      </c>
      <c r="E13198" s="7" t="s">
        <v>70200</v>
      </c>
      <c r="F13198" s="7" t="s">
        <v>70201</v>
      </c>
      <c r="G13198" s="7">
        <v>0</v>
      </c>
      <c r="H13198" s="7" t="s">
        <v>27</v>
      </c>
    </row>
    <row r="13199" spans="1:8">
      <c r="A13199" s="7" t="s">
        <v>70202</v>
      </c>
      <c r="B13199" s="7" t="s">
        <v>70203</v>
      </c>
      <c r="C13199" s="7" t="s">
        <v>70204</v>
      </c>
      <c r="D13199" s="7" t="s">
        <v>70205</v>
      </c>
      <c r="E13199" s="7" t="s">
        <v>70206</v>
      </c>
      <c r="F13199" s="7" t="s">
        <v>70207</v>
      </c>
      <c r="G13199" s="7">
        <v>0</v>
      </c>
      <c r="H13199" s="7" t="s">
        <v>64</v>
      </c>
    </row>
    <row r="13200" spans="1:8">
      <c r="A13200" s="7" t="s">
        <v>70208</v>
      </c>
      <c r="B13200" s="7" t="s">
        <v>70209</v>
      </c>
      <c r="C13200" s="7" t="s">
        <v>70210</v>
      </c>
      <c r="D13200" s="7" t="s">
        <v>70211</v>
      </c>
      <c r="E13200" s="7" t="s">
        <v>70212</v>
      </c>
      <c r="F13200" s="7" t="s">
        <v>70213</v>
      </c>
      <c r="G13200" s="7">
        <v>1</v>
      </c>
      <c r="H13200" s="7" t="s">
        <v>27</v>
      </c>
    </row>
    <row r="13201" spans="1:8">
      <c r="A13201" s="7" t="s">
        <v>70214</v>
      </c>
      <c r="B13201" s="7" t="s">
        <v>70215</v>
      </c>
      <c r="C13201" s="7" t="s">
        <v>70216</v>
      </c>
      <c r="D13201" s="7" t="s">
        <v>70217</v>
      </c>
      <c r="E13201" s="7" t="s">
        <v>70218</v>
      </c>
      <c r="F13201" s="7" t="s">
        <v>70219</v>
      </c>
      <c r="G13201" s="7">
        <v>0</v>
      </c>
      <c r="H13201" s="7" t="s">
        <v>14</v>
      </c>
    </row>
    <row r="13202" spans="1:8">
      <c r="A13202" s="7" t="s">
        <v>70220</v>
      </c>
      <c r="B13202" s="7" t="s">
        <v>70221</v>
      </c>
      <c r="C13202" s="7" t="s">
        <v>70222</v>
      </c>
      <c r="D13202" s="7" t="s">
        <v>70223</v>
      </c>
      <c r="E13202" s="7" t="s">
        <v>70224</v>
      </c>
      <c r="F13202" s="7" t="s">
        <v>70225</v>
      </c>
      <c r="G13202" s="7">
        <v>0</v>
      </c>
      <c r="H13202" s="7" t="s">
        <v>27</v>
      </c>
    </row>
    <row r="13203" spans="1:8">
      <c r="A13203" s="7" t="s">
        <v>70226</v>
      </c>
      <c r="B13203" s="7" t="s">
        <v>70227</v>
      </c>
      <c r="C13203" s="7" t="s">
        <v>70228</v>
      </c>
      <c r="D13203" s="7" t="s">
        <v>70229</v>
      </c>
      <c r="E13203" s="7" t="s">
        <v>70230</v>
      </c>
      <c r="F13203" s="7" t="s">
        <v>70231</v>
      </c>
      <c r="G13203" s="7">
        <v>1</v>
      </c>
      <c r="H13203" s="7" t="s">
        <v>14</v>
      </c>
    </row>
    <row r="13204" spans="1:8">
      <c r="A13204" s="7" t="s">
        <v>70232</v>
      </c>
      <c r="B13204" s="7" t="s">
        <v>70233</v>
      </c>
      <c r="C13204" s="7" t="s">
        <v>70234</v>
      </c>
      <c r="D13204" s="7" t="s">
        <v>70235</v>
      </c>
      <c r="E13204" s="7" t="s">
        <v>70236</v>
      </c>
      <c r="F13204" s="7" t="s">
        <v>70237</v>
      </c>
      <c r="G13204" s="7">
        <v>1</v>
      </c>
      <c r="H13204" s="7" t="s">
        <v>14</v>
      </c>
    </row>
    <row r="13205" spans="1:8">
      <c r="A13205" s="7" t="s">
        <v>70238</v>
      </c>
      <c r="B13205" s="7" t="s">
        <v>70239</v>
      </c>
      <c r="C13205" s="7" t="s">
        <v>70240</v>
      </c>
      <c r="D13205" s="7" t="s">
        <v>70241</v>
      </c>
      <c r="E13205" s="7" t="s">
        <v>70242</v>
      </c>
      <c r="F13205" s="7" t="s">
        <v>70243</v>
      </c>
      <c r="G13205" s="7">
        <v>0</v>
      </c>
      <c r="H13205" s="7" t="s">
        <v>27</v>
      </c>
    </row>
    <row r="13206" spans="1:8">
      <c r="A13206" s="7" t="s">
        <v>70244</v>
      </c>
      <c r="B13206" s="7" t="s">
        <v>70245</v>
      </c>
      <c r="C13206" s="7" t="s">
        <v>70246</v>
      </c>
      <c r="D13206" s="7" t="s">
        <v>70247</v>
      </c>
      <c r="E13206" s="7" t="s">
        <v>70248</v>
      </c>
      <c r="F13206" s="7" t="s">
        <v>70249</v>
      </c>
      <c r="G13206" s="7">
        <v>0</v>
      </c>
      <c r="H13206" s="7" t="s">
        <v>14</v>
      </c>
    </row>
    <row r="13207" spans="1:8">
      <c r="A13207" s="7" t="s">
        <v>70250</v>
      </c>
      <c r="B13207" s="7" t="s">
        <v>70251</v>
      </c>
      <c r="C13207" s="7" t="s">
        <v>70252</v>
      </c>
      <c r="D13207" s="7" t="s">
        <v>70253</v>
      </c>
      <c r="E13207" s="7" t="s">
        <v>43432</v>
      </c>
      <c r="F13207" s="7" t="s">
        <v>70254</v>
      </c>
      <c r="G13207" s="7">
        <v>1</v>
      </c>
      <c r="H13207" s="7" t="s">
        <v>14</v>
      </c>
    </row>
    <row r="13208" spans="1:8">
      <c r="A13208" s="7" t="s">
        <v>70255</v>
      </c>
      <c r="B13208" s="7" t="s">
        <v>70256</v>
      </c>
      <c r="C13208" s="7" t="s">
        <v>70257</v>
      </c>
      <c r="D13208" s="7" t="s">
        <v>70258</v>
      </c>
      <c r="E13208" s="7" t="s">
        <v>70259</v>
      </c>
      <c r="F13208" s="7" t="s">
        <v>70260</v>
      </c>
      <c r="G13208" s="7">
        <v>1</v>
      </c>
      <c r="H13208" s="7" t="s">
        <v>27</v>
      </c>
    </row>
    <row r="13209" spans="1:8">
      <c r="A13209" s="7" t="s">
        <v>70261</v>
      </c>
      <c r="B13209" s="7" t="s">
        <v>70262</v>
      </c>
      <c r="C13209" s="7" t="s">
        <v>70263</v>
      </c>
      <c r="D13209" s="7" t="s">
        <v>70264</v>
      </c>
      <c r="E13209" s="7" t="s">
        <v>24892</v>
      </c>
      <c r="F13209" s="7" t="s">
        <v>70265</v>
      </c>
      <c r="G13209" s="7">
        <v>0</v>
      </c>
      <c r="H13209" s="7" t="s">
        <v>14</v>
      </c>
    </row>
    <row r="13210" spans="1:8">
      <c r="A13210" s="7" t="s">
        <v>70266</v>
      </c>
      <c r="B13210" s="7" t="s">
        <v>70267</v>
      </c>
      <c r="C13210" s="7" t="s">
        <v>70268</v>
      </c>
      <c r="D13210" s="7" t="s">
        <v>70269</v>
      </c>
      <c r="E13210" s="7" t="s">
        <v>70270</v>
      </c>
      <c r="F13210" s="7" t="s">
        <v>70271</v>
      </c>
      <c r="G13210" s="7">
        <v>0</v>
      </c>
      <c r="H13210" s="7" t="s">
        <v>330</v>
      </c>
    </row>
    <row r="13211" spans="1:8">
      <c r="A13211" s="7" t="s">
        <v>70272</v>
      </c>
      <c r="B13211" s="7" t="s">
        <v>70273</v>
      </c>
      <c r="C13211" s="7" t="s">
        <v>70274</v>
      </c>
      <c r="D13211" s="7" t="s">
        <v>70275</v>
      </c>
      <c r="E13211" s="7" t="s">
        <v>54154</v>
      </c>
      <c r="F13211" s="7" t="s">
        <v>70276</v>
      </c>
      <c r="G13211" s="7">
        <v>1</v>
      </c>
      <c r="H13211" s="7" t="s">
        <v>14</v>
      </c>
    </row>
    <row r="13212" spans="1:8">
      <c r="A13212" s="7" t="s">
        <v>70277</v>
      </c>
      <c r="B13212" s="7" t="s">
        <v>70278</v>
      </c>
      <c r="C13212" s="7" t="s">
        <v>70279</v>
      </c>
      <c r="D13212" s="7" t="s">
        <v>70280</v>
      </c>
      <c r="E13212" s="7" t="s">
        <v>46912</v>
      </c>
      <c r="F13212" s="7" t="s">
        <v>70281</v>
      </c>
      <c r="G13212" s="7">
        <v>0</v>
      </c>
      <c r="H13212" s="7" t="s">
        <v>27</v>
      </c>
    </row>
    <row r="13213" spans="1:8">
      <c r="A13213" s="7" t="s">
        <v>70282</v>
      </c>
      <c r="B13213" s="7" t="s">
        <v>70283</v>
      </c>
      <c r="C13213" s="7" t="s">
        <v>70284</v>
      </c>
      <c r="D13213" s="7" t="s">
        <v>70285</v>
      </c>
      <c r="E13213" s="7" t="s">
        <v>70286</v>
      </c>
      <c r="F13213" s="7" t="s">
        <v>70287</v>
      </c>
      <c r="G13213" s="7">
        <v>0</v>
      </c>
      <c r="H13213" s="7" t="s">
        <v>330</v>
      </c>
    </row>
    <row r="13214" spans="1:8">
      <c r="A13214" s="7" t="s">
        <v>70288</v>
      </c>
      <c r="B13214" s="7" t="s">
        <v>70289</v>
      </c>
      <c r="C13214" s="7" t="s">
        <v>70290</v>
      </c>
      <c r="D13214" s="7" t="s">
        <v>70291</v>
      </c>
      <c r="E13214" s="7" t="s">
        <v>9202</v>
      </c>
      <c r="F13214" s="7" t="s">
        <v>70292</v>
      </c>
      <c r="G13214" s="7">
        <v>1</v>
      </c>
      <c r="H13214" s="7" t="s">
        <v>14</v>
      </c>
    </row>
    <row r="13215" spans="1:8">
      <c r="A13215" s="7" t="s">
        <v>70293</v>
      </c>
      <c r="B13215" s="7" t="s">
        <v>70294</v>
      </c>
      <c r="C13215" s="7" t="s">
        <v>70295</v>
      </c>
      <c r="D13215" s="7" t="s">
        <v>70296</v>
      </c>
      <c r="E13215" s="7" t="s">
        <v>26450</v>
      </c>
      <c r="F13215" s="7" t="s">
        <v>70297</v>
      </c>
      <c r="G13215" s="7">
        <v>0</v>
      </c>
      <c r="H13215" s="7" t="s">
        <v>27</v>
      </c>
    </row>
    <row r="13216" spans="1:8">
      <c r="A13216" s="7" t="s">
        <v>70298</v>
      </c>
      <c r="B13216" s="7" t="s">
        <v>70299</v>
      </c>
      <c r="C13216" s="7" t="s">
        <v>70300</v>
      </c>
      <c r="D13216" s="7" t="s">
        <v>70301</v>
      </c>
      <c r="E13216" s="7" t="s">
        <v>70302</v>
      </c>
      <c r="F13216" s="7" t="s">
        <v>70303</v>
      </c>
      <c r="G13216" s="7">
        <v>0</v>
      </c>
      <c r="H13216" s="7" t="s">
        <v>27</v>
      </c>
    </row>
    <row r="13217" spans="1:8">
      <c r="A13217" s="7" t="s">
        <v>70304</v>
      </c>
      <c r="B13217" s="7" t="s">
        <v>70305</v>
      </c>
      <c r="C13217" s="7" t="s">
        <v>70306</v>
      </c>
      <c r="D13217" s="7" t="s">
        <v>70307</v>
      </c>
      <c r="E13217" s="7" t="s">
        <v>24898</v>
      </c>
      <c r="F13217" s="9">
        <v>12479</v>
      </c>
      <c r="G13217" s="7">
        <v>0</v>
      </c>
      <c r="H13217" s="7" t="s">
        <v>14</v>
      </c>
    </row>
    <row r="13218" spans="1:8">
      <c r="A13218" s="7" t="s">
        <v>70308</v>
      </c>
      <c r="B13218" s="7" t="s">
        <v>70309</v>
      </c>
      <c r="C13218" s="7" t="s">
        <v>70310</v>
      </c>
      <c r="D13218" s="7" t="s">
        <v>70311</v>
      </c>
      <c r="E13218" s="7" t="s">
        <v>69186</v>
      </c>
      <c r="F13218" s="7" t="s">
        <v>70312</v>
      </c>
      <c r="G13218" s="7">
        <v>0</v>
      </c>
      <c r="H13218" s="7" t="s">
        <v>14</v>
      </c>
    </row>
    <row r="13219" spans="1:8">
      <c r="A13219" s="7" t="s">
        <v>70313</v>
      </c>
      <c r="B13219" s="7" t="s">
        <v>70314</v>
      </c>
      <c r="C13219" s="7" t="s">
        <v>70315</v>
      </c>
      <c r="D13219" s="7" t="s">
        <v>70316</v>
      </c>
      <c r="E13219" s="7" t="s">
        <v>4427</v>
      </c>
      <c r="F13219" s="7" t="s">
        <v>70317</v>
      </c>
      <c r="G13219" s="7">
        <v>1</v>
      </c>
      <c r="H13219" s="7" t="s">
        <v>14</v>
      </c>
    </row>
    <row r="13220" spans="1:8">
      <c r="A13220" s="7" t="s">
        <v>70318</v>
      </c>
      <c r="B13220" s="7" t="s">
        <v>70319</v>
      </c>
      <c r="C13220" s="7" t="s">
        <v>70320</v>
      </c>
      <c r="D13220" s="7" t="s">
        <v>70321</v>
      </c>
      <c r="E13220" s="7" t="s">
        <v>70322</v>
      </c>
      <c r="F13220" s="7" t="s">
        <v>70323</v>
      </c>
      <c r="G13220" s="7">
        <v>1</v>
      </c>
      <c r="H13220" s="7" t="s">
        <v>64</v>
      </c>
    </row>
    <row r="13221" spans="1:8">
      <c r="A13221" s="7" t="s">
        <v>70324</v>
      </c>
      <c r="B13221" s="7" t="s">
        <v>70325</v>
      </c>
      <c r="C13221" s="7" t="s">
        <v>70326</v>
      </c>
      <c r="D13221" s="7" t="s">
        <v>70327</v>
      </c>
      <c r="E13221" s="7" t="s">
        <v>69245</v>
      </c>
      <c r="F13221" s="7" t="s">
        <v>70328</v>
      </c>
      <c r="G13221" s="7">
        <v>0</v>
      </c>
      <c r="H13221" s="7" t="s">
        <v>27</v>
      </c>
    </row>
    <row r="13222" spans="1:8">
      <c r="A13222" s="7" t="s">
        <v>70329</v>
      </c>
      <c r="B13222" s="7" t="s">
        <v>70330</v>
      </c>
      <c r="C13222" s="7" t="s">
        <v>70331</v>
      </c>
      <c r="D13222" s="7" t="s">
        <v>70332</v>
      </c>
      <c r="E13222" s="7" t="s">
        <v>14940</v>
      </c>
      <c r="F13222" s="7" t="s">
        <v>70333</v>
      </c>
      <c r="G13222" s="7">
        <v>0</v>
      </c>
      <c r="H13222" s="7" t="s">
        <v>14</v>
      </c>
    </row>
    <row r="13223" spans="1:8">
      <c r="A13223" s="7" t="s">
        <v>70334</v>
      </c>
      <c r="B13223" s="7" t="s">
        <v>70335</v>
      </c>
      <c r="C13223" s="7" t="s">
        <v>45950</v>
      </c>
      <c r="D13223" s="7" t="s">
        <v>70336</v>
      </c>
      <c r="E13223" s="7" t="s">
        <v>16421</v>
      </c>
      <c r="F13223" s="7" t="s">
        <v>45952</v>
      </c>
      <c r="G13223" s="7">
        <v>0</v>
      </c>
      <c r="H13223" s="7" t="s">
        <v>64</v>
      </c>
    </row>
    <row r="13224" spans="1:8">
      <c r="A13224" s="7" t="s">
        <v>70337</v>
      </c>
      <c r="B13224" s="7" t="s">
        <v>70338</v>
      </c>
      <c r="C13224" s="7" t="s">
        <v>70339</v>
      </c>
      <c r="D13224" s="7" t="s">
        <v>70340</v>
      </c>
      <c r="E13224" s="7" t="s">
        <v>70341</v>
      </c>
      <c r="F13224" s="7" t="s">
        <v>70342</v>
      </c>
      <c r="G13224" s="7">
        <v>0</v>
      </c>
      <c r="H13224" s="7" t="s">
        <v>14</v>
      </c>
    </row>
    <row r="13225" spans="1:8">
      <c r="A13225" s="7" t="s">
        <v>70343</v>
      </c>
      <c r="B13225" s="7" t="s">
        <v>70344</v>
      </c>
      <c r="C13225" s="7" t="s">
        <v>70345</v>
      </c>
      <c r="D13225" s="7" t="s">
        <v>70346</v>
      </c>
      <c r="E13225" s="7" t="s">
        <v>3606</v>
      </c>
      <c r="F13225" s="7" t="s">
        <v>45098</v>
      </c>
      <c r="G13225" s="7">
        <v>1</v>
      </c>
      <c r="H13225" s="7" t="s">
        <v>27</v>
      </c>
    </row>
    <row r="13226" spans="1:8">
      <c r="A13226" s="7" t="s">
        <v>70347</v>
      </c>
      <c r="B13226" s="7" t="s">
        <v>70348</v>
      </c>
      <c r="C13226" s="7" t="s">
        <v>70349</v>
      </c>
      <c r="D13226" s="7" t="s">
        <v>70350</v>
      </c>
      <c r="E13226" s="7" t="s">
        <v>25107</v>
      </c>
      <c r="F13226" s="9">
        <v>16803</v>
      </c>
      <c r="G13226" s="7">
        <v>0</v>
      </c>
      <c r="H13226" s="7" t="s">
        <v>14</v>
      </c>
    </row>
    <row r="13227" spans="1:8">
      <c r="A13227" s="7" t="s">
        <v>70351</v>
      </c>
      <c r="B13227" s="7" t="s">
        <v>70352</v>
      </c>
      <c r="C13227" s="7" t="s">
        <v>70353</v>
      </c>
      <c r="D13227" s="7" t="s">
        <v>70354</v>
      </c>
      <c r="E13227" s="7" t="s">
        <v>37061</v>
      </c>
      <c r="F13227" s="7" t="s">
        <v>70355</v>
      </c>
      <c r="G13227" s="7">
        <v>1</v>
      </c>
      <c r="H13227" s="7" t="s">
        <v>14</v>
      </c>
    </row>
    <row r="13228" spans="1:8">
      <c r="A13228" s="7" t="s">
        <v>70356</v>
      </c>
      <c r="B13228" s="7" t="s">
        <v>70357</v>
      </c>
      <c r="C13228" s="7" t="s">
        <v>70358</v>
      </c>
      <c r="D13228" s="7" t="s">
        <v>70359</v>
      </c>
      <c r="E13228" s="7" t="s">
        <v>70360</v>
      </c>
      <c r="F13228" s="7" t="s">
        <v>70361</v>
      </c>
      <c r="G13228" s="7">
        <v>0</v>
      </c>
      <c r="H13228" s="7" t="s">
        <v>330</v>
      </c>
    </row>
    <row r="13229" spans="1:8">
      <c r="A13229" s="7" t="s">
        <v>70362</v>
      </c>
      <c r="B13229" s="7" t="s">
        <v>70363</v>
      </c>
      <c r="C13229" s="7" t="s">
        <v>70364</v>
      </c>
      <c r="D13229" s="7" t="s">
        <v>70365</v>
      </c>
      <c r="E13229" s="7" t="s">
        <v>21807</v>
      </c>
      <c r="F13229" s="7" t="s">
        <v>70366</v>
      </c>
      <c r="G13229" s="7">
        <v>1</v>
      </c>
      <c r="H13229" s="7" t="s">
        <v>14</v>
      </c>
    </row>
    <row r="13230" spans="1:8">
      <c r="A13230" s="7" t="s">
        <v>70367</v>
      </c>
      <c r="B13230" s="7" t="s">
        <v>70368</v>
      </c>
      <c r="C13230" s="7" t="s">
        <v>70369</v>
      </c>
      <c r="D13230" s="7" t="s">
        <v>70370</v>
      </c>
      <c r="E13230" s="7" t="s">
        <v>12</v>
      </c>
      <c r="F13230" s="7" t="s">
        <v>22804</v>
      </c>
      <c r="G13230" s="7">
        <v>0</v>
      </c>
      <c r="H13230" s="7" t="s">
        <v>14</v>
      </c>
    </row>
    <row r="13231" spans="1:8">
      <c r="A13231" s="7" t="s">
        <v>70371</v>
      </c>
      <c r="B13231" s="7" t="s">
        <v>70372</v>
      </c>
      <c r="C13231" s="7" t="s">
        <v>70373</v>
      </c>
      <c r="D13231" s="7" t="s">
        <v>70374</v>
      </c>
      <c r="E13231" s="7" t="s">
        <v>70375</v>
      </c>
      <c r="F13231" s="7" t="s">
        <v>24839</v>
      </c>
      <c r="G13231" s="7">
        <v>0</v>
      </c>
      <c r="H13231" s="7" t="s">
        <v>14</v>
      </c>
    </row>
    <row r="13232" spans="1:8">
      <c r="A13232" s="7" t="s">
        <v>70376</v>
      </c>
      <c r="B13232" s="7" t="s">
        <v>70377</v>
      </c>
      <c r="C13232" s="7" t="s">
        <v>70378</v>
      </c>
      <c r="D13232" s="7" t="s">
        <v>70379</v>
      </c>
      <c r="E13232" s="7" t="s">
        <v>34222</v>
      </c>
      <c r="F13232" s="7" t="s">
        <v>70380</v>
      </c>
      <c r="G13232" s="7">
        <v>1</v>
      </c>
      <c r="H13232" s="7" t="s">
        <v>14</v>
      </c>
    </row>
    <row r="13233" spans="1:8">
      <c r="A13233" s="7" t="s">
        <v>70381</v>
      </c>
      <c r="B13233" s="7" t="s">
        <v>70382</v>
      </c>
      <c r="C13233" s="7" t="s">
        <v>70383</v>
      </c>
      <c r="D13233" s="7" t="s">
        <v>70384</v>
      </c>
      <c r="E13233" s="7" t="s">
        <v>70385</v>
      </c>
      <c r="F13233" s="9">
        <v>19025</v>
      </c>
      <c r="G13233" s="7">
        <v>0</v>
      </c>
      <c r="H13233" s="7" t="s">
        <v>14</v>
      </c>
    </row>
    <row r="13234" spans="1:8">
      <c r="A13234" s="7" t="s">
        <v>70386</v>
      </c>
      <c r="B13234" s="7" t="s">
        <v>70387</v>
      </c>
      <c r="C13234" s="7" t="s">
        <v>70388</v>
      </c>
      <c r="D13234" s="7" t="s">
        <v>70389</v>
      </c>
      <c r="E13234" s="7" t="s">
        <v>58813</v>
      </c>
      <c r="F13234" s="9">
        <v>29952</v>
      </c>
      <c r="G13234" s="7">
        <v>0</v>
      </c>
      <c r="H13234" s="7" t="s">
        <v>14</v>
      </c>
    </row>
    <row r="13235" spans="1:8">
      <c r="A13235" s="7" t="s">
        <v>70390</v>
      </c>
      <c r="B13235" s="7" t="s">
        <v>70391</v>
      </c>
      <c r="C13235" s="7" t="s">
        <v>70392</v>
      </c>
      <c r="D13235" s="7" t="s">
        <v>70393</v>
      </c>
      <c r="E13235" s="7" t="s">
        <v>12</v>
      </c>
      <c r="F13235" s="7" t="s">
        <v>7103</v>
      </c>
      <c r="G13235" s="7">
        <v>0</v>
      </c>
      <c r="H13235" s="7" t="s">
        <v>14</v>
      </c>
    </row>
    <row r="13236" spans="1:8">
      <c r="A13236" s="7" t="s">
        <v>70394</v>
      </c>
      <c r="B13236" s="7" t="s">
        <v>70395</v>
      </c>
      <c r="C13236" s="7" t="s">
        <v>70396</v>
      </c>
      <c r="D13236" s="7" t="s">
        <v>70397</v>
      </c>
      <c r="E13236" s="7" t="s">
        <v>70398</v>
      </c>
      <c r="F13236" s="7" t="s">
        <v>70399</v>
      </c>
      <c r="G13236" s="7">
        <v>0</v>
      </c>
      <c r="H13236" s="7" t="s">
        <v>27</v>
      </c>
    </row>
    <row r="13237" spans="1:8">
      <c r="A13237" s="7" t="s">
        <v>70400</v>
      </c>
      <c r="B13237" s="7" t="s">
        <v>70401</v>
      </c>
      <c r="C13237" s="7" t="s">
        <v>24274</v>
      </c>
      <c r="D13237" s="7" t="s">
        <v>70402</v>
      </c>
      <c r="E13237" s="7" t="s">
        <v>2685</v>
      </c>
      <c r="F13237" s="7" t="s">
        <v>24276</v>
      </c>
      <c r="G13237" s="7">
        <v>0</v>
      </c>
      <c r="H13237" s="7" t="s">
        <v>64</v>
      </c>
    </row>
    <row r="13238" spans="1:8">
      <c r="A13238" s="7" t="s">
        <v>70403</v>
      </c>
      <c r="B13238" s="7" t="s">
        <v>70404</v>
      </c>
      <c r="C13238" s="7" t="s">
        <v>163</v>
      </c>
      <c r="D13238" s="7" t="s">
        <v>70405</v>
      </c>
      <c r="E13238" s="7" t="s">
        <v>2733</v>
      </c>
      <c r="F13238" s="7" t="s">
        <v>70406</v>
      </c>
      <c r="G13238" s="7">
        <v>0</v>
      </c>
      <c r="H13238" s="7" t="s">
        <v>14</v>
      </c>
    </row>
    <row r="13239" spans="1:8">
      <c r="A13239" s="7" t="s">
        <v>70407</v>
      </c>
      <c r="B13239" s="7" t="s">
        <v>70408</v>
      </c>
      <c r="C13239" s="7" t="s">
        <v>70409</v>
      </c>
      <c r="D13239" s="7" t="s">
        <v>70410</v>
      </c>
      <c r="E13239" s="7" t="s">
        <v>70411</v>
      </c>
      <c r="F13239" s="7" t="s">
        <v>70412</v>
      </c>
      <c r="G13239" s="7">
        <v>0</v>
      </c>
      <c r="H13239" s="7" t="s">
        <v>14</v>
      </c>
    </row>
    <row r="13240" spans="1:8">
      <c r="A13240" s="7" t="s">
        <v>70413</v>
      </c>
      <c r="B13240" s="7" t="s">
        <v>70414</v>
      </c>
      <c r="C13240" s="7" t="s">
        <v>70415</v>
      </c>
      <c r="D13240" s="7" t="s">
        <v>70416</v>
      </c>
      <c r="E13240" s="7" t="s">
        <v>1789</v>
      </c>
      <c r="F13240" s="7" t="s">
        <v>1790</v>
      </c>
      <c r="G13240" s="7">
        <v>0</v>
      </c>
      <c r="H13240" s="7" t="s">
        <v>27</v>
      </c>
    </row>
    <row r="13241" spans="1:8">
      <c r="A13241" s="7" t="s">
        <v>70417</v>
      </c>
      <c r="B13241" s="7" t="s">
        <v>70418</v>
      </c>
      <c r="C13241" s="7" t="s">
        <v>70419</v>
      </c>
      <c r="D13241" s="7" t="s">
        <v>70420</v>
      </c>
      <c r="E13241" s="7" t="s">
        <v>2933</v>
      </c>
      <c r="F13241" s="7" t="s">
        <v>70421</v>
      </c>
      <c r="G13241" s="7">
        <v>1</v>
      </c>
      <c r="H13241" s="7" t="s">
        <v>14</v>
      </c>
    </row>
    <row r="13242" spans="1:8">
      <c r="A13242" s="7" t="s">
        <v>70422</v>
      </c>
      <c r="B13242" s="7" t="s">
        <v>70423</v>
      </c>
      <c r="C13242" s="7" t="s">
        <v>70424</v>
      </c>
      <c r="D13242" s="7" t="s">
        <v>70425</v>
      </c>
      <c r="E13242" s="7" t="s">
        <v>70426</v>
      </c>
      <c r="F13242" s="7" t="s">
        <v>70427</v>
      </c>
      <c r="G13242" s="7">
        <v>0</v>
      </c>
      <c r="H13242" s="7" t="s">
        <v>27</v>
      </c>
    </row>
    <row r="13243" spans="1:8">
      <c r="A13243" s="7" t="s">
        <v>70428</v>
      </c>
      <c r="B13243" s="7" t="s">
        <v>70429</v>
      </c>
      <c r="C13243" s="7" t="s">
        <v>70430</v>
      </c>
      <c r="D13243" s="7" t="s">
        <v>70431</v>
      </c>
      <c r="E13243" s="7" t="s">
        <v>8025</v>
      </c>
      <c r="F13243" s="7" t="s">
        <v>70432</v>
      </c>
      <c r="G13243" s="7">
        <v>0</v>
      </c>
      <c r="H13243" s="7" t="s">
        <v>14</v>
      </c>
    </row>
    <row r="13244" spans="1:8">
      <c r="A13244" s="7" t="s">
        <v>70433</v>
      </c>
      <c r="B13244" s="7" t="s">
        <v>70434</v>
      </c>
      <c r="C13244" s="7" t="s">
        <v>70435</v>
      </c>
      <c r="D13244" s="7" t="s">
        <v>70436</v>
      </c>
      <c r="E13244" s="7" t="s">
        <v>27363</v>
      </c>
      <c r="F13244" s="9">
        <v>32933</v>
      </c>
      <c r="G13244" s="7">
        <v>0</v>
      </c>
      <c r="H13244" s="7" t="s">
        <v>14</v>
      </c>
    </row>
    <row r="13245" spans="1:8">
      <c r="A13245" s="7" t="s">
        <v>70437</v>
      </c>
      <c r="B13245" s="7" t="s">
        <v>70438</v>
      </c>
      <c r="C13245" s="7" t="s">
        <v>70439</v>
      </c>
      <c r="D13245" s="7" t="s">
        <v>70440</v>
      </c>
      <c r="E13245" s="7" t="s">
        <v>52209</v>
      </c>
      <c r="F13245" s="7" t="s">
        <v>70441</v>
      </c>
      <c r="G13245" s="7">
        <v>0</v>
      </c>
      <c r="H13245" s="7" t="s">
        <v>14</v>
      </c>
    </row>
    <row r="13246" spans="1:8">
      <c r="A13246" s="7" t="s">
        <v>70442</v>
      </c>
      <c r="B13246" s="7" t="s">
        <v>70443</v>
      </c>
      <c r="C13246" s="7" t="s">
        <v>70444</v>
      </c>
      <c r="D13246" s="7" t="s">
        <v>70445</v>
      </c>
      <c r="E13246" s="7" t="s">
        <v>44767</v>
      </c>
      <c r="F13246" s="7" t="s">
        <v>70446</v>
      </c>
      <c r="G13246" s="7">
        <v>0</v>
      </c>
      <c r="H13246" s="7" t="s">
        <v>14</v>
      </c>
    </row>
    <row r="13247" spans="1:8">
      <c r="A13247" s="7" t="s">
        <v>70447</v>
      </c>
      <c r="B13247" s="7" t="s">
        <v>70448</v>
      </c>
      <c r="C13247" s="7" t="s">
        <v>70449</v>
      </c>
      <c r="D13247" s="7" t="s">
        <v>70450</v>
      </c>
      <c r="E13247" s="7" t="s">
        <v>22461</v>
      </c>
      <c r="F13247" s="7" t="s">
        <v>70451</v>
      </c>
      <c r="G13247" s="7">
        <v>0</v>
      </c>
      <c r="H13247" s="7" t="s">
        <v>64</v>
      </c>
    </row>
    <row r="13248" spans="1:8">
      <c r="A13248" s="7" t="s">
        <v>70452</v>
      </c>
      <c r="B13248" s="7" t="s">
        <v>70453</v>
      </c>
      <c r="C13248" s="7" t="s">
        <v>70454</v>
      </c>
      <c r="D13248" s="7" t="s">
        <v>70455</v>
      </c>
      <c r="E13248" s="7" t="s">
        <v>70456</v>
      </c>
      <c r="F13248" s="7" t="s">
        <v>70457</v>
      </c>
      <c r="G13248" s="7">
        <v>0</v>
      </c>
      <c r="H13248" s="7" t="s">
        <v>330</v>
      </c>
    </row>
    <row r="13249" spans="1:8">
      <c r="A13249" s="7" t="s">
        <v>70458</v>
      </c>
      <c r="B13249" s="7" t="s">
        <v>70459</v>
      </c>
      <c r="C13249" s="7" t="s">
        <v>70460</v>
      </c>
      <c r="D13249" s="7" t="s">
        <v>70461</v>
      </c>
      <c r="E13249" s="7" t="s">
        <v>21970</v>
      </c>
      <c r="F13249" s="7" t="s">
        <v>70462</v>
      </c>
      <c r="G13249" s="7">
        <v>0</v>
      </c>
      <c r="H13249" s="7" t="s">
        <v>14</v>
      </c>
    </row>
    <row r="13250" spans="1:8">
      <c r="A13250" s="7" t="s">
        <v>70463</v>
      </c>
      <c r="B13250" s="7" t="s">
        <v>70464</v>
      </c>
      <c r="C13250" s="7" t="s">
        <v>70465</v>
      </c>
      <c r="D13250" s="7" t="s">
        <v>70466</v>
      </c>
      <c r="E13250" s="7" t="s">
        <v>34829</v>
      </c>
      <c r="F13250" s="7" t="s">
        <v>70467</v>
      </c>
      <c r="G13250" s="7">
        <v>1</v>
      </c>
      <c r="H13250" s="7" t="s">
        <v>237</v>
      </c>
    </row>
    <row r="13251" spans="1:8">
      <c r="A13251" s="7" t="s">
        <v>70468</v>
      </c>
      <c r="B13251" s="7" t="s">
        <v>70469</v>
      </c>
      <c r="C13251" s="7" t="s">
        <v>70470</v>
      </c>
      <c r="D13251" s="7" t="s">
        <v>70471</v>
      </c>
      <c r="E13251" s="7" t="s">
        <v>41193</v>
      </c>
      <c r="F13251" s="7" t="s">
        <v>70472</v>
      </c>
      <c r="G13251" s="7">
        <v>0</v>
      </c>
      <c r="H13251" s="7" t="s">
        <v>27</v>
      </c>
    </row>
    <row r="13252" spans="1:8">
      <c r="A13252" s="7" t="s">
        <v>70473</v>
      </c>
      <c r="B13252" s="7" t="s">
        <v>70474</v>
      </c>
      <c r="C13252" s="7" t="s">
        <v>70475</v>
      </c>
      <c r="D13252" s="7" t="s">
        <v>70476</v>
      </c>
      <c r="E13252" s="7" t="s">
        <v>46366</v>
      </c>
      <c r="F13252" s="7" t="s">
        <v>70477</v>
      </c>
      <c r="G13252" s="7">
        <v>1</v>
      </c>
      <c r="H13252" s="7" t="s">
        <v>14</v>
      </c>
    </row>
    <row r="13253" spans="1:8">
      <c r="A13253" s="7" t="s">
        <v>70478</v>
      </c>
      <c r="B13253" s="7" t="s">
        <v>70479</v>
      </c>
      <c r="C13253" s="7" t="s">
        <v>70480</v>
      </c>
      <c r="D13253" s="7" t="s">
        <v>70481</v>
      </c>
      <c r="E13253" s="7" t="s">
        <v>70482</v>
      </c>
      <c r="F13253" s="7" t="s">
        <v>70483</v>
      </c>
      <c r="G13253" s="7">
        <v>0</v>
      </c>
      <c r="H13253" s="7" t="s">
        <v>27</v>
      </c>
    </row>
    <row r="13254" spans="1:8">
      <c r="A13254" s="7" t="s">
        <v>70484</v>
      </c>
      <c r="B13254" s="7" t="s">
        <v>70485</v>
      </c>
      <c r="C13254" s="7" t="s">
        <v>70486</v>
      </c>
      <c r="D13254" s="7" t="s">
        <v>70487</v>
      </c>
      <c r="E13254" s="7" t="s">
        <v>23931</v>
      </c>
      <c r="F13254" s="7" t="s">
        <v>70488</v>
      </c>
      <c r="G13254" s="7">
        <v>0</v>
      </c>
      <c r="H13254" s="7" t="s">
        <v>14</v>
      </c>
    </row>
    <row r="13255" spans="1:8">
      <c r="A13255" s="7" t="s">
        <v>70489</v>
      </c>
      <c r="B13255" s="7" t="s">
        <v>70490</v>
      </c>
      <c r="C13255" s="7" t="s">
        <v>70491</v>
      </c>
      <c r="D13255" s="7" t="s">
        <v>70492</v>
      </c>
      <c r="E13255" s="7" t="s">
        <v>30417</v>
      </c>
      <c r="F13255" s="7" t="s">
        <v>70493</v>
      </c>
      <c r="G13255" s="7">
        <v>1</v>
      </c>
      <c r="H13255" s="7" t="s">
        <v>14</v>
      </c>
    </row>
    <row r="13256" spans="1:8">
      <c r="A13256" s="7" t="s">
        <v>70494</v>
      </c>
      <c r="B13256" s="7" t="s">
        <v>70495</v>
      </c>
      <c r="C13256" s="7" t="s">
        <v>70496</v>
      </c>
      <c r="D13256" s="7" t="s">
        <v>70497</v>
      </c>
      <c r="E13256" s="7" t="s">
        <v>70498</v>
      </c>
      <c r="F13256" s="7" t="s">
        <v>70499</v>
      </c>
      <c r="G13256" s="7">
        <v>1</v>
      </c>
      <c r="H13256" s="7" t="s">
        <v>330</v>
      </c>
    </row>
    <row r="13257" spans="1:8">
      <c r="A13257" s="7" t="s">
        <v>70500</v>
      </c>
      <c r="B13257" s="7" t="s">
        <v>70501</v>
      </c>
      <c r="C13257" s="7" t="s">
        <v>70502</v>
      </c>
      <c r="D13257" s="7" t="s">
        <v>70503</v>
      </c>
      <c r="E13257" s="7" t="s">
        <v>22174</v>
      </c>
      <c r="F13257" s="7" t="s">
        <v>70504</v>
      </c>
      <c r="G13257" s="7">
        <v>1</v>
      </c>
      <c r="H13257" s="7" t="s">
        <v>27</v>
      </c>
    </row>
    <row r="13258" spans="1:8">
      <c r="A13258" s="7" t="s">
        <v>70505</v>
      </c>
      <c r="B13258" s="7" t="s">
        <v>70506</v>
      </c>
      <c r="C13258" s="7" t="s">
        <v>70507</v>
      </c>
      <c r="D13258" s="7" t="s">
        <v>70508</v>
      </c>
      <c r="E13258" s="7" t="s">
        <v>70509</v>
      </c>
      <c r="F13258" s="7" t="s">
        <v>70510</v>
      </c>
      <c r="G13258" s="7">
        <v>0</v>
      </c>
      <c r="H13258" s="7" t="s">
        <v>14</v>
      </c>
    </row>
    <row r="13259" spans="1:8">
      <c r="A13259" s="7" t="s">
        <v>70511</v>
      </c>
      <c r="B13259" s="7" t="s">
        <v>70512</v>
      </c>
      <c r="C13259" s="7" t="s">
        <v>70513</v>
      </c>
      <c r="D13259" s="7" t="s">
        <v>70514</v>
      </c>
      <c r="E13259" s="7" t="s">
        <v>49353</v>
      </c>
      <c r="F13259" s="7" t="s">
        <v>51201</v>
      </c>
      <c r="G13259" s="7">
        <v>0</v>
      </c>
      <c r="H13259" s="7" t="s">
        <v>14</v>
      </c>
    </row>
    <row r="13260" spans="1:8">
      <c r="A13260" s="7" t="s">
        <v>70515</v>
      </c>
      <c r="B13260" s="7" t="s">
        <v>70516</v>
      </c>
      <c r="C13260" s="7" t="s">
        <v>163</v>
      </c>
      <c r="D13260" s="7" t="s">
        <v>70517</v>
      </c>
      <c r="E13260" s="7" t="s">
        <v>70518</v>
      </c>
      <c r="F13260" s="7" t="s">
        <v>70519</v>
      </c>
      <c r="G13260" s="7">
        <v>0</v>
      </c>
      <c r="H13260" s="7" t="s">
        <v>14</v>
      </c>
    </row>
    <row r="13261" spans="1:8">
      <c r="A13261" s="7" t="s">
        <v>70520</v>
      </c>
      <c r="B13261" s="7" t="s">
        <v>70521</v>
      </c>
      <c r="C13261" s="7" t="s">
        <v>70522</v>
      </c>
      <c r="D13261" s="7" t="s">
        <v>70523</v>
      </c>
      <c r="E13261" s="7" t="s">
        <v>2184</v>
      </c>
      <c r="F13261" s="7" t="s">
        <v>70524</v>
      </c>
      <c r="G13261" s="7">
        <v>0</v>
      </c>
      <c r="H13261" s="7" t="s">
        <v>64</v>
      </c>
    </row>
    <row r="13262" spans="1:8">
      <c r="A13262" s="7" t="s">
        <v>70525</v>
      </c>
      <c r="B13262" s="7" t="s">
        <v>70526</v>
      </c>
      <c r="C13262" s="7" t="s">
        <v>70527</v>
      </c>
      <c r="D13262" s="7" t="s">
        <v>70528</v>
      </c>
      <c r="E13262" s="7" t="s">
        <v>471</v>
      </c>
      <c r="F13262" s="7" t="s">
        <v>70529</v>
      </c>
      <c r="G13262" s="7">
        <v>1</v>
      </c>
      <c r="H13262" s="7" t="s">
        <v>237</v>
      </c>
    </row>
    <row r="13263" spans="1:8">
      <c r="A13263" s="7" t="s">
        <v>70530</v>
      </c>
      <c r="B13263" s="7" t="s">
        <v>70531</v>
      </c>
      <c r="C13263" s="7" t="s">
        <v>70532</v>
      </c>
      <c r="D13263" s="7" t="s">
        <v>70533</v>
      </c>
      <c r="E13263" s="7" t="s">
        <v>12</v>
      </c>
      <c r="F13263" s="7" t="s">
        <v>70534</v>
      </c>
      <c r="G13263" s="7">
        <v>0</v>
      </c>
      <c r="H13263" s="7" t="s">
        <v>14</v>
      </c>
    </row>
    <row r="13264" spans="1:8">
      <c r="A13264" s="7" t="s">
        <v>70535</v>
      </c>
      <c r="B13264" s="7" t="s">
        <v>70536</v>
      </c>
      <c r="C13264" s="7" t="s">
        <v>70537</v>
      </c>
      <c r="D13264" s="7" t="s">
        <v>70538</v>
      </c>
      <c r="E13264" s="7" t="s">
        <v>10563</v>
      </c>
      <c r="F13264" s="7" t="s">
        <v>70539</v>
      </c>
      <c r="G13264" s="7">
        <v>1</v>
      </c>
      <c r="H13264" s="7" t="s">
        <v>14</v>
      </c>
    </row>
    <row r="13265" spans="1:8">
      <c r="A13265" s="7" t="s">
        <v>70540</v>
      </c>
      <c r="B13265" s="7" t="s">
        <v>70541</v>
      </c>
      <c r="C13265" s="7" t="s">
        <v>70542</v>
      </c>
      <c r="D13265" s="7" t="s">
        <v>70543</v>
      </c>
      <c r="E13265" s="7" t="s">
        <v>47303</v>
      </c>
      <c r="F13265" s="7" t="s">
        <v>70544</v>
      </c>
      <c r="G13265" s="7">
        <v>0</v>
      </c>
      <c r="H13265" s="7" t="s">
        <v>14</v>
      </c>
    </row>
    <row r="13266" spans="1:8">
      <c r="A13266" s="7" t="s">
        <v>70545</v>
      </c>
      <c r="B13266" s="7" t="s">
        <v>70546</v>
      </c>
      <c r="C13266" s="7" t="s">
        <v>70547</v>
      </c>
      <c r="D13266" s="7" t="s">
        <v>70548</v>
      </c>
      <c r="E13266" s="7" t="s">
        <v>70549</v>
      </c>
      <c r="F13266" s="7" t="s">
        <v>70550</v>
      </c>
      <c r="G13266" s="7">
        <v>0</v>
      </c>
      <c r="H13266" s="7" t="s">
        <v>64</v>
      </c>
    </row>
    <row r="13267" spans="1:8">
      <c r="A13267" s="7" t="s">
        <v>70551</v>
      </c>
      <c r="B13267" s="7" t="s">
        <v>70552</v>
      </c>
      <c r="C13267" s="7" t="s">
        <v>70553</v>
      </c>
      <c r="D13267" s="7" t="s">
        <v>70554</v>
      </c>
      <c r="E13267" s="7" t="s">
        <v>4491</v>
      </c>
      <c r="F13267" s="7" t="s">
        <v>70555</v>
      </c>
      <c r="G13267" s="7">
        <v>0</v>
      </c>
      <c r="H13267" s="7" t="s">
        <v>14</v>
      </c>
    </row>
    <row r="13268" spans="1:8">
      <c r="A13268" s="7" t="s">
        <v>70556</v>
      </c>
      <c r="B13268" s="7" t="s">
        <v>70557</v>
      </c>
      <c r="C13268" s="7" t="s">
        <v>70558</v>
      </c>
      <c r="D13268" s="7" t="s">
        <v>70559</v>
      </c>
      <c r="E13268" s="7" t="s">
        <v>70560</v>
      </c>
      <c r="F13268" s="7" t="s">
        <v>70561</v>
      </c>
      <c r="G13268" s="7">
        <v>0</v>
      </c>
      <c r="H13268" s="7" t="s">
        <v>14</v>
      </c>
    </row>
    <row r="13269" spans="1:8">
      <c r="A13269" s="7" t="s">
        <v>70562</v>
      </c>
      <c r="B13269" s="7" t="s">
        <v>70563</v>
      </c>
      <c r="C13269" s="7" t="s">
        <v>70564</v>
      </c>
      <c r="D13269" s="7" t="s">
        <v>70565</v>
      </c>
      <c r="E13269" s="7" t="s">
        <v>5725</v>
      </c>
      <c r="F13269" s="7" t="s">
        <v>70566</v>
      </c>
      <c r="G13269" s="7">
        <v>1</v>
      </c>
      <c r="H13269" s="7" t="s">
        <v>27</v>
      </c>
    </row>
    <row r="13270" spans="1:8">
      <c r="A13270" s="7" t="s">
        <v>70567</v>
      </c>
      <c r="B13270" s="7" t="s">
        <v>70568</v>
      </c>
      <c r="C13270" s="7" t="s">
        <v>70569</v>
      </c>
      <c r="D13270" s="7" t="s">
        <v>70570</v>
      </c>
      <c r="E13270" s="7" t="s">
        <v>62929</v>
      </c>
      <c r="F13270" s="7" t="s">
        <v>70571</v>
      </c>
      <c r="G13270" s="7">
        <v>0</v>
      </c>
      <c r="H13270" s="7" t="s">
        <v>14</v>
      </c>
    </row>
    <row r="13271" spans="1:8">
      <c r="A13271" s="7" t="s">
        <v>70572</v>
      </c>
      <c r="B13271" s="7" t="s">
        <v>70573</v>
      </c>
      <c r="C13271" s="7" t="s">
        <v>70574</v>
      </c>
      <c r="D13271" s="7" t="s">
        <v>70575</v>
      </c>
      <c r="E13271" s="7" t="s">
        <v>49820</v>
      </c>
      <c r="F13271" s="7" t="s">
        <v>70576</v>
      </c>
      <c r="G13271" s="7">
        <v>0</v>
      </c>
      <c r="H13271" s="7" t="s">
        <v>27</v>
      </c>
    </row>
    <row r="13272" spans="1:8">
      <c r="A13272" s="7" t="s">
        <v>70577</v>
      </c>
      <c r="B13272" s="7" t="s">
        <v>70578</v>
      </c>
      <c r="C13272" s="7" t="s">
        <v>70579</v>
      </c>
      <c r="D13272" s="7" t="s">
        <v>70580</v>
      </c>
      <c r="E13272" s="7" t="s">
        <v>16677</v>
      </c>
      <c r="F13272" s="7" t="s">
        <v>70581</v>
      </c>
      <c r="G13272" s="7">
        <v>0</v>
      </c>
      <c r="H13272" s="7" t="s">
        <v>14</v>
      </c>
    </row>
    <row r="13273" spans="1:8">
      <c r="A13273" s="7" t="s">
        <v>70582</v>
      </c>
      <c r="B13273" s="7" t="s">
        <v>70583</v>
      </c>
      <c r="C13273" s="7" t="s">
        <v>70584</v>
      </c>
      <c r="D13273" s="7" t="s">
        <v>70585</v>
      </c>
      <c r="E13273" s="7" t="s">
        <v>2501</v>
      </c>
      <c r="F13273" s="7" t="s">
        <v>70586</v>
      </c>
      <c r="G13273" s="7">
        <v>0</v>
      </c>
      <c r="H13273" s="7" t="s">
        <v>14</v>
      </c>
    </row>
    <row r="13274" spans="1:8">
      <c r="A13274" s="7" t="s">
        <v>70587</v>
      </c>
      <c r="B13274" s="7" t="s">
        <v>70588</v>
      </c>
      <c r="C13274" s="7" t="s">
        <v>70589</v>
      </c>
      <c r="D13274" s="7" t="s">
        <v>70590</v>
      </c>
      <c r="E13274" s="7" t="s">
        <v>11842</v>
      </c>
      <c r="F13274" s="7" t="s">
        <v>15219</v>
      </c>
      <c r="G13274" s="7">
        <v>0</v>
      </c>
      <c r="H13274" s="7" t="s">
        <v>14</v>
      </c>
    </row>
    <row r="13275" spans="1:8">
      <c r="A13275" s="7" t="s">
        <v>70591</v>
      </c>
      <c r="B13275" s="7" t="s">
        <v>70592</v>
      </c>
      <c r="C13275" s="7" t="s">
        <v>70593</v>
      </c>
      <c r="D13275" s="7" t="s">
        <v>70594</v>
      </c>
      <c r="E13275" s="7" t="s">
        <v>21330</v>
      </c>
      <c r="F13275" s="7" t="s">
        <v>882</v>
      </c>
      <c r="G13275" s="7">
        <v>1</v>
      </c>
      <c r="H13275" s="7" t="s">
        <v>27</v>
      </c>
    </row>
    <row r="13276" spans="1:8">
      <c r="A13276" s="7" t="s">
        <v>70595</v>
      </c>
      <c r="B13276" s="7" t="s">
        <v>70596</v>
      </c>
      <c r="C13276" s="7" t="s">
        <v>70597</v>
      </c>
      <c r="D13276" s="7" t="s">
        <v>70598</v>
      </c>
      <c r="E13276" s="7" t="s">
        <v>61387</v>
      </c>
      <c r="F13276" s="7" t="s">
        <v>70599</v>
      </c>
      <c r="G13276" s="7">
        <v>0</v>
      </c>
      <c r="H13276" s="7" t="s">
        <v>14</v>
      </c>
    </row>
    <row r="13277" spans="1:8">
      <c r="A13277" s="7" t="s">
        <v>70600</v>
      </c>
      <c r="B13277" s="7" t="s">
        <v>70601</v>
      </c>
      <c r="C13277" s="7" t="s">
        <v>70602</v>
      </c>
      <c r="D13277" s="7" t="s">
        <v>70603</v>
      </c>
      <c r="E13277" s="7" t="s">
        <v>70604</v>
      </c>
      <c r="F13277" s="7" t="s">
        <v>70605</v>
      </c>
      <c r="G13277" s="7">
        <v>0</v>
      </c>
      <c r="H13277" s="7" t="s">
        <v>14</v>
      </c>
    </row>
    <row r="13278" spans="1:8">
      <c r="A13278" s="7" t="s">
        <v>70606</v>
      </c>
      <c r="B13278" s="7" t="s">
        <v>70607</v>
      </c>
      <c r="C13278" s="7" t="s">
        <v>175</v>
      </c>
      <c r="D13278" s="7" t="s">
        <v>70608</v>
      </c>
      <c r="E13278" s="7" t="s">
        <v>177</v>
      </c>
      <c r="F13278" s="7" t="s">
        <v>178</v>
      </c>
      <c r="G13278" s="7">
        <v>0</v>
      </c>
      <c r="H13278" s="7" t="s">
        <v>14</v>
      </c>
    </row>
    <row r="13279" spans="1:8">
      <c r="A13279" s="7" t="s">
        <v>70609</v>
      </c>
      <c r="B13279" s="7" t="s">
        <v>70610</v>
      </c>
      <c r="C13279" s="7" t="s">
        <v>70611</v>
      </c>
      <c r="D13279" s="7" t="s">
        <v>70612</v>
      </c>
      <c r="E13279" s="7" t="s">
        <v>10919</v>
      </c>
      <c r="F13279" s="7" t="s">
        <v>10920</v>
      </c>
      <c r="G13279" s="7">
        <v>0</v>
      </c>
      <c r="H13279" s="7" t="s">
        <v>14</v>
      </c>
    </row>
    <row r="13280" spans="1:8">
      <c r="A13280" s="7" t="s">
        <v>70613</v>
      </c>
      <c r="B13280" s="7" t="s">
        <v>70614</v>
      </c>
      <c r="C13280" s="7" t="s">
        <v>70615</v>
      </c>
      <c r="D13280" s="7" t="s">
        <v>70616</v>
      </c>
      <c r="E13280" s="7" t="s">
        <v>70617</v>
      </c>
      <c r="F13280" s="7" t="s">
        <v>70618</v>
      </c>
      <c r="G13280" s="7">
        <v>1</v>
      </c>
      <c r="H13280" s="7" t="s">
        <v>27</v>
      </c>
    </row>
    <row r="13281" spans="1:8">
      <c r="A13281" s="7" t="s">
        <v>70619</v>
      </c>
      <c r="B13281" s="7" t="s">
        <v>70620</v>
      </c>
      <c r="C13281" s="7" t="s">
        <v>70621</v>
      </c>
      <c r="D13281" s="7" t="s">
        <v>70622</v>
      </c>
      <c r="E13281" s="7" t="s">
        <v>1095</v>
      </c>
      <c r="F13281" s="7" t="s">
        <v>70623</v>
      </c>
      <c r="G13281" s="7">
        <v>0</v>
      </c>
      <c r="H13281" s="7" t="s">
        <v>14</v>
      </c>
    </row>
    <row r="13282" spans="1:8">
      <c r="A13282" s="7" t="s">
        <v>70624</v>
      </c>
      <c r="B13282" s="7" t="s">
        <v>70625</v>
      </c>
      <c r="C13282" s="7" t="s">
        <v>70626</v>
      </c>
      <c r="D13282" s="7" t="s">
        <v>70627</v>
      </c>
      <c r="E13282" s="7" t="s">
        <v>70628</v>
      </c>
      <c r="F13282" s="7" t="s">
        <v>70629</v>
      </c>
      <c r="G13282" s="7">
        <v>0</v>
      </c>
      <c r="H13282" s="7" t="s">
        <v>14</v>
      </c>
    </row>
    <row r="13283" spans="1:8">
      <c r="A13283" s="7" t="s">
        <v>70630</v>
      </c>
      <c r="B13283" s="7" t="s">
        <v>70631</v>
      </c>
      <c r="C13283" s="7" t="s">
        <v>70632</v>
      </c>
      <c r="D13283" s="7" t="s">
        <v>70633</v>
      </c>
      <c r="E13283" s="7" t="s">
        <v>9833</v>
      </c>
      <c r="F13283" s="7" t="s">
        <v>10221</v>
      </c>
      <c r="G13283" s="7">
        <v>0</v>
      </c>
      <c r="H13283" s="7" t="s">
        <v>14</v>
      </c>
    </row>
    <row r="13284" spans="1:8">
      <c r="A13284" s="7" t="s">
        <v>70634</v>
      </c>
      <c r="B13284" s="7" t="s">
        <v>70635</v>
      </c>
      <c r="C13284" s="7" t="s">
        <v>70636</v>
      </c>
      <c r="D13284" s="7" t="s">
        <v>70637</v>
      </c>
      <c r="E13284" s="7" t="s">
        <v>70638</v>
      </c>
      <c r="F13284" s="7" t="s">
        <v>70639</v>
      </c>
      <c r="G13284" s="7">
        <v>0</v>
      </c>
      <c r="H13284" s="7" t="s">
        <v>14</v>
      </c>
    </row>
    <row r="13285" spans="1:8">
      <c r="A13285" s="7" t="s">
        <v>70640</v>
      </c>
      <c r="B13285" s="7" t="s">
        <v>70641</v>
      </c>
      <c r="C13285" s="7" t="s">
        <v>25894</v>
      </c>
      <c r="D13285" s="7" t="s">
        <v>70642</v>
      </c>
      <c r="E13285" s="7" t="s">
        <v>2668</v>
      </c>
      <c r="F13285" s="7" t="s">
        <v>70643</v>
      </c>
      <c r="G13285" s="7">
        <v>0</v>
      </c>
      <c r="H13285" s="7" t="s">
        <v>14</v>
      </c>
    </row>
    <row r="13286" spans="1:8">
      <c r="A13286" s="7" t="s">
        <v>70644</v>
      </c>
      <c r="B13286" s="7" t="s">
        <v>70645</v>
      </c>
      <c r="C13286" s="7" t="s">
        <v>70646</v>
      </c>
      <c r="D13286" s="7" t="s">
        <v>70647</v>
      </c>
      <c r="E13286" s="7" t="s">
        <v>25665</v>
      </c>
      <c r="F13286" s="7" t="s">
        <v>70648</v>
      </c>
      <c r="G13286" s="7">
        <v>1</v>
      </c>
      <c r="H13286" s="7" t="s">
        <v>27</v>
      </c>
    </row>
    <row r="13287" spans="1:8">
      <c r="A13287" s="7" t="s">
        <v>70649</v>
      </c>
      <c r="B13287" s="7" t="s">
        <v>70650</v>
      </c>
      <c r="C13287" s="7" t="s">
        <v>70651</v>
      </c>
      <c r="D13287" s="7" t="s">
        <v>70652</v>
      </c>
      <c r="E13287" s="7" t="s">
        <v>5111</v>
      </c>
      <c r="F13287" s="7" t="s">
        <v>70653</v>
      </c>
      <c r="G13287" s="7">
        <v>0</v>
      </c>
      <c r="H13287" s="7" t="s">
        <v>14</v>
      </c>
    </row>
    <row r="13288" spans="1:8">
      <c r="A13288" s="7" t="s">
        <v>70654</v>
      </c>
      <c r="B13288" s="7" t="s">
        <v>70655</v>
      </c>
      <c r="C13288" s="7" t="s">
        <v>70656</v>
      </c>
      <c r="D13288" s="7" t="s">
        <v>70657</v>
      </c>
      <c r="E13288" s="7" t="s">
        <v>1615</v>
      </c>
      <c r="F13288" s="7" t="s">
        <v>70658</v>
      </c>
      <c r="G13288" s="7">
        <v>1</v>
      </c>
      <c r="H13288" s="7" t="s">
        <v>14</v>
      </c>
    </row>
    <row r="13289" spans="1:8">
      <c r="A13289" s="7" t="s">
        <v>70659</v>
      </c>
      <c r="B13289" s="7" t="s">
        <v>70660</v>
      </c>
      <c r="C13289" s="7" t="s">
        <v>70661</v>
      </c>
      <c r="D13289" s="7" t="s">
        <v>70662</v>
      </c>
      <c r="E13289" s="7" t="s">
        <v>70663</v>
      </c>
      <c r="F13289" s="7" t="s">
        <v>70664</v>
      </c>
      <c r="G13289" s="7">
        <v>0</v>
      </c>
      <c r="H13289" s="7" t="s">
        <v>64</v>
      </c>
    </row>
    <row r="13290" spans="1:8">
      <c r="A13290" s="7" t="s">
        <v>70665</v>
      </c>
      <c r="B13290" s="7" t="s">
        <v>70666</v>
      </c>
      <c r="C13290" s="7" t="s">
        <v>70667</v>
      </c>
      <c r="D13290" s="7" t="s">
        <v>70668</v>
      </c>
      <c r="E13290" s="7" t="s">
        <v>70669</v>
      </c>
      <c r="F13290" s="7" t="s">
        <v>70670</v>
      </c>
      <c r="G13290" s="7">
        <v>1</v>
      </c>
      <c r="H13290" s="7" t="s">
        <v>330</v>
      </c>
    </row>
    <row r="13291" spans="1:8">
      <c r="A13291" s="7" t="s">
        <v>70671</v>
      </c>
      <c r="B13291" s="7" t="s">
        <v>70672</v>
      </c>
      <c r="C13291" s="7" t="s">
        <v>70673</v>
      </c>
      <c r="D13291" s="7" t="s">
        <v>70674</v>
      </c>
      <c r="E13291" s="7" t="s">
        <v>10358</v>
      </c>
      <c r="F13291" s="7" t="s">
        <v>70675</v>
      </c>
      <c r="G13291" s="7">
        <v>0</v>
      </c>
      <c r="H13291" s="7" t="s">
        <v>27</v>
      </c>
    </row>
    <row r="13292" spans="1:8">
      <c r="A13292" s="7" t="s">
        <v>70676</v>
      </c>
      <c r="B13292" s="7" t="s">
        <v>70677</v>
      </c>
      <c r="C13292" s="7" t="s">
        <v>70678</v>
      </c>
      <c r="D13292" s="7" t="s">
        <v>70679</v>
      </c>
      <c r="E13292" s="7" t="s">
        <v>1014</v>
      </c>
      <c r="F13292" s="7" t="s">
        <v>70680</v>
      </c>
      <c r="G13292" s="7">
        <v>0</v>
      </c>
      <c r="H13292" s="7" t="s">
        <v>14</v>
      </c>
    </row>
    <row r="13293" spans="1:8">
      <c r="A13293" s="7" t="s">
        <v>70681</v>
      </c>
      <c r="B13293" s="7" t="s">
        <v>70682</v>
      </c>
      <c r="C13293" s="7" t="s">
        <v>70683</v>
      </c>
      <c r="D13293" s="7" t="s">
        <v>70684</v>
      </c>
      <c r="E13293" s="7" t="s">
        <v>70685</v>
      </c>
      <c r="F13293" s="7" t="s">
        <v>70686</v>
      </c>
      <c r="G13293" s="7">
        <v>0</v>
      </c>
      <c r="H13293" s="7" t="s">
        <v>14</v>
      </c>
    </row>
    <row r="13294" spans="1:8">
      <c r="A13294" s="7" t="s">
        <v>70687</v>
      </c>
      <c r="B13294" s="7" t="s">
        <v>70688</v>
      </c>
      <c r="C13294" s="7" t="s">
        <v>70689</v>
      </c>
      <c r="D13294" s="7" t="s">
        <v>70690</v>
      </c>
      <c r="E13294" s="7" t="s">
        <v>2981</v>
      </c>
      <c r="F13294" s="7" t="s">
        <v>2982</v>
      </c>
      <c r="G13294" s="7">
        <v>0</v>
      </c>
      <c r="H13294" s="7" t="s">
        <v>14</v>
      </c>
    </row>
    <row r="13295" spans="1:8">
      <c r="A13295" s="7" t="s">
        <v>70691</v>
      </c>
      <c r="B13295" s="7" t="s">
        <v>70692</v>
      </c>
      <c r="C13295" s="7" t="s">
        <v>70693</v>
      </c>
      <c r="D13295" s="7" t="s">
        <v>70694</v>
      </c>
      <c r="E13295" s="7" t="s">
        <v>495</v>
      </c>
      <c r="F13295" s="7" t="s">
        <v>70695</v>
      </c>
      <c r="G13295" s="7">
        <v>1</v>
      </c>
      <c r="H13295" s="7" t="s">
        <v>64</v>
      </c>
    </row>
    <row r="13296" spans="1:8">
      <c r="A13296" s="7" t="s">
        <v>70696</v>
      </c>
      <c r="B13296" s="7" t="s">
        <v>70697</v>
      </c>
      <c r="C13296" s="7" t="s">
        <v>70698</v>
      </c>
      <c r="D13296" s="7" t="s">
        <v>70699</v>
      </c>
      <c r="E13296" s="7" t="s">
        <v>5117</v>
      </c>
      <c r="F13296" s="9">
        <v>45292</v>
      </c>
      <c r="G13296" s="7">
        <v>0</v>
      </c>
      <c r="H13296" s="7" t="s">
        <v>14</v>
      </c>
    </row>
    <row r="13297" spans="1:8">
      <c r="A13297" s="7" t="s">
        <v>70700</v>
      </c>
      <c r="B13297" s="7" t="s">
        <v>70701</v>
      </c>
      <c r="C13297" s="7" t="s">
        <v>70702</v>
      </c>
      <c r="D13297" s="7" t="s">
        <v>70703</v>
      </c>
      <c r="E13297" s="7" t="s">
        <v>26092</v>
      </c>
      <c r="F13297" s="7" t="s">
        <v>70704</v>
      </c>
      <c r="G13297" s="7">
        <v>1</v>
      </c>
      <c r="H13297" s="7" t="s">
        <v>14</v>
      </c>
    </row>
    <row r="13298" spans="1:8">
      <c r="A13298" s="7" t="s">
        <v>70705</v>
      </c>
      <c r="B13298" s="7" t="s">
        <v>70706</v>
      </c>
      <c r="C13298" s="7" t="s">
        <v>70707</v>
      </c>
      <c r="D13298" s="7" t="s">
        <v>70708</v>
      </c>
      <c r="E13298" s="7" t="s">
        <v>70709</v>
      </c>
      <c r="F13298" s="7" t="s">
        <v>16193</v>
      </c>
      <c r="G13298" s="7">
        <v>1</v>
      </c>
      <c r="H13298" s="7" t="s">
        <v>14</v>
      </c>
    </row>
    <row r="13299" spans="1:8">
      <c r="A13299" s="7" t="s">
        <v>70710</v>
      </c>
      <c r="B13299" s="7" t="s">
        <v>70711</v>
      </c>
      <c r="C13299" s="7" t="s">
        <v>70712</v>
      </c>
      <c r="D13299" s="7" t="s">
        <v>70713</v>
      </c>
      <c r="E13299" s="7" t="s">
        <v>70714</v>
      </c>
      <c r="F13299" s="7" t="s">
        <v>70715</v>
      </c>
      <c r="G13299" s="7">
        <v>0</v>
      </c>
      <c r="H13299" s="7" t="s">
        <v>27</v>
      </c>
    </row>
    <row r="13300" spans="1:8">
      <c r="A13300" s="7" t="s">
        <v>70716</v>
      </c>
      <c r="B13300" s="7" t="s">
        <v>70717</v>
      </c>
      <c r="C13300" s="7" t="s">
        <v>70718</v>
      </c>
      <c r="D13300" s="7" t="s">
        <v>70719</v>
      </c>
      <c r="E13300" s="7" t="s">
        <v>14516</v>
      </c>
      <c r="F13300" s="7" t="s">
        <v>70720</v>
      </c>
      <c r="G13300" s="7">
        <v>0</v>
      </c>
      <c r="H13300" s="7" t="s">
        <v>14</v>
      </c>
    </row>
    <row r="13301" spans="1:8">
      <c r="A13301" s="7" t="s">
        <v>70721</v>
      </c>
      <c r="B13301" s="7" t="s">
        <v>70722</v>
      </c>
      <c r="C13301" s="7" t="s">
        <v>70723</v>
      </c>
      <c r="D13301" s="7" t="s">
        <v>70724</v>
      </c>
      <c r="E13301" s="7" t="s">
        <v>70725</v>
      </c>
      <c r="F13301" s="9">
        <v>16346</v>
      </c>
      <c r="G13301" s="7">
        <v>0</v>
      </c>
      <c r="H13301" s="7" t="s">
        <v>14</v>
      </c>
    </row>
    <row r="13302" spans="1:8">
      <c r="A13302" s="7" t="s">
        <v>70726</v>
      </c>
      <c r="B13302" s="7" t="s">
        <v>70727</v>
      </c>
      <c r="C13302" s="7" t="s">
        <v>70728</v>
      </c>
      <c r="D13302" s="7" t="s">
        <v>70729</v>
      </c>
      <c r="E13302" s="7" t="s">
        <v>70730</v>
      </c>
      <c r="F13302" s="7" t="s">
        <v>70731</v>
      </c>
      <c r="G13302" s="7">
        <v>0</v>
      </c>
      <c r="H13302" s="7" t="s">
        <v>14</v>
      </c>
    </row>
    <row r="13303" spans="1:8">
      <c r="A13303" s="7" t="s">
        <v>70732</v>
      </c>
      <c r="B13303" s="7" t="s">
        <v>70733</v>
      </c>
      <c r="C13303" s="7" t="s">
        <v>70734</v>
      </c>
      <c r="D13303" s="7" t="s">
        <v>70735</v>
      </c>
      <c r="E13303" s="7" t="s">
        <v>4313</v>
      </c>
      <c r="F13303" s="7" t="s">
        <v>70736</v>
      </c>
      <c r="G13303" s="7">
        <v>1</v>
      </c>
      <c r="H13303" s="7" t="s">
        <v>14</v>
      </c>
    </row>
    <row r="13304" spans="1:8">
      <c r="A13304" s="7" t="s">
        <v>70737</v>
      </c>
      <c r="B13304" s="7" t="s">
        <v>70738</v>
      </c>
      <c r="C13304" s="7" t="s">
        <v>70739</v>
      </c>
      <c r="D13304" s="7" t="s">
        <v>70740</v>
      </c>
      <c r="E13304" s="7" t="s">
        <v>70741</v>
      </c>
      <c r="F13304" s="7" t="s">
        <v>70742</v>
      </c>
      <c r="G13304" s="7">
        <v>0</v>
      </c>
      <c r="H13304" s="7" t="s">
        <v>27</v>
      </c>
    </row>
    <row r="13305" spans="1:8">
      <c r="A13305" s="7" t="s">
        <v>70743</v>
      </c>
      <c r="B13305" s="7" t="s">
        <v>70744</v>
      </c>
      <c r="C13305" s="7" t="s">
        <v>70745</v>
      </c>
      <c r="D13305" s="7" t="s">
        <v>70746</v>
      </c>
      <c r="E13305" s="7" t="s">
        <v>5504</v>
      </c>
      <c r="F13305" s="7" t="s">
        <v>5505</v>
      </c>
      <c r="G13305" s="7">
        <v>0</v>
      </c>
      <c r="H13305" s="7" t="s">
        <v>14</v>
      </c>
    </row>
    <row r="13306" spans="1:8">
      <c r="A13306" s="7" t="s">
        <v>70747</v>
      </c>
      <c r="B13306" s="7" t="s">
        <v>70748</v>
      </c>
      <c r="C13306" s="7" t="s">
        <v>70749</v>
      </c>
      <c r="D13306" s="7" t="s">
        <v>70750</v>
      </c>
      <c r="E13306" s="7" t="s">
        <v>70751</v>
      </c>
      <c r="F13306" s="7" t="s">
        <v>70752</v>
      </c>
      <c r="G13306" s="7">
        <v>0</v>
      </c>
      <c r="H13306" s="7" t="s">
        <v>14</v>
      </c>
    </row>
    <row r="13307" spans="1:8">
      <c r="A13307" s="7" t="s">
        <v>70753</v>
      </c>
      <c r="B13307" s="7" t="s">
        <v>70754</v>
      </c>
      <c r="C13307" s="7" t="s">
        <v>70755</v>
      </c>
      <c r="D13307" s="7" t="s">
        <v>70756</v>
      </c>
      <c r="E13307" s="7" t="s">
        <v>70757</v>
      </c>
      <c r="F13307" s="7" t="s">
        <v>48674</v>
      </c>
      <c r="G13307" s="7">
        <v>0</v>
      </c>
      <c r="H13307" s="7" t="s">
        <v>14</v>
      </c>
    </row>
    <row r="13308" spans="1:8">
      <c r="A13308" s="7" t="s">
        <v>70758</v>
      </c>
      <c r="B13308" s="7" t="s">
        <v>70759</v>
      </c>
      <c r="C13308" s="7" t="s">
        <v>70760</v>
      </c>
      <c r="D13308" s="7" t="s">
        <v>70761</v>
      </c>
      <c r="E13308" s="7" t="s">
        <v>12057</v>
      </c>
      <c r="F13308" s="7" t="s">
        <v>70762</v>
      </c>
      <c r="G13308" s="7">
        <v>1</v>
      </c>
      <c r="H13308" s="7" t="s">
        <v>330</v>
      </c>
    </row>
    <row r="13309" spans="1:8">
      <c r="A13309" s="7" t="s">
        <v>70763</v>
      </c>
      <c r="B13309" s="7" t="s">
        <v>70764</v>
      </c>
      <c r="C13309" s="7" t="s">
        <v>70765</v>
      </c>
      <c r="D13309" s="7" t="s">
        <v>70766</v>
      </c>
      <c r="E13309" s="7" t="s">
        <v>21694</v>
      </c>
      <c r="F13309" s="7" t="s">
        <v>70767</v>
      </c>
      <c r="G13309" s="7">
        <v>1</v>
      </c>
      <c r="H13309" s="7" t="s">
        <v>14</v>
      </c>
    </row>
    <row r="13310" spans="1:8">
      <c r="A13310" s="7" t="s">
        <v>70768</v>
      </c>
      <c r="B13310" s="7" t="s">
        <v>70769</v>
      </c>
      <c r="C13310" s="7" t="s">
        <v>70770</v>
      </c>
      <c r="D13310" s="7" t="s">
        <v>70771</v>
      </c>
      <c r="E13310" s="7" t="s">
        <v>1107</v>
      </c>
      <c r="F13310" s="7" t="s">
        <v>70772</v>
      </c>
      <c r="G13310" s="7">
        <v>1</v>
      </c>
      <c r="H13310" s="7" t="s">
        <v>14</v>
      </c>
    </row>
    <row r="13311" spans="1:8">
      <c r="A13311" s="7" t="s">
        <v>70773</v>
      </c>
      <c r="B13311" s="7" t="s">
        <v>70774</v>
      </c>
      <c r="C13311" s="7" t="s">
        <v>70775</v>
      </c>
      <c r="D13311" s="7" t="s">
        <v>70776</v>
      </c>
      <c r="E13311" s="7" t="s">
        <v>54205</v>
      </c>
      <c r="F13311" s="7" t="s">
        <v>70777</v>
      </c>
      <c r="G13311" s="7">
        <v>0</v>
      </c>
      <c r="H13311" s="7" t="s">
        <v>14</v>
      </c>
    </row>
    <row r="13312" spans="1:8">
      <c r="A13312" s="7" t="s">
        <v>70778</v>
      </c>
      <c r="B13312" s="7" t="s">
        <v>70779</v>
      </c>
      <c r="C13312" s="7" t="s">
        <v>70780</v>
      </c>
      <c r="D13312" s="7" t="s">
        <v>70781</v>
      </c>
      <c r="E13312" s="7" t="s">
        <v>6103</v>
      </c>
      <c r="F13312" s="7" t="s">
        <v>70782</v>
      </c>
      <c r="G13312" s="7">
        <v>0</v>
      </c>
      <c r="H13312" s="7" t="s">
        <v>27</v>
      </c>
    </row>
    <row r="13313" spans="1:8">
      <c r="A13313" s="7" t="s">
        <v>70783</v>
      </c>
      <c r="B13313" s="7" t="s">
        <v>70784</v>
      </c>
      <c r="C13313" s="7" t="s">
        <v>70785</v>
      </c>
      <c r="D13313" s="7" t="s">
        <v>70786</v>
      </c>
      <c r="E13313" s="7" t="s">
        <v>2032</v>
      </c>
      <c r="F13313" s="7" t="s">
        <v>70787</v>
      </c>
      <c r="G13313" s="7">
        <v>0</v>
      </c>
      <c r="H13313" s="7" t="s">
        <v>14</v>
      </c>
    </row>
    <row r="13314" spans="1:8">
      <c r="A13314" s="7" t="s">
        <v>70788</v>
      </c>
      <c r="B13314" s="7" t="s">
        <v>70789</v>
      </c>
      <c r="C13314" s="7" t="s">
        <v>70790</v>
      </c>
      <c r="D13314" s="7" t="s">
        <v>70791</v>
      </c>
      <c r="E13314" s="7" t="s">
        <v>2190</v>
      </c>
      <c r="F13314" s="7" t="s">
        <v>70792</v>
      </c>
      <c r="G13314" s="7">
        <v>0</v>
      </c>
      <c r="H13314" s="7" t="s">
        <v>27</v>
      </c>
    </row>
    <row r="13315" spans="1:8">
      <c r="A13315" s="7" t="s">
        <v>70793</v>
      </c>
      <c r="B13315" s="7" t="s">
        <v>70794</v>
      </c>
      <c r="C13315" s="7" t="s">
        <v>70795</v>
      </c>
      <c r="D13315" s="7" t="s">
        <v>70796</v>
      </c>
      <c r="E13315" s="7" t="s">
        <v>14257</v>
      </c>
      <c r="F13315" s="7" t="s">
        <v>70797</v>
      </c>
      <c r="G13315" s="7">
        <v>1</v>
      </c>
      <c r="H13315" s="7" t="s">
        <v>64</v>
      </c>
    </row>
    <row r="13316" spans="1:8">
      <c r="A13316" s="7" t="s">
        <v>70798</v>
      </c>
      <c r="B13316" s="7" t="s">
        <v>70799</v>
      </c>
      <c r="C13316" s="7" t="s">
        <v>70800</v>
      </c>
      <c r="D13316" s="7" t="s">
        <v>70801</v>
      </c>
      <c r="E13316" s="7" t="s">
        <v>9399</v>
      </c>
      <c r="F13316" s="7" t="s">
        <v>70802</v>
      </c>
      <c r="G13316" s="7">
        <v>0</v>
      </c>
      <c r="H13316" s="7" t="s">
        <v>14</v>
      </c>
    </row>
    <row r="13317" spans="1:8">
      <c r="A13317" s="7" t="s">
        <v>70803</v>
      </c>
      <c r="B13317" s="7" t="s">
        <v>70804</v>
      </c>
      <c r="C13317" s="7" t="s">
        <v>70805</v>
      </c>
      <c r="D13317" s="7" t="s">
        <v>70806</v>
      </c>
      <c r="E13317" s="7" t="s">
        <v>2963</v>
      </c>
      <c r="F13317" s="7" t="s">
        <v>70807</v>
      </c>
      <c r="G13317" s="7">
        <v>1</v>
      </c>
      <c r="H13317" s="7" t="s">
        <v>14</v>
      </c>
    </row>
    <row r="13318" spans="1:8">
      <c r="A13318" s="7" t="s">
        <v>70808</v>
      </c>
      <c r="B13318" s="7" t="s">
        <v>70809</v>
      </c>
      <c r="C13318" s="7" t="s">
        <v>70810</v>
      </c>
      <c r="D13318" s="7" t="s">
        <v>70811</v>
      </c>
      <c r="E13318" s="7" t="s">
        <v>40702</v>
      </c>
      <c r="F13318" s="7" t="s">
        <v>70812</v>
      </c>
      <c r="G13318" s="7">
        <v>0</v>
      </c>
      <c r="H13318" s="7" t="s">
        <v>14</v>
      </c>
    </row>
    <row r="13319" spans="1:8">
      <c r="A13319" s="7" t="s">
        <v>70813</v>
      </c>
      <c r="B13319" s="7" t="s">
        <v>70814</v>
      </c>
      <c r="C13319" s="7" t="s">
        <v>70815</v>
      </c>
      <c r="D13319" s="7" t="s">
        <v>70816</v>
      </c>
      <c r="E13319" s="7" t="s">
        <v>2348</v>
      </c>
      <c r="F13319" s="7" t="s">
        <v>70817</v>
      </c>
      <c r="G13319" s="7">
        <v>0</v>
      </c>
      <c r="H13319" s="7" t="s">
        <v>27</v>
      </c>
    </row>
    <row r="13320" spans="1:8">
      <c r="A13320" s="7" t="s">
        <v>70818</v>
      </c>
      <c r="B13320" s="7" t="s">
        <v>70819</v>
      </c>
      <c r="C13320" s="7" t="s">
        <v>5840</v>
      </c>
      <c r="D13320" s="7" t="s">
        <v>70820</v>
      </c>
      <c r="E13320" s="7" t="s">
        <v>5842</v>
      </c>
      <c r="F13320" s="7" t="s">
        <v>70821</v>
      </c>
      <c r="G13320" s="7">
        <v>0</v>
      </c>
      <c r="H13320" s="7" t="s">
        <v>14</v>
      </c>
    </row>
    <row r="13321" spans="1:8">
      <c r="A13321" s="7" t="s">
        <v>70822</v>
      </c>
      <c r="B13321" s="7" t="s">
        <v>70823</v>
      </c>
      <c r="C13321" s="7" t="s">
        <v>70824</v>
      </c>
      <c r="D13321" s="7" t="s">
        <v>70825</v>
      </c>
      <c r="E13321" s="7" t="s">
        <v>12996</v>
      </c>
      <c r="F13321" s="7" t="s">
        <v>70826</v>
      </c>
      <c r="G13321" s="7">
        <v>0</v>
      </c>
      <c r="H13321" s="7" t="s">
        <v>64</v>
      </c>
    </row>
    <row r="13322" spans="1:8">
      <c r="A13322" s="7" t="s">
        <v>70827</v>
      </c>
      <c r="B13322" s="7" t="s">
        <v>70828</v>
      </c>
      <c r="C13322" s="7" t="s">
        <v>70829</v>
      </c>
      <c r="D13322" s="7" t="s">
        <v>70830</v>
      </c>
      <c r="E13322" s="7" t="s">
        <v>70831</v>
      </c>
      <c r="F13322" s="7" t="s">
        <v>70832</v>
      </c>
      <c r="G13322" s="7">
        <v>0</v>
      </c>
      <c r="H13322" s="7" t="s">
        <v>14</v>
      </c>
    </row>
    <row r="13323" spans="1:8">
      <c r="A13323" s="7" t="s">
        <v>70833</v>
      </c>
      <c r="B13323" s="7" t="s">
        <v>70834</v>
      </c>
      <c r="C13323" s="7" t="s">
        <v>70835</v>
      </c>
      <c r="D13323" s="7" t="s">
        <v>70836</v>
      </c>
      <c r="E13323" s="7" t="s">
        <v>40013</v>
      </c>
      <c r="F13323" s="7" t="s">
        <v>70837</v>
      </c>
      <c r="G13323" s="7">
        <v>0</v>
      </c>
      <c r="H13323" s="7" t="s">
        <v>14</v>
      </c>
    </row>
    <row r="13324" spans="1:8">
      <c r="A13324" s="7" t="s">
        <v>70838</v>
      </c>
      <c r="B13324" s="7" t="s">
        <v>70839</v>
      </c>
      <c r="C13324" s="7" t="s">
        <v>70840</v>
      </c>
      <c r="D13324" s="7" t="s">
        <v>70841</v>
      </c>
      <c r="E13324" s="7" t="s">
        <v>70842</v>
      </c>
      <c r="F13324" s="7" t="s">
        <v>70843</v>
      </c>
      <c r="G13324" s="7">
        <v>1</v>
      </c>
      <c r="H13324" s="7" t="s">
        <v>14</v>
      </c>
    </row>
    <row r="13325" spans="1:8">
      <c r="A13325" s="7" t="s">
        <v>70844</v>
      </c>
      <c r="B13325" s="7" t="s">
        <v>70845</v>
      </c>
      <c r="C13325" s="7" t="s">
        <v>70846</v>
      </c>
      <c r="D13325" s="7" t="s">
        <v>70847</v>
      </c>
      <c r="E13325" s="7" t="s">
        <v>70848</v>
      </c>
      <c r="F13325" s="7" t="s">
        <v>70849</v>
      </c>
      <c r="G13325" s="7">
        <v>1</v>
      </c>
      <c r="H13325" s="7" t="s">
        <v>14</v>
      </c>
    </row>
    <row r="13326" spans="1:8">
      <c r="A13326" s="7" t="s">
        <v>70850</v>
      </c>
      <c r="B13326" s="7" t="s">
        <v>70851</v>
      </c>
      <c r="C13326" s="7" t="s">
        <v>70852</v>
      </c>
      <c r="D13326" s="7" t="s">
        <v>70853</v>
      </c>
      <c r="E13326" s="7" t="s">
        <v>12</v>
      </c>
      <c r="F13326" s="7" t="s">
        <v>32020</v>
      </c>
      <c r="G13326" s="7">
        <v>0</v>
      </c>
      <c r="H13326" s="7" t="s">
        <v>14</v>
      </c>
    </row>
    <row r="13327" spans="1:8">
      <c r="A13327" s="7" t="s">
        <v>70854</v>
      </c>
      <c r="B13327" s="7" t="s">
        <v>70855</v>
      </c>
      <c r="C13327" s="7" t="s">
        <v>70856</v>
      </c>
      <c r="D13327" s="7" t="s">
        <v>70857</v>
      </c>
      <c r="E13327" s="7" t="s">
        <v>2869</v>
      </c>
      <c r="F13327" s="7" t="s">
        <v>50433</v>
      </c>
      <c r="G13327" s="7">
        <v>0</v>
      </c>
      <c r="H13327" s="7" t="s">
        <v>14</v>
      </c>
    </row>
    <row r="13328" spans="1:8">
      <c r="A13328" s="7" t="s">
        <v>70858</v>
      </c>
      <c r="B13328" s="7" t="s">
        <v>70859</v>
      </c>
      <c r="C13328" s="7" t="s">
        <v>70860</v>
      </c>
      <c r="D13328" s="7" t="s">
        <v>70861</v>
      </c>
      <c r="E13328" s="7" t="s">
        <v>28667</v>
      </c>
      <c r="F13328" s="7" t="s">
        <v>70862</v>
      </c>
      <c r="G13328" s="7">
        <v>0</v>
      </c>
      <c r="H13328" s="7" t="s">
        <v>64</v>
      </c>
    </row>
    <row r="13329" spans="1:8">
      <c r="A13329" s="7" t="s">
        <v>70863</v>
      </c>
      <c r="B13329" s="7" t="s">
        <v>70864</v>
      </c>
      <c r="C13329" s="7" t="s">
        <v>70865</v>
      </c>
      <c r="D13329" s="7" t="s">
        <v>70866</v>
      </c>
      <c r="E13329" s="7" t="s">
        <v>49244</v>
      </c>
      <c r="F13329" s="7" t="s">
        <v>70867</v>
      </c>
      <c r="G13329" s="7">
        <v>0</v>
      </c>
      <c r="H13329" s="7" t="s">
        <v>27</v>
      </c>
    </row>
    <row r="13330" spans="1:8">
      <c r="A13330" s="7" t="s">
        <v>70868</v>
      </c>
      <c r="B13330" s="7" t="s">
        <v>70869</v>
      </c>
      <c r="C13330" s="7" t="s">
        <v>70870</v>
      </c>
      <c r="D13330" s="7" t="s">
        <v>70871</v>
      </c>
      <c r="E13330" s="7" t="s">
        <v>68240</v>
      </c>
      <c r="F13330" s="7" t="s">
        <v>70872</v>
      </c>
      <c r="G13330" s="7">
        <v>0</v>
      </c>
      <c r="H13330" s="7" t="s">
        <v>64</v>
      </c>
    </row>
    <row r="13331" spans="1:8">
      <c r="A13331" s="7" t="s">
        <v>70873</v>
      </c>
      <c r="B13331" s="7" t="s">
        <v>70874</v>
      </c>
      <c r="C13331" s="7" t="s">
        <v>70875</v>
      </c>
      <c r="D13331" s="7" t="s">
        <v>70876</v>
      </c>
      <c r="E13331" s="7" t="s">
        <v>1675</v>
      </c>
      <c r="F13331" s="7" t="s">
        <v>70877</v>
      </c>
      <c r="G13331" s="7">
        <v>0</v>
      </c>
      <c r="H13331" s="7" t="s">
        <v>27</v>
      </c>
    </row>
    <row r="13332" spans="1:8">
      <c r="A13332" s="7" t="s">
        <v>70878</v>
      </c>
      <c r="B13332" s="7" t="s">
        <v>70879</v>
      </c>
      <c r="C13332" s="7" t="s">
        <v>70880</v>
      </c>
      <c r="D13332" s="7" t="s">
        <v>70881</v>
      </c>
      <c r="E13332" s="7" t="s">
        <v>70882</v>
      </c>
      <c r="F13332" s="7" t="s">
        <v>34668</v>
      </c>
      <c r="G13332" s="7">
        <v>0</v>
      </c>
      <c r="H13332" s="7" t="s">
        <v>14</v>
      </c>
    </row>
    <row r="13333" spans="1:8">
      <c r="A13333" s="7" t="s">
        <v>70883</v>
      </c>
      <c r="B13333" s="7" t="s">
        <v>70884</v>
      </c>
      <c r="C13333" s="7" t="s">
        <v>70885</v>
      </c>
      <c r="D13333" s="7" t="s">
        <v>70886</v>
      </c>
      <c r="E13333" s="7" t="s">
        <v>70887</v>
      </c>
      <c r="F13333" s="7" t="s">
        <v>70888</v>
      </c>
      <c r="G13333" s="7">
        <v>1</v>
      </c>
      <c r="H13333" s="7" t="s">
        <v>14</v>
      </c>
    </row>
    <row r="13334" spans="1:8">
      <c r="A13334" s="7" t="s">
        <v>70889</v>
      </c>
      <c r="B13334" s="7" t="s">
        <v>70890</v>
      </c>
      <c r="C13334" s="7" t="s">
        <v>70891</v>
      </c>
      <c r="D13334" s="7" t="s">
        <v>70892</v>
      </c>
      <c r="E13334" s="7" t="s">
        <v>19068</v>
      </c>
      <c r="F13334" s="7" t="s">
        <v>70893</v>
      </c>
      <c r="G13334" s="7">
        <v>1</v>
      </c>
      <c r="H13334" s="7" t="s">
        <v>27</v>
      </c>
    </row>
    <row r="13335" spans="1:8">
      <c r="A13335" s="7" t="s">
        <v>70894</v>
      </c>
      <c r="B13335" s="7" t="s">
        <v>70895</v>
      </c>
      <c r="C13335" s="7" t="s">
        <v>163</v>
      </c>
      <c r="D13335" s="7" t="s">
        <v>70896</v>
      </c>
      <c r="E13335" s="7" t="s">
        <v>70897</v>
      </c>
      <c r="F13335" s="7" t="s">
        <v>70898</v>
      </c>
      <c r="G13335" s="7">
        <v>0</v>
      </c>
      <c r="H13335" s="7" t="s">
        <v>14</v>
      </c>
    </row>
    <row r="13336" spans="1:8">
      <c r="A13336" s="7" t="s">
        <v>70899</v>
      </c>
      <c r="B13336" s="7" t="s">
        <v>70900</v>
      </c>
      <c r="C13336" s="7" t="s">
        <v>70901</v>
      </c>
      <c r="D13336" s="7" t="s">
        <v>70902</v>
      </c>
      <c r="E13336" s="7" t="s">
        <v>1651</v>
      </c>
      <c r="F13336" s="7" t="s">
        <v>70903</v>
      </c>
      <c r="G13336" s="7">
        <v>0</v>
      </c>
      <c r="H13336" s="7" t="s">
        <v>14</v>
      </c>
    </row>
    <row r="13337" spans="1:8">
      <c r="A13337" s="7" t="s">
        <v>70904</v>
      </c>
      <c r="B13337" s="7" t="s">
        <v>70905</v>
      </c>
      <c r="C13337" s="7" t="s">
        <v>70906</v>
      </c>
      <c r="D13337" s="7" t="s">
        <v>70907</v>
      </c>
      <c r="E13337" s="7" t="s">
        <v>70908</v>
      </c>
      <c r="F13337" s="7" t="s">
        <v>70909</v>
      </c>
      <c r="G13337" s="7">
        <v>0</v>
      </c>
      <c r="H13337" s="7" t="s">
        <v>14</v>
      </c>
    </row>
    <row r="13338" spans="1:8">
      <c r="A13338" s="7" t="s">
        <v>70910</v>
      </c>
      <c r="B13338" s="7" t="s">
        <v>70911</v>
      </c>
      <c r="C13338" s="7" t="s">
        <v>70912</v>
      </c>
      <c r="D13338" s="7" t="s">
        <v>70913</v>
      </c>
      <c r="E13338" s="7" t="s">
        <v>70914</v>
      </c>
      <c r="F13338" s="7" t="s">
        <v>70915</v>
      </c>
      <c r="G13338" s="7">
        <v>0</v>
      </c>
      <c r="H13338" s="7" t="s">
        <v>27</v>
      </c>
    </row>
    <row r="13339" spans="1:8">
      <c r="A13339" s="7" t="s">
        <v>70916</v>
      </c>
      <c r="B13339" s="7" t="s">
        <v>70917</v>
      </c>
      <c r="C13339" s="7" t="s">
        <v>70918</v>
      </c>
      <c r="D13339" s="7" t="s">
        <v>70919</v>
      </c>
      <c r="E13339" s="7" t="s">
        <v>70920</v>
      </c>
      <c r="F13339" s="7" t="s">
        <v>70921</v>
      </c>
      <c r="G13339" s="7">
        <v>0</v>
      </c>
      <c r="H13339" s="7" t="s">
        <v>14</v>
      </c>
    </row>
    <row r="13340" spans="1:8">
      <c r="A13340" s="7" t="s">
        <v>70922</v>
      </c>
      <c r="B13340" s="7" t="s">
        <v>70923</v>
      </c>
      <c r="C13340" s="7" t="s">
        <v>70924</v>
      </c>
      <c r="D13340" s="7" t="s">
        <v>70925</v>
      </c>
      <c r="E13340" s="7" t="s">
        <v>14934</v>
      </c>
      <c r="F13340" s="7" t="s">
        <v>70926</v>
      </c>
      <c r="G13340" s="7">
        <v>1</v>
      </c>
      <c r="H13340" s="7" t="s">
        <v>14</v>
      </c>
    </row>
    <row r="13341" spans="1:8">
      <c r="A13341" s="7" t="s">
        <v>70927</v>
      </c>
      <c r="B13341" s="7" t="s">
        <v>70928</v>
      </c>
      <c r="C13341" s="7" t="s">
        <v>70929</v>
      </c>
      <c r="D13341" s="7" t="s">
        <v>70930</v>
      </c>
      <c r="E13341" s="7" t="s">
        <v>70931</v>
      </c>
      <c r="F13341" s="9">
        <v>33239</v>
      </c>
      <c r="G13341" s="7">
        <v>0</v>
      </c>
      <c r="H13341" s="7" t="s">
        <v>14</v>
      </c>
    </row>
    <row r="13342" spans="1:8">
      <c r="A13342" s="7" t="s">
        <v>70932</v>
      </c>
      <c r="B13342" s="7" t="s">
        <v>70933</v>
      </c>
      <c r="C13342" s="7" t="s">
        <v>70934</v>
      </c>
      <c r="D13342" s="7" t="s">
        <v>70935</v>
      </c>
      <c r="E13342" s="7" t="s">
        <v>5032</v>
      </c>
      <c r="F13342" s="7" t="s">
        <v>70936</v>
      </c>
      <c r="G13342" s="7">
        <v>0</v>
      </c>
      <c r="H13342" s="7" t="s">
        <v>27</v>
      </c>
    </row>
    <row r="13343" spans="1:8">
      <c r="A13343" s="7" t="s">
        <v>70937</v>
      </c>
      <c r="B13343" s="7" t="s">
        <v>70938</v>
      </c>
      <c r="C13343" s="7" t="s">
        <v>70939</v>
      </c>
      <c r="D13343" s="7" t="s">
        <v>70940</v>
      </c>
      <c r="E13343" s="7" t="s">
        <v>7148</v>
      </c>
      <c r="F13343" s="7" t="s">
        <v>15252</v>
      </c>
      <c r="G13343" s="7">
        <v>1</v>
      </c>
      <c r="H13343" s="7" t="s">
        <v>14</v>
      </c>
    </row>
    <row r="13344" spans="1:8">
      <c r="A13344" s="7" t="s">
        <v>70941</v>
      </c>
      <c r="B13344" s="7" t="s">
        <v>70942</v>
      </c>
      <c r="C13344" s="7" t="s">
        <v>70943</v>
      </c>
      <c r="D13344" s="7" t="s">
        <v>70944</v>
      </c>
      <c r="E13344" s="7" t="s">
        <v>24658</v>
      </c>
      <c r="F13344" s="7" t="s">
        <v>70945</v>
      </c>
      <c r="G13344" s="7">
        <v>0</v>
      </c>
      <c r="H13344" s="7" t="s">
        <v>330</v>
      </c>
    </row>
    <row r="13345" spans="1:8">
      <c r="A13345" s="7" t="s">
        <v>70946</v>
      </c>
      <c r="B13345" s="7" t="s">
        <v>70947</v>
      </c>
      <c r="C13345" s="7" t="s">
        <v>70948</v>
      </c>
      <c r="D13345" s="7" t="s">
        <v>70949</v>
      </c>
      <c r="E13345" s="7" t="s">
        <v>7226</v>
      </c>
      <c r="F13345" s="7" t="s">
        <v>70950</v>
      </c>
      <c r="G13345" s="7">
        <v>0</v>
      </c>
      <c r="H13345" s="7" t="s">
        <v>14</v>
      </c>
    </row>
    <row r="13346" spans="1:8">
      <c r="A13346" s="7" t="s">
        <v>70951</v>
      </c>
      <c r="B13346" s="7" t="s">
        <v>70952</v>
      </c>
      <c r="C13346" s="7" t="s">
        <v>70953</v>
      </c>
      <c r="D13346" s="7" t="s">
        <v>70954</v>
      </c>
      <c r="E13346" s="7" t="s">
        <v>11875</v>
      </c>
      <c r="F13346" s="7" t="s">
        <v>70955</v>
      </c>
      <c r="G13346" s="7">
        <v>0</v>
      </c>
      <c r="H13346" s="7" t="s">
        <v>14</v>
      </c>
    </row>
    <row r="13347" spans="1:8">
      <c r="A13347" s="7" t="s">
        <v>70956</v>
      </c>
      <c r="B13347" s="7" t="s">
        <v>70957</v>
      </c>
      <c r="C13347" s="7" t="s">
        <v>70958</v>
      </c>
      <c r="D13347" s="7" t="s">
        <v>70959</v>
      </c>
      <c r="E13347" s="7" t="s">
        <v>12245</v>
      </c>
      <c r="F13347" s="7" t="s">
        <v>70960</v>
      </c>
      <c r="G13347" s="7">
        <v>1</v>
      </c>
      <c r="H13347" s="7" t="s">
        <v>27</v>
      </c>
    </row>
    <row r="13348" spans="1:8">
      <c r="A13348" s="7" t="s">
        <v>70961</v>
      </c>
      <c r="B13348" s="7" t="s">
        <v>70962</v>
      </c>
      <c r="C13348" s="7" t="s">
        <v>70963</v>
      </c>
      <c r="D13348" s="7" t="s">
        <v>70964</v>
      </c>
      <c r="E13348" s="7" t="s">
        <v>70965</v>
      </c>
      <c r="F13348" s="7" t="s">
        <v>70966</v>
      </c>
      <c r="G13348" s="7">
        <v>1</v>
      </c>
      <c r="H13348" s="7" t="s">
        <v>27</v>
      </c>
    </row>
    <row r="13349" spans="1:8">
      <c r="A13349" s="7" t="s">
        <v>70967</v>
      </c>
      <c r="B13349" s="7" t="s">
        <v>70968</v>
      </c>
      <c r="C13349" s="7" t="s">
        <v>70969</v>
      </c>
      <c r="D13349" s="7" t="s">
        <v>70970</v>
      </c>
      <c r="E13349" s="7" t="s">
        <v>70971</v>
      </c>
      <c r="F13349" s="7" t="s">
        <v>70972</v>
      </c>
      <c r="G13349" s="7">
        <v>0</v>
      </c>
      <c r="H13349" s="7" t="s">
        <v>27</v>
      </c>
    </row>
    <row r="13350" spans="1:8">
      <c r="A13350" s="7" t="s">
        <v>70973</v>
      </c>
      <c r="B13350" s="7" t="s">
        <v>70974</v>
      </c>
      <c r="C13350" s="7" t="s">
        <v>70975</v>
      </c>
      <c r="D13350" s="7" t="s">
        <v>70976</v>
      </c>
      <c r="E13350" s="7" t="s">
        <v>1693</v>
      </c>
      <c r="F13350" s="7" t="s">
        <v>70977</v>
      </c>
      <c r="G13350" s="7">
        <v>1</v>
      </c>
      <c r="H13350" s="7" t="s">
        <v>14</v>
      </c>
    </row>
    <row r="13351" spans="1:8">
      <c r="A13351" s="7" t="s">
        <v>70978</v>
      </c>
      <c r="B13351" s="7" t="s">
        <v>70979</v>
      </c>
      <c r="C13351" s="7" t="s">
        <v>70980</v>
      </c>
      <c r="D13351" s="7" t="s">
        <v>70981</v>
      </c>
      <c r="E13351" s="7" t="s">
        <v>11811</v>
      </c>
      <c r="F13351" s="7" t="s">
        <v>70982</v>
      </c>
      <c r="G13351" s="7">
        <v>1</v>
      </c>
      <c r="H13351" s="7" t="s">
        <v>27</v>
      </c>
    </row>
    <row r="13352" spans="1:8">
      <c r="A13352" s="7" t="s">
        <v>70983</v>
      </c>
      <c r="B13352" s="7" t="s">
        <v>70984</v>
      </c>
      <c r="C13352" s="7" t="s">
        <v>175</v>
      </c>
      <c r="D13352" s="7" t="s">
        <v>70985</v>
      </c>
      <c r="E13352" s="7" t="s">
        <v>177</v>
      </c>
      <c r="F13352" s="7" t="s">
        <v>178</v>
      </c>
      <c r="G13352" s="7">
        <v>0</v>
      </c>
      <c r="H13352" s="7" t="s">
        <v>14</v>
      </c>
    </row>
    <row r="13353" spans="1:8">
      <c r="A13353" s="7" t="s">
        <v>70986</v>
      </c>
      <c r="B13353" s="7" t="s">
        <v>70987</v>
      </c>
      <c r="C13353" s="7" t="s">
        <v>70988</v>
      </c>
      <c r="D13353" s="7" t="s">
        <v>70989</v>
      </c>
      <c r="E13353" s="7" t="s">
        <v>70990</v>
      </c>
      <c r="F13353" s="7" t="s">
        <v>70991</v>
      </c>
      <c r="G13353" s="7">
        <v>1</v>
      </c>
      <c r="H13353" s="7" t="s">
        <v>64</v>
      </c>
    </row>
    <row r="13354" spans="1:8">
      <c r="A13354" s="7" t="s">
        <v>70992</v>
      </c>
      <c r="B13354" s="7" t="s">
        <v>70993</v>
      </c>
      <c r="C13354" s="7" t="s">
        <v>70994</v>
      </c>
      <c r="D13354" s="7" t="s">
        <v>70995</v>
      </c>
      <c r="E13354" s="7" t="s">
        <v>70996</v>
      </c>
      <c r="F13354" s="7" t="s">
        <v>70997</v>
      </c>
      <c r="G13354" s="7">
        <v>0</v>
      </c>
      <c r="H13354" s="7" t="s">
        <v>27</v>
      </c>
    </row>
    <row r="13355" spans="1:8">
      <c r="A13355" s="7" t="s">
        <v>70998</v>
      </c>
      <c r="B13355" s="7" t="s">
        <v>70999</v>
      </c>
      <c r="C13355" s="7" t="s">
        <v>71000</v>
      </c>
      <c r="D13355" s="7" t="s">
        <v>71001</v>
      </c>
      <c r="E13355" s="7" t="s">
        <v>71002</v>
      </c>
      <c r="F13355" s="7" t="s">
        <v>71003</v>
      </c>
      <c r="G13355" s="7">
        <v>1</v>
      </c>
      <c r="H13355" s="7" t="s">
        <v>14</v>
      </c>
    </row>
    <row r="13356" spans="1:8">
      <c r="A13356" s="7" t="s">
        <v>71004</v>
      </c>
      <c r="B13356" s="7" t="s">
        <v>71005</v>
      </c>
      <c r="C13356" s="7" t="s">
        <v>71006</v>
      </c>
      <c r="D13356" s="7" t="s">
        <v>71007</v>
      </c>
      <c r="E13356" s="7" t="s">
        <v>11135</v>
      </c>
      <c r="F13356" s="7" t="s">
        <v>71008</v>
      </c>
      <c r="G13356" s="7">
        <v>0</v>
      </c>
      <c r="H13356" s="7" t="s">
        <v>27</v>
      </c>
    </row>
    <row r="13357" spans="1:8">
      <c r="A13357" s="7" t="s">
        <v>71009</v>
      </c>
      <c r="B13357" s="7" t="s">
        <v>71010</v>
      </c>
      <c r="C13357" s="7" t="s">
        <v>71011</v>
      </c>
      <c r="D13357" s="7" t="s">
        <v>71012</v>
      </c>
      <c r="E13357" s="7" t="s">
        <v>18967</v>
      </c>
      <c r="F13357" s="7" t="s">
        <v>71013</v>
      </c>
      <c r="G13357" s="7">
        <v>1</v>
      </c>
      <c r="H13357" s="7" t="s">
        <v>64</v>
      </c>
    </row>
    <row r="13358" spans="1:8">
      <c r="A13358" s="7" t="s">
        <v>71014</v>
      </c>
      <c r="B13358" s="7" t="s">
        <v>71015</v>
      </c>
      <c r="C13358" s="7" t="s">
        <v>71016</v>
      </c>
      <c r="D13358" s="7" t="s">
        <v>71017</v>
      </c>
      <c r="E13358" s="7" t="s">
        <v>71018</v>
      </c>
      <c r="F13358" s="7" t="s">
        <v>71019</v>
      </c>
      <c r="G13358" s="7">
        <v>0</v>
      </c>
      <c r="H13358" s="7" t="s">
        <v>14</v>
      </c>
    </row>
    <row r="13359" spans="1:8">
      <c r="A13359" s="7" t="s">
        <v>71020</v>
      </c>
      <c r="B13359" s="7" t="s">
        <v>71021</v>
      </c>
      <c r="C13359" s="7" t="s">
        <v>71022</v>
      </c>
      <c r="D13359" s="7" t="s">
        <v>71023</v>
      </c>
      <c r="E13359" s="7" t="s">
        <v>7522</v>
      </c>
      <c r="F13359" s="7" t="s">
        <v>71024</v>
      </c>
      <c r="G13359" s="7">
        <v>0</v>
      </c>
      <c r="H13359" s="7" t="s">
        <v>14</v>
      </c>
    </row>
    <row r="13360" spans="1:8">
      <c r="A13360" s="7" t="s">
        <v>71025</v>
      </c>
      <c r="B13360" s="7" t="s">
        <v>71026</v>
      </c>
      <c r="C13360" s="7" t="s">
        <v>71027</v>
      </c>
      <c r="D13360" s="7" t="s">
        <v>71028</v>
      </c>
      <c r="E13360" s="7" t="s">
        <v>6038</v>
      </c>
      <c r="F13360" s="7" t="s">
        <v>71029</v>
      </c>
      <c r="G13360" s="7">
        <v>1</v>
      </c>
      <c r="H13360" s="7" t="s">
        <v>14</v>
      </c>
    </row>
    <row r="13361" spans="1:8">
      <c r="A13361" s="7" t="s">
        <v>71030</v>
      </c>
      <c r="B13361" s="7" t="s">
        <v>71031</v>
      </c>
      <c r="C13361" s="7" t="s">
        <v>3311</v>
      </c>
      <c r="D13361" s="7" t="s">
        <v>71032</v>
      </c>
      <c r="E13361" s="7" t="s">
        <v>3313</v>
      </c>
      <c r="F13361" s="7" t="s">
        <v>71033</v>
      </c>
      <c r="G13361" s="7">
        <v>0</v>
      </c>
      <c r="H13361" s="7" t="s">
        <v>330</v>
      </c>
    </row>
    <row r="13362" spans="1:8">
      <c r="A13362" s="7" t="s">
        <v>71034</v>
      </c>
      <c r="B13362" s="7" t="s">
        <v>71035</v>
      </c>
      <c r="C13362" s="7" t="s">
        <v>71036</v>
      </c>
      <c r="D13362" s="7" t="s">
        <v>71037</v>
      </c>
      <c r="E13362" s="7" t="s">
        <v>8874</v>
      </c>
      <c r="F13362" s="7" t="s">
        <v>71038</v>
      </c>
      <c r="G13362" s="7">
        <v>0</v>
      </c>
      <c r="H13362" s="7" t="s">
        <v>14</v>
      </c>
    </row>
    <row r="13363" spans="1:8">
      <c r="A13363" s="7" t="s">
        <v>71039</v>
      </c>
      <c r="B13363" s="7" t="s">
        <v>71040</v>
      </c>
      <c r="C13363" s="7" t="s">
        <v>71041</v>
      </c>
      <c r="D13363" s="7" t="s">
        <v>71042</v>
      </c>
      <c r="E13363" s="7" t="s">
        <v>71043</v>
      </c>
      <c r="F13363" s="7" t="s">
        <v>71044</v>
      </c>
      <c r="G13363" s="7">
        <v>1</v>
      </c>
      <c r="H13363" s="7" t="s">
        <v>27</v>
      </c>
    </row>
    <row r="13364" spans="1:8">
      <c r="A13364" s="7" t="s">
        <v>71045</v>
      </c>
      <c r="B13364" s="7" t="s">
        <v>71046</v>
      </c>
      <c r="C13364" s="7" t="s">
        <v>71047</v>
      </c>
      <c r="D13364" s="7" t="s">
        <v>71048</v>
      </c>
      <c r="E13364" s="7" t="s">
        <v>52209</v>
      </c>
      <c r="F13364" s="7" t="s">
        <v>71049</v>
      </c>
      <c r="G13364" s="7">
        <v>0</v>
      </c>
      <c r="H13364" s="7" t="s">
        <v>14</v>
      </c>
    </row>
    <row r="13365" spans="1:8">
      <c r="A13365" s="7" t="s">
        <v>71050</v>
      </c>
      <c r="B13365" s="7" t="s">
        <v>71051</v>
      </c>
      <c r="C13365" s="7" t="s">
        <v>71052</v>
      </c>
      <c r="D13365" s="7" t="s">
        <v>71053</v>
      </c>
      <c r="E13365" s="7" t="s">
        <v>62</v>
      </c>
      <c r="F13365" s="7" t="s">
        <v>30988</v>
      </c>
      <c r="G13365" s="7">
        <v>0</v>
      </c>
      <c r="H13365" s="7" t="s">
        <v>64</v>
      </c>
    </row>
    <row r="13366" spans="1:8">
      <c r="A13366" s="7" t="s">
        <v>71054</v>
      </c>
      <c r="B13366" s="7" t="s">
        <v>71055</v>
      </c>
      <c r="C13366" s="7" t="s">
        <v>163</v>
      </c>
      <c r="D13366" s="7" t="s">
        <v>71056</v>
      </c>
      <c r="E13366" s="7" t="s">
        <v>71057</v>
      </c>
      <c r="F13366" s="7" t="s">
        <v>71058</v>
      </c>
      <c r="G13366" s="7">
        <v>0</v>
      </c>
      <c r="H13366" s="7" t="s">
        <v>14</v>
      </c>
    </row>
    <row r="13367" spans="1:8">
      <c r="A13367" s="7" t="s">
        <v>71059</v>
      </c>
      <c r="B13367" s="7" t="s">
        <v>71060</v>
      </c>
      <c r="C13367" s="7" t="s">
        <v>71061</v>
      </c>
      <c r="D13367" s="7" t="s">
        <v>71062</v>
      </c>
      <c r="E13367" s="7" t="s">
        <v>12</v>
      </c>
      <c r="F13367" s="7" t="s">
        <v>34372</v>
      </c>
      <c r="G13367" s="7">
        <v>0</v>
      </c>
      <c r="H13367" s="7" t="s">
        <v>14</v>
      </c>
    </row>
    <row r="13368" spans="1:8">
      <c r="A13368" s="7" t="s">
        <v>71063</v>
      </c>
      <c r="B13368" s="7" t="s">
        <v>71064</v>
      </c>
      <c r="C13368" s="7" t="s">
        <v>57421</v>
      </c>
      <c r="D13368" s="7" t="s">
        <v>71065</v>
      </c>
      <c r="E13368" s="7" t="s">
        <v>2691</v>
      </c>
      <c r="F13368" s="7" t="s">
        <v>71066</v>
      </c>
      <c r="G13368" s="7">
        <v>0</v>
      </c>
      <c r="H13368" s="7" t="s">
        <v>27</v>
      </c>
    </row>
    <row r="13369" spans="1:8">
      <c r="A13369" s="7" t="s">
        <v>71067</v>
      </c>
      <c r="B13369" s="7" t="s">
        <v>71068</v>
      </c>
      <c r="C13369" s="7" t="s">
        <v>71069</v>
      </c>
      <c r="D13369" s="7" t="s">
        <v>71070</v>
      </c>
      <c r="E13369" s="7" t="s">
        <v>71071</v>
      </c>
      <c r="F13369" s="7" t="s">
        <v>71072</v>
      </c>
      <c r="G13369" s="7">
        <v>0</v>
      </c>
      <c r="H13369" s="7" t="s">
        <v>27</v>
      </c>
    </row>
    <row r="13370" spans="1:8">
      <c r="A13370" s="7" t="s">
        <v>71073</v>
      </c>
      <c r="B13370" s="7" t="s">
        <v>71074</v>
      </c>
      <c r="C13370" s="7" t="s">
        <v>71075</v>
      </c>
      <c r="D13370" s="7" t="s">
        <v>71076</v>
      </c>
      <c r="E13370" s="7" t="s">
        <v>13390</v>
      </c>
      <c r="F13370" s="7" t="s">
        <v>71077</v>
      </c>
      <c r="G13370" s="7">
        <v>0</v>
      </c>
      <c r="H13370" s="7" t="s">
        <v>64</v>
      </c>
    </row>
    <row r="13371" spans="1:8">
      <c r="A13371" s="7" t="s">
        <v>71078</v>
      </c>
      <c r="B13371" s="7" t="s">
        <v>71079</v>
      </c>
      <c r="C13371" s="7" t="s">
        <v>71080</v>
      </c>
      <c r="D13371" s="7" t="s">
        <v>71081</v>
      </c>
      <c r="E13371" s="7" t="s">
        <v>71082</v>
      </c>
      <c r="F13371" s="7" t="s">
        <v>71083</v>
      </c>
      <c r="G13371" s="7">
        <v>1</v>
      </c>
      <c r="H13371" s="7" t="s">
        <v>14</v>
      </c>
    </row>
    <row r="13372" spans="1:8">
      <c r="A13372" s="7" t="s">
        <v>71084</v>
      </c>
      <c r="B13372" s="7" t="s">
        <v>71085</v>
      </c>
      <c r="C13372" s="7" t="s">
        <v>71086</v>
      </c>
      <c r="D13372" s="7" t="s">
        <v>71087</v>
      </c>
      <c r="E13372" s="7" t="s">
        <v>25480</v>
      </c>
      <c r="F13372" s="9">
        <v>30498</v>
      </c>
      <c r="G13372" s="7">
        <v>0</v>
      </c>
      <c r="H13372" s="7" t="s">
        <v>14</v>
      </c>
    </row>
    <row r="13373" spans="1:8">
      <c r="A13373" s="7" t="s">
        <v>71088</v>
      </c>
      <c r="B13373" s="7" t="s">
        <v>71089</v>
      </c>
      <c r="C13373" s="7" t="s">
        <v>71090</v>
      </c>
      <c r="D13373" s="7" t="s">
        <v>71091</v>
      </c>
      <c r="E13373" s="7" t="s">
        <v>9399</v>
      </c>
      <c r="F13373" s="7" t="s">
        <v>71092</v>
      </c>
      <c r="G13373" s="7">
        <v>0</v>
      </c>
      <c r="H13373" s="7" t="s">
        <v>27</v>
      </c>
    </row>
    <row r="13374" spans="1:8">
      <c r="A13374" s="7" t="s">
        <v>71093</v>
      </c>
      <c r="B13374" s="7" t="s">
        <v>71094</v>
      </c>
      <c r="C13374" s="7" t="s">
        <v>71095</v>
      </c>
      <c r="D13374" s="7" t="s">
        <v>71096</v>
      </c>
      <c r="E13374" s="7" t="s">
        <v>19392</v>
      </c>
      <c r="F13374" s="7" t="s">
        <v>71097</v>
      </c>
      <c r="G13374" s="7">
        <v>0</v>
      </c>
      <c r="H13374" s="7" t="s">
        <v>14</v>
      </c>
    </row>
    <row r="13375" spans="1:8">
      <c r="A13375" s="7" t="s">
        <v>71098</v>
      </c>
      <c r="B13375" s="7" t="s">
        <v>71099</v>
      </c>
      <c r="C13375" s="7" t="s">
        <v>71100</v>
      </c>
      <c r="D13375" s="7" t="s">
        <v>71101</v>
      </c>
      <c r="E13375" s="7" t="s">
        <v>71102</v>
      </c>
      <c r="F13375" s="7" t="s">
        <v>71103</v>
      </c>
      <c r="G13375" s="7">
        <v>0</v>
      </c>
      <c r="H13375" s="7" t="s">
        <v>27</v>
      </c>
    </row>
    <row r="13376" spans="1:8">
      <c r="A13376" s="7" t="s">
        <v>71104</v>
      </c>
      <c r="B13376" s="7" t="s">
        <v>71105</v>
      </c>
      <c r="C13376" s="7" t="s">
        <v>71106</v>
      </c>
      <c r="D13376" s="7" t="s">
        <v>71107</v>
      </c>
      <c r="E13376" s="7" t="s">
        <v>71108</v>
      </c>
      <c r="F13376" s="7" t="s">
        <v>71109</v>
      </c>
      <c r="G13376" s="7">
        <v>1</v>
      </c>
      <c r="H13376" s="7" t="s">
        <v>14</v>
      </c>
    </row>
    <row r="13377" spans="1:8">
      <c r="A13377" s="7" t="s">
        <v>71110</v>
      </c>
      <c r="B13377" s="7" t="s">
        <v>71111</v>
      </c>
      <c r="C13377" s="7" t="s">
        <v>71112</v>
      </c>
      <c r="D13377" s="7" t="s">
        <v>71113</v>
      </c>
      <c r="E13377" s="7" t="s">
        <v>454</v>
      </c>
      <c r="F13377" s="7" t="s">
        <v>71114</v>
      </c>
      <c r="G13377" s="7">
        <v>0</v>
      </c>
      <c r="H13377" s="7" t="s">
        <v>14</v>
      </c>
    </row>
    <row r="13378" spans="1:8">
      <c r="A13378" s="7" t="s">
        <v>71115</v>
      </c>
      <c r="B13378" s="7" t="s">
        <v>71116</v>
      </c>
      <c r="C13378" s="7" t="s">
        <v>71117</v>
      </c>
      <c r="D13378" s="7" t="s">
        <v>71118</v>
      </c>
      <c r="E13378" s="7" t="s">
        <v>64447</v>
      </c>
      <c r="F13378" s="7" t="s">
        <v>71119</v>
      </c>
      <c r="G13378" s="7">
        <v>1</v>
      </c>
      <c r="H13378" s="7" t="s">
        <v>14</v>
      </c>
    </row>
    <row r="13379" spans="1:8">
      <c r="A13379" s="7" t="s">
        <v>71120</v>
      </c>
      <c r="B13379" s="7" t="s">
        <v>71121</v>
      </c>
      <c r="C13379" s="7" t="s">
        <v>51034</v>
      </c>
      <c r="D13379" s="7" t="s">
        <v>71122</v>
      </c>
      <c r="E13379" s="7" t="s">
        <v>24919</v>
      </c>
      <c r="F13379" s="7" t="s">
        <v>51036</v>
      </c>
      <c r="G13379" s="7">
        <v>0</v>
      </c>
      <c r="H13379" s="7" t="s">
        <v>14</v>
      </c>
    </row>
    <row r="13380" spans="1:8">
      <c r="A13380" s="7" t="s">
        <v>71123</v>
      </c>
      <c r="B13380" s="7" t="s">
        <v>71124</v>
      </c>
      <c r="C13380" s="7" t="s">
        <v>71125</v>
      </c>
      <c r="D13380" s="7" t="s">
        <v>71126</v>
      </c>
      <c r="E13380" s="7" t="s">
        <v>42189</v>
      </c>
      <c r="F13380" s="7" t="s">
        <v>51235</v>
      </c>
      <c r="G13380" s="7">
        <v>0</v>
      </c>
      <c r="H13380" s="7" t="s">
        <v>27</v>
      </c>
    </row>
    <row r="13381" spans="1:8">
      <c r="A13381" s="7" t="s">
        <v>71127</v>
      </c>
      <c r="B13381" s="7" t="s">
        <v>71128</v>
      </c>
      <c r="C13381" s="7" t="s">
        <v>71129</v>
      </c>
      <c r="D13381" s="7" t="s">
        <v>71130</v>
      </c>
      <c r="E13381" s="7" t="s">
        <v>4491</v>
      </c>
      <c r="F13381" s="7" t="s">
        <v>71131</v>
      </c>
      <c r="G13381" s="7">
        <v>1</v>
      </c>
      <c r="H13381" s="7" t="s">
        <v>27</v>
      </c>
    </row>
    <row r="13382" spans="1:8">
      <c r="A13382" s="7" t="s">
        <v>71132</v>
      </c>
      <c r="B13382" s="7" t="s">
        <v>71133</v>
      </c>
      <c r="C13382" s="7" t="s">
        <v>71134</v>
      </c>
      <c r="D13382" s="7" t="s">
        <v>71135</v>
      </c>
      <c r="E13382" s="7" t="s">
        <v>6378</v>
      </c>
      <c r="F13382" s="7" t="s">
        <v>71136</v>
      </c>
      <c r="G13382" s="7">
        <v>0</v>
      </c>
      <c r="H13382" s="7" t="s">
        <v>64</v>
      </c>
    </row>
    <row r="13383" spans="1:8">
      <c r="A13383" s="7" t="s">
        <v>71137</v>
      </c>
      <c r="B13383" s="7" t="s">
        <v>71138</v>
      </c>
      <c r="C13383" s="7" t="s">
        <v>71139</v>
      </c>
      <c r="D13383" s="7" t="s">
        <v>71140</v>
      </c>
      <c r="E13383" s="7" t="s">
        <v>71141</v>
      </c>
      <c r="F13383" s="7" t="s">
        <v>71142</v>
      </c>
      <c r="G13383" s="7">
        <v>1</v>
      </c>
      <c r="H13383" s="7" t="s">
        <v>14</v>
      </c>
    </row>
    <row r="13384" spans="1:8">
      <c r="A13384" s="7" t="s">
        <v>71143</v>
      </c>
      <c r="B13384" s="7" t="s">
        <v>71144</v>
      </c>
      <c r="C13384" s="7" t="s">
        <v>71145</v>
      </c>
      <c r="D13384" s="7" t="s">
        <v>71146</v>
      </c>
      <c r="E13384" s="7" t="s">
        <v>71147</v>
      </c>
      <c r="F13384" s="7" t="s">
        <v>71148</v>
      </c>
      <c r="G13384" s="7">
        <v>0</v>
      </c>
      <c r="H13384" s="7" t="s">
        <v>330</v>
      </c>
    </row>
    <row r="13385" spans="1:8">
      <c r="A13385" s="7" t="s">
        <v>71149</v>
      </c>
      <c r="B13385" s="7" t="s">
        <v>71150</v>
      </c>
      <c r="C13385" s="7" t="s">
        <v>71151</v>
      </c>
      <c r="D13385" s="7" t="s">
        <v>71152</v>
      </c>
      <c r="E13385" s="7" t="s">
        <v>39369</v>
      </c>
      <c r="F13385" s="7" t="s">
        <v>71153</v>
      </c>
      <c r="G13385" s="7">
        <v>0</v>
      </c>
      <c r="H13385" s="7" t="s">
        <v>14</v>
      </c>
    </row>
    <row r="13386" spans="1:8">
      <c r="A13386" s="7" t="s">
        <v>71154</v>
      </c>
      <c r="B13386" s="7" t="s">
        <v>71155</v>
      </c>
      <c r="C13386" s="7" t="s">
        <v>71156</v>
      </c>
      <c r="D13386" s="7" t="s">
        <v>71157</v>
      </c>
      <c r="E13386" s="7" t="s">
        <v>11401</v>
      </c>
      <c r="F13386" s="7" t="s">
        <v>71158</v>
      </c>
      <c r="G13386" s="7">
        <v>0</v>
      </c>
      <c r="H13386" s="7" t="s">
        <v>14</v>
      </c>
    </row>
    <row r="13387" spans="1:8">
      <c r="A13387" s="7" t="s">
        <v>71159</v>
      </c>
      <c r="B13387" s="7" t="s">
        <v>71160</v>
      </c>
      <c r="C13387" s="7" t="s">
        <v>71161</v>
      </c>
      <c r="D13387" s="7" t="s">
        <v>71162</v>
      </c>
      <c r="E13387" s="7" t="s">
        <v>71163</v>
      </c>
      <c r="F13387" s="7" t="s">
        <v>71164</v>
      </c>
      <c r="G13387" s="7">
        <v>0</v>
      </c>
      <c r="H13387" s="7" t="s">
        <v>27</v>
      </c>
    </row>
    <row r="13388" spans="1:8">
      <c r="A13388" s="7" t="s">
        <v>71165</v>
      </c>
      <c r="B13388" s="7" t="s">
        <v>71166</v>
      </c>
      <c r="C13388" s="7" t="s">
        <v>71167</v>
      </c>
      <c r="D13388" s="7" t="s">
        <v>71168</v>
      </c>
      <c r="E13388" s="7" t="s">
        <v>71169</v>
      </c>
      <c r="F13388" s="7" t="s">
        <v>60392</v>
      </c>
      <c r="G13388" s="7">
        <v>0</v>
      </c>
      <c r="H13388" s="7" t="s">
        <v>27</v>
      </c>
    </row>
    <row r="13389" spans="1:8">
      <c r="A13389" s="7" t="s">
        <v>71170</v>
      </c>
      <c r="B13389" s="7" t="s">
        <v>71171</v>
      </c>
      <c r="C13389" s="7" t="s">
        <v>71172</v>
      </c>
      <c r="D13389" s="7" t="s">
        <v>71173</v>
      </c>
      <c r="E13389" s="7" t="s">
        <v>71174</v>
      </c>
      <c r="F13389" s="7" t="s">
        <v>71175</v>
      </c>
      <c r="G13389" s="7">
        <v>1</v>
      </c>
      <c r="H13389" s="7" t="s">
        <v>14</v>
      </c>
    </row>
    <row r="13390" spans="1:8">
      <c r="A13390" s="7" t="s">
        <v>71176</v>
      </c>
      <c r="B13390" s="7" t="s">
        <v>71177</v>
      </c>
      <c r="C13390" s="7" t="s">
        <v>71178</v>
      </c>
      <c r="D13390" s="7" t="s">
        <v>71179</v>
      </c>
      <c r="E13390" s="7" t="s">
        <v>8343</v>
      </c>
      <c r="F13390" s="7" t="s">
        <v>71180</v>
      </c>
      <c r="G13390" s="7">
        <v>1</v>
      </c>
      <c r="H13390" s="7" t="s">
        <v>330</v>
      </c>
    </row>
    <row r="13391" spans="1:8">
      <c r="A13391" s="7" t="s">
        <v>71181</v>
      </c>
      <c r="B13391" s="7" t="s">
        <v>71182</v>
      </c>
      <c r="C13391" s="7" t="s">
        <v>71183</v>
      </c>
      <c r="D13391" s="7" t="s">
        <v>71184</v>
      </c>
      <c r="E13391" s="7" t="s">
        <v>12</v>
      </c>
      <c r="F13391" s="7" t="s">
        <v>22086</v>
      </c>
      <c r="G13391" s="7">
        <v>0</v>
      </c>
      <c r="H13391" s="7" t="s">
        <v>14</v>
      </c>
    </row>
    <row r="13392" spans="1:8">
      <c r="A13392" s="7" t="s">
        <v>71185</v>
      </c>
      <c r="B13392" s="7" t="s">
        <v>71186</v>
      </c>
      <c r="C13392" s="7" t="s">
        <v>18772</v>
      </c>
      <c r="D13392" s="7" t="s">
        <v>71187</v>
      </c>
      <c r="E13392" s="7" t="s">
        <v>18774</v>
      </c>
      <c r="F13392" s="7" t="s">
        <v>18775</v>
      </c>
      <c r="G13392" s="7">
        <v>0</v>
      </c>
      <c r="H13392" s="7" t="s">
        <v>14</v>
      </c>
    </row>
    <row r="13393" spans="1:8">
      <c r="A13393" s="7" t="s">
        <v>71188</v>
      </c>
      <c r="B13393" s="7" t="s">
        <v>71189</v>
      </c>
      <c r="C13393" s="7" t="s">
        <v>71190</v>
      </c>
      <c r="D13393" s="7" t="s">
        <v>71191</v>
      </c>
      <c r="E13393" s="7" t="s">
        <v>9046</v>
      </c>
      <c r="F13393" s="7" t="s">
        <v>71192</v>
      </c>
      <c r="G13393" s="7">
        <v>0</v>
      </c>
      <c r="H13393" s="7" t="s">
        <v>14</v>
      </c>
    </row>
    <row r="13394" spans="1:8">
      <c r="A13394" s="7" t="s">
        <v>71193</v>
      </c>
      <c r="B13394" s="7" t="s">
        <v>71194</v>
      </c>
      <c r="C13394" s="7" t="s">
        <v>71195</v>
      </c>
      <c r="D13394" s="7" t="s">
        <v>71196</v>
      </c>
      <c r="E13394" s="7" t="s">
        <v>71197</v>
      </c>
      <c r="F13394" s="7" t="s">
        <v>71198</v>
      </c>
      <c r="G13394" s="7">
        <v>0</v>
      </c>
      <c r="H13394" s="7" t="s">
        <v>64</v>
      </c>
    </row>
    <row r="13395" spans="1:8">
      <c r="A13395" s="7" t="s">
        <v>71199</v>
      </c>
      <c r="B13395" s="7" t="s">
        <v>71200</v>
      </c>
      <c r="C13395" s="7" t="s">
        <v>71201</v>
      </c>
      <c r="D13395" s="7" t="s">
        <v>71202</v>
      </c>
      <c r="E13395" s="7" t="s">
        <v>939</v>
      </c>
      <c r="F13395" s="7" t="s">
        <v>71203</v>
      </c>
      <c r="G13395" s="7">
        <v>1</v>
      </c>
      <c r="H13395" s="7" t="s">
        <v>14</v>
      </c>
    </row>
    <row r="13396" spans="1:8">
      <c r="A13396" s="7" t="s">
        <v>71204</v>
      </c>
      <c r="B13396" s="7" t="s">
        <v>71205</v>
      </c>
      <c r="C13396" s="7" t="s">
        <v>71206</v>
      </c>
      <c r="D13396" s="7" t="s">
        <v>71207</v>
      </c>
      <c r="E13396" s="7" t="s">
        <v>11501</v>
      </c>
      <c r="F13396" s="7" t="s">
        <v>71208</v>
      </c>
      <c r="G13396" s="7">
        <v>1</v>
      </c>
      <c r="H13396" s="7" t="s">
        <v>27</v>
      </c>
    </row>
    <row r="13397" spans="1:8">
      <c r="A13397" s="7" t="s">
        <v>71209</v>
      </c>
      <c r="B13397" s="7" t="s">
        <v>71210</v>
      </c>
      <c r="C13397" s="7" t="s">
        <v>71211</v>
      </c>
      <c r="D13397" s="7" t="s">
        <v>71212</v>
      </c>
      <c r="E13397" s="7" t="s">
        <v>4120</v>
      </c>
      <c r="F13397" s="7" t="s">
        <v>71213</v>
      </c>
      <c r="G13397" s="7">
        <v>0</v>
      </c>
      <c r="H13397" s="7" t="s">
        <v>14</v>
      </c>
    </row>
    <row r="13398" spans="1:8">
      <c r="A13398" s="7" t="s">
        <v>71214</v>
      </c>
      <c r="B13398" s="7" t="s">
        <v>71215</v>
      </c>
      <c r="C13398" s="7" t="s">
        <v>71216</v>
      </c>
      <c r="D13398" s="7" t="s">
        <v>71217</v>
      </c>
      <c r="E13398" s="7" t="s">
        <v>2963</v>
      </c>
      <c r="F13398" s="7" t="s">
        <v>71218</v>
      </c>
      <c r="G13398" s="7">
        <v>1</v>
      </c>
      <c r="H13398" s="7" t="s">
        <v>14</v>
      </c>
    </row>
    <row r="13399" spans="1:8">
      <c r="A13399" s="7" t="s">
        <v>71219</v>
      </c>
      <c r="B13399" s="7" t="s">
        <v>71220</v>
      </c>
      <c r="C13399" s="7" t="s">
        <v>163</v>
      </c>
      <c r="D13399" s="7" t="s">
        <v>71221</v>
      </c>
      <c r="E13399" s="7" t="s">
        <v>71222</v>
      </c>
      <c r="F13399" s="7" t="s">
        <v>71223</v>
      </c>
      <c r="G13399" s="7">
        <v>1</v>
      </c>
      <c r="H13399" s="7" t="s">
        <v>14</v>
      </c>
    </row>
    <row r="13400" spans="1:8">
      <c r="A13400" s="7" t="s">
        <v>71224</v>
      </c>
      <c r="B13400" s="7" t="s">
        <v>71225</v>
      </c>
      <c r="C13400" s="7" t="s">
        <v>71226</v>
      </c>
      <c r="D13400" s="7" t="s">
        <v>71227</v>
      </c>
      <c r="E13400" s="7" t="s">
        <v>2008</v>
      </c>
      <c r="F13400" s="7" t="s">
        <v>71228</v>
      </c>
      <c r="G13400" s="7">
        <v>0</v>
      </c>
      <c r="H13400" s="7" t="s">
        <v>27</v>
      </c>
    </row>
    <row r="13401" spans="1:8">
      <c r="A13401" s="7" t="s">
        <v>71229</v>
      </c>
      <c r="B13401" s="7" t="s">
        <v>71230</v>
      </c>
      <c r="C13401" s="7" t="s">
        <v>71231</v>
      </c>
      <c r="D13401" s="7" t="s">
        <v>71232</v>
      </c>
      <c r="E13401" s="7" t="s">
        <v>13286</v>
      </c>
      <c r="F13401" s="7" t="s">
        <v>71233</v>
      </c>
      <c r="G13401" s="7">
        <v>0</v>
      </c>
      <c r="H13401" s="7" t="s">
        <v>14</v>
      </c>
    </row>
    <row r="13402" spans="1:8">
      <c r="A13402" s="7" t="s">
        <v>71234</v>
      </c>
      <c r="B13402" s="7" t="s">
        <v>71235</v>
      </c>
      <c r="C13402" s="7" t="s">
        <v>71236</v>
      </c>
      <c r="D13402" s="7" t="s">
        <v>71237</v>
      </c>
      <c r="E13402" s="7" t="s">
        <v>30670</v>
      </c>
      <c r="F13402" s="7" t="s">
        <v>45359</v>
      </c>
      <c r="G13402" s="7">
        <v>0</v>
      </c>
      <c r="H13402" s="7" t="s">
        <v>14</v>
      </c>
    </row>
    <row r="13403" spans="1:8">
      <c r="A13403" s="7" t="s">
        <v>71238</v>
      </c>
      <c r="B13403" s="7" t="s">
        <v>71239</v>
      </c>
      <c r="C13403" s="7" t="s">
        <v>71240</v>
      </c>
      <c r="D13403" s="7" t="s">
        <v>71241</v>
      </c>
      <c r="E13403" s="7" t="s">
        <v>71242</v>
      </c>
      <c r="F13403" s="7" t="s">
        <v>71243</v>
      </c>
      <c r="G13403" s="7">
        <v>1</v>
      </c>
      <c r="H13403" s="7" t="s">
        <v>64</v>
      </c>
    </row>
    <row r="13404" spans="1:8">
      <c r="A13404" s="7" t="s">
        <v>71244</v>
      </c>
      <c r="B13404" s="7" t="s">
        <v>71245</v>
      </c>
      <c r="C13404" s="7" t="s">
        <v>71246</v>
      </c>
      <c r="D13404" s="7" t="s">
        <v>71247</v>
      </c>
      <c r="E13404" s="7" t="s">
        <v>71248</v>
      </c>
      <c r="F13404" s="7" t="s">
        <v>71249</v>
      </c>
      <c r="G13404" s="7">
        <v>0</v>
      </c>
      <c r="H13404" s="7" t="s">
        <v>330</v>
      </c>
    </row>
    <row r="13405" spans="1:8">
      <c r="A13405" s="7" t="s">
        <v>71250</v>
      </c>
      <c r="B13405" s="7" t="s">
        <v>71251</v>
      </c>
      <c r="C13405" s="7" t="s">
        <v>71252</v>
      </c>
      <c r="D13405" s="7" t="s">
        <v>71253</v>
      </c>
      <c r="E13405" s="7" t="s">
        <v>1276</v>
      </c>
      <c r="F13405" s="7" t="s">
        <v>30881</v>
      </c>
      <c r="G13405" s="7">
        <v>0</v>
      </c>
      <c r="H13405" s="7" t="s">
        <v>27</v>
      </c>
    </row>
    <row r="13406" spans="1:8">
      <c r="A13406" s="7" t="s">
        <v>71254</v>
      </c>
      <c r="B13406" s="7" t="s">
        <v>71255</v>
      </c>
      <c r="C13406" s="7" t="s">
        <v>71256</v>
      </c>
      <c r="D13406" s="7" t="s">
        <v>71257</v>
      </c>
      <c r="E13406" s="7" t="s">
        <v>6993</v>
      </c>
      <c r="F13406" s="7" t="s">
        <v>14387</v>
      </c>
      <c r="G13406" s="7">
        <v>0</v>
      </c>
      <c r="H13406" s="7" t="s">
        <v>14</v>
      </c>
    </row>
    <row r="13407" spans="1:8">
      <c r="A13407" s="7" t="s">
        <v>71258</v>
      </c>
      <c r="B13407" s="7" t="s">
        <v>71259</v>
      </c>
      <c r="C13407" s="7" t="s">
        <v>71260</v>
      </c>
      <c r="D13407" s="7" t="s">
        <v>71261</v>
      </c>
      <c r="E13407" s="7" t="s">
        <v>4061</v>
      </c>
      <c r="F13407" s="7" t="s">
        <v>71262</v>
      </c>
      <c r="G13407" s="7">
        <v>0</v>
      </c>
      <c r="H13407" s="7" t="s">
        <v>27</v>
      </c>
    </row>
    <row r="13408" spans="1:8">
      <c r="A13408" s="7" t="s">
        <v>71263</v>
      </c>
      <c r="B13408" s="7" t="s">
        <v>71264</v>
      </c>
      <c r="C13408" s="7" t="s">
        <v>71265</v>
      </c>
      <c r="D13408" s="7" t="s">
        <v>71266</v>
      </c>
      <c r="E13408" s="7" t="s">
        <v>71267</v>
      </c>
      <c r="F13408" s="7" t="s">
        <v>30818</v>
      </c>
      <c r="G13408" s="7">
        <v>0</v>
      </c>
      <c r="H13408" s="7" t="s">
        <v>14</v>
      </c>
    </row>
    <row r="13409" spans="1:8">
      <c r="A13409" s="7" t="s">
        <v>71268</v>
      </c>
      <c r="B13409" s="7" t="s">
        <v>71269</v>
      </c>
      <c r="C13409" s="7" t="s">
        <v>71270</v>
      </c>
      <c r="D13409" s="7" t="s">
        <v>71271</v>
      </c>
      <c r="E13409" s="7" t="s">
        <v>71272</v>
      </c>
      <c r="F13409" s="7" t="s">
        <v>71273</v>
      </c>
      <c r="G13409" s="7">
        <v>1</v>
      </c>
      <c r="H13409" s="7" t="s">
        <v>330</v>
      </c>
    </row>
    <row r="13410" spans="1:8">
      <c r="A13410" s="7" t="s">
        <v>71274</v>
      </c>
      <c r="B13410" s="7" t="s">
        <v>71275</v>
      </c>
      <c r="C13410" s="7" t="s">
        <v>71276</v>
      </c>
      <c r="D13410" s="7" t="s">
        <v>71277</v>
      </c>
      <c r="E13410" s="7" t="s">
        <v>58157</v>
      </c>
      <c r="F13410" s="7" t="s">
        <v>71278</v>
      </c>
      <c r="G13410" s="7">
        <v>0</v>
      </c>
      <c r="H13410" s="7" t="s">
        <v>14</v>
      </c>
    </row>
    <row r="13411" spans="1:8">
      <c r="A13411" s="7" t="s">
        <v>71279</v>
      </c>
      <c r="B13411" s="7" t="s">
        <v>71280</v>
      </c>
      <c r="C13411" s="7" t="s">
        <v>71281</v>
      </c>
      <c r="D13411" s="7" t="s">
        <v>71282</v>
      </c>
      <c r="E13411" s="7" t="s">
        <v>12</v>
      </c>
      <c r="F13411" s="7" t="s">
        <v>15782</v>
      </c>
      <c r="G13411" s="7">
        <v>0</v>
      </c>
      <c r="H13411" s="7" t="s">
        <v>14</v>
      </c>
    </row>
    <row r="13412" spans="1:8">
      <c r="A13412" s="7" t="s">
        <v>71283</v>
      </c>
      <c r="B13412" s="7" t="s">
        <v>71284</v>
      </c>
      <c r="C13412" s="7" t="s">
        <v>71285</v>
      </c>
      <c r="D13412" s="7" t="s">
        <v>71286</v>
      </c>
      <c r="E13412" s="7" t="s">
        <v>1771</v>
      </c>
      <c r="F13412" s="7" t="s">
        <v>71287</v>
      </c>
      <c r="G13412" s="7">
        <v>1</v>
      </c>
      <c r="H13412" s="7" t="s">
        <v>14</v>
      </c>
    </row>
    <row r="13413" spans="1:8">
      <c r="A13413" s="7" t="s">
        <v>71288</v>
      </c>
      <c r="B13413" s="7" t="s">
        <v>71289</v>
      </c>
      <c r="C13413" s="7" t="s">
        <v>71290</v>
      </c>
      <c r="D13413" s="7" t="s">
        <v>71291</v>
      </c>
      <c r="E13413" s="7" t="s">
        <v>8789</v>
      </c>
      <c r="F13413" s="7" t="s">
        <v>71292</v>
      </c>
      <c r="G13413" s="7">
        <v>0</v>
      </c>
      <c r="H13413" s="7" t="s">
        <v>14</v>
      </c>
    </row>
    <row r="13414" spans="1:8">
      <c r="A13414" s="7" t="s">
        <v>71293</v>
      </c>
      <c r="B13414" s="7" t="s">
        <v>71294</v>
      </c>
      <c r="C13414" s="7" t="s">
        <v>71295</v>
      </c>
      <c r="D13414" s="7" t="s">
        <v>71296</v>
      </c>
      <c r="E13414" s="7" t="s">
        <v>44179</v>
      </c>
      <c r="F13414" s="7" t="s">
        <v>71297</v>
      </c>
      <c r="G13414" s="7">
        <v>1</v>
      </c>
      <c r="H13414" s="7" t="s">
        <v>330</v>
      </c>
    </row>
    <row r="13415" spans="1:8">
      <c r="A13415" s="7" t="s">
        <v>71298</v>
      </c>
      <c r="B13415" s="7" t="s">
        <v>71299</v>
      </c>
      <c r="C13415" s="7" t="s">
        <v>71300</v>
      </c>
      <c r="D13415" s="7" t="s">
        <v>71301</v>
      </c>
      <c r="E13415" s="7" t="s">
        <v>55555</v>
      </c>
      <c r="F13415" s="7" t="s">
        <v>71302</v>
      </c>
      <c r="G13415" s="7">
        <v>0</v>
      </c>
      <c r="H13415" s="7" t="s">
        <v>27</v>
      </c>
    </row>
    <row r="13416" spans="1:8">
      <c r="A13416" s="7" t="s">
        <v>71303</v>
      </c>
      <c r="B13416" s="7" t="s">
        <v>71304</v>
      </c>
      <c r="C13416" s="7" t="s">
        <v>71305</v>
      </c>
      <c r="D13416" s="7" t="s">
        <v>71306</v>
      </c>
      <c r="E13416" s="7" t="s">
        <v>71307</v>
      </c>
      <c r="F13416" s="7" t="s">
        <v>71308</v>
      </c>
      <c r="G13416" s="7">
        <v>1</v>
      </c>
      <c r="H13416" s="7" t="s">
        <v>14</v>
      </c>
    </row>
    <row r="13417" spans="1:8">
      <c r="A13417" s="7" t="s">
        <v>71309</v>
      </c>
      <c r="B13417" s="7" t="s">
        <v>71310</v>
      </c>
      <c r="C13417" s="7" t="s">
        <v>71311</v>
      </c>
      <c r="D13417" s="7" t="s">
        <v>71312</v>
      </c>
      <c r="E13417" s="7" t="s">
        <v>2238</v>
      </c>
      <c r="F13417" s="7" t="s">
        <v>71313</v>
      </c>
      <c r="G13417" s="7">
        <v>0</v>
      </c>
      <c r="H13417" s="7" t="s">
        <v>14</v>
      </c>
    </row>
    <row r="13418" spans="1:8">
      <c r="A13418" s="7" t="s">
        <v>71314</v>
      </c>
      <c r="B13418" s="7" t="s">
        <v>71315</v>
      </c>
      <c r="C13418" s="7" t="s">
        <v>71316</v>
      </c>
      <c r="D13418" s="7" t="s">
        <v>71317</v>
      </c>
      <c r="E13418" s="7" t="s">
        <v>47821</v>
      </c>
      <c r="F13418" s="7" t="s">
        <v>71318</v>
      </c>
      <c r="G13418" s="7">
        <v>1</v>
      </c>
      <c r="H13418" s="7" t="s">
        <v>330</v>
      </c>
    </row>
    <row r="13419" spans="1:8">
      <c r="A13419" s="7" t="s">
        <v>71319</v>
      </c>
      <c r="B13419" s="7" t="s">
        <v>71320</v>
      </c>
      <c r="C13419" s="7" t="s">
        <v>71321</v>
      </c>
      <c r="D13419" s="7" t="s">
        <v>71322</v>
      </c>
      <c r="E13419" s="7" t="s">
        <v>2495</v>
      </c>
      <c r="F13419" s="7" t="s">
        <v>71323</v>
      </c>
      <c r="G13419" s="7">
        <v>1</v>
      </c>
      <c r="H13419" s="7" t="s">
        <v>14</v>
      </c>
    </row>
    <row r="13420" spans="1:8">
      <c r="A13420" s="7" t="s">
        <v>71324</v>
      </c>
      <c r="B13420" s="7" t="s">
        <v>71325</v>
      </c>
      <c r="C13420" s="7" t="s">
        <v>71326</v>
      </c>
      <c r="D13420" s="7" t="s">
        <v>71327</v>
      </c>
      <c r="E13420" s="7" t="s">
        <v>2668</v>
      </c>
      <c r="F13420" s="7" t="s">
        <v>71328</v>
      </c>
      <c r="G13420" s="7">
        <v>0</v>
      </c>
      <c r="H13420" s="7" t="s">
        <v>14</v>
      </c>
    </row>
    <row r="13421" spans="1:8">
      <c r="A13421" s="7" t="s">
        <v>71329</v>
      </c>
      <c r="B13421" s="7" t="s">
        <v>71330</v>
      </c>
      <c r="C13421" s="7" t="s">
        <v>71331</v>
      </c>
      <c r="D13421" s="7" t="s">
        <v>71332</v>
      </c>
      <c r="E13421" s="7" t="s">
        <v>7148</v>
      </c>
      <c r="F13421" s="7" t="s">
        <v>15252</v>
      </c>
      <c r="G13421" s="7">
        <v>0</v>
      </c>
      <c r="H13421" s="7" t="s">
        <v>14</v>
      </c>
    </row>
    <row r="13422" spans="1:8">
      <c r="A13422" s="7" t="s">
        <v>71333</v>
      </c>
      <c r="B13422" s="7" t="s">
        <v>71334</v>
      </c>
      <c r="C13422" s="7" t="s">
        <v>163</v>
      </c>
      <c r="D13422" s="7" t="s">
        <v>71335</v>
      </c>
      <c r="E13422" s="7" t="s">
        <v>69887</v>
      </c>
      <c r="F13422" s="7" t="s">
        <v>71336</v>
      </c>
      <c r="G13422" s="7">
        <v>0</v>
      </c>
      <c r="H13422" s="7" t="s">
        <v>14</v>
      </c>
    </row>
    <row r="13423" spans="1:8">
      <c r="A13423" s="7" t="s">
        <v>71337</v>
      </c>
      <c r="B13423" s="7" t="s">
        <v>71338</v>
      </c>
      <c r="C13423" s="7" t="s">
        <v>71339</v>
      </c>
      <c r="D13423" s="7" t="s">
        <v>71340</v>
      </c>
      <c r="E13423" s="7" t="s">
        <v>71341</v>
      </c>
      <c r="F13423" s="7" t="s">
        <v>71342</v>
      </c>
      <c r="G13423" s="7">
        <v>1</v>
      </c>
      <c r="H13423" s="7" t="s">
        <v>27</v>
      </c>
    </row>
    <row r="13424" spans="1:8">
      <c r="A13424" s="7" t="s">
        <v>71343</v>
      </c>
      <c r="B13424" s="7" t="s">
        <v>71344</v>
      </c>
      <c r="C13424" s="7" t="s">
        <v>71345</v>
      </c>
      <c r="D13424" s="7" t="s">
        <v>71346</v>
      </c>
      <c r="E13424" s="7" t="s">
        <v>58407</v>
      </c>
      <c r="F13424" s="7" t="s">
        <v>71347</v>
      </c>
      <c r="G13424" s="7">
        <v>1</v>
      </c>
      <c r="H13424" s="7" t="s">
        <v>27</v>
      </c>
    </row>
    <row r="13425" spans="1:8">
      <c r="A13425" s="7" t="s">
        <v>71348</v>
      </c>
      <c r="B13425" s="7" t="s">
        <v>71349</v>
      </c>
      <c r="C13425" s="7" t="s">
        <v>71350</v>
      </c>
      <c r="D13425" s="7" t="s">
        <v>71351</v>
      </c>
      <c r="E13425" s="7" t="s">
        <v>12855</v>
      </c>
      <c r="F13425" s="7" t="s">
        <v>71352</v>
      </c>
      <c r="G13425" s="7">
        <v>0</v>
      </c>
      <c r="H13425" s="7" t="s">
        <v>14</v>
      </c>
    </row>
    <row r="13426" spans="1:8">
      <c r="A13426" s="7" t="s">
        <v>71353</v>
      </c>
      <c r="B13426" s="7" t="s">
        <v>71354</v>
      </c>
      <c r="C13426" s="7" t="s">
        <v>71355</v>
      </c>
      <c r="D13426" s="7" t="s">
        <v>71356</v>
      </c>
      <c r="E13426" s="7" t="s">
        <v>15156</v>
      </c>
      <c r="F13426" s="7" t="s">
        <v>71357</v>
      </c>
      <c r="G13426" s="7">
        <v>1</v>
      </c>
      <c r="H13426" s="7" t="s">
        <v>27</v>
      </c>
    </row>
    <row r="13427" spans="1:8">
      <c r="A13427" s="7" t="s">
        <v>71358</v>
      </c>
      <c r="B13427" s="7" t="s">
        <v>71359</v>
      </c>
      <c r="C13427" s="7" t="s">
        <v>71360</v>
      </c>
      <c r="D13427" s="7" t="s">
        <v>71361</v>
      </c>
      <c r="E13427" s="7" t="s">
        <v>71362</v>
      </c>
      <c r="F13427" s="7" t="s">
        <v>71363</v>
      </c>
      <c r="G13427" s="7">
        <v>1</v>
      </c>
      <c r="H13427" s="7" t="s">
        <v>27</v>
      </c>
    </row>
    <row r="13428" spans="1:8">
      <c r="A13428" s="7" t="s">
        <v>71364</v>
      </c>
      <c r="B13428" s="7" t="s">
        <v>71365</v>
      </c>
      <c r="C13428" s="7" t="s">
        <v>71366</v>
      </c>
      <c r="D13428" s="7" t="s">
        <v>71367</v>
      </c>
      <c r="E13428" s="7" t="s">
        <v>71368</v>
      </c>
      <c r="F13428" s="7" t="s">
        <v>71369</v>
      </c>
      <c r="G13428" s="7">
        <v>1</v>
      </c>
      <c r="H13428" s="7" t="s">
        <v>14</v>
      </c>
    </row>
    <row r="13429" spans="1:8">
      <c r="A13429" s="7" t="s">
        <v>71370</v>
      </c>
      <c r="B13429" s="7" t="s">
        <v>71371</v>
      </c>
      <c r="C13429" s="7" t="s">
        <v>71372</v>
      </c>
      <c r="D13429" s="7" t="s">
        <v>71373</v>
      </c>
      <c r="E13429" s="7" t="s">
        <v>1191</v>
      </c>
      <c r="F13429" s="7" t="s">
        <v>71374</v>
      </c>
      <c r="G13429" s="7">
        <v>1</v>
      </c>
      <c r="H13429" s="7" t="s">
        <v>14</v>
      </c>
    </row>
    <row r="13430" spans="1:8">
      <c r="A13430" s="7" t="s">
        <v>71375</v>
      </c>
      <c r="B13430" s="7" t="s">
        <v>71376</v>
      </c>
      <c r="C13430" s="7" t="s">
        <v>71377</v>
      </c>
      <c r="D13430" s="7" t="s">
        <v>71378</v>
      </c>
      <c r="E13430" s="7" t="s">
        <v>18902</v>
      </c>
      <c r="F13430" s="7" t="s">
        <v>71379</v>
      </c>
      <c r="G13430" s="7">
        <v>1</v>
      </c>
      <c r="H13430" s="7" t="s">
        <v>27</v>
      </c>
    </row>
    <row r="13431" spans="1:8">
      <c r="A13431" s="7" t="s">
        <v>71380</v>
      </c>
      <c r="B13431" s="7" t="s">
        <v>71381</v>
      </c>
      <c r="C13431" s="7" t="s">
        <v>71382</v>
      </c>
      <c r="D13431" s="7" t="s">
        <v>71383</v>
      </c>
      <c r="E13431" s="7" t="s">
        <v>24732</v>
      </c>
      <c r="F13431" s="7" t="s">
        <v>71384</v>
      </c>
      <c r="G13431" s="7">
        <v>0</v>
      </c>
      <c r="H13431" s="7" t="s">
        <v>27</v>
      </c>
    </row>
    <row r="13432" spans="1:8">
      <c r="A13432" s="7" t="s">
        <v>71385</v>
      </c>
      <c r="B13432" s="7" t="s">
        <v>71386</v>
      </c>
      <c r="C13432" s="7" t="s">
        <v>2078</v>
      </c>
      <c r="D13432" s="7" t="s">
        <v>71387</v>
      </c>
      <c r="E13432" s="7" t="s">
        <v>2080</v>
      </c>
      <c r="F13432" s="7" t="s">
        <v>2081</v>
      </c>
      <c r="G13432" s="7">
        <v>0</v>
      </c>
      <c r="H13432" s="7" t="s">
        <v>14</v>
      </c>
    </row>
    <row r="13433" spans="1:8">
      <c r="A13433" s="7" t="s">
        <v>71388</v>
      </c>
      <c r="B13433" s="7" t="s">
        <v>71389</v>
      </c>
      <c r="C13433" s="7" t="s">
        <v>71390</v>
      </c>
      <c r="D13433" s="7" t="s">
        <v>71391</v>
      </c>
      <c r="E13433" s="7" t="s">
        <v>2471</v>
      </c>
      <c r="F13433" s="7" t="s">
        <v>71392</v>
      </c>
      <c r="G13433" s="7">
        <v>0</v>
      </c>
      <c r="H13433" s="7" t="s">
        <v>27</v>
      </c>
    </row>
    <row r="13434" spans="1:8">
      <c r="A13434" s="7" t="s">
        <v>71393</v>
      </c>
      <c r="B13434" s="7" t="s">
        <v>71394</v>
      </c>
      <c r="C13434" s="7" t="s">
        <v>71395</v>
      </c>
      <c r="D13434" s="7" t="s">
        <v>71396</v>
      </c>
      <c r="E13434" s="7" t="s">
        <v>71397</v>
      </c>
      <c r="F13434" s="7" t="s">
        <v>71398</v>
      </c>
      <c r="G13434" s="7">
        <v>1</v>
      </c>
      <c r="H13434" s="7" t="s">
        <v>27</v>
      </c>
    </row>
    <row r="13435" spans="1:8">
      <c r="A13435" s="7" t="s">
        <v>71399</v>
      </c>
      <c r="B13435" s="7" t="s">
        <v>71400</v>
      </c>
      <c r="C13435" s="7" t="s">
        <v>71401</v>
      </c>
      <c r="D13435" s="7" t="s">
        <v>71402</v>
      </c>
      <c r="E13435" s="7" t="s">
        <v>12</v>
      </c>
      <c r="F13435" s="7" t="s">
        <v>71403</v>
      </c>
      <c r="G13435" s="7">
        <v>0</v>
      </c>
      <c r="H13435" s="7" t="s">
        <v>14</v>
      </c>
    </row>
    <row r="13436" spans="1:8">
      <c r="A13436" s="7" t="s">
        <v>71404</v>
      </c>
      <c r="B13436" s="7" t="s">
        <v>71405</v>
      </c>
      <c r="C13436" s="7" t="s">
        <v>71406</v>
      </c>
      <c r="D13436" s="7" t="s">
        <v>71407</v>
      </c>
      <c r="E13436" s="7" t="s">
        <v>71408</v>
      </c>
      <c r="F13436" s="7" t="s">
        <v>71409</v>
      </c>
      <c r="G13436" s="7">
        <v>1</v>
      </c>
      <c r="H13436" s="7" t="s">
        <v>27</v>
      </c>
    </row>
    <row r="13437" spans="1:8">
      <c r="A13437" s="7" t="s">
        <v>71410</v>
      </c>
      <c r="B13437" s="7" t="s">
        <v>71411</v>
      </c>
      <c r="C13437" s="7" t="s">
        <v>71412</v>
      </c>
      <c r="D13437" s="7" t="s">
        <v>71413</v>
      </c>
      <c r="E13437" s="7" t="s">
        <v>26925</v>
      </c>
      <c r="F13437" s="7" t="s">
        <v>71414</v>
      </c>
      <c r="G13437" s="7">
        <v>1</v>
      </c>
      <c r="H13437" s="7" t="s">
        <v>14</v>
      </c>
    </row>
    <row r="13438" spans="1:8">
      <c r="A13438" s="7" t="s">
        <v>71415</v>
      </c>
      <c r="B13438" s="7" t="s">
        <v>71416</v>
      </c>
      <c r="C13438" s="7" t="s">
        <v>71417</v>
      </c>
      <c r="D13438" s="7" t="s">
        <v>71418</v>
      </c>
      <c r="E13438" s="7" t="s">
        <v>71419</v>
      </c>
      <c r="F13438" s="7" t="s">
        <v>71420</v>
      </c>
      <c r="G13438" s="7">
        <v>0</v>
      </c>
      <c r="H13438" s="7" t="s">
        <v>14</v>
      </c>
    </row>
    <row r="13439" spans="1:8">
      <c r="A13439" s="7" t="s">
        <v>71421</v>
      </c>
      <c r="B13439" s="7" t="s">
        <v>71422</v>
      </c>
      <c r="C13439" s="7" t="s">
        <v>71423</v>
      </c>
      <c r="D13439" s="7" t="s">
        <v>71424</v>
      </c>
      <c r="E13439" s="7" t="s">
        <v>25360</v>
      </c>
      <c r="F13439" s="7" t="s">
        <v>71425</v>
      </c>
      <c r="G13439" s="7">
        <v>1</v>
      </c>
      <c r="H13439" s="7" t="s">
        <v>14</v>
      </c>
    </row>
    <row r="13440" spans="1:8">
      <c r="A13440" s="7" t="s">
        <v>71426</v>
      </c>
      <c r="B13440" s="7" t="s">
        <v>71427</v>
      </c>
      <c r="C13440" s="7" t="s">
        <v>71428</v>
      </c>
      <c r="D13440" s="7" t="s">
        <v>71429</v>
      </c>
      <c r="E13440" s="7" t="s">
        <v>26649</v>
      </c>
      <c r="F13440" s="7" t="s">
        <v>71430</v>
      </c>
      <c r="G13440" s="7">
        <v>0</v>
      </c>
      <c r="H13440" s="7" t="s">
        <v>27</v>
      </c>
    </row>
    <row r="13441" spans="1:8">
      <c r="A13441" s="7" t="s">
        <v>71431</v>
      </c>
      <c r="B13441" s="7" t="s">
        <v>71432</v>
      </c>
      <c r="C13441" s="7" t="s">
        <v>71433</v>
      </c>
      <c r="D13441" s="7" t="s">
        <v>71434</v>
      </c>
      <c r="E13441" s="7" t="s">
        <v>71435</v>
      </c>
      <c r="F13441" s="7" t="s">
        <v>71436</v>
      </c>
      <c r="G13441" s="7">
        <v>1</v>
      </c>
      <c r="H13441" s="7" t="s">
        <v>14</v>
      </c>
    </row>
    <row r="13442" spans="1:8">
      <c r="A13442" s="7" t="s">
        <v>71437</v>
      </c>
      <c r="B13442" s="7" t="s">
        <v>71438</v>
      </c>
      <c r="C13442" s="7" t="s">
        <v>71439</v>
      </c>
      <c r="D13442" s="7" t="s">
        <v>71440</v>
      </c>
      <c r="E13442" s="7" t="s">
        <v>71441</v>
      </c>
      <c r="F13442" s="7" t="s">
        <v>71442</v>
      </c>
      <c r="G13442" s="7">
        <v>1</v>
      </c>
      <c r="H13442" s="7" t="s">
        <v>27</v>
      </c>
    </row>
    <row r="13443" spans="1:8">
      <c r="A13443" s="7" t="s">
        <v>71443</v>
      </c>
      <c r="B13443" s="7" t="s">
        <v>71444</v>
      </c>
      <c r="C13443" s="7" t="s">
        <v>71445</v>
      </c>
      <c r="D13443" s="7" t="s">
        <v>71446</v>
      </c>
      <c r="E13443" s="7" t="s">
        <v>147</v>
      </c>
      <c r="F13443" s="7" t="s">
        <v>71447</v>
      </c>
      <c r="G13443" s="7">
        <v>1</v>
      </c>
      <c r="H13443" s="7" t="s">
        <v>330</v>
      </c>
    </row>
    <row r="13444" spans="1:8">
      <c r="A13444" s="7" t="s">
        <v>71448</v>
      </c>
      <c r="B13444" s="7" t="s">
        <v>71449</v>
      </c>
      <c r="C13444" s="7" t="s">
        <v>71450</v>
      </c>
      <c r="D13444" s="7" t="s">
        <v>71451</v>
      </c>
      <c r="E13444" s="7" t="s">
        <v>62877</v>
      </c>
      <c r="F13444" s="7" t="s">
        <v>71452</v>
      </c>
      <c r="G13444" s="7">
        <v>0</v>
      </c>
      <c r="H13444" s="7" t="s">
        <v>27</v>
      </c>
    </row>
    <row r="13445" spans="1:8">
      <c r="A13445" s="7" t="s">
        <v>71453</v>
      </c>
      <c r="B13445" s="7" t="s">
        <v>71454</v>
      </c>
      <c r="C13445" s="7" t="s">
        <v>71455</v>
      </c>
      <c r="D13445" s="7" t="s">
        <v>71456</v>
      </c>
      <c r="E13445" s="7" t="s">
        <v>71457</v>
      </c>
      <c r="F13445" s="7" t="s">
        <v>71458</v>
      </c>
      <c r="G13445" s="7">
        <v>0</v>
      </c>
      <c r="H13445" s="7" t="s">
        <v>14</v>
      </c>
    </row>
    <row r="13446" spans="1:8">
      <c r="A13446" s="7" t="s">
        <v>71459</v>
      </c>
      <c r="B13446" s="7" t="s">
        <v>71460</v>
      </c>
      <c r="C13446" s="7" t="s">
        <v>163</v>
      </c>
      <c r="D13446" s="7" t="s">
        <v>71461</v>
      </c>
      <c r="E13446" s="7" t="s">
        <v>47033</v>
      </c>
      <c r="F13446" s="7" t="s">
        <v>71462</v>
      </c>
      <c r="G13446" s="7">
        <v>0</v>
      </c>
      <c r="H13446" s="7" t="s">
        <v>14</v>
      </c>
    </row>
    <row r="13447" spans="1:8">
      <c r="A13447" s="7" t="s">
        <v>71463</v>
      </c>
      <c r="B13447" s="7" t="s">
        <v>71464</v>
      </c>
      <c r="C13447" s="7" t="s">
        <v>71465</v>
      </c>
      <c r="D13447" s="7" t="s">
        <v>71466</v>
      </c>
      <c r="E13447" s="7" t="s">
        <v>71467</v>
      </c>
      <c r="F13447" s="7" t="s">
        <v>71468</v>
      </c>
      <c r="G13447" s="7">
        <v>1</v>
      </c>
      <c r="H13447" s="7" t="s">
        <v>14</v>
      </c>
    </row>
    <row r="13448" spans="1:8">
      <c r="A13448" s="7" t="s">
        <v>71469</v>
      </c>
      <c r="B13448" s="7" t="s">
        <v>71470</v>
      </c>
      <c r="C13448" s="7" t="s">
        <v>71471</v>
      </c>
      <c r="D13448" s="7" t="s">
        <v>71472</v>
      </c>
      <c r="E13448" s="7" t="s">
        <v>65088</v>
      </c>
      <c r="F13448" s="7" t="s">
        <v>71473</v>
      </c>
      <c r="G13448" s="7">
        <v>1</v>
      </c>
      <c r="H13448" s="7" t="s">
        <v>27</v>
      </c>
    </row>
    <row r="13449" spans="1:8">
      <c r="A13449" s="7" t="s">
        <v>71474</v>
      </c>
      <c r="B13449" s="7" t="s">
        <v>71475</v>
      </c>
      <c r="C13449" s="7" t="s">
        <v>71476</v>
      </c>
      <c r="D13449" s="7" t="s">
        <v>71477</v>
      </c>
      <c r="E13449" s="7" t="s">
        <v>71478</v>
      </c>
      <c r="F13449" s="7" t="s">
        <v>71479</v>
      </c>
      <c r="G13449" s="7">
        <v>0</v>
      </c>
      <c r="H13449" s="7" t="s">
        <v>14</v>
      </c>
    </row>
    <row r="13450" spans="1:8">
      <c r="A13450" s="7" t="s">
        <v>71480</v>
      </c>
      <c r="B13450" s="7" t="s">
        <v>71481</v>
      </c>
      <c r="C13450" s="7" t="s">
        <v>71482</v>
      </c>
      <c r="D13450" s="7" t="s">
        <v>71483</v>
      </c>
      <c r="E13450" s="7" t="s">
        <v>7451</v>
      </c>
      <c r="F13450" s="7" t="s">
        <v>71484</v>
      </c>
      <c r="G13450" s="7">
        <v>1</v>
      </c>
      <c r="H13450" s="7" t="s">
        <v>14</v>
      </c>
    </row>
    <row r="13451" spans="1:8">
      <c r="A13451" s="7" t="s">
        <v>71485</v>
      </c>
      <c r="B13451" s="7" t="s">
        <v>71486</v>
      </c>
      <c r="C13451" s="7" t="s">
        <v>71487</v>
      </c>
      <c r="D13451" s="7" t="s">
        <v>71488</v>
      </c>
      <c r="E13451" s="7" t="s">
        <v>71489</v>
      </c>
      <c r="F13451" s="7" t="s">
        <v>71490</v>
      </c>
      <c r="G13451" s="7">
        <v>0</v>
      </c>
      <c r="H13451" s="7" t="s">
        <v>14</v>
      </c>
    </row>
    <row r="13452" spans="1:8">
      <c r="A13452" s="7" t="s">
        <v>71491</v>
      </c>
      <c r="B13452" s="7" t="s">
        <v>71492</v>
      </c>
      <c r="C13452" s="7" t="s">
        <v>71493</v>
      </c>
      <c r="D13452" s="7" t="s">
        <v>71494</v>
      </c>
      <c r="E13452" s="7" t="s">
        <v>71495</v>
      </c>
      <c r="F13452" s="7" t="s">
        <v>71496</v>
      </c>
      <c r="G13452" s="7">
        <v>0</v>
      </c>
      <c r="H13452" s="7" t="s">
        <v>27</v>
      </c>
    </row>
    <row r="13453" spans="1:8">
      <c r="A13453" s="7" t="s">
        <v>71497</v>
      </c>
      <c r="B13453" s="7" t="s">
        <v>71498</v>
      </c>
      <c r="C13453" s="7" t="s">
        <v>71499</v>
      </c>
      <c r="D13453" s="7" t="s">
        <v>71500</v>
      </c>
      <c r="E13453" s="7" t="s">
        <v>71501</v>
      </c>
      <c r="F13453" s="7" t="s">
        <v>71502</v>
      </c>
      <c r="G13453" s="7">
        <v>1</v>
      </c>
      <c r="H13453" s="7" t="s">
        <v>64</v>
      </c>
    </row>
    <row r="13454" spans="1:8">
      <c r="A13454" s="7" t="s">
        <v>71503</v>
      </c>
      <c r="B13454" s="7" t="s">
        <v>71504</v>
      </c>
      <c r="C13454" s="7" t="s">
        <v>71505</v>
      </c>
      <c r="D13454" s="7" t="s">
        <v>71506</v>
      </c>
      <c r="E13454" s="7" t="s">
        <v>4928</v>
      </c>
      <c r="F13454" s="7" t="s">
        <v>71507</v>
      </c>
      <c r="G13454" s="7">
        <v>0</v>
      </c>
      <c r="H13454" s="7" t="s">
        <v>330</v>
      </c>
    </row>
    <row r="13455" spans="1:8">
      <c r="A13455" s="7" t="s">
        <v>71508</v>
      </c>
      <c r="B13455" s="7" t="s">
        <v>71509</v>
      </c>
      <c r="C13455" s="7" t="s">
        <v>71510</v>
      </c>
      <c r="D13455" s="7" t="s">
        <v>71511</v>
      </c>
      <c r="E13455" s="7" t="s">
        <v>71512</v>
      </c>
      <c r="F13455" s="7" t="s">
        <v>71513</v>
      </c>
      <c r="G13455" s="7">
        <v>1</v>
      </c>
      <c r="H13455" s="7" t="s">
        <v>14</v>
      </c>
    </row>
    <row r="13456" spans="1:8">
      <c r="A13456" s="7" t="s">
        <v>71514</v>
      </c>
      <c r="B13456" s="7" t="s">
        <v>71515</v>
      </c>
      <c r="C13456" s="7" t="s">
        <v>71516</v>
      </c>
      <c r="D13456" s="7" t="s">
        <v>71517</v>
      </c>
      <c r="E13456" s="7" t="s">
        <v>71518</v>
      </c>
      <c r="F13456" s="7" t="s">
        <v>71519</v>
      </c>
      <c r="G13456" s="7">
        <v>1</v>
      </c>
      <c r="H13456" s="7" t="s">
        <v>330</v>
      </c>
    </row>
    <row r="13457" spans="1:8">
      <c r="A13457" s="7" t="s">
        <v>71520</v>
      </c>
      <c r="B13457" s="7" t="s">
        <v>71521</v>
      </c>
      <c r="C13457" s="7" t="s">
        <v>71522</v>
      </c>
      <c r="D13457" s="7" t="s">
        <v>71523</v>
      </c>
      <c r="E13457" s="7" t="s">
        <v>36079</v>
      </c>
      <c r="F13457" s="7" t="s">
        <v>71524</v>
      </c>
      <c r="G13457" s="7">
        <v>1</v>
      </c>
      <c r="H13457" s="7" t="s">
        <v>14</v>
      </c>
    </row>
    <row r="13458" spans="1:8">
      <c r="A13458" s="7" t="s">
        <v>71525</v>
      </c>
      <c r="B13458" s="7" t="s">
        <v>71526</v>
      </c>
      <c r="C13458" s="7" t="s">
        <v>37299</v>
      </c>
      <c r="D13458" s="7" t="s">
        <v>71527</v>
      </c>
      <c r="E13458" s="7" t="s">
        <v>8202</v>
      </c>
      <c r="F13458" s="7" t="s">
        <v>71528</v>
      </c>
      <c r="G13458" s="7">
        <v>0</v>
      </c>
      <c r="H13458" s="7" t="s">
        <v>14</v>
      </c>
    </row>
    <row r="13459" spans="1:8">
      <c r="A13459" s="7" t="s">
        <v>71529</v>
      </c>
      <c r="B13459" s="7" t="s">
        <v>71530</v>
      </c>
      <c r="C13459" s="7" t="s">
        <v>71531</v>
      </c>
      <c r="D13459" s="7" t="s">
        <v>71532</v>
      </c>
      <c r="E13459" s="7" t="s">
        <v>26811</v>
      </c>
      <c r="F13459" s="7" t="s">
        <v>71533</v>
      </c>
      <c r="G13459" s="7">
        <v>0</v>
      </c>
      <c r="H13459" s="7" t="s">
        <v>64</v>
      </c>
    </row>
    <row r="13460" spans="1:8">
      <c r="A13460" s="7" t="s">
        <v>71534</v>
      </c>
      <c r="B13460" s="7" t="s">
        <v>71535</v>
      </c>
      <c r="C13460" s="7" t="s">
        <v>71536</v>
      </c>
      <c r="D13460" s="7" t="s">
        <v>71537</v>
      </c>
      <c r="E13460" s="7" t="s">
        <v>259</v>
      </c>
      <c r="F13460" s="7" t="s">
        <v>71538</v>
      </c>
      <c r="G13460" s="7">
        <v>1</v>
      </c>
      <c r="H13460" s="7" t="s">
        <v>14</v>
      </c>
    </row>
    <row r="13461" spans="1:8">
      <c r="A13461" s="7" t="s">
        <v>71539</v>
      </c>
      <c r="B13461" s="7" t="s">
        <v>71540</v>
      </c>
      <c r="C13461" s="7" t="s">
        <v>71541</v>
      </c>
      <c r="D13461" s="7" t="s">
        <v>71542</v>
      </c>
      <c r="E13461" s="7" t="s">
        <v>37692</v>
      </c>
      <c r="F13461" s="7" t="s">
        <v>71543</v>
      </c>
      <c r="G13461" s="7">
        <v>0</v>
      </c>
      <c r="H13461" s="7" t="s">
        <v>14</v>
      </c>
    </row>
    <row r="13462" spans="1:8">
      <c r="A13462" s="7" t="s">
        <v>71544</v>
      </c>
      <c r="B13462" s="7" t="s">
        <v>71545</v>
      </c>
      <c r="C13462" s="7" t="s">
        <v>71546</v>
      </c>
      <c r="D13462" s="7" t="s">
        <v>71547</v>
      </c>
      <c r="E13462" s="7" t="s">
        <v>31829</v>
      </c>
      <c r="F13462" s="7" t="s">
        <v>71548</v>
      </c>
      <c r="G13462" s="7">
        <v>1</v>
      </c>
      <c r="H13462" s="7" t="s">
        <v>14</v>
      </c>
    </row>
    <row r="13463" spans="1:8">
      <c r="A13463" s="7" t="s">
        <v>71549</v>
      </c>
      <c r="B13463" s="7" t="s">
        <v>71550</v>
      </c>
      <c r="C13463" s="7" t="s">
        <v>71551</v>
      </c>
      <c r="D13463" s="7" t="s">
        <v>71552</v>
      </c>
      <c r="E13463" s="7" t="s">
        <v>30650</v>
      </c>
      <c r="F13463" s="7" t="s">
        <v>71553</v>
      </c>
      <c r="G13463" s="7">
        <v>1</v>
      </c>
      <c r="H13463" s="7" t="s">
        <v>14</v>
      </c>
    </row>
    <row r="13464" spans="1:8">
      <c r="A13464" s="7" t="s">
        <v>71554</v>
      </c>
      <c r="B13464" s="7" t="s">
        <v>71555</v>
      </c>
      <c r="C13464" s="7" t="s">
        <v>71556</v>
      </c>
      <c r="D13464" s="7" t="s">
        <v>71557</v>
      </c>
      <c r="E13464" s="7" t="s">
        <v>71558</v>
      </c>
      <c r="F13464" s="7" t="s">
        <v>71559</v>
      </c>
      <c r="G13464" s="7">
        <v>0</v>
      </c>
      <c r="H13464" s="7" t="s">
        <v>14</v>
      </c>
    </row>
    <row r="13465" spans="1:8">
      <c r="A13465" s="7" t="s">
        <v>71560</v>
      </c>
      <c r="B13465" s="7" t="s">
        <v>71561</v>
      </c>
      <c r="C13465" s="7" t="s">
        <v>71562</v>
      </c>
      <c r="D13465" s="7" t="s">
        <v>71563</v>
      </c>
      <c r="E13465" s="7" t="s">
        <v>71564</v>
      </c>
      <c r="F13465" s="7" t="s">
        <v>22851</v>
      </c>
      <c r="G13465" s="7">
        <v>0</v>
      </c>
      <c r="H13465" s="7" t="s">
        <v>27</v>
      </c>
    </row>
    <row r="13466" spans="1:8">
      <c r="A13466" s="7" t="s">
        <v>71565</v>
      </c>
      <c r="B13466" s="7" t="s">
        <v>71566</v>
      </c>
      <c r="C13466" s="7" t="s">
        <v>71567</v>
      </c>
      <c r="D13466" s="7" t="s">
        <v>71568</v>
      </c>
      <c r="E13466" s="7" t="s">
        <v>65775</v>
      </c>
      <c r="F13466" s="7" t="s">
        <v>71569</v>
      </c>
      <c r="G13466" s="7">
        <v>0</v>
      </c>
      <c r="H13466" s="7" t="s">
        <v>14</v>
      </c>
    </row>
    <row r="13467" spans="1:8">
      <c r="A13467" s="7" t="s">
        <v>71570</v>
      </c>
      <c r="B13467" s="7" t="s">
        <v>71571</v>
      </c>
      <c r="C13467" s="7" t="s">
        <v>71572</v>
      </c>
      <c r="D13467" s="7" t="s">
        <v>71573</v>
      </c>
      <c r="E13467" s="7" t="s">
        <v>16677</v>
      </c>
      <c r="F13467" s="7" t="s">
        <v>70581</v>
      </c>
      <c r="G13467" s="7">
        <v>1</v>
      </c>
      <c r="H13467" s="7" t="s">
        <v>14</v>
      </c>
    </row>
    <row r="13468" spans="1:8">
      <c r="A13468" s="7" t="s">
        <v>71574</v>
      </c>
      <c r="B13468" s="7" t="s">
        <v>71575</v>
      </c>
      <c r="C13468" s="7" t="s">
        <v>71576</v>
      </c>
      <c r="D13468" s="7" t="s">
        <v>71577</v>
      </c>
      <c r="E13468" s="7" t="s">
        <v>259</v>
      </c>
      <c r="F13468" s="7" t="s">
        <v>31239</v>
      </c>
      <c r="G13468" s="7">
        <v>0</v>
      </c>
      <c r="H13468" s="7" t="s">
        <v>14</v>
      </c>
    </row>
    <row r="13469" spans="1:8">
      <c r="A13469" s="7" t="s">
        <v>71578</v>
      </c>
      <c r="B13469" s="7" t="s">
        <v>71579</v>
      </c>
      <c r="C13469" s="7" t="s">
        <v>71580</v>
      </c>
      <c r="D13469" s="7" t="s">
        <v>71581</v>
      </c>
      <c r="E13469" s="7" t="s">
        <v>2378</v>
      </c>
      <c r="F13469" s="7" t="s">
        <v>71582</v>
      </c>
      <c r="G13469" s="7">
        <v>1</v>
      </c>
      <c r="H13469" s="7" t="s">
        <v>14</v>
      </c>
    </row>
    <row r="13470" spans="1:8">
      <c r="A13470" s="7" t="s">
        <v>71583</v>
      </c>
      <c r="B13470" s="7" t="s">
        <v>71584</v>
      </c>
      <c r="C13470" s="7" t="s">
        <v>71585</v>
      </c>
      <c r="D13470" s="7" t="s">
        <v>71586</v>
      </c>
      <c r="E13470" s="7" t="s">
        <v>442</v>
      </c>
      <c r="F13470" s="7" t="s">
        <v>71587</v>
      </c>
      <c r="G13470" s="7">
        <v>1</v>
      </c>
      <c r="H13470" s="7" t="s">
        <v>14</v>
      </c>
    </row>
    <row r="13471" spans="1:8">
      <c r="A13471" s="7" t="s">
        <v>71588</v>
      </c>
      <c r="B13471" s="7" t="s">
        <v>71589</v>
      </c>
      <c r="C13471" s="7" t="s">
        <v>71590</v>
      </c>
      <c r="D13471" s="7" t="s">
        <v>71591</v>
      </c>
      <c r="E13471" s="7" t="s">
        <v>71592</v>
      </c>
      <c r="F13471" s="7" t="s">
        <v>71593</v>
      </c>
      <c r="G13471" s="7">
        <v>1</v>
      </c>
      <c r="H13471" s="7" t="s">
        <v>27</v>
      </c>
    </row>
    <row r="13472" spans="1:8">
      <c r="A13472" s="7" t="s">
        <v>71594</v>
      </c>
      <c r="B13472" s="7" t="s">
        <v>71595</v>
      </c>
      <c r="C13472" s="7" t="s">
        <v>71596</v>
      </c>
      <c r="D13472" s="7" t="s">
        <v>71597</v>
      </c>
      <c r="E13472" s="7" t="s">
        <v>71598</v>
      </c>
      <c r="F13472" s="7" t="s">
        <v>71599</v>
      </c>
      <c r="G13472" s="7">
        <v>0</v>
      </c>
      <c r="H13472" s="7" t="s">
        <v>27</v>
      </c>
    </row>
    <row r="13473" spans="1:8">
      <c r="A13473" s="7" t="s">
        <v>71600</v>
      </c>
      <c r="B13473" s="7" t="s">
        <v>71601</v>
      </c>
      <c r="C13473" s="7" t="s">
        <v>71602</v>
      </c>
      <c r="D13473" s="7" t="s">
        <v>71603</v>
      </c>
      <c r="E13473" s="7" t="s">
        <v>71604</v>
      </c>
      <c r="F13473" s="9">
        <v>22129</v>
      </c>
      <c r="G13473" s="7">
        <v>0</v>
      </c>
      <c r="H13473" s="7" t="s">
        <v>27</v>
      </c>
    </row>
    <row r="13474" spans="1:8">
      <c r="A13474" s="7" t="s">
        <v>71605</v>
      </c>
      <c r="B13474" s="7" t="s">
        <v>71606</v>
      </c>
      <c r="C13474" s="7" t="s">
        <v>71607</v>
      </c>
      <c r="D13474" s="7" t="s">
        <v>71608</v>
      </c>
      <c r="E13474" s="7" t="s">
        <v>71609</v>
      </c>
      <c r="F13474" s="7" t="s">
        <v>71610</v>
      </c>
      <c r="G13474" s="7">
        <v>0</v>
      </c>
      <c r="H13474" s="7" t="s">
        <v>14</v>
      </c>
    </row>
    <row r="13475" spans="1:8">
      <c r="A13475" s="7" t="s">
        <v>71611</v>
      </c>
      <c r="B13475" s="7" t="s">
        <v>71612</v>
      </c>
      <c r="C13475" s="7" t="s">
        <v>71613</v>
      </c>
      <c r="D13475" s="7" t="s">
        <v>71614</v>
      </c>
      <c r="E13475" s="7" t="s">
        <v>71615</v>
      </c>
      <c r="F13475" s="7" t="s">
        <v>71616</v>
      </c>
      <c r="G13475" s="7">
        <v>1</v>
      </c>
      <c r="H13475" s="7" t="s">
        <v>64</v>
      </c>
    </row>
    <row r="13476" spans="1:8">
      <c r="A13476" s="7" t="s">
        <v>71617</v>
      </c>
      <c r="B13476" s="7" t="s">
        <v>71618</v>
      </c>
      <c r="C13476" s="7" t="s">
        <v>71619</v>
      </c>
      <c r="D13476" s="7" t="s">
        <v>71620</v>
      </c>
      <c r="E13476" s="7" t="s">
        <v>67855</v>
      </c>
      <c r="F13476" s="7" t="s">
        <v>55323</v>
      </c>
      <c r="G13476" s="7">
        <v>1</v>
      </c>
      <c r="H13476" s="7" t="s">
        <v>14</v>
      </c>
    </row>
    <row r="13477" spans="1:8">
      <c r="A13477" s="7" t="s">
        <v>71621</v>
      </c>
      <c r="B13477" s="7" t="s">
        <v>71622</v>
      </c>
      <c r="C13477" s="7" t="s">
        <v>71623</v>
      </c>
      <c r="D13477" s="7" t="s">
        <v>71624</v>
      </c>
      <c r="E13477" s="7" t="s">
        <v>71625</v>
      </c>
      <c r="F13477" s="7" t="s">
        <v>71626</v>
      </c>
      <c r="G13477" s="7">
        <v>0</v>
      </c>
      <c r="H13477" s="7" t="s">
        <v>14</v>
      </c>
    </row>
    <row r="13478" spans="1:8">
      <c r="A13478" s="7" t="s">
        <v>71627</v>
      </c>
      <c r="B13478" s="7" t="s">
        <v>71628</v>
      </c>
      <c r="C13478" s="7" t="s">
        <v>71629</v>
      </c>
      <c r="D13478" s="7" t="s">
        <v>71630</v>
      </c>
      <c r="E13478" s="7" t="s">
        <v>47493</v>
      </c>
      <c r="F13478" s="7" t="s">
        <v>71631</v>
      </c>
      <c r="G13478" s="7">
        <v>0</v>
      </c>
      <c r="H13478" s="7" t="s">
        <v>14</v>
      </c>
    </row>
    <row r="13479" spans="1:8">
      <c r="A13479" s="7" t="s">
        <v>71632</v>
      </c>
      <c r="B13479" s="7" t="s">
        <v>71633</v>
      </c>
      <c r="C13479" s="7" t="s">
        <v>71634</v>
      </c>
      <c r="D13479" s="7" t="s">
        <v>71635</v>
      </c>
      <c r="E13479" s="7" t="s">
        <v>71636</v>
      </c>
      <c r="F13479" s="7" t="s">
        <v>71637</v>
      </c>
      <c r="G13479" s="7">
        <v>0</v>
      </c>
      <c r="H13479" s="7" t="s">
        <v>14</v>
      </c>
    </row>
    <row r="13480" spans="1:8">
      <c r="A13480" s="7" t="s">
        <v>71638</v>
      </c>
      <c r="B13480" s="7" t="s">
        <v>71639</v>
      </c>
      <c r="C13480" s="7" t="s">
        <v>71640</v>
      </c>
      <c r="D13480" s="7" t="s">
        <v>71641</v>
      </c>
      <c r="E13480" s="7" t="s">
        <v>13453</v>
      </c>
      <c r="F13480" s="7" t="s">
        <v>71642</v>
      </c>
      <c r="G13480" s="7">
        <v>1</v>
      </c>
      <c r="H13480" s="7" t="s">
        <v>14</v>
      </c>
    </row>
    <row r="13481" spans="1:8">
      <c r="A13481" s="7" t="s">
        <v>71643</v>
      </c>
      <c r="B13481" s="7" t="s">
        <v>71644</v>
      </c>
      <c r="C13481" s="7" t="s">
        <v>71645</v>
      </c>
      <c r="D13481" s="7" t="s">
        <v>71646</v>
      </c>
      <c r="E13481" s="7" t="s">
        <v>71647</v>
      </c>
      <c r="F13481" s="7" t="s">
        <v>71648</v>
      </c>
      <c r="G13481" s="7">
        <v>0</v>
      </c>
      <c r="H13481" s="7" t="s">
        <v>14</v>
      </c>
    </row>
    <row r="13482" spans="1:8">
      <c r="A13482" s="7" t="s">
        <v>71649</v>
      </c>
      <c r="B13482" s="7" t="s">
        <v>71650</v>
      </c>
      <c r="C13482" s="7" t="s">
        <v>71651</v>
      </c>
      <c r="D13482" s="7" t="s">
        <v>71652</v>
      </c>
      <c r="E13482" s="7" t="s">
        <v>24892</v>
      </c>
      <c r="F13482" s="7" t="s">
        <v>71653</v>
      </c>
      <c r="G13482" s="7">
        <v>0</v>
      </c>
      <c r="H13482" s="7" t="s">
        <v>27</v>
      </c>
    </row>
    <row r="13483" spans="1:8">
      <c r="A13483" s="7" t="s">
        <v>71654</v>
      </c>
      <c r="B13483" s="7" t="s">
        <v>71655</v>
      </c>
      <c r="C13483" s="7" t="s">
        <v>71656</v>
      </c>
      <c r="D13483" s="7" t="s">
        <v>71657</v>
      </c>
      <c r="E13483" s="7" t="s">
        <v>259</v>
      </c>
      <c r="F13483" s="7" t="s">
        <v>20226</v>
      </c>
      <c r="G13483" s="7">
        <v>0</v>
      </c>
      <c r="H13483" s="7" t="s">
        <v>14</v>
      </c>
    </row>
    <row r="13484" spans="1:8">
      <c r="A13484" s="7" t="s">
        <v>71658</v>
      </c>
      <c r="B13484" s="7" t="s">
        <v>71659</v>
      </c>
      <c r="C13484" s="7" t="s">
        <v>71660</v>
      </c>
      <c r="D13484" s="7" t="s">
        <v>71661</v>
      </c>
      <c r="E13484" s="7" t="s">
        <v>14647</v>
      </c>
      <c r="F13484" s="7" t="s">
        <v>71662</v>
      </c>
      <c r="G13484" s="7">
        <v>0</v>
      </c>
      <c r="H13484" s="7" t="s">
        <v>14</v>
      </c>
    </row>
    <row r="13485" spans="1:8">
      <c r="A13485" s="7" t="s">
        <v>71663</v>
      </c>
      <c r="B13485" s="7" t="s">
        <v>71664</v>
      </c>
      <c r="C13485" s="7" t="s">
        <v>71665</v>
      </c>
      <c r="D13485" s="7" t="s">
        <v>71666</v>
      </c>
      <c r="E13485" s="7" t="s">
        <v>71667</v>
      </c>
      <c r="F13485" s="9">
        <v>28856</v>
      </c>
      <c r="G13485" s="7">
        <v>0</v>
      </c>
      <c r="H13485" s="7" t="s">
        <v>27</v>
      </c>
    </row>
    <row r="13486" spans="1:8">
      <c r="A13486" s="7" t="s">
        <v>71668</v>
      </c>
      <c r="B13486" s="7" t="s">
        <v>71669</v>
      </c>
      <c r="C13486" s="7" t="s">
        <v>71670</v>
      </c>
      <c r="D13486" s="7" t="s">
        <v>71671</v>
      </c>
      <c r="E13486" s="7" t="s">
        <v>12</v>
      </c>
      <c r="F13486" s="7" t="s">
        <v>71672</v>
      </c>
      <c r="G13486" s="7">
        <v>0</v>
      </c>
      <c r="H13486" s="7" t="s">
        <v>14</v>
      </c>
    </row>
    <row r="13487" spans="1:8">
      <c r="A13487" s="7" t="s">
        <v>71673</v>
      </c>
      <c r="B13487" s="7" t="s">
        <v>71674</v>
      </c>
      <c r="C13487" s="7" t="s">
        <v>71675</v>
      </c>
      <c r="D13487" s="7" t="s">
        <v>71676</v>
      </c>
      <c r="E13487" s="7" t="s">
        <v>20371</v>
      </c>
      <c r="F13487" s="7" t="s">
        <v>71677</v>
      </c>
      <c r="G13487" s="7">
        <v>0</v>
      </c>
      <c r="H13487" s="7" t="s">
        <v>14</v>
      </c>
    </row>
    <row r="13488" spans="1:8">
      <c r="A13488" s="7" t="s">
        <v>71678</v>
      </c>
      <c r="B13488" s="7" t="s">
        <v>71679</v>
      </c>
      <c r="C13488" s="7" t="s">
        <v>71680</v>
      </c>
      <c r="D13488" s="7" t="s">
        <v>71681</v>
      </c>
      <c r="E13488" s="7" t="s">
        <v>2881</v>
      </c>
      <c r="F13488" s="7" t="s">
        <v>71682</v>
      </c>
      <c r="G13488" s="7">
        <v>0</v>
      </c>
      <c r="H13488" s="7" t="s">
        <v>27</v>
      </c>
    </row>
    <row r="13489" spans="1:8">
      <c r="A13489" s="7" t="s">
        <v>71683</v>
      </c>
      <c r="B13489" s="7" t="s">
        <v>71684</v>
      </c>
      <c r="C13489" s="7" t="s">
        <v>71685</v>
      </c>
      <c r="D13489" s="7" t="s">
        <v>71686</v>
      </c>
      <c r="E13489" s="7" t="s">
        <v>951</v>
      </c>
      <c r="F13489" s="7" t="s">
        <v>71687</v>
      </c>
      <c r="G13489" s="7">
        <v>0</v>
      </c>
      <c r="H13489" s="7" t="s">
        <v>64</v>
      </c>
    </row>
    <row r="13490" spans="1:8">
      <c r="A13490" s="7" t="s">
        <v>71688</v>
      </c>
      <c r="B13490" s="7" t="s">
        <v>71689</v>
      </c>
      <c r="C13490" s="7" t="s">
        <v>71690</v>
      </c>
      <c r="D13490" s="7" t="s">
        <v>71691</v>
      </c>
      <c r="E13490" s="7" t="s">
        <v>218</v>
      </c>
      <c r="F13490" s="7" t="s">
        <v>71692</v>
      </c>
      <c r="G13490" s="7">
        <v>0</v>
      </c>
      <c r="H13490" s="7" t="s">
        <v>14</v>
      </c>
    </row>
    <row r="13491" spans="1:8">
      <c r="A13491" s="7" t="s">
        <v>71693</v>
      </c>
      <c r="B13491" s="7" t="s">
        <v>71694</v>
      </c>
      <c r="C13491" s="7" t="s">
        <v>71695</v>
      </c>
      <c r="D13491" s="7" t="s">
        <v>71696</v>
      </c>
      <c r="E13491" s="7" t="s">
        <v>8025</v>
      </c>
      <c r="F13491" s="7" t="s">
        <v>71697</v>
      </c>
      <c r="G13491" s="7">
        <v>0</v>
      </c>
      <c r="H13491" s="7" t="s">
        <v>14</v>
      </c>
    </row>
    <row r="13492" spans="1:8">
      <c r="A13492" s="7" t="s">
        <v>71698</v>
      </c>
      <c r="B13492" s="7" t="s">
        <v>71699</v>
      </c>
      <c r="C13492" s="7" t="s">
        <v>71700</v>
      </c>
      <c r="D13492" s="7" t="s">
        <v>71701</v>
      </c>
      <c r="E13492" s="7" t="s">
        <v>5565</v>
      </c>
      <c r="F13492" s="7" t="s">
        <v>11112</v>
      </c>
      <c r="G13492" s="7">
        <v>0</v>
      </c>
      <c r="H13492" s="7" t="s">
        <v>3419</v>
      </c>
    </row>
    <row r="13493" spans="1:8">
      <c r="A13493" s="7" t="s">
        <v>71702</v>
      </c>
      <c r="B13493" s="7" t="s">
        <v>71703</v>
      </c>
      <c r="C13493" s="7" t="s">
        <v>71704</v>
      </c>
      <c r="D13493" s="7" t="s">
        <v>71705</v>
      </c>
      <c r="E13493" s="7" t="s">
        <v>50975</v>
      </c>
      <c r="F13493" s="7" t="s">
        <v>71706</v>
      </c>
      <c r="G13493" s="7">
        <v>0</v>
      </c>
      <c r="H13493" s="7" t="s">
        <v>14</v>
      </c>
    </row>
    <row r="13494" spans="1:8">
      <c r="A13494" s="7" t="s">
        <v>71707</v>
      </c>
      <c r="B13494" s="7" t="s">
        <v>71708</v>
      </c>
      <c r="C13494" s="7" t="s">
        <v>163</v>
      </c>
      <c r="D13494" s="7" t="s">
        <v>71709</v>
      </c>
      <c r="E13494" s="7" t="s">
        <v>12430</v>
      </c>
      <c r="F13494" s="7" t="s">
        <v>71710</v>
      </c>
      <c r="G13494" s="7">
        <v>0</v>
      </c>
      <c r="H13494" s="7" t="s">
        <v>14</v>
      </c>
    </row>
    <row r="13495" spans="1:8">
      <c r="A13495" s="7" t="s">
        <v>71711</v>
      </c>
      <c r="B13495" s="7" t="s">
        <v>71712</v>
      </c>
      <c r="C13495" s="7" t="s">
        <v>71713</v>
      </c>
      <c r="D13495" s="7" t="s">
        <v>71714</v>
      </c>
      <c r="E13495" s="7" t="s">
        <v>183</v>
      </c>
      <c r="F13495" s="7" t="s">
        <v>71715</v>
      </c>
      <c r="G13495" s="7">
        <v>0</v>
      </c>
      <c r="H13495" s="7" t="s">
        <v>64</v>
      </c>
    </row>
    <row r="13496" spans="1:8">
      <c r="A13496" s="7" t="s">
        <v>71716</v>
      </c>
      <c r="B13496" s="7" t="s">
        <v>71717</v>
      </c>
      <c r="C13496" s="7" t="s">
        <v>71718</v>
      </c>
      <c r="D13496" s="7" t="s">
        <v>71719</v>
      </c>
      <c r="E13496" s="7" t="s">
        <v>12</v>
      </c>
      <c r="F13496" s="7" t="s">
        <v>71720</v>
      </c>
      <c r="G13496" s="7">
        <v>0</v>
      </c>
      <c r="H13496" s="7" t="s">
        <v>14</v>
      </c>
    </row>
    <row r="13497" spans="1:8">
      <c r="A13497" s="7" t="s">
        <v>71721</v>
      </c>
      <c r="B13497" s="7" t="s">
        <v>71722</v>
      </c>
      <c r="C13497" s="7" t="s">
        <v>71723</v>
      </c>
      <c r="D13497" s="7" t="s">
        <v>71724</v>
      </c>
      <c r="E13497" s="7" t="s">
        <v>2833</v>
      </c>
      <c r="F13497" s="7" t="s">
        <v>2834</v>
      </c>
      <c r="G13497" s="7">
        <v>0</v>
      </c>
      <c r="H13497" s="7" t="s">
        <v>27</v>
      </c>
    </row>
    <row r="13498" spans="1:8">
      <c r="A13498" s="7" t="s">
        <v>71725</v>
      </c>
      <c r="B13498" s="7" t="s">
        <v>71726</v>
      </c>
      <c r="C13498" s="7" t="s">
        <v>71727</v>
      </c>
      <c r="D13498" s="7" t="s">
        <v>71728</v>
      </c>
      <c r="E13498" s="7" t="s">
        <v>71729</v>
      </c>
      <c r="F13498" s="7" t="s">
        <v>71730</v>
      </c>
      <c r="G13498" s="7">
        <v>1</v>
      </c>
      <c r="H13498" s="7" t="s">
        <v>14</v>
      </c>
    </row>
    <row r="13499" spans="1:8">
      <c r="A13499" s="7" t="s">
        <v>71731</v>
      </c>
      <c r="B13499" s="7" t="s">
        <v>71732</v>
      </c>
      <c r="C13499" s="7" t="s">
        <v>71733</v>
      </c>
      <c r="D13499" s="7" t="s">
        <v>71734</v>
      </c>
      <c r="E13499" s="7" t="s">
        <v>51086</v>
      </c>
      <c r="F13499" s="7" t="s">
        <v>71735</v>
      </c>
      <c r="G13499" s="7">
        <v>1</v>
      </c>
      <c r="H13499" s="7" t="s">
        <v>14</v>
      </c>
    </row>
    <row r="13500" spans="1:8">
      <c r="A13500" s="7" t="s">
        <v>71736</v>
      </c>
      <c r="B13500" s="7" t="s">
        <v>71737</v>
      </c>
      <c r="C13500" s="7" t="s">
        <v>71738</v>
      </c>
      <c r="D13500" s="7" t="s">
        <v>71739</v>
      </c>
      <c r="E13500" s="7" t="s">
        <v>11513</v>
      </c>
      <c r="F13500" s="7" t="s">
        <v>71740</v>
      </c>
      <c r="G13500" s="7">
        <v>0</v>
      </c>
      <c r="H13500" s="7" t="s">
        <v>14</v>
      </c>
    </row>
    <row r="13501" spans="1:8">
      <c r="A13501" s="7" t="s">
        <v>71741</v>
      </c>
      <c r="B13501" s="7" t="s">
        <v>71742</v>
      </c>
      <c r="C13501" s="7" t="s">
        <v>163</v>
      </c>
      <c r="D13501" s="7" t="s">
        <v>71743</v>
      </c>
      <c r="E13501" s="7" t="s">
        <v>71744</v>
      </c>
      <c r="F13501" s="7" t="s">
        <v>71745</v>
      </c>
      <c r="G13501" s="7">
        <v>0</v>
      </c>
      <c r="H13501" s="7" t="s">
        <v>14</v>
      </c>
    </row>
    <row r="13502" spans="1:8">
      <c r="A13502" s="7" t="s">
        <v>71746</v>
      </c>
      <c r="B13502" s="7" t="s">
        <v>71747</v>
      </c>
      <c r="C13502" s="7" t="s">
        <v>71748</v>
      </c>
      <c r="D13502" s="7" t="s">
        <v>71749</v>
      </c>
      <c r="E13502" s="7" t="s">
        <v>506</v>
      </c>
      <c r="F13502" s="7" t="s">
        <v>71750</v>
      </c>
      <c r="G13502" s="7">
        <v>1</v>
      </c>
      <c r="H13502" s="7" t="s">
        <v>14</v>
      </c>
    </row>
    <row r="13503" spans="1:8">
      <c r="A13503" s="7" t="s">
        <v>71751</v>
      </c>
      <c r="B13503" s="7" t="s">
        <v>71752</v>
      </c>
      <c r="C13503" s="7" t="s">
        <v>71753</v>
      </c>
      <c r="D13503" s="7" t="s">
        <v>71754</v>
      </c>
      <c r="E13503" s="7" t="s">
        <v>10512</v>
      </c>
      <c r="F13503" s="7" t="s">
        <v>14894</v>
      </c>
      <c r="G13503" s="7">
        <v>0</v>
      </c>
      <c r="H13503" s="7" t="s">
        <v>27</v>
      </c>
    </row>
    <row r="13504" spans="1:8">
      <c r="A13504" s="7" t="s">
        <v>71755</v>
      </c>
      <c r="B13504" s="7" t="s">
        <v>71756</v>
      </c>
      <c r="C13504" s="7" t="s">
        <v>71757</v>
      </c>
      <c r="D13504" s="7" t="s">
        <v>71758</v>
      </c>
      <c r="E13504" s="7" t="s">
        <v>5725</v>
      </c>
      <c r="F13504" s="7" t="s">
        <v>71759</v>
      </c>
      <c r="G13504" s="7">
        <v>1</v>
      </c>
      <c r="H13504" s="7" t="s">
        <v>14</v>
      </c>
    </row>
    <row r="13505" spans="1:8">
      <c r="A13505" s="7" t="s">
        <v>71760</v>
      </c>
      <c r="B13505" s="7" t="s">
        <v>71761</v>
      </c>
      <c r="C13505" s="7" t="s">
        <v>71762</v>
      </c>
      <c r="D13505" s="7" t="s">
        <v>71763</v>
      </c>
      <c r="E13505" s="7" t="s">
        <v>5565</v>
      </c>
      <c r="F13505" s="7" t="s">
        <v>71764</v>
      </c>
      <c r="G13505" s="7">
        <v>1</v>
      </c>
      <c r="H13505" s="7" t="s">
        <v>330</v>
      </c>
    </row>
    <row r="13506" spans="1:8">
      <c r="A13506" s="7" t="s">
        <v>71765</v>
      </c>
      <c r="B13506" s="7" t="s">
        <v>71766</v>
      </c>
      <c r="C13506" s="7" t="s">
        <v>71767</v>
      </c>
      <c r="D13506" s="7" t="s">
        <v>71768</v>
      </c>
      <c r="E13506" s="7" t="s">
        <v>71769</v>
      </c>
      <c r="F13506" s="7" t="s">
        <v>71770</v>
      </c>
      <c r="G13506" s="7">
        <v>0</v>
      </c>
      <c r="H13506" s="7" t="s">
        <v>14</v>
      </c>
    </row>
    <row r="13507" spans="1:8">
      <c r="A13507" s="7" t="s">
        <v>71771</v>
      </c>
      <c r="B13507" s="7" t="s">
        <v>71772</v>
      </c>
      <c r="C13507" s="7" t="s">
        <v>71773</v>
      </c>
      <c r="D13507" s="7" t="s">
        <v>71774</v>
      </c>
      <c r="E13507" s="7" t="s">
        <v>2008</v>
      </c>
      <c r="F13507" s="7" t="s">
        <v>71775</v>
      </c>
      <c r="G13507" s="7">
        <v>0</v>
      </c>
      <c r="H13507" s="7" t="s">
        <v>14</v>
      </c>
    </row>
    <row r="13508" spans="1:8">
      <c r="A13508" s="7" t="s">
        <v>71776</v>
      </c>
      <c r="B13508" s="7" t="s">
        <v>71777</v>
      </c>
      <c r="C13508" s="7" t="s">
        <v>71778</v>
      </c>
      <c r="D13508" s="7" t="s">
        <v>71779</v>
      </c>
      <c r="E13508" s="7" t="s">
        <v>71780</v>
      </c>
      <c r="F13508" s="7" t="s">
        <v>70731</v>
      </c>
      <c r="G13508" s="7">
        <v>0</v>
      </c>
      <c r="H13508" s="7" t="s">
        <v>14</v>
      </c>
    </row>
    <row r="13509" spans="1:8">
      <c r="A13509" s="7" t="s">
        <v>71781</v>
      </c>
      <c r="B13509" s="7" t="s">
        <v>71782</v>
      </c>
      <c r="C13509" s="7" t="s">
        <v>71783</v>
      </c>
      <c r="D13509" s="7" t="s">
        <v>71784</v>
      </c>
      <c r="E13509" s="7" t="s">
        <v>16858</v>
      </c>
      <c r="F13509" s="7" t="s">
        <v>71785</v>
      </c>
      <c r="G13509" s="7">
        <v>0</v>
      </c>
      <c r="H13509" s="7" t="s">
        <v>27</v>
      </c>
    </row>
    <row r="13510" spans="1:8">
      <c r="A13510" s="7" t="s">
        <v>71786</v>
      </c>
      <c r="B13510" s="7" t="s">
        <v>71787</v>
      </c>
      <c r="C13510" s="7" t="s">
        <v>71788</v>
      </c>
      <c r="D13510" s="7" t="s">
        <v>71789</v>
      </c>
      <c r="E13510" s="7" t="s">
        <v>4901</v>
      </c>
      <c r="F13510" s="7" t="s">
        <v>71790</v>
      </c>
      <c r="G13510" s="7">
        <v>0</v>
      </c>
      <c r="H13510" s="7" t="s">
        <v>14</v>
      </c>
    </row>
    <row r="13511" spans="1:8">
      <c r="A13511" s="7" t="s">
        <v>71791</v>
      </c>
      <c r="B13511" s="7" t="s">
        <v>71792</v>
      </c>
      <c r="C13511" s="7" t="s">
        <v>71793</v>
      </c>
      <c r="D13511" s="7" t="s">
        <v>71794</v>
      </c>
      <c r="E13511" s="7" t="s">
        <v>183</v>
      </c>
      <c r="F13511" s="7" t="s">
        <v>43503</v>
      </c>
      <c r="G13511" s="7">
        <v>1</v>
      </c>
      <c r="H13511" s="7" t="s">
        <v>64</v>
      </c>
    </row>
    <row r="13512" spans="1:8">
      <c r="A13512" s="7" t="s">
        <v>71795</v>
      </c>
      <c r="B13512" s="7" t="s">
        <v>71796</v>
      </c>
      <c r="C13512" s="7" t="s">
        <v>69111</v>
      </c>
      <c r="D13512" s="7" t="s">
        <v>71797</v>
      </c>
      <c r="E13512" s="7" t="s">
        <v>69113</v>
      </c>
      <c r="F13512" s="7" t="s">
        <v>69114</v>
      </c>
      <c r="G13512" s="7">
        <v>0</v>
      </c>
      <c r="H13512" s="7" t="s">
        <v>27</v>
      </c>
    </row>
    <row r="13513" spans="1:8">
      <c r="A13513" s="7" t="s">
        <v>71798</v>
      </c>
      <c r="B13513" s="7" t="s">
        <v>71799</v>
      </c>
      <c r="C13513" s="7" t="s">
        <v>71800</v>
      </c>
      <c r="D13513" s="7" t="s">
        <v>71801</v>
      </c>
      <c r="E13513" s="7" t="s">
        <v>2250</v>
      </c>
      <c r="F13513" s="7" t="s">
        <v>71802</v>
      </c>
      <c r="G13513" s="7">
        <v>0</v>
      </c>
      <c r="H13513" s="7" t="s">
        <v>330</v>
      </c>
    </row>
    <row r="13514" spans="1:8">
      <c r="A13514" s="7" t="s">
        <v>71803</v>
      </c>
      <c r="B13514" s="7" t="s">
        <v>71804</v>
      </c>
      <c r="C13514" s="7" t="s">
        <v>163</v>
      </c>
      <c r="D13514" s="7" t="s">
        <v>71805</v>
      </c>
      <c r="E13514" s="7" t="s">
        <v>40841</v>
      </c>
      <c r="F13514" s="7" t="s">
        <v>71806</v>
      </c>
      <c r="G13514" s="7">
        <v>0</v>
      </c>
      <c r="H13514" s="7" t="s">
        <v>14</v>
      </c>
    </row>
    <row r="13515" spans="1:8">
      <c r="A13515" s="7" t="s">
        <v>71807</v>
      </c>
      <c r="B13515" s="7" t="s">
        <v>71808</v>
      </c>
      <c r="C13515" s="7" t="s">
        <v>71809</v>
      </c>
      <c r="D13515" s="7" t="s">
        <v>71810</v>
      </c>
      <c r="E13515" s="7" t="s">
        <v>71811</v>
      </c>
      <c r="F13515" s="7" t="s">
        <v>71812</v>
      </c>
      <c r="G13515" s="7">
        <v>0</v>
      </c>
      <c r="H13515" s="7" t="s">
        <v>14</v>
      </c>
    </row>
    <row r="13516" spans="1:8">
      <c r="A13516" s="7" t="s">
        <v>71813</v>
      </c>
      <c r="B13516" s="7" t="s">
        <v>71814</v>
      </c>
      <c r="C13516" s="7" t="s">
        <v>71815</v>
      </c>
      <c r="D13516" s="7" t="s">
        <v>71816</v>
      </c>
      <c r="E13516" s="7" t="s">
        <v>71817</v>
      </c>
      <c r="F13516" s="7" t="s">
        <v>71818</v>
      </c>
      <c r="G13516" s="7">
        <v>0</v>
      </c>
      <c r="H13516" s="7" t="s">
        <v>27</v>
      </c>
    </row>
    <row r="13517" spans="1:8">
      <c r="A13517" s="7" t="s">
        <v>71819</v>
      </c>
      <c r="B13517" s="7" t="s">
        <v>71820</v>
      </c>
      <c r="C13517" s="7" t="s">
        <v>71821</v>
      </c>
      <c r="D13517" s="7" t="s">
        <v>71822</v>
      </c>
      <c r="E13517" s="7" t="s">
        <v>71823</v>
      </c>
      <c r="F13517" s="7" t="s">
        <v>71824</v>
      </c>
      <c r="G13517" s="7">
        <v>0</v>
      </c>
      <c r="H13517" s="7" t="s">
        <v>27</v>
      </c>
    </row>
    <row r="13518" spans="1:8">
      <c r="A13518" s="7" t="s">
        <v>71825</v>
      </c>
      <c r="B13518" s="7" t="s">
        <v>71826</v>
      </c>
      <c r="C13518" s="7" t="s">
        <v>71827</v>
      </c>
      <c r="D13518" s="7" t="s">
        <v>71828</v>
      </c>
      <c r="E13518" s="7" t="s">
        <v>8890</v>
      </c>
      <c r="F13518" s="7" t="s">
        <v>71829</v>
      </c>
      <c r="G13518" s="7">
        <v>0</v>
      </c>
      <c r="H13518" s="7" t="s">
        <v>27</v>
      </c>
    </row>
    <row r="13519" spans="1:8">
      <c r="A13519" s="7" t="s">
        <v>71830</v>
      </c>
      <c r="B13519" s="7" t="s">
        <v>71831</v>
      </c>
      <c r="C13519" s="7" t="s">
        <v>71832</v>
      </c>
      <c r="D13519" s="7" t="s">
        <v>71833</v>
      </c>
      <c r="E13519" s="7" t="s">
        <v>746</v>
      </c>
      <c r="F13519" s="7" t="s">
        <v>3775</v>
      </c>
      <c r="G13519" s="7">
        <v>0</v>
      </c>
      <c r="H13519" s="7" t="s">
        <v>14</v>
      </c>
    </row>
    <row r="13520" spans="1:8">
      <c r="A13520" s="7" t="s">
        <v>71834</v>
      </c>
      <c r="B13520" s="7" t="s">
        <v>71835</v>
      </c>
      <c r="C13520" s="7" t="s">
        <v>71836</v>
      </c>
      <c r="D13520" s="7" t="s">
        <v>71837</v>
      </c>
      <c r="E13520" s="7" t="s">
        <v>7295</v>
      </c>
      <c r="F13520" s="7" t="s">
        <v>71838</v>
      </c>
      <c r="G13520" s="7">
        <v>1</v>
      </c>
      <c r="H13520" s="7" t="s">
        <v>14</v>
      </c>
    </row>
    <row r="13521" spans="1:8">
      <c r="A13521" s="7" t="s">
        <v>71839</v>
      </c>
      <c r="B13521" s="7" t="s">
        <v>71840</v>
      </c>
      <c r="C13521" s="7" t="s">
        <v>71841</v>
      </c>
      <c r="D13521" s="7" t="s">
        <v>71842</v>
      </c>
      <c r="E13521" s="7" t="s">
        <v>71843</v>
      </c>
      <c r="F13521" s="7" t="s">
        <v>71844</v>
      </c>
      <c r="G13521" s="7">
        <v>1</v>
      </c>
      <c r="H13521" s="7" t="s">
        <v>14</v>
      </c>
    </row>
    <row r="13522" spans="1:8">
      <c r="A13522" s="7" t="s">
        <v>71845</v>
      </c>
      <c r="B13522" s="7" t="s">
        <v>71846</v>
      </c>
      <c r="C13522" s="7" t="s">
        <v>71847</v>
      </c>
      <c r="D13522" s="7" t="s">
        <v>71848</v>
      </c>
      <c r="E13522" s="7" t="s">
        <v>71849</v>
      </c>
      <c r="F13522" s="7" t="s">
        <v>71850</v>
      </c>
      <c r="G13522" s="7">
        <v>0</v>
      </c>
      <c r="H13522" s="7" t="s">
        <v>27</v>
      </c>
    </row>
    <row r="13523" spans="1:8">
      <c r="A13523" s="7" t="s">
        <v>71851</v>
      </c>
      <c r="B13523" s="7" t="s">
        <v>71852</v>
      </c>
      <c r="C13523" s="7" t="s">
        <v>38334</v>
      </c>
      <c r="D13523" s="7" t="s">
        <v>71853</v>
      </c>
      <c r="E13523" s="7" t="s">
        <v>2733</v>
      </c>
      <c r="F13523" s="7" t="s">
        <v>71854</v>
      </c>
      <c r="G13523" s="7">
        <v>0</v>
      </c>
      <c r="H13523" s="7" t="s">
        <v>14</v>
      </c>
    </row>
    <row r="13524" spans="1:8">
      <c r="A13524" s="7" t="s">
        <v>71855</v>
      </c>
      <c r="B13524" s="7" t="s">
        <v>71856</v>
      </c>
      <c r="C13524" s="7" t="s">
        <v>71857</v>
      </c>
      <c r="D13524" s="7" t="s">
        <v>71858</v>
      </c>
      <c r="E13524" s="7" t="s">
        <v>71859</v>
      </c>
      <c r="F13524" s="7" t="s">
        <v>71860</v>
      </c>
      <c r="G13524" s="7">
        <v>0</v>
      </c>
      <c r="H13524" s="7" t="s">
        <v>27</v>
      </c>
    </row>
    <row r="13525" spans="1:8">
      <c r="A13525" s="7" t="s">
        <v>71861</v>
      </c>
      <c r="B13525" s="7" t="s">
        <v>71862</v>
      </c>
      <c r="C13525" s="7" t="s">
        <v>71863</v>
      </c>
      <c r="D13525" s="7" t="s">
        <v>71864</v>
      </c>
      <c r="E13525" s="7" t="s">
        <v>4491</v>
      </c>
      <c r="F13525" s="7" t="s">
        <v>71865</v>
      </c>
      <c r="G13525" s="7">
        <v>0</v>
      </c>
      <c r="H13525" s="7" t="s">
        <v>14</v>
      </c>
    </row>
    <row r="13526" spans="1:8">
      <c r="A13526" s="7" t="s">
        <v>71866</v>
      </c>
      <c r="B13526" s="7" t="s">
        <v>71867</v>
      </c>
      <c r="C13526" s="7" t="s">
        <v>71868</v>
      </c>
      <c r="D13526" s="7" t="s">
        <v>71869</v>
      </c>
      <c r="E13526" s="7" t="s">
        <v>16549</v>
      </c>
      <c r="F13526" s="7" t="s">
        <v>71870</v>
      </c>
      <c r="G13526" s="7">
        <v>0</v>
      </c>
      <c r="H13526" s="7" t="s">
        <v>14</v>
      </c>
    </row>
    <row r="13527" spans="1:8">
      <c r="A13527" s="7" t="s">
        <v>71871</v>
      </c>
      <c r="B13527" s="7" t="s">
        <v>71872</v>
      </c>
      <c r="C13527" s="7" t="s">
        <v>71873</v>
      </c>
      <c r="D13527" s="7" t="s">
        <v>71874</v>
      </c>
      <c r="E13527" s="7" t="s">
        <v>927</v>
      </c>
      <c r="F13527" s="7" t="s">
        <v>71875</v>
      </c>
      <c r="G13527" s="7">
        <v>1</v>
      </c>
      <c r="H13527" s="7" t="s">
        <v>27</v>
      </c>
    </row>
    <row r="13528" spans="1:8">
      <c r="A13528" s="7" t="s">
        <v>71876</v>
      </c>
      <c r="B13528" s="7" t="s">
        <v>71877</v>
      </c>
      <c r="C13528" s="7" t="s">
        <v>71878</v>
      </c>
      <c r="D13528" s="7" t="s">
        <v>71879</v>
      </c>
      <c r="E13528" s="7" t="s">
        <v>33598</v>
      </c>
      <c r="F13528" s="7" t="s">
        <v>71880</v>
      </c>
      <c r="G13528" s="7">
        <v>1</v>
      </c>
      <c r="H13528" s="7" t="s">
        <v>64</v>
      </c>
    </row>
    <row r="13529" spans="1:8">
      <c r="A13529" s="7" t="s">
        <v>71881</v>
      </c>
      <c r="B13529" s="7" t="s">
        <v>71882</v>
      </c>
      <c r="C13529" s="7" t="s">
        <v>71883</v>
      </c>
      <c r="D13529" s="7" t="s">
        <v>71884</v>
      </c>
      <c r="E13529" s="7" t="s">
        <v>71885</v>
      </c>
      <c r="F13529" s="7" t="s">
        <v>71886</v>
      </c>
      <c r="G13529" s="7">
        <v>0</v>
      </c>
      <c r="H13529" s="7" t="s">
        <v>27</v>
      </c>
    </row>
    <row r="13530" spans="1:8">
      <c r="A13530" s="7" t="s">
        <v>71887</v>
      </c>
      <c r="B13530" s="7" t="s">
        <v>71888</v>
      </c>
      <c r="C13530" s="7" t="s">
        <v>71889</v>
      </c>
      <c r="D13530" s="7" t="s">
        <v>71890</v>
      </c>
      <c r="E13530" s="7" t="s">
        <v>29579</v>
      </c>
      <c r="F13530" s="7" t="s">
        <v>29580</v>
      </c>
      <c r="G13530" s="7">
        <v>0</v>
      </c>
      <c r="H13530" s="7" t="s">
        <v>14</v>
      </c>
    </row>
    <row r="13531" spans="1:8">
      <c r="A13531" s="7" t="s">
        <v>71891</v>
      </c>
      <c r="B13531" s="7" t="s">
        <v>71892</v>
      </c>
      <c r="C13531" s="7" t="s">
        <v>44456</v>
      </c>
      <c r="D13531" s="7" t="s">
        <v>71893</v>
      </c>
      <c r="E13531" s="7" t="s">
        <v>12</v>
      </c>
      <c r="F13531" s="7" t="s">
        <v>40740</v>
      </c>
      <c r="G13531" s="7">
        <v>0</v>
      </c>
      <c r="H13531" s="7" t="s">
        <v>14</v>
      </c>
    </row>
    <row r="13532" spans="1:8">
      <c r="A13532" s="7" t="s">
        <v>71894</v>
      </c>
      <c r="B13532" s="7" t="s">
        <v>71895</v>
      </c>
      <c r="C13532" s="7" t="s">
        <v>71896</v>
      </c>
      <c r="D13532" s="7" t="s">
        <v>71897</v>
      </c>
      <c r="E13532" s="7" t="s">
        <v>6355</v>
      </c>
      <c r="F13532" s="7" t="s">
        <v>71898</v>
      </c>
      <c r="G13532" s="7">
        <v>1</v>
      </c>
      <c r="H13532" s="7" t="s">
        <v>14</v>
      </c>
    </row>
    <row r="13533" spans="1:8">
      <c r="A13533" s="7" t="s">
        <v>71899</v>
      </c>
      <c r="B13533" s="7" t="s">
        <v>71900</v>
      </c>
      <c r="C13533" s="7" t="s">
        <v>6518</v>
      </c>
      <c r="D13533" s="7" t="s">
        <v>71901</v>
      </c>
      <c r="E13533" s="7" t="s">
        <v>3295</v>
      </c>
      <c r="F13533" s="7" t="s">
        <v>3296</v>
      </c>
      <c r="G13533" s="7">
        <v>0</v>
      </c>
      <c r="H13533" s="7" t="s">
        <v>14</v>
      </c>
    </row>
    <row r="13534" spans="1:8">
      <c r="A13534" s="7" t="s">
        <v>71902</v>
      </c>
      <c r="B13534" s="7" t="s">
        <v>71903</v>
      </c>
      <c r="C13534" s="7" t="s">
        <v>71904</v>
      </c>
      <c r="D13534" s="7" t="s">
        <v>71905</v>
      </c>
      <c r="E13534" s="7" t="s">
        <v>418</v>
      </c>
      <c r="F13534" s="7" t="s">
        <v>71906</v>
      </c>
      <c r="G13534" s="7">
        <v>0</v>
      </c>
      <c r="H13534" s="7" t="s">
        <v>14</v>
      </c>
    </row>
    <row r="13535" spans="1:8">
      <c r="A13535" s="7" t="s">
        <v>71907</v>
      </c>
      <c r="B13535" s="7" t="s">
        <v>71908</v>
      </c>
      <c r="C13535" s="7" t="s">
        <v>71909</v>
      </c>
      <c r="D13535" s="7" t="s">
        <v>71910</v>
      </c>
      <c r="E13535" s="7" t="s">
        <v>71911</v>
      </c>
      <c r="F13535" s="7" t="s">
        <v>71912</v>
      </c>
      <c r="G13535" s="7">
        <v>1</v>
      </c>
      <c r="H13535" s="7" t="s">
        <v>27</v>
      </c>
    </row>
    <row r="13536" spans="1:8">
      <c r="A13536" s="7" t="s">
        <v>71913</v>
      </c>
      <c r="B13536" s="7" t="s">
        <v>71914</v>
      </c>
      <c r="C13536" s="7" t="s">
        <v>71915</v>
      </c>
      <c r="D13536" s="7" t="s">
        <v>71916</v>
      </c>
      <c r="E13536" s="7" t="s">
        <v>13186</v>
      </c>
      <c r="F13536" s="7" t="s">
        <v>71917</v>
      </c>
      <c r="G13536" s="7">
        <v>0</v>
      </c>
      <c r="H13536" s="7" t="s">
        <v>64</v>
      </c>
    </row>
    <row r="13537" spans="1:8">
      <c r="A13537" s="7" t="s">
        <v>71918</v>
      </c>
      <c r="B13537" s="7" t="s">
        <v>71919</v>
      </c>
      <c r="C13537" s="7" t="s">
        <v>71920</v>
      </c>
      <c r="D13537" s="7" t="s">
        <v>71921</v>
      </c>
      <c r="E13537" s="7" t="s">
        <v>23282</v>
      </c>
      <c r="F13537" s="7" t="s">
        <v>71922</v>
      </c>
      <c r="G13537" s="7">
        <v>1</v>
      </c>
      <c r="H13537" s="7" t="s">
        <v>27</v>
      </c>
    </row>
    <row r="13538" spans="1:8">
      <c r="A13538" s="7" t="s">
        <v>71923</v>
      </c>
      <c r="B13538" s="7" t="s">
        <v>71924</v>
      </c>
      <c r="C13538" s="7" t="s">
        <v>71925</v>
      </c>
      <c r="D13538" s="7" t="s">
        <v>71926</v>
      </c>
      <c r="E13538" s="7" t="s">
        <v>71927</v>
      </c>
      <c r="F13538" s="7" t="s">
        <v>71928</v>
      </c>
      <c r="G13538" s="7">
        <v>1</v>
      </c>
      <c r="H13538" s="7" t="s">
        <v>64</v>
      </c>
    </row>
    <row r="13539" spans="1:8">
      <c r="A13539" s="7" t="s">
        <v>71929</v>
      </c>
      <c r="B13539" s="7" t="s">
        <v>71930</v>
      </c>
      <c r="C13539" s="7" t="s">
        <v>71931</v>
      </c>
      <c r="D13539" s="7" t="s">
        <v>71932</v>
      </c>
      <c r="E13539" s="7" t="s">
        <v>49593</v>
      </c>
      <c r="F13539" s="7" t="s">
        <v>71933</v>
      </c>
      <c r="G13539" s="7">
        <v>0</v>
      </c>
      <c r="H13539" s="7" t="s">
        <v>27</v>
      </c>
    </row>
    <row r="13540" spans="1:8">
      <c r="A13540" s="7" t="s">
        <v>71934</v>
      </c>
      <c r="B13540" s="7" t="s">
        <v>71935</v>
      </c>
      <c r="C13540" s="7" t="s">
        <v>71936</v>
      </c>
      <c r="D13540" s="7" t="s">
        <v>71937</v>
      </c>
      <c r="E13540" s="7" t="s">
        <v>42442</v>
      </c>
      <c r="F13540" s="7" t="s">
        <v>71938</v>
      </c>
      <c r="G13540" s="7">
        <v>0</v>
      </c>
      <c r="H13540" s="7" t="s">
        <v>14</v>
      </c>
    </row>
    <row r="13541" spans="1:8">
      <c r="A13541" s="7" t="s">
        <v>71939</v>
      </c>
      <c r="B13541" s="7" t="s">
        <v>71940</v>
      </c>
      <c r="C13541" s="7" t="s">
        <v>71941</v>
      </c>
      <c r="D13541" s="7" t="s">
        <v>71942</v>
      </c>
      <c r="E13541" s="7" t="s">
        <v>27597</v>
      </c>
      <c r="F13541" s="7" t="s">
        <v>71943</v>
      </c>
      <c r="G13541" s="7">
        <v>0</v>
      </c>
      <c r="H13541" s="7" t="s">
        <v>64</v>
      </c>
    </row>
    <row r="13542" spans="1:8">
      <c r="A13542" s="7" t="s">
        <v>71944</v>
      </c>
      <c r="B13542" s="7" t="s">
        <v>71945</v>
      </c>
      <c r="C13542" s="7" t="s">
        <v>71946</v>
      </c>
      <c r="D13542" s="7" t="s">
        <v>71947</v>
      </c>
      <c r="E13542" s="7" t="s">
        <v>1032</v>
      </c>
      <c r="F13542" s="7" t="s">
        <v>71948</v>
      </c>
      <c r="G13542" s="7">
        <v>0</v>
      </c>
      <c r="H13542" s="7" t="s">
        <v>14</v>
      </c>
    </row>
    <row r="13543" spans="1:8">
      <c r="A13543" s="7" t="s">
        <v>71949</v>
      </c>
      <c r="B13543" s="7" t="s">
        <v>71950</v>
      </c>
      <c r="C13543" s="7" t="s">
        <v>71951</v>
      </c>
      <c r="D13543" s="7" t="s">
        <v>71952</v>
      </c>
      <c r="E13543" s="7" t="s">
        <v>69448</v>
      </c>
      <c r="F13543" s="7" t="s">
        <v>69449</v>
      </c>
      <c r="G13543" s="7">
        <v>1</v>
      </c>
      <c r="H13543" s="7" t="s">
        <v>27</v>
      </c>
    </row>
    <row r="13544" spans="1:8">
      <c r="A13544" s="7" t="s">
        <v>71953</v>
      </c>
      <c r="B13544" s="7" t="s">
        <v>71954</v>
      </c>
      <c r="C13544" s="7" t="s">
        <v>71955</v>
      </c>
      <c r="D13544" s="7" t="s">
        <v>71956</v>
      </c>
      <c r="E13544" s="7" t="s">
        <v>71957</v>
      </c>
      <c r="F13544" s="7" t="s">
        <v>461</v>
      </c>
      <c r="G13544" s="7">
        <v>0</v>
      </c>
      <c r="H13544" s="7" t="s">
        <v>14</v>
      </c>
    </row>
    <row r="13545" spans="1:8">
      <c r="A13545" s="7" t="s">
        <v>71958</v>
      </c>
      <c r="B13545" s="7" t="s">
        <v>71959</v>
      </c>
      <c r="C13545" s="7" t="s">
        <v>71960</v>
      </c>
      <c r="D13545" s="7" t="s">
        <v>71961</v>
      </c>
      <c r="E13545" s="7" t="s">
        <v>1002</v>
      </c>
      <c r="F13545" s="7" t="s">
        <v>71962</v>
      </c>
      <c r="G13545" s="7">
        <v>0</v>
      </c>
      <c r="H13545" s="7" t="s">
        <v>14</v>
      </c>
    </row>
    <row r="13546" spans="1:8">
      <c r="A13546" s="7" t="s">
        <v>71963</v>
      </c>
      <c r="B13546" s="7" t="s">
        <v>71964</v>
      </c>
      <c r="C13546" s="7" t="s">
        <v>71965</v>
      </c>
      <c r="D13546" s="7" t="s">
        <v>71966</v>
      </c>
      <c r="E13546" s="7" t="s">
        <v>25733</v>
      </c>
      <c r="F13546" s="7" t="s">
        <v>52734</v>
      </c>
      <c r="G13546" s="7">
        <v>0</v>
      </c>
      <c r="H13546" s="7" t="s">
        <v>14</v>
      </c>
    </row>
    <row r="13547" spans="1:8">
      <c r="A13547" s="7" t="s">
        <v>71967</v>
      </c>
      <c r="B13547" s="7" t="s">
        <v>71968</v>
      </c>
      <c r="C13547" s="7" t="s">
        <v>71969</v>
      </c>
      <c r="D13547" s="7" t="s">
        <v>71970</v>
      </c>
      <c r="E13547" s="7" t="s">
        <v>71971</v>
      </c>
      <c r="F13547" s="7" t="s">
        <v>71972</v>
      </c>
      <c r="G13547" s="7">
        <v>0</v>
      </c>
      <c r="H13547" s="7" t="s">
        <v>14</v>
      </c>
    </row>
    <row r="13548" spans="1:8">
      <c r="A13548" s="7" t="s">
        <v>71973</v>
      </c>
      <c r="B13548" s="7" t="s">
        <v>71974</v>
      </c>
      <c r="C13548" s="7" t="s">
        <v>71975</v>
      </c>
      <c r="D13548" s="7" t="s">
        <v>71976</v>
      </c>
      <c r="E13548" s="7" t="s">
        <v>71977</v>
      </c>
      <c r="F13548" s="7" t="s">
        <v>71978</v>
      </c>
      <c r="G13548" s="7">
        <v>1</v>
      </c>
      <c r="H13548" s="7" t="s">
        <v>14</v>
      </c>
    </row>
    <row r="13549" spans="1:8">
      <c r="A13549" s="7" t="s">
        <v>71979</v>
      </c>
      <c r="B13549" s="7" t="s">
        <v>71980</v>
      </c>
      <c r="C13549" s="7" t="s">
        <v>71981</v>
      </c>
      <c r="D13549" s="7" t="s">
        <v>71982</v>
      </c>
      <c r="E13549" s="7" t="s">
        <v>28268</v>
      </c>
      <c r="F13549" s="7" t="s">
        <v>71983</v>
      </c>
      <c r="G13549" s="7">
        <v>1</v>
      </c>
      <c r="H13549" s="7" t="s">
        <v>14</v>
      </c>
    </row>
    <row r="13550" spans="1:8">
      <c r="A13550" s="7" t="s">
        <v>71984</v>
      </c>
      <c r="B13550" s="7" t="s">
        <v>71985</v>
      </c>
      <c r="C13550" s="7" t="s">
        <v>71986</v>
      </c>
      <c r="D13550" s="7" t="s">
        <v>71987</v>
      </c>
      <c r="E13550" s="7" t="s">
        <v>13610</v>
      </c>
      <c r="F13550" s="7" t="s">
        <v>71988</v>
      </c>
      <c r="G13550" s="7">
        <v>1</v>
      </c>
      <c r="H13550" s="7" t="s">
        <v>64</v>
      </c>
    </row>
    <row r="13551" spans="1:8">
      <c r="A13551" s="7" t="s">
        <v>71989</v>
      </c>
      <c r="B13551" s="7" t="s">
        <v>71990</v>
      </c>
      <c r="C13551" s="7" t="s">
        <v>71991</v>
      </c>
      <c r="D13551" s="7" t="s">
        <v>71992</v>
      </c>
      <c r="E13551" s="7" t="s">
        <v>15499</v>
      </c>
      <c r="F13551" s="7" t="s">
        <v>65881</v>
      </c>
      <c r="G13551" s="7">
        <v>0</v>
      </c>
      <c r="H13551" s="7" t="s">
        <v>14</v>
      </c>
    </row>
    <row r="13552" spans="1:8">
      <c r="A13552" s="7" t="s">
        <v>71993</v>
      </c>
      <c r="B13552" s="7" t="s">
        <v>71994</v>
      </c>
      <c r="C13552" s="7" t="s">
        <v>71995</v>
      </c>
      <c r="D13552" s="7" t="s">
        <v>71996</v>
      </c>
      <c r="E13552" s="7" t="s">
        <v>259</v>
      </c>
      <c r="F13552" s="7" t="s">
        <v>71997</v>
      </c>
      <c r="G13552" s="7">
        <v>1</v>
      </c>
      <c r="H13552" s="7" t="s">
        <v>27</v>
      </c>
    </row>
    <row r="13553" spans="1:8">
      <c r="A13553" s="7" t="s">
        <v>71998</v>
      </c>
      <c r="B13553" s="7" t="s">
        <v>71999</v>
      </c>
      <c r="C13553" s="7" t="s">
        <v>72000</v>
      </c>
      <c r="D13553" s="7" t="s">
        <v>72001</v>
      </c>
      <c r="E13553" s="7" t="s">
        <v>2869</v>
      </c>
      <c r="F13553" s="7" t="s">
        <v>72002</v>
      </c>
      <c r="G13553" s="7">
        <v>0</v>
      </c>
      <c r="H13553" s="7" t="s">
        <v>27</v>
      </c>
    </row>
    <row r="13554" spans="1:8">
      <c r="A13554" s="7" t="s">
        <v>72003</v>
      </c>
      <c r="B13554" s="7" t="s">
        <v>72004</v>
      </c>
      <c r="C13554" s="7" t="s">
        <v>72005</v>
      </c>
      <c r="D13554" s="7" t="s">
        <v>72006</v>
      </c>
      <c r="E13554" s="7" t="s">
        <v>72007</v>
      </c>
      <c r="F13554" s="7" t="s">
        <v>72008</v>
      </c>
      <c r="G13554" s="7">
        <v>1</v>
      </c>
      <c r="H13554" s="7" t="s">
        <v>14</v>
      </c>
    </row>
    <row r="13555" spans="1:8">
      <c r="A13555" s="7" t="s">
        <v>72009</v>
      </c>
      <c r="B13555" s="7" t="s">
        <v>72010</v>
      </c>
      <c r="C13555" s="7" t="s">
        <v>72011</v>
      </c>
      <c r="D13555" s="7" t="s">
        <v>72012</v>
      </c>
      <c r="E13555" s="7" t="s">
        <v>21694</v>
      </c>
      <c r="F13555" s="7" t="s">
        <v>72013</v>
      </c>
      <c r="G13555" s="7">
        <v>1</v>
      </c>
      <c r="H13555" s="7" t="s">
        <v>14</v>
      </c>
    </row>
    <row r="13556" spans="1:8">
      <c r="A13556" s="7" t="s">
        <v>72014</v>
      </c>
      <c r="B13556" s="7" t="s">
        <v>72015</v>
      </c>
      <c r="C13556" s="7" t="s">
        <v>72016</v>
      </c>
      <c r="D13556" s="7" t="s">
        <v>72017</v>
      </c>
      <c r="E13556" s="7" t="s">
        <v>72018</v>
      </c>
      <c r="F13556" s="7" t="s">
        <v>72019</v>
      </c>
      <c r="G13556" s="7">
        <v>1</v>
      </c>
      <c r="H13556" s="7" t="s">
        <v>14</v>
      </c>
    </row>
    <row r="13557" spans="1:8">
      <c r="A13557" s="7" t="s">
        <v>72020</v>
      </c>
      <c r="B13557" s="7" t="s">
        <v>72021</v>
      </c>
      <c r="C13557" s="7" t="s">
        <v>72022</v>
      </c>
      <c r="D13557" s="7" t="s">
        <v>72023</v>
      </c>
      <c r="E13557" s="7" t="s">
        <v>70082</v>
      </c>
      <c r="F13557" s="7" t="s">
        <v>72024</v>
      </c>
      <c r="G13557" s="7">
        <v>1</v>
      </c>
      <c r="H13557" s="7" t="s">
        <v>14</v>
      </c>
    </row>
    <row r="13558" spans="1:8">
      <c r="A13558" s="7" t="s">
        <v>72025</v>
      </c>
      <c r="B13558" s="7" t="s">
        <v>72026</v>
      </c>
      <c r="C13558" s="7" t="s">
        <v>72027</v>
      </c>
      <c r="D13558" s="7" t="s">
        <v>72028</v>
      </c>
      <c r="E13558" s="7" t="s">
        <v>2104</v>
      </c>
      <c r="F13558" s="7" t="s">
        <v>72029</v>
      </c>
      <c r="G13558" s="7">
        <v>0</v>
      </c>
      <c r="H13558" s="7" t="s">
        <v>330</v>
      </c>
    </row>
    <row r="13559" spans="1:8">
      <c r="A13559" s="7" t="s">
        <v>72030</v>
      </c>
      <c r="B13559" s="7" t="s">
        <v>72031</v>
      </c>
      <c r="C13559" s="7" t="s">
        <v>72032</v>
      </c>
      <c r="D13559" s="7" t="s">
        <v>72033</v>
      </c>
      <c r="E13559" s="7" t="s">
        <v>72034</v>
      </c>
      <c r="F13559" s="7" t="s">
        <v>72035</v>
      </c>
      <c r="G13559" s="7">
        <v>1</v>
      </c>
      <c r="H13559" s="7" t="s">
        <v>14</v>
      </c>
    </row>
    <row r="13560" spans="1:8">
      <c r="A13560" s="7" t="s">
        <v>72036</v>
      </c>
      <c r="B13560" s="7" t="s">
        <v>72037</v>
      </c>
      <c r="C13560" s="7" t="s">
        <v>72038</v>
      </c>
      <c r="D13560" s="7" t="s">
        <v>72039</v>
      </c>
      <c r="E13560" s="7" t="s">
        <v>72040</v>
      </c>
      <c r="F13560" s="9">
        <v>24959</v>
      </c>
      <c r="G13560" s="7">
        <v>1</v>
      </c>
      <c r="H13560" s="7" t="s">
        <v>14</v>
      </c>
    </row>
    <row r="13561" spans="1:8">
      <c r="A13561" s="7" t="s">
        <v>72041</v>
      </c>
      <c r="B13561" s="7" t="s">
        <v>72042</v>
      </c>
      <c r="C13561" s="7" t="s">
        <v>72043</v>
      </c>
      <c r="D13561" s="7" t="s">
        <v>72044</v>
      </c>
      <c r="E13561" s="7" t="s">
        <v>259</v>
      </c>
      <c r="F13561" s="7" t="s">
        <v>72045</v>
      </c>
      <c r="G13561" s="7">
        <v>1</v>
      </c>
      <c r="H13561" s="7" t="s">
        <v>14</v>
      </c>
    </row>
    <row r="13562" spans="1:8">
      <c r="A13562" s="7" t="s">
        <v>72046</v>
      </c>
      <c r="B13562" s="7" t="s">
        <v>72047</v>
      </c>
      <c r="C13562" s="7" t="s">
        <v>72048</v>
      </c>
      <c r="D13562" s="7" t="s">
        <v>72049</v>
      </c>
      <c r="E13562" s="7" t="s">
        <v>54919</v>
      </c>
      <c r="F13562" s="7" t="s">
        <v>72050</v>
      </c>
      <c r="G13562" s="7">
        <v>0</v>
      </c>
      <c r="H13562" s="7" t="s">
        <v>27</v>
      </c>
    </row>
    <row r="13563" spans="1:8">
      <c r="A13563" s="7" t="s">
        <v>72051</v>
      </c>
      <c r="B13563" s="7" t="s">
        <v>72052</v>
      </c>
      <c r="C13563" s="7" t="s">
        <v>72053</v>
      </c>
      <c r="D13563" s="7" t="s">
        <v>72054</v>
      </c>
      <c r="E13563" s="7" t="s">
        <v>8684</v>
      </c>
      <c r="F13563" s="7" t="s">
        <v>72055</v>
      </c>
      <c r="G13563" s="7">
        <v>1</v>
      </c>
      <c r="H13563" s="7" t="s">
        <v>27</v>
      </c>
    </row>
    <row r="13564" spans="1:8">
      <c r="A13564" s="7" t="s">
        <v>72056</v>
      </c>
      <c r="B13564" s="7" t="s">
        <v>72057</v>
      </c>
      <c r="C13564" s="7" t="s">
        <v>72058</v>
      </c>
      <c r="D13564" s="7" t="s">
        <v>72059</v>
      </c>
      <c r="E13564" s="7" t="s">
        <v>1107</v>
      </c>
      <c r="F13564" s="7" t="s">
        <v>72060</v>
      </c>
      <c r="G13564" s="7">
        <v>0</v>
      </c>
      <c r="H13564" s="7" t="s">
        <v>27</v>
      </c>
    </row>
    <row r="13565" spans="1:8">
      <c r="A13565" s="7" t="s">
        <v>72061</v>
      </c>
      <c r="B13565" s="7" t="s">
        <v>72062</v>
      </c>
      <c r="C13565" s="7" t="s">
        <v>72063</v>
      </c>
      <c r="D13565" s="7" t="s">
        <v>72064</v>
      </c>
      <c r="E13565" s="7" t="s">
        <v>72065</v>
      </c>
      <c r="F13565" s="7" t="s">
        <v>72066</v>
      </c>
      <c r="G13565" s="7">
        <v>0</v>
      </c>
      <c r="H13565" s="7" t="s">
        <v>14</v>
      </c>
    </row>
    <row r="13566" spans="1:8">
      <c r="A13566" s="7" t="s">
        <v>72067</v>
      </c>
      <c r="B13566" s="7" t="s">
        <v>72068</v>
      </c>
      <c r="C13566" s="7" t="s">
        <v>72069</v>
      </c>
      <c r="D13566" s="7" t="s">
        <v>72070</v>
      </c>
      <c r="E13566" s="7" t="s">
        <v>11519</v>
      </c>
      <c r="F13566" s="7" t="s">
        <v>72071</v>
      </c>
      <c r="G13566" s="7">
        <v>1</v>
      </c>
      <c r="H13566" s="7" t="s">
        <v>27</v>
      </c>
    </row>
    <row r="13567" spans="1:8">
      <c r="A13567" s="7" t="s">
        <v>72072</v>
      </c>
      <c r="B13567" s="7" t="s">
        <v>72073</v>
      </c>
      <c r="C13567" s="7" t="s">
        <v>72074</v>
      </c>
      <c r="D13567" s="7" t="s">
        <v>72075</v>
      </c>
      <c r="E13567" s="7" t="s">
        <v>1934</v>
      </c>
      <c r="F13567" s="7" t="s">
        <v>39717</v>
      </c>
      <c r="G13567" s="7">
        <v>0</v>
      </c>
      <c r="H13567" s="7" t="s">
        <v>14</v>
      </c>
    </row>
    <row r="13568" spans="1:8">
      <c r="A13568" s="7" t="s">
        <v>72076</v>
      </c>
      <c r="B13568" s="7" t="s">
        <v>72077</v>
      </c>
      <c r="C13568" s="7" t="s">
        <v>72078</v>
      </c>
      <c r="D13568" s="7" t="s">
        <v>72079</v>
      </c>
      <c r="E13568" s="7" t="s">
        <v>72080</v>
      </c>
      <c r="F13568" s="7" t="s">
        <v>72081</v>
      </c>
      <c r="G13568" s="7">
        <v>0</v>
      </c>
      <c r="H13568" s="7" t="s">
        <v>14</v>
      </c>
    </row>
    <row r="13569" spans="1:8">
      <c r="A13569" s="7" t="s">
        <v>72082</v>
      </c>
      <c r="B13569" s="7" t="s">
        <v>72083</v>
      </c>
      <c r="C13569" s="7" t="s">
        <v>72084</v>
      </c>
      <c r="D13569" s="7" t="s">
        <v>72085</v>
      </c>
      <c r="E13569" s="7" t="s">
        <v>49087</v>
      </c>
      <c r="F13569" s="7" t="s">
        <v>72086</v>
      </c>
      <c r="G13569" s="7">
        <v>0</v>
      </c>
      <c r="H13569" s="7" t="s">
        <v>14</v>
      </c>
    </row>
    <row r="13570" spans="1:8">
      <c r="A13570" s="7" t="s">
        <v>72087</v>
      </c>
      <c r="B13570" s="7" t="s">
        <v>72088</v>
      </c>
      <c r="C13570" s="7" t="s">
        <v>72089</v>
      </c>
      <c r="D13570" s="7" t="s">
        <v>72090</v>
      </c>
      <c r="E13570" s="7" t="s">
        <v>4781</v>
      </c>
      <c r="F13570" s="7" t="s">
        <v>72091</v>
      </c>
      <c r="G13570" s="7">
        <v>0</v>
      </c>
      <c r="H13570" s="7" t="s">
        <v>14</v>
      </c>
    </row>
    <row r="13571" spans="1:8">
      <c r="A13571" s="7" t="s">
        <v>72092</v>
      </c>
      <c r="B13571" s="7" t="s">
        <v>72093</v>
      </c>
      <c r="C13571" s="7" t="s">
        <v>72094</v>
      </c>
      <c r="D13571" s="7" t="s">
        <v>72095</v>
      </c>
      <c r="E13571" s="7" t="s">
        <v>72096</v>
      </c>
      <c r="F13571" s="7" t="s">
        <v>72097</v>
      </c>
      <c r="G13571" s="7">
        <v>0</v>
      </c>
      <c r="H13571" s="7" t="s">
        <v>27</v>
      </c>
    </row>
    <row r="13572" spans="1:8">
      <c r="A13572" s="7" t="s">
        <v>72098</v>
      </c>
      <c r="B13572" s="7" t="s">
        <v>72099</v>
      </c>
      <c r="C13572" s="7" t="s">
        <v>72100</v>
      </c>
      <c r="D13572" s="7" t="s">
        <v>72101</v>
      </c>
      <c r="E13572" s="7" t="s">
        <v>13353</v>
      </c>
      <c r="F13572" s="7" t="s">
        <v>58624</v>
      </c>
      <c r="G13572" s="7">
        <v>0</v>
      </c>
      <c r="H13572" s="7" t="s">
        <v>14</v>
      </c>
    </row>
    <row r="13573" spans="1:8">
      <c r="A13573" s="7" t="s">
        <v>72102</v>
      </c>
      <c r="B13573" s="7" t="s">
        <v>72103</v>
      </c>
      <c r="C13573" s="7" t="s">
        <v>72104</v>
      </c>
      <c r="D13573" s="7" t="s">
        <v>72105</v>
      </c>
      <c r="E13573" s="7" t="s">
        <v>3460</v>
      </c>
      <c r="F13573" s="7" t="s">
        <v>72106</v>
      </c>
      <c r="G13573" s="7">
        <v>0</v>
      </c>
      <c r="H13573" s="7" t="s">
        <v>14</v>
      </c>
    </row>
    <row r="13574" spans="1:8">
      <c r="A13574" s="7" t="s">
        <v>72107</v>
      </c>
      <c r="B13574" s="7" t="s">
        <v>72108</v>
      </c>
      <c r="C13574" s="7" t="s">
        <v>72109</v>
      </c>
      <c r="D13574" s="7" t="s">
        <v>72110</v>
      </c>
      <c r="E13574" s="7" t="s">
        <v>12</v>
      </c>
      <c r="F13574" s="7" t="s">
        <v>7103</v>
      </c>
      <c r="G13574" s="7">
        <v>0</v>
      </c>
      <c r="H13574" s="7" t="s">
        <v>14</v>
      </c>
    </row>
    <row r="13575" spans="1:8">
      <c r="A13575" s="7" t="s">
        <v>72111</v>
      </c>
      <c r="B13575" s="7" t="s">
        <v>72112</v>
      </c>
      <c r="C13575" s="7" t="s">
        <v>163</v>
      </c>
      <c r="D13575" s="7" t="s">
        <v>72113</v>
      </c>
      <c r="E13575" s="7" t="s">
        <v>22129</v>
      </c>
      <c r="F13575" s="7" t="s">
        <v>22130</v>
      </c>
      <c r="G13575" s="7">
        <v>0</v>
      </c>
      <c r="H13575" s="7" t="s">
        <v>14</v>
      </c>
    </row>
    <row r="13576" spans="1:8">
      <c r="A13576" s="7" t="s">
        <v>72114</v>
      </c>
      <c r="B13576" s="7" t="s">
        <v>72115</v>
      </c>
      <c r="C13576" s="7" t="s">
        <v>72116</v>
      </c>
      <c r="D13576" s="7" t="s">
        <v>72117</v>
      </c>
      <c r="E13576" s="7" t="s">
        <v>32686</v>
      </c>
      <c r="F13576" s="7" t="s">
        <v>72118</v>
      </c>
      <c r="G13576" s="7">
        <v>1</v>
      </c>
      <c r="H13576" s="7" t="s">
        <v>27</v>
      </c>
    </row>
    <row r="13577" spans="1:8">
      <c r="A13577" s="7" t="s">
        <v>72119</v>
      </c>
      <c r="B13577" s="7" t="s">
        <v>72120</v>
      </c>
      <c r="C13577" s="7" t="s">
        <v>72121</v>
      </c>
      <c r="D13577" s="7" t="s">
        <v>72122</v>
      </c>
      <c r="E13577" s="7" t="s">
        <v>11501</v>
      </c>
      <c r="F13577" s="7" t="s">
        <v>72123</v>
      </c>
      <c r="G13577" s="7">
        <v>1</v>
      </c>
      <c r="H13577" s="7" t="s">
        <v>14</v>
      </c>
    </row>
    <row r="13578" spans="1:8">
      <c r="A13578" s="7" t="s">
        <v>72124</v>
      </c>
      <c r="B13578" s="7" t="s">
        <v>72125</v>
      </c>
      <c r="C13578" s="7" t="s">
        <v>72126</v>
      </c>
      <c r="D13578" s="7" t="s">
        <v>72127</v>
      </c>
      <c r="E13578" s="7" t="s">
        <v>12051</v>
      </c>
      <c r="F13578" s="7" t="s">
        <v>72128</v>
      </c>
      <c r="G13578" s="7">
        <v>0</v>
      </c>
      <c r="H13578" s="7" t="s">
        <v>14</v>
      </c>
    </row>
    <row r="13579" spans="1:8">
      <c r="A13579" s="7" t="s">
        <v>72129</v>
      </c>
      <c r="B13579" s="7" t="s">
        <v>72130</v>
      </c>
      <c r="C13579" s="7" t="s">
        <v>72131</v>
      </c>
      <c r="D13579" s="7" t="s">
        <v>72132</v>
      </c>
      <c r="E13579" s="7" t="s">
        <v>72133</v>
      </c>
      <c r="F13579" s="7" t="s">
        <v>72134</v>
      </c>
      <c r="G13579" s="7">
        <v>1</v>
      </c>
      <c r="H13579" s="7" t="s">
        <v>14</v>
      </c>
    </row>
    <row r="13580" spans="1:8">
      <c r="A13580" s="7" t="s">
        <v>72135</v>
      </c>
      <c r="B13580" s="7" t="s">
        <v>72136</v>
      </c>
      <c r="C13580" s="7" t="s">
        <v>72137</v>
      </c>
      <c r="D13580" s="7" t="s">
        <v>72138</v>
      </c>
      <c r="E13580" s="7" t="s">
        <v>72139</v>
      </c>
      <c r="F13580" s="9">
        <v>29495</v>
      </c>
      <c r="G13580" s="7">
        <v>0</v>
      </c>
      <c r="H13580" s="7" t="s">
        <v>14</v>
      </c>
    </row>
    <row r="13581" spans="1:8">
      <c r="A13581" s="7" t="s">
        <v>72140</v>
      </c>
      <c r="B13581" s="7" t="s">
        <v>72141</v>
      </c>
      <c r="C13581" s="7" t="s">
        <v>72142</v>
      </c>
      <c r="D13581" s="7" t="s">
        <v>72143</v>
      </c>
      <c r="E13581" s="7" t="s">
        <v>13643</v>
      </c>
      <c r="F13581" s="7" t="s">
        <v>72144</v>
      </c>
      <c r="G13581" s="7">
        <v>1</v>
      </c>
      <c r="H13581" s="7" t="s">
        <v>64</v>
      </c>
    </row>
    <row r="13582" spans="1:8">
      <c r="A13582" s="7" t="s">
        <v>72145</v>
      </c>
      <c r="B13582" s="7" t="s">
        <v>72146</v>
      </c>
      <c r="C13582" s="7" t="s">
        <v>72147</v>
      </c>
      <c r="D13582" s="7" t="s">
        <v>72148</v>
      </c>
      <c r="E13582" s="7" t="s">
        <v>825</v>
      </c>
      <c r="F13582" s="7" t="s">
        <v>72149</v>
      </c>
      <c r="G13582" s="7">
        <v>1</v>
      </c>
      <c r="H13582" s="7" t="s">
        <v>14</v>
      </c>
    </row>
    <row r="13583" spans="1:8">
      <c r="A13583" s="7" t="s">
        <v>72150</v>
      </c>
      <c r="B13583" s="7" t="s">
        <v>72151</v>
      </c>
      <c r="C13583" s="7" t="s">
        <v>72152</v>
      </c>
      <c r="D13583" s="7" t="s">
        <v>72153</v>
      </c>
      <c r="E13583" s="7" t="s">
        <v>72154</v>
      </c>
      <c r="F13583" s="7" t="s">
        <v>72155</v>
      </c>
      <c r="G13583" s="7">
        <v>0</v>
      </c>
      <c r="H13583" s="7" t="s">
        <v>14</v>
      </c>
    </row>
    <row r="13584" spans="1:8">
      <c r="A13584" s="7" t="s">
        <v>72156</v>
      </c>
      <c r="B13584" s="7" t="s">
        <v>72157</v>
      </c>
      <c r="C13584" s="7" t="s">
        <v>72158</v>
      </c>
      <c r="D13584" s="7" t="s">
        <v>72159</v>
      </c>
      <c r="E13584" s="7" t="s">
        <v>8619</v>
      </c>
      <c r="F13584" s="7" t="s">
        <v>72160</v>
      </c>
      <c r="G13584" s="7">
        <v>0</v>
      </c>
      <c r="H13584" s="7" t="s">
        <v>14</v>
      </c>
    </row>
    <row r="13585" spans="1:8">
      <c r="A13585" s="7" t="s">
        <v>72161</v>
      </c>
      <c r="B13585" s="7" t="s">
        <v>72162</v>
      </c>
      <c r="C13585" s="7" t="s">
        <v>72163</v>
      </c>
      <c r="D13585" s="7" t="s">
        <v>72164</v>
      </c>
      <c r="E13585" s="7" t="s">
        <v>14257</v>
      </c>
      <c r="F13585" s="7" t="s">
        <v>72165</v>
      </c>
      <c r="G13585" s="7">
        <v>1</v>
      </c>
      <c r="H13585" s="7" t="s">
        <v>64</v>
      </c>
    </row>
    <row r="13586" spans="1:8">
      <c r="A13586" s="7" t="s">
        <v>72166</v>
      </c>
      <c r="B13586" s="7" t="s">
        <v>72167</v>
      </c>
      <c r="C13586" s="7" t="s">
        <v>72168</v>
      </c>
      <c r="D13586" s="7" t="s">
        <v>72169</v>
      </c>
      <c r="E13586" s="7" t="s">
        <v>72170</v>
      </c>
      <c r="F13586" s="7" t="s">
        <v>72171</v>
      </c>
      <c r="G13586" s="7">
        <v>0</v>
      </c>
      <c r="H13586" s="7" t="s">
        <v>14</v>
      </c>
    </row>
    <row r="13587" spans="1:8">
      <c r="A13587" s="7" t="s">
        <v>72172</v>
      </c>
      <c r="B13587" s="7" t="s">
        <v>72173</v>
      </c>
      <c r="C13587" s="7" t="s">
        <v>72174</v>
      </c>
      <c r="D13587" s="7" t="s">
        <v>72175</v>
      </c>
      <c r="E13587" s="7" t="s">
        <v>15904</v>
      </c>
      <c r="F13587" s="7" t="s">
        <v>72176</v>
      </c>
      <c r="G13587" s="7">
        <v>0</v>
      </c>
      <c r="H13587" s="7" t="s">
        <v>14</v>
      </c>
    </row>
    <row r="13588" spans="1:8">
      <c r="A13588" s="7" t="s">
        <v>72177</v>
      </c>
      <c r="B13588" s="7" t="s">
        <v>72178</v>
      </c>
      <c r="C13588" s="7" t="s">
        <v>72179</v>
      </c>
      <c r="D13588" s="7" t="s">
        <v>72180</v>
      </c>
      <c r="E13588" s="7" t="s">
        <v>6103</v>
      </c>
      <c r="F13588" s="7" t="s">
        <v>72181</v>
      </c>
      <c r="G13588" s="7">
        <v>0</v>
      </c>
      <c r="H13588" s="7" t="s">
        <v>14</v>
      </c>
    </row>
    <row r="13589" spans="1:8">
      <c r="A13589" s="7" t="s">
        <v>72182</v>
      </c>
      <c r="B13589" s="7" t="s">
        <v>72183</v>
      </c>
      <c r="C13589" s="7" t="s">
        <v>72184</v>
      </c>
      <c r="D13589" s="7" t="s">
        <v>72185</v>
      </c>
      <c r="E13589" s="7" t="s">
        <v>5972</v>
      </c>
      <c r="F13589" s="7" t="s">
        <v>72186</v>
      </c>
      <c r="G13589" s="7">
        <v>0</v>
      </c>
      <c r="H13589" s="7" t="s">
        <v>27</v>
      </c>
    </row>
    <row r="13590" spans="1:8">
      <c r="A13590" s="7" t="s">
        <v>72187</v>
      </c>
      <c r="B13590" s="7" t="s">
        <v>72188</v>
      </c>
      <c r="C13590" s="7" t="s">
        <v>72189</v>
      </c>
      <c r="D13590" s="7" t="s">
        <v>72190</v>
      </c>
      <c r="E13590" s="7" t="s">
        <v>9046</v>
      </c>
      <c r="F13590" s="7" t="s">
        <v>72191</v>
      </c>
      <c r="G13590" s="7">
        <v>0</v>
      </c>
      <c r="H13590" s="7" t="s">
        <v>14</v>
      </c>
    </row>
    <row r="13591" spans="1:8">
      <c r="A13591" s="7" t="s">
        <v>72192</v>
      </c>
      <c r="B13591" s="7" t="s">
        <v>72193</v>
      </c>
      <c r="C13591" s="7" t="s">
        <v>72194</v>
      </c>
      <c r="D13591" s="7" t="s">
        <v>72195</v>
      </c>
      <c r="E13591" s="7" t="s">
        <v>6747</v>
      </c>
      <c r="F13591" s="7" t="s">
        <v>13226</v>
      </c>
      <c r="G13591" s="7">
        <v>0</v>
      </c>
      <c r="H13591" s="7" t="s">
        <v>14</v>
      </c>
    </row>
    <row r="13592" spans="1:8">
      <c r="A13592" s="7" t="s">
        <v>72196</v>
      </c>
      <c r="B13592" s="7" t="s">
        <v>72197</v>
      </c>
      <c r="C13592" s="7" t="s">
        <v>72198</v>
      </c>
      <c r="D13592" s="7" t="s">
        <v>72199</v>
      </c>
      <c r="E13592" s="7" t="s">
        <v>72200</v>
      </c>
      <c r="F13592" s="7" t="s">
        <v>72201</v>
      </c>
      <c r="G13592" s="7">
        <v>1</v>
      </c>
      <c r="H13592" s="7" t="s">
        <v>14</v>
      </c>
    </row>
    <row r="13593" spans="1:8">
      <c r="A13593" s="7" t="s">
        <v>72202</v>
      </c>
      <c r="B13593" s="7" t="s">
        <v>72203</v>
      </c>
      <c r="C13593" s="7" t="s">
        <v>72204</v>
      </c>
      <c r="D13593" s="7" t="s">
        <v>72205</v>
      </c>
      <c r="E13593" s="7" t="s">
        <v>72206</v>
      </c>
      <c r="F13593" s="7" t="s">
        <v>72207</v>
      </c>
      <c r="G13593" s="7">
        <v>0</v>
      </c>
      <c r="H13593" s="7" t="s">
        <v>27</v>
      </c>
    </row>
    <row r="13594" spans="1:8">
      <c r="A13594" s="7" t="s">
        <v>72208</v>
      </c>
      <c r="B13594" s="7" t="s">
        <v>72209</v>
      </c>
      <c r="C13594" s="7" t="s">
        <v>72210</v>
      </c>
      <c r="D13594" s="7" t="s">
        <v>72211</v>
      </c>
      <c r="E13594" s="7" t="s">
        <v>34818</v>
      </c>
      <c r="F13594" s="7" t="s">
        <v>72212</v>
      </c>
      <c r="G13594" s="7">
        <v>0</v>
      </c>
      <c r="H13594" s="7" t="s">
        <v>27</v>
      </c>
    </row>
    <row r="13595" spans="1:8">
      <c r="A13595" s="7" t="s">
        <v>72213</v>
      </c>
      <c r="B13595" s="7" t="s">
        <v>72214</v>
      </c>
      <c r="C13595" s="7" t="s">
        <v>72215</v>
      </c>
      <c r="D13595" s="7" t="s">
        <v>72216</v>
      </c>
      <c r="E13595" s="7" t="s">
        <v>1032</v>
      </c>
      <c r="F13595" s="7" t="s">
        <v>72217</v>
      </c>
      <c r="G13595" s="7">
        <v>0</v>
      </c>
      <c r="H13595" s="7" t="s">
        <v>14</v>
      </c>
    </row>
    <row r="13596" spans="1:8">
      <c r="A13596" s="7" t="s">
        <v>72218</v>
      </c>
      <c r="B13596" s="7" t="s">
        <v>72219</v>
      </c>
      <c r="C13596" s="7" t="s">
        <v>72220</v>
      </c>
      <c r="D13596" s="7" t="s">
        <v>72221</v>
      </c>
      <c r="E13596" s="7" t="s">
        <v>72222</v>
      </c>
      <c r="F13596" s="7" t="s">
        <v>72223</v>
      </c>
      <c r="G13596" s="7">
        <v>1</v>
      </c>
      <c r="H13596" s="7" t="s">
        <v>27</v>
      </c>
    </row>
    <row r="13597" spans="1:8">
      <c r="A13597" s="7" t="s">
        <v>72224</v>
      </c>
      <c r="B13597" s="7" t="s">
        <v>72225</v>
      </c>
      <c r="C13597" s="7" t="s">
        <v>72226</v>
      </c>
      <c r="D13597" s="7" t="s">
        <v>72227</v>
      </c>
      <c r="E13597" s="7" t="s">
        <v>293</v>
      </c>
      <c r="F13597" s="7" t="s">
        <v>72228</v>
      </c>
      <c r="G13597" s="7">
        <v>0</v>
      </c>
      <c r="H13597" s="7" t="s">
        <v>14</v>
      </c>
    </row>
    <row r="13598" spans="1:8">
      <c r="A13598" s="7" t="s">
        <v>72229</v>
      </c>
      <c r="B13598" s="7" t="s">
        <v>72230</v>
      </c>
      <c r="C13598" s="7" t="s">
        <v>72231</v>
      </c>
      <c r="D13598" s="7" t="s">
        <v>72232</v>
      </c>
      <c r="E13598" s="7" t="s">
        <v>72233</v>
      </c>
      <c r="F13598" s="7" t="s">
        <v>72234</v>
      </c>
      <c r="G13598" s="7">
        <v>0</v>
      </c>
      <c r="H13598" s="7" t="s">
        <v>14</v>
      </c>
    </row>
    <row r="13599" spans="1:8">
      <c r="A13599" s="7" t="s">
        <v>72235</v>
      </c>
      <c r="B13599" s="7" t="s">
        <v>72236</v>
      </c>
      <c r="C13599" s="7" t="s">
        <v>69746</v>
      </c>
      <c r="D13599" s="7" t="s">
        <v>72237</v>
      </c>
      <c r="E13599" s="7" t="s">
        <v>18930</v>
      </c>
      <c r="F13599" s="7" t="s">
        <v>72238</v>
      </c>
      <c r="G13599" s="7">
        <v>0</v>
      </c>
      <c r="H13599" s="7" t="s">
        <v>14</v>
      </c>
    </row>
    <row r="13600" spans="1:8">
      <c r="A13600" s="7" t="s">
        <v>72239</v>
      </c>
      <c r="B13600" s="7" t="s">
        <v>72240</v>
      </c>
      <c r="C13600" s="7" t="s">
        <v>72241</v>
      </c>
      <c r="D13600" s="7" t="s">
        <v>72242</v>
      </c>
      <c r="E13600" s="7" t="s">
        <v>259</v>
      </c>
      <c r="F13600" s="7" t="s">
        <v>72243</v>
      </c>
      <c r="G13600" s="7">
        <v>1</v>
      </c>
      <c r="H13600" s="7" t="s">
        <v>14</v>
      </c>
    </row>
    <row r="13601" spans="1:8">
      <c r="A13601" s="7" t="s">
        <v>72244</v>
      </c>
      <c r="B13601" s="7" t="s">
        <v>72245</v>
      </c>
      <c r="C13601" s="7" t="s">
        <v>72246</v>
      </c>
      <c r="D13601" s="7" t="s">
        <v>72247</v>
      </c>
      <c r="E13601" s="7" t="s">
        <v>48961</v>
      </c>
      <c r="F13601" s="7" t="s">
        <v>72248</v>
      </c>
      <c r="G13601" s="7">
        <v>0</v>
      </c>
      <c r="H13601" s="7" t="s">
        <v>14</v>
      </c>
    </row>
    <row r="13602" spans="1:8">
      <c r="A13602" s="7" t="s">
        <v>72249</v>
      </c>
      <c r="B13602" s="7" t="s">
        <v>72250</v>
      </c>
      <c r="C13602" s="7" t="s">
        <v>72251</v>
      </c>
      <c r="D13602" s="7" t="s">
        <v>72252</v>
      </c>
      <c r="E13602" s="7" t="s">
        <v>72253</v>
      </c>
      <c r="F13602" s="7" t="s">
        <v>72254</v>
      </c>
      <c r="G13602" s="7">
        <v>1</v>
      </c>
      <c r="H13602" s="7" t="s">
        <v>330</v>
      </c>
    </row>
    <row r="13603" spans="1:8">
      <c r="A13603" s="7" t="s">
        <v>72255</v>
      </c>
      <c r="B13603" s="7" t="s">
        <v>72256</v>
      </c>
      <c r="C13603" s="7" t="s">
        <v>2078</v>
      </c>
      <c r="D13603" s="7" t="s">
        <v>72257</v>
      </c>
      <c r="E13603" s="7" t="s">
        <v>2080</v>
      </c>
      <c r="F13603" s="7" t="s">
        <v>2081</v>
      </c>
      <c r="G13603" s="7">
        <v>0</v>
      </c>
      <c r="H13603" s="7" t="s">
        <v>14</v>
      </c>
    </row>
    <row r="13604" spans="1:8">
      <c r="A13604" s="7" t="s">
        <v>72258</v>
      </c>
      <c r="B13604" s="7" t="s">
        <v>72259</v>
      </c>
      <c r="C13604" s="7" t="s">
        <v>72260</v>
      </c>
      <c r="D13604" s="7" t="s">
        <v>72261</v>
      </c>
      <c r="E13604" s="7" t="s">
        <v>1339</v>
      </c>
      <c r="F13604" s="7" t="s">
        <v>72262</v>
      </c>
      <c r="G13604" s="7">
        <v>1</v>
      </c>
      <c r="H13604" s="7" t="s">
        <v>237</v>
      </c>
    </row>
    <row r="13605" spans="1:8">
      <c r="A13605" s="7" t="s">
        <v>72263</v>
      </c>
      <c r="B13605" s="7" t="s">
        <v>72264</v>
      </c>
      <c r="C13605" s="7" t="s">
        <v>72265</v>
      </c>
      <c r="D13605" s="7" t="s">
        <v>72266</v>
      </c>
      <c r="E13605" s="7" t="s">
        <v>32702</v>
      </c>
      <c r="F13605" s="7" t="s">
        <v>72267</v>
      </c>
      <c r="G13605" s="7">
        <v>1</v>
      </c>
      <c r="H13605" s="7" t="s">
        <v>14</v>
      </c>
    </row>
    <row r="13606" spans="1:8">
      <c r="A13606" s="7" t="s">
        <v>72268</v>
      </c>
      <c r="B13606" s="7" t="s">
        <v>72269</v>
      </c>
      <c r="C13606" s="7" t="s">
        <v>72270</v>
      </c>
      <c r="D13606" s="7" t="s">
        <v>72271</v>
      </c>
      <c r="E13606" s="7" t="s">
        <v>2495</v>
      </c>
      <c r="F13606" s="7" t="s">
        <v>72272</v>
      </c>
      <c r="G13606" s="7">
        <v>0</v>
      </c>
      <c r="H13606" s="7" t="s">
        <v>27</v>
      </c>
    </row>
    <row r="13607" spans="1:8">
      <c r="A13607" s="7" t="s">
        <v>72273</v>
      </c>
      <c r="B13607" s="7" t="s">
        <v>72274</v>
      </c>
      <c r="C13607" s="7" t="s">
        <v>72275</v>
      </c>
      <c r="D13607" s="7" t="s">
        <v>72276</v>
      </c>
      <c r="E13607" s="7" t="s">
        <v>19824</v>
      </c>
      <c r="F13607" s="7" t="s">
        <v>72277</v>
      </c>
      <c r="G13607" s="7">
        <v>1</v>
      </c>
      <c r="H13607" s="7" t="s">
        <v>14</v>
      </c>
    </row>
    <row r="13608" spans="1:8">
      <c r="A13608" s="7" t="s">
        <v>72278</v>
      </c>
      <c r="B13608" s="7" t="s">
        <v>72279</v>
      </c>
      <c r="C13608" s="7" t="s">
        <v>72280</v>
      </c>
      <c r="D13608" s="7" t="s">
        <v>72281</v>
      </c>
      <c r="E13608" s="7" t="s">
        <v>772</v>
      </c>
      <c r="F13608" s="7" t="s">
        <v>72282</v>
      </c>
      <c r="G13608" s="7">
        <v>0</v>
      </c>
      <c r="H13608" s="7" t="s">
        <v>14</v>
      </c>
    </row>
    <row r="13609" spans="1:8">
      <c r="A13609" s="7" t="s">
        <v>72283</v>
      </c>
      <c r="B13609" s="7" t="s">
        <v>72284</v>
      </c>
      <c r="C13609" s="7" t="s">
        <v>72285</v>
      </c>
      <c r="D13609" s="7" t="s">
        <v>72286</v>
      </c>
      <c r="E13609" s="7" t="s">
        <v>16689</v>
      </c>
      <c r="F13609" s="7" t="s">
        <v>72287</v>
      </c>
      <c r="G13609" s="7">
        <v>0</v>
      </c>
      <c r="H13609" s="7" t="s">
        <v>14</v>
      </c>
    </row>
    <row r="13610" spans="1:8">
      <c r="A13610" s="7" t="s">
        <v>72288</v>
      </c>
      <c r="B13610" s="7" t="s">
        <v>72289</v>
      </c>
      <c r="C13610" s="7" t="s">
        <v>72290</v>
      </c>
      <c r="D13610" s="7" t="s">
        <v>72291</v>
      </c>
      <c r="E13610" s="7" t="s">
        <v>50695</v>
      </c>
      <c r="F13610" s="7" t="s">
        <v>72292</v>
      </c>
      <c r="G13610" s="7">
        <v>1</v>
      </c>
      <c r="H13610" s="7" t="s">
        <v>27</v>
      </c>
    </row>
    <row r="13611" spans="1:8">
      <c r="A13611" s="7" t="s">
        <v>72293</v>
      </c>
      <c r="B13611" s="7" t="s">
        <v>72294</v>
      </c>
      <c r="C13611" s="7" t="s">
        <v>72295</v>
      </c>
      <c r="D13611" s="7" t="s">
        <v>72296</v>
      </c>
      <c r="E13611" s="7" t="s">
        <v>6881</v>
      </c>
      <c r="F13611" s="9">
        <v>18476</v>
      </c>
      <c r="G13611" s="7">
        <v>0</v>
      </c>
      <c r="H13611" s="7" t="s">
        <v>27</v>
      </c>
    </row>
    <row r="13612" spans="1:8">
      <c r="A13612" s="7" t="s">
        <v>72297</v>
      </c>
      <c r="B13612" s="7" t="s">
        <v>72298</v>
      </c>
      <c r="C13612" s="7" t="s">
        <v>72299</v>
      </c>
      <c r="D13612" s="7" t="s">
        <v>72300</v>
      </c>
      <c r="E13612" s="7" t="s">
        <v>1209</v>
      </c>
      <c r="F13612" s="7" t="s">
        <v>72301</v>
      </c>
      <c r="G13612" s="7">
        <v>0</v>
      </c>
      <c r="H13612" s="7" t="s">
        <v>14</v>
      </c>
    </row>
    <row r="13613" spans="1:8">
      <c r="A13613" s="7" t="s">
        <v>72302</v>
      </c>
      <c r="B13613" s="7" t="s">
        <v>72303</v>
      </c>
      <c r="C13613" s="7" t="s">
        <v>72304</v>
      </c>
      <c r="D13613" s="7" t="s">
        <v>72305</v>
      </c>
      <c r="E13613" s="7" t="s">
        <v>72306</v>
      </c>
      <c r="F13613" s="7" t="s">
        <v>72307</v>
      </c>
      <c r="G13613" s="7">
        <v>0</v>
      </c>
      <c r="H13613" s="7" t="s">
        <v>27</v>
      </c>
    </row>
    <row r="13614" spans="1:8">
      <c r="A13614" s="7" t="s">
        <v>72308</v>
      </c>
      <c r="B13614" s="7" t="s">
        <v>72309</v>
      </c>
      <c r="C13614" s="7" t="s">
        <v>72310</v>
      </c>
      <c r="D13614" s="7" t="s">
        <v>72311</v>
      </c>
      <c r="E13614" s="7" t="s">
        <v>2863</v>
      </c>
      <c r="F13614" s="7" t="s">
        <v>72312</v>
      </c>
      <c r="G13614" s="7">
        <v>0</v>
      </c>
      <c r="H13614" s="7" t="s">
        <v>14</v>
      </c>
    </row>
    <row r="13615" spans="1:8">
      <c r="A13615" s="7" t="s">
        <v>72313</v>
      </c>
      <c r="B13615" s="7" t="s">
        <v>72314</v>
      </c>
      <c r="C13615" s="7" t="s">
        <v>72315</v>
      </c>
      <c r="D13615" s="7" t="s">
        <v>72316</v>
      </c>
      <c r="E13615" s="7" t="s">
        <v>33972</v>
      </c>
      <c r="F13615" s="7" t="s">
        <v>72317</v>
      </c>
      <c r="G13615" s="7">
        <v>1</v>
      </c>
      <c r="H13615" s="7" t="s">
        <v>14</v>
      </c>
    </row>
    <row r="13616" spans="1:8">
      <c r="A13616" s="7" t="s">
        <v>72318</v>
      </c>
      <c r="B13616" s="7" t="s">
        <v>72319</v>
      </c>
      <c r="C13616" s="7" t="s">
        <v>72320</v>
      </c>
      <c r="D13616" s="7" t="s">
        <v>72321</v>
      </c>
      <c r="E13616" s="7" t="s">
        <v>1276</v>
      </c>
      <c r="F13616" s="7" t="s">
        <v>72322</v>
      </c>
      <c r="G13616" s="7">
        <v>1</v>
      </c>
      <c r="H13616" s="7" t="s">
        <v>14</v>
      </c>
    </row>
    <row r="13617" spans="1:8">
      <c r="A13617" s="7" t="s">
        <v>72323</v>
      </c>
      <c r="B13617" s="7" t="s">
        <v>72324</v>
      </c>
      <c r="C13617" s="7" t="s">
        <v>72325</v>
      </c>
      <c r="D13617" s="7" t="s">
        <v>72326</v>
      </c>
      <c r="E13617" s="7" t="s">
        <v>72327</v>
      </c>
      <c r="F13617" s="7" t="s">
        <v>72328</v>
      </c>
      <c r="G13617" s="7">
        <v>1</v>
      </c>
      <c r="H13617" s="7" t="s">
        <v>14</v>
      </c>
    </row>
    <row r="13618" spans="1:8">
      <c r="A13618" s="7" t="s">
        <v>72329</v>
      </c>
      <c r="B13618" s="7" t="s">
        <v>72330</v>
      </c>
      <c r="C13618" s="7" t="s">
        <v>72331</v>
      </c>
      <c r="D13618" s="7" t="s">
        <v>72332</v>
      </c>
      <c r="E13618" s="7" t="s">
        <v>72333</v>
      </c>
      <c r="F13618" s="7" t="s">
        <v>72334</v>
      </c>
      <c r="G13618" s="7">
        <v>0</v>
      </c>
      <c r="H13618" s="7" t="s">
        <v>27</v>
      </c>
    </row>
    <row r="13619" spans="1:8">
      <c r="A13619" s="7" t="s">
        <v>72335</v>
      </c>
      <c r="B13619" s="7" t="s">
        <v>72336</v>
      </c>
      <c r="C13619" s="7" t="s">
        <v>72337</v>
      </c>
      <c r="D13619" s="7" t="s">
        <v>72338</v>
      </c>
      <c r="E13619" s="7" t="s">
        <v>72339</v>
      </c>
      <c r="F13619" s="7" t="s">
        <v>72340</v>
      </c>
      <c r="G13619" s="7">
        <v>1</v>
      </c>
      <c r="H13619" s="7" t="s">
        <v>14</v>
      </c>
    </row>
    <row r="13620" spans="1:8">
      <c r="A13620" s="7" t="s">
        <v>72341</v>
      </c>
      <c r="B13620" s="7" t="s">
        <v>72342</v>
      </c>
      <c r="C13620" s="7" t="s">
        <v>72343</v>
      </c>
      <c r="D13620" s="7" t="s">
        <v>72344</v>
      </c>
      <c r="E13620" s="7" t="s">
        <v>66265</v>
      </c>
      <c r="F13620" s="7" t="s">
        <v>72345</v>
      </c>
      <c r="G13620" s="7">
        <v>1</v>
      </c>
      <c r="H13620" s="7" t="s">
        <v>14</v>
      </c>
    </row>
    <row r="13621" spans="1:8">
      <c r="A13621" s="7" t="s">
        <v>72346</v>
      </c>
      <c r="B13621" s="7" t="s">
        <v>72347</v>
      </c>
      <c r="C13621" s="7" t="s">
        <v>72348</v>
      </c>
      <c r="D13621" s="7" t="s">
        <v>72349</v>
      </c>
      <c r="E13621" s="7" t="s">
        <v>51991</v>
      </c>
      <c r="F13621" s="7" t="s">
        <v>72350</v>
      </c>
      <c r="G13621" s="7">
        <v>1</v>
      </c>
      <c r="H13621" s="7" t="s">
        <v>14</v>
      </c>
    </row>
    <row r="13622" spans="1:8">
      <c r="A13622" s="7" t="s">
        <v>72351</v>
      </c>
      <c r="B13622" s="7" t="s">
        <v>72352</v>
      </c>
      <c r="C13622" s="7" t="s">
        <v>72353</v>
      </c>
      <c r="D13622" s="7" t="s">
        <v>72354</v>
      </c>
      <c r="E13622" s="7" t="s">
        <v>13661</v>
      </c>
      <c r="F13622" s="7" t="s">
        <v>72355</v>
      </c>
      <c r="G13622" s="7">
        <v>1</v>
      </c>
      <c r="H13622" s="7" t="s">
        <v>27</v>
      </c>
    </row>
    <row r="13623" spans="1:8">
      <c r="A13623" s="7" t="s">
        <v>72356</v>
      </c>
      <c r="B13623" s="7" t="s">
        <v>72357</v>
      </c>
      <c r="C13623" s="7" t="s">
        <v>72358</v>
      </c>
      <c r="D13623" s="7" t="s">
        <v>72359</v>
      </c>
      <c r="E13623" s="7" t="s">
        <v>43476</v>
      </c>
      <c r="F13623" s="7" t="s">
        <v>72360</v>
      </c>
      <c r="G13623" s="7">
        <v>0</v>
      </c>
      <c r="H13623" s="7" t="s">
        <v>14</v>
      </c>
    </row>
    <row r="13624" spans="1:8">
      <c r="A13624" s="7" t="s">
        <v>72361</v>
      </c>
      <c r="B13624" s="7" t="s">
        <v>72362</v>
      </c>
      <c r="C13624" s="7" t="s">
        <v>72363</v>
      </c>
      <c r="D13624" s="7" t="s">
        <v>72364</v>
      </c>
      <c r="E13624" s="7" t="s">
        <v>30336</v>
      </c>
      <c r="F13624" s="7" t="s">
        <v>72365</v>
      </c>
      <c r="G13624" s="7">
        <v>0</v>
      </c>
      <c r="H13624" s="7" t="s">
        <v>14</v>
      </c>
    </row>
    <row r="13625" spans="1:8">
      <c r="A13625" s="7" t="s">
        <v>72366</v>
      </c>
      <c r="B13625" s="7" t="s">
        <v>72367</v>
      </c>
      <c r="C13625" s="7" t="s">
        <v>72368</v>
      </c>
      <c r="D13625" s="7" t="s">
        <v>72369</v>
      </c>
      <c r="E13625" s="7" t="s">
        <v>5565</v>
      </c>
      <c r="F13625" s="7" t="s">
        <v>65250</v>
      </c>
      <c r="G13625" s="7">
        <v>0</v>
      </c>
      <c r="H13625" s="7" t="s">
        <v>64</v>
      </c>
    </row>
    <row r="13626" spans="1:8">
      <c r="A13626" s="7" t="s">
        <v>72370</v>
      </c>
      <c r="B13626" s="7" t="s">
        <v>72371</v>
      </c>
      <c r="C13626" s="7" t="s">
        <v>72372</v>
      </c>
      <c r="D13626" s="7" t="s">
        <v>72373</v>
      </c>
      <c r="E13626" s="7" t="s">
        <v>42084</v>
      </c>
      <c r="F13626" s="7" t="s">
        <v>72374</v>
      </c>
      <c r="G13626" s="7">
        <v>0</v>
      </c>
      <c r="H13626" s="7" t="s">
        <v>27</v>
      </c>
    </row>
    <row r="13627" spans="1:8">
      <c r="A13627" s="7" t="s">
        <v>72375</v>
      </c>
      <c r="B13627" s="7" t="s">
        <v>72376</v>
      </c>
      <c r="C13627" s="7" t="s">
        <v>72377</v>
      </c>
      <c r="D13627" s="7" t="s">
        <v>72378</v>
      </c>
      <c r="E13627" s="7" t="s">
        <v>72379</v>
      </c>
      <c r="F13627" s="7" t="s">
        <v>72380</v>
      </c>
      <c r="G13627" s="7">
        <v>0</v>
      </c>
      <c r="H13627" s="7" t="s">
        <v>27</v>
      </c>
    </row>
    <row r="13628" spans="1:8">
      <c r="A13628" s="7" t="s">
        <v>72381</v>
      </c>
      <c r="B13628" s="7" t="s">
        <v>72382</v>
      </c>
      <c r="C13628" s="7" t="s">
        <v>3175</v>
      </c>
      <c r="D13628" s="7" t="s">
        <v>72383</v>
      </c>
      <c r="E13628" s="7" t="s">
        <v>1226</v>
      </c>
      <c r="F13628" s="7" t="s">
        <v>13432</v>
      </c>
      <c r="G13628" s="7">
        <v>0</v>
      </c>
      <c r="H13628" s="7" t="s">
        <v>14</v>
      </c>
    </row>
    <row r="13629" spans="1:8">
      <c r="A13629" s="7" t="s">
        <v>72384</v>
      </c>
      <c r="B13629" s="7" t="s">
        <v>72385</v>
      </c>
      <c r="C13629" s="7" t="s">
        <v>72386</v>
      </c>
      <c r="D13629" s="7" t="s">
        <v>72387</v>
      </c>
      <c r="E13629" s="7" t="s">
        <v>9202</v>
      </c>
      <c r="F13629" s="7" t="s">
        <v>72388</v>
      </c>
      <c r="G13629" s="7">
        <v>1</v>
      </c>
      <c r="H13629" s="7" t="s">
        <v>14</v>
      </c>
    </row>
    <row r="13630" spans="1:8">
      <c r="A13630" s="7" t="s">
        <v>72389</v>
      </c>
      <c r="B13630" s="7" t="s">
        <v>72390</v>
      </c>
      <c r="C13630" s="7" t="s">
        <v>72391</v>
      </c>
      <c r="D13630" s="7" t="s">
        <v>72392</v>
      </c>
      <c r="E13630" s="7" t="s">
        <v>72393</v>
      </c>
      <c r="F13630" s="7" t="s">
        <v>51292</v>
      </c>
      <c r="G13630" s="7">
        <v>0</v>
      </c>
      <c r="H13630" s="7" t="s">
        <v>14</v>
      </c>
    </row>
    <row r="13631" spans="1:8">
      <c r="A13631" s="7" t="s">
        <v>72394</v>
      </c>
      <c r="B13631" s="7" t="s">
        <v>72395</v>
      </c>
      <c r="C13631" s="7" t="s">
        <v>72396</v>
      </c>
      <c r="D13631" s="7" t="s">
        <v>72397</v>
      </c>
      <c r="E13631" s="7" t="s">
        <v>72398</v>
      </c>
      <c r="F13631" s="7" t="s">
        <v>31468</v>
      </c>
      <c r="G13631" s="7">
        <v>0</v>
      </c>
      <c r="H13631" s="7" t="s">
        <v>14</v>
      </c>
    </row>
    <row r="13632" spans="1:8">
      <c r="A13632" s="7" t="s">
        <v>72399</v>
      </c>
      <c r="B13632" s="7" t="s">
        <v>72400</v>
      </c>
      <c r="C13632" s="7" t="s">
        <v>72401</v>
      </c>
      <c r="D13632" s="7" t="s">
        <v>72402</v>
      </c>
      <c r="E13632" s="7" t="s">
        <v>72403</v>
      </c>
      <c r="F13632" s="7" t="s">
        <v>72404</v>
      </c>
      <c r="G13632" s="7">
        <v>1</v>
      </c>
      <c r="H13632" s="7" t="s">
        <v>14</v>
      </c>
    </row>
    <row r="13633" spans="1:8">
      <c r="A13633" s="7" t="s">
        <v>72405</v>
      </c>
      <c r="B13633" s="7" t="s">
        <v>72406</v>
      </c>
      <c r="C13633" s="7" t="s">
        <v>72407</v>
      </c>
      <c r="D13633" s="7" t="s">
        <v>72408</v>
      </c>
      <c r="E13633" s="7" t="s">
        <v>2501</v>
      </c>
      <c r="F13633" s="7" t="s">
        <v>72409</v>
      </c>
      <c r="G13633" s="7">
        <v>0</v>
      </c>
      <c r="H13633" s="7" t="s">
        <v>27</v>
      </c>
    </row>
    <row r="13634" spans="1:8">
      <c r="A13634" s="7" t="s">
        <v>72410</v>
      </c>
      <c r="B13634" s="7" t="s">
        <v>72411</v>
      </c>
      <c r="C13634" s="7" t="s">
        <v>72412</v>
      </c>
      <c r="D13634" s="7" t="s">
        <v>72413</v>
      </c>
      <c r="E13634" s="7" t="s">
        <v>72414</v>
      </c>
      <c r="F13634" s="7" t="s">
        <v>72415</v>
      </c>
      <c r="G13634" s="7">
        <v>1</v>
      </c>
      <c r="H13634" s="7" t="s">
        <v>27</v>
      </c>
    </row>
    <row r="13635" spans="1:8">
      <c r="A13635" s="7" t="s">
        <v>72416</v>
      </c>
      <c r="B13635" s="7" t="s">
        <v>72417</v>
      </c>
      <c r="C13635" s="7" t="s">
        <v>72418</v>
      </c>
      <c r="D13635" s="7" t="s">
        <v>72419</v>
      </c>
      <c r="E13635" s="7" t="s">
        <v>52223</v>
      </c>
      <c r="F13635" s="7" t="s">
        <v>72420</v>
      </c>
      <c r="G13635" s="7">
        <v>0</v>
      </c>
      <c r="H13635" s="7" t="s">
        <v>330</v>
      </c>
    </row>
    <row r="13636" spans="1:8">
      <c r="A13636" s="7" t="s">
        <v>72421</v>
      </c>
      <c r="B13636" s="7" t="s">
        <v>72422</v>
      </c>
      <c r="C13636" s="7" t="s">
        <v>72423</v>
      </c>
      <c r="D13636" s="7" t="s">
        <v>72424</v>
      </c>
      <c r="E13636" s="7" t="s">
        <v>72425</v>
      </c>
      <c r="F13636" s="7" t="s">
        <v>72426</v>
      </c>
      <c r="G13636" s="7">
        <v>0</v>
      </c>
      <c r="H13636" s="7" t="s">
        <v>64</v>
      </c>
    </row>
    <row r="13637" spans="1:8">
      <c r="A13637" s="7" t="s">
        <v>72427</v>
      </c>
      <c r="B13637" s="7" t="s">
        <v>72428</v>
      </c>
      <c r="C13637" s="7" t="s">
        <v>72429</v>
      </c>
      <c r="D13637" s="7" t="s">
        <v>72430</v>
      </c>
      <c r="E13637" s="7" t="s">
        <v>16163</v>
      </c>
      <c r="F13637" s="7" t="s">
        <v>72431</v>
      </c>
      <c r="G13637" s="7">
        <v>1</v>
      </c>
      <c r="H13637" s="7" t="s">
        <v>14</v>
      </c>
    </row>
    <row r="13638" spans="1:8">
      <c r="A13638" s="7" t="s">
        <v>72432</v>
      </c>
      <c r="B13638" s="7" t="s">
        <v>72433</v>
      </c>
      <c r="C13638" s="7" t="s">
        <v>72434</v>
      </c>
      <c r="D13638" s="7" t="s">
        <v>72435</v>
      </c>
      <c r="E13638" s="7" t="s">
        <v>4491</v>
      </c>
      <c r="F13638" s="7" t="s">
        <v>72436</v>
      </c>
      <c r="G13638" s="7">
        <v>0</v>
      </c>
      <c r="H13638" s="7" t="s">
        <v>14</v>
      </c>
    </row>
    <row r="13639" spans="1:8">
      <c r="A13639" s="7" t="s">
        <v>72437</v>
      </c>
      <c r="B13639" s="7" t="s">
        <v>72438</v>
      </c>
      <c r="C13639" s="7" t="s">
        <v>72439</v>
      </c>
      <c r="D13639" s="7" t="s">
        <v>72440</v>
      </c>
      <c r="E13639" s="7" t="s">
        <v>9070</v>
      </c>
      <c r="F13639" s="7" t="s">
        <v>72441</v>
      </c>
      <c r="G13639" s="7">
        <v>0</v>
      </c>
      <c r="H13639" s="7" t="s">
        <v>14</v>
      </c>
    </row>
    <row r="13640" spans="1:8">
      <c r="A13640" s="7" t="s">
        <v>72442</v>
      </c>
      <c r="B13640" s="7" t="s">
        <v>72443</v>
      </c>
      <c r="C13640" s="7" t="s">
        <v>72444</v>
      </c>
      <c r="D13640" s="7" t="s">
        <v>72445</v>
      </c>
      <c r="E13640" s="7" t="s">
        <v>2963</v>
      </c>
      <c r="F13640" s="7" t="s">
        <v>72446</v>
      </c>
      <c r="G13640" s="7">
        <v>1</v>
      </c>
      <c r="H13640" s="7" t="s">
        <v>14</v>
      </c>
    </row>
    <row r="13641" spans="1:8">
      <c r="A13641" s="7" t="s">
        <v>72447</v>
      </c>
      <c r="B13641" s="7" t="s">
        <v>72448</v>
      </c>
      <c r="C13641" s="7" t="s">
        <v>72449</v>
      </c>
      <c r="D13641" s="7" t="s">
        <v>72450</v>
      </c>
      <c r="E13641" s="7" t="s">
        <v>11758</v>
      </c>
      <c r="F13641" s="7" t="s">
        <v>72451</v>
      </c>
      <c r="G13641" s="7">
        <v>0</v>
      </c>
      <c r="H13641" s="7" t="s">
        <v>27</v>
      </c>
    </row>
    <row r="13642" spans="1:8">
      <c r="A13642" s="7" t="s">
        <v>72452</v>
      </c>
      <c r="B13642" s="7" t="s">
        <v>72453</v>
      </c>
      <c r="C13642" s="7" t="s">
        <v>72454</v>
      </c>
      <c r="D13642" s="7" t="s">
        <v>72455</v>
      </c>
      <c r="E13642" s="7" t="s">
        <v>746</v>
      </c>
      <c r="F13642" s="7" t="s">
        <v>72456</v>
      </c>
      <c r="G13642" s="7">
        <v>0</v>
      </c>
      <c r="H13642" s="7" t="s">
        <v>14</v>
      </c>
    </row>
    <row r="13643" spans="1:8">
      <c r="A13643" s="7" t="s">
        <v>72457</v>
      </c>
      <c r="B13643" s="7" t="s">
        <v>72458</v>
      </c>
      <c r="C13643" s="7" t="s">
        <v>72459</v>
      </c>
      <c r="D13643" s="7" t="s">
        <v>72460</v>
      </c>
      <c r="E13643" s="7" t="s">
        <v>14934</v>
      </c>
      <c r="F13643" s="7" t="s">
        <v>72461</v>
      </c>
      <c r="G13643" s="7">
        <v>0</v>
      </c>
      <c r="H13643" s="7" t="s">
        <v>27</v>
      </c>
    </row>
    <row r="13644" spans="1:8">
      <c r="A13644" s="7" t="s">
        <v>72462</v>
      </c>
      <c r="B13644" s="7" t="s">
        <v>72463</v>
      </c>
      <c r="C13644" s="7" t="s">
        <v>72464</v>
      </c>
      <c r="D13644" s="7" t="s">
        <v>72465</v>
      </c>
      <c r="E13644" s="7" t="s">
        <v>37826</v>
      </c>
      <c r="F13644" s="7" t="s">
        <v>72466</v>
      </c>
      <c r="G13644" s="7">
        <v>0</v>
      </c>
      <c r="H13644" s="7" t="s">
        <v>14</v>
      </c>
    </row>
    <row r="13645" spans="1:8">
      <c r="A13645" s="7" t="s">
        <v>72467</v>
      </c>
      <c r="B13645" s="7" t="s">
        <v>72468</v>
      </c>
      <c r="C13645" s="7" t="s">
        <v>72469</v>
      </c>
      <c r="D13645" s="7" t="s">
        <v>72470</v>
      </c>
      <c r="E13645" s="7" t="s">
        <v>72471</v>
      </c>
      <c r="F13645" s="7" t="s">
        <v>72472</v>
      </c>
      <c r="G13645" s="7">
        <v>1</v>
      </c>
      <c r="H13645" s="7" t="s">
        <v>27</v>
      </c>
    </row>
    <row r="13646" spans="1:8">
      <c r="A13646" s="7" t="s">
        <v>72473</v>
      </c>
      <c r="B13646" s="7" t="s">
        <v>72474</v>
      </c>
      <c r="C13646" s="7" t="s">
        <v>72475</v>
      </c>
      <c r="D13646" s="7" t="s">
        <v>72476</v>
      </c>
      <c r="E13646" s="7" t="s">
        <v>72477</v>
      </c>
      <c r="F13646" s="7" t="s">
        <v>72478</v>
      </c>
      <c r="G13646" s="7">
        <v>1</v>
      </c>
      <c r="H13646" s="7" t="s">
        <v>27</v>
      </c>
    </row>
    <row r="13647" spans="1:8">
      <c r="A13647" s="7" t="s">
        <v>72479</v>
      </c>
      <c r="B13647" s="7" t="s">
        <v>72480</v>
      </c>
      <c r="C13647" s="7" t="s">
        <v>72481</v>
      </c>
      <c r="D13647" s="7" t="s">
        <v>72482</v>
      </c>
      <c r="E13647" s="7" t="s">
        <v>72483</v>
      </c>
      <c r="F13647" s="7" t="s">
        <v>72484</v>
      </c>
      <c r="G13647" s="7">
        <v>0</v>
      </c>
      <c r="H13647" s="7" t="s">
        <v>14</v>
      </c>
    </row>
    <row r="13648" spans="1:8">
      <c r="A13648" s="7" t="s">
        <v>72485</v>
      </c>
      <c r="B13648" s="7" t="s">
        <v>72486</v>
      </c>
      <c r="C13648" s="7" t="s">
        <v>72487</v>
      </c>
      <c r="D13648" s="7" t="s">
        <v>72488</v>
      </c>
      <c r="E13648" s="7" t="s">
        <v>72489</v>
      </c>
      <c r="F13648" s="7" t="s">
        <v>72490</v>
      </c>
      <c r="G13648" s="7">
        <v>0</v>
      </c>
      <c r="H13648" s="7" t="s">
        <v>27</v>
      </c>
    </row>
    <row r="13649" spans="1:8">
      <c r="A13649" s="7" t="s">
        <v>72491</v>
      </c>
      <c r="B13649" s="7" t="s">
        <v>72492</v>
      </c>
      <c r="C13649" s="7" t="s">
        <v>72493</v>
      </c>
      <c r="D13649" s="7" t="s">
        <v>72494</v>
      </c>
      <c r="E13649" s="7" t="s">
        <v>72495</v>
      </c>
      <c r="F13649" s="7" t="s">
        <v>72496</v>
      </c>
      <c r="G13649" s="7">
        <v>1</v>
      </c>
      <c r="H13649" s="7" t="s">
        <v>64</v>
      </c>
    </row>
    <row r="13650" spans="1:8">
      <c r="A13650" s="7" t="s">
        <v>72497</v>
      </c>
      <c r="B13650" s="7" t="s">
        <v>72498</v>
      </c>
      <c r="C13650" s="7" t="s">
        <v>72499</v>
      </c>
      <c r="D13650" s="7" t="s">
        <v>72500</v>
      </c>
      <c r="E13650" s="7" t="s">
        <v>72501</v>
      </c>
      <c r="F13650" s="7" t="s">
        <v>72502</v>
      </c>
      <c r="G13650" s="7">
        <v>0</v>
      </c>
      <c r="H13650" s="7" t="s">
        <v>14</v>
      </c>
    </row>
    <row r="13651" spans="1:8">
      <c r="A13651" s="7" t="s">
        <v>72503</v>
      </c>
      <c r="B13651" s="7" t="s">
        <v>72504</v>
      </c>
      <c r="C13651" s="7" t="s">
        <v>72505</v>
      </c>
      <c r="D13651" s="7" t="s">
        <v>72506</v>
      </c>
      <c r="E13651" s="7" t="s">
        <v>61266</v>
      </c>
      <c r="F13651" s="7" t="s">
        <v>72507</v>
      </c>
      <c r="G13651" s="7">
        <v>0</v>
      </c>
      <c r="H13651" s="7" t="s">
        <v>14</v>
      </c>
    </row>
    <row r="13652" spans="1:8">
      <c r="A13652" s="7" t="s">
        <v>72508</v>
      </c>
      <c r="B13652" s="7" t="s">
        <v>72509</v>
      </c>
      <c r="C13652" s="7" t="s">
        <v>72510</v>
      </c>
      <c r="D13652" s="7" t="s">
        <v>72511</v>
      </c>
      <c r="E13652" s="7" t="s">
        <v>11586</v>
      </c>
      <c r="F13652" s="7" t="s">
        <v>72512</v>
      </c>
      <c r="G13652" s="7">
        <v>0</v>
      </c>
      <c r="H13652" s="7" t="s">
        <v>27</v>
      </c>
    </row>
    <row r="13653" spans="1:8">
      <c r="A13653" s="7" t="s">
        <v>72513</v>
      </c>
      <c r="B13653" s="7" t="s">
        <v>72514</v>
      </c>
      <c r="C13653" s="7" t="s">
        <v>72515</v>
      </c>
      <c r="D13653" s="7" t="s">
        <v>72516</v>
      </c>
      <c r="E13653" s="7" t="s">
        <v>15442</v>
      </c>
      <c r="F13653" s="7" t="s">
        <v>15443</v>
      </c>
      <c r="G13653" s="7">
        <v>1</v>
      </c>
      <c r="H13653" s="7" t="s">
        <v>64</v>
      </c>
    </row>
    <row r="13654" spans="1:8">
      <c r="A13654" s="7" t="s">
        <v>72517</v>
      </c>
      <c r="B13654" s="7" t="s">
        <v>72518</v>
      </c>
      <c r="C13654" s="7" t="s">
        <v>72519</v>
      </c>
      <c r="D13654" s="7" t="s">
        <v>72520</v>
      </c>
      <c r="E13654" s="7" t="s">
        <v>11592</v>
      </c>
      <c r="F13654" s="7" t="s">
        <v>72521</v>
      </c>
      <c r="G13654" s="7">
        <v>1</v>
      </c>
      <c r="H13654" s="7" t="s">
        <v>27</v>
      </c>
    </row>
    <row r="13655" spans="1:8">
      <c r="A13655" s="7" t="s">
        <v>72522</v>
      </c>
      <c r="B13655" s="7" t="s">
        <v>72523</v>
      </c>
      <c r="C13655" s="7" t="s">
        <v>72524</v>
      </c>
      <c r="D13655" s="7" t="s">
        <v>72525</v>
      </c>
      <c r="E13655" s="7" t="s">
        <v>72526</v>
      </c>
      <c r="F13655" s="7" t="s">
        <v>72527</v>
      </c>
      <c r="G13655" s="7">
        <v>1</v>
      </c>
      <c r="H13655" s="7" t="s">
        <v>14</v>
      </c>
    </row>
    <row r="13656" spans="1:8">
      <c r="A13656" s="7" t="s">
        <v>72528</v>
      </c>
      <c r="B13656" s="7" t="s">
        <v>72529</v>
      </c>
      <c r="C13656" s="7" t="s">
        <v>72530</v>
      </c>
      <c r="D13656" s="7" t="s">
        <v>72531</v>
      </c>
      <c r="E13656" s="7" t="s">
        <v>2501</v>
      </c>
      <c r="F13656" s="7" t="s">
        <v>72532</v>
      </c>
      <c r="G13656" s="7">
        <v>0</v>
      </c>
      <c r="H13656" s="7" t="s">
        <v>27</v>
      </c>
    </row>
    <row r="13657" spans="1:8">
      <c r="A13657" s="7" t="s">
        <v>72533</v>
      </c>
      <c r="B13657" s="7" t="s">
        <v>72534</v>
      </c>
      <c r="C13657" s="7" t="s">
        <v>72535</v>
      </c>
      <c r="D13657" s="7" t="s">
        <v>72536</v>
      </c>
      <c r="E13657" s="7" t="s">
        <v>72537</v>
      </c>
      <c r="F13657" s="7" t="s">
        <v>72538</v>
      </c>
      <c r="G13657" s="7">
        <v>1</v>
      </c>
      <c r="H13657" s="7" t="s">
        <v>27</v>
      </c>
    </row>
    <row r="13658" spans="1:8">
      <c r="A13658" s="7" t="s">
        <v>72539</v>
      </c>
      <c r="B13658" s="7" t="s">
        <v>72540</v>
      </c>
      <c r="C13658" s="7" t="s">
        <v>72541</v>
      </c>
      <c r="D13658" s="7" t="s">
        <v>72542</v>
      </c>
      <c r="E13658" s="7" t="s">
        <v>3825</v>
      </c>
      <c r="F13658" s="7" t="s">
        <v>72543</v>
      </c>
      <c r="G13658" s="7">
        <v>1</v>
      </c>
      <c r="H13658" s="7" t="s">
        <v>330</v>
      </c>
    </row>
    <row r="13659" spans="1:8">
      <c r="A13659" s="7" t="s">
        <v>72544</v>
      </c>
      <c r="B13659" s="7" t="s">
        <v>72545</v>
      </c>
      <c r="C13659" s="7" t="s">
        <v>72546</v>
      </c>
      <c r="D13659" s="7" t="s">
        <v>72547</v>
      </c>
      <c r="E13659" s="7" t="s">
        <v>2471</v>
      </c>
      <c r="F13659" s="7" t="s">
        <v>72548</v>
      </c>
      <c r="G13659" s="7">
        <v>0</v>
      </c>
      <c r="H13659" s="7" t="s">
        <v>14</v>
      </c>
    </row>
    <row r="13660" spans="1:8">
      <c r="A13660" s="7" t="s">
        <v>72549</v>
      </c>
      <c r="B13660" s="7" t="s">
        <v>72550</v>
      </c>
      <c r="C13660" s="7" t="s">
        <v>72551</v>
      </c>
      <c r="D13660" s="7" t="s">
        <v>72552</v>
      </c>
      <c r="E13660" s="7" t="s">
        <v>72553</v>
      </c>
      <c r="F13660" s="7" t="s">
        <v>72554</v>
      </c>
      <c r="G13660" s="7">
        <v>1</v>
      </c>
      <c r="H13660" s="7" t="s">
        <v>14</v>
      </c>
    </row>
    <row r="13661" spans="1:8">
      <c r="A13661" s="7" t="s">
        <v>72555</v>
      </c>
      <c r="B13661" s="7" t="s">
        <v>72556</v>
      </c>
      <c r="C13661" s="7" t="s">
        <v>72557</v>
      </c>
      <c r="D13661" s="7" t="s">
        <v>72558</v>
      </c>
      <c r="E13661" s="7" t="s">
        <v>2501</v>
      </c>
      <c r="F13661" s="7" t="s">
        <v>72559</v>
      </c>
      <c r="G13661" s="7">
        <v>0</v>
      </c>
      <c r="H13661" s="7" t="s">
        <v>14</v>
      </c>
    </row>
    <row r="13662" spans="1:8">
      <c r="A13662" s="7" t="s">
        <v>72560</v>
      </c>
      <c r="B13662" s="7" t="s">
        <v>72561</v>
      </c>
      <c r="C13662" s="7" t="s">
        <v>72562</v>
      </c>
      <c r="D13662" s="7" t="s">
        <v>72563</v>
      </c>
      <c r="E13662" s="7" t="s">
        <v>15365</v>
      </c>
      <c r="F13662" s="7" t="s">
        <v>72564</v>
      </c>
      <c r="G13662" s="7">
        <v>1</v>
      </c>
      <c r="H13662" s="7" t="s">
        <v>14</v>
      </c>
    </row>
    <row r="13663" spans="1:8">
      <c r="A13663" s="7" t="s">
        <v>72565</v>
      </c>
      <c r="B13663" s="7" t="s">
        <v>72566</v>
      </c>
      <c r="C13663" s="7" t="s">
        <v>163</v>
      </c>
      <c r="D13663" s="7" t="s">
        <v>72567</v>
      </c>
      <c r="E13663" s="7" t="s">
        <v>945</v>
      </c>
      <c r="F13663" s="7" t="s">
        <v>946</v>
      </c>
      <c r="G13663" s="7">
        <v>0</v>
      </c>
      <c r="H13663" s="7" t="s">
        <v>14</v>
      </c>
    </row>
    <row r="13664" spans="1:8">
      <c r="A13664" s="7" t="s">
        <v>72568</v>
      </c>
      <c r="B13664" s="7" t="s">
        <v>72569</v>
      </c>
      <c r="C13664" s="7" t="s">
        <v>72570</v>
      </c>
      <c r="D13664" s="7" t="s">
        <v>72571</v>
      </c>
      <c r="E13664" s="7" t="s">
        <v>4660</v>
      </c>
      <c r="F13664" s="7" t="s">
        <v>72572</v>
      </c>
      <c r="G13664" s="7">
        <v>0</v>
      </c>
      <c r="H13664" s="7" t="s">
        <v>27</v>
      </c>
    </row>
    <row r="13665" spans="1:8">
      <c r="A13665" s="7" t="s">
        <v>72573</v>
      </c>
      <c r="B13665" s="7" t="s">
        <v>72574</v>
      </c>
      <c r="C13665" s="7" t="s">
        <v>72575</v>
      </c>
      <c r="D13665" s="7" t="s">
        <v>72576</v>
      </c>
      <c r="E13665" s="7" t="s">
        <v>35949</v>
      </c>
      <c r="F13665" s="7" t="s">
        <v>72577</v>
      </c>
      <c r="G13665" s="7">
        <v>1</v>
      </c>
      <c r="H13665" s="7" t="s">
        <v>27</v>
      </c>
    </row>
    <row r="13666" spans="1:8">
      <c r="A13666" s="7" t="s">
        <v>72578</v>
      </c>
      <c r="B13666" s="7" t="s">
        <v>72579</v>
      </c>
      <c r="C13666" s="7" t="s">
        <v>72580</v>
      </c>
      <c r="D13666" s="7" t="s">
        <v>72581</v>
      </c>
      <c r="E13666" s="7" t="s">
        <v>16930</v>
      </c>
      <c r="F13666" s="7" t="s">
        <v>72582</v>
      </c>
      <c r="G13666" s="7">
        <v>0</v>
      </c>
      <c r="H13666" s="7" t="s">
        <v>14</v>
      </c>
    </row>
    <row r="13667" spans="1:8">
      <c r="A13667" s="7" t="s">
        <v>72583</v>
      </c>
      <c r="B13667" s="7" t="s">
        <v>72584</v>
      </c>
      <c r="C13667" s="7" t="s">
        <v>72585</v>
      </c>
      <c r="D13667" s="7" t="s">
        <v>72586</v>
      </c>
      <c r="E13667" s="7" t="s">
        <v>183</v>
      </c>
      <c r="F13667" s="7" t="s">
        <v>72587</v>
      </c>
      <c r="G13667" s="7">
        <v>0</v>
      </c>
      <c r="H13667" s="7" t="s">
        <v>330</v>
      </c>
    </row>
    <row r="13668" spans="1:8">
      <c r="A13668" s="7" t="s">
        <v>72588</v>
      </c>
      <c r="B13668" s="7" t="s">
        <v>72589</v>
      </c>
      <c r="C13668" s="7" t="s">
        <v>72590</v>
      </c>
      <c r="D13668" s="7" t="s">
        <v>72591</v>
      </c>
      <c r="E13668" s="7" t="s">
        <v>15224</v>
      </c>
      <c r="F13668" s="7" t="s">
        <v>72592</v>
      </c>
      <c r="G13668" s="7">
        <v>1</v>
      </c>
      <c r="H13668" s="7" t="s">
        <v>14</v>
      </c>
    </row>
    <row r="13669" spans="1:8">
      <c r="A13669" s="7" t="s">
        <v>72593</v>
      </c>
      <c r="B13669" s="7" t="s">
        <v>72594</v>
      </c>
      <c r="C13669" s="7" t="s">
        <v>72595</v>
      </c>
      <c r="D13669" s="7" t="s">
        <v>72596</v>
      </c>
      <c r="E13669" s="7" t="s">
        <v>27769</v>
      </c>
      <c r="F13669" s="7" t="s">
        <v>72597</v>
      </c>
      <c r="G13669" s="7">
        <v>1</v>
      </c>
      <c r="H13669" s="7" t="s">
        <v>14</v>
      </c>
    </row>
    <row r="13670" spans="1:8">
      <c r="A13670" s="7" t="s">
        <v>72598</v>
      </c>
      <c r="B13670" s="7" t="s">
        <v>72599</v>
      </c>
      <c r="C13670" s="7" t="s">
        <v>72600</v>
      </c>
      <c r="D13670" s="7" t="s">
        <v>72601</v>
      </c>
      <c r="E13670" s="7" t="s">
        <v>69</v>
      </c>
      <c r="F13670" s="7" t="s">
        <v>72602</v>
      </c>
      <c r="G13670" s="7">
        <v>1</v>
      </c>
      <c r="H13670" s="7" t="s">
        <v>14</v>
      </c>
    </row>
    <row r="13671" spans="1:8">
      <c r="A13671" s="7" t="s">
        <v>72603</v>
      </c>
      <c r="B13671" s="7" t="s">
        <v>72604</v>
      </c>
      <c r="C13671" s="7" t="s">
        <v>72605</v>
      </c>
      <c r="D13671" s="7" t="s">
        <v>72606</v>
      </c>
      <c r="E13671" s="7" t="s">
        <v>10378</v>
      </c>
      <c r="F13671" s="7" t="s">
        <v>72607</v>
      </c>
      <c r="G13671" s="7">
        <v>0</v>
      </c>
      <c r="H13671" s="7" t="s">
        <v>330</v>
      </c>
    </row>
    <row r="13672" spans="1:8">
      <c r="A13672" s="7" t="s">
        <v>72608</v>
      </c>
      <c r="B13672" s="7" t="s">
        <v>72609</v>
      </c>
      <c r="C13672" s="7" t="s">
        <v>72610</v>
      </c>
      <c r="D13672" s="7" t="s">
        <v>72611</v>
      </c>
      <c r="E13672" s="7" t="s">
        <v>20009</v>
      </c>
      <c r="F13672" s="7" t="s">
        <v>72612</v>
      </c>
      <c r="G13672" s="7">
        <v>0</v>
      </c>
      <c r="H13672" s="7" t="s">
        <v>27</v>
      </c>
    </row>
    <row r="13673" spans="1:8">
      <c r="A13673" s="7" t="s">
        <v>72613</v>
      </c>
      <c r="B13673" s="7" t="s">
        <v>72614</v>
      </c>
      <c r="C13673" s="7" t="s">
        <v>72615</v>
      </c>
      <c r="D13673" s="7" t="s">
        <v>72616</v>
      </c>
      <c r="E13673" s="7" t="s">
        <v>11704</v>
      </c>
      <c r="F13673" s="7" t="s">
        <v>37637</v>
      </c>
      <c r="G13673" s="7">
        <v>0</v>
      </c>
      <c r="H13673" s="7" t="s">
        <v>14</v>
      </c>
    </row>
    <row r="13674" spans="1:8">
      <c r="A13674" s="7" t="s">
        <v>72617</v>
      </c>
      <c r="B13674" s="7" t="s">
        <v>72618</v>
      </c>
      <c r="C13674" s="7" t="s">
        <v>72619</v>
      </c>
      <c r="D13674" s="7" t="s">
        <v>72620</v>
      </c>
      <c r="E13674" s="7" t="s">
        <v>1615</v>
      </c>
      <c r="F13674" s="7" t="s">
        <v>72621</v>
      </c>
      <c r="G13674" s="7">
        <v>0</v>
      </c>
      <c r="H13674" s="7" t="s">
        <v>14</v>
      </c>
    </row>
    <row r="13675" spans="1:8">
      <c r="A13675" s="7" t="s">
        <v>72622</v>
      </c>
      <c r="B13675" s="7" t="s">
        <v>72623</v>
      </c>
      <c r="C13675" s="7" t="s">
        <v>72624</v>
      </c>
      <c r="D13675" s="7" t="s">
        <v>72625</v>
      </c>
      <c r="E13675" s="7" t="s">
        <v>165</v>
      </c>
      <c r="F13675" s="7" t="s">
        <v>72626</v>
      </c>
      <c r="G13675" s="7">
        <v>0</v>
      </c>
      <c r="H13675" s="7" t="s">
        <v>14</v>
      </c>
    </row>
    <row r="13676" spans="1:8">
      <c r="A13676" s="7" t="s">
        <v>72627</v>
      </c>
      <c r="B13676" s="7" t="s">
        <v>72628</v>
      </c>
      <c r="C13676" s="7" t="s">
        <v>72629</v>
      </c>
      <c r="D13676" s="7" t="s">
        <v>72630</v>
      </c>
      <c r="E13676" s="7" t="s">
        <v>442</v>
      </c>
      <c r="F13676" s="7" t="s">
        <v>72631</v>
      </c>
      <c r="G13676" s="7">
        <v>0</v>
      </c>
      <c r="H13676" s="7" t="s">
        <v>14</v>
      </c>
    </row>
    <row r="13677" spans="1:8">
      <c r="A13677" s="7" t="s">
        <v>72632</v>
      </c>
      <c r="B13677" s="7" t="s">
        <v>72633</v>
      </c>
      <c r="C13677" s="7" t="s">
        <v>72634</v>
      </c>
      <c r="D13677" s="7" t="s">
        <v>72635</v>
      </c>
      <c r="E13677" s="7" t="s">
        <v>52892</v>
      </c>
      <c r="F13677" s="7" t="s">
        <v>72636</v>
      </c>
      <c r="G13677" s="7">
        <v>1</v>
      </c>
      <c r="H13677" s="7" t="s">
        <v>27</v>
      </c>
    </row>
    <row r="13678" spans="1:8">
      <c r="A13678" s="7" t="s">
        <v>72637</v>
      </c>
      <c r="B13678" s="7" t="s">
        <v>72638</v>
      </c>
      <c r="C13678" s="7" t="s">
        <v>72639</v>
      </c>
      <c r="D13678" s="7" t="s">
        <v>72640</v>
      </c>
      <c r="E13678" s="7" t="s">
        <v>72641</v>
      </c>
      <c r="F13678" s="7" t="s">
        <v>72642</v>
      </c>
      <c r="G13678" s="7">
        <v>0</v>
      </c>
      <c r="H13678" s="7" t="s">
        <v>14</v>
      </c>
    </row>
    <row r="13679" spans="1:8">
      <c r="A13679" s="7" t="s">
        <v>72643</v>
      </c>
      <c r="B13679" s="7" t="s">
        <v>72644</v>
      </c>
      <c r="C13679" s="7" t="s">
        <v>72645</v>
      </c>
      <c r="D13679" s="7" t="s">
        <v>72646</v>
      </c>
      <c r="E13679" s="7" t="s">
        <v>12</v>
      </c>
      <c r="F13679" s="7" t="s">
        <v>72647</v>
      </c>
      <c r="G13679" s="7">
        <v>0</v>
      </c>
      <c r="H13679" s="7" t="s">
        <v>14</v>
      </c>
    </row>
    <row r="13680" spans="1:8">
      <c r="A13680" s="7" t="s">
        <v>72648</v>
      </c>
      <c r="B13680" s="7" t="s">
        <v>72649</v>
      </c>
      <c r="C13680" s="7" t="s">
        <v>72650</v>
      </c>
      <c r="D13680" s="7" t="s">
        <v>72651</v>
      </c>
      <c r="E13680" s="7" t="s">
        <v>28811</v>
      </c>
      <c r="F13680" s="7" t="s">
        <v>29366</v>
      </c>
      <c r="G13680" s="7">
        <v>0</v>
      </c>
      <c r="H13680" s="7" t="s">
        <v>14</v>
      </c>
    </row>
    <row r="13681" spans="1:8">
      <c r="A13681" s="7" t="s">
        <v>72652</v>
      </c>
      <c r="B13681" s="7" t="s">
        <v>72653</v>
      </c>
      <c r="C13681" s="7" t="s">
        <v>72654</v>
      </c>
      <c r="D13681" s="7" t="s">
        <v>72655</v>
      </c>
      <c r="E13681" s="7" t="s">
        <v>72656</v>
      </c>
      <c r="F13681" s="7" t="s">
        <v>72657</v>
      </c>
      <c r="G13681" s="7">
        <v>1</v>
      </c>
      <c r="H13681" s="7" t="s">
        <v>14</v>
      </c>
    </row>
    <row r="13682" spans="1:8">
      <c r="A13682" s="7" t="s">
        <v>72658</v>
      </c>
      <c r="B13682" s="7" t="s">
        <v>72659</v>
      </c>
      <c r="C13682" s="7" t="s">
        <v>72660</v>
      </c>
      <c r="D13682" s="7" t="s">
        <v>72661</v>
      </c>
      <c r="E13682" s="7" t="s">
        <v>10496</v>
      </c>
      <c r="F13682" s="7" t="s">
        <v>72662</v>
      </c>
      <c r="G13682" s="7">
        <v>0</v>
      </c>
      <c r="H13682" s="7" t="s">
        <v>330</v>
      </c>
    </row>
    <row r="13683" spans="1:8">
      <c r="A13683" s="7" t="s">
        <v>72663</v>
      </c>
      <c r="B13683" s="7" t="s">
        <v>72664</v>
      </c>
      <c r="C13683" s="7" t="s">
        <v>72665</v>
      </c>
      <c r="D13683" s="7" t="s">
        <v>72666</v>
      </c>
      <c r="E13683" s="7" t="s">
        <v>72667</v>
      </c>
      <c r="F13683" s="7" t="s">
        <v>72668</v>
      </c>
      <c r="G13683" s="7">
        <v>1</v>
      </c>
      <c r="H13683" s="7" t="s">
        <v>330</v>
      </c>
    </row>
    <row r="13684" spans="1:8">
      <c r="A13684" s="7" t="s">
        <v>72669</v>
      </c>
      <c r="B13684" s="7" t="s">
        <v>72670</v>
      </c>
      <c r="C13684" s="7" t="s">
        <v>72671</v>
      </c>
      <c r="D13684" s="7" t="s">
        <v>72672</v>
      </c>
      <c r="E13684" s="7" t="s">
        <v>147</v>
      </c>
      <c r="F13684" s="7" t="s">
        <v>72223</v>
      </c>
      <c r="G13684" s="7">
        <v>1</v>
      </c>
      <c r="H13684" s="7" t="s">
        <v>64</v>
      </c>
    </row>
    <row r="13685" spans="1:8">
      <c r="A13685" s="7" t="s">
        <v>72673</v>
      </c>
      <c r="B13685" s="7" t="s">
        <v>72674</v>
      </c>
      <c r="C13685" s="7" t="s">
        <v>72675</v>
      </c>
      <c r="D13685" s="7" t="s">
        <v>72676</v>
      </c>
      <c r="E13685" s="7" t="s">
        <v>28860</v>
      </c>
      <c r="F13685" s="7" t="s">
        <v>72677</v>
      </c>
      <c r="G13685" s="7">
        <v>1</v>
      </c>
      <c r="H13685" s="7" t="s">
        <v>64</v>
      </c>
    </row>
    <row r="13686" spans="1:8">
      <c r="A13686" s="7" t="s">
        <v>72678</v>
      </c>
      <c r="B13686" s="7" t="s">
        <v>72679</v>
      </c>
      <c r="C13686" s="7" t="s">
        <v>72680</v>
      </c>
      <c r="D13686" s="7" t="s">
        <v>72681</v>
      </c>
      <c r="E13686" s="7" t="s">
        <v>45268</v>
      </c>
      <c r="F13686" s="7" t="s">
        <v>72682</v>
      </c>
      <c r="G13686" s="7">
        <v>1</v>
      </c>
      <c r="H13686" s="7" t="s">
        <v>14</v>
      </c>
    </row>
    <row r="13687" spans="1:8">
      <c r="A13687" s="7" t="s">
        <v>72683</v>
      </c>
      <c r="B13687" s="7" t="s">
        <v>72684</v>
      </c>
      <c r="C13687" s="7" t="s">
        <v>72685</v>
      </c>
      <c r="D13687" s="7" t="s">
        <v>72686</v>
      </c>
      <c r="E13687" s="7" t="s">
        <v>72687</v>
      </c>
      <c r="F13687" s="7" t="s">
        <v>72688</v>
      </c>
      <c r="G13687" s="7">
        <v>0</v>
      </c>
      <c r="H13687" s="7" t="s">
        <v>27</v>
      </c>
    </row>
    <row r="13688" spans="1:8">
      <c r="A13688" s="7" t="s">
        <v>72689</v>
      </c>
      <c r="B13688" s="7" t="s">
        <v>72690</v>
      </c>
      <c r="C13688" s="7" t="s">
        <v>72691</v>
      </c>
      <c r="D13688" s="7" t="s">
        <v>72692</v>
      </c>
      <c r="E13688" s="7" t="s">
        <v>72693</v>
      </c>
      <c r="F13688" s="7" t="s">
        <v>72694</v>
      </c>
      <c r="G13688" s="7">
        <v>1</v>
      </c>
      <c r="H13688" s="7" t="s">
        <v>14</v>
      </c>
    </row>
    <row r="13689" spans="1:8">
      <c r="A13689" s="7" t="s">
        <v>72695</v>
      </c>
      <c r="B13689" s="7" t="s">
        <v>72696</v>
      </c>
      <c r="C13689" s="7" t="s">
        <v>72697</v>
      </c>
      <c r="D13689" s="7" t="s">
        <v>72698</v>
      </c>
      <c r="E13689" s="7" t="s">
        <v>72699</v>
      </c>
      <c r="F13689" s="7" t="s">
        <v>72700</v>
      </c>
      <c r="G13689" s="7">
        <v>1</v>
      </c>
      <c r="H13689" s="7" t="s">
        <v>14</v>
      </c>
    </row>
    <row r="13690" spans="1:8">
      <c r="A13690" s="7" t="s">
        <v>72701</v>
      </c>
      <c r="B13690" s="7" t="s">
        <v>72702</v>
      </c>
      <c r="C13690" s="7" t="s">
        <v>163</v>
      </c>
      <c r="D13690" s="7" t="s">
        <v>72703</v>
      </c>
      <c r="E13690" s="7" t="s">
        <v>27152</v>
      </c>
      <c r="F13690" s="9">
        <v>25600</v>
      </c>
      <c r="G13690" s="7">
        <v>0</v>
      </c>
      <c r="H13690" s="7" t="s">
        <v>14</v>
      </c>
    </row>
    <row r="13691" spans="1:8">
      <c r="A13691" s="7" t="s">
        <v>72704</v>
      </c>
      <c r="B13691" s="7" t="s">
        <v>72705</v>
      </c>
      <c r="C13691" s="7" t="s">
        <v>72706</v>
      </c>
      <c r="D13691" s="7" t="s">
        <v>72707</v>
      </c>
      <c r="E13691" s="7" t="s">
        <v>11733</v>
      </c>
      <c r="F13691" s="7" t="s">
        <v>72708</v>
      </c>
      <c r="G13691" s="7">
        <v>1</v>
      </c>
      <c r="H13691" s="7" t="s">
        <v>14</v>
      </c>
    </row>
    <row r="13692" spans="1:8">
      <c r="A13692" s="7" t="s">
        <v>72709</v>
      </c>
      <c r="B13692" s="7" t="s">
        <v>72710</v>
      </c>
      <c r="C13692" s="7" t="s">
        <v>72711</v>
      </c>
      <c r="D13692" s="7" t="s">
        <v>72712</v>
      </c>
      <c r="E13692" s="7" t="s">
        <v>72713</v>
      </c>
      <c r="F13692" s="7" t="s">
        <v>72714</v>
      </c>
      <c r="G13692" s="7">
        <v>1</v>
      </c>
      <c r="H13692" s="7" t="s">
        <v>64</v>
      </c>
    </row>
    <row r="13693" spans="1:8">
      <c r="A13693" s="7" t="s">
        <v>72715</v>
      </c>
      <c r="B13693" s="7" t="s">
        <v>72716</v>
      </c>
      <c r="C13693" s="7" t="s">
        <v>72717</v>
      </c>
      <c r="D13693" s="7" t="s">
        <v>72718</v>
      </c>
      <c r="E13693" s="7" t="s">
        <v>248</v>
      </c>
      <c r="F13693" s="7" t="s">
        <v>72719</v>
      </c>
      <c r="G13693" s="7">
        <v>0</v>
      </c>
      <c r="H13693" s="7" t="s">
        <v>27</v>
      </c>
    </row>
    <row r="13694" spans="1:8">
      <c r="A13694" s="7" t="s">
        <v>72720</v>
      </c>
      <c r="B13694" s="7" t="s">
        <v>72721</v>
      </c>
      <c r="C13694" s="7" t="s">
        <v>72722</v>
      </c>
      <c r="D13694" s="7" t="s">
        <v>72723</v>
      </c>
      <c r="E13694" s="7" t="s">
        <v>11501</v>
      </c>
      <c r="F13694" s="7" t="s">
        <v>72724</v>
      </c>
      <c r="G13694" s="7">
        <v>1</v>
      </c>
      <c r="H13694" s="7" t="s">
        <v>14</v>
      </c>
    </row>
    <row r="13695" spans="1:8">
      <c r="A13695" s="7" t="s">
        <v>72725</v>
      </c>
      <c r="B13695" s="7" t="s">
        <v>72726</v>
      </c>
      <c r="C13695" s="7" t="s">
        <v>3003</v>
      </c>
      <c r="D13695" s="7" t="s">
        <v>72727</v>
      </c>
      <c r="E13695" s="7" t="s">
        <v>177</v>
      </c>
      <c r="F13695" s="7" t="s">
        <v>3005</v>
      </c>
      <c r="G13695" s="7">
        <v>0</v>
      </c>
      <c r="H13695" s="7" t="s">
        <v>14</v>
      </c>
    </row>
    <row r="13696" spans="1:8">
      <c r="A13696" s="7" t="s">
        <v>72728</v>
      </c>
      <c r="B13696" s="7" t="s">
        <v>72729</v>
      </c>
      <c r="C13696" s="7" t="s">
        <v>72730</v>
      </c>
      <c r="D13696" s="7" t="s">
        <v>72731</v>
      </c>
      <c r="E13696" s="7" t="s">
        <v>21330</v>
      </c>
      <c r="F13696" s="7" t="s">
        <v>72732</v>
      </c>
      <c r="G13696" s="7">
        <v>0</v>
      </c>
      <c r="H13696" s="7" t="s">
        <v>27</v>
      </c>
    </row>
    <row r="13697" spans="1:8">
      <c r="A13697" s="7" t="s">
        <v>72733</v>
      </c>
      <c r="B13697" s="7" t="s">
        <v>72734</v>
      </c>
      <c r="C13697" s="7" t="s">
        <v>65215</v>
      </c>
      <c r="D13697" s="7" t="s">
        <v>72735</v>
      </c>
      <c r="E13697" s="7" t="s">
        <v>72736</v>
      </c>
      <c r="F13697" s="7" t="s">
        <v>72737</v>
      </c>
      <c r="G13697" s="7">
        <v>0</v>
      </c>
      <c r="H13697" s="7" t="s">
        <v>14</v>
      </c>
    </row>
    <row r="13698" spans="1:8">
      <c r="A13698" s="7" t="s">
        <v>72738</v>
      </c>
      <c r="B13698" s="7" t="s">
        <v>72739</v>
      </c>
      <c r="C13698" s="7" t="s">
        <v>27059</v>
      </c>
      <c r="D13698" s="7" t="s">
        <v>72740</v>
      </c>
      <c r="E13698" s="7" t="s">
        <v>34127</v>
      </c>
      <c r="F13698" s="7" t="s">
        <v>69553</v>
      </c>
      <c r="G13698" s="7">
        <v>0</v>
      </c>
      <c r="H13698" s="7" t="s">
        <v>14</v>
      </c>
    </row>
    <row r="13699" spans="1:8">
      <c r="A13699" s="7" t="s">
        <v>72741</v>
      </c>
      <c r="B13699" s="7" t="s">
        <v>72742</v>
      </c>
      <c r="C13699" s="7" t="s">
        <v>72743</v>
      </c>
      <c r="D13699" s="7" t="s">
        <v>72744</v>
      </c>
      <c r="E13699" s="7" t="s">
        <v>72745</v>
      </c>
      <c r="F13699" s="7" t="s">
        <v>72746</v>
      </c>
      <c r="G13699" s="7">
        <v>1</v>
      </c>
      <c r="H13699" s="7" t="s">
        <v>14</v>
      </c>
    </row>
    <row r="13700" spans="1:8">
      <c r="A13700" s="7" t="s">
        <v>72747</v>
      </c>
      <c r="B13700" s="7" t="s">
        <v>72748</v>
      </c>
      <c r="C13700" s="7" t="s">
        <v>72749</v>
      </c>
      <c r="D13700" s="7" t="s">
        <v>72750</v>
      </c>
      <c r="E13700" s="7" t="s">
        <v>72751</v>
      </c>
      <c r="F13700" s="7" t="s">
        <v>72752</v>
      </c>
      <c r="G13700" s="7">
        <v>1</v>
      </c>
      <c r="H13700" s="7" t="s">
        <v>27</v>
      </c>
    </row>
    <row r="13701" spans="1:8">
      <c r="A13701" s="7" t="s">
        <v>72753</v>
      </c>
      <c r="B13701" s="7" t="s">
        <v>72754</v>
      </c>
      <c r="C13701" s="7" t="s">
        <v>72755</v>
      </c>
      <c r="D13701" s="7" t="s">
        <v>72756</v>
      </c>
      <c r="E13701" s="7" t="s">
        <v>72757</v>
      </c>
      <c r="F13701" s="7" t="s">
        <v>72758</v>
      </c>
      <c r="G13701" s="7">
        <v>1</v>
      </c>
      <c r="H13701" s="7" t="s">
        <v>27</v>
      </c>
    </row>
    <row r="13702" spans="1:8">
      <c r="A13702" s="7" t="s">
        <v>72759</v>
      </c>
      <c r="B13702" s="7" t="s">
        <v>72760</v>
      </c>
      <c r="C13702" s="7" t="s">
        <v>72761</v>
      </c>
      <c r="D13702" s="7" t="s">
        <v>72762</v>
      </c>
      <c r="E13702" s="7" t="s">
        <v>30736</v>
      </c>
      <c r="F13702" s="9">
        <v>19603</v>
      </c>
      <c r="G13702" s="7">
        <v>0</v>
      </c>
      <c r="H13702" s="7" t="s">
        <v>14</v>
      </c>
    </row>
    <row r="13703" spans="1:8">
      <c r="A13703" s="7" t="s">
        <v>72763</v>
      </c>
      <c r="B13703" s="7" t="s">
        <v>72764</v>
      </c>
      <c r="C13703" s="7" t="s">
        <v>72765</v>
      </c>
      <c r="D13703" s="7" t="s">
        <v>72766</v>
      </c>
      <c r="E13703" s="7" t="s">
        <v>7112</v>
      </c>
      <c r="F13703" s="7" t="s">
        <v>7113</v>
      </c>
      <c r="G13703" s="7">
        <v>0</v>
      </c>
      <c r="H13703" s="7" t="s">
        <v>14</v>
      </c>
    </row>
    <row r="13704" spans="1:8">
      <c r="A13704" s="7" t="s">
        <v>72767</v>
      </c>
      <c r="B13704" s="7" t="s">
        <v>72768</v>
      </c>
      <c r="C13704" s="7" t="s">
        <v>72769</v>
      </c>
      <c r="D13704" s="7" t="s">
        <v>72770</v>
      </c>
      <c r="E13704" s="7" t="s">
        <v>2214</v>
      </c>
      <c r="F13704" s="7" t="s">
        <v>72771</v>
      </c>
      <c r="G13704" s="7">
        <v>0</v>
      </c>
      <c r="H13704" s="7" t="s">
        <v>330</v>
      </c>
    </row>
    <row r="13705" spans="1:8">
      <c r="A13705" s="7" t="s">
        <v>72772</v>
      </c>
      <c r="B13705" s="7" t="s">
        <v>72773</v>
      </c>
      <c r="C13705" s="7" t="s">
        <v>72774</v>
      </c>
      <c r="D13705" s="7" t="s">
        <v>72775</v>
      </c>
      <c r="E13705" s="7" t="s">
        <v>4491</v>
      </c>
      <c r="F13705" s="7" t="s">
        <v>57144</v>
      </c>
      <c r="G13705" s="7">
        <v>1</v>
      </c>
      <c r="H13705" s="7" t="s">
        <v>14</v>
      </c>
    </row>
    <row r="13706" spans="1:8">
      <c r="A13706" s="7" t="s">
        <v>72776</v>
      </c>
      <c r="B13706" s="7" t="s">
        <v>72777</v>
      </c>
      <c r="C13706" s="7" t="s">
        <v>72778</v>
      </c>
      <c r="D13706" s="7" t="s">
        <v>72779</v>
      </c>
      <c r="E13706" s="7" t="s">
        <v>72780</v>
      </c>
      <c r="F13706" s="7" t="s">
        <v>72781</v>
      </c>
      <c r="G13706" s="7">
        <v>1</v>
      </c>
      <c r="H13706" s="7" t="s">
        <v>14</v>
      </c>
    </row>
    <row r="13707" spans="1:8">
      <c r="A13707" s="7" t="s">
        <v>72782</v>
      </c>
      <c r="B13707" s="7" t="s">
        <v>72783</v>
      </c>
      <c r="C13707" s="7" t="s">
        <v>72784</v>
      </c>
      <c r="D13707" s="7" t="s">
        <v>72785</v>
      </c>
      <c r="E13707" s="7" t="s">
        <v>31340</v>
      </c>
      <c r="F13707" s="7" t="s">
        <v>72786</v>
      </c>
      <c r="G13707" s="7">
        <v>1</v>
      </c>
      <c r="H13707" s="7" t="s">
        <v>27</v>
      </c>
    </row>
    <row r="13708" spans="1:8">
      <c r="A13708" s="7" t="s">
        <v>72787</v>
      </c>
      <c r="B13708" s="7" t="s">
        <v>72788</v>
      </c>
      <c r="C13708" s="7" t="s">
        <v>72789</v>
      </c>
      <c r="D13708" s="7" t="s">
        <v>72790</v>
      </c>
      <c r="E13708" s="7" t="s">
        <v>72791</v>
      </c>
      <c r="F13708" s="7" t="s">
        <v>72792</v>
      </c>
      <c r="G13708" s="7">
        <v>1</v>
      </c>
      <c r="H13708" s="7" t="s">
        <v>330</v>
      </c>
    </row>
    <row r="13709" spans="1:8">
      <c r="A13709" s="7" t="s">
        <v>72793</v>
      </c>
      <c r="B13709" s="7" t="s">
        <v>72794</v>
      </c>
      <c r="C13709" s="7" t="s">
        <v>72795</v>
      </c>
      <c r="D13709" s="7" t="s">
        <v>72796</v>
      </c>
      <c r="E13709" s="7" t="s">
        <v>10563</v>
      </c>
      <c r="F13709" s="7" t="s">
        <v>72797</v>
      </c>
      <c r="G13709" s="7">
        <v>1</v>
      </c>
      <c r="H13709" s="7" t="s">
        <v>14</v>
      </c>
    </row>
    <row r="13710" spans="1:8">
      <c r="A13710" s="7" t="s">
        <v>72798</v>
      </c>
      <c r="B13710" s="7" t="s">
        <v>72799</v>
      </c>
      <c r="C13710" s="7" t="s">
        <v>72800</v>
      </c>
      <c r="D13710" s="7" t="s">
        <v>72801</v>
      </c>
      <c r="E13710" s="7" t="s">
        <v>43194</v>
      </c>
      <c r="F13710" s="7" t="s">
        <v>72802</v>
      </c>
      <c r="G13710" s="7">
        <v>0</v>
      </c>
      <c r="H13710" s="7" t="s">
        <v>27</v>
      </c>
    </row>
    <row r="13711" spans="1:8">
      <c r="A13711" s="7" t="s">
        <v>72803</v>
      </c>
      <c r="B13711" s="7" t="s">
        <v>72804</v>
      </c>
      <c r="C13711" s="7" t="s">
        <v>72805</v>
      </c>
      <c r="D13711" s="7" t="s">
        <v>72806</v>
      </c>
      <c r="E13711" s="7" t="s">
        <v>7532</v>
      </c>
      <c r="F13711" s="7" t="s">
        <v>72807</v>
      </c>
      <c r="G13711" s="7">
        <v>0</v>
      </c>
      <c r="H13711" s="7" t="s">
        <v>27</v>
      </c>
    </row>
    <row r="13712" spans="1:8">
      <c r="A13712" s="7" t="s">
        <v>72808</v>
      </c>
      <c r="B13712" s="7" t="s">
        <v>72809</v>
      </c>
      <c r="C13712" s="7" t="s">
        <v>72810</v>
      </c>
      <c r="D13712" s="7" t="s">
        <v>72811</v>
      </c>
      <c r="E13712" s="7" t="s">
        <v>1928</v>
      </c>
      <c r="F13712" s="7" t="s">
        <v>72812</v>
      </c>
      <c r="G13712" s="7">
        <v>0</v>
      </c>
      <c r="H13712" s="7" t="s">
        <v>27</v>
      </c>
    </row>
    <row r="13713" spans="1:8">
      <c r="A13713" s="7" t="s">
        <v>72813</v>
      </c>
      <c r="B13713" s="7" t="s">
        <v>72814</v>
      </c>
      <c r="C13713" s="7" t="s">
        <v>72815</v>
      </c>
      <c r="D13713" s="7" t="s">
        <v>72816</v>
      </c>
      <c r="E13713" s="7" t="s">
        <v>4884</v>
      </c>
      <c r="F13713" s="7" t="s">
        <v>72817</v>
      </c>
      <c r="G13713" s="7">
        <v>1</v>
      </c>
      <c r="H13713" s="7" t="s">
        <v>27</v>
      </c>
    </row>
    <row r="13714" spans="1:8">
      <c r="A13714" s="7" t="s">
        <v>72818</v>
      </c>
      <c r="B13714" s="7" t="s">
        <v>72819</v>
      </c>
      <c r="C13714" s="7" t="s">
        <v>72820</v>
      </c>
      <c r="D13714" s="7" t="s">
        <v>72821</v>
      </c>
      <c r="E13714" s="7" t="s">
        <v>69</v>
      </c>
      <c r="F13714" s="7" t="s">
        <v>72822</v>
      </c>
      <c r="G13714" s="7">
        <v>0</v>
      </c>
      <c r="H13714" s="7" t="s">
        <v>14</v>
      </c>
    </row>
    <row r="13715" spans="1:8">
      <c r="A13715" s="7" t="s">
        <v>72823</v>
      </c>
      <c r="B13715" s="7" t="s">
        <v>72824</v>
      </c>
      <c r="C13715" s="7" t="s">
        <v>72825</v>
      </c>
      <c r="D13715" s="7" t="s">
        <v>72826</v>
      </c>
      <c r="E13715" s="7" t="s">
        <v>68650</v>
      </c>
      <c r="F13715" s="7" t="s">
        <v>72827</v>
      </c>
      <c r="G13715" s="7">
        <v>0</v>
      </c>
      <c r="H13715" s="7" t="s">
        <v>14</v>
      </c>
    </row>
    <row r="13716" spans="1:8">
      <c r="A13716" s="7" t="s">
        <v>72828</v>
      </c>
      <c r="B13716" s="7" t="s">
        <v>72829</v>
      </c>
      <c r="C13716" s="7" t="s">
        <v>72830</v>
      </c>
      <c r="D13716" s="7" t="s">
        <v>72831</v>
      </c>
      <c r="E13716" s="7" t="s">
        <v>54355</v>
      </c>
      <c r="F13716" s="7" t="s">
        <v>72832</v>
      </c>
      <c r="G13716" s="7">
        <v>0</v>
      </c>
      <c r="H13716" s="7" t="s">
        <v>14</v>
      </c>
    </row>
    <row r="13717" spans="1:8">
      <c r="A13717" s="7" t="s">
        <v>72833</v>
      </c>
      <c r="B13717" s="7" t="s">
        <v>72834</v>
      </c>
      <c r="C13717" s="7" t="s">
        <v>72835</v>
      </c>
      <c r="D13717" s="7" t="s">
        <v>72836</v>
      </c>
      <c r="E13717" s="7" t="s">
        <v>49359</v>
      </c>
      <c r="F13717" s="7" t="s">
        <v>72837</v>
      </c>
      <c r="G13717" s="7">
        <v>0</v>
      </c>
      <c r="H13717" s="7" t="s">
        <v>27</v>
      </c>
    </row>
    <row r="13718" spans="1:8">
      <c r="A13718" s="7" t="s">
        <v>72838</v>
      </c>
      <c r="B13718" s="7" t="s">
        <v>72839</v>
      </c>
      <c r="C13718" s="7" t="s">
        <v>72840</v>
      </c>
      <c r="D13718" s="7" t="s">
        <v>72841</v>
      </c>
      <c r="E13718" s="7" t="s">
        <v>10030</v>
      </c>
      <c r="F13718" s="7" t="s">
        <v>72842</v>
      </c>
      <c r="G13718" s="7">
        <v>1</v>
      </c>
      <c r="H13718" s="7" t="s">
        <v>14</v>
      </c>
    </row>
    <row r="13719" spans="1:8">
      <c r="A13719" s="7" t="s">
        <v>72843</v>
      </c>
      <c r="B13719" s="7" t="s">
        <v>72844</v>
      </c>
      <c r="C13719" s="7" t="s">
        <v>72845</v>
      </c>
      <c r="D13719" s="7" t="s">
        <v>72846</v>
      </c>
      <c r="E13719" s="7" t="s">
        <v>52422</v>
      </c>
      <c r="F13719" s="7" t="s">
        <v>72847</v>
      </c>
      <c r="G13719" s="7">
        <v>1</v>
      </c>
      <c r="H13719" s="7" t="s">
        <v>27</v>
      </c>
    </row>
    <row r="13720" spans="1:8">
      <c r="A13720" s="7" t="s">
        <v>72848</v>
      </c>
      <c r="B13720" s="7" t="s">
        <v>72849</v>
      </c>
      <c r="C13720" s="7" t="s">
        <v>72850</v>
      </c>
      <c r="D13720" s="7" t="s">
        <v>72851</v>
      </c>
      <c r="E13720" s="7" t="s">
        <v>25844</v>
      </c>
      <c r="F13720" s="7" t="s">
        <v>72852</v>
      </c>
      <c r="G13720" s="7">
        <v>1</v>
      </c>
      <c r="H13720" s="7" t="s">
        <v>14</v>
      </c>
    </row>
    <row r="13721" spans="1:8">
      <c r="A13721" s="7" t="s">
        <v>72853</v>
      </c>
      <c r="B13721" s="7" t="s">
        <v>72854</v>
      </c>
      <c r="C13721" s="7" t="s">
        <v>72855</v>
      </c>
      <c r="D13721" s="7" t="s">
        <v>72856</v>
      </c>
      <c r="E13721" s="7" t="s">
        <v>72857</v>
      </c>
      <c r="F13721" s="7" t="s">
        <v>72858</v>
      </c>
      <c r="G13721" s="7">
        <v>1</v>
      </c>
      <c r="H13721" s="7" t="s">
        <v>64</v>
      </c>
    </row>
    <row r="13722" spans="1:8">
      <c r="A13722" s="7" t="s">
        <v>72859</v>
      </c>
      <c r="B13722" s="7" t="s">
        <v>72860</v>
      </c>
      <c r="C13722" s="7" t="s">
        <v>72861</v>
      </c>
      <c r="D13722" s="7" t="s">
        <v>72862</v>
      </c>
      <c r="E13722" s="7" t="s">
        <v>15505</v>
      </c>
      <c r="F13722" s="7" t="s">
        <v>72863</v>
      </c>
      <c r="G13722" s="7">
        <v>0</v>
      </c>
      <c r="H13722" s="7" t="s">
        <v>14</v>
      </c>
    </row>
    <row r="13723" spans="1:8">
      <c r="A13723" s="7" t="s">
        <v>72864</v>
      </c>
      <c r="B13723" s="7" t="s">
        <v>72865</v>
      </c>
      <c r="C13723" s="7" t="s">
        <v>72866</v>
      </c>
      <c r="D13723" s="7" t="s">
        <v>72867</v>
      </c>
      <c r="E13723" s="7" t="s">
        <v>23061</v>
      </c>
      <c r="F13723" s="7" t="s">
        <v>72868</v>
      </c>
      <c r="G13723" s="7">
        <v>0</v>
      </c>
      <c r="H13723" s="7" t="s">
        <v>14</v>
      </c>
    </row>
    <row r="13724" spans="1:8">
      <c r="A13724" s="7" t="s">
        <v>72869</v>
      </c>
      <c r="B13724" s="7" t="s">
        <v>72870</v>
      </c>
      <c r="C13724" s="7" t="s">
        <v>72871</v>
      </c>
      <c r="D13724" s="7" t="s">
        <v>72872</v>
      </c>
      <c r="E13724" s="7" t="s">
        <v>72873</v>
      </c>
      <c r="F13724" s="7" t="s">
        <v>72874</v>
      </c>
      <c r="G13724" s="7">
        <v>0</v>
      </c>
      <c r="H13724" s="7" t="s">
        <v>14</v>
      </c>
    </row>
    <row r="13725" spans="1:8">
      <c r="A13725" s="7" t="s">
        <v>72875</v>
      </c>
      <c r="B13725" s="7" t="s">
        <v>72876</v>
      </c>
      <c r="C13725" s="7" t="s">
        <v>72877</v>
      </c>
      <c r="D13725" s="7" t="s">
        <v>72878</v>
      </c>
      <c r="E13725" s="7" t="s">
        <v>56298</v>
      </c>
      <c r="F13725" s="7" t="s">
        <v>72879</v>
      </c>
      <c r="G13725" s="7">
        <v>0</v>
      </c>
      <c r="H13725" s="7" t="s">
        <v>27</v>
      </c>
    </row>
    <row r="13726" spans="1:8">
      <c r="A13726" s="7" t="s">
        <v>72880</v>
      </c>
      <c r="B13726" s="7" t="s">
        <v>72881</v>
      </c>
      <c r="C13726" s="7" t="s">
        <v>72882</v>
      </c>
      <c r="D13726" s="7" t="s">
        <v>72883</v>
      </c>
      <c r="E13726" s="7" t="s">
        <v>259</v>
      </c>
      <c r="F13726" s="7" t="s">
        <v>72884</v>
      </c>
      <c r="G13726" s="7">
        <v>0</v>
      </c>
      <c r="H13726" s="7" t="s">
        <v>14</v>
      </c>
    </row>
    <row r="13727" spans="1:8">
      <c r="A13727" s="7" t="s">
        <v>72885</v>
      </c>
      <c r="B13727" s="7" t="s">
        <v>72886</v>
      </c>
      <c r="C13727" s="7" t="s">
        <v>72887</v>
      </c>
      <c r="D13727" s="7" t="s">
        <v>72888</v>
      </c>
      <c r="E13727" s="7" t="s">
        <v>18967</v>
      </c>
      <c r="F13727" s="7" t="s">
        <v>72889</v>
      </c>
      <c r="G13727" s="7">
        <v>0</v>
      </c>
      <c r="H13727" s="7" t="s">
        <v>64</v>
      </c>
    </row>
    <row r="13728" spans="1:8">
      <c r="A13728" s="7" t="s">
        <v>72890</v>
      </c>
      <c r="B13728" s="7" t="s">
        <v>72891</v>
      </c>
      <c r="C13728" s="7" t="s">
        <v>40845</v>
      </c>
      <c r="D13728" s="7" t="s">
        <v>72892</v>
      </c>
      <c r="E13728" s="7" t="s">
        <v>9879</v>
      </c>
      <c r="F13728" s="7" t="s">
        <v>72893</v>
      </c>
      <c r="G13728" s="7">
        <v>0</v>
      </c>
      <c r="H13728" s="7" t="s">
        <v>14</v>
      </c>
    </row>
    <row r="13729" spans="1:8">
      <c r="A13729" s="7" t="s">
        <v>72894</v>
      </c>
      <c r="B13729" s="7" t="s">
        <v>72895</v>
      </c>
      <c r="C13729" s="7" t="s">
        <v>72896</v>
      </c>
      <c r="D13729" s="7" t="s">
        <v>72897</v>
      </c>
      <c r="E13729" s="7" t="s">
        <v>772</v>
      </c>
      <c r="F13729" s="7" t="s">
        <v>72898</v>
      </c>
      <c r="G13729" s="7">
        <v>0</v>
      </c>
      <c r="H13729" s="7" t="s">
        <v>14</v>
      </c>
    </row>
    <row r="13730" spans="1:8">
      <c r="A13730" s="7" t="s">
        <v>72899</v>
      </c>
      <c r="B13730" s="7" t="s">
        <v>72900</v>
      </c>
      <c r="C13730" s="7" t="s">
        <v>72901</v>
      </c>
      <c r="D13730" s="7" t="s">
        <v>72902</v>
      </c>
      <c r="E13730" s="7" t="s">
        <v>19</v>
      </c>
      <c r="F13730" s="7" t="s">
        <v>14603</v>
      </c>
      <c r="G13730" s="7">
        <v>0</v>
      </c>
      <c r="H13730" s="7" t="s">
        <v>14</v>
      </c>
    </row>
    <row r="13731" spans="1:8">
      <c r="A13731" s="7" t="s">
        <v>72903</v>
      </c>
      <c r="B13731" s="7" t="s">
        <v>72904</v>
      </c>
      <c r="C13731" s="7" t="s">
        <v>72905</v>
      </c>
      <c r="D13731" s="7" t="s">
        <v>72906</v>
      </c>
      <c r="E13731" s="7" t="s">
        <v>1771</v>
      </c>
      <c r="F13731" s="7" t="s">
        <v>72907</v>
      </c>
      <c r="G13731" s="7">
        <v>0</v>
      </c>
      <c r="H13731" s="7" t="s">
        <v>14</v>
      </c>
    </row>
    <row r="13732" spans="1:8">
      <c r="A13732" s="7" t="s">
        <v>72908</v>
      </c>
      <c r="B13732" s="7" t="s">
        <v>72909</v>
      </c>
      <c r="C13732" s="7" t="s">
        <v>72910</v>
      </c>
      <c r="D13732" s="7" t="s">
        <v>72911</v>
      </c>
      <c r="E13732" s="7" t="s">
        <v>72912</v>
      </c>
      <c r="F13732" s="7" t="s">
        <v>72913</v>
      </c>
      <c r="G13732" s="7">
        <v>0</v>
      </c>
      <c r="H13732" s="7" t="s">
        <v>14</v>
      </c>
    </row>
    <row r="13733" spans="1:8">
      <c r="A13733" s="7" t="s">
        <v>72914</v>
      </c>
      <c r="B13733" s="7" t="s">
        <v>72915</v>
      </c>
      <c r="C13733" s="7" t="s">
        <v>72916</v>
      </c>
      <c r="D13733" s="7" t="s">
        <v>72917</v>
      </c>
      <c r="E13733" s="7" t="s">
        <v>11135</v>
      </c>
      <c r="F13733" s="7" t="s">
        <v>72918</v>
      </c>
      <c r="G13733" s="7">
        <v>1</v>
      </c>
      <c r="H13733" s="7" t="s">
        <v>14</v>
      </c>
    </row>
    <row r="13734" spans="1:8">
      <c r="A13734" s="7" t="s">
        <v>72919</v>
      </c>
      <c r="B13734" s="7" t="s">
        <v>72920</v>
      </c>
      <c r="C13734" s="7" t="s">
        <v>72921</v>
      </c>
      <c r="D13734" s="7" t="s">
        <v>72922</v>
      </c>
      <c r="E13734" s="7" t="s">
        <v>259</v>
      </c>
      <c r="F13734" s="7" t="s">
        <v>72923</v>
      </c>
      <c r="G13734" s="7">
        <v>1</v>
      </c>
      <c r="H13734" s="7" t="s">
        <v>27</v>
      </c>
    </row>
    <row r="13735" spans="1:8">
      <c r="A13735" s="7" t="s">
        <v>72924</v>
      </c>
      <c r="B13735" s="7" t="s">
        <v>72925</v>
      </c>
      <c r="C13735" s="7" t="s">
        <v>72926</v>
      </c>
      <c r="D13735" s="7" t="s">
        <v>72927</v>
      </c>
      <c r="E13735" s="7" t="s">
        <v>2963</v>
      </c>
      <c r="F13735" s="7" t="s">
        <v>72928</v>
      </c>
      <c r="G13735" s="7">
        <v>1</v>
      </c>
      <c r="H13735" s="7" t="s">
        <v>14</v>
      </c>
    </row>
    <row r="13736" spans="1:8">
      <c r="A13736" s="7" t="s">
        <v>72929</v>
      </c>
      <c r="B13736" s="7" t="s">
        <v>72930</v>
      </c>
      <c r="C13736" s="7" t="s">
        <v>72931</v>
      </c>
      <c r="D13736" s="7" t="s">
        <v>72932</v>
      </c>
      <c r="E13736" s="7" t="s">
        <v>72933</v>
      </c>
      <c r="F13736" s="7" t="s">
        <v>72934</v>
      </c>
      <c r="G13736" s="7">
        <v>0</v>
      </c>
      <c r="H13736" s="7" t="s">
        <v>14</v>
      </c>
    </row>
    <row r="13737" spans="1:8">
      <c r="A13737" s="7" t="s">
        <v>72935</v>
      </c>
      <c r="B13737" s="7" t="s">
        <v>72936</v>
      </c>
      <c r="C13737" s="7" t="s">
        <v>72937</v>
      </c>
      <c r="D13737" s="7" t="s">
        <v>72938</v>
      </c>
      <c r="E13737" s="7" t="s">
        <v>1138</v>
      </c>
      <c r="F13737" s="7" t="s">
        <v>72939</v>
      </c>
      <c r="G13737" s="7">
        <v>1</v>
      </c>
      <c r="H13737" s="7" t="s">
        <v>14</v>
      </c>
    </row>
    <row r="13738" spans="1:8">
      <c r="A13738" s="7" t="s">
        <v>72940</v>
      </c>
      <c r="B13738" s="7" t="s">
        <v>72941</v>
      </c>
      <c r="C13738" s="7" t="s">
        <v>72942</v>
      </c>
      <c r="D13738" s="7" t="s">
        <v>72943</v>
      </c>
      <c r="E13738" s="7" t="s">
        <v>35615</v>
      </c>
      <c r="F13738" s="7" t="s">
        <v>72944</v>
      </c>
      <c r="G13738" s="7">
        <v>0</v>
      </c>
      <c r="H13738" s="7" t="s">
        <v>14</v>
      </c>
    </row>
    <row r="13739" spans="1:8">
      <c r="A13739" s="7" t="s">
        <v>72945</v>
      </c>
      <c r="B13739" s="7" t="s">
        <v>72946</v>
      </c>
      <c r="C13739" s="7" t="s">
        <v>72947</v>
      </c>
      <c r="D13739" s="7" t="s">
        <v>72948</v>
      </c>
      <c r="E13739" s="7" t="s">
        <v>20128</v>
      </c>
      <c r="F13739" s="7" t="s">
        <v>72949</v>
      </c>
      <c r="G13739" s="7">
        <v>0</v>
      </c>
      <c r="H13739" s="7" t="s">
        <v>27</v>
      </c>
    </row>
    <row r="13740" spans="1:8">
      <c r="A13740" s="7" t="s">
        <v>72950</v>
      </c>
      <c r="B13740" s="7" t="s">
        <v>72951</v>
      </c>
      <c r="C13740" s="7" t="s">
        <v>72952</v>
      </c>
      <c r="D13740" s="7" t="s">
        <v>72953</v>
      </c>
      <c r="E13740" s="7" t="s">
        <v>52194</v>
      </c>
      <c r="F13740" s="7" t="s">
        <v>72954</v>
      </c>
      <c r="G13740" s="7">
        <v>1</v>
      </c>
      <c r="H13740" s="7" t="s">
        <v>27</v>
      </c>
    </row>
    <row r="13741" spans="1:8">
      <c r="A13741" s="7" t="s">
        <v>72955</v>
      </c>
      <c r="B13741" s="7" t="s">
        <v>72956</v>
      </c>
      <c r="C13741" s="7" t="s">
        <v>72957</v>
      </c>
      <c r="D13741" s="7" t="s">
        <v>72958</v>
      </c>
      <c r="E13741" s="7" t="s">
        <v>2032</v>
      </c>
      <c r="F13741" s="7" t="s">
        <v>72959</v>
      </c>
      <c r="G13741" s="7">
        <v>0</v>
      </c>
      <c r="H13741" s="7" t="s">
        <v>14</v>
      </c>
    </row>
    <row r="13742" spans="1:8">
      <c r="A13742" s="7" t="s">
        <v>72960</v>
      </c>
      <c r="B13742" s="7" t="s">
        <v>72961</v>
      </c>
      <c r="C13742" s="7" t="s">
        <v>72962</v>
      </c>
      <c r="D13742" s="7" t="s">
        <v>72963</v>
      </c>
      <c r="E13742" s="7" t="s">
        <v>72964</v>
      </c>
      <c r="F13742" s="7" t="s">
        <v>72965</v>
      </c>
      <c r="G13742" s="7">
        <v>0</v>
      </c>
      <c r="H13742" s="7" t="s">
        <v>27</v>
      </c>
    </row>
    <row r="13743" spans="1:8">
      <c r="A13743" s="7" t="s">
        <v>72966</v>
      </c>
      <c r="B13743" s="7" t="s">
        <v>72967</v>
      </c>
      <c r="C13743" s="7" t="s">
        <v>72968</v>
      </c>
      <c r="D13743" s="7" t="s">
        <v>72969</v>
      </c>
      <c r="E13743" s="7" t="s">
        <v>72970</v>
      </c>
      <c r="F13743" s="7" t="s">
        <v>72971</v>
      </c>
      <c r="G13743" s="7">
        <v>0</v>
      </c>
      <c r="H13743" s="7" t="s">
        <v>14</v>
      </c>
    </row>
    <row r="13744" spans="1:8">
      <c r="A13744" s="7" t="s">
        <v>72972</v>
      </c>
      <c r="B13744" s="7" t="s">
        <v>72973</v>
      </c>
      <c r="C13744" s="7" t="s">
        <v>72974</v>
      </c>
      <c r="D13744" s="7" t="s">
        <v>72975</v>
      </c>
      <c r="E13744" s="7" t="s">
        <v>72976</v>
      </c>
      <c r="F13744" s="7" t="s">
        <v>72977</v>
      </c>
      <c r="G13744" s="7">
        <v>0</v>
      </c>
      <c r="H13744" s="7" t="s">
        <v>27</v>
      </c>
    </row>
    <row r="13745" spans="1:8">
      <c r="A13745" s="7" t="s">
        <v>72978</v>
      </c>
      <c r="B13745" s="7" t="s">
        <v>72979</v>
      </c>
      <c r="C13745" s="7" t="s">
        <v>72980</v>
      </c>
      <c r="D13745" s="7" t="s">
        <v>72981</v>
      </c>
      <c r="E13745" s="7" t="s">
        <v>996</v>
      </c>
      <c r="F13745" s="7" t="s">
        <v>72982</v>
      </c>
      <c r="G13745" s="7">
        <v>0</v>
      </c>
      <c r="H13745" s="7" t="s">
        <v>27</v>
      </c>
    </row>
    <row r="13746" spans="1:8">
      <c r="A13746" s="7" t="s">
        <v>72983</v>
      </c>
      <c r="B13746" s="7" t="s">
        <v>72984</v>
      </c>
      <c r="C13746" s="7" t="s">
        <v>72985</v>
      </c>
      <c r="D13746" s="7" t="s">
        <v>72986</v>
      </c>
      <c r="E13746" s="7" t="s">
        <v>183</v>
      </c>
      <c r="F13746" s="7" t="s">
        <v>72987</v>
      </c>
      <c r="G13746" s="7">
        <v>1</v>
      </c>
      <c r="H13746" s="7" t="s">
        <v>64</v>
      </c>
    </row>
    <row r="13747" spans="1:8">
      <c r="A13747" s="7" t="s">
        <v>72988</v>
      </c>
      <c r="B13747" s="7" t="s">
        <v>72989</v>
      </c>
      <c r="C13747" s="7" t="s">
        <v>39549</v>
      </c>
      <c r="D13747" s="7" t="s">
        <v>72990</v>
      </c>
      <c r="E13747" s="7" t="s">
        <v>8202</v>
      </c>
      <c r="F13747" s="7" t="s">
        <v>72991</v>
      </c>
      <c r="G13747" s="7">
        <v>0</v>
      </c>
      <c r="H13747" s="7" t="s">
        <v>14</v>
      </c>
    </row>
    <row r="13748" spans="1:8">
      <c r="A13748" s="7" t="s">
        <v>72992</v>
      </c>
      <c r="B13748" s="7" t="s">
        <v>72993</v>
      </c>
      <c r="C13748" s="7" t="s">
        <v>72994</v>
      </c>
      <c r="D13748" s="7" t="s">
        <v>72995</v>
      </c>
      <c r="E13748" s="7" t="s">
        <v>71248</v>
      </c>
      <c r="F13748" s="7" t="s">
        <v>50183</v>
      </c>
      <c r="G13748" s="7">
        <v>0</v>
      </c>
      <c r="H13748" s="7" t="s">
        <v>330</v>
      </c>
    </row>
    <row r="13749" spans="1:8">
      <c r="A13749" s="7" t="s">
        <v>72996</v>
      </c>
      <c r="B13749" s="7" t="s">
        <v>72997</v>
      </c>
      <c r="C13749" s="7" t="s">
        <v>72998</v>
      </c>
      <c r="D13749" s="7" t="s">
        <v>72999</v>
      </c>
      <c r="E13749" s="7" t="s">
        <v>73000</v>
      </c>
      <c r="F13749" s="7" t="s">
        <v>73001</v>
      </c>
      <c r="G13749" s="7">
        <v>0</v>
      </c>
      <c r="H13749" s="7" t="s">
        <v>14</v>
      </c>
    </row>
    <row r="13750" spans="1:8">
      <c r="A13750" s="7" t="s">
        <v>73002</v>
      </c>
      <c r="B13750" s="7" t="s">
        <v>73003</v>
      </c>
      <c r="C13750" s="7" t="s">
        <v>73004</v>
      </c>
      <c r="D13750" s="7" t="s">
        <v>73005</v>
      </c>
      <c r="E13750" s="7" t="s">
        <v>12</v>
      </c>
      <c r="F13750" s="7" t="s">
        <v>7480</v>
      </c>
      <c r="G13750" s="7">
        <v>0</v>
      </c>
      <c r="H13750" s="7" t="s">
        <v>14</v>
      </c>
    </row>
    <row r="13751" spans="1:8">
      <c r="A13751" s="7" t="s">
        <v>73006</v>
      </c>
      <c r="B13751" s="7" t="s">
        <v>73007</v>
      </c>
      <c r="C13751" s="7" t="s">
        <v>73008</v>
      </c>
      <c r="D13751" s="7" t="s">
        <v>73009</v>
      </c>
      <c r="E13751" s="7" t="s">
        <v>687</v>
      </c>
      <c r="F13751" s="7" t="s">
        <v>73010</v>
      </c>
      <c r="G13751" s="7">
        <v>0</v>
      </c>
      <c r="H13751" s="7" t="s">
        <v>64</v>
      </c>
    </row>
    <row r="13752" spans="1:8">
      <c r="A13752" s="7" t="s">
        <v>73011</v>
      </c>
      <c r="B13752" s="7" t="s">
        <v>73012</v>
      </c>
      <c r="C13752" s="7" t="s">
        <v>73013</v>
      </c>
      <c r="D13752" s="7" t="s">
        <v>73014</v>
      </c>
      <c r="E13752" s="7" t="s">
        <v>19403</v>
      </c>
      <c r="F13752" s="7" t="s">
        <v>19404</v>
      </c>
      <c r="G13752" s="7">
        <v>0</v>
      </c>
      <c r="H13752" s="7" t="s">
        <v>14</v>
      </c>
    </row>
    <row r="13753" spans="1:8">
      <c r="A13753" s="7" t="s">
        <v>73015</v>
      </c>
      <c r="B13753" s="7" t="s">
        <v>73016</v>
      </c>
      <c r="C13753" s="7" t="s">
        <v>73017</v>
      </c>
      <c r="D13753" s="7" t="s">
        <v>73018</v>
      </c>
      <c r="E13753" s="7" t="s">
        <v>3659</v>
      </c>
      <c r="F13753" s="7" t="s">
        <v>73019</v>
      </c>
      <c r="G13753" s="7">
        <v>1</v>
      </c>
      <c r="H13753" s="7" t="s">
        <v>14</v>
      </c>
    </row>
    <row r="13754" spans="1:8">
      <c r="A13754" s="7" t="s">
        <v>73020</v>
      </c>
      <c r="B13754" s="7" t="s">
        <v>73021</v>
      </c>
      <c r="C13754" s="7" t="s">
        <v>73022</v>
      </c>
      <c r="D13754" s="7" t="s">
        <v>73023</v>
      </c>
      <c r="E13754" s="7" t="s">
        <v>7620</v>
      </c>
      <c r="F13754" s="7" t="s">
        <v>73024</v>
      </c>
      <c r="G13754" s="7">
        <v>0</v>
      </c>
      <c r="H13754" s="7" t="s">
        <v>14</v>
      </c>
    </row>
    <row r="13755" spans="1:8">
      <c r="A13755" s="7" t="s">
        <v>73025</v>
      </c>
      <c r="B13755" s="7" t="s">
        <v>73026</v>
      </c>
      <c r="C13755" s="7" t="s">
        <v>73027</v>
      </c>
      <c r="D13755" s="7" t="s">
        <v>73028</v>
      </c>
      <c r="E13755" s="7" t="s">
        <v>5782</v>
      </c>
      <c r="F13755" s="7" t="s">
        <v>73029</v>
      </c>
      <c r="G13755" s="7">
        <v>1</v>
      </c>
      <c r="H13755" s="7" t="s">
        <v>27</v>
      </c>
    </row>
    <row r="13756" spans="1:8">
      <c r="A13756" s="7" t="s">
        <v>73030</v>
      </c>
      <c r="B13756" s="7" t="s">
        <v>73031</v>
      </c>
      <c r="C13756" s="7" t="s">
        <v>73032</v>
      </c>
      <c r="D13756" s="7" t="s">
        <v>73033</v>
      </c>
      <c r="E13756" s="7" t="s">
        <v>73034</v>
      </c>
      <c r="F13756" s="7" t="s">
        <v>73035</v>
      </c>
      <c r="G13756" s="7">
        <v>1</v>
      </c>
      <c r="H13756" s="7" t="s">
        <v>14</v>
      </c>
    </row>
    <row r="13757" spans="1:8">
      <c r="A13757" s="7" t="s">
        <v>73036</v>
      </c>
      <c r="B13757" s="7" t="s">
        <v>73037</v>
      </c>
      <c r="C13757" s="7" t="s">
        <v>73038</v>
      </c>
      <c r="D13757" s="7" t="s">
        <v>73039</v>
      </c>
      <c r="E13757" s="7" t="s">
        <v>14201</v>
      </c>
      <c r="F13757" s="7" t="s">
        <v>73040</v>
      </c>
      <c r="G13757" s="7">
        <v>1</v>
      </c>
      <c r="H13757" s="7" t="s">
        <v>14</v>
      </c>
    </row>
    <row r="13758" spans="1:8">
      <c r="A13758" s="7" t="s">
        <v>73041</v>
      </c>
      <c r="B13758" s="7" t="s">
        <v>73042</v>
      </c>
      <c r="C13758" s="7" t="s">
        <v>73043</v>
      </c>
      <c r="D13758" s="7" t="s">
        <v>73044</v>
      </c>
      <c r="E13758" s="7" t="s">
        <v>5594</v>
      </c>
      <c r="F13758" s="7" t="s">
        <v>73045</v>
      </c>
      <c r="G13758" s="7">
        <v>1</v>
      </c>
      <c r="H13758" s="7" t="s">
        <v>14</v>
      </c>
    </row>
    <row r="13759" spans="1:8">
      <c r="A13759" s="7" t="s">
        <v>73046</v>
      </c>
      <c r="B13759" s="7" t="s">
        <v>73047</v>
      </c>
      <c r="C13759" s="7" t="s">
        <v>73048</v>
      </c>
      <c r="D13759" s="7" t="s">
        <v>73049</v>
      </c>
      <c r="E13759" s="7" t="s">
        <v>371</v>
      </c>
      <c r="F13759" s="7" t="s">
        <v>73050</v>
      </c>
      <c r="G13759" s="7">
        <v>0</v>
      </c>
      <c r="H13759" s="7" t="s">
        <v>14</v>
      </c>
    </row>
    <row r="13760" spans="1:8">
      <c r="A13760" s="7" t="s">
        <v>73051</v>
      </c>
      <c r="B13760" s="7" t="s">
        <v>73052</v>
      </c>
      <c r="C13760" s="7" t="s">
        <v>73053</v>
      </c>
      <c r="D13760" s="7" t="s">
        <v>73054</v>
      </c>
      <c r="E13760" s="7" t="s">
        <v>59081</v>
      </c>
      <c r="F13760" s="7" t="s">
        <v>73055</v>
      </c>
      <c r="G13760" s="7">
        <v>1</v>
      </c>
      <c r="H13760" s="7" t="s">
        <v>14</v>
      </c>
    </row>
    <row r="13761" spans="1:8">
      <c r="A13761" s="7" t="s">
        <v>73056</v>
      </c>
      <c r="B13761" s="7" t="s">
        <v>73057</v>
      </c>
      <c r="C13761" s="7" t="s">
        <v>73058</v>
      </c>
      <c r="D13761" s="7" t="s">
        <v>73059</v>
      </c>
      <c r="E13761" s="7" t="s">
        <v>73060</v>
      </c>
      <c r="F13761" s="7" t="s">
        <v>73061</v>
      </c>
      <c r="G13761" s="7">
        <v>0</v>
      </c>
      <c r="H13761" s="7" t="s">
        <v>14</v>
      </c>
    </row>
    <row r="13762" spans="1:8">
      <c r="A13762" s="7" t="s">
        <v>73062</v>
      </c>
      <c r="B13762" s="7" t="s">
        <v>73063</v>
      </c>
      <c r="C13762" s="7" t="s">
        <v>73064</v>
      </c>
      <c r="D13762" s="7" t="s">
        <v>73065</v>
      </c>
      <c r="E13762" s="7" t="s">
        <v>218</v>
      </c>
      <c r="F13762" s="7" t="s">
        <v>73066</v>
      </c>
      <c r="G13762" s="7">
        <v>0</v>
      </c>
      <c r="H13762" s="7" t="s">
        <v>14</v>
      </c>
    </row>
    <row r="13763" spans="1:8">
      <c r="A13763" s="7" t="s">
        <v>73067</v>
      </c>
      <c r="B13763" s="7" t="s">
        <v>73068</v>
      </c>
      <c r="C13763" s="7" t="s">
        <v>73069</v>
      </c>
      <c r="D13763" s="7" t="s">
        <v>73070</v>
      </c>
      <c r="E13763" s="7" t="s">
        <v>73071</v>
      </c>
      <c r="F13763" s="7" t="s">
        <v>73072</v>
      </c>
      <c r="G13763" s="7">
        <v>0</v>
      </c>
      <c r="H13763" s="7" t="s">
        <v>27</v>
      </c>
    </row>
    <row r="13764" spans="1:8">
      <c r="A13764" s="7" t="s">
        <v>73073</v>
      </c>
      <c r="B13764" s="7" t="s">
        <v>73074</v>
      </c>
      <c r="C13764" s="7" t="s">
        <v>73075</v>
      </c>
      <c r="D13764" s="7" t="s">
        <v>73076</v>
      </c>
      <c r="E13764" s="7" t="s">
        <v>73077</v>
      </c>
      <c r="F13764" s="7" t="s">
        <v>73078</v>
      </c>
      <c r="G13764" s="7">
        <v>1</v>
      </c>
      <c r="H13764" s="7" t="s">
        <v>330</v>
      </c>
    </row>
    <row r="13765" spans="1:8">
      <c r="A13765" s="7" t="s">
        <v>73079</v>
      </c>
      <c r="B13765" s="7" t="s">
        <v>73080</v>
      </c>
      <c r="C13765" s="7" t="s">
        <v>73081</v>
      </c>
      <c r="D13765" s="7" t="s">
        <v>73082</v>
      </c>
      <c r="E13765" s="7" t="s">
        <v>73083</v>
      </c>
      <c r="F13765" s="7" t="s">
        <v>73084</v>
      </c>
      <c r="G13765" s="7">
        <v>0</v>
      </c>
      <c r="H13765" s="7" t="s">
        <v>27</v>
      </c>
    </row>
    <row r="13766" spans="1:8">
      <c r="A13766" s="7" t="s">
        <v>73085</v>
      </c>
      <c r="B13766" s="7" t="s">
        <v>73086</v>
      </c>
      <c r="C13766" s="7" t="s">
        <v>73087</v>
      </c>
      <c r="D13766" s="7" t="s">
        <v>73088</v>
      </c>
      <c r="E13766" s="7" t="s">
        <v>34919</v>
      </c>
      <c r="F13766" s="7" t="s">
        <v>73089</v>
      </c>
      <c r="G13766" s="7">
        <v>0</v>
      </c>
      <c r="H13766" s="7" t="s">
        <v>27</v>
      </c>
    </row>
    <row r="13767" spans="1:8">
      <c r="A13767" s="7" t="s">
        <v>73090</v>
      </c>
      <c r="B13767" s="7" t="s">
        <v>73091</v>
      </c>
      <c r="C13767" s="7" t="s">
        <v>73092</v>
      </c>
      <c r="D13767" s="7" t="s">
        <v>73093</v>
      </c>
      <c r="E13767" s="7" t="s">
        <v>2501</v>
      </c>
      <c r="F13767" s="7" t="s">
        <v>73094</v>
      </c>
      <c r="G13767" s="7">
        <v>0</v>
      </c>
      <c r="H13767" s="7" t="s">
        <v>27</v>
      </c>
    </row>
    <row r="13768" spans="1:8">
      <c r="A13768" s="7" t="s">
        <v>73095</v>
      </c>
      <c r="B13768" s="7" t="s">
        <v>73096</v>
      </c>
      <c r="C13768" s="7" t="s">
        <v>73097</v>
      </c>
      <c r="D13768" s="7" t="s">
        <v>73098</v>
      </c>
      <c r="E13768" s="7" t="s">
        <v>183</v>
      </c>
      <c r="F13768" s="7" t="s">
        <v>73099</v>
      </c>
      <c r="G13768" s="7">
        <v>0</v>
      </c>
      <c r="H13768" s="7" t="s">
        <v>64</v>
      </c>
    </row>
    <row r="13769" spans="1:8">
      <c r="A13769" s="7" t="s">
        <v>73100</v>
      </c>
      <c r="B13769" s="7" t="s">
        <v>73101</v>
      </c>
      <c r="C13769" s="7" t="s">
        <v>73102</v>
      </c>
      <c r="D13769" s="7" t="s">
        <v>73103</v>
      </c>
      <c r="E13769" s="7" t="s">
        <v>26660</v>
      </c>
      <c r="F13769" s="7" t="s">
        <v>73104</v>
      </c>
      <c r="G13769" s="7">
        <v>1</v>
      </c>
      <c r="H13769" s="7" t="s">
        <v>27</v>
      </c>
    </row>
    <row r="13770" spans="1:8">
      <c r="A13770" s="7" t="s">
        <v>73105</v>
      </c>
      <c r="B13770" s="7" t="s">
        <v>73106</v>
      </c>
      <c r="C13770" s="7" t="s">
        <v>73107</v>
      </c>
      <c r="D13770" s="7" t="s">
        <v>73108</v>
      </c>
      <c r="E13770" s="7" t="s">
        <v>25219</v>
      </c>
      <c r="F13770" s="7" t="s">
        <v>73109</v>
      </c>
      <c r="G13770" s="7">
        <v>0</v>
      </c>
      <c r="H13770" s="7" t="s">
        <v>14</v>
      </c>
    </row>
    <row r="13771" spans="1:8">
      <c r="A13771" s="7" t="s">
        <v>73110</v>
      </c>
      <c r="B13771" s="7" t="s">
        <v>73111</v>
      </c>
      <c r="C13771" s="7" t="s">
        <v>73112</v>
      </c>
      <c r="D13771" s="7" t="s">
        <v>73113</v>
      </c>
      <c r="E13771" s="7" t="s">
        <v>6396</v>
      </c>
      <c r="F13771" s="7" t="s">
        <v>9983</v>
      </c>
      <c r="G13771" s="7">
        <v>0</v>
      </c>
      <c r="H13771" s="7" t="s">
        <v>14</v>
      </c>
    </row>
    <row r="13772" spans="1:8">
      <c r="A13772" s="7" t="s">
        <v>73114</v>
      </c>
      <c r="B13772" s="7" t="s">
        <v>73115</v>
      </c>
      <c r="C13772" s="7" t="s">
        <v>73116</v>
      </c>
      <c r="D13772" s="7" t="s">
        <v>73117</v>
      </c>
      <c r="E13772" s="7" t="s">
        <v>7964</v>
      </c>
      <c r="F13772" s="7" t="s">
        <v>73118</v>
      </c>
      <c r="G13772" s="7">
        <v>0</v>
      </c>
      <c r="H13772" s="7" t="s">
        <v>14</v>
      </c>
    </row>
    <row r="13773" spans="1:8">
      <c r="A13773" s="7" t="s">
        <v>73119</v>
      </c>
      <c r="B13773" s="7" t="s">
        <v>73120</v>
      </c>
      <c r="C13773" s="7" t="s">
        <v>73121</v>
      </c>
      <c r="D13773" s="7" t="s">
        <v>73122</v>
      </c>
      <c r="E13773" s="7" t="s">
        <v>3096</v>
      </c>
      <c r="F13773" s="7" t="s">
        <v>73123</v>
      </c>
      <c r="G13773" s="7">
        <v>0</v>
      </c>
      <c r="H13773" s="7" t="s">
        <v>14</v>
      </c>
    </row>
    <row r="13774" spans="1:8">
      <c r="A13774" s="7" t="s">
        <v>73124</v>
      </c>
      <c r="B13774" s="7" t="s">
        <v>73125</v>
      </c>
      <c r="C13774" s="7" t="s">
        <v>73126</v>
      </c>
      <c r="D13774" s="7" t="s">
        <v>73127</v>
      </c>
      <c r="E13774" s="7" t="s">
        <v>19095</v>
      </c>
      <c r="F13774" s="7" t="s">
        <v>73128</v>
      </c>
      <c r="G13774" s="7">
        <v>0</v>
      </c>
      <c r="H13774" s="7" t="s">
        <v>14</v>
      </c>
    </row>
    <row r="13775" spans="1:8">
      <c r="A13775" s="7" t="s">
        <v>73129</v>
      </c>
      <c r="B13775" s="7" t="s">
        <v>73130</v>
      </c>
      <c r="C13775" s="7" t="s">
        <v>73131</v>
      </c>
      <c r="D13775" s="7" t="s">
        <v>73132</v>
      </c>
      <c r="E13775" s="7" t="s">
        <v>31019</v>
      </c>
      <c r="F13775" s="7" t="s">
        <v>73133</v>
      </c>
      <c r="G13775" s="7">
        <v>0</v>
      </c>
      <c r="H13775" s="7" t="s">
        <v>14</v>
      </c>
    </row>
    <row r="13776" spans="1:8">
      <c r="A13776" s="7" t="s">
        <v>73134</v>
      </c>
      <c r="B13776" s="7" t="s">
        <v>73135</v>
      </c>
      <c r="C13776" s="7" t="s">
        <v>73136</v>
      </c>
      <c r="D13776" s="7" t="s">
        <v>73137</v>
      </c>
      <c r="E13776" s="7" t="s">
        <v>73138</v>
      </c>
      <c r="F13776" s="7" t="s">
        <v>73139</v>
      </c>
      <c r="G13776" s="7">
        <v>1</v>
      </c>
      <c r="H13776" s="7" t="s">
        <v>27</v>
      </c>
    </row>
    <row r="13777" spans="1:8">
      <c r="A13777" s="7" t="s">
        <v>73140</v>
      </c>
      <c r="B13777" s="7" t="s">
        <v>73141</v>
      </c>
      <c r="C13777" s="7" t="s">
        <v>73142</v>
      </c>
      <c r="D13777" s="7" t="s">
        <v>73143</v>
      </c>
      <c r="E13777" s="7" t="s">
        <v>73144</v>
      </c>
      <c r="F13777" s="7" t="s">
        <v>73145</v>
      </c>
      <c r="G13777" s="7">
        <v>0</v>
      </c>
      <c r="H13777" s="7" t="s">
        <v>14</v>
      </c>
    </row>
    <row r="13778" spans="1:8">
      <c r="A13778" s="7" t="s">
        <v>73146</v>
      </c>
      <c r="B13778" s="7" t="s">
        <v>73147</v>
      </c>
      <c r="C13778" s="7" t="s">
        <v>73148</v>
      </c>
      <c r="D13778" s="7" t="s">
        <v>73149</v>
      </c>
      <c r="E13778" s="7" t="s">
        <v>73150</v>
      </c>
      <c r="F13778" s="7" t="s">
        <v>73151</v>
      </c>
      <c r="G13778" s="7">
        <v>1</v>
      </c>
      <c r="H13778" s="7" t="s">
        <v>14</v>
      </c>
    </row>
    <row r="13779" spans="1:8">
      <c r="A13779" s="7" t="s">
        <v>73152</v>
      </c>
      <c r="B13779" s="7" t="s">
        <v>73153</v>
      </c>
      <c r="C13779" s="7" t="s">
        <v>73154</v>
      </c>
      <c r="D13779" s="7" t="s">
        <v>73155</v>
      </c>
      <c r="E13779" s="7" t="s">
        <v>73156</v>
      </c>
      <c r="F13779" s="7" t="s">
        <v>73157</v>
      </c>
      <c r="G13779" s="7">
        <v>0</v>
      </c>
      <c r="H13779" s="7" t="s">
        <v>27</v>
      </c>
    </row>
    <row r="13780" spans="1:8">
      <c r="A13780" s="7" t="s">
        <v>73158</v>
      </c>
      <c r="B13780" s="7" t="s">
        <v>73159</v>
      </c>
      <c r="C13780" s="7" t="s">
        <v>73160</v>
      </c>
      <c r="D13780" s="7" t="s">
        <v>73161</v>
      </c>
      <c r="E13780" s="7" t="s">
        <v>73162</v>
      </c>
      <c r="F13780" s="7" t="s">
        <v>73163</v>
      </c>
      <c r="G13780" s="7">
        <v>0</v>
      </c>
      <c r="H13780" s="7" t="s">
        <v>14</v>
      </c>
    </row>
    <row r="13781" spans="1:8">
      <c r="A13781" s="7" t="s">
        <v>73164</v>
      </c>
      <c r="B13781" s="7" t="s">
        <v>73165</v>
      </c>
      <c r="C13781" s="7" t="s">
        <v>73166</v>
      </c>
      <c r="D13781" s="7" t="s">
        <v>73167</v>
      </c>
      <c r="E13781" s="7" t="s">
        <v>73168</v>
      </c>
      <c r="F13781" s="9">
        <v>36342</v>
      </c>
      <c r="G13781" s="7">
        <v>0</v>
      </c>
      <c r="H13781" s="7" t="s">
        <v>14</v>
      </c>
    </row>
    <row r="13782" spans="1:8">
      <c r="A13782" s="7" t="s">
        <v>73169</v>
      </c>
      <c r="B13782" s="7" t="s">
        <v>73170</v>
      </c>
      <c r="C13782" s="7" t="s">
        <v>73171</v>
      </c>
      <c r="D13782" s="7" t="s">
        <v>73172</v>
      </c>
      <c r="E13782" s="7" t="s">
        <v>6875</v>
      </c>
      <c r="F13782" s="7" t="s">
        <v>73173</v>
      </c>
      <c r="G13782" s="7">
        <v>0</v>
      </c>
      <c r="H13782" s="7" t="s">
        <v>14</v>
      </c>
    </row>
    <row r="13783" spans="1:8">
      <c r="A13783" s="7" t="s">
        <v>73174</v>
      </c>
      <c r="B13783" s="7" t="s">
        <v>73175</v>
      </c>
      <c r="C13783" s="7" t="s">
        <v>73176</v>
      </c>
      <c r="D13783" s="7" t="s">
        <v>73177</v>
      </c>
      <c r="E13783" s="7" t="s">
        <v>3066</v>
      </c>
      <c r="F13783" s="7" t="s">
        <v>73178</v>
      </c>
      <c r="G13783" s="7">
        <v>1</v>
      </c>
      <c r="H13783" s="7" t="s">
        <v>64</v>
      </c>
    </row>
    <row r="13784" spans="1:8">
      <c r="A13784" s="7" t="s">
        <v>73179</v>
      </c>
      <c r="B13784" s="7" t="s">
        <v>73180</v>
      </c>
      <c r="C13784" s="7" t="s">
        <v>73181</v>
      </c>
      <c r="D13784" s="7" t="s">
        <v>73182</v>
      </c>
      <c r="E13784" s="7" t="s">
        <v>1964</v>
      </c>
      <c r="F13784" s="7" t="s">
        <v>73183</v>
      </c>
      <c r="G13784" s="7">
        <v>1</v>
      </c>
      <c r="H13784" s="7" t="s">
        <v>14</v>
      </c>
    </row>
    <row r="13785" spans="1:8">
      <c r="A13785" s="7" t="s">
        <v>73184</v>
      </c>
      <c r="B13785" s="7" t="s">
        <v>73185</v>
      </c>
      <c r="C13785" s="7" t="s">
        <v>73186</v>
      </c>
      <c r="D13785" s="7" t="s">
        <v>73187</v>
      </c>
      <c r="E13785" s="7" t="s">
        <v>7576</v>
      </c>
      <c r="F13785" s="9">
        <v>22068</v>
      </c>
      <c r="G13785" s="7">
        <v>0</v>
      </c>
      <c r="H13785" s="7" t="s">
        <v>14</v>
      </c>
    </row>
    <row r="13786" spans="1:8">
      <c r="A13786" s="7" t="s">
        <v>73188</v>
      </c>
      <c r="B13786" s="7" t="s">
        <v>73189</v>
      </c>
      <c r="C13786" s="7" t="s">
        <v>73190</v>
      </c>
      <c r="D13786" s="7" t="s">
        <v>73191</v>
      </c>
      <c r="E13786" s="7" t="s">
        <v>3536</v>
      </c>
      <c r="F13786" s="7" t="s">
        <v>73192</v>
      </c>
      <c r="G13786" s="7">
        <v>0</v>
      </c>
      <c r="H13786" s="7" t="s">
        <v>14</v>
      </c>
    </row>
    <row r="13787" spans="1:8">
      <c r="A13787" s="7" t="s">
        <v>73193</v>
      </c>
      <c r="B13787" s="7" t="s">
        <v>73194</v>
      </c>
      <c r="C13787" s="7" t="s">
        <v>73195</v>
      </c>
      <c r="D13787" s="7" t="s">
        <v>73196</v>
      </c>
      <c r="E13787" s="7" t="s">
        <v>73197</v>
      </c>
      <c r="F13787" s="7" t="s">
        <v>16919</v>
      </c>
      <c r="G13787" s="7">
        <v>0</v>
      </c>
      <c r="H13787" s="7" t="s">
        <v>14</v>
      </c>
    </row>
    <row r="13788" spans="1:8">
      <c r="A13788" s="7" t="s">
        <v>73198</v>
      </c>
      <c r="B13788" s="7" t="s">
        <v>73199</v>
      </c>
      <c r="C13788" s="7" t="s">
        <v>73200</v>
      </c>
      <c r="D13788" s="7" t="s">
        <v>73201</v>
      </c>
      <c r="E13788" s="7" t="s">
        <v>442</v>
      </c>
      <c r="F13788" s="7" t="s">
        <v>73202</v>
      </c>
      <c r="G13788" s="7">
        <v>1</v>
      </c>
      <c r="H13788" s="7" t="s">
        <v>14</v>
      </c>
    </row>
    <row r="13789" spans="1:8">
      <c r="A13789" s="7" t="s">
        <v>73203</v>
      </c>
      <c r="B13789" s="7" t="s">
        <v>73204</v>
      </c>
      <c r="C13789" s="7" t="s">
        <v>73205</v>
      </c>
      <c r="D13789" s="7" t="s">
        <v>73206</v>
      </c>
      <c r="E13789" s="7" t="s">
        <v>5189</v>
      </c>
      <c r="F13789" s="7" t="s">
        <v>73207</v>
      </c>
      <c r="G13789" s="7">
        <v>1</v>
      </c>
      <c r="H13789" s="7" t="s">
        <v>14</v>
      </c>
    </row>
    <row r="13790" spans="1:8">
      <c r="A13790" s="7" t="s">
        <v>73208</v>
      </c>
      <c r="B13790" s="7" t="s">
        <v>73209</v>
      </c>
      <c r="C13790" s="7" t="s">
        <v>73210</v>
      </c>
      <c r="D13790" s="7" t="s">
        <v>73211</v>
      </c>
      <c r="E13790" s="7" t="s">
        <v>73212</v>
      </c>
      <c r="F13790" s="7" t="s">
        <v>73213</v>
      </c>
      <c r="G13790" s="7">
        <v>0</v>
      </c>
      <c r="H13790" s="7" t="s">
        <v>27</v>
      </c>
    </row>
    <row r="13791" spans="1:8">
      <c r="A13791" s="7" t="s">
        <v>73214</v>
      </c>
      <c r="B13791" s="7" t="s">
        <v>73215</v>
      </c>
      <c r="C13791" s="7" t="s">
        <v>73216</v>
      </c>
      <c r="D13791" s="7" t="s">
        <v>73217</v>
      </c>
      <c r="E13791" s="7" t="s">
        <v>147</v>
      </c>
      <c r="F13791" s="7" t="s">
        <v>389</v>
      </c>
      <c r="G13791" s="7">
        <v>0</v>
      </c>
      <c r="H13791" s="7" t="s">
        <v>330</v>
      </c>
    </row>
    <row r="13792" spans="1:8">
      <c r="A13792" s="7" t="s">
        <v>73218</v>
      </c>
      <c r="B13792" s="7" t="s">
        <v>73219</v>
      </c>
      <c r="C13792" s="7" t="s">
        <v>73220</v>
      </c>
      <c r="D13792" s="7" t="s">
        <v>73221</v>
      </c>
      <c r="E13792" s="7" t="s">
        <v>73222</v>
      </c>
      <c r="F13792" s="7" t="s">
        <v>73223</v>
      </c>
      <c r="G13792" s="7">
        <v>0</v>
      </c>
      <c r="H13792" s="7" t="s">
        <v>14</v>
      </c>
    </row>
    <row r="13793" spans="1:8">
      <c r="A13793" s="7" t="s">
        <v>73224</v>
      </c>
      <c r="B13793" s="7" t="s">
        <v>73225</v>
      </c>
      <c r="C13793" s="7" t="s">
        <v>41123</v>
      </c>
      <c r="D13793" s="7" t="s">
        <v>73226</v>
      </c>
      <c r="E13793" s="7" t="s">
        <v>41125</v>
      </c>
      <c r="F13793" s="7" t="s">
        <v>73227</v>
      </c>
      <c r="G13793" s="7">
        <v>0</v>
      </c>
      <c r="H13793" s="7" t="s">
        <v>14</v>
      </c>
    </row>
    <row r="13794" spans="1:8">
      <c r="A13794" s="7" t="s">
        <v>73228</v>
      </c>
      <c r="B13794" s="7" t="s">
        <v>73229</v>
      </c>
      <c r="C13794" s="7" t="s">
        <v>73230</v>
      </c>
      <c r="D13794" s="7" t="s">
        <v>73231</v>
      </c>
      <c r="E13794" s="7" t="s">
        <v>36804</v>
      </c>
      <c r="F13794" s="7" t="s">
        <v>73232</v>
      </c>
      <c r="G13794" s="7">
        <v>1</v>
      </c>
      <c r="H13794" s="7" t="s">
        <v>14</v>
      </c>
    </row>
    <row r="13795" spans="1:8">
      <c r="A13795" s="7" t="s">
        <v>73233</v>
      </c>
      <c r="B13795" s="7" t="s">
        <v>73234</v>
      </c>
      <c r="C13795" s="7" t="s">
        <v>73235</v>
      </c>
      <c r="D13795" s="7" t="s">
        <v>73236</v>
      </c>
      <c r="E13795" s="7" t="s">
        <v>4901</v>
      </c>
      <c r="F13795" s="7" t="s">
        <v>73237</v>
      </c>
      <c r="G13795" s="7">
        <v>0</v>
      </c>
      <c r="H13795" s="7" t="s">
        <v>14</v>
      </c>
    </row>
    <row r="13796" spans="1:8">
      <c r="A13796" s="7" t="s">
        <v>73238</v>
      </c>
      <c r="B13796" s="7" t="s">
        <v>73239</v>
      </c>
      <c r="C13796" s="7" t="s">
        <v>73240</v>
      </c>
      <c r="D13796" s="7" t="s">
        <v>73241</v>
      </c>
      <c r="E13796" s="7" t="s">
        <v>778</v>
      </c>
      <c r="F13796" s="7" t="s">
        <v>73242</v>
      </c>
      <c r="G13796" s="7">
        <v>1</v>
      </c>
      <c r="H13796" s="7" t="s">
        <v>14</v>
      </c>
    </row>
    <row r="13797" spans="1:8">
      <c r="A13797" s="7" t="s">
        <v>73243</v>
      </c>
      <c r="B13797" s="7" t="s">
        <v>73244</v>
      </c>
      <c r="C13797" s="7" t="s">
        <v>73245</v>
      </c>
      <c r="D13797" s="7" t="s">
        <v>73246</v>
      </c>
      <c r="E13797" s="7" t="s">
        <v>305</v>
      </c>
      <c r="F13797" s="7" t="s">
        <v>73247</v>
      </c>
      <c r="G13797" s="7">
        <v>1</v>
      </c>
      <c r="H13797" s="7" t="s">
        <v>27</v>
      </c>
    </row>
    <row r="13798" spans="1:8">
      <c r="A13798" s="7" t="s">
        <v>73248</v>
      </c>
      <c r="B13798" s="7" t="s">
        <v>73249</v>
      </c>
      <c r="C13798" s="7" t="s">
        <v>73250</v>
      </c>
      <c r="D13798" s="7" t="s">
        <v>73251</v>
      </c>
      <c r="E13798" s="7" t="s">
        <v>29752</v>
      </c>
      <c r="F13798" s="7" t="s">
        <v>73252</v>
      </c>
      <c r="G13798" s="7">
        <v>0</v>
      </c>
      <c r="H13798" s="7" t="s">
        <v>14</v>
      </c>
    </row>
    <row r="13799" spans="1:8">
      <c r="A13799" s="7" t="s">
        <v>73253</v>
      </c>
      <c r="B13799" s="7" t="s">
        <v>73254</v>
      </c>
      <c r="C13799" s="7" t="s">
        <v>73255</v>
      </c>
      <c r="D13799" s="7" t="s">
        <v>73256</v>
      </c>
      <c r="E13799" s="7" t="s">
        <v>5565</v>
      </c>
      <c r="F13799" s="7" t="s">
        <v>73257</v>
      </c>
      <c r="G13799" s="7">
        <v>0</v>
      </c>
      <c r="H13799" s="7" t="s">
        <v>64</v>
      </c>
    </row>
    <row r="13800" spans="1:8">
      <c r="A13800" s="7" t="s">
        <v>73258</v>
      </c>
      <c r="B13800" s="7" t="s">
        <v>73259</v>
      </c>
      <c r="C13800" s="7" t="s">
        <v>73260</v>
      </c>
      <c r="D13800" s="7" t="s">
        <v>73261</v>
      </c>
      <c r="E13800" s="7" t="s">
        <v>1841</v>
      </c>
      <c r="F13800" s="7" t="s">
        <v>73262</v>
      </c>
      <c r="G13800" s="7">
        <v>0</v>
      </c>
      <c r="H13800" s="7" t="s">
        <v>14</v>
      </c>
    </row>
    <row r="13801" spans="1:8">
      <c r="A13801" s="7" t="s">
        <v>73263</v>
      </c>
      <c r="B13801" s="7" t="s">
        <v>73264</v>
      </c>
      <c r="C13801" s="7" t="s">
        <v>73265</v>
      </c>
      <c r="D13801" s="7" t="s">
        <v>73266</v>
      </c>
      <c r="E13801" s="7" t="s">
        <v>5725</v>
      </c>
      <c r="F13801" s="7" t="s">
        <v>73267</v>
      </c>
      <c r="G13801" s="7">
        <v>0</v>
      </c>
      <c r="H13801" s="7" t="s">
        <v>14</v>
      </c>
    </row>
    <row r="13802" spans="1:8">
      <c r="A13802" s="7" t="s">
        <v>73268</v>
      </c>
      <c r="B13802" s="7" t="s">
        <v>73269</v>
      </c>
      <c r="C13802" s="7" t="s">
        <v>73270</v>
      </c>
      <c r="D13802" s="7" t="s">
        <v>73271</v>
      </c>
      <c r="E13802" s="7" t="s">
        <v>73272</v>
      </c>
      <c r="F13802" s="7" t="s">
        <v>73273</v>
      </c>
      <c r="G13802" s="7">
        <v>0</v>
      </c>
      <c r="H13802" s="7" t="s">
        <v>14</v>
      </c>
    </row>
    <row r="13803" spans="1:8">
      <c r="A13803" s="7" t="s">
        <v>73274</v>
      </c>
      <c r="B13803" s="7" t="s">
        <v>73275</v>
      </c>
      <c r="C13803" s="7" t="s">
        <v>73276</v>
      </c>
      <c r="D13803" s="7" t="s">
        <v>73277</v>
      </c>
      <c r="E13803" s="7" t="s">
        <v>73278</v>
      </c>
      <c r="F13803" s="7" t="s">
        <v>73279</v>
      </c>
      <c r="G13803" s="7">
        <v>0</v>
      </c>
      <c r="H13803" s="7" t="s">
        <v>14</v>
      </c>
    </row>
    <row r="13804" spans="1:8">
      <c r="A13804" s="7" t="s">
        <v>73280</v>
      </c>
      <c r="B13804" s="7" t="s">
        <v>73281</v>
      </c>
      <c r="C13804" s="7" t="s">
        <v>73282</v>
      </c>
      <c r="D13804" s="7" t="s">
        <v>73283</v>
      </c>
      <c r="E13804" s="7" t="s">
        <v>2916</v>
      </c>
      <c r="F13804" s="7" t="s">
        <v>73284</v>
      </c>
      <c r="G13804" s="7">
        <v>0</v>
      </c>
      <c r="H13804" s="7" t="s">
        <v>14</v>
      </c>
    </row>
    <row r="13805" spans="1:8">
      <c r="A13805" s="7" t="s">
        <v>73285</v>
      </c>
      <c r="B13805" s="7" t="s">
        <v>73286</v>
      </c>
      <c r="C13805" s="7" t="s">
        <v>73287</v>
      </c>
      <c r="D13805" s="7" t="s">
        <v>73288</v>
      </c>
      <c r="E13805" s="7" t="s">
        <v>2751</v>
      </c>
      <c r="F13805" s="7" t="s">
        <v>73289</v>
      </c>
      <c r="G13805" s="7">
        <v>1</v>
      </c>
      <c r="H13805" s="7" t="s">
        <v>27</v>
      </c>
    </row>
    <row r="13806" spans="1:8">
      <c r="A13806" s="7" t="s">
        <v>73290</v>
      </c>
      <c r="B13806" s="7" t="s">
        <v>73291</v>
      </c>
      <c r="C13806" s="7" t="s">
        <v>73292</v>
      </c>
      <c r="D13806" s="7" t="s">
        <v>73293</v>
      </c>
      <c r="E13806" s="7" t="s">
        <v>6156</v>
      </c>
      <c r="F13806" s="7" t="s">
        <v>73294</v>
      </c>
      <c r="G13806" s="7">
        <v>0</v>
      </c>
      <c r="H13806" s="7" t="s">
        <v>27</v>
      </c>
    </row>
    <row r="13807" spans="1:8">
      <c r="A13807" s="7" t="s">
        <v>73295</v>
      </c>
      <c r="B13807" s="7" t="s">
        <v>73296</v>
      </c>
      <c r="C13807" s="7" t="s">
        <v>73297</v>
      </c>
      <c r="D13807" s="7" t="s">
        <v>73298</v>
      </c>
      <c r="E13807" s="7" t="s">
        <v>73299</v>
      </c>
      <c r="F13807" s="7" t="s">
        <v>73300</v>
      </c>
      <c r="G13807" s="7">
        <v>1</v>
      </c>
      <c r="H13807" s="7" t="s">
        <v>14</v>
      </c>
    </row>
    <row r="13808" spans="1:8">
      <c r="A13808" s="7" t="s">
        <v>73301</v>
      </c>
      <c r="B13808" s="7" t="s">
        <v>73302</v>
      </c>
      <c r="C13808" s="7" t="s">
        <v>73303</v>
      </c>
      <c r="D13808" s="7" t="s">
        <v>73304</v>
      </c>
      <c r="E13808" s="7" t="s">
        <v>12</v>
      </c>
      <c r="F13808" s="7" t="s">
        <v>71720</v>
      </c>
      <c r="G13808" s="7">
        <v>0</v>
      </c>
      <c r="H13808" s="7" t="s">
        <v>14</v>
      </c>
    </row>
    <row r="13809" spans="1:8">
      <c r="A13809" s="7" t="s">
        <v>73305</v>
      </c>
      <c r="B13809" s="7" t="s">
        <v>73306</v>
      </c>
      <c r="C13809" s="7" t="s">
        <v>73307</v>
      </c>
      <c r="D13809" s="7" t="s">
        <v>73308</v>
      </c>
      <c r="E13809" s="7" t="s">
        <v>746</v>
      </c>
      <c r="F13809" s="7" t="s">
        <v>73309</v>
      </c>
      <c r="G13809" s="7">
        <v>0</v>
      </c>
      <c r="H13809" s="7" t="s">
        <v>14</v>
      </c>
    </row>
    <row r="13810" spans="1:8">
      <c r="A13810" s="7" t="s">
        <v>73310</v>
      </c>
      <c r="B13810" s="7" t="s">
        <v>73311</v>
      </c>
      <c r="C13810" s="7" t="s">
        <v>73312</v>
      </c>
      <c r="D13810" s="7" t="s">
        <v>73313</v>
      </c>
      <c r="E13810" s="7" t="s">
        <v>341</v>
      </c>
      <c r="F13810" s="7" t="s">
        <v>73314</v>
      </c>
      <c r="G13810" s="7">
        <v>1</v>
      </c>
      <c r="H13810" s="7" t="s">
        <v>14</v>
      </c>
    </row>
    <row r="13811" spans="1:8">
      <c r="A13811" s="7" t="s">
        <v>73315</v>
      </c>
      <c r="B13811" s="7" t="s">
        <v>73316</v>
      </c>
      <c r="C13811" s="7" t="s">
        <v>73317</v>
      </c>
      <c r="D13811" s="7" t="s">
        <v>73318</v>
      </c>
      <c r="E13811" s="7" t="s">
        <v>73319</v>
      </c>
      <c r="F13811" s="7" t="s">
        <v>73320</v>
      </c>
      <c r="G13811" s="7">
        <v>0</v>
      </c>
      <c r="H13811" s="7" t="s">
        <v>14</v>
      </c>
    </row>
    <row r="13812" spans="1:8">
      <c r="A13812" s="7" t="s">
        <v>73321</v>
      </c>
      <c r="B13812" s="7" t="s">
        <v>73322</v>
      </c>
      <c r="C13812" s="7" t="s">
        <v>73323</v>
      </c>
      <c r="D13812" s="7" t="s">
        <v>73324</v>
      </c>
      <c r="E13812" s="7" t="s">
        <v>73325</v>
      </c>
      <c r="F13812" s="7" t="s">
        <v>73326</v>
      </c>
      <c r="G13812" s="7">
        <v>0</v>
      </c>
      <c r="H13812" s="7" t="s">
        <v>27</v>
      </c>
    </row>
    <row r="13813" spans="1:8">
      <c r="A13813" s="7" t="s">
        <v>73327</v>
      </c>
      <c r="B13813" s="7" t="s">
        <v>73328</v>
      </c>
      <c r="C13813" s="7" t="s">
        <v>73329</v>
      </c>
      <c r="D13813" s="7" t="s">
        <v>73330</v>
      </c>
      <c r="E13813" s="7" t="s">
        <v>2384</v>
      </c>
      <c r="F13813" s="7" t="s">
        <v>73331</v>
      </c>
      <c r="G13813" s="7">
        <v>1</v>
      </c>
      <c r="H13813" s="7" t="s">
        <v>64</v>
      </c>
    </row>
    <row r="13814" spans="1:8">
      <c r="A13814" s="7" t="s">
        <v>73332</v>
      </c>
      <c r="B13814" s="7" t="s">
        <v>73333</v>
      </c>
      <c r="C13814" s="7" t="s">
        <v>73334</v>
      </c>
      <c r="D13814" s="7" t="s">
        <v>73335</v>
      </c>
      <c r="E13814" s="7" t="s">
        <v>73336</v>
      </c>
      <c r="F13814" s="7" t="s">
        <v>12797</v>
      </c>
      <c r="G13814" s="7">
        <v>0</v>
      </c>
      <c r="H13814" s="7" t="s">
        <v>27</v>
      </c>
    </row>
    <row r="13815" spans="1:8">
      <c r="A13815" s="7" t="s">
        <v>73337</v>
      </c>
      <c r="B13815" s="7" t="s">
        <v>73338</v>
      </c>
      <c r="C13815" s="7" t="s">
        <v>73339</v>
      </c>
      <c r="D13815" s="7" t="s">
        <v>73340</v>
      </c>
      <c r="E13815" s="7" t="s">
        <v>16805</v>
      </c>
      <c r="F13815" s="7" t="s">
        <v>54287</v>
      </c>
      <c r="G13815" s="7">
        <v>1</v>
      </c>
      <c r="H13815" s="7" t="s">
        <v>14</v>
      </c>
    </row>
    <row r="13816" spans="1:8">
      <c r="A13816" s="7" t="s">
        <v>73341</v>
      </c>
      <c r="B13816" s="7" t="s">
        <v>73342</v>
      </c>
      <c r="C13816" s="7" t="s">
        <v>73343</v>
      </c>
      <c r="D13816" s="7" t="s">
        <v>73344</v>
      </c>
      <c r="E13816" s="7" t="s">
        <v>4701</v>
      </c>
      <c r="F13816" s="7" t="s">
        <v>16193</v>
      </c>
      <c r="G13816" s="7">
        <v>1</v>
      </c>
      <c r="H13816" s="7" t="s">
        <v>27</v>
      </c>
    </row>
    <row r="13817" spans="1:8">
      <c r="A13817" s="7" t="s">
        <v>73345</v>
      </c>
      <c r="B13817" s="7" t="s">
        <v>73346</v>
      </c>
      <c r="C13817" s="7" t="s">
        <v>73347</v>
      </c>
      <c r="D13817" s="7" t="s">
        <v>73348</v>
      </c>
      <c r="E13817" s="7" t="s">
        <v>73349</v>
      </c>
      <c r="F13817" s="7" t="s">
        <v>73350</v>
      </c>
      <c r="G13817" s="7">
        <v>0</v>
      </c>
      <c r="H13817" s="7" t="s">
        <v>27</v>
      </c>
    </row>
    <row r="13818" spans="1:8">
      <c r="A13818" s="7" t="s">
        <v>73351</v>
      </c>
      <c r="B13818" s="7" t="s">
        <v>73352</v>
      </c>
      <c r="C13818" s="7" t="s">
        <v>25562</v>
      </c>
      <c r="D13818" s="7" t="s">
        <v>73353</v>
      </c>
      <c r="E13818" s="7" t="s">
        <v>177</v>
      </c>
      <c r="F13818" s="7" t="s">
        <v>178</v>
      </c>
      <c r="G13818" s="7">
        <v>0</v>
      </c>
      <c r="H13818" s="7" t="s">
        <v>14</v>
      </c>
    </row>
    <row r="13819" spans="1:8">
      <c r="A13819" s="7" t="s">
        <v>73354</v>
      </c>
      <c r="B13819" s="7" t="s">
        <v>73355</v>
      </c>
      <c r="C13819" s="7" t="s">
        <v>163</v>
      </c>
      <c r="D13819" s="7" t="s">
        <v>73356</v>
      </c>
      <c r="E13819" s="7" t="s">
        <v>73357</v>
      </c>
      <c r="F13819" s="7" t="s">
        <v>73358</v>
      </c>
      <c r="G13819" s="7">
        <v>0</v>
      </c>
      <c r="H13819" s="7" t="s">
        <v>14</v>
      </c>
    </row>
    <row r="13820" spans="1:8">
      <c r="A13820" s="7" t="s">
        <v>73359</v>
      </c>
      <c r="B13820" s="7" t="s">
        <v>73360</v>
      </c>
      <c r="C13820" s="7" t="s">
        <v>73361</v>
      </c>
      <c r="D13820" s="7" t="s">
        <v>73362</v>
      </c>
      <c r="E13820" s="7" t="s">
        <v>73363</v>
      </c>
      <c r="F13820" s="7" t="s">
        <v>73364</v>
      </c>
      <c r="G13820" s="7">
        <v>1</v>
      </c>
      <c r="H13820" s="7" t="s">
        <v>14</v>
      </c>
    </row>
    <row r="13821" spans="1:8">
      <c r="A13821" s="7" t="s">
        <v>73365</v>
      </c>
      <c r="B13821" s="7" t="s">
        <v>73366</v>
      </c>
      <c r="C13821" s="7" t="s">
        <v>73367</v>
      </c>
      <c r="D13821" s="7" t="s">
        <v>73368</v>
      </c>
      <c r="E13821" s="7" t="s">
        <v>73369</v>
      </c>
      <c r="F13821" s="7" t="s">
        <v>73370</v>
      </c>
      <c r="G13821" s="7">
        <v>0</v>
      </c>
      <c r="H13821" s="7" t="s">
        <v>27</v>
      </c>
    </row>
    <row r="13822" spans="1:8">
      <c r="A13822" s="7" t="s">
        <v>73371</v>
      </c>
      <c r="B13822" s="7" t="s">
        <v>73372</v>
      </c>
      <c r="C13822" s="7" t="s">
        <v>73373</v>
      </c>
      <c r="D13822" s="7" t="s">
        <v>73374</v>
      </c>
      <c r="E13822" s="7" t="s">
        <v>73375</v>
      </c>
      <c r="F13822" s="7" t="s">
        <v>73376</v>
      </c>
      <c r="G13822" s="7">
        <v>1</v>
      </c>
      <c r="H13822" s="7" t="s">
        <v>14</v>
      </c>
    </row>
    <row r="13823" spans="1:8">
      <c r="A13823" s="7" t="s">
        <v>73377</v>
      </c>
      <c r="B13823" s="7" t="s">
        <v>73378</v>
      </c>
      <c r="C13823" s="7" t="s">
        <v>73379</v>
      </c>
      <c r="D13823" s="7" t="s">
        <v>73380</v>
      </c>
      <c r="E13823" s="7" t="s">
        <v>3244</v>
      </c>
      <c r="F13823" s="7" t="s">
        <v>73381</v>
      </c>
      <c r="G13823" s="7">
        <v>0</v>
      </c>
      <c r="H13823" s="7" t="s">
        <v>330</v>
      </c>
    </row>
    <row r="13824" spans="1:8">
      <c r="A13824" s="7" t="s">
        <v>73382</v>
      </c>
      <c r="B13824" s="7" t="s">
        <v>73383</v>
      </c>
      <c r="C13824" s="7" t="s">
        <v>73384</v>
      </c>
      <c r="D13824" s="7" t="s">
        <v>73385</v>
      </c>
      <c r="E13824" s="7" t="s">
        <v>31202</v>
      </c>
      <c r="F13824" s="7" t="s">
        <v>73386</v>
      </c>
      <c r="G13824" s="7">
        <v>1</v>
      </c>
      <c r="H13824" s="7" t="s">
        <v>27</v>
      </c>
    </row>
    <row r="13825" spans="1:8">
      <c r="A13825" s="7" t="s">
        <v>73387</v>
      </c>
      <c r="B13825" s="7" t="s">
        <v>73388</v>
      </c>
      <c r="C13825" s="7" t="s">
        <v>73389</v>
      </c>
      <c r="D13825" s="7" t="s">
        <v>73390</v>
      </c>
      <c r="E13825" s="7" t="s">
        <v>73391</v>
      </c>
      <c r="F13825" s="7" t="s">
        <v>73392</v>
      </c>
      <c r="G13825" s="7">
        <v>0</v>
      </c>
      <c r="H13825" s="7" t="s">
        <v>14</v>
      </c>
    </row>
    <row r="13826" spans="1:8">
      <c r="A13826" s="7" t="s">
        <v>73393</v>
      </c>
      <c r="B13826" s="7" t="s">
        <v>73394</v>
      </c>
      <c r="C13826" s="7" t="s">
        <v>73395</v>
      </c>
      <c r="D13826" s="7" t="s">
        <v>73396</v>
      </c>
      <c r="E13826" s="7" t="s">
        <v>19653</v>
      </c>
      <c r="F13826" s="7" t="s">
        <v>73397</v>
      </c>
      <c r="G13826" s="7">
        <v>1</v>
      </c>
      <c r="H13826" s="7" t="s">
        <v>14</v>
      </c>
    </row>
    <row r="13827" spans="1:8">
      <c r="A13827" s="7" t="s">
        <v>73398</v>
      </c>
      <c r="B13827" s="7" t="s">
        <v>73399</v>
      </c>
      <c r="C13827" s="7" t="s">
        <v>73400</v>
      </c>
      <c r="D13827" s="7" t="s">
        <v>73401</v>
      </c>
      <c r="E13827" s="7" t="s">
        <v>36758</v>
      </c>
      <c r="F13827" s="7" t="s">
        <v>73402</v>
      </c>
      <c r="G13827" s="7">
        <v>1</v>
      </c>
      <c r="H13827" s="7" t="s">
        <v>27</v>
      </c>
    </row>
    <row r="13828" spans="1:8">
      <c r="A13828" s="7" t="s">
        <v>73403</v>
      </c>
      <c r="B13828" s="7" t="s">
        <v>73404</v>
      </c>
      <c r="C13828" s="7" t="s">
        <v>163</v>
      </c>
      <c r="D13828" s="7" t="s">
        <v>73405</v>
      </c>
      <c r="E13828" s="7" t="s">
        <v>2775</v>
      </c>
      <c r="F13828" s="7" t="s">
        <v>73406</v>
      </c>
      <c r="G13828" s="7">
        <v>0</v>
      </c>
      <c r="H13828" s="7" t="s">
        <v>64</v>
      </c>
    </row>
    <row r="13829" spans="1:8">
      <c r="A13829" s="7" t="s">
        <v>73407</v>
      </c>
      <c r="B13829" s="7" t="s">
        <v>73408</v>
      </c>
      <c r="C13829" s="7" t="s">
        <v>73409</v>
      </c>
      <c r="D13829" s="7" t="s">
        <v>73410</v>
      </c>
      <c r="E13829" s="7" t="s">
        <v>53745</v>
      </c>
      <c r="F13829" s="7" t="s">
        <v>73411</v>
      </c>
      <c r="G13829" s="7">
        <v>0</v>
      </c>
      <c r="H13829" s="7" t="s">
        <v>14</v>
      </c>
    </row>
    <row r="13830" spans="1:8">
      <c r="A13830" s="7" t="s">
        <v>73412</v>
      </c>
      <c r="B13830" s="7" t="s">
        <v>73413</v>
      </c>
      <c r="C13830" s="7" t="s">
        <v>73414</v>
      </c>
      <c r="D13830" s="7" t="s">
        <v>73415</v>
      </c>
      <c r="E13830" s="7" t="s">
        <v>73416</v>
      </c>
      <c r="F13830" s="7" t="s">
        <v>73417</v>
      </c>
      <c r="G13830" s="7">
        <v>0</v>
      </c>
      <c r="H13830" s="7" t="s">
        <v>14</v>
      </c>
    </row>
    <row r="13831" spans="1:8">
      <c r="A13831" s="7" t="s">
        <v>73418</v>
      </c>
      <c r="B13831" s="7" t="s">
        <v>73419</v>
      </c>
      <c r="C13831" s="7" t="s">
        <v>73420</v>
      </c>
      <c r="D13831" s="7" t="s">
        <v>73421</v>
      </c>
      <c r="E13831" s="7" t="s">
        <v>29919</v>
      </c>
      <c r="F13831" s="7" t="s">
        <v>73422</v>
      </c>
      <c r="G13831" s="7">
        <v>1</v>
      </c>
      <c r="H13831" s="7" t="s">
        <v>14</v>
      </c>
    </row>
    <row r="13832" spans="1:8">
      <c r="A13832" s="7" t="s">
        <v>73423</v>
      </c>
      <c r="B13832" s="7" t="s">
        <v>73424</v>
      </c>
      <c r="C13832" s="7" t="s">
        <v>73425</v>
      </c>
      <c r="D13832" s="7" t="s">
        <v>73426</v>
      </c>
      <c r="E13832" s="7" t="s">
        <v>45419</v>
      </c>
      <c r="F13832" s="7" t="s">
        <v>73427</v>
      </c>
      <c r="G13832" s="7">
        <v>0</v>
      </c>
      <c r="H13832" s="7" t="s">
        <v>14</v>
      </c>
    </row>
    <row r="13833" spans="1:8">
      <c r="A13833" s="7" t="s">
        <v>73428</v>
      </c>
      <c r="B13833" s="7" t="s">
        <v>73429</v>
      </c>
      <c r="C13833" s="7" t="s">
        <v>73430</v>
      </c>
      <c r="D13833" s="7" t="s">
        <v>73431</v>
      </c>
      <c r="E13833" s="7" t="s">
        <v>2869</v>
      </c>
      <c r="F13833" s="7" t="s">
        <v>68258</v>
      </c>
      <c r="G13833" s="7">
        <v>0</v>
      </c>
      <c r="H13833" s="7" t="s">
        <v>27</v>
      </c>
    </row>
    <row r="13834" spans="1:8">
      <c r="A13834" s="7" t="s">
        <v>73432</v>
      </c>
      <c r="B13834" s="7" t="s">
        <v>73433</v>
      </c>
      <c r="C13834" s="7" t="s">
        <v>73434</v>
      </c>
      <c r="D13834" s="7" t="s">
        <v>73435</v>
      </c>
      <c r="E13834" s="7" t="s">
        <v>1350</v>
      </c>
      <c r="F13834" s="7" t="s">
        <v>73436</v>
      </c>
      <c r="G13834" s="7">
        <v>0</v>
      </c>
      <c r="H13834" s="7" t="s">
        <v>27</v>
      </c>
    </row>
    <row r="13835" spans="1:8">
      <c r="A13835" s="7" t="s">
        <v>73437</v>
      </c>
      <c r="B13835" s="7" t="s">
        <v>73438</v>
      </c>
      <c r="C13835" s="7" t="s">
        <v>163</v>
      </c>
      <c r="D13835" s="7" t="s">
        <v>73439</v>
      </c>
      <c r="E13835" s="7" t="s">
        <v>20955</v>
      </c>
      <c r="F13835" s="7" t="s">
        <v>73440</v>
      </c>
      <c r="G13835" s="7">
        <v>0</v>
      </c>
      <c r="H13835" s="7" t="s">
        <v>14</v>
      </c>
    </row>
    <row r="13836" spans="1:8">
      <c r="A13836" s="7" t="s">
        <v>73441</v>
      </c>
      <c r="B13836" s="7" t="s">
        <v>73442</v>
      </c>
      <c r="C13836" s="7" t="s">
        <v>73443</v>
      </c>
      <c r="D13836" s="7" t="s">
        <v>73444</v>
      </c>
      <c r="E13836" s="7" t="s">
        <v>21366</v>
      </c>
      <c r="F13836" s="7" t="s">
        <v>73445</v>
      </c>
      <c r="G13836" s="7">
        <v>0</v>
      </c>
      <c r="H13836" s="7" t="s">
        <v>14</v>
      </c>
    </row>
    <row r="13837" spans="1:8">
      <c r="A13837" s="7" t="s">
        <v>73446</v>
      </c>
      <c r="B13837" s="7" t="s">
        <v>73447</v>
      </c>
      <c r="C13837" s="7" t="s">
        <v>72624</v>
      </c>
      <c r="D13837" s="7" t="s">
        <v>73448</v>
      </c>
      <c r="E13837" s="7" t="s">
        <v>1344</v>
      </c>
      <c r="F13837" s="7" t="s">
        <v>73449</v>
      </c>
      <c r="G13837" s="7">
        <v>0</v>
      </c>
      <c r="H13837" s="7" t="s">
        <v>14</v>
      </c>
    </row>
    <row r="13838" spans="1:8">
      <c r="A13838" s="7" t="s">
        <v>73450</v>
      </c>
      <c r="B13838" s="7" t="s">
        <v>73451</v>
      </c>
      <c r="C13838" s="7" t="s">
        <v>73452</v>
      </c>
      <c r="D13838" s="7" t="s">
        <v>73453</v>
      </c>
      <c r="E13838" s="7" t="s">
        <v>40148</v>
      </c>
      <c r="F13838" s="7" t="s">
        <v>73454</v>
      </c>
      <c r="G13838" s="7">
        <v>0</v>
      </c>
      <c r="H13838" s="7" t="s">
        <v>27</v>
      </c>
    </row>
    <row r="13839" spans="1:8">
      <c r="A13839" s="7" t="s">
        <v>73455</v>
      </c>
      <c r="B13839" s="7" t="s">
        <v>73456</v>
      </c>
      <c r="C13839" s="7" t="s">
        <v>73457</v>
      </c>
      <c r="D13839" s="7" t="s">
        <v>73458</v>
      </c>
      <c r="E13839" s="7" t="s">
        <v>52935</v>
      </c>
      <c r="F13839" s="7" t="s">
        <v>73459</v>
      </c>
      <c r="G13839" s="7">
        <v>0</v>
      </c>
      <c r="H13839" s="7" t="s">
        <v>14</v>
      </c>
    </row>
    <row r="13840" spans="1:8">
      <c r="A13840" s="7" t="s">
        <v>73460</v>
      </c>
      <c r="B13840" s="7" t="s">
        <v>73461</v>
      </c>
      <c r="C13840" s="7" t="s">
        <v>73462</v>
      </c>
      <c r="D13840" s="7" t="s">
        <v>73463</v>
      </c>
      <c r="E13840" s="7" t="s">
        <v>26649</v>
      </c>
      <c r="F13840" s="7" t="s">
        <v>73464</v>
      </c>
      <c r="G13840" s="7">
        <v>0</v>
      </c>
      <c r="H13840" s="7" t="s">
        <v>14</v>
      </c>
    </row>
    <row r="13841" spans="1:8">
      <c r="A13841" s="7" t="s">
        <v>73465</v>
      </c>
      <c r="B13841" s="7" t="s">
        <v>73466</v>
      </c>
      <c r="C13841" s="7" t="s">
        <v>73467</v>
      </c>
      <c r="D13841" s="7" t="s">
        <v>73468</v>
      </c>
      <c r="E13841" s="7" t="s">
        <v>73469</v>
      </c>
      <c r="F13841" s="7" t="s">
        <v>73470</v>
      </c>
      <c r="G13841" s="7">
        <v>1</v>
      </c>
      <c r="H13841" s="7" t="s">
        <v>14</v>
      </c>
    </row>
    <row r="13842" spans="1:8">
      <c r="A13842" s="7" t="s">
        <v>73471</v>
      </c>
      <c r="B13842" s="7" t="s">
        <v>73472</v>
      </c>
      <c r="C13842" s="7" t="s">
        <v>73473</v>
      </c>
      <c r="D13842" s="7" t="s">
        <v>73474</v>
      </c>
      <c r="E13842" s="7" t="s">
        <v>7867</v>
      </c>
      <c r="F13842" s="7" t="s">
        <v>73475</v>
      </c>
      <c r="G13842" s="7">
        <v>0</v>
      </c>
      <c r="H13842" s="7" t="s">
        <v>14</v>
      </c>
    </row>
    <row r="13843" spans="1:8">
      <c r="A13843" s="7" t="s">
        <v>73476</v>
      </c>
      <c r="B13843" s="7" t="s">
        <v>73477</v>
      </c>
      <c r="C13843" s="7" t="s">
        <v>73478</v>
      </c>
      <c r="D13843" s="7" t="s">
        <v>73479</v>
      </c>
      <c r="E13843" s="7" t="s">
        <v>71667</v>
      </c>
      <c r="F13843" s="7" t="s">
        <v>73480</v>
      </c>
      <c r="G13843" s="7">
        <v>1</v>
      </c>
      <c r="H13843" s="7" t="s">
        <v>14</v>
      </c>
    </row>
    <row r="13844" spans="1:8">
      <c r="A13844" s="7" t="s">
        <v>73481</v>
      </c>
      <c r="B13844" s="7" t="s">
        <v>73482</v>
      </c>
      <c r="C13844" s="7" t="s">
        <v>73483</v>
      </c>
      <c r="D13844" s="7" t="s">
        <v>73484</v>
      </c>
      <c r="E13844" s="7" t="s">
        <v>675</v>
      </c>
      <c r="F13844" s="7" t="s">
        <v>73485</v>
      </c>
      <c r="G13844" s="7">
        <v>1</v>
      </c>
      <c r="H13844" s="7" t="s">
        <v>14</v>
      </c>
    </row>
    <row r="13845" spans="1:8">
      <c r="A13845" s="7" t="s">
        <v>73486</v>
      </c>
      <c r="B13845" s="7" t="s">
        <v>73487</v>
      </c>
      <c r="C13845" s="7" t="s">
        <v>73488</v>
      </c>
      <c r="D13845" s="7" t="s">
        <v>73489</v>
      </c>
      <c r="E13845" s="7" t="s">
        <v>65538</v>
      </c>
      <c r="F13845" s="7" t="s">
        <v>73490</v>
      </c>
      <c r="G13845" s="7">
        <v>0</v>
      </c>
      <c r="H13845" s="7" t="s">
        <v>14</v>
      </c>
    </row>
    <row r="13846" spans="1:8">
      <c r="A13846" s="7" t="s">
        <v>73491</v>
      </c>
      <c r="B13846" s="7" t="s">
        <v>73492</v>
      </c>
      <c r="C13846" s="7" t="s">
        <v>73493</v>
      </c>
      <c r="D13846" s="7" t="s">
        <v>73494</v>
      </c>
      <c r="E13846" s="7" t="s">
        <v>20009</v>
      </c>
      <c r="F13846" s="7" t="s">
        <v>73495</v>
      </c>
      <c r="G13846" s="7">
        <v>1</v>
      </c>
      <c r="H13846" s="7" t="s">
        <v>14</v>
      </c>
    </row>
    <row r="13847" spans="1:8">
      <c r="A13847" s="7" t="s">
        <v>73496</v>
      </c>
      <c r="B13847" s="7" t="s">
        <v>73497</v>
      </c>
      <c r="C13847" s="7" t="s">
        <v>73498</v>
      </c>
      <c r="D13847" s="7" t="s">
        <v>73499</v>
      </c>
      <c r="E13847" s="7" t="s">
        <v>73500</v>
      </c>
      <c r="F13847" s="7" t="s">
        <v>73501</v>
      </c>
      <c r="G13847" s="7">
        <v>0</v>
      </c>
      <c r="H13847" s="7" t="s">
        <v>27</v>
      </c>
    </row>
    <row r="13848" spans="1:8">
      <c r="A13848" s="7" t="s">
        <v>73502</v>
      </c>
      <c r="B13848" s="7" t="s">
        <v>73503</v>
      </c>
      <c r="C13848" s="7" t="s">
        <v>73504</v>
      </c>
      <c r="D13848" s="7" t="s">
        <v>73505</v>
      </c>
      <c r="E13848" s="7" t="s">
        <v>21202</v>
      </c>
      <c r="F13848" s="7" t="s">
        <v>73506</v>
      </c>
      <c r="G13848" s="7">
        <v>0</v>
      </c>
      <c r="H13848" s="7" t="s">
        <v>330</v>
      </c>
    </row>
    <row r="13849" spans="1:8">
      <c r="A13849" s="7" t="s">
        <v>73507</v>
      </c>
      <c r="B13849" s="7" t="s">
        <v>73508</v>
      </c>
      <c r="C13849" s="7" t="s">
        <v>73509</v>
      </c>
      <c r="D13849" s="7" t="s">
        <v>73510</v>
      </c>
      <c r="E13849" s="7" t="s">
        <v>18919</v>
      </c>
      <c r="F13849" s="7" t="s">
        <v>73511</v>
      </c>
      <c r="G13849" s="7">
        <v>1</v>
      </c>
      <c r="H13849" s="7" t="s">
        <v>14</v>
      </c>
    </row>
    <row r="13850" spans="1:8">
      <c r="A13850" s="7" t="s">
        <v>73512</v>
      </c>
      <c r="B13850" s="7" t="s">
        <v>73513</v>
      </c>
      <c r="C13850" s="7" t="s">
        <v>73514</v>
      </c>
      <c r="D13850" s="7" t="s">
        <v>73515</v>
      </c>
      <c r="E13850" s="7" t="s">
        <v>1038</v>
      </c>
      <c r="F13850" s="9">
        <v>22282</v>
      </c>
      <c r="G13850" s="7">
        <v>0</v>
      </c>
      <c r="H13850" s="7" t="s">
        <v>14</v>
      </c>
    </row>
    <row r="13851" spans="1:8">
      <c r="A13851" s="7" t="s">
        <v>73516</v>
      </c>
      <c r="B13851" s="7" t="s">
        <v>73517</v>
      </c>
      <c r="C13851" s="7" t="s">
        <v>73518</v>
      </c>
      <c r="D13851" s="7" t="s">
        <v>73519</v>
      </c>
      <c r="E13851" s="7" t="s">
        <v>12245</v>
      </c>
      <c r="F13851" s="7" t="s">
        <v>73520</v>
      </c>
      <c r="G13851" s="7">
        <v>1</v>
      </c>
      <c r="H13851" s="7" t="s">
        <v>14</v>
      </c>
    </row>
    <row r="13852" spans="1:8">
      <c r="A13852" s="7" t="s">
        <v>73521</v>
      </c>
      <c r="B13852" s="7" t="s">
        <v>73522</v>
      </c>
      <c r="C13852" s="7" t="s">
        <v>73523</v>
      </c>
      <c r="D13852" s="7" t="s">
        <v>73524</v>
      </c>
      <c r="E13852" s="7" t="s">
        <v>11666</v>
      </c>
      <c r="F13852" s="7" t="s">
        <v>73525</v>
      </c>
      <c r="G13852" s="7">
        <v>0</v>
      </c>
      <c r="H13852" s="7" t="s">
        <v>27</v>
      </c>
    </row>
    <row r="13853" spans="1:8">
      <c r="A13853" s="7" t="s">
        <v>73526</v>
      </c>
      <c r="B13853" s="7" t="s">
        <v>73527</v>
      </c>
      <c r="C13853" s="7" t="s">
        <v>73528</v>
      </c>
      <c r="D13853" s="7" t="s">
        <v>73529</v>
      </c>
      <c r="E13853" s="7" t="s">
        <v>73530</v>
      </c>
      <c r="F13853" s="7" t="s">
        <v>73531</v>
      </c>
      <c r="G13853" s="7">
        <v>1</v>
      </c>
      <c r="H13853" s="7" t="s">
        <v>64</v>
      </c>
    </row>
    <row r="13854" spans="1:8">
      <c r="A13854" s="7" t="s">
        <v>73532</v>
      </c>
      <c r="B13854" s="7" t="s">
        <v>73533</v>
      </c>
      <c r="C13854" s="7" t="s">
        <v>73534</v>
      </c>
      <c r="D13854" s="7" t="s">
        <v>73535</v>
      </c>
      <c r="E13854" s="7" t="s">
        <v>73536</v>
      </c>
      <c r="F13854" s="7" t="s">
        <v>73537</v>
      </c>
      <c r="G13854" s="7">
        <v>0</v>
      </c>
      <c r="H13854" s="7" t="s">
        <v>64</v>
      </c>
    </row>
    <row r="13855" spans="1:8">
      <c r="A13855" s="7" t="s">
        <v>73538</v>
      </c>
      <c r="B13855" s="7" t="s">
        <v>73539</v>
      </c>
      <c r="C13855" s="7" t="s">
        <v>73540</v>
      </c>
      <c r="D13855" s="7" t="s">
        <v>73541</v>
      </c>
      <c r="E13855" s="7" t="s">
        <v>73542</v>
      </c>
      <c r="F13855" s="7" t="s">
        <v>73543</v>
      </c>
      <c r="G13855" s="7">
        <v>0</v>
      </c>
      <c r="H13855" s="7" t="s">
        <v>14</v>
      </c>
    </row>
    <row r="13856" spans="1:8">
      <c r="A13856" s="7" t="s">
        <v>73544</v>
      </c>
      <c r="B13856" s="7" t="s">
        <v>73545</v>
      </c>
      <c r="C13856" s="7" t="s">
        <v>73546</v>
      </c>
      <c r="D13856" s="7" t="s">
        <v>73547</v>
      </c>
      <c r="E13856" s="7" t="s">
        <v>3244</v>
      </c>
      <c r="F13856" s="7" t="s">
        <v>73548</v>
      </c>
      <c r="G13856" s="7">
        <v>0</v>
      </c>
      <c r="H13856" s="7" t="s">
        <v>330</v>
      </c>
    </row>
    <row r="13857" spans="1:8">
      <c r="A13857" s="7" t="s">
        <v>73549</v>
      </c>
      <c r="B13857" s="7" t="s">
        <v>73550</v>
      </c>
      <c r="C13857" s="7" t="s">
        <v>73551</v>
      </c>
      <c r="D13857" s="7" t="s">
        <v>73552</v>
      </c>
      <c r="E13857" s="7" t="s">
        <v>13540</v>
      </c>
      <c r="F13857" s="7" t="s">
        <v>73553</v>
      </c>
      <c r="G13857" s="7">
        <v>1</v>
      </c>
      <c r="H13857" s="7" t="s">
        <v>27</v>
      </c>
    </row>
    <row r="13858" spans="1:8">
      <c r="A13858" s="7" t="s">
        <v>73554</v>
      </c>
      <c r="B13858" s="7" t="s">
        <v>73555</v>
      </c>
      <c r="C13858" s="7" t="s">
        <v>73556</v>
      </c>
      <c r="D13858" s="7" t="s">
        <v>73557</v>
      </c>
      <c r="E13858" s="7" t="s">
        <v>73558</v>
      </c>
      <c r="F13858" s="7" t="s">
        <v>73559</v>
      </c>
      <c r="G13858" s="7">
        <v>0</v>
      </c>
      <c r="H13858" s="7" t="s">
        <v>27</v>
      </c>
    </row>
    <row r="13859" spans="1:8">
      <c r="A13859" s="7" t="s">
        <v>73560</v>
      </c>
      <c r="B13859" s="7" t="s">
        <v>73561</v>
      </c>
      <c r="C13859" s="7" t="s">
        <v>73562</v>
      </c>
      <c r="D13859" s="7" t="s">
        <v>73563</v>
      </c>
      <c r="E13859" s="7" t="s">
        <v>73564</v>
      </c>
      <c r="F13859" s="7" t="s">
        <v>73565</v>
      </c>
      <c r="G13859" s="7">
        <v>0</v>
      </c>
      <c r="H13859" s="7" t="s">
        <v>14</v>
      </c>
    </row>
    <row r="13860" spans="1:8">
      <c r="A13860" s="7" t="s">
        <v>73566</v>
      </c>
      <c r="B13860" s="7" t="s">
        <v>73567</v>
      </c>
      <c r="C13860" s="7" t="s">
        <v>73568</v>
      </c>
      <c r="D13860" s="7" t="s">
        <v>73569</v>
      </c>
      <c r="E13860" s="7" t="s">
        <v>25838</v>
      </c>
      <c r="F13860" s="7" t="s">
        <v>73570</v>
      </c>
      <c r="G13860" s="7">
        <v>1</v>
      </c>
      <c r="H13860" s="7" t="s">
        <v>64</v>
      </c>
    </row>
    <row r="13861" spans="1:8">
      <c r="A13861" s="7" t="s">
        <v>73571</v>
      </c>
      <c r="B13861" s="7" t="s">
        <v>73572</v>
      </c>
      <c r="C13861" s="7" t="s">
        <v>73573</v>
      </c>
      <c r="D13861" s="7" t="s">
        <v>73574</v>
      </c>
      <c r="E13861" s="7" t="s">
        <v>12</v>
      </c>
      <c r="F13861" s="7" t="s">
        <v>73575</v>
      </c>
      <c r="G13861" s="7">
        <v>0</v>
      </c>
      <c r="H13861" s="7" t="s">
        <v>14</v>
      </c>
    </row>
    <row r="13862" spans="1:8">
      <c r="A13862" s="7" t="s">
        <v>73576</v>
      </c>
      <c r="B13862" s="7" t="s">
        <v>73577</v>
      </c>
      <c r="C13862" s="7" t="s">
        <v>73578</v>
      </c>
      <c r="D13862" s="7" t="s">
        <v>73579</v>
      </c>
      <c r="E13862" s="7" t="s">
        <v>3588</v>
      </c>
      <c r="F13862" s="7" t="s">
        <v>73580</v>
      </c>
      <c r="G13862" s="7">
        <v>0</v>
      </c>
      <c r="H13862" s="7" t="s">
        <v>14</v>
      </c>
    </row>
    <row r="13863" spans="1:8">
      <c r="A13863" s="7" t="s">
        <v>73581</v>
      </c>
      <c r="B13863" s="7" t="s">
        <v>73582</v>
      </c>
      <c r="C13863" s="7" t="s">
        <v>73583</v>
      </c>
      <c r="D13863" s="7" t="s">
        <v>73584</v>
      </c>
      <c r="E13863" s="7" t="s">
        <v>10713</v>
      </c>
      <c r="F13863" s="7" t="s">
        <v>73585</v>
      </c>
      <c r="G13863" s="7">
        <v>1</v>
      </c>
      <c r="H13863" s="7" t="s">
        <v>27</v>
      </c>
    </row>
    <row r="13864" spans="1:8">
      <c r="A13864" s="7" t="s">
        <v>73586</v>
      </c>
      <c r="B13864" s="7" t="s">
        <v>73587</v>
      </c>
      <c r="C13864" s="7" t="s">
        <v>73588</v>
      </c>
      <c r="D13864" s="7" t="s">
        <v>73589</v>
      </c>
      <c r="E13864" s="7" t="s">
        <v>20271</v>
      </c>
      <c r="F13864" s="7" t="s">
        <v>73590</v>
      </c>
      <c r="G13864" s="7">
        <v>1</v>
      </c>
      <c r="H13864" s="7" t="s">
        <v>14</v>
      </c>
    </row>
    <row r="13865" spans="1:8">
      <c r="A13865" s="7" t="s">
        <v>73591</v>
      </c>
      <c r="B13865" s="7" t="s">
        <v>73592</v>
      </c>
      <c r="C13865" s="7" t="s">
        <v>73593</v>
      </c>
      <c r="D13865" s="7" t="s">
        <v>73594</v>
      </c>
      <c r="E13865" s="7" t="s">
        <v>6659</v>
      </c>
      <c r="F13865" s="7" t="s">
        <v>6660</v>
      </c>
      <c r="G13865" s="7">
        <v>0</v>
      </c>
      <c r="H13865" s="7" t="s">
        <v>14</v>
      </c>
    </row>
    <row r="13866" spans="1:8">
      <c r="A13866" s="7" t="s">
        <v>73595</v>
      </c>
      <c r="B13866" s="7" t="s">
        <v>73596</v>
      </c>
      <c r="C13866" s="7" t="s">
        <v>73597</v>
      </c>
      <c r="D13866" s="7" t="s">
        <v>73598</v>
      </c>
      <c r="E13866" s="7" t="s">
        <v>12</v>
      </c>
      <c r="F13866" s="7" t="s">
        <v>8185</v>
      </c>
      <c r="G13866" s="7">
        <v>0</v>
      </c>
      <c r="H13866" s="7" t="s">
        <v>14</v>
      </c>
    </row>
    <row r="13867" spans="1:8">
      <c r="A13867" s="7" t="s">
        <v>73599</v>
      </c>
      <c r="B13867" s="7" t="s">
        <v>73600</v>
      </c>
      <c r="C13867" s="7" t="s">
        <v>73601</v>
      </c>
      <c r="D13867" s="7" t="s">
        <v>73602</v>
      </c>
      <c r="E13867" s="7" t="s">
        <v>73603</v>
      </c>
      <c r="F13867" s="7" t="s">
        <v>73604</v>
      </c>
      <c r="G13867" s="7">
        <v>0</v>
      </c>
      <c r="H13867" s="7" t="s">
        <v>27</v>
      </c>
    </row>
    <row r="13868" spans="1:8">
      <c r="A13868" s="7" t="s">
        <v>73605</v>
      </c>
      <c r="B13868" s="7" t="s">
        <v>73606</v>
      </c>
      <c r="C13868" s="7" t="s">
        <v>73607</v>
      </c>
      <c r="D13868" s="7" t="s">
        <v>73608</v>
      </c>
      <c r="E13868" s="7" t="s">
        <v>73609</v>
      </c>
      <c r="F13868" s="7" t="s">
        <v>73610</v>
      </c>
      <c r="G13868" s="7">
        <v>0</v>
      </c>
      <c r="H13868" s="7" t="s">
        <v>27</v>
      </c>
    </row>
    <row r="13869" spans="1:8">
      <c r="A13869" s="7" t="s">
        <v>73611</v>
      </c>
      <c r="B13869" s="7" t="s">
        <v>73612</v>
      </c>
      <c r="C13869" s="7" t="s">
        <v>73613</v>
      </c>
      <c r="D13869" s="7" t="s">
        <v>73614</v>
      </c>
      <c r="E13869" s="7" t="s">
        <v>73615</v>
      </c>
      <c r="F13869" s="7" t="s">
        <v>73616</v>
      </c>
      <c r="G13869" s="7">
        <v>0</v>
      </c>
      <c r="H13869" s="7" t="s">
        <v>27</v>
      </c>
    </row>
    <row r="13870" spans="1:8">
      <c r="A13870" s="7" t="s">
        <v>73617</v>
      </c>
      <c r="B13870" s="7" t="s">
        <v>73618</v>
      </c>
      <c r="C13870" s="7" t="s">
        <v>70216</v>
      </c>
      <c r="D13870" s="7" t="s">
        <v>73619</v>
      </c>
      <c r="E13870" s="7" t="s">
        <v>69436</v>
      </c>
      <c r="F13870" s="7" t="s">
        <v>73620</v>
      </c>
      <c r="G13870" s="7">
        <v>0</v>
      </c>
      <c r="H13870" s="7" t="s">
        <v>14</v>
      </c>
    </row>
    <row r="13871" spans="1:8">
      <c r="A13871" s="7" t="s">
        <v>73621</v>
      </c>
      <c r="B13871" s="7" t="s">
        <v>73622</v>
      </c>
      <c r="C13871" s="7" t="s">
        <v>73623</v>
      </c>
      <c r="D13871" s="7" t="s">
        <v>73624</v>
      </c>
      <c r="E13871" s="7" t="s">
        <v>73625</v>
      </c>
      <c r="F13871" s="7" t="s">
        <v>73626</v>
      </c>
      <c r="G13871" s="7">
        <v>1</v>
      </c>
      <c r="H13871" s="7" t="s">
        <v>14</v>
      </c>
    </row>
    <row r="13872" spans="1:8">
      <c r="A13872" s="7" t="s">
        <v>73627</v>
      </c>
      <c r="B13872" s="7" t="s">
        <v>73628</v>
      </c>
      <c r="C13872" s="7" t="s">
        <v>73629</v>
      </c>
      <c r="D13872" s="7" t="s">
        <v>73630</v>
      </c>
      <c r="E13872" s="7" t="s">
        <v>2916</v>
      </c>
      <c r="F13872" s="7" t="s">
        <v>73631</v>
      </c>
      <c r="G13872" s="7">
        <v>0</v>
      </c>
      <c r="H13872" s="7" t="s">
        <v>14</v>
      </c>
    </row>
    <row r="13873" spans="1:8">
      <c r="A13873" s="7" t="s">
        <v>73632</v>
      </c>
      <c r="B13873" s="7" t="s">
        <v>73633</v>
      </c>
      <c r="C13873" s="7" t="s">
        <v>73634</v>
      </c>
      <c r="D13873" s="7" t="s">
        <v>73635</v>
      </c>
      <c r="E13873" s="7" t="s">
        <v>606</v>
      </c>
      <c r="F13873" s="7" t="s">
        <v>62725</v>
      </c>
      <c r="G13873" s="7">
        <v>0</v>
      </c>
      <c r="H13873" s="7" t="s">
        <v>64</v>
      </c>
    </row>
    <row r="13874" spans="1:8">
      <c r="A13874" s="7" t="s">
        <v>73636</v>
      </c>
      <c r="B13874" s="7" t="s">
        <v>73637</v>
      </c>
      <c r="C13874" s="7" t="s">
        <v>73638</v>
      </c>
      <c r="D13874" s="7" t="s">
        <v>73639</v>
      </c>
      <c r="E13874" s="7" t="s">
        <v>73640</v>
      </c>
      <c r="F13874" s="7" t="s">
        <v>73641</v>
      </c>
      <c r="G13874" s="7">
        <v>0</v>
      </c>
      <c r="H13874" s="7" t="s">
        <v>27</v>
      </c>
    </row>
    <row r="13875" spans="1:8">
      <c r="A13875" s="7" t="s">
        <v>73642</v>
      </c>
      <c r="B13875" s="7" t="s">
        <v>73643</v>
      </c>
      <c r="C13875" s="7" t="s">
        <v>73644</v>
      </c>
      <c r="D13875" s="7" t="s">
        <v>73645</v>
      </c>
      <c r="E13875" s="7" t="s">
        <v>2501</v>
      </c>
      <c r="F13875" s="7" t="s">
        <v>73646</v>
      </c>
      <c r="G13875" s="7">
        <v>0</v>
      </c>
      <c r="H13875" s="7" t="s">
        <v>14</v>
      </c>
    </row>
    <row r="13876" spans="1:8">
      <c r="A13876" s="7" t="s">
        <v>73647</v>
      </c>
      <c r="B13876" s="7" t="s">
        <v>73648</v>
      </c>
      <c r="C13876" s="7" t="s">
        <v>73649</v>
      </c>
      <c r="D13876" s="7" t="s">
        <v>73650</v>
      </c>
      <c r="E13876" s="7" t="s">
        <v>20271</v>
      </c>
      <c r="F13876" s="7" t="s">
        <v>66221</v>
      </c>
      <c r="G13876" s="7">
        <v>0</v>
      </c>
      <c r="H13876" s="7" t="s">
        <v>14</v>
      </c>
    </row>
    <row r="13877" spans="1:8">
      <c r="A13877" s="7" t="s">
        <v>73651</v>
      </c>
      <c r="B13877" s="7" t="s">
        <v>73652</v>
      </c>
      <c r="C13877" s="7" t="s">
        <v>73653</v>
      </c>
      <c r="D13877" s="7" t="s">
        <v>73654</v>
      </c>
      <c r="E13877" s="7" t="s">
        <v>8379</v>
      </c>
      <c r="F13877" s="7" t="s">
        <v>73655</v>
      </c>
      <c r="G13877" s="7">
        <v>0</v>
      </c>
      <c r="H13877" s="7" t="s">
        <v>64</v>
      </c>
    </row>
    <row r="13878" spans="1:8">
      <c r="A13878" s="7" t="s">
        <v>73656</v>
      </c>
      <c r="B13878" s="7" t="s">
        <v>73657</v>
      </c>
      <c r="C13878" s="7" t="s">
        <v>73658</v>
      </c>
      <c r="D13878" s="7" t="s">
        <v>73659</v>
      </c>
      <c r="E13878" s="7" t="s">
        <v>29111</v>
      </c>
      <c r="F13878" s="7" t="s">
        <v>73660</v>
      </c>
      <c r="G13878" s="7">
        <v>1</v>
      </c>
      <c r="H13878" s="7" t="s">
        <v>14</v>
      </c>
    </row>
    <row r="13879" spans="1:8">
      <c r="A13879" s="7" t="s">
        <v>73661</v>
      </c>
      <c r="B13879" s="7" t="s">
        <v>73662</v>
      </c>
      <c r="C13879" s="7" t="s">
        <v>73663</v>
      </c>
      <c r="D13879" s="7" t="s">
        <v>73664</v>
      </c>
      <c r="E13879" s="7" t="s">
        <v>37008</v>
      </c>
      <c r="F13879" s="7" t="s">
        <v>73665</v>
      </c>
      <c r="G13879" s="7">
        <v>1</v>
      </c>
      <c r="H13879" s="7" t="s">
        <v>27</v>
      </c>
    </row>
    <row r="13880" spans="1:8">
      <c r="A13880" s="7" t="s">
        <v>73666</v>
      </c>
      <c r="B13880" s="7" t="s">
        <v>73667</v>
      </c>
      <c r="C13880" s="7" t="s">
        <v>73668</v>
      </c>
      <c r="D13880" s="7" t="s">
        <v>73669</v>
      </c>
      <c r="E13880" s="7" t="s">
        <v>73670</v>
      </c>
      <c r="F13880" s="7" t="s">
        <v>73671</v>
      </c>
      <c r="G13880" s="7">
        <v>0</v>
      </c>
      <c r="H13880" s="7" t="s">
        <v>14</v>
      </c>
    </row>
    <row r="13881" spans="1:8">
      <c r="A13881" s="7" t="s">
        <v>73672</v>
      </c>
      <c r="B13881" s="7" t="s">
        <v>73673</v>
      </c>
      <c r="C13881" s="7" t="s">
        <v>73674</v>
      </c>
      <c r="D13881" s="7" t="s">
        <v>73675</v>
      </c>
      <c r="E13881" s="7" t="s">
        <v>30551</v>
      </c>
      <c r="F13881" s="7" t="s">
        <v>31885</v>
      </c>
      <c r="G13881" s="7">
        <v>0</v>
      </c>
      <c r="H13881" s="7" t="s">
        <v>14</v>
      </c>
    </row>
    <row r="13882" spans="1:8">
      <c r="A13882" s="7" t="s">
        <v>73676</v>
      </c>
      <c r="B13882" s="7" t="s">
        <v>73677</v>
      </c>
      <c r="C13882" s="7" t="s">
        <v>73678</v>
      </c>
      <c r="D13882" s="7" t="s">
        <v>73679</v>
      </c>
      <c r="E13882" s="7" t="s">
        <v>19308</v>
      </c>
      <c r="F13882" s="7" t="s">
        <v>73680</v>
      </c>
      <c r="G13882" s="7">
        <v>1</v>
      </c>
      <c r="H13882" s="7" t="s">
        <v>14</v>
      </c>
    </row>
    <row r="13883" spans="1:8">
      <c r="A13883" s="7" t="s">
        <v>73681</v>
      </c>
      <c r="B13883" s="7" t="s">
        <v>73682</v>
      </c>
      <c r="C13883" s="7" t="s">
        <v>73683</v>
      </c>
      <c r="D13883" s="7" t="s">
        <v>73684</v>
      </c>
      <c r="E13883" s="7" t="s">
        <v>62</v>
      </c>
      <c r="F13883" s="7" t="s">
        <v>73685</v>
      </c>
      <c r="G13883" s="7">
        <v>0</v>
      </c>
      <c r="H13883" s="7" t="s">
        <v>330</v>
      </c>
    </row>
    <row r="13884" spans="1:8">
      <c r="A13884" s="7" t="s">
        <v>73686</v>
      </c>
      <c r="B13884" s="7" t="s">
        <v>73687</v>
      </c>
      <c r="C13884" s="7" t="s">
        <v>73688</v>
      </c>
      <c r="D13884" s="7" t="s">
        <v>73689</v>
      </c>
      <c r="E13884" s="7" t="s">
        <v>47622</v>
      </c>
      <c r="F13884" s="7" t="s">
        <v>73690</v>
      </c>
      <c r="G13884" s="7">
        <v>1</v>
      </c>
      <c r="H13884" s="7" t="s">
        <v>27</v>
      </c>
    </row>
    <row r="13885" spans="1:8">
      <c r="A13885" s="7" t="s">
        <v>73691</v>
      </c>
      <c r="B13885" s="7" t="s">
        <v>73692</v>
      </c>
      <c r="C13885" s="7" t="s">
        <v>73693</v>
      </c>
      <c r="D13885" s="7" t="s">
        <v>73694</v>
      </c>
      <c r="E13885" s="7" t="s">
        <v>29169</v>
      </c>
      <c r="F13885" s="7" t="s">
        <v>73695</v>
      </c>
      <c r="G13885" s="7">
        <v>1</v>
      </c>
      <c r="H13885" s="7" t="s">
        <v>14</v>
      </c>
    </row>
    <row r="13886" spans="1:8">
      <c r="A13886" s="7" t="s">
        <v>73696</v>
      </c>
      <c r="B13886" s="7" t="s">
        <v>73697</v>
      </c>
      <c r="C13886" s="7" t="s">
        <v>73698</v>
      </c>
      <c r="D13886" s="7" t="s">
        <v>73699</v>
      </c>
      <c r="E13886" s="7" t="s">
        <v>72327</v>
      </c>
      <c r="F13886" s="7" t="s">
        <v>73700</v>
      </c>
      <c r="G13886" s="7">
        <v>0</v>
      </c>
      <c r="H13886" s="7" t="s">
        <v>14</v>
      </c>
    </row>
    <row r="13887" spans="1:8">
      <c r="A13887" s="7" t="s">
        <v>73701</v>
      </c>
      <c r="B13887" s="7" t="s">
        <v>73702</v>
      </c>
      <c r="C13887" s="7" t="s">
        <v>73703</v>
      </c>
      <c r="D13887" s="7" t="s">
        <v>73704</v>
      </c>
      <c r="E13887" s="7" t="s">
        <v>19258</v>
      </c>
      <c r="F13887" s="7" t="s">
        <v>73705</v>
      </c>
      <c r="G13887" s="7">
        <v>1</v>
      </c>
      <c r="H13887" s="7" t="s">
        <v>14</v>
      </c>
    </row>
    <row r="13888" spans="1:8">
      <c r="A13888" s="7" t="s">
        <v>73706</v>
      </c>
      <c r="B13888" s="7" t="s">
        <v>73707</v>
      </c>
      <c r="C13888" s="7" t="s">
        <v>73708</v>
      </c>
      <c r="D13888" s="7" t="s">
        <v>73709</v>
      </c>
      <c r="E13888" s="7" t="s">
        <v>8031</v>
      </c>
      <c r="F13888" s="7" t="s">
        <v>73710</v>
      </c>
      <c r="G13888" s="7">
        <v>1</v>
      </c>
      <c r="H13888" s="7" t="s">
        <v>27</v>
      </c>
    </row>
    <row r="13889" spans="1:8">
      <c r="A13889" s="7" t="s">
        <v>73711</v>
      </c>
      <c r="B13889" s="7" t="s">
        <v>73712</v>
      </c>
      <c r="C13889" s="7" t="s">
        <v>73713</v>
      </c>
      <c r="D13889" s="7" t="s">
        <v>73714</v>
      </c>
      <c r="E13889" s="7" t="s">
        <v>558</v>
      </c>
      <c r="F13889" s="7" t="s">
        <v>73715</v>
      </c>
      <c r="G13889" s="7">
        <v>0</v>
      </c>
      <c r="H13889" s="7" t="s">
        <v>27</v>
      </c>
    </row>
    <row r="13890" spans="1:8">
      <c r="A13890" s="7" t="s">
        <v>73716</v>
      </c>
      <c r="B13890" s="7" t="s">
        <v>73717</v>
      </c>
      <c r="C13890" s="7" t="s">
        <v>73718</v>
      </c>
      <c r="D13890" s="7" t="s">
        <v>73719</v>
      </c>
      <c r="E13890" s="7" t="s">
        <v>17681</v>
      </c>
      <c r="F13890" s="7" t="s">
        <v>73720</v>
      </c>
      <c r="G13890" s="7">
        <v>0</v>
      </c>
      <c r="H13890" s="7" t="s">
        <v>14</v>
      </c>
    </row>
    <row r="13891" spans="1:8">
      <c r="A13891" s="7" t="s">
        <v>73721</v>
      </c>
      <c r="B13891" s="7" t="s">
        <v>73722</v>
      </c>
      <c r="C13891" s="7" t="s">
        <v>73723</v>
      </c>
      <c r="D13891" s="7" t="s">
        <v>73724</v>
      </c>
      <c r="E13891" s="7" t="s">
        <v>42465</v>
      </c>
      <c r="F13891" s="7" t="s">
        <v>73725</v>
      </c>
      <c r="G13891" s="7">
        <v>0</v>
      </c>
      <c r="H13891" s="7" t="s">
        <v>27</v>
      </c>
    </row>
    <row r="13892" spans="1:8">
      <c r="A13892" s="7" t="s">
        <v>73726</v>
      </c>
      <c r="B13892" s="7" t="s">
        <v>73727</v>
      </c>
      <c r="C13892" s="7" t="s">
        <v>73728</v>
      </c>
      <c r="D13892" s="7" t="s">
        <v>73729</v>
      </c>
      <c r="E13892" s="7" t="s">
        <v>62457</v>
      </c>
      <c r="F13892" s="7" t="s">
        <v>73730</v>
      </c>
      <c r="G13892" s="7">
        <v>0</v>
      </c>
      <c r="H13892" s="7" t="s">
        <v>14</v>
      </c>
    </row>
    <row r="13893" spans="1:8">
      <c r="A13893" s="7" t="s">
        <v>73731</v>
      </c>
      <c r="B13893" s="7" t="s">
        <v>73732</v>
      </c>
      <c r="C13893" s="7" t="s">
        <v>73733</v>
      </c>
      <c r="D13893" s="7" t="s">
        <v>73734</v>
      </c>
      <c r="E13893" s="7" t="s">
        <v>2875</v>
      </c>
      <c r="F13893" s="7" t="s">
        <v>73735</v>
      </c>
      <c r="G13893" s="7">
        <v>1</v>
      </c>
      <c r="H13893" s="7" t="s">
        <v>27</v>
      </c>
    </row>
    <row r="13894" spans="1:8">
      <c r="A13894" s="7" t="s">
        <v>73736</v>
      </c>
      <c r="B13894" s="7" t="s">
        <v>73737</v>
      </c>
      <c r="C13894" s="7" t="s">
        <v>73738</v>
      </c>
      <c r="D13894" s="7" t="s">
        <v>73739</v>
      </c>
      <c r="E13894" s="7" t="s">
        <v>305</v>
      </c>
      <c r="F13894" s="7" t="s">
        <v>73740</v>
      </c>
      <c r="G13894" s="7">
        <v>1</v>
      </c>
      <c r="H13894" s="7" t="s">
        <v>27</v>
      </c>
    </row>
    <row r="13895" spans="1:8">
      <c r="A13895" s="7" t="s">
        <v>73741</v>
      </c>
      <c r="B13895" s="7" t="s">
        <v>73742</v>
      </c>
      <c r="C13895" s="7" t="s">
        <v>73743</v>
      </c>
      <c r="D13895" s="7" t="s">
        <v>73744</v>
      </c>
      <c r="E13895" s="7" t="s">
        <v>10925</v>
      </c>
      <c r="F13895" s="7" t="s">
        <v>73745</v>
      </c>
      <c r="G13895" s="7">
        <v>1</v>
      </c>
      <c r="H13895" s="7" t="s">
        <v>14</v>
      </c>
    </row>
    <row r="13896" spans="1:8">
      <c r="A13896" s="7" t="s">
        <v>73746</v>
      </c>
      <c r="B13896" s="7" t="s">
        <v>73747</v>
      </c>
      <c r="C13896" s="7" t="s">
        <v>73748</v>
      </c>
      <c r="D13896" s="7" t="s">
        <v>73749</v>
      </c>
      <c r="E13896" s="7" t="s">
        <v>73750</v>
      </c>
      <c r="F13896" s="7" t="s">
        <v>73751</v>
      </c>
      <c r="G13896" s="7">
        <v>0</v>
      </c>
      <c r="H13896" s="7" t="s">
        <v>27</v>
      </c>
    </row>
    <row r="13897" spans="1:8">
      <c r="A13897" s="7" t="s">
        <v>73752</v>
      </c>
      <c r="B13897" s="7" t="s">
        <v>73753</v>
      </c>
      <c r="C13897" s="7" t="s">
        <v>73754</v>
      </c>
      <c r="D13897" s="7" t="s">
        <v>73755</v>
      </c>
      <c r="E13897" s="7" t="s">
        <v>2471</v>
      </c>
      <c r="F13897" s="7" t="s">
        <v>73756</v>
      </c>
      <c r="G13897" s="7">
        <v>0</v>
      </c>
      <c r="H13897" s="7" t="s">
        <v>27</v>
      </c>
    </row>
    <row r="13898" spans="1:8">
      <c r="A13898" s="7" t="s">
        <v>73757</v>
      </c>
      <c r="B13898" s="7" t="s">
        <v>73758</v>
      </c>
      <c r="C13898" s="7" t="s">
        <v>73759</v>
      </c>
      <c r="D13898" s="7" t="s">
        <v>73760</v>
      </c>
      <c r="E13898" s="7" t="s">
        <v>73761</v>
      </c>
      <c r="F13898" s="7" t="s">
        <v>73762</v>
      </c>
      <c r="G13898" s="7">
        <v>0</v>
      </c>
      <c r="H13898" s="7" t="s">
        <v>330</v>
      </c>
    </row>
    <row r="13899" spans="1:8">
      <c r="A13899" s="7" t="s">
        <v>73763</v>
      </c>
      <c r="B13899" s="7" t="s">
        <v>73764</v>
      </c>
      <c r="C13899" s="7" t="s">
        <v>73765</v>
      </c>
      <c r="D13899" s="7" t="s">
        <v>73766</v>
      </c>
      <c r="E13899" s="7" t="s">
        <v>141</v>
      </c>
      <c r="F13899" s="7" t="s">
        <v>73767</v>
      </c>
      <c r="G13899" s="7">
        <v>0</v>
      </c>
      <c r="H13899" s="7" t="s">
        <v>14</v>
      </c>
    </row>
    <row r="13900" spans="1:8">
      <c r="A13900" s="7" t="s">
        <v>73768</v>
      </c>
      <c r="B13900" s="7" t="s">
        <v>73769</v>
      </c>
      <c r="C13900" s="7" t="s">
        <v>73770</v>
      </c>
      <c r="D13900" s="7" t="s">
        <v>73771</v>
      </c>
      <c r="E13900" s="7" t="s">
        <v>15920</v>
      </c>
      <c r="F13900" s="7" t="s">
        <v>73772</v>
      </c>
      <c r="G13900" s="7">
        <v>0</v>
      </c>
      <c r="H13900" s="7" t="s">
        <v>27</v>
      </c>
    </row>
    <row r="13901" spans="1:8">
      <c r="A13901" s="7" t="s">
        <v>73773</v>
      </c>
      <c r="B13901" s="7" t="s">
        <v>73774</v>
      </c>
      <c r="C13901" s="7" t="s">
        <v>73775</v>
      </c>
      <c r="D13901" s="7" t="s">
        <v>73776</v>
      </c>
      <c r="E13901" s="7" t="s">
        <v>12</v>
      </c>
      <c r="F13901" s="7" t="s">
        <v>12689</v>
      </c>
      <c r="G13901" s="7">
        <v>0</v>
      </c>
      <c r="H13901" s="7" t="s">
        <v>14</v>
      </c>
    </row>
    <row r="13902" spans="1:8">
      <c r="A13902" s="7" t="s">
        <v>73777</v>
      </c>
      <c r="B13902" s="7" t="s">
        <v>73778</v>
      </c>
      <c r="C13902" s="7" t="s">
        <v>1126</v>
      </c>
      <c r="D13902" s="7" t="s">
        <v>73779</v>
      </c>
      <c r="E13902" s="7" t="s">
        <v>1128</v>
      </c>
      <c r="F13902" s="9">
        <v>13516</v>
      </c>
      <c r="G13902" s="7">
        <v>0</v>
      </c>
      <c r="H13902" s="7" t="s">
        <v>14</v>
      </c>
    </row>
    <row r="13903" spans="1:8">
      <c r="A13903" s="7" t="s">
        <v>73780</v>
      </c>
      <c r="B13903" s="7" t="s">
        <v>73781</v>
      </c>
      <c r="C13903" s="7" t="s">
        <v>73782</v>
      </c>
      <c r="D13903" s="7" t="s">
        <v>73783</v>
      </c>
      <c r="E13903" s="7" t="s">
        <v>3454</v>
      </c>
      <c r="F13903" s="7" t="s">
        <v>73784</v>
      </c>
      <c r="G13903" s="7">
        <v>0</v>
      </c>
      <c r="H13903" s="7" t="s">
        <v>14</v>
      </c>
    </row>
    <row r="13904" spans="1:8">
      <c r="A13904" s="7" t="s">
        <v>73785</v>
      </c>
      <c r="B13904" s="7" t="s">
        <v>73786</v>
      </c>
      <c r="C13904" s="7" t="s">
        <v>73787</v>
      </c>
      <c r="D13904" s="7" t="s">
        <v>73788</v>
      </c>
      <c r="E13904" s="7" t="s">
        <v>17261</v>
      </c>
      <c r="F13904" s="7" t="s">
        <v>73789</v>
      </c>
      <c r="G13904" s="7">
        <v>0</v>
      </c>
      <c r="H13904" s="7" t="s">
        <v>27</v>
      </c>
    </row>
    <row r="13905" spans="1:8">
      <c r="A13905" s="7" t="s">
        <v>73790</v>
      </c>
      <c r="B13905" s="7" t="s">
        <v>73791</v>
      </c>
      <c r="C13905" s="7" t="s">
        <v>68923</v>
      </c>
      <c r="D13905" s="7" t="s">
        <v>73792</v>
      </c>
      <c r="E13905" s="7" t="s">
        <v>68925</v>
      </c>
      <c r="F13905" s="7" t="s">
        <v>73793</v>
      </c>
      <c r="G13905" s="7">
        <v>0</v>
      </c>
      <c r="H13905" s="7" t="s">
        <v>14</v>
      </c>
    </row>
    <row r="13906" spans="1:8">
      <c r="A13906" s="7" t="s">
        <v>73794</v>
      </c>
      <c r="B13906" s="7" t="s">
        <v>73795</v>
      </c>
      <c r="C13906" s="7" t="s">
        <v>73796</v>
      </c>
      <c r="D13906" s="7" t="s">
        <v>73797</v>
      </c>
      <c r="E13906" s="7" t="s">
        <v>14222</v>
      </c>
      <c r="F13906" s="7" t="s">
        <v>73798</v>
      </c>
      <c r="G13906" s="7">
        <v>1</v>
      </c>
      <c r="H13906" s="7" t="s">
        <v>14</v>
      </c>
    </row>
    <row r="13907" spans="1:8">
      <c r="A13907" s="7" t="s">
        <v>73799</v>
      </c>
      <c r="B13907" s="7" t="s">
        <v>73800</v>
      </c>
      <c r="C13907" s="7" t="s">
        <v>73801</v>
      </c>
      <c r="D13907" s="7" t="s">
        <v>73802</v>
      </c>
      <c r="E13907" s="7" t="s">
        <v>8789</v>
      </c>
      <c r="F13907" s="7" t="s">
        <v>8790</v>
      </c>
      <c r="G13907" s="7">
        <v>0</v>
      </c>
      <c r="H13907" s="7" t="s">
        <v>27</v>
      </c>
    </row>
    <row r="13908" spans="1:8">
      <c r="A13908" s="7" t="s">
        <v>73803</v>
      </c>
      <c r="B13908" s="7" t="s">
        <v>73804</v>
      </c>
      <c r="C13908" s="7" t="s">
        <v>73805</v>
      </c>
      <c r="D13908" s="7" t="s">
        <v>73806</v>
      </c>
      <c r="E13908" s="7" t="s">
        <v>4833</v>
      </c>
      <c r="F13908" s="7" t="s">
        <v>73807</v>
      </c>
      <c r="G13908" s="7">
        <v>1</v>
      </c>
      <c r="H13908" s="7" t="s">
        <v>27</v>
      </c>
    </row>
    <row r="13909" spans="1:8">
      <c r="A13909" s="7" t="s">
        <v>73808</v>
      </c>
      <c r="B13909" s="7" t="s">
        <v>73809</v>
      </c>
      <c r="C13909" s="7" t="s">
        <v>73810</v>
      </c>
      <c r="D13909" s="7" t="s">
        <v>73811</v>
      </c>
      <c r="E13909" s="7" t="s">
        <v>73812</v>
      </c>
      <c r="F13909" s="7" t="s">
        <v>73813</v>
      </c>
      <c r="G13909" s="7">
        <v>1</v>
      </c>
      <c r="H13909" s="7" t="s">
        <v>14</v>
      </c>
    </row>
    <row r="13910" spans="1:8">
      <c r="A13910" s="7" t="s">
        <v>73814</v>
      </c>
      <c r="B13910" s="7" t="s">
        <v>73815</v>
      </c>
      <c r="C13910" s="7" t="s">
        <v>73816</v>
      </c>
      <c r="D13910" s="7" t="s">
        <v>73817</v>
      </c>
      <c r="E13910" s="7" t="s">
        <v>57926</v>
      </c>
      <c r="F13910" s="7" t="s">
        <v>73818</v>
      </c>
      <c r="G13910" s="7">
        <v>0</v>
      </c>
      <c r="H13910" s="7" t="s">
        <v>14</v>
      </c>
    </row>
    <row r="13911" spans="1:8">
      <c r="A13911" s="7" t="s">
        <v>73819</v>
      </c>
      <c r="B13911" s="7" t="s">
        <v>73820</v>
      </c>
      <c r="C13911" s="7" t="s">
        <v>73821</v>
      </c>
      <c r="D13911" s="7" t="s">
        <v>73822</v>
      </c>
      <c r="E13911" s="7" t="s">
        <v>3395</v>
      </c>
      <c r="F13911" s="7" t="s">
        <v>73823</v>
      </c>
      <c r="G13911" s="7">
        <v>0</v>
      </c>
      <c r="H13911" s="7" t="s">
        <v>14</v>
      </c>
    </row>
    <row r="13912" spans="1:8">
      <c r="A13912" s="7" t="s">
        <v>73824</v>
      </c>
      <c r="B13912" s="7" t="s">
        <v>73825</v>
      </c>
      <c r="C13912" s="7" t="s">
        <v>73826</v>
      </c>
      <c r="D13912" s="7" t="s">
        <v>73827</v>
      </c>
      <c r="E13912" s="7" t="s">
        <v>2881</v>
      </c>
      <c r="F13912" s="7" t="s">
        <v>24255</v>
      </c>
      <c r="G13912" s="7">
        <v>1</v>
      </c>
      <c r="H13912" s="7" t="s">
        <v>14</v>
      </c>
    </row>
    <row r="13913" spans="1:8">
      <c r="A13913" s="7" t="s">
        <v>73828</v>
      </c>
      <c r="B13913" s="7" t="s">
        <v>73829</v>
      </c>
      <c r="C13913" s="7" t="s">
        <v>163</v>
      </c>
      <c r="D13913" s="7" t="s">
        <v>73830</v>
      </c>
      <c r="E13913" s="7" t="s">
        <v>73831</v>
      </c>
      <c r="F13913" s="7" t="s">
        <v>73832</v>
      </c>
      <c r="G13913" s="7">
        <v>0</v>
      </c>
      <c r="H13913" s="7" t="s">
        <v>14</v>
      </c>
    </row>
    <row r="13914" spans="1:8">
      <c r="A13914" s="7" t="s">
        <v>73833</v>
      </c>
      <c r="B13914" s="7" t="s">
        <v>73834</v>
      </c>
      <c r="C13914" s="7" t="s">
        <v>73835</v>
      </c>
      <c r="D13914" s="7" t="s">
        <v>73836</v>
      </c>
      <c r="E13914" s="7" t="s">
        <v>16305</v>
      </c>
      <c r="F13914" s="7" t="s">
        <v>73837</v>
      </c>
      <c r="G13914" s="7">
        <v>1</v>
      </c>
      <c r="H13914" s="7" t="s">
        <v>14</v>
      </c>
    </row>
    <row r="13915" spans="1:8">
      <c r="A13915" s="7" t="s">
        <v>73838</v>
      </c>
      <c r="B13915" s="7" t="s">
        <v>73839</v>
      </c>
      <c r="C13915" s="7" t="s">
        <v>73840</v>
      </c>
      <c r="D13915" s="7" t="s">
        <v>73841</v>
      </c>
      <c r="E13915" s="7" t="s">
        <v>5570</v>
      </c>
      <c r="F13915" s="7" t="s">
        <v>73842</v>
      </c>
      <c r="G13915" s="7">
        <v>0</v>
      </c>
      <c r="H13915" s="7" t="s">
        <v>14</v>
      </c>
    </row>
    <row r="13916" spans="1:8">
      <c r="A13916" s="7" t="s">
        <v>73843</v>
      </c>
      <c r="B13916" s="7" t="s">
        <v>73844</v>
      </c>
      <c r="C13916" s="7" t="s">
        <v>73845</v>
      </c>
      <c r="D13916" s="7" t="s">
        <v>73846</v>
      </c>
      <c r="E13916" s="7" t="s">
        <v>73847</v>
      </c>
      <c r="F13916" s="7" t="s">
        <v>73848</v>
      </c>
      <c r="G13916" s="7">
        <v>0</v>
      </c>
      <c r="H13916" s="7" t="s">
        <v>330</v>
      </c>
    </row>
    <row r="13917" spans="1:8">
      <c r="A13917" s="7" t="s">
        <v>73849</v>
      </c>
      <c r="B13917" s="7" t="s">
        <v>73850</v>
      </c>
      <c r="C13917" s="7" t="s">
        <v>73851</v>
      </c>
      <c r="D13917" s="7" t="s">
        <v>73852</v>
      </c>
      <c r="E13917" s="7" t="s">
        <v>3066</v>
      </c>
      <c r="F13917" s="7" t="s">
        <v>73853</v>
      </c>
      <c r="G13917" s="7">
        <v>1</v>
      </c>
      <c r="H13917" s="7" t="s">
        <v>330</v>
      </c>
    </row>
    <row r="13918" spans="1:8">
      <c r="A13918" s="7" t="s">
        <v>73854</v>
      </c>
      <c r="B13918" s="7" t="s">
        <v>73855</v>
      </c>
      <c r="C13918" s="7" t="s">
        <v>73856</v>
      </c>
      <c r="D13918" s="7" t="s">
        <v>73857</v>
      </c>
      <c r="E13918" s="7" t="s">
        <v>2366</v>
      </c>
      <c r="F13918" s="7" t="s">
        <v>73858</v>
      </c>
      <c r="G13918" s="7">
        <v>1</v>
      </c>
      <c r="H13918" s="7" t="s">
        <v>27</v>
      </c>
    </row>
    <row r="13919" spans="1:8">
      <c r="A13919" s="7" t="s">
        <v>73859</v>
      </c>
      <c r="B13919" s="7" t="s">
        <v>73860</v>
      </c>
      <c r="C13919" s="7" t="s">
        <v>73861</v>
      </c>
      <c r="D13919" s="7" t="s">
        <v>73862</v>
      </c>
      <c r="E13919" s="7" t="s">
        <v>24348</v>
      </c>
      <c r="F13919" s="7" t="s">
        <v>24349</v>
      </c>
      <c r="G13919" s="7">
        <v>1</v>
      </c>
      <c r="H13919" s="7" t="s">
        <v>27</v>
      </c>
    </row>
    <row r="13920" spans="1:8">
      <c r="A13920" s="7" t="s">
        <v>73863</v>
      </c>
      <c r="B13920" s="7" t="s">
        <v>73864</v>
      </c>
      <c r="C13920" s="7" t="s">
        <v>73865</v>
      </c>
      <c r="D13920" s="7" t="s">
        <v>73866</v>
      </c>
      <c r="E13920" s="7" t="s">
        <v>1934</v>
      </c>
      <c r="F13920" s="7" t="s">
        <v>73867</v>
      </c>
      <c r="G13920" s="7">
        <v>0</v>
      </c>
      <c r="H13920" s="7" t="s">
        <v>14</v>
      </c>
    </row>
    <row r="13921" spans="1:8">
      <c r="A13921" s="7" t="s">
        <v>73868</v>
      </c>
      <c r="B13921" s="7" t="s">
        <v>73869</v>
      </c>
      <c r="C13921" s="7" t="s">
        <v>73870</v>
      </c>
      <c r="D13921" s="7" t="s">
        <v>73871</v>
      </c>
      <c r="E13921" s="7" t="s">
        <v>73872</v>
      </c>
      <c r="F13921" s="7" t="s">
        <v>73873</v>
      </c>
      <c r="G13921" s="7">
        <v>0</v>
      </c>
      <c r="H13921" s="7" t="s">
        <v>14</v>
      </c>
    </row>
    <row r="13922" spans="1:8">
      <c r="A13922" s="7" t="s">
        <v>73874</v>
      </c>
      <c r="B13922" s="7" t="s">
        <v>73875</v>
      </c>
      <c r="C13922" s="7" t="s">
        <v>73876</v>
      </c>
      <c r="D13922" s="7" t="s">
        <v>73877</v>
      </c>
      <c r="E13922" s="7" t="s">
        <v>58629</v>
      </c>
      <c r="F13922" s="7" t="s">
        <v>73878</v>
      </c>
      <c r="G13922" s="7">
        <v>0</v>
      </c>
      <c r="H13922" s="7" t="s">
        <v>14</v>
      </c>
    </row>
    <row r="13923" spans="1:8">
      <c r="A13923" s="7" t="s">
        <v>73879</v>
      </c>
      <c r="B13923" s="7" t="s">
        <v>73880</v>
      </c>
      <c r="C13923" s="7" t="s">
        <v>73881</v>
      </c>
      <c r="D13923" s="7" t="s">
        <v>73882</v>
      </c>
      <c r="E13923" s="7" t="s">
        <v>73883</v>
      </c>
      <c r="F13923" s="7" t="s">
        <v>73884</v>
      </c>
      <c r="G13923" s="7">
        <v>1</v>
      </c>
      <c r="H13923" s="7" t="s">
        <v>27</v>
      </c>
    </row>
    <row r="13924" spans="1:8">
      <c r="A13924" s="7" t="s">
        <v>73885</v>
      </c>
      <c r="B13924" s="7" t="s">
        <v>73886</v>
      </c>
      <c r="C13924" s="7" t="s">
        <v>73887</v>
      </c>
      <c r="D13924" s="7" t="s">
        <v>73888</v>
      </c>
      <c r="E13924" s="7" t="s">
        <v>1910</v>
      </c>
      <c r="F13924" s="7" t="s">
        <v>73889</v>
      </c>
      <c r="G13924" s="7">
        <v>0</v>
      </c>
      <c r="H13924" s="7" t="s">
        <v>14</v>
      </c>
    </row>
    <row r="13925" spans="1:8">
      <c r="A13925" s="7" t="s">
        <v>73890</v>
      </c>
      <c r="B13925" s="7" t="s">
        <v>73891</v>
      </c>
      <c r="C13925" s="7" t="s">
        <v>35643</v>
      </c>
      <c r="D13925" s="7" t="s">
        <v>73892</v>
      </c>
      <c r="E13925" s="7" t="s">
        <v>3819</v>
      </c>
      <c r="F13925" s="7" t="s">
        <v>73893</v>
      </c>
      <c r="G13925" s="7">
        <v>0</v>
      </c>
      <c r="H13925" s="7" t="s">
        <v>14</v>
      </c>
    </row>
    <row r="13926" spans="1:8">
      <c r="A13926" s="7" t="s">
        <v>73894</v>
      </c>
      <c r="B13926" s="7" t="s">
        <v>73895</v>
      </c>
      <c r="C13926" s="7" t="s">
        <v>73896</v>
      </c>
      <c r="D13926" s="7" t="s">
        <v>73897</v>
      </c>
      <c r="E13926" s="7" t="s">
        <v>25107</v>
      </c>
      <c r="F13926" s="9">
        <v>20821</v>
      </c>
      <c r="G13926" s="7">
        <v>0</v>
      </c>
      <c r="H13926" s="7" t="s">
        <v>14</v>
      </c>
    </row>
    <row r="13927" spans="1:8">
      <c r="A13927" s="7" t="s">
        <v>73898</v>
      </c>
      <c r="B13927" s="7" t="s">
        <v>73899</v>
      </c>
      <c r="C13927" s="7" t="s">
        <v>73900</v>
      </c>
      <c r="D13927" s="7" t="s">
        <v>73901</v>
      </c>
      <c r="E13927" s="7" t="s">
        <v>24568</v>
      </c>
      <c r="F13927" s="7" t="s">
        <v>73902</v>
      </c>
      <c r="G13927" s="7">
        <v>0</v>
      </c>
      <c r="H13927" s="7" t="s">
        <v>14</v>
      </c>
    </row>
    <row r="13928" spans="1:8">
      <c r="A13928" s="7" t="s">
        <v>73903</v>
      </c>
      <c r="B13928" s="7" t="s">
        <v>73904</v>
      </c>
      <c r="C13928" s="7" t="s">
        <v>73905</v>
      </c>
      <c r="D13928" s="7" t="s">
        <v>73906</v>
      </c>
      <c r="E13928" s="7" t="s">
        <v>51828</v>
      </c>
      <c r="F13928" s="7" t="s">
        <v>73907</v>
      </c>
      <c r="G13928" s="7">
        <v>0</v>
      </c>
      <c r="H13928" s="7" t="s">
        <v>14</v>
      </c>
    </row>
    <row r="13929" spans="1:8">
      <c r="A13929" s="7" t="s">
        <v>73908</v>
      </c>
      <c r="B13929" s="7" t="s">
        <v>73909</v>
      </c>
      <c r="C13929" s="7" t="s">
        <v>3003</v>
      </c>
      <c r="D13929" s="7" t="s">
        <v>73910</v>
      </c>
      <c r="E13929" s="7" t="s">
        <v>24919</v>
      </c>
      <c r="F13929" s="7" t="s">
        <v>73911</v>
      </c>
      <c r="G13929" s="7">
        <v>0</v>
      </c>
      <c r="H13929" s="7" t="s">
        <v>14</v>
      </c>
    </row>
    <row r="13930" spans="1:8">
      <c r="A13930" s="7" t="s">
        <v>73912</v>
      </c>
      <c r="B13930" s="7" t="s">
        <v>73913</v>
      </c>
      <c r="C13930" s="7" t="s">
        <v>73914</v>
      </c>
      <c r="D13930" s="7" t="s">
        <v>73915</v>
      </c>
      <c r="E13930" s="7" t="s">
        <v>2050</v>
      </c>
      <c r="F13930" s="7" t="s">
        <v>73916</v>
      </c>
      <c r="G13930" s="7">
        <v>1</v>
      </c>
      <c r="H13930" s="7" t="s">
        <v>14</v>
      </c>
    </row>
    <row r="13931" spans="1:8">
      <c r="A13931" s="7" t="s">
        <v>73917</v>
      </c>
      <c r="B13931" s="7" t="s">
        <v>73918</v>
      </c>
      <c r="C13931" s="7" t="s">
        <v>73919</v>
      </c>
      <c r="D13931" s="7" t="s">
        <v>73920</v>
      </c>
      <c r="E13931" s="7" t="s">
        <v>1859</v>
      </c>
      <c r="F13931" s="7" t="s">
        <v>73921</v>
      </c>
      <c r="G13931" s="7">
        <v>0</v>
      </c>
      <c r="H13931" s="7" t="s">
        <v>14</v>
      </c>
    </row>
    <row r="13932" spans="1:8">
      <c r="A13932" s="7" t="s">
        <v>73922</v>
      </c>
      <c r="B13932" s="7" t="s">
        <v>73923</v>
      </c>
      <c r="C13932" s="7" t="s">
        <v>73924</v>
      </c>
      <c r="D13932" s="7" t="s">
        <v>73925</v>
      </c>
      <c r="E13932" s="7" t="s">
        <v>12877</v>
      </c>
      <c r="F13932" s="7" t="s">
        <v>73926</v>
      </c>
      <c r="G13932" s="7">
        <v>0</v>
      </c>
      <c r="H13932" s="7" t="s">
        <v>14</v>
      </c>
    </row>
    <row r="13933" spans="1:8">
      <c r="A13933" s="7" t="s">
        <v>73927</v>
      </c>
      <c r="B13933" s="7" t="s">
        <v>73928</v>
      </c>
      <c r="C13933" s="7" t="s">
        <v>73929</v>
      </c>
      <c r="D13933" s="7" t="s">
        <v>73930</v>
      </c>
      <c r="E13933" s="7" t="s">
        <v>73931</v>
      </c>
      <c r="F13933" s="7" t="s">
        <v>73932</v>
      </c>
      <c r="G13933" s="7">
        <v>0</v>
      </c>
      <c r="H13933" s="7" t="s">
        <v>27</v>
      </c>
    </row>
    <row r="13934" spans="1:8">
      <c r="A13934" s="7" t="s">
        <v>73933</v>
      </c>
      <c r="B13934" s="7" t="s">
        <v>73934</v>
      </c>
      <c r="C13934" s="7" t="s">
        <v>73935</v>
      </c>
      <c r="D13934" s="7" t="s">
        <v>73936</v>
      </c>
      <c r="E13934" s="7" t="s">
        <v>15365</v>
      </c>
      <c r="F13934" s="7" t="s">
        <v>73937</v>
      </c>
      <c r="G13934" s="7">
        <v>1</v>
      </c>
      <c r="H13934" s="7" t="s">
        <v>27</v>
      </c>
    </row>
    <row r="13935" spans="1:8">
      <c r="A13935" s="7" t="s">
        <v>73938</v>
      </c>
      <c r="B13935" s="7" t="s">
        <v>73939</v>
      </c>
      <c r="C13935" s="7" t="s">
        <v>73940</v>
      </c>
      <c r="D13935" s="7" t="s">
        <v>73941</v>
      </c>
      <c r="E13935" s="7" t="s">
        <v>73942</v>
      </c>
      <c r="F13935" s="9">
        <v>25235</v>
      </c>
      <c r="G13935" s="7">
        <v>0</v>
      </c>
      <c r="H13935" s="7" t="s">
        <v>27</v>
      </c>
    </row>
    <row r="13936" spans="1:8">
      <c r="A13936" s="7" t="s">
        <v>73943</v>
      </c>
      <c r="B13936" s="7" t="s">
        <v>73944</v>
      </c>
      <c r="C13936" s="7" t="s">
        <v>73945</v>
      </c>
      <c r="D13936" s="7" t="s">
        <v>73946</v>
      </c>
      <c r="E13936" s="7" t="s">
        <v>3215</v>
      </c>
      <c r="F13936" s="7" t="s">
        <v>73947</v>
      </c>
      <c r="G13936" s="7">
        <v>0</v>
      </c>
      <c r="H13936" s="7" t="s">
        <v>14</v>
      </c>
    </row>
    <row r="13937" spans="1:8">
      <c r="A13937" s="7" t="s">
        <v>73948</v>
      </c>
      <c r="B13937" s="7" t="s">
        <v>73949</v>
      </c>
      <c r="C13937" s="7" t="s">
        <v>73950</v>
      </c>
      <c r="D13937" s="7" t="s">
        <v>73951</v>
      </c>
      <c r="E13937" s="7" t="s">
        <v>6320</v>
      </c>
      <c r="F13937" s="7" t="s">
        <v>14082</v>
      </c>
      <c r="G13937" s="7">
        <v>0</v>
      </c>
      <c r="H13937" s="7" t="s">
        <v>27</v>
      </c>
    </row>
    <row r="13938" spans="1:8">
      <c r="A13938" s="7" t="s">
        <v>73952</v>
      </c>
      <c r="B13938" s="7" t="s">
        <v>73953</v>
      </c>
      <c r="C13938" s="7" t="s">
        <v>73954</v>
      </c>
      <c r="D13938" s="7" t="s">
        <v>73955</v>
      </c>
      <c r="E13938" s="7" t="s">
        <v>44428</v>
      </c>
      <c r="F13938" s="7" t="s">
        <v>73956</v>
      </c>
      <c r="G13938" s="7">
        <v>1</v>
      </c>
      <c r="H13938" s="7" t="s">
        <v>27</v>
      </c>
    </row>
    <row r="13939" spans="1:8">
      <c r="A13939" s="7" t="s">
        <v>73957</v>
      </c>
      <c r="B13939" s="7" t="s">
        <v>73958</v>
      </c>
      <c r="C13939" s="7" t="s">
        <v>73959</v>
      </c>
      <c r="D13939" s="7" t="s">
        <v>73960</v>
      </c>
      <c r="E13939" s="7" t="s">
        <v>359</v>
      </c>
      <c r="F13939" s="7" t="s">
        <v>73961</v>
      </c>
      <c r="G13939" s="7">
        <v>1</v>
      </c>
      <c r="H13939" s="7" t="s">
        <v>27</v>
      </c>
    </row>
    <row r="13940" spans="1:8">
      <c r="A13940" s="7" t="s">
        <v>73962</v>
      </c>
      <c r="B13940" s="7" t="s">
        <v>73963</v>
      </c>
      <c r="C13940" s="7" t="s">
        <v>73964</v>
      </c>
      <c r="D13940" s="7" t="s">
        <v>73965</v>
      </c>
      <c r="E13940" s="7" t="s">
        <v>4491</v>
      </c>
      <c r="F13940" s="7" t="s">
        <v>73966</v>
      </c>
      <c r="G13940" s="7">
        <v>0</v>
      </c>
      <c r="H13940" s="7" t="s">
        <v>14</v>
      </c>
    </row>
    <row r="13941" spans="1:8">
      <c r="A13941" s="7" t="s">
        <v>73967</v>
      </c>
      <c r="B13941" s="7" t="s">
        <v>73968</v>
      </c>
      <c r="C13941" s="7" t="s">
        <v>73969</v>
      </c>
      <c r="D13941" s="7" t="s">
        <v>73970</v>
      </c>
      <c r="E13941" s="7" t="s">
        <v>73971</v>
      </c>
      <c r="F13941" s="7" t="s">
        <v>73972</v>
      </c>
      <c r="G13941" s="7">
        <v>0</v>
      </c>
      <c r="H13941" s="7" t="s">
        <v>14</v>
      </c>
    </row>
    <row r="13942" spans="1:8">
      <c r="A13942" s="7" t="s">
        <v>73973</v>
      </c>
      <c r="B13942" s="7" t="s">
        <v>73974</v>
      </c>
      <c r="C13942" s="7" t="s">
        <v>73975</v>
      </c>
      <c r="D13942" s="7" t="s">
        <v>73976</v>
      </c>
      <c r="E13942" s="7" t="s">
        <v>52521</v>
      </c>
      <c r="F13942" s="7" t="s">
        <v>73977</v>
      </c>
      <c r="G13942" s="7">
        <v>0</v>
      </c>
      <c r="H13942" s="7" t="s">
        <v>14</v>
      </c>
    </row>
    <row r="13943" spans="1:8">
      <c r="A13943" s="7" t="s">
        <v>73978</v>
      </c>
      <c r="B13943" s="7" t="s">
        <v>73979</v>
      </c>
      <c r="C13943" s="7" t="s">
        <v>73980</v>
      </c>
      <c r="D13943" s="7" t="s">
        <v>73981</v>
      </c>
      <c r="E13943" s="7" t="s">
        <v>11264</v>
      </c>
      <c r="F13943" s="7" t="s">
        <v>73982</v>
      </c>
      <c r="G13943" s="7">
        <v>1</v>
      </c>
      <c r="H13943" s="7" t="s">
        <v>27</v>
      </c>
    </row>
    <row r="13944" spans="1:8">
      <c r="A13944" s="7" t="s">
        <v>73983</v>
      </c>
      <c r="B13944" s="7" t="s">
        <v>73984</v>
      </c>
      <c r="C13944" s="7" t="s">
        <v>73985</v>
      </c>
      <c r="D13944" s="7" t="s">
        <v>73986</v>
      </c>
      <c r="E13944" s="7" t="s">
        <v>73987</v>
      </c>
      <c r="F13944" s="7" t="s">
        <v>73988</v>
      </c>
      <c r="G13944" s="7">
        <v>0</v>
      </c>
      <c r="H13944" s="7" t="s">
        <v>14</v>
      </c>
    </row>
    <row r="13945" spans="1:8">
      <c r="A13945" s="7" t="s">
        <v>73989</v>
      </c>
      <c r="B13945" s="7" t="s">
        <v>73990</v>
      </c>
      <c r="C13945" s="7" t="s">
        <v>73991</v>
      </c>
      <c r="D13945" s="7" t="s">
        <v>73992</v>
      </c>
      <c r="E13945" s="7" t="s">
        <v>73993</v>
      </c>
      <c r="F13945" s="7" t="s">
        <v>73994</v>
      </c>
      <c r="G13945" s="7">
        <v>0</v>
      </c>
      <c r="H13945" s="7" t="s">
        <v>14</v>
      </c>
    </row>
    <row r="13946" spans="1:8">
      <c r="A13946" s="7" t="s">
        <v>73995</v>
      </c>
      <c r="B13946" s="7" t="s">
        <v>73996</v>
      </c>
      <c r="C13946" s="7" t="s">
        <v>73997</v>
      </c>
      <c r="D13946" s="7" t="s">
        <v>73998</v>
      </c>
      <c r="E13946" s="7" t="s">
        <v>42623</v>
      </c>
      <c r="F13946" s="7" t="s">
        <v>73999</v>
      </c>
      <c r="G13946" s="7">
        <v>0</v>
      </c>
      <c r="H13946" s="7" t="s">
        <v>330</v>
      </c>
    </row>
    <row r="13947" spans="1:8">
      <c r="A13947" s="7" t="s">
        <v>74000</v>
      </c>
      <c r="B13947" s="7" t="s">
        <v>74001</v>
      </c>
      <c r="C13947" s="7" t="s">
        <v>74002</v>
      </c>
      <c r="D13947" s="7" t="s">
        <v>74003</v>
      </c>
      <c r="E13947" s="7" t="s">
        <v>3215</v>
      </c>
      <c r="F13947" s="7" t="s">
        <v>74004</v>
      </c>
      <c r="G13947" s="7">
        <v>0</v>
      </c>
      <c r="H13947" s="7" t="s">
        <v>14</v>
      </c>
    </row>
    <row r="13948" spans="1:8">
      <c r="A13948" s="7" t="s">
        <v>74005</v>
      </c>
      <c r="B13948" s="7" t="s">
        <v>74006</v>
      </c>
      <c r="C13948" s="7" t="s">
        <v>74007</v>
      </c>
      <c r="D13948" s="7" t="s">
        <v>74008</v>
      </c>
      <c r="E13948" s="7" t="s">
        <v>2975</v>
      </c>
      <c r="F13948" s="7" t="s">
        <v>74009</v>
      </c>
      <c r="G13948" s="7">
        <v>1</v>
      </c>
      <c r="H13948" s="7" t="s">
        <v>14</v>
      </c>
    </row>
    <row r="13949" spans="1:8">
      <c r="A13949" s="7" t="s">
        <v>74010</v>
      </c>
      <c r="B13949" s="7" t="s">
        <v>74011</v>
      </c>
      <c r="C13949" s="7" t="s">
        <v>74012</v>
      </c>
      <c r="D13949" s="7" t="s">
        <v>74013</v>
      </c>
      <c r="E13949" s="7" t="s">
        <v>5792</v>
      </c>
      <c r="F13949" s="7" t="s">
        <v>74014</v>
      </c>
      <c r="G13949" s="7">
        <v>0</v>
      </c>
      <c r="H13949" s="7" t="s">
        <v>27</v>
      </c>
    </row>
    <row r="13950" spans="1:8">
      <c r="A13950" s="7" t="s">
        <v>74015</v>
      </c>
      <c r="B13950" s="7" t="s">
        <v>74016</v>
      </c>
      <c r="C13950" s="7" t="s">
        <v>74017</v>
      </c>
      <c r="D13950" s="7" t="s">
        <v>74018</v>
      </c>
      <c r="E13950" s="7" t="s">
        <v>11401</v>
      </c>
      <c r="F13950" s="7" t="s">
        <v>74019</v>
      </c>
      <c r="G13950" s="7">
        <v>0</v>
      </c>
      <c r="H13950" s="7" t="s">
        <v>14</v>
      </c>
    </row>
    <row r="13951" spans="1:8">
      <c r="A13951" s="7" t="s">
        <v>74020</v>
      </c>
      <c r="B13951" s="7" t="s">
        <v>74021</v>
      </c>
      <c r="C13951" s="7" t="s">
        <v>74022</v>
      </c>
      <c r="D13951" s="7" t="s">
        <v>74023</v>
      </c>
      <c r="E13951" s="7" t="s">
        <v>2308</v>
      </c>
      <c r="F13951" s="7" t="s">
        <v>74024</v>
      </c>
      <c r="G13951" s="7">
        <v>1</v>
      </c>
      <c r="H13951" s="7" t="s">
        <v>14</v>
      </c>
    </row>
    <row r="13952" spans="1:8">
      <c r="A13952" s="7" t="s">
        <v>74025</v>
      </c>
      <c r="B13952" s="7" t="s">
        <v>74026</v>
      </c>
      <c r="C13952" s="7" t="s">
        <v>74027</v>
      </c>
      <c r="D13952" s="7" t="s">
        <v>74028</v>
      </c>
      <c r="E13952" s="7" t="s">
        <v>74029</v>
      </c>
      <c r="F13952" s="7" t="s">
        <v>74030</v>
      </c>
      <c r="G13952" s="7">
        <v>1</v>
      </c>
      <c r="H13952" s="7" t="s">
        <v>14</v>
      </c>
    </row>
    <row r="13953" spans="1:8">
      <c r="A13953" s="7" t="s">
        <v>74031</v>
      </c>
      <c r="B13953" s="7" t="s">
        <v>74032</v>
      </c>
      <c r="C13953" s="7" t="s">
        <v>74033</v>
      </c>
      <c r="D13953" s="7" t="s">
        <v>74034</v>
      </c>
      <c r="E13953" s="7" t="s">
        <v>3588</v>
      </c>
      <c r="F13953" s="7" t="s">
        <v>12753</v>
      </c>
      <c r="G13953" s="7">
        <v>0</v>
      </c>
      <c r="H13953" s="7" t="s">
        <v>27</v>
      </c>
    </row>
    <row r="13954" spans="1:8">
      <c r="A13954" s="7" t="s">
        <v>74035</v>
      </c>
      <c r="B13954" s="7" t="s">
        <v>74036</v>
      </c>
      <c r="C13954" s="7" t="s">
        <v>74037</v>
      </c>
      <c r="D13954" s="7" t="s">
        <v>74038</v>
      </c>
      <c r="E13954" s="7" t="s">
        <v>74039</v>
      </c>
      <c r="F13954" s="7" t="s">
        <v>74040</v>
      </c>
      <c r="G13954" s="7">
        <v>0</v>
      </c>
      <c r="H13954" s="7" t="s">
        <v>27</v>
      </c>
    </row>
    <row r="13955" spans="1:8">
      <c r="A13955" s="7" t="s">
        <v>74041</v>
      </c>
      <c r="B13955" s="7" t="s">
        <v>74042</v>
      </c>
      <c r="C13955" s="7" t="s">
        <v>74043</v>
      </c>
      <c r="D13955" s="7" t="s">
        <v>74044</v>
      </c>
      <c r="E13955" s="7" t="s">
        <v>74045</v>
      </c>
      <c r="F13955" s="7" t="s">
        <v>74046</v>
      </c>
      <c r="G13955" s="7">
        <v>1</v>
      </c>
      <c r="H13955" s="7" t="s">
        <v>27</v>
      </c>
    </row>
    <row r="13956" spans="1:8">
      <c r="A13956" s="7" t="s">
        <v>74047</v>
      </c>
      <c r="B13956" s="7" t="s">
        <v>74048</v>
      </c>
      <c r="C13956" s="7" t="s">
        <v>15413</v>
      </c>
      <c r="D13956" s="7" t="s">
        <v>74049</v>
      </c>
      <c r="E13956" s="7" t="s">
        <v>15415</v>
      </c>
      <c r="F13956" s="7" t="s">
        <v>74050</v>
      </c>
      <c r="G13956" s="7">
        <v>0</v>
      </c>
      <c r="H13956" s="7" t="s">
        <v>14</v>
      </c>
    </row>
    <row r="13957" spans="1:8">
      <c r="A13957" s="7" t="s">
        <v>74051</v>
      </c>
      <c r="B13957" s="7" t="s">
        <v>74052</v>
      </c>
      <c r="C13957" s="7" t="s">
        <v>74053</v>
      </c>
      <c r="D13957" s="7" t="s">
        <v>74054</v>
      </c>
      <c r="E13957" s="7" t="s">
        <v>59518</v>
      </c>
      <c r="F13957" s="7" t="s">
        <v>59519</v>
      </c>
      <c r="G13957" s="7">
        <v>0</v>
      </c>
      <c r="H13957" s="7" t="s">
        <v>14</v>
      </c>
    </row>
    <row r="13958" spans="1:8">
      <c r="A13958" s="7" t="s">
        <v>74055</v>
      </c>
      <c r="B13958" s="7" t="s">
        <v>74056</v>
      </c>
      <c r="C13958" s="7" t="s">
        <v>74057</v>
      </c>
      <c r="D13958" s="7" t="s">
        <v>74058</v>
      </c>
      <c r="E13958" s="7" t="s">
        <v>153</v>
      </c>
      <c r="F13958" s="7" t="s">
        <v>74059</v>
      </c>
      <c r="G13958" s="7">
        <v>1</v>
      </c>
      <c r="H13958" s="7" t="s">
        <v>14</v>
      </c>
    </row>
    <row r="13959" spans="1:8">
      <c r="A13959" s="7" t="s">
        <v>74060</v>
      </c>
      <c r="B13959" s="7" t="s">
        <v>74061</v>
      </c>
      <c r="C13959" s="7" t="s">
        <v>74062</v>
      </c>
      <c r="D13959" s="7" t="s">
        <v>74063</v>
      </c>
      <c r="E13959" s="7" t="s">
        <v>147</v>
      </c>
      <c r="F13959" s="7" t="s">
        <v>74064</v>
      </c>
      <c r="G13959" s="7">
        <v>1</v>
      </c>
      <c r="H13959" s="7" t="s">
        <v>64</v>
      </c>
    </row>
    <row r="13960" spans="1:8">
      <c r="A13960" s="7" t="s">
        <v>74065</v>
      </c>
      <c r="B13960" s="7" t="s">
        <v>74066</v>
      </c>
      <c r="C13960" s="7" t="s">
        <v>74067</v>
      </c>
      <c r="D13960" s="7" t="s">
        <v>74068</v>
      </c>
      <c r="E13960" s="7" t="s">
        <v>36472</v>
      </c>
      <c r="F13960" s="7" t="s">
        <v>74069</v>
      </c>
      <c r="G13960" s="7">
        <v>1</v>
      </c>
      <c r="H13960" s="7" t="s">
        <v>27</v>
      </c>
    </row>
    <row r="13961" spans="1:8">
      <c r="A13961" s="7" t="s">
        <v>74070</v>
      </c>
      <c r="B13961" s="7" t="s">
        <v>74071</v>
      </c>
      <c r="C13961" s="7" t="s">
        <v>74072</v>
      </c>
      <c r="D13961" s="7" t="s">
        <v>74073</v>
      </c>
      <c r="E13961" s="7" t="s">
        <v>12</v>
      </c>
      <c r="F13961" s="7" t="s">
        <v>9035</v>
      </c>
      <c r="G13961" s="7">
        <v>0</v>
      </c>
      <c r="H13961" s="7" t="s">
        <v>14</v>
      </c>
    </row>
    <row r="13962" spans="1:8">
      <c r="A13962" s="7" t="s">
        <v>74074</v>
      </c>
      <c r="B13962" s="7" t="s">
        <v>74075</v>
      </c>
      <c r="C13962" s="7" t="s">
        <v>74076</v>
      </c>
      <c r="D13962" s="7" t="s">
        <v>74077</v>
      </c>
      <c r="E13962" s="7" t="s">
        <v>74078</v>
      </c>
      <c r="F13962" s="7" t="s">
        <v>74079</v>
      </c>
      <c r="G13962" s="7">
        <v>0</v>
      </c>
      <c r="H13962" s="7" t="s">
        <v>330</v>
      </c>
    </row>
    <row r="13963" spans="1:8">
      <c r="A13963" s="7" t="s">
        <v>74080</v>
      </c>
      <c r="B13963" s="7" t="s">
        <v>74081</v>
      </c>
      <c r="C13963" s="7" t="s">
        <v>74082</v>
      </c>
      <c r="D13963" s="7" t="s">
        <v>74083</v>
      </c>
      <c r="E13963" s="7" t="s">
        <v>74084</v>
      </c>
      <c r="F13963" s="7" t="s">
        <v>74085</v>
      </c>
      <c r="G13963" s="7">
        <v>1</v>
      </c>
      <c r="H13963" s="7" t="s">
        <v>27</v>
      </c>
    </row>
    <row r="13964" spans="1:8">
      <c r="A13964" s="7" t="s">
        <v>74086</v>
      </c>
      <c r="B13964" s="7" t="s">
        <v>74087</v>
      </c>
      <c r="C13964" s="7" t="s">
        <v>74088</v>
      </c>
      <c r="D13964" s="7" t="s">
        <v>74089</v>
      </c>
      <c r="E13964" s="7" t="s">
        <v>74090</v>
      </c>
      <c r="F13964" s="7" t="s">
        <v>74091</v>
      </c>
      <c r="G13964" s="7">
        <v>0</v>
      </c>
      <c r="H13964" s="7" t="s">
        <v>64</v>
      </c>
    </row>
    <row r="13965" spans="1:8">
      <c r="A13965" s="7" t="s">
        <v>74092</v>
      </c>
      <c r="B13965" s="7" t="s">
        <v>74093</v>
      </c>
      <c r="C13965" s="7" t="s">
        <v>74094</v>
      </c>
      <c r="D13965" s="7" t="s">
        <v>74095</v>
      </c>
      <c r="E13965" s="7" t="s">
        <v>1693</v>
      </c>
      <c r="F13965" s="7" t="s">
        <v>74096</v>
      </c>
      <c r="G13965" s="7">
        <v>1</v>
      </c>
      <c r="H13965" s="7" t="s">
        <v>14</v>
      </c>
    </row>
    <row r="13966" spans="1:8">
      <c r="A13966" s="7" t="s">
        <v>74097</v>
      </c>
      <c r="B13966" s="7" t="s">
        <v>74098</v>
      </c>
      <c r="C13966" s="7" t="s">
        <v>74099</v>
      </c>
      <c r="D13966" s="7" t="s">
        <v>74100</v>
      </c>
      <c r="E13966" s="7" t="s">
        <v>1717</v>
      </c>
      <c r="F13966" s="7" t="s">
        <v>74101</v>
      </c>
      <c r="G13966" s="7">
        <v>1</v>
      </c>
      <c r="H13966" s="7" t="s">
        <v>330</v>
      </c>
    </row>
    <row r="13967" spans="1:8">
      <c r="A13967" s="7" t="s">
        <v>74102</v>
      </c>
      <c r="B13967" s="7" t="s">
        <v>74103</v>
      </c>
      <c r="C13967" s="7" t="s">
        <v>74104</v>
      </c>
      <c r="D13967" s="7" t="s">
        <v>74105</v>
      </c>
      <c r="E13967" s="7" t="s">
        <v>7148</v>
      </c>
      <c r="F13967" s="7" t="s">
        <v>15664</v>
      </c>
      <c r="G13967" s="7">
        <v>0</v>
      </c>
      <c r="H13967" s="7" t="s">
        <v>14</v>
      </c>
    </row>
    <row r="13968" spans="1:8">
      <c r="A13968" s="7" t="s">
        <v>74106</v>
      </c>
      <c r="B13968" s="7" t="s">
        <v>74107</v>
      </c>
      <c r="C13968" s="7" t="s">
        <v>74108</v>
      </c>
      <c r="D13968" s="7" t="s">
        <v>74109</v>
      </c>
      <c r="E13968" s="7" t="s">
        <v>10306</v>
      </c>
      <c r="F13968" s="7" t="s">
        <v>10307</v>
      </c>
      <c r="G13968" s="7">
        <v>0</v>
      </c>
      <c r="H13968" s="7" t="s">
        <v>14</v>
      </c>
    </row>
    <row r="13969" spans="1:8">
      <c r="A13969" s="7" t="s">
        <v>74110</v>
      </c>
      <c r="B13969" s="7" t="s">
        <v>74111</v>
      </c>
      <c r="C13969" s="7" t="s">
        <v>74112</v>
      </c>
      <c r="D13969" s="7" t="s">
        <v>74113</v>
      </c>
      <c r="E13969" s="7" t="s">
        <v>74114</v>
      </c>
      <c r="F13969" s="7" t="s">
        <v>74115</v>
      </c>
      <c r="G13969" s="7">
        <v>1</v>
      </c>
      <c r="H13969" s="7" t="s">
        <v>27</v>
      </c>
    </row>
    <row r="13970" spans="1:8">
      <c r="A13970" s="7" t="s">
        <v>74116</v>
      </c>
      <c r="B13970" s="7" t="s">
        <v>74117</v>
      </c>
      <c r="C13970" s="7" t="s">
        <v>74118</v>
      </c>
      <c r="D13970" s="7" t="s">
        <v>74119</v>
      </c>
      <c r="E13970" s="7" t="s">
        <v>19958</v>
      </c>
      <c r="F13970" s="7" t="s">
        <v>74120</v>
      </c>
      <c r="G13970" s="7">
        <v>1</v>
      </c>
      <c r="H13970" s="7" t="s">
        <v>27</v>
      </c>
    </row>
    <row r="13971" spans="1:8">
      <c r="A13971" s="7" t="s">
        <v>74121</v>
      </c>
      <c r="B13971" s="7" t="s">
        <v>74122</v>
      </c>
      <c r="C13971" s="7" t="s">
        <v>74123</v>
      </c>
      <c r="D13971" s="7" t="s">
        <v>74124</v>
      </c>
      <c r="E13971" s="7" t="s">
        <v>12637</v>
      </c>
      <c r="F13971" s="7" t="s">
        <v>74125</v>
      </c>
      <c r="G13971" s="7">
        <v>0</v>
      </c>
      <c r="H13971" s="7" t="s">
        <v>27</v>
      </c>
    </row>
    <row r="13972" spans="1:8">
      <c r="A13972" s="7" t="s">
        <v>74126</v>
      </c>
      <c r="B13972" s="7" t="s">
        <v>74127</v>
      </c>
      <c r="C13972" s="7" t="s">
        <v>74128</v>
      </c>
      <c r="D13972" s="7" t="s">
        <v>74129</v>
      </c>
      <c r="E13972" s="7" t="s">
        <v>74130</v>
      </c>
      <c r="F13972" s="9">
        <v>35125</v>
      </c>
      <c r="G13972" s="7">
        <v>0</v>
      </c>
      <c r="H13972" s="7" t="s">
        <v>27</v>
      </c>
    </row>
    <row r="13973" spans="1:8">
      <c r="A13973" s="7" t="s">
        <v>74131</v>
      </c>
      <c r="B13973" s="7" t="s">
        <v>74132</v>
      </c>
      <c r="C13973" s="7" t="s">
        <v>74133</v>
      </c>
      <c r="D13973" s="7" t="s">
        <v>74134</v>
      </c>
      <c r="E13973" s="7" t="s">
        <v>74135</v>
      </c>
      <c r="F13973" s="7" t="s">
        <v>74136</v>
      </c>
      <c r="G13973" s="7">
        <v>1</v>
      </c>
      <c r="H13973" s="7" t="s">
        <v>27</v>
      </c>
    </row>
    <row r="13974" spans="1:8">
      <c r="A13974" s="7" t="s">
        <v>74137</v>
      </c>
      <c r="B13974" s="7" t="s">
        <v>74138</v>
      </c>
      <c r="C13974" s="7" t="s">
        <v>74139</v>
      </c>
      <c r="D13974" s="7" t="s">
        <v>74140</v>
      </c>
      <c r="E13974" s="7" t="s">
        <v>74141</v>
      </c>
      <c r="F13974" s="7" t="s">
        <v>74142</v>
      </c>
      <c r="G13974" s="7">
        <v>0</v>
      </c>
      <c r="H13974" s="7" t="s">
        <v>14</v>
      </c>
    </row>
    <row r="13975" spans="1:8">
      <c r="A13975" s="7" t="s">
        <v>74143</v>
      </c>
      <c r="B13975" s="7" t="s">
        <v>74144</v>
      </c>
      <c r="C13975" s="7" t="s">
        <v>74145</v>
      </c>
      <c r="D13975" s="7" t="s">
        <v>74146</v>
      </c>
      <c r="E13975" s="7" t="s">
        <v>74147</v>
      </c>
      <c r="F13975" s="7" t="s">
        <v>74148</v>
      </c>
      <c r="G13975" s="7">
        <v>1</v>
      </c>
      <c r="H13975" s="7" t="s">
        <v>330</v>
      </c>
    </row>
    <row r="13976" spans="1:8">
      <c r="A13976" s="7" t="s">
        <v>74149</v>
      </c>
      <c r="B13976" s="7" t="s">
        <v>74150</v>
      </c>
      <c r="C13976" s="7" t="s">
        <v>74151</v>
      </c>
      <c r="D13976" s="7" t="s">
        <v>74152</v>
      </c>
      <c r="E13976" s="7" t="s">
        <v>9387</v>
      </c>
      <c r="F13976" s="7" t="s">
        <v>74153</v>
      </c>
      <c r="G13976" s="7">
        <v>0</v>
      </c>
      <c r="H13976" s="7" t="s">
        <v>27</v>
      </c>
    </row>
    <row r="13977" spans="1:8">
      <c r="A13977" s="7" t="s">
        <v>74154</v>
      </c>
      <c r="B13977" s="7" t="s">
        <v>74155</v>
      </c>
      <c r="C13977" s="7" t="s">
        <v>74156</v>
      </c>
      <c r="D13977" s="7" t="s">
        <v>74157</v>
      </c>
      <c r="E13977" s="7" t="s">
        <v>594</v>
      </c>
      <c r="F13977" s="7" t="s">
        <v>74158</v>
      </c>
      <c r="G13977" s="7">
        <v>0</v>
      </c>
      <c r="H13977" s="7" t="s">
        <v>27</v>
      </c>
    </row>
    <row r="13978" spans="1:8">
      <c r="A13978" s="7" t="s">
        <v>74159</v>
      </c>
      <c r="B13978" s="7" t="s">
        <v>74160</v>
      </c>
      <c r="C13978" s="7" t="s">
        <v>74161</v>
      </c>
      <c r="D13978" s="7" t="s">
        <v>74162</v>
      </c>
      <c r="E13978" s="7" t="s">
        <v>6479</v>
      </c>
      <c r="F13978" s="7" t="s">
        <v>74163</v>
      </c>
      <c r="G13978" s="7">
        <v>0</v>
      </c>
      <c r="H13978" s="7" t="s">
        <v>27</v>
      </c>
    </row>
    <row r="13979" spans="1:8">
      <c r="A13979" s="7" t="s">
        <v>74164</v>
      </c>
      <c r="B13979" s="7" t="s">
        <v>74165</v>
      </c>
      <c r="C13979" s="7" t="s">
        <v>74166</v>
      </c>
      <c r="D13979" s="7" t="s">
        <v>74167</v>
      </c>
      <c r="E13979" s="7" t="s">
        <v>74168</v>
      </c>
      <c r="F13979" s="7" t="s">
        <v>74169</v>
      </c>
      <c r="G13979" s="7">
        <v>0</v>
      </c>
      <c r="H13979" s="7" t="s">
        <v>27</v>
      </c>
    </row>
    <row r="13980" spans="1:8">
      <c r="A13980" s="7" t="s">
        <v>74170</v>
      </c>
      <c r="B13980" s="7" t="s">
        <v>74171</v>
      </c>
      <c r="C13980" s="7" t="s">
        <v>74172</v>
      </c>
      <c r="D13980" s="7" t="s">
        <v>74173</v>
      </c>
      <c r="E13980" s="7" t="s">
        <v>63326</v>
      </c>
      <c r="F13980" s="7" t="s">
        <v>74174</v>
      </c>
      <c r="G13980" s="7">
        <v>0</v>
      </c>
      <c r="H13980" s="7" t="s">
        <v>14</v>
      </c>
    </row>
    <row r="13981" spans="1:8">
      <c r="A13981" s="7" t="s">
        <v>74175</v>
      </c>
      <c r="B13981" s="7" t="s">
        <v>74176</v>
      </c>
      <c r="C13981" s="7" t="s">
        <v>74177</v>
      </c>
      <c r="D13981" s="7" t="s">
        <v>74178</v>
      </c>
      <c r="E13981" s="7" t="s">
        <v>74179</v>
      </c>
      <c r="F13981" s="7" t="s">
        <v>74180</v>
      </c>
      <c r="G13981" s="7">
        <v>0</v>
      </c>
      <c r="H13981" s="7" t="s">
        <v>14</v>
      </c>
    </row>
    <row r="13982" spans="1:8">
      <c r="A13982" s="7" t="s">
        <v>74181</v>
      </c>
      <c r="B13982" s="7" t="s">
        <v>74182</v>
      </c>
      <c r="C13982" s="7" t="s">
        <v>74183</v>
      </c>
      <c r="D13982" s="7" t="s">
        <v>74184</v>
      </c>
      <c r="E13982" s="7" t="s">
        <v>9387</v>
      </c>
      <c r="F13982" s="7" t="s">
        <v>9971</v>
      </c>
      <c r="G13982" s="7">
        <v>0</v>
      </c>
      <c r="H13982" s="7" t="s">
        <v>14</v>
      </c>
    </row>
    <row r="13983" spans="1:8">
      <c r="A13983" s="7" t="s">
        <v>74185</v>
      </c>
      <c r="B13983" s="7" t="s">
        <v>74186</v>
      </c>
      <c r="C13983" s="7" t="s">
        <v>4511</v>
      </c>
      <c r="D13983" s="7" t="s">
        <v>74187</v>
      </c>
      <c r="E13983" s="7" t="s">
        <v>4513</v>
      </c>
      <c r="F13983" s="7" t="s">
        <v>74188</v>
      </c>
      <c r="G13983" s="7">
        <v>0</v>
      </c>
      <c r="H13983" s="7" t="s">
        <v>14</v>
      </c>
    </row>
    <row r="13984" spans="1:8">
      <c r="A13984" s="7" t="s">
        <v>74189</v>
      </c>
      <c r="B13984" s="7" t="s">
        <v>74190</v>
      </c>
      <c r="C13984" s="7" t="s">
        <v>74191</v>
      </c>
      <c r="D13984" s="7" t="s">
        <v>74192</v>
      </c>
      <c r="E13984" s="7" t="s">
        <v>74193</v>
      </c>
      <c r="F13984" s="7" t="s">
        <v>74194</v>
      </c>
      <c r="G13984" s="7">
        <v>1</v>
      </c>
      <c r="H13984" s="7" t="s">
        <v>27</v>
      </c>
    </row>
    <row r="13985" spans="1:8">
      <c r="A13985" s="7" t="s">
        <v>74195</v>
      </c>
      <c r="B13985" s="7" t="s">
        <v>74196</v>
      </c>
      <c r="C13985" s="7" t="s">
        <v>74197</v>
      </c>
      <c r="D13985" s="7" t="s">
        <v>74198</v>
      </c>
      <c r="E13985" s="7" t="s">
        <v>74199</v>
      </c>
      <c r="F13985" s="9">
        <v>21702</v>
      </c>
      <c r="G13985" s="7">
        <v>0</v>
      </c>
      <c r="H13985" s="7" t="s">
        <v>27</v>
      </c>
    </row>
    <row r="13986" spans="1:8">
      <c r="A13986" s="7" t="s">
        <v>74200</v>
      </c>
      <c r="B13986" s="7" t="s">
        <v>74201</v>
      </c>
      <c r="C13986" s="7" t="s">
        <v>74202</v>
      </c>
      <c r="D13986" s="7" t="s">
        <v>74203</v>
      </c>
      <c r="E13986" s="7" t="s">
        <v>74204</v>
      </c>
      <c r="F13986" s="7" t="s">
        <v>74205</v>
      </c>
      <c r="G13986" s="7">
        <v>0</v>
      </c>
      <c r="H13986" s="7" t="s">
        <v>27</v>
      </c>
    </row>
    <row r="13987" spans="1:8">
      <c r="A13987" s="7" t="s">
        <v>74206</v>
      </c>
      <c r="B13987" s="7" t="s">
        <v>74207</v>
      </c>
      <c r="C13987" s="7" t="s">
        <v>74208</v>
      </c>
      <c r="D13987" s="7" t="s">
        <v>74209</v>
      </c>
      <c r="E13987" s="7" t="s">
        <v>1675</v>
      </c>
      <c r="F13987" s="7" t="s">
        <v>74210</v>
      </c>
      <c r="G13987" s="7">
        <v>0</v>
      </c>
      <c r="H13987" s="7" t="s">
        <v>14</v>
      </c>
    </row>
    <row r="13988" spans="1:8">
      <c r="A13988" s="7" t="s">
        <v>74211</v>
      </c>
      <c r="B13988" s="7" t="s">
        <v>74212</v>
      </c>
      <c r="C13988" s="7" t="s">
        <v>74213</v>
      </c>
      <c r="D13988" s="7" t="s">
        <v>74214</v>
      </c>
      <c r="E13988" s="7" t="s">
        <v>442</v>
      </c>
      <c r="F13988" s="7" t="s">
        <v>74215</v>
      </c>
      <c r="G13988" s="7">
        <v>0</v>
      </c>
      <c r="H13988" s="7" t="s">
        <v>14</v>
      </c>
    </row>
    <row r="13989" spans="1:8">
      <c r="A13989" s="7" t="s">
        <v>74216</v>
      </c>
      <c r="B13989" s="7" t="s">
        <v>74217</v>
      </c>
      <c r="C13989" s="7" t="s">
        <v>74218</v>
      </c>
      <c r="D13989" s="7" t="s">
        <v>74219</v>
      </c>
      <c r="E13989" s="7" t="s">
        <v>24596</v>
      </c>
      <c r="F13989" s="7" t="s">
        <v>74220</v>
      </c>
      <c r="G13989" s="7">
        <v>0</v>
      </c>
      <c r="H13989" s="7" t="s">
        <v>14</v>
      </c>
    </row>
    <row r="13990" spans="1:8">
      <c r="A13990" s="7" t="s">
        <v>74221</v>
      </c>
      <c r="B13990" s="7" t="s">
        <v>74222</v>
      </c>
      <c r="C13990" s="7" t="s">
        <v>74223</v>
      </c>
      <c r="D13990" s="7" t="s">
        <v>74224</v>
      </c>
      <c r="E13990" s="7" t="s">
        <v>49772</v>
      </c>
      <c r="F13990" s="7" t="s">
        <v>74225</v>
      </c>
      <c r="G13990" s="7">
        <v>1</v>
      </c>
      <c r="H13990" s="7" t="s">
        <v>237</v>
      </c>
    </row>
    <row r="13991" spans="1:8">
      <c r="A13991" s="7" t="s">
        <v>74226</v>
      </c>
      <c r="B13991" s="7" t="s">
        <v>74227</v>
      </c>
      <c r="C13991" s="7" t="s">
        <v>74228</v>
      </c>
      <c r="D13991" s="7" t="s">
        <v>74229</v>
      </c>
      <c r="E13991" s="7" t="s">
        <v>74230</v>
      </c>
      <c r="F13991" s="7" t="s">
        <v>74231</v>
      </c>
      <c r="G13991" s="7">
        <v>0</v>
      </c>
      <c r="H13991" s="7" t="s">
        <v>64</v>
      </c>
    </row>
    <row r="13992" spans="1:8">
      <c r="A13992" s="7" t="s">
        <v>74232</v>
      </c>
      <c r="B13992" s="7" t="s">
        <v>74233</v>
      </c>
      <c r="C13992" s="7" t="s">
        <v>74234</v>
      </c>
      <c r="D13992" s="7" t="s">
        <v>74235</v>
      </c>
      <c r="E13992" s="7" t="s">
        <v>74236</v>
      </c>
      <c r="F13992" s="7" t="s">
        <v>74237</v>
      </c>
      <c r="G13992" s="7">
        <v>0</v>
      </c>
      <c r="H13992" s="7" t="s">
        <v>27</v>
      </c>
    </row>
    <row r="13993" spans="1:8">
      <c r="A13993" s="7" t="s">
        <v>74238</v>
      </c>
      <c r="B13993" s="7" t="s">
        <v>74239</v>
      </c>
      <c r="C13993" s="7" t="s">
        <v>74240</v>
      </c>
      <c r="D13993" s="7" t="s">
        <v>74241</v>
      </c>
      <c r="E13993" s="7" t="s">
        <v>39388</v>
      </c>
      <c r="F13993" s="7" t="s">
        <v>74242</v>
      </c>
      <c r="G13993" s="7">
        <v>0</v>
      </c>
      <c r="H13993" s="7" t="s">
        <v>14</v>
      </c>
    </row>
    <row r="13994" spans="1:8">
      <c r="A13994" s="7" t="s">
        <v>74243</v>
      </c>
      <c r="B13994" s="7" t="s">
        <v>74244</v>
      </c>
      <c r="C13994" s="7" t="s">
        <v>74245</v>
      </c>
      <c r="D13994" s="7" t="s">
        <v>74246</v>
      </c>
      <c r="E13994" s="7" t="s">
        <v>13784</v>
      </c>
      <c r="F13994" s="7" t="s">
        <v>74247</v>
      </c>
      <c r="G13994" s="7">
        <v>0</v>
      </c>
      <c r="H13994" s="7" t="s">
        <v>14</v>
      </c>
    </row>
    <row r="13995" spans="1:8">
      <c r="A13995" s="7" t="s">
        <v>74248</v>
      </c>
      <c r="B13995" s="7" t="s">
        <v>74249</v>
      </c>
      <c r="C13995" s="7" t="s">
        <v>74250</v>
      </c>
      <c r="D13995" s="7" t="s">
        <v>74251</v>
      </c>
      <c r="E13995" s="7" t="s">
        <v>12358</v>
      </c>
      <c r="F13995" s="7" t="s">
        <v>74252</v>
      </c>
      <c r="G13995" s="7">
        <v>0</v>
      </c>
      <c r="H13995" s="7" t="s">
        <v>27</v>
      </c>
    </row>
    <row r="13996" spans="1:8">
      <c r="A13996" s="7" t="s">
        <v>74253</v>
      </c>
      <c r="B13996" s="7" t="s">
        <v>74254</v>
      </c>
      <c r="C13996" s="7" t="s">
        <v>18091</v>
      </c>
      <c r="D13996" s="7" t="s">
        <v>74255</v>
      </c>
      <c r="E13996" s="7" t="s">
        <v>2733</v>
      </c>
      <c r="F13996" s="7" t="s">
        <v>2734</v>
      </c>
      <c r="G13996" s="7">
        <v>0</v>
      </c>
      <c r="H13996" s="7" t="s">
        <v>14</v>
      </c>
    </row>
    <row r="13997" spans="1:8">
      <c r="A13997" s="7" t="s">
        <v>74256</v>
      </c>
      <c r="B13997" s="7" t="s">
        <v>74257</v>
      </c>
      <c r="C13997" s="7" t="s">
        <v>74258</v>
      </c>
      <c r="D13997" s="7" t="s">
        <v>74259</v>
      </c>
      <c r="E13997" s="7" t="s">
        <v>74260</v>
      </c>
      <c r="F13997" s="7" t="s">
        <v>74261</v>
      </c>
      <c r="G13997" s="7">
        <v>1</v>
      </c>
      <c r="H13997" s="7" t="s">
        <v>27</v>
      </c>
    </row>
    <row r="13998" spans="1:8">
      <c r="A13998" s="7" t="s">
        <v>74262</v>
      </c>
      <c r="B13998" s="7" t="s">
        <v>74263</v>
      </c>
      <c r="C13998" s="7" t="s">
        <v>74264</v>
      </c>
      <c r="D13998" s="7" t="s">
        <v>74265</v>
      </c>
      <c r="E13998" s="7" t="s">
        <v>11197</v>
      </c>
      <c r="F13998" s="7" t="s">
        <v>74266</v>
      </c>
      <c r="G13998" s="7">
        <v>1</v>
      </c>
      <c r="H13998" s="7" t="s">
        <v>27</v>
      </c>
    </row>
    <row r="13999" spans="1:8">
      <c r="A13999" s="7" t="s">
        <v>74267</v>
      </c>
      <c r="B13999" s="7" t="s">
        <v>74268</v>
      </c>
      <c r="C13999" s="7" t="s">
        <v>74269</v>
      </c>
      <c r="D13999" s="7" t="s">
        <v>74270</v>
      </c>
      <c r="E13999" s="7" t="s">
        <v>3653</v>
      </c>
      <c r="F13999" s="7" t="s">
        <v>74271</v>
      </c>
      <c r="G13999" s="7">
        <v>1</v>
      </c>
      <c r="H13999" s="7" t="s">
        <v>14</v>
      </c>
    </row>
    <row r="14000" spans="1:8">
      <c r="A14000" s="7" t="s">
        <v>74272</v>
      </c>
      <c r="B14000" s="7" t="s">
        <v>74273</v>
      </c>
      <c r="C14000" s="7" t="s">
        <v>74274</v>
      </c>
      <c r="D14000" s="7" t="s">
        <v>74275</v>
      </c>
      <c r="E14000" s="7" t="s">
        <v>2279</v>
      </c>
      <c r="F14000" s="7" t="s">
        <v>74276</v>
      </c>
      <c r="G14000" s="7">
        <v>0</v>
      </c>
      <c r="H14000" s="7" t="s">
        <v>330</v>
      </c>
    </row>
    <row r="14001" spans="1:8">
      <c r="A14001" s="7" t="s">
        <v>74277</v>
      </c>
      <c r="B14001" s="7" t="s">
        <v>74278</v>
      </c>
      <c r="C14001" s="7" t="s">
        <v>74279</v>
      </c>
      <c r="D14001" s="7" t="s">
        <v>74280</v>
      </c>
      <c r="E14001" s="7" t="s">
        <v>9046</v>
      </c>
      <c r="F14001" s="7" t="s">
        <v>74281</v>
      </c>
      <c r="G14001" s="7">
        <v>1</v>
      </c>
      <c r="H14001" s="7" t="s">
        <v>14</v>
      </c>
    </row>
    <row r="14002" spans="1:8">
      <c r="A14002" s="7" t="s">
        <v>74282</v>
      </c>
      <c r="B14002" s="7" t="s">
        <v>74283</v>
      </c>
      <c r="C14002" s="7" t="s">
        <v>46268</v>
      </c>
      <c r="D14002" s="7" t="s">
        <v>74284</v>
      </c>
      <c r="E14002" s="7" t="s">
        <v>675</v>
      </c>
      <c r="F14002" s="7" t="s">
        <v>46270</v>
      </c>
      <c r="G14002" s="7">
        <v>0</v>
      </c>
      <c r="H14002" s="7" t="s">
        <v>14</v>
      </c>
    </row>
    <row r="14003" spans="1:8">
      <c r="A14003" s="7" t="s">
        <v>74285</v>
      </c>
      <c r="B14003" s="7" t="s">
        <v>74286</v>
      </c>
      <c r="C14003" s="7" t="s">
        <v>74287</v>
      </c>
      <c r="D14003" s="7" t="s">
        <v>74288</v>
      </c>
      <c r="E14003" s="7" t="s">
        <v>26811</v>
      </c>
      <c r="F14003" s="7" t="s">
        <v>74289</v>
      </c>
      <c r="G14003" s="7">
        <v>0</v>
      </c>
      <c r="H14003" s="7" t="s">
        <v>330</v>
      </c>
    </row>
    <row r="14004" spans="1:8">
      <c r="A14004" s="7" t="s">
        <v>74290</v>
      </c>
      <c r="B14004" s="7" t="s">
        <v>74291</v>
      </c>
      <c r="C14004" s="7" t="s">
        <v>74292</v>
      </c>
      <c r="D14004" s="7" t="s">
        <v>74293</v>
      </c>
      <c r="E14004" s="7" t="s">
        <v>41374</v>
      </c>
      <c r="F14004" s="7" t="s">
        <v>74294</v>
      </c>
      <c r="G14004" s="7">
        <v>1</v>
      </c>
      <c r="H14004" s="7" t="s">
        <v>14</v>
      </c>
    </row>
    <row r="14005" spans="1:8">
      <c r="A14005" s="7" t="s">
        <v>74295</v>
      </c>
      <c r="B14005" s="7" t="s">
        <v>74296</v>
      </c>
      <c r="C14005" s="7" t="s">
        <v>74297</v>
      </c>
      <c r="D14005" s="7" t="s">
        <v>74298</v>
      </c>
      <c r="E14005" s="7" t="s">
        <v>717</v>
      </c>
      <c r="F14005" s="7" t="s">
        <v>74299</v>
      </c>
      <c r="G14005" s="7">
        <v>0</v>
      </c>
      <c r="H14005" s="7" t="s">
        <v>14</v>
      </c>
    </row>
    <row r="14006" spans="1:8">
      <c r="A14006" s="7" t="s">
        <v>74300</v>
      </c>
      <c r="B14006" s="7" t="s">
        <v>74301</v>
      </c>
      <c r="C14006" s="7" t="s">
        <v>74302</v>
      </c>
      <c r="D14006" s="7" t="s">
        <v>74303</v>
      </c>
      <c r="E14006" s="7" t="s">
        <v>14048</v>
      </c>
      <c r="F14006" s="7" t="s">
        <v>74304</v>
      </c>
      <c r="G14006" s="7">
        <v>1</v>
      </c>
      <c r="H14006" s="7" t="s">
        <v>27</v>
      </c>
    </row>
    <row r="14007" spans="1:8">
      <c r="A14007" s="7" t="s">
        <v>74305</v>
      </c>
      <c r="B14007" s="7" t="s">
        <v>74306</v>
      </c>
      <c r="C14007" s="7" t="s">
        <v>74307</v>
      </c>
      <c r="D14007" s="7" t="s">
        <v>74308</v>
      </c>
      <c r="E14007" s="7" t="s">
        <v>305</v>
      </c>
      <c r="F14007" s="7" t="s">
        <v>74309</v>
      </c>
      <c r="G14007" s="7">
        <v>0</v>
      </c>
      <c r="H14007" s="7" t="s">
        <v>14</v>
      </c>
    </row>
    <row r="14008" spans="1:8">
      <c r="A14008" s="7" t="s">
        <v>74310</v>
      </c>
      <c r="B14008" s="7" t="s">
        <v>74311</v>
      </c>
      <c r="C14008" s="7" t="s">
        <v>74312</v>
      </c>
      <c r="D14008" s="7" t="s">
        <v>74313</v>
      </c>
      <c r="E14008" s="7" t="s">
        <v>74314</v>
      </c>
      <c r="F14008" s="7" t="s">
        <v>74315</v>
      </c>
      <c r="G14008" s="7">
        <v>1</v>
      </c>
      <c r="H14008" s="7" t="s">
        <v>27</v>
      </c>
    </row>
    <row r="14009" spans="1:8">
      <c r="A14009" s="7" t="s">
        <v>74316</v>
      </c>
      <c r="B14009" s="7" t="s">
        <v>74317</v>
      </c>
      <c r="C14009" s="7" t="s">
        <v>74318</v>
      </c>
      <c r="D14009" s="7" t="s">
        <v>74319</v>
      </c>
      <c r="E14009" s="7" t="s">
        <v>74320</v>
      </c>
      <c r="F14009" s="7" t="s">
        <v>74321</v>
      </c>
      <c r="G14009" s="7">
        <v>1</v>
      </c>
      <c r="H14009" s="7" t="s">
        <v>14</v>
      </c>
    </row>
    <row r="14010" spans="1:8">
      <c r="A14010" s="7" t="s">
        <v>74322</v>
      </c>
      <c r="B14010" s="7" t="s">
        <v>74323</v>
      </c>
      <c r="C14010" s="7" t="s">
        <v>74324</v>
      </c>
      <c r="D14010" s="7" t="s">
        <v>74325</v>
      </c>
      <c r="E14010" s="7" t="s">
        <v>1807</v>
      </c>
      <c r="F14010" s="7" t="s">
        <v>1808</v>
      </c>
      <c r="G14010" s="7">
        <v>0</v>
      </c>
      <c r="H14010" s="7" t="s">
        <v>14</v>
      </c>
    </row>
    <row r="14011" spans="1:8">
      <c r="A14011" s="7" t="s">
        <v>74326</v>
      </c>
      <c r="B14011" s="7" t="s">
        <v>74327</v>
      </c>
      <c r="C14011" s="7" t="s">
        <v>74328</v>
      </c>
      <c r="D14011" s="7" t="s">
        <v>74329</v>
      </c>
      <c r="E14011" s="7" t="s">
        <v>74330</v>
      </c>
      <c r="F14011" s="7" t="s">
        <v>74331</v>
      </c>
      <c r="G14011" s="7">
        <v>0</v>
      </c>
      <c r="H14011" s="7" t="s">
        <v>14</v>
      </c>
    </row>
    <row r="14012" spans="1:8">
      <c r="A14012" s="7" t="s">
        <v>74332</v>
      </c>
      <c r="B14012" s="7" t="s">
        <v>74333</v>
      </c>
      <c r="C14012" s="7" t="s">
        <v>74334</v>
      </c>
      <c r="D14012" s="7" t="s">
        <v>74335</v>
      </c>
      <c r="E14012" s="7" t="s">
        <v>10640</v>
      </c>
      <c r="F14012" s="7" t="s">
        <v>74336</v>
      </c>
      <c r="G14012" s="7">
        <v>1</v>
      </c>
      <c r="H14012" s="7" t="s">
        <v>27</v>
      </c>
    </row>
    <row r="14013" spans="1:8">
      <c r="A14013" s="7" t="s">
        <v>74337</v>
      </c>
      <c r="B14013" s="7" t="s">
        <v>74338</v>
      </c>
      <c r="C14013" s="7" t="s">
        <v>74339</v>
      </c>
      <c r="D14013" s="7" t="s">
        <v>74340</v>
      </c>
      <c r="E14013" s="7" t="s">
        <v>15365</v>
      </c>
      <c r="F14013" s="7" t="s">
        <v>74341</v>
      </c>
      <c r="G14013" s="7">
        <v>0</v>
      </c>
      <c r="H14013" s="7" t="s">
        <v>14</v>
      </c>
    </row>
    <row r="14014" spans="1:8">
      <c r="A14014" s="7" t="s">
        <v>74342</v>
      </c>
      <c r="B14014" s="7" t="s">
        <v>74343</v>
      </c>
      <c r="C14014" s="7" t="s">
        <v>74344</v>
      </c>
      <c r="D14014" s="7" t="s">
        <v>74345</v>
      </c>
      <c r="E14014" s="7" t="s">
        <v>50633</v>
      </c>
      <c r="F14014" s="7" t="s">
        <v>74346</v>
      </c>
      <c r="G14014" s="7">
        <v>0</v>
      </c>
      <c r="H14014" s="7" t="s">
        <v>27</v>
      </c>
    </row>
    <row r="14015" spans="1:8">
      <c r="A14015" s="7" t="s">
        <v>74347</v>
      </c>
      <c r="B14015" s="7" t="s">
        <v>74348</v>
      </c>
      <c r="C14015" s="7" t="s">
        <v>74349</v>
      </c>
      <c r="D14015" s="7" t="s">
        <v>74350</v>
      </c>
      <c r="E14015" s="7" t="s">
        <v>74351</v>
      </c>
      <c r="F14015" s="7" t="s">
        <v>74352</v>
      </c>
      <c r="G14015" s="7">
        <v>0</v>
      </c>
      <c r="H14015" s="7" t="s">
        <v>27</v>
      </c>
    </row>
    <row r="14016" spans="1:8">
      <c r="A14016" s="7" t="s">
        <v>74353</v>
      </c>
      <c r="B14016" s="7" t="s">
        <v>74354</v>
      </c>
      <c r="C14016" s="7" t="s">
        <v>74355</v>
      </c>
      <c r="D14016" s="7" t="s">
        <v>74356</v>
      </c>
      <c r="E14016" s="7" t="s">
        <v>74357</v>
      </c>
      <c r="F14016" s="7" t="s">
        <v>74358</v>
      </c>
      <c r="G14016" s="7">
        <v>1</v>
      </c>
      <c r="H14016" s="7" t="s">
        <v>27</v>
      </c>
    </row>
    <row r="14017" spans="1:8">
      <c r="A14017" s="7" t="s">
        <v>74359</v>
      </c>
      <c r="B14017" s="7" t="s">
        <v>74360</v>
      </c>
      <c r="C14017" s="7" t="s">
        <v>74361</v>
      </c>
      <c r="D14017" s="7" t="s">
        <v>74362</v>
      </c>
      <c r="E14017" s="7" t="s">
        <v>74363</v>
      </c>
      <c r="F14017" s="7" t="s">
        <v>74364</v>
      </c>
      <c r="G14017" s="7">
        <v>0</v>
      </c>
      <c r="H14017" s="7" t="s">
        <v>27</v>
      </c>
    </row>
    <row r="14018" spans="1:8">
      <c r="A14018" s="7" t="s">
        <v>74365</v>
      </c>
      <c r="B14018" s="7" t="s">
        <v>74366</v>
      </c>
      <c r="C14018" s="7" t="s">
        <v>74367</v>
      </c>
      <c r="D14018" s="7" t="s">
        <v>74368</v>
      </c>
      <c r="E14018" s="7" t="s">
        <v>26386</v>
      </c>
      <c r="F14018" s="7" t="s">
        <v>74369</v>
      </c>
      <c r="G14018" s="7">
        <v>0</v>
      </c>
      <c r="H14018" s="7" t="s">
        <v>14</v>
      </c>
    </row>
    <row r="14019" spans="1:8">
      <c r="A14019" s="7" t="s">
        <v>74370</v>
      </c>
      <c r="B14019" s="7" t="s">
        <v>74371</v>
      </c>
      <c r="C14019" s="7" t="s">
        <v>74372</v>
      </c>
      <c r="D14019" s="7" t="s">
        <v>74373</v>
      </c>
      <c r="E14019" s="7" t="s">
        <v>7620</v>
      </c>
      <c r="F14019" s="7" t="s">
        <v>74374</v>
      </c>
      <c r="G14019" s="7">
        <v>0</v>
      </c>
      <c r="H14019" s="7" t="s">
        <v>14</v>
      </c>
    </row>
    <row r="14020" spans="1:8">
      <c r="A14020" s="7" t="s">
        <v>74375</v>
      </c>
      <c r="B14020" s="7" t="s">
        <v>74376</v>
      </c>
      <c r="C14020" s="7" t="s">
        <v>163</v>
      </c>
      <c r="D14020" s="7" t="s">
        <v>74377</v>
      </c>
      <c r="E14020" s="7" t="s">
        <v>1741</v>
      </c>
      <c r="F14020" s="7" t="s">
        <v>30941</v>
      </c>
      <c r="G14020" s="7">
        <v>0</v>
      </c>
      <c r="H14020" s="7" t="s">
        <v>14</v>
      </c>
    </row>
    <row r="14021" spans="1:8">
      <c r="A14021" s="7" t="s">
        <v>74378</v>
      </c>
      <c r="B14021" s="7" t="s">
        <v>74379</v>
      </c>
      <c r="C14021" s="7" t="s">
        <v>74380</v>
      </c>
      <c r="D14021" s="7" t="s">
        <v>74381</v>
      </c>
      <c r="E14021" s="7" t="s">
        <v>74382</v>
      </c>
      <c r="F14021" s="7" t="s">
        <v>74383</v>
      </c>
      <c r="G14021" s="7">
        <v>0</v>
      </c>
      <c r="H14021" s="7" t="s">
        <v>14</v>
      </c>
    </row>
    <row r="14022" spans="1:8">
      <c r="A14022" s="7" t="s">
        <v>74384</v>
      </c>
      <c r="B14022" s="7" t="s">
        <v>74385</v>
      </c>
      <c r="C14022" s="7" t="s">
        <v>74386</v>
      </c>
      <c r="D14022" s="7" t="s">
        <v>74387</v>
      </c>
      <c r="E14022" s="7" t="s">
        <v>74388</v>
      </c>
      <c r="F14022" s="7" t="s">
        <v>74389</v>
      </c>
      <c r="G14022" s="7">
        <v>1</v>
      </c>
      <c r="H14022" s="7" t="s">
        <v>14</v>
      </c>
    </row>
    <row r="14023" spans="1:8">
      <c r="A14023" s="7" t="s">
        <v>74390</v>
      </c>
      <c r="B14023" s="7" t="s">
        <v>74391</v>
      </c>
      <c r="C14023" s="7" t="s">
        <v>74392</v>
      </c>
      <c r="D14023" s="7" t="s">
        <v>74393</v>
      </c>
      <c r="E14023" s="7" t="s">
        <v>74394</v>
      </c>
      <c r="F14023" s="7" t="s">
        <v>74395</v>
      </c>
      <c r="G14023" s="7">
        <v>1</v>
      </c>
      <c r="H14023" s="7" t="s">
        <v>14</v>
      </c>
    </row>
    <row r="14024" spans="1:8">
      <c r="A14024" s="7" t="s">
        <v>74396</v>
      </c>
      <c r="B14024" s="7" t="s">
        <v>74397</v>
      </c>
      <c r="C14024" s="7" t="s">
        <v>74398</v>
      </c>
      <c r="D14024" s="7" t="s">
        <v>74399</v>
      </c>
      <c r="E14024" s="7" t="s">
        <v>44298</v>
      </c>
      <c r="F14024" s="7" t="s">
        <v>44299</v>
      </c>
      <c r="G14024" s="7">
        <v>0</v>
      </c>
      <c r="H14024" s="7" t="s">
        <v>27</v>
      </c>
    </row>
    <row r="14025" spans="1:8">
      <c r="A14025" s="7" t="s">
        <v>74400</v>
      </c>
      <c r="B14025" s="7" t="s">
        <v>74401</v>
      </c>
      <c r="C14025" s="7" t="s">
        <v>74402</v>
      </c>
      <c r="D14025" s="7" t="s">
        <v>74403</v>
      </c>
      <c r="E14025" s="7" t="s">
        <v>2501</v>
      </c>
      <c r="F14025" s="7" t="s">
        <v>74404</v>
      </c>
      <c r="G14025" s="7">
        <v>0</v>
      </c>
      <c r="H14025" s="7" t="s">
        <v>14</v>
      </c>
    </row>
    <row r="14026" spans="1:8">
      <c r="A14026" s="7" t="s">
        <v>74405</v>
      </c>
      <c r="B14026" s="7" t="s">
        <v>74406</v>
      </c>
      <c r="C14026" s="7" t="s">
        <v>74407</v>
      </c>
      <c r="D14026" s="7" t="s">
        <v>74408</v>
      </c>
      <c r="E14026" s="7" t="s">
        <v>74409</v>
      </c>
      <c r="F14026" s="7" t="s">
        <v>74410</v>
      </c>
      <c r="G14026" s="7">
        <v>1</v>
      </c>
      <c r="H14026" s="7" t="s">
        <v>14</v>
      </c>
    </row>
    <row r="14027" spans="1:8">
      <c r="A14027" s="7" t="s">
        <v>74411</v>
      </c>
      <c r="B14027" s="7" t="s">
        <v>74412</v>
      </c>
      <c r="C14027" s="7" t="s">
        <v>74413</v>
      </c>
      <c r="D14027" s="7" t="s">
        <v>74414</v>
      </c>
      <c r="E14027" s="7" t="s">
        <v>73034</v>
      </c>
      <c r="F14027" s="7" t="s">
        <v>74415</v>
      </c>
      <c r="G14027" s="7">
        <v>0</v>
      </c>
      <c r="H14027" s="7" t="s">
        <v>14</v>
      </c>
    </row>
    <row r="14028" spans="1:8">
      <c r="A14028" s="7" t="s">
        <v>74416</v>
      </c>
      <c r="B14028" s="7" t="s">
        <v>74417</v>
      </c>
      <c r="C14028" s="7" t="s">
        <v>74418</v>
      </c>
      <c r="D14028" s="7" t="s">
        <v>74419</v>
      </c>
      <c r="E14028" s="7" t="s">
        <v>22209</v>
      </c>
      <c r="F14028" s="7" t="s">
        <v>3595</v>
      </c>
      <c r="G14028" s="7">
        <v>0</v>
      </c>
      <c r="H14028" s="7" t="s">
        <v>14</v>
      </c>
    </row>
    <row r="14029" spans="1:8">
      <c r="A14029" s="7" t="s">
        <v>74420</v>
      </c>
      <c r="B14029" s="7" t="s">
        <v>74421</v>
      </c>
      <c r="C14029" s="7" t="s">
        <v>74422</v>
      </c>
      <c r="D14029" s="7" t="s">
        <v>74423</v>
      </c>
      <c r="E14029" s="7" t="s">
        <v>74424</v>
      </c>
      <c r="F14029" s="7" t="s">
        <v>74425</v>
      </c>
      <c r="G14029" s="7">
        <v>0</v>
      </c>
      <c r="H14029" s="7" t="s">
        <v>14</v>
      </c>
    </row>
    <row r="14030" spans="1:8">
      <c r="A14030" s="7" t="s">
        <v>74426</v>
      </c>
      <c r="B14030" s="7" t="s">
        <v>74427</v>
      </c>
      <c r="C14030" s="7" t="s">
        <v>74428</v>
      </c>
      <c r="D14030" s="7" t="s">
        <v>74429</v>
      </c>
      <c r="E14030" s="7" t="s">
        <v>74430</v>
      </c>
      <c r="F14030" s="7" t="s">
        <v>74431</v>
      </c>
      <c r="G14030" s="7">
        <v>0</v>
      </c>
      <c r="H14030" s="7" t="s">
        <v>64</v>
      </c>
    </row>
    <row r="14031" spans="1:8">
      <c r="A14031" s="7" t="s">
        <v>74432</v>
      </c>
      <c r="B14031" s="7" t="s">
        <v>74433</v>
      </c>
      <c r="C14031" s="7" t="s">
        <v>74434</v>
      </c>
      <c r="D14031" s="7" t="s">
        <v>74435</v>
      </c>
      <c r="E14031" s="7" t="s">
        <v>74436</v>
      </c>
      <c r="F14031" s="7" t="s">
        <v>74437</v>
      </c>
      <c r="G14031" s="7">
        <v>0</v>
      </c>
      <c r="H14031" s="7" t="s">
        <v>27</v>
      </c>
    </row>
    <row r="14032" spans="1:8">
      <c r="A14032" s="7" t="s">
        <v>74438</v>
      </c>
      <c r="B14032" s="7" t="s">
        <v>74439</v>
      </c>
      <c r="C14032" s="7" t="s">
        <v>74440</v>
      </c>
      <c r="D14032" s="7" t="s">
        <v>74441</v>
      </c>
      <c r="E14032" s="7" t="s">
        <v>14459</v>
      </c>
      <c r="F14032" s="7" t="s">
        <v>74442</v>
      </c>
      <c r="G14032" s="7">
        <v>0</v>
      </c>
      <c r="H14032" s="7" t="s">
        <v>14</v>
      </c>
    </row>
    <row r="14033" spans="1:8">
      <c r="A14033" s="7" t="s">
        <v>74443</v>
      </c>
      <c r="B14033" s="7" t="s">
        <v>74444</v>
      </c>
      <c r="C14033" s="7" t="s">
        <v>74445</v>
      </c>
      <c r="D14033" s="7" t="s">
        <v>74446</v>
      </c>
      <c r="E14033" s="7" t="s">
        <v>1179</v>
      </c>
      <c r="F14033" s="7" t="s">
        <v>74447</v>
      </c>
      <c r="G14033" s="7">
        <v>0</v>
      </c>
      <c r="H14033" s="7" t="s">
        <v>14</v>
      </c>
    </row>
    <row r="14034" spans="1:8">
      <c r="A14034" s="7" t="s">
        <v>74448</v>
      </c>
      <c r="B14034" s="7" t="s">
        <v>74449</v>
      </c>
      <c r="C14034" s="7" t="s">
        <v>74450</v>
      </c>
      <c r="D14034" s="7" t="s">
        <v>74451</v>
      </c>
      <c r="E14034" s="7" t="s">
        <v>4114</v>
      </c>
      <c r="F14034" s="7" t="s">
        <v>5988</v>
      </c>
      <c r="G14034" s="7">
        <v>1</v>
      </c>
      <c r="H14034" s="7" t="s">
        <v>14</v>
      </c>
    </row>
    <row r="14035" spans="1:8">
      <c r="A14035" s="7" t="s">
        <v>74452</v>
      </c>
      <c r="B14035" s="7" t="s">
        <v>74453</v>
      </c>
      <c r="C14035" s="7" t="s">
        <v>74454</v>
      </c>
      <c r="D14035" s="7" t="s">
        <v>74455</v>
      </c>
      <c r="E14035" s="7" t="s">
        <v>8874</v>
      </c>
      <c r="F14035" s="7" t="s">
        <v>74456</v>
      </c>
      <c r="G14035" s="7">
        <v>0</v>
      </c>
      <c r="H14035" s="7" t="s">
        <v>14</v>
      </c>
    </row>
    <row r="14036" spans="1:8">
      <c r="A14036" s="7" t="s">
        <v>74457</v>
      </c>
      <c r="B14036" s="7" t="s">
        <v>74458</v>
      </c>
      <c r="C14036" s="7" t="s">
        <v>74459</v>
      </c>
      <c r="D14036" s="7" t="s">
        <v>74460</v>
      </c>
      <c r="E14036" s="7" t="s">
        <v>74199</v>
      </c>
      <c r="F14036" s="7" t="s">
        <v>74461</v>
      </c>
      <c r="G14036" s="7">
        <v>0</v>
      </c>
      <c r="H14036" s="7" t="s">
        <v>27</v>
      </c>
    </row>
    <row r="14037" spans="1:8">
      <c r="A14037" s="7" t="s">
        <v>74462</v>
      </c>
      <c r="B14037" s="7" t="s">
        <v>74463</v>
      </c>
      <c r="C14037" s="7" t="s">
        <v>74464</v>
      </c>
      <c r="D14037" s="7" t="s">
        <v>74465</v>
      </c>
      <c r="E14037" s="7" t="s">
        <v>2449</v>
      </c>
      <c r="F14037" s="7" t="s">
        <v>74466</v>
      </c>
      <c r="G14037" s="7">
        <v>0</v>
      </c>
      <c r="H14037" s="7" t="s">
        <v>14</v>
      </c>
    </row>
    <row r="14038" spans="1:8">
      <c r="A14038" s="7" t="s">
        <v>74467</v>
      </c>
      <c r="B14038" s="7" t="s">
        <v>74468</v>
      </c>
      <c r="C14038" s="7" t="s">
        <v>74469</v>
      </c>
      <c r="D14038" s="7" t="s">
        <v>74470</v>
      </c>
      <c r="E14038" s="7" t="s">
        <v>64834</v>
      </c>
      <c r="F14038" s="7" t="s">
        <v>74471</v>
      </c>
      <c r="G14038" s="7">
        <v>1</v>
      </c>
      <c r="H14038" s="7" t="s">
        <v>27</v>
      </c>
    </row>
    <row r="14039" spans="1:8">
      <c r="A14039" s="7" t="s">
        <v>74472</v>
      </c>
      <c r="B14039" s="7" t="s">
        <v>74473</v>
      </c>
      <c r="C14039" s="7" t="s">
        <v>74474</v>
      </c>
      <c r="D14039" s="7" t="s">
        <v>74475</v>
      </c>
      <c r="E14039" s="7" t="s">
        <v>74476</v>
      </c>
      <c r="F14039" s="7" t="s">
        <v>74477</v>
      </c>
      <c r="G14039" s="7">
        <v>0</v>
      </c>
      <c r="H14039" s="7" t="s">
        <v>14</v>
      </c>
    </row>
    <row r="14040" spans="1:8">
      <c r="A14040" s="7" t="s">
        <v>74478</v>
      </c>
      <c r="B14040" s="7" t="s">
        <v>74479</v>
      </c>
      <c r="C14040" s="7" t="s">
        <v>74480</v>
      </c>
      <c r="D14040" s="7" t="s">
        <v>74481</v>
      </c>
      <c r="E14040" s="7" t="s">
        <v>1964</v>
      </c>
      <c r="F14040" s="7" t="s">
        <v>74482</v>
      </c>
      <c r="G14040" s="7">
        <v>0</v>
      </c>
      <c r="H14040" s="7" t="s">
        <v>27</v>
      </c>
    </row>
    <row r="14041" spans="1:8">
      <c r="A14041" s="7" t="s">
        <v>74483</v>
      </c>
      <c r="B14041" s="7" t="s">
        <v>74484</v>
      </c>
      <c r="C14041" s="7" t="s">
        <v>74485</v>
      </c>
      <c r="D14041" s="7" t="s">
        <v>74486</v>
      </c>
      <c r="E14041" s="7" t="s">
        <v>64896</v>
      </c>
      <c r="F14041" s="7" t="s">
        <v>74487</v>
      </c>
      <c r="G14041" s="7">
        <v>0</v>
      </c>
      <c r="H14041" s="7" t="s">
        <v>14</v>
      </c>
    </row>
    <row r="14042" spans="1:8">
      <c r="A14042" s="7" t="s">
        <v>74488</v>
      </c>
      <c r="B14042" s="7" t="s">
        <v>74489</v>
      </c>
      <c r="C14042" s="7" t="s">
        <v>74490</v>
      </c>
      <c r="D14042" s="7" t="s">
        <v>74491</v>
      </c>
      <c r="E14042" s="7" t="s">
        <v>74492</v>
      </c>
      <c r="F14042" s="7" t="s">
        <v>74493</v>
      </c>
      <c r="G14042" s="7">
        <v>1</v>
      </c>
      <c r="H14042" s="7" t="s">
        <v>27</v>
      </c>
    </row>
    <row r="14043" spans="1:8">
      <c r="A14043" s="7" t="s">
        <v>74494</v>
      </c>
      <c r="B14043" s="7" t="s">
        <v>74495</v>
      </c>
      <c r="C14043" s="7" t="s">
        <v>74496</v>
      </c>
      <c r="D14043" s="7" t="s">
        <v>74497</v>
      </c>
      <c r="E14043" s="7" t="s">
        <v>32739</v>
      </c>
      <c r="F14043" s="7" t="s">
        <v>74498</v>
      </c>
      <c r="G14043" s="7">
        <v>0</v>
      </c>
      <c r="H14043" s="7" t="s">
        <v>27</v>
      </c>
    </row>
    <row r="14044" spans="1:8">
      <c r="A14044" s="7" t="s">
        <v>74499</v>
      </c>
      <c r="B14044" s="7" t="s">
        <v>74500</v>
      </c>
      <c r="C14044" s="7" t="s">
        <v>74501</v>
      </c>
      <c r="D14044" s="7" t="s">
        <v>74502</v>
      </c>
      <c r="E14044" s="7" t="s">
        <v>10496</v>
      </c>
      <c r="F14044" s="7" t="s">
        <v>74503</v>
      </c>
      <c r="G14044" s="7">
        <v>0</v>
      </c>
      <c r="H14044" s="7" t="s">
        <v>237</v>
      </c>
    </row>
    <row r="14045" spans="1:8">
      <c r="A14045" s="7" t="s">
        <v>74504</v>
      </c>
      <c r="B14045" s="7" t="s">
        <v>74505</v>
      </c>
      <c r="C14045" s="7" t="s">
        <v>74506</v>
      </c>
      <c r="D14045" s="7" t="s">
        <v>74507</v>
      </c>
      <c r="E14045" s="7" t="s">
        <v>74508</v>
      </c>
      <c r="F14045" s="7" t="s">
        <v>74509</v>
      </c>
      <c r="G14045" s="7">
        <v>0</v>
      </c>
      <c r="H14045" s="7" t="s">
        <v>27</v>
      </c>
    </row>
    <row r="14046" spans="1:8">
      <c r="A14046" s="7" t="s">
        <v>74510</v>
      </c>
      <c r="B14046" s="7" t="s">
        <v>74511</v>
      </c>
      <c r="C14046" s="7" t="s">
        <v>74512</v>
      </c>
      <c r="D14046" s="7" t="s">
        <v>74513</v>
      </c>
      <c r="E14046" s="7" t="s">
        <v>62</v>
      </c>
      <c r="F14046" s="7" t="s">
        <v>74514</v>
      </c>
      <c r="G14046" s="7">
        <v>0</v>
      </c>
      <c r="H14046" s="7" t="s">
        <v>64</v>
      </c>
    </row>
    <row r="14047" spans="1:8">
      <c r="A14047" s="7" t="s">
        <v>74515</v>
      </c>
      <c r="B14047" s="7" t="s">
        <v>74516</v>
      </c>
      <c r="C14047" s="7" t="s">
        <v>74517</v>
      </c>
      <c r="D14047" s="7" t="s">
        <v>74518</v>
      </c>
      <c r="E14047" s="7" t="s">
        <v>4689</v>
      </c>
      <c r="F14047" s="7" t="s">
        <v>7026</v>
      </c>
      <c r="G14047" s="7">
        <v>0</v>
      </c>
      <c r="H14047" s="7" t="s">
        <v>27</v>
      </c>
    </row>
    <row r="14048" spans="1:8">
      <c r="A14048" s="7" t="s">
        <v>74519</v>
      </c>
      <c r="B14048" s="7" t="s">
        <v>74520</v>
      </c>
      <c r="C14048" s="7" t="s">
        <v>74521</v>
      </c>
      <c r="D14048" s="7" t="s">
        <v>74522</v>
      </c>
      <c r="E14048" s="7" t="s">
        <v>74523</v>
      </c>
      <c r="F14048" s="7" t="s">
        <v>74524</v>
      </c>
      <c r="G14048" s="7">
        <v>1</v>
      </c>
      <c r="H14048" s="7" t="s">
        <v>330</v>
      </c>
    </row>
    <row r="14049" spans="1:8">
      <c r="A14049" s="7" t="s">
        <v>74525</v>
      </c>
      <c r="B14049" s="7" t="s">
        <v>74526</v>
      </c>
      <c r="C14049" s="7" t="s">
        <v>74527</v>
      </c>
      <c r="D14049" s="7" t="s">
        <v>74528</v>
      </c>
      <c r="E14049" s="7" t="s">
        <v>74529</v>
      </c>
      <c r="F14049" s="9">
        <v>18172</v>
      </c>
      <c r="G14049" s="7">
        <v>1</v>
      </c>
      <c r="H14049" s="7" t="s">
        <v>14</v>
      </c>
    </row>
    <row r="14050" spans="1:8">
      <c r="A14050" s="7" t="s">
        <v>74530</v>
      </c>
      <c r="B14050" s="7" t="s">
        <v>74531</v>
      </c>
      <c r="C14050" s="7" t="s">
        <v>74532</v>
      </c>
      <c r="D14050" s="7" t="s">
        <v>74533</v>
      </c>
      <c r="E14050" s="7" t="s">
        <v>74534</v>
      </c>
      <c r="F14050" s="7" t="s">
        <v>74535</v>
      </c>
      <c r="G14050" s="7">
        <v>1</v>
      </c>
      <c r="H14050" s="7" t="s">
        <v>14</v>
      </c>
    </row>
    <row r="14051" spans="1:8">
      <c r="A14051" s="7" t="s">
        <v>74536</v>
      </c>
      <c r="B14051" s="7" t="s">
        <v>74537</v>
      </c>
      <c r="C14051" s="7" t="s">
        <v>74538</v>
      </c>
      <c r="D14051" s="7" t="s">
        <v>74539</v>
      </c>
      <c r="E14051" s="7" t="s">
        <v>22339</v>
      </c>
      <c r="F14051" s="7" t="s">
        <v>74540</v>
      </c>
      <c r="G14051" s="7">
        <v>0</v>
      </c>
      <c r="H14051" s="7" t="s">
        <v>27</v>
      </c>
    </row>
    <row r="14052" spans="1:8">
      <c r="A14052" s="7" t="s">
        <v>74541</v>
      </c>
      <c r="B14052" s="7" t="s">
        <v>74542</v>
      </c>
      <c r="C14052" s="7" t="s">
        <v>74543</v>
      </c>
      <c r="D14052" s="7" t="s">
        <v>74544</v>
      </c>
      <c r="E14052" s="7" t="s">
        <v>74545</v>
      </c>
      <c r="F14052" s="7" t="s">
        <v>74546</v>
      </c>
      <c r="G14052" s="7">
        <v>1</v>
      </c>
      <c r="H14052" s="7" t="s">
        <v>14</v>
      </c>
    </row>
    <row r="14053" spans="1:8">
      <c r="A14053" s="7" t="s">
        <v>74547</v>
      </c>
      <c r="B14053" s="7" t="s">
        <v>74548</v>
      </c>
      <c r="C14053" s="7" t="s">
        <v>74549</v>
      </c>
      <c r="D14053" s="7" t="s">
        <v>74550</v>
      </c>
      <c r="E14053" s="7" t="s">
        <v>74551</v>
      </c>
      <c r="F14053" s="7" t="s">
        <v>74552</v>
      </c>
      <c r="G14053" s="7">
        <v>0</v>
      </c>
      <c r="H14053" s="7" t="s">
        <v>64</v>
      </c>
    </row>
    <row r="14054" spans="1:8">
      <c r="A14054" s="7" t="s">
        <v>74553</v>
      </c>
      <c r="B14054" s="7" t="s">
        <v>74554</v>
      </c>
      <c r="C14054" s="7" t="s">
        <v>74555</v>
      </c>
      <c r="D14054" s="7" t="s">
        <v>74556</v>
      </c>
      <c r="E14054" s="7" t="s">
        <v>74557</v>
      </c>
      <c r="F14054" s="7" t="s">
        <v>74558</v>
      </c>
      <c r="G14054" s="7">
        <v>1</v>
      </c>
      <c r="H14054" s="7" t="s">
        <v>14</v>
      </c>
    </row>
    <row r="14055" spans="1:8">
      <c r="A14055" s="7" t="s">
        <v>74559</v>
      </c>
      <c r="B14055" s="7" t="s">
        <v>74560</v>
      </c>
      <c r="C14055" s="7" t="s">
        <v>74561</v>
      </c>
      <c r="D14055" s="7" t="s">
        <v>74562</v>
      </c>
      <c r="E14055" s="7" t="s">
        <v>2074</v>
      </c>
      <c r="F14055" s="7" t="s">
        <v>74563</v>
      </c>
      <c r="G14055" s="7">
        <v>0</v>
      </c>
      <c r="H14055" s="7" t="s">
        <v>14</v>
      </c>
    </row>
    <row r="14056" spans="1:8">
      <c r="A14056" s="7" t="s">
        <v>74564</v>
      </c>
      <c r="B14056" s="7" t="s">
        <v>74565</v>
      </c>
      <c r="C14056" s="7" t="s">
        <v>74566</v>
      </c>
      <c r="D14056" s="7" t="s">
        <v>74567</v>
      </c>
      <c r="E14056" s="7" t="s">
        <v>47974</v>
      </c>
      <c r="F14056" s="7" t="s">
        <v>74568</v>
      </c>
      <c r="G14056" s="7">
        <v>1</v>
      </c>
      <c r="H14056" s="7" t="s">
        <v>14</v>
      </c>
    </row>
    <row r="14057" spans="1:8">
      <c r="A14057" s="7" t="s">
        <v>74569</v>
      </c>
      <c r="B14057" s="7" t="s">
        <v>74570</v>
      </c>
      <c r="C14057" s="7" t="s">
        <v>74571</v>
      </c>
      <c r="D14057" s="7" t="s">
        <v>74572</v>
      </c>
      <c r="E14057" s="7" t="s">
        <v>3617</v>
      </c>
      <c r="F14057" s="7" t="s">
        <v>74573</v>
      </c>
      <c r="G14057" s="7">
        <v>0</v>
      </c>
      <c r="H14057" s="7" t="s">
        <v>14</v>
      </c>
    </row>
    <row r="14058" spans="1:8">
      <c r="A14058" s="7" t="s">
        <v>74574</v>
      </c>
      <c r="B14058" s="7" t="s">
        <v>74575</v>
      </c>
      <c r="C14058" s="7" t="s">
        <v>74576</v>
      </c>
      <c r="D14058" s="7" t="s">
        <v>74577</v>
      </c>
      <c r="E14058" s="7" t="s">
        <v>6993</v>
      </c>
      <c r="F14058" s="7" t="s">
        <v>14387</v>
      </c>
      <c r="G14058" s="7">
        <v>0</v>
      </c>
      <c r="H14058" s="7" t="s">
        <v>14</v>
      </c>
    </row>
    <row r="14059" spans="1:8">
      <c r="A14059" s="7" t="s">
        <v>74578</v>
      </c>
      <c r="B14059" s="7" t="s">
        <v>74579</v>
      </c>
      <c r="C14059" s="7" t="s">
        <v>74580</v>
      </c>
      <c r="D14059" s="7" t="s">
        <v>74581</v>
      </c>
      <c r="E14059" s="7" t="s">
        <v>74582</v>
      </c>
      <c r="F14059" s="7" t="s">
        <v>74583</v>
      </c>
      <c r="G14059" s="7">
        <v>1</v>
      </c>
      <c r="H14059" s="7" t="s">
        <v>14</v>
      </c>
    </row>
    <row r="14060" spans="1:8">
      <c r="A14060" s="7" t="s">
        <v>74584</v>
      </c>
      <c r="B14060" s="7" t="s">
        <v>74585</v>
      </c>
      <c r="C14060" s="7" t="s">
        <v>74586</v>
      </c>
      <c r="D14060" s="7" t="s">
        <v>74587</v>
      </c>
      <c r="E14060" s="7" t="s">
        <v>21466</v>
      </c>
      <c r="F14060" s="7" t="s">
        <v>74588</v>
      </c>
      <c r="G14060" s="7">
        <v>0</v>
      </c>
      <c r="H14060" s="7" t="s">
        <v>27</v>
      </c>
    </row>
    <row r="14061" spans="1:8">
      <c r="A14061" s="7" t="s">
        <v>74589</v>
      </c>
      <c r="B14061" s="7" t="s">
        <v>74590</v>
      </c>
      <c r="C14061" s="7" t="s">
        <v>74591</v>
      </c>
      <c r="D14061" s="7" t="s">
        <v>74592</v>
      </c>
      <c r="E14061" s="7" t="s">
        <v>4890</v>
      </c>
      <c r="F14061" s="7" t="s">
        <v>74593</v>
      </c>
      <c r="G14061" s="7">
        <v>0</v>
      </c>
      <c r="H14061" s="7" t="s">
        <v>14</v>
      </c>
    </row>
    <row r="14062" spans="1:8">
      <c r="A14062" s="7" t="s">
        <v>74594</v>
      </c>
      <c r="B14062" s="7" t="s">
        <v>74595</v>
      </c>
      <c r="C14062" s="7" t="s">
        <v>74596</v>
      </c>
      <c r="D14062" s="7" t="s">
        <v>74597</v>
      </c>
      <c r="E14062" s="7" t="s">
        <v>1032</v>
      </c>
      <c r="F14062" s="7" t="s">
        <v>74598</v>
      </c>
      <c r="G14062" s="7">
        <v>0</v>
      </c>
      <c r="H14062" s="7" t="s">
        <v>14</v>
      </c>
    </row>
    <row r="14063" spans="1:8">
      <c r="A14063" s="7" t="s">
        <v>74599</v>
      </c>
      <c r="B14063" s="7" t="s">
        <v>74600</v>
      </c>
      <c r="C14063" s="7" t="s">
        <v>74601</v>
      </c>
      <c r="D14063" s="7" t="s">
        <v>74602</v>
      </c>
      <c r="E14063" s="7" t="s">
        <v>1910</v>
      </c>
      <c r="F14063" s="7" t="s">
        <v>74603</v>
      </c>
      <c r="G14063" s="7">
        <v>0</v>
      </c>
      <c r="H14063" s="7" t="s">
        <v>14</v>
      </c>
    </row>
    <row r="14064" spans="1:8">
      <c r="A14064" s="7" t="s">
        <v>74604</v>
      </c>
      <c r="B14064" s="7" t="s">
        <v>74605</v>
      </c>
      <c r="C14064" s="7" t="s">
        <v>74606</v>
      </c>
      <c r="D14064" s="7" t="s">
        <v>74607</v>
      </c>
      <c r="E14064" s="7" t="s">
        <v>12659</v>
      </c>
      <c r="F14064" s="7" t="s">
        <v>74608</v>
      </c>
      <c r="G14064" s="7">
        <v>0</v>
      </c>
      <c r="H14064" s="7" t="s">
        <v>14</v>
      </c>
    </row>
    <row r="14065" spans="1:8">
      <c r="A14065" s="7" t="s">
        <v>74609</v>
      </c>
      <c r="B14065" s="7" t="s">
        <v>74610</v>
      </c>
      <c r="C14065" s="7" t="s">
        <v>74611</v>
      </c>
      <c r="D14065" s="7" t="s">
        <v>74612</v>
      </c>
      <c r="E14065" s="7" t="s">
        <v>16835</v>
      </c>
      <c r="F14065" s="7" t="s">
        <v>34955</v>
      </c>
      <c r="G14065" s="7">
        <v>0</v>
      </c>
      <c r="H14065" s="7" t="s">
        <v>14</v>
      </c>
    </row>
    <row r="14066" spans="1:8">
      <c r="A14066" s="7" t="s">
        <v>74613</v>
      </c>
      <c r="B14066" s="7" t="s">
        <v>74614</v>
      </c>
      <c r="C14066" s="7" t="s">
        <v>74615</v>
      </c>
      <c r="D14066" s="7" t="s">
        <v>74616</v>
      </c>
      <c r="E14066" s="7" t="s">
        <v>4689</v>
      </c>
      <c r="F14066" s="7" t="s">
        <v>7026</v>
      </c>
      <c r="G14066" s="7">
        <v>0</v>
      </c>
      <c r="H14066" s="7" t="s">
        <v>14</v>
      </c>
    </row>
    <row r="14067" spans="1:8">
      <c r="A14067" s="7" t="s">
        <v>74617</v>
      </c>
      <c r="B14067" s="7" t="s">
        <v>74618</v>
      </c>
      <c r="C14067" s="7" t="s">
        <v>74619</v>
      </c>
      <c r="D14067" s="7" t="s">
        <v>74620</v>
      </c>
      <c r="E14067" s="7" t="s">
        <v>74621</v>
      </c>
      <c r="F14067" s="7" t="s">
        <v>74622</v>
      </c>
      <c r="G14067" s="7">
        <v>0</v>
      </c>
      <c r="H14067" s="7" t="s">
        <v>64</v>
      </c>
    </row>
    <row r="14068" spans="1:8">
      <c r="A14068" s="7" t="s">
        <v>74623</v>
      </c>
      <c r="B14068" s="7" t="s">
        <v>74624</v>
      </c>
      <c r="C14068" s="7" t="s">
        <v>74625</v>
      </c>
      <c r="D14068" s="7" t="s">
        <v>74626</v>
      </c>
      <c r="E14068" s="7" t="s">
        <v>259</v>
      </c>
      <c r="F14068" s="7" t="s">
        <v>74627</v>
      </c>
      <c r="G14068" s="7">
        <v>0</v>
      </c>
      <c r="H14068" s="7" t="s">
        <v>14</v>
      </c>
    </row>
    <row r="14069" spans="1:8">
      <c r="A14069" s="7" t="s">
        <v>74628</v>
      </c>
      <c r="B14069" s="7" t="s">
        <v>74629</v>
      </c>
      <c r="C14069" s="7" t="s">
        <v>74630</v>
      </c>
      <c r="D14069" s="7" t="s">
        <v>74631</v>
      </c>
      <c r="E14069" s="7" t="s">
        <v>21187</v>
      </c>
      <c r="F14069" s="7" t="s">
        <v>74632</v>
      </c>
      <c r="G14069" s="7">
        <v>0</v>
      </c>
      <c r="H14069" s="7" t="s">
        <v>14</v>
      </c>
    </row>
    <row r="14070" spans="1:8">
      <c r="A14070" s="7" t="s">
        <v>74633</v>
      </c>
      <c r="B14070" s="7" t="s">
        <v>74634</v>
      </c>
      <c r="C14070" s="7" t="s">
        <v>74635</v>
      </c>
      <c r="D14070" s="7" t="s">
        <v>74636</v>
      </c>
      <c r="E14070" s="7" t="s">
        <v>74637</v>
      </c>
      <c r="F14070" s="7" t="s">
        <v>74638</v>
      </c>
      <c r="G14070" s="7">
        <v>1</v>
      </c>
      <c r="H14070" s="7" t="s">
        <v>14</v>
      </c>
    </row>
    <row r="14071" spans="1:8">
      <c r="A14071" s="7" t="s">
        <v>74639</v>
      </c>
      <c r="B14071" s="7" t="s">
        <v>74640</v>
      </c>
      <c r="C14071" s="7" t="s">
        <v>74641</v>
      </c>
      <c r="D14071" s="7" t="s">
        <v>74642</v>
      </c>
      <c r="E14071" s="7" t="s">
        <v>74643</v>
      </c>
      <c r="F14071" s="7" t="s">
        <v>74644</v>
      </c>
      <c r="G14071" s="7">
        <v>0</v>
      </c>
      <c r="H14071" s="7" t="s">
        <v>14</v>
      </c>
    </row>
    <row r="14072" spans="1:8">
      <c r="A14072" s="7" t="s">
        <v>74645</v>
      </c>
      <c r="B14072" s="7" t="s">
        <v>74646</v>
      </c>
      <c r="C14072" s="7" t="s">
        <v>74647</v>
      </c>
      <c r="D14072" s="7" t="s">
        <v>74648</v>
      </c>
      <c r="E14072" s="7" t="s">
        <v>2523</v>
      </c>
      <c r="F14072" s="7" t="s">
        <v>74649</v>
      </c>
      <c r="G14072" s="7">
        <v>1</v>
      </c>
      <c r="H14072" s="7" t="s">
        <v>14</v>
      </c>
    </row>
    <row r="14073" spans="1:8">
      <c r="A14073" s="7" t="s">
        <v>74650</v>
      </c>
      <c r="B14073" s="7" t="s">
        <v>74651</v>
      </c>
      <c r="C14073" s="7" t="s">
        <v>74652</v>
      </c>
      <c r="D14073" s="7" t="s">
        <v>74653</v>
      </c>
      <c r="E14073" s="7" t="s">
        <v>55566</v>
      </c>
      <c r="F14073" s="7" t="s">
        <v>74654</v>
      </c>
      <c r="G14073" s="7">
        <v>0</v>
      </c>
      <c r="H14073" s="7" t="s">
        <v>14</v>
      </c>
    </row>
    <row r="14074" spans="1:8">
      <c r="A14074" s="7" t="s">
        <v>74655</v>
      </c>
      <c r="B14074" s="7" t="s">
        <v>74656</v>
      </c>
      <c r="C14074" s="7" t="s">
        <v>74657</v>
      </c>
      <c r="D14074" s="7" t="s">
        <v>74658</v>
      </c>
      <c r="E14074" s="7" t="s">
        <v>1741</v>
      </c>
      <c r="F14074" s="7" t="s">
        <v>5532</v>
      </c>
      <c r="G14074" s="7">
        <v>0</v>
      </c>
      <c r="H14074" s="7" t="s">
        <v>14</v>
      </c>
    </row>
    <row r="14075" spans="1:8">
      <c r="A14075" s="7" t="s">
        <v>74659</v>
      </c>
      <c r="B14075" s="7" t="s">
        <v>74660</v>
      </c>
      <c r="C14075" s="7" t="s">
        <v>74661</v>
      </c>
      <c r="D14075" s="7" t="s">
        <v>74662</v>
      </c>
      <c r="E14075" s="7" t="s">
        <v>5395</v>
      </c>
      <c r="F14075" s="7" t="s">
        <v>74663</v>
      </c>
      <c r="G14075" s="7">
        <v>0</v>
      </c>
      <c r="H14075" s="7" t="s">
        <v>14</v>
      </c>
    </row>
    <row r="14076" spans="1:8">
      <c r="A14076" s="7" t="s">
        <v>74664</v>
      </c>
      <c r="B14076" s="7" t="s">
        <v>74665</v>
      </c>
      <c r="C14076" s="7" t="s">
        <v>12101</v>
      </c>
      <c r="D14076" s="7" t="s">
        <v>74666</v>
      </c>
      <c r="E14076" s="7" t="s">
        <v>2080</v>
      </c>
      <c r="F14076" s="7" t="s">
        <v>12103</v>
      </c>
      <c r="G14076" s="7">
        <v>0</v>
      </c>
      <c r="H14076" s="7" t="s">
        <v>14</v>
      </c>
    </row>
    <row r="14077" spans="1:8">
      <c r="A14077" s="7" t="s">
        <v>74667</v>
      </c>
      <c r="B14077" s="7" t="s">
        <v>74668</v>
      </c>
      <c r="C14077" s="7" t="s">
        <v>74669</v>
      </c>
      <c r="D14077" s="7" t="s">
        <v>74670</v>
      </c>
      <c r="E14077" s="7" t="s">
        <v>12</v>
      </c>
      <c r="F14077" s="7" t="s">
        <v>3952</v>
      </c>
      <c r="G14077" s="7">
        <v>0</v>
      </c>
      <c r="H14077" s="7" t="s">
        <v>14</v>
      </c>
    </row>
    <row r="14078" spans="1:8">
      <c r="A14078" s="7" t="s">
        <v>74671</v>
      </c>
      <c r="B14078" s="7" t="s">
        <v>74672</v>
      </c>
      <c r="C14078" s="7" t="s">
        <v>74673</v>
      </c>
      <c r="D14078" s="7" t="s">
        <v>74674</v>
      </c>
      <c r="E14078" s="7" t="s">
        <v>3751</v>
      </c>
      <c r="F14078" s="7" t="s">
        <v>74675</v>
      </c>
      <c r="G14078" s="7">
        <v>0</v>
      </c>
      <c r="H14078" s="7" t="s">
        <v>27</v>
      </c>
    </row>
    <row r="14079" spans="1:8">
      <c r="A14079" s="7" t="s">
        <v>74676</v>
      </c>
      <c r="B14079" s="7" t="s">
        <v>74677</v>
      </c>
      <c r="C14079" s="7" t="s">
        <v>74678</v>
      </c>
      <c r="D14079" s="7" t="s">
        <v>74679</v>
      </c>
      <c r="E14079" s="7" t="s">
        <v>74680</v>
      </c>
      <c r="F14079" s="7" t="s">
        <v>74681</v>
      </c>
      <c r="G14079" s="7">
        <v>1</v>
      </c>
      <c r="H14079" s="7" t="s">
        <v>27</v>
      </c>
    </row>
    <row r="14080" spans="1:8">
      <c r="A14080" s="7" t="s">
        <v>74682</v>
      </c>
      <c r="B14080" s="7" t="s">
        <v>74683</v>
      </c>
      <c r="C14080" s="7" t="s">
        <v>74684</v>
      </c>
      <c r="D14080" s="7" t="s">
        <v>74685</v>
      </c>
      <c r="E14080" s="7" t="s">
        <v>19741</v>
      </c>
      <c r="F14080" s="7" t="s">
        <v>29848</v>
      </c>
      <c r="G14080" s="7">
        <v>0</v>
      </c>
      <c r="H14080" s="7" t="s">
        <v>27</v>
      </c>
    </row>
    <row r="14081" spans="1:8">
      <c r="A14081" s="7" t="s">
        <v>74686</v>
      </c>
      <c r="B14081" s="7" t="s">
        <v>74687</v>
      </c>
      <c r="C14081" s="7" t="s">
        <v>74688</v>
      </c>
      <c r="D14081" s="7" t="s">
        <v>74689</v>
      </c>
      <c r="E14081" s="7" t="s">
        <v>19325</v>
      </c>
      <c r="F14081" s="7" t="s">
        <v>74690</v>
      </c>
      <c r="G14081" s="7">
        <v>1</v>
      </c>
      <c r="H14081" s="7" t="s">
        <v>14</v>
      </c>
    </row>
    <row r="14082" spans="1:8">
      <c r="A14082" s="7" t="s">
        <v>74691</v>
      </c>
      <c r="B14082" s="7" t="s">
        <v>74692</v>
      </c>
      <c r="C14082" s="7" t="s">
        <v>74693</v>
      </c>
      <c r="D14082" s="7" t="s">
        <v>74694</v>
      </c>
      <c r="E14082" s="7" t="s">
        <v>11875</v>
      </c>
      <c r="F14082" s="7" t="s">
        <v>74695</v>
      </c>
      <c r="G14082" s="7">
        <v>0</v>
      </c>
      <c r="H14082" s="7" t="s">
        <v>14</v>
      </c>
    </row>
    <row r="14083" spans="1:8">
      <c r="A14083" s="7" t="s">
        <v>74696</v>
      </c>
      <c r="B14083" s="7" t="s">
        <v>74697</v>
      </c>
      <c r="C14083" s="7" t="s">
        <v>74698</v>
      </c>
      <c r="D14083" s="7" t="s">
        <v>74699</v>
      </c>
      <c r="E14083" s="7" t="s">
        <v>74700</v>
      </c>
      <c r="F14083" s="7" t="s">
        <v>74701</v>
      </c>
      <c r="G14083" s="7">
        <v>1</v>
      </c>
      <c r="H14083" s="7" t="s">
        <v>27</v>
      </c>
    </row>
    <row r="14084" spans="1:8">
      <c r="A14084" s="7" t="s">
        <v>74702</v>
      </c>
      <c r="B14084" s="7" t="s">
        <v>74703</v>
      </c>
      <c r="C14084" s="7" t="s">
        <v>74704</v>
      </c>
      <c r="D14084" s="7" t="s">
        <v>74705</v>
      </c>
      <c r="E14084" s="7" t="s">
        <v>18352</v>
      </c>
      <c r="F14084" s="7" t="s">
        <v>6174</v>
      </c>
      <c r="G14084" s="7">
        <v>0</v>
      </c>
      <c r="H14084" s="7" t="s">
        <v>14</v>
      </c>
    </row>
    <row r="14085" spans="1:8">
      <c r="A14085" s="7" t="s">
        <v>74706</v>
      </c>
      <c r="B14085" s="7" t="s">
        <v>74707</v>
      </c>
      <c r="C14085" s="7" t="s">
        <v>74708</v>
      </c>
      <c r="D14085" s="7" t="s">
        <v>74709</v>
      </c>
      <c r="E14085" s="7" t="s">
        <v>74710</v>
      </c>
      <c r="F14085" s="7" t="s">
        <v>74711</v>
      </c>
      <c r="G14085" s="7">
        <v>0</v>
      </c>
      <c r="H14085" s="7" t="s">
        <v>14</v>
      </c>
    </row>
    <row r="14086" spans="1:8">
      <c r="A14086" s="7" t="s">
        <v>74712</v>
      </c>
      <c r="B14086" s="7" t="s">
        <v>74713</v>
      </c>
      <c r="C14086" s="7" t="s">
        <v>74714</v>
      </c>
      <c r="D14086" s="7" t="s">
        <v>74715</v>
      </c>
      <c r="E14086" s="7" t="s">
        <v>12</v>
      </c>
      <c r="F14086" s="7" t="s">
        <v>15782</v>
      </c>
      <c r="G14086" s="7">
        <v>0</v>
      </c>
      <c r="H14086" s="7" t="s">
        <v>14</v>
      </c>
    </row>
    <row r="14087" spans="1:8">
      <c r="A14087" s="7" t="s">
        <v>74716</v>
      </c>
      <c r="B14087" s="7" t="s">
        <v>74717</v>
      </c>
      <c r="C14087" s="7" t="s">
        <v>74718</v>
      </c>
      <c r="D14087" s="7" t="s">
        <v>74719</v>
      </c>
      <c r="E14087" s="7" t="s">
        <v>3233</v>
      </c>
      <c r="F14087" s="7" t="s">
        <v>74720</v>
      </c>
      <c r="G14087" s="7">
        <v>0</v>
      </c>
      <c r="H14087" s="7" t="s">
        <v>14</v>
      </c>
    </row>
    <row r="14088" spans="1:8">
      <c r="A14088" s="7" t="s">
        <v>74721</v>
      </c>
      <c r="B14088" s="7" t="s">
        <v>74722</v>
      </c>
      <c r="C14088" s="7" t="s">
        <v>74723</v>
      </c>
      <c r="D14088" s="7" t="s">
        <v>74724</v>
      </c>
      <c r="E14088" s="7" t="s">
        <v>74725</v>
      </c>
      <c r="F14088" s="7" t="s">
        <v>74726</v>
      </c>
      <c r="G14088" s="7">
        <v>1</v>
      </c>
      <c r="H14088" s="7" t="s">
        <v>64</v>
      </c>
    </row>
    <row r="14089" spans="1:8">
      <c r="A14089" s="7" t="s">
        <v>74727</v>
      </c>
      <c r="B14089" s="7" t="s">
        <v>74728</v>
      </c>
      <c r="C14089" s="7" t="s">
        <v>74729</v>
      </c>
      <c r="D14089" s="7" t="s">
        <v>74730</v>
      </c>
      <c r="E14089" s="7" t="s">
        <v>74731</v>
      </c>
      <c r="F14089" s="7" t="s">
        <v>74732</v>
      </c>
      <c r="G14089" s="7">
        <v>1</v>
      </c>
      <c r="H14089" s="7" t="s">
        <v>27</v>
      </c>
    </row>
    <row r="14090" spans="1:8">
      <c r="A14090" s="7" t="s">
        <v>74733</v>
      </c>
      <c r="B14090" s="7" t="s">
        <v>74734</v>
      </c>
      <c r="C14090" s="7" t="s">
        <v>74735</v>
      </c>
      <c r="D14090" s="7" t="s">
        <v>74736</v>
      </c>
      <c r="E14090" s="7" t="s">
        <v>74737</v>
      </c>
      <c r="F14090" s="7" t="s">
        <v>74738</v>
      </c>
      <c r="G14090" s="7">
        <v>1</v>
      </c>
      <c r="H14090" s="7" t="s">
        <v>27</v>
      </c>
    </row>
    <row r="14091" spans="1:8">
      <c r="A14091" s="7" t="s">
        <v>74739</v>
      </c>
      <c r="B14091" s="7" t="s">
        <v>74740</v>
      </c>
      <c r="C14091" s="7" t="s">
        <v>74741</v>
      </c>
      <c r="D14091" s="7" t="s">
        <v>74742</v>
      </c>
      <c r="E14091" s="7" t="s">
        <v>74743</v>
      </c>
      <c r="F14091" s="7" t="s">
        <v>74744</v>
      </c>
      <c r="G14091" s="7">
        <v>1</v>
      </c>
      <c r="H14091" s="7" t="s">
        <v>14</v>
      </c>
    </row>
    <row r="14092" spans="1:8">
      <c r="A14092" s="7" t="s">
        <v>74745</v>
      </c>
      <c r="B14092" s="7" t="s">
        <v>74746</v>
      </c>
      <c r="C14092" s="7" t="s">
        <v>74747</v>
      </c>
      <c r="D14092" s="7" t="s">
        <v>74748</v>
      </c>
      <c r="E14092" s="7" t="s">
        <v>9517</v>
      </c>
      <c r="F14092" s="7" t="s">
        <v>74749</v>
      </c>
      <c r="G14092" s="7">
        <v>1</v>
      </c>
      <c r="H14092" s="7" t="s">
        <v>14</v>
      </c>
    </row>
    <row r="14093" spans="1:8">
      <c r="A14093" s="7" t="s">
        <v>74750</v>
      </c>
      <c r="B14093" s="7" t="s">
        <v>74751</v>
      </c>
      <c r="C14093" s="7" t="s">
        <v>74752</v>
      </c>
      <c r="D14093" s="7" t="s">
        <v>74753</v>
      </c>
      <c r="E14093" s="7" t="s">
        <v>18815</v>
      </c>
      <c r="F14093" s="7" t="s">
        <v>74754</v>
      </c>
      <c r="G14093" s="7">
        <v>0</v>
      </c>
      <c r="H14093" s="7" t="s">
        <v>14</v>
      </c>
    </row>
    <row r="14094" spans="1:8">
      <c r="A14094" s="7" t="s">
        <v>74755</v>
      </c>
      <c r="B14094" s="7" t="s">
        <v>74756</v>
      </c>
      <c r="C14094" s="7" t="s">
        <v>74757</v>
      </c>
      <c r="D14094" s="7" t="s">
        <v>74758</v>
      </c>
      <c r="E14094" s="7" t="s">
        <v>74759</v>
      </c>
      <c r="F14094" s="7" t="s">
        <v>74760</v>
      </c>
      <c r="G14094" s="7">
        <v>0</v>
      </c>
      <c r="H14094" s="7" t="s">
        <v>14</v>
      </c>
    </row>
    <row r="14095" spans="1:8">
      <c r="A14095" s="7" t="s">
        <v>74761</v>
      </c>
      <c r="B14095" s="7" t="s">
        <v>74762</v>
      </c>
      <c r="C14095" s="7" t="s">
        <v>74763</v>
      </c>
      <c r="D14095" s="7" t="s">
        <v>74764</v>
      </c>
      <c r="E14095" s="7" t="s">
        <v>13052</v>
      </c>
      <c r="F14095" s="7" t="s">
        <v>74765</v>
      </c>
      <c r="G14095" s="7">
        <v>0</v>
      </c>
      <c r="H14095" s="7" t="s">
        <v>14</v>
      </c>
    </row>
    <row r="14096" spans="1:8">
      <c r="A14096" s="7" t="s">
        <v>74766</v>
      </c>
      <c r="B14096" s="7" t="s">
        <v>74767</v>
      </c>
      <c r="C14096" s="7" t="s">
        <v>74768</v>
      </c>
      <c r="D14096" s="7" t="s">
        <v>74769</v>
      </c>
      <c r="E14096" s="7" t="s">
        <v>74770</v>
      </c>
      <c r="F14096" s="7" t="s">
        <v>74771</v>
      </c>
      <c r="G14096" s="7">
        <v>0</v>
      </c>
      <c r="H14096" s="7" t="s">
        <v>14</v>
      </c>
    </row>
    <row r="14097" spans="1:8">
      <c r="A14097" s="7" t="s">
        <v>74772</v>
      </c>
      <c r="B14097" s="7" t="s">
        <v>74773</v>
      </c>
      <c r="C14097" s="7" t="s">
        <v>74774</v>
      </c>
      <c r="D14097" s="7" t="s">
        <v>74775</v>
      </c>
      <c r="E14097" s="7" t="s">
        <v>26701</v>
      </c>
      <c r="F14097" s="7" t="s">
        <v>74776</v>
      </c>
      <c r="G14097" s="7">
        <v>1</v>
      </c>
      <c r="H14097" s="7" t="s">
        <v>14</v>
      </c>
    </row>
    <row r="14098" spans="1:8">
      <c r="A14098" s="7" t="s">
        <v>74777</v>
      </c>
      <c r="B14098" s="7" t="s">
        <v>74778</v>
      </c>
      <c r="C14098" s="7" t="s">
        <v>74779</v>
      </c>
      <c r="D14098" s="7" t="s">
        <v>74780</v>
      </c>
      <c r="E14098" s="7" t="s">
        <v>31290</v>
      </c>
      <c r="F14098" s="7" t="s">
        <v>74781</v>
      </c>
      <c r="G14098" s="7">
        <v>0</v>
      </c>
      <c r="H14098" s="7" t="s">
        <v>64</v>
      </c>
    </row>
    <row r="14099" spans="1:8">
      <c r="A14099" s="7" t="s">
        <v>74782</v>
      </c>
      <c r="B14099" s="7" t="s">
        <v>74783</v>
      </c>
      <c r="C14099" s="7" t="s">
        <v>74784</v>
      </c>
      <c r="D14099" s="7" t="s">
        <v>74785</v>
      </c>
      <c r="E14099" s="7" t="s">
        <v>74786</v>
      </c>
      <c r="F14099" s="7" t="s">
        <v>74787</v>
      </c>
      <c r="G14099" s="7">
        <v>0</v>
      </c>
      <c r="H14099" s="7" t="s">
        <v>14</v>
      </c>
    </row>
    <row r="14100" spans="1:8">
      <c r="A14100" s="7" t="s">
        <v>74788</v>
      </c>
      <c r="B14100" s="7" t="s">
        <v>74789</v>
      </c>
      <c r="C14100" s="7" t="s">
        <v>74790</v>
      </c>
      <c r="D14100" s="7" t="s">
        <v>74791</v>
      </c>
      <c r="E14100" s="7" t="s">
        <v>25268</v>
      </c>
      <c r="F14100" s="7" t="s">
        <v>74792</v>
      </c>
      <c r="G14100" s="7">
        <v>0</v>
      </c>
      <c r="H14100" s="7" t="s">
        <v>64</v>
      </c>
    </row>
    <row r="14101" spans="1:8">
      <c r="A14101" s="7" t="s">
        <v>74793</v>
      </c>
      <c r="B14101" s="7" t="s">
        <v>74794</v>
      </c>
      <c r="C14101" s="7" t="s">
        <v>74795</v>
      </c>
      <c r="D14101" s="7" t="s">
        <v>74796</v>
      </c>
      <c r="E14101" s="7" t="s">
        <v>15178</v>
      </c>
      <c r="F14101" s="7" t="s">
        <v>74797</v>
      </c>
      <c r="G14101" s="7">
        <v>1</v>
      </c>
      <c r="H14101" s="7" t="s">
        <v>14</v>
      </c>
    </row>
    <row r="14102" spans="1:8">
      <c r="A14102" s="7" t="s">
        <v>74798</v>
      </c>
      <c r="B14102" s="7" t="s">
        <v>74799</v>
      </c>
      <c r="C14102" s="7" t="s">
        <v>74800</v>
      </c>
      <c r="D14102" s="7" t="s">
        <v>74801</v>
      </c>
      <c r="E14102" s="7" t="s">
        <v>74802</v>
      </c>
      <c r="F14102" s="7" t="s">
        <v>74803</v>
      </c>
      <c r="G14102" s="7">
        <v>0</v>
      </c>
      <c r="H14102" s="7" t="s">
        <v>14</v>
      </c>
    </row>
    <row r="14103" spans="1:8">
      <c r="A14103" s="7" t="s">
        <v>74804</v>
      </c>
      <c r="B14103" s="7" t="s">
        <v>74805</v>
      </c>
      <c r="C14103" s="7" t="s">
        <v>74806</v>
      </c>
      <c r="D14103" s="7" t="s">
        <v>74807</v>
      </c>
      <c r="E14103" s="7" t="s">
        <v>53952</v>
      </c>
      <c r="F14103" s="7" t="s">
        <v>74808</v>
      </c>
      <c r="G14103" s="7">
        <v>0</v>
      </c>
      <c r="H14103" s="7" t="s">
        <v>330</v>
      </c>
    </row>
    <row r="14104" spans="1:8">
      <c r="A14104" s="7" t="s">
        <v>74809</v>
      </c>
      <c r="B14104" s="7" t="s">
        <v>74810</v>
      </c>
      <c r="C14104" s="7" t="s">
        <v>74811</v>
      </c>
      <c r="D14104" s="7" t="s">
        <v>74812</v>
      </c>
      <c r="E14104" s="7" t="s">
        <v>74813</v>
      </c>
      <c r="F14104" s="7" t="s">
        <v>74814</v>
      </c>
      <c r="G14104" s="7">
        <v>1</v>
      </c>
      <c r="H14104" s="7" t="s">
        <v>27</v>
      </c>
    </row>
    <row r="14105" spans="1:8">
      <c r="A14105" s="7" t="s">
        <v>74815</v>
      </c>
      <c r="B14105" s="7" t="s">
        <v>74816</v>
      </c>
      <c r="C14105" s="7" t="s">
        <v>74817</v>
      </c>
      <c r="D14105" s="7" t="s">
        <v>74818</v>
      </c>
      <c r="E14105" s="7" t="s">
        <v>34636</v>
      </c>
      <c r="F14105" s="7" t="s">
        <v>74819</v>
      </c>
      <c r="G14105" s="7">
        <v>1</v>
      </c>
      <c r="H14105" s="7" t="s">
        <v>14</v>
      </c>
    </row>
    <row r="14106" spans="1:8">
      <c r="A14106" s="7" t="s">
        <v>74820</v>
      </c>
      <c r="B14106" s="7" t="s">
        <v>74821</v>
      </c>
      <c r="C14106" s="7" t="s">
        <v>74822</v>
      </c>
      <c r="D14106" s="7" t="s">
        <v>74823</v>
      </c>
      <c r="E14106" s="7" t="s">
        <v>11704</v>
      </c>
      <c r="F14106" s="7" t="s">
        <v>37637</v>
      </c>
      <c r="G14106" s="7">
        <v>1</v>
      </c>
      <c r="H14106" s="7" t="s">
        <v>27</v>
      </c>
    </row>
    <row r="14107" spans="1:8">
      <c r="A14107" s="7" t="s">
        <v>74824</v>
      </c>
      <c r="B14107" s="7" t="s">
        <v>74825</v>
      </c>
      <c r="C14107" s="7" t="s">
        <v>74826</v>
      </c>
      <c r="D14107" s="7" t="s">
        <v>74827</v>
      </c>
      <c r="E14107" s="7" t="s">
        <v>1741</v>
      </c>
      <c r="F14107" s="7" t="s">
        <v>8316</v>
      </c>
      <c r="G14107" s="7">
        <v>0</v>
      </c>
      <c r="H14107" s="7" t="s">
        <v>14</v>
      </c>
    </row>
    <row r="14108" spans="1:8">
      <c r="A14108" s="7" t="s">
        <v>74828</v>
      </c>
      <c r="B14108" s="7" t="s">
        <v>74829</v>
      </c>
      <c r="C14108" s="7" t="s">
        <v>74830</v>
      </c>
      <c r="D14108" s="7" t="s">
        <v>74831</v>
      </c>
      <c r="E14108" s="7" t="s">
        <v>51019</v>
      </c>
      <c r="F14108" s="7" t="s">
        <v>74832</v>
      </c>
      <c r="G14108" s="7">
        <v>1</v>
      </c>
      <c r="H14108" s="7" t="s">
        <v>64</v>
      </c>
    </row>
    <row r="14109" spans="1:8">
      <c r="A14109" s="7" t="s">
        <v>74833</v>
      </c>
      <c r="B14109" s="7" t="s">
        <v>74834</v>
      </c>
      <c r="C14109" s="7" t="s">
        <v>74835</v>
      </c>
      <c r="D14109" s="7" t="s">
        <v>74836</v>
      </c>
      <c r="E14109" s="7" t="s">
        <v>22530</v>
      </c>
      <c r="F14109" s="7" t="s">
        <v>74837</v>
      </c>
      <c r="G14109" s="7">
        <v>1</v>
      </c>
      <c r="H14109" s="7" t="s">
        <v>27</v>
      </c>
    </row>
    <row r="14110" spans="1:8">
      <c r="A14110" s="7" t="s">
        <v>74838</v>
      </c>
      <c r="B14110" s="7" t="s">
        <v>74839</v>
      </c>
      <c r="C14110" s="7" t="s">
        <v>74840</v>
      </c>
      <c r="D14110" s="7" t="s">
        <v>74841</v>
      </c>
      <c r="E14110" s="7" t="s">
        <v>16322</v>
      </c>
      <c r="F14110" s="7" t="s">
        <v>74842</v>
      </c>
      <c r="G14110" s="7">
        <v>1</v>
      </c>
      <c r="H14110" s="7" t="s">
        <v>64</v>
      </c>
    </row>
    <row r="14111" spans="1:8">
      <c r="A14111" s="7" t="s">
        <v>74843</v>
      </c>
      <c r="B14111" s="7" t="s">
        <v>74844</v>
      </c>
      <c r="C14111" s="7" t="s">
        <v>74845</v>
      </c>
      <c r="D14111" s="7" t="s">
        <v>74846</v>
      </c>
      <c r="E14111" s="7" t="s">
        <v>74847</v>
      </c>
      <c r="F14111" s="7" t="s">
        <v>74848</v>
      </c>
      <c r="G14111" s="7">
        <v>1</v>
      </c>
      <c r="H14111" s="7" t="s">
        <v>27</v>
      </c>
    </row>
    <row r="14112" spans="1:8">
      <c r="A14112" s="7" t="s">
        <v>74849</v>
      </c>
      <c r="B14112" s="7" t="s">
        <v>74850</v>
      </c>
      <c r="C14112" s="7" t="s">
        <v>74851</v>
      </c>
      <c r="D14112" s="7" t="s">
        <v>74852</v>
      </c>
      <c r="E14112" s="7" t="s">
        <v>1002</v>
      </c>
      <c r="F14112" s="7" t="s">
        <v>74853</v>
      </c>
      <c r="G14112" s="7">
        <v>0</v>
      </c>
      <c r="H14112" s="7" t="s">
        <v>14</v>
      </c>
    </row>
    <row r="14113" spans="1:8">
      <c r="A14113" s="7" t="s">
        <v>74854</v>
      </c>
      <c r="B14113" s="7" t="s">
        <v>74855</v>
      </c>
      <c r="C14113" s="7" t="s">
        <v>74856</v>
      </c>
      <c r="D14113" s="7" t="s">
        <v>74857</v>
      </c>
      <c r="E14113" s="7" t="s">
        <v>17567</v>
      </c>
      <c r="F14113" s="7" t="s">
        <v>74858</v>
      </c>
      <c r="G14113" s="7">
        <v>1</v>
      </c>
      <c r="H14113" s="7" t="s">
        <v>14</v>
      </c>
    </row>
    <row r="14114" spans="1:8">
      <c r="A14114" s="7" t="s">
        <v>74859</v>
      </c>
      <c r="B14114" s="7" t="s">
        <v>74860</v>
      </c>
      <c r="C14114" s="7" t="s">
        <v>74861</v>
      </c>
      <c r="D14114" s="7" t="s">
        <v>74862</v>
      </c>
      <c r="E14114" s="7" t="s">
        <v>74863</v>
      </c>
      <c r="F14114" s="7" t="s">
        <v>74864</v>
      </c>
      <c r="G14114" s="7">
        <v>1</v>
      </c>
      <c r="H14114" s="7" t="s">
        <v>64</v>
      </c>
    </row>
    <row r="14115" spans="1:8">
      <c r="A14115" s="7" t="s">
        <v>74865</v>
      </c>
      <c r="B14115" s="7" t="s">
        <v>74866</v>
      </c>
      <c r="C14115" s="7" t="s">
        <v>74867</v>
      </c>
      <c r="D14115" s="7" t="s">
        <v>74868</v>
      </c>
      <c r="E14115" s="7" t="s">
        <v>32423</v>
      </c>
      <c r="F14115" s="7" t="s">
        <v>74869</v>
      </c>
      <c r="G14115" s="7">
        <v>0</v>
      </c>
      <c r="H14115" s="7" t="s">
        <v>14</v>
      </c>
    </row>
    <row r="14116" spans="1:8">
      <c r="A14116" s="7" t="s">
        <v>74870</v>
      </c>
      <c r="B14116" s="7" t="s">
        <v>74871</v>
      </c>
      <c r="C14116" s="7" t="s">
        <v>74872</v>
      </c>
      <c r="D14116" s="7" t="s">
        <v>74873</v>
      </c>
      <c r="E14116" s="7" t="s">
        <v>20983</v>
      </c>
      <c r="F14116" s="7" t="s">
        <v>74874</v>
      </c>
      <c r="G14116" s="7">
        <v>1</v>
      </c>
      <c r="H14116" s="7" t="s">
        <v>14</v>
      </c>
    </row>
    <row r="14117" spans="1:8">
      <c r="A14117" s="7" t="s">
        <v>74875</v>
      </c>
      <c r="B14117" s="7" t="s">
        <v>74876</v>
      </c>
      <c r="C14117" s="7" t="s">
        <v>74877</v>
      </c>
      <c r="D14117" s="7" t="s">
        <v>74878</v>
      </c>
      <c r="E14117" s="7" t="s">
        <v>2250</v>
      </c>
      <c r="F14117" s="7" t="s">
        <v>26445</v>
      </c>
      <c r="G14117" s="7">
        <v>1</v>
      </c>
      <c r="H14117" s="7" t="s">
        <v>64</v>
      </c>
    </row>
    <row r="14118" spans="1:8">
      <c r="A14118" s="7" t="s">
        <v>74879</v>
      </c>
      <c r="B14118" s="7" t="s">
        <v>74880</v>
      </c>
      <c r="C14118" s="7" t="s">
        <v>74881</v>
      </c>
      <c r="D14118" s="7" t="s">
        <v>74882</v>
      </c>
      <c r="E14118" s="7" t="s">
        <v>74883</v>
      </c>
      <c r="F14118" s="7" t="s">
        <v>74884</v>
      </c>
      <c r="G14118" s="7">
        <v>0</v>
      </c>
      <c r="H14118" s="7" t="s">
        <v>14</v>
      </c>
    </row>
    <row r="14119" spans="1:8">
      <c r="A14119" s="7" t="s">
        <v>74885</v>
      </c>
      <c r="B14119" s="7" t="s">
        <v>74886</v>
      </c>
      <c r="C14119" s="7" t="s">
        <v>74887</v>
      </c>
      <c r="D14119" s="7" t="s">
        <v>74888</v>
      </c>
      <c r="E14119" s="7" t="s">
        <v>40928</v>
      </c>
      <c r="F14119" s="7" t="s">
        <v>74889</v>
      </c>
      <c r="G14119" s="7">
        <v>0</v>
      </c>
      <c r="H14119" s="7" t="s">
        <v>14</v>
      </c>
    </row>
    <row r="14120" spans="1:8">
      <c r="A14120" s="7" t="s">
        <v>74890</v>
      </c>
      <c r="B14120" s="7" t="s">
        <v>74891</v>
      </c>
      <c r="C14120" s="7" t="s">
        <v>74892</v>
      </c>
      <c r="D14120" s="7" t="s">
        <v>74893</v>
      </c>
      <c r="E14120" s="7" t="s">
        <v>25327</v>
      </c>
      <c r="F14120" s="7" t="s">
        <v>74894</v>
      </c>
      <c r="G14120" s="7">
        <v>1</v>
      </c>
      <c r="H14120" s="7" t="s">
        <v>27</v>
      </c>
    </row>
    <row r="14121" spans="1:8">
      <c r="A14121" s="7" t="s">
        <v>74895</v>
      </c>
      <c r="B14121" s="7" t="s">
        <v>74896</v>
      </c>
      <c r="C14121" s="7" t="s">
        <v>74897</v>
      </c>
      <c r="D14121" s="7" t="s">
        <v>74898</v>
      </c>
      <c r="E14121" s="7" t="s">
        <v>40548</v>
      </c>
      <c r="F14121" s="7" t="s">
        <v>74899</v>
      </c>
      <c r="G14121" s="7">
        <v>0</v>
      </c>
      <c r="H14121" s="7" t="s">
        <v>14</v>
      </c>
    </row>
    <row r="14122" spans="1:8">
      <c r="A14122" s="7" t="s">
        <v>74900</v>
      </c>
      <c r="B14122" s="7" t="s">
        <v>74901</v>
      </c>
      <c r="C14122" s="7" t="s">
        <v>74902</v>
      </c>
      <c r="D14122" s="7" t="s">
        <v>74903</v>
      </c>
      <c r="E14122" s="7" t="s">
        <v>74904</v>
      </c>
      <c r="F14122" s="7" t="s">
        <v>74905</v>
      </c>
      <c r="G14122" s="7">
        <v>0</v>
      </c>
      <c r="H14122" s="7" t="s">
        <v>64</v>
      </c>
    </row>
    <row r="14123" spans="1:8">
      <c r="A14123" s="7" t="s">
        <v>74906</v>
      </c>
      <c r="B14123" s="7" t="s">
        <v>74907</v>
      </c>
      <c r="C14123" s="7" t="s">
        <v>74908</v>
      </c>
      <c r="D14123" s="7" t="s">
        <v>74909</v>
      </c>
      <c r="E14123" s="7" t="s">
        <v>62</v>
      </c>
      <c r="F14123" s="7" t="s">
        <v>74910</v>
      </c>
      <c r="G14123" s="7">
        <v>0</v>
      </c>
      <c r="H14123" s="7" t="s">
        <v>64</v>
      </c>
    </row>
    <row r="14124" spans="1:8">
      <c r="A14124" s="7" t="s">
        <v>74911</v>
      </c>
      <c r="B14124" s="7" t="s">
        <v>74912</v>
      </c>
      <c r="C14124" s="7" t="s">
        <v>74913</v>
      </c>
      <c r="D14124" s="7" t="s">
        <v>74914</v>
      </c>
      <c r="E14124" s="7" t="s">
        <v>74915</v>
      </c>
      <c r="F14124" s="7" t="s">
        <v>74916</v>
      </c>
      <c r="G14124" s="7">
        <v>0</v>
      </c>
      <c r="H14124" s="7" t="s">
        <v>14</v>
      </c>
    </row>
    <row r="14125" spans="1:8">
      <c r="A14125" s="7" t="s">
        <v>74917</v>
      </c>
      <c r="B14125" s="7" t="s">
        <v>74918</v>
      </c>
      <c r="C14125" s="7" t="s">
        <v>74919</v>
      </c>
      <c r="D14125" s="7" t="s">
        <v>74920</v>
      </c>
      <c r="E14125" s="7" t="s">
        <v>675</v>
      </c>
      <c r="F14125" s="7" t="s">
        <v>74921</v>
      </c>
      <c r="G14125" s="7">
        <v>0</v>
      </c>
      <c r="H14125" s="7" t="s">
        <v>27</v>
      </c>
    </row>
    <row r="14126" spans="1:8">
      <c r="A14126" s="7" t="s">
        <v>74922</v>
      </c>
      <c r="B14126" s="7" t="s">
        <v>74923</v>
      </c>
      <c r="C14126" s="7" t="s">
        <v>3544</v>
      </c>
      <c r="D14126" s="7" t="s">
        <v>74924</v>
      </c>
      <c r="E14126" s="7" t="s">
        <v>2460</v>
      </c>
      <c r="F14126" s="7" t="s">
        <v>74925</v>
      </c>
      <c r="G14126" s="7">
        <v>0</v>
      </c>
      <c r="H14126" s="7" t="s">
        <v>27</v>
      </c>
    </row>
    <row r="14127" spans="1:8">
      <c r="A14127" s="7" t="s">
        <v>74926</v>
      </c>
      <c r="B14127" s="7" t="s">
        <v>74927</v>
      </c>
      <c r="C14127" s="7" t="s">
        <v>74928</v>
      </c>
      <c r="D14127" s="7" t="s">
        <v>74929</v>
      </c>
      <c r="E14127" s="7" t="s">
        <v>74930</v>
      </c>
      <c r="F14127" s="7" t="s">
        <v>74931</v>
      </c>
      <c r="G14127" s="7">
        <v>0</v>
      </c>
      <c r="H14127" s="7" t="s">
        <v>27</v>
      </c>
    </row>
    <row r="14128" spans="1:8">
      <c r="A14128" s="7" t="s">
        <v>74932</v>
      </c>
      <c r="B14128" s="7" t="s">
        <v>74933</v>
      </c>
      <c r="C14128" s="7" t="s">
        <v>74934</v>
      </c>
      <c r="D14128" s="7" t="s">
        <v>74935</v>
      </c>
      <c r="E14128" s="7" t="s">
        <v>20299</v>
      </c>
      <c r="F14128" s="7" t="s">
        <v>74936</v>
      </c>
      <c r="G14128" s="7">
        <v>0</v>
      </c>
      <c r="H14128" s="7" t="s">
        <v>14</v>
      </c>
    </row>
    <row r="14129" spans="1:8">
      <c r="A14129" s="7" t="s">
        <v>74937</v>
      </c>
      <c r="B14129" s="7" t="s">
        <v>74938</v>
      </c>
      <c r="C14129" s="7" t="s">
        <v>74939</v>
      </c>
      <c r="D14129" s="7" t="s">
        <v>74940</v>
      </c>
      <c r="E14129" s="7" t="s">
        <v>74941</v>
      </c>
      <c r="F14129" s="7" t="s">
        <v>74942</v>
      </c>
      <c r="G14129" s="7">
        <v>1</v>
      </c>
      <c r="H14129" s="7" t="s">
        <v>27</v>
      </c>
    </row>
    <row r="14130" spans="1:8">
      <c r="A14130" s="7" t="s">
        <v>74943</v>
      </c>
      <c r="B14130" s="7" t="s">
        <v>74944</v>
      </c>
      <c r="C14130" s="7" t="s">
        <v>74945</v>
      </c>
      <c r="D14130" s="7" t="s">
        <v>74946</v>
      </c>
      <c r="E14130" s="7" t="s">
        <v>74947</v>
      </c>
      <c r="F14130" s="7" t="s">
        <v>74948</v>
      </c>
      <c r="G14130" s="7">
        <v>0</v>
      </c>
      <c r="H14130" s="7" t="s">
        <v>14</v>
      </c>
    </row>
    <row r="14131" spans="1:8">
      <c r="A14131" s="7" t="s">
        <v>74949</v>
      </c>
      <c r="B14131" s="7" t="s">
        <v>74950</v>
      </c>
      <c r="C14131" s="7" t="s">
        <v>74951</v>
      </c>
      <c r="D14131" s="7" t="s">
        <v>74952</v>
      </c>
      <c r="E14131" s="7" t="s">
        <v>18287</v>
      </c>
      <c r="F14131" s="7" t="s">
        <v>57572</v>
      </c>
      <c r="G14131" s="7">
        <v>0</v>
      </c>
      <c r="H14131" s="7" t="s">
        <v>14</v>
      </c>
    </row>
    <row r="14132" spans="1:8">
      <c r="A14132" s="7" t="s">
        <v>74953</v>
      </c>
      <c r="B14132" s="7" t="s">
        <v>74954</v>
      </c>
      <c r="C14132" s="7" t="s">
        <v>74955</v>
      </c>
      <c r="D14132" s="7" t="s">
        <v>74956</v>
      </c>
      <c r="E14132" s="7" t="s">
        <v>74957</v>
      </c>
      <c r="F14132" s="7" t="s">
        <v>74958</v>
      </c>
      <c r="G14132" s="7">
        <v>1</v>
      </c>
      <c r="H14132" s="7" t="s">
        <v>330</v>
      </c>
    </row>
    <row r="14133" spans="1:8">
      <c r="A14133" s="7" t="s">
        <v>74959</v>
      </c>
      <c r="B14133" s="7" t="s">
        <v>74960</v>
      </c>
      <c r="C14133" s="7" t="s">
        <v>74961</v>
      </c>
      <c r="D14133" s="7" t="s">
        <v>74962</v>
      </c>
      <c r="E14133" s="7" t="s">
        <v>9172</v>
      </c>
      <c r="F14133" s="7" t="s">
        <v>74963</v>
      </c>
      <c r="G14133" s="7">
        <v>1</v>
      </c>
      <c r="H14133" s="7" t="s">
        <v>14</v>
      </c>
    </row>
    <row r="14134" spans="1:8">
      <c r="A14134" s="7" t="s">
        <v>74964</v>
      </c>
      <c r="B14134" s="7" t="s">
        <v>74965</v>
      </c>
      <c r="C14134" s="7" t="s">
        <v>74966</v>
      </c>
      <c r="D14134" s="7" t="s">
        <v>74967</v>
      </c>
      <c r="E14134" s="7" t="s">
        <v>19392</v>
      </c>
      <c r="F14134" s="7" t="s">
        <v>74968</v>
      </c>
      <c r="G14134" s="7">
        <v>0</v>
      </c>
      <c r="H14134" s="7" t="s">
        <v>27</v>
      </c>
    </row>
    <row r="14135" spans="1:8">
      <c r="A14135" s="7" t="s">
        <v>74969</v>
      </c>
      <c r="B14135" s="7" t="s">
        <v>74970</v>
      </c>
      <c r="C14135" s="7" t="s">
        <v>74971</v>
      </c>
      <c r="D14135" s="7" t="s">
        <v>74972</v>
      </c>
      <c r="E14135" s="7" t="s">
        <v>74973</v>
      </c>
      <c r="F14135" s="7" t="s">
        <v>74974</v>
      </c>
      <c r="G14135" s="7">
        <v>1</v>
      </c>
      <c r="H14135" s="7" t="s">
        <v>27</v>
      </c>
    </row>
    <row r="14136" spans="1:8">
      <c r="A14136" s="7" t="s">
        <v>74975</v>
      </c>
      <c r="B14136" s="7" t="s">
        <v>74976</v>
      </c>
      <c r="C14136" s="7" t="s">
        <v>74977</v>
      </c>
      <c r="D14136" s="7" t="s">
        <v>74978</v>
      </c>
      <c r="E14136" s="7" t="s">
        <v>74979</v>
      </c>
      <c r="F14136" s="7" t="s">
        <v>74980</v>
      </c>
      <c r="G14136" s="7">
        <v>1</v>
      </c>
      <c r="H14136" s="7" t="s">
        <v>27</v>
      </c>
    </row>
    <row r="14137" spans="1:8">
      <c r="A14137" s="7" t="s">
        <v>74981</v>
      </c>
      <c r="B14137" s="7" t="s">
        <v>74982</v>
      </c>
      <c r="C14137" s="7" t="s">
        <v>74983</v>
      </c>
      <c r="D14137" s="7" t="s">
        <v>74984</v>
      </c>
      <c r="E14137" s="7" t="s">
        <v>43523</v>
      </c>
      <c r="F14137" s="7" t="s">
        <v>74985</v>
      </c>
      <c r="G14137" s="7">
        <v>1</v>
      </c>
      <c r="H14137" s="7" t="s">
        <v>14</v>
      </c>
    </row>
    <row r="14138" spans="1:8">
      <c r="A14138" s="7" t="s">
        <v>74986</v>
      </c>
      <c r="B14138" s="7" t="s">
        <v>74987</v>
      </c>
      <c r="C14138" s="7" t="s">
        <v>74988</v>
      </c>
      <c r="D14138" s="7" t="s">
        <v>74989</v>
      </c>
      <c r="E14138" s="7" t="s">
        <v>6144</v>
      </c>
      <c r="F14138" s="7" t="s">
        <v>74990</v>
      </c>
      <c r="G14138" s="7">
        <v>0</v>
      </c>
      <c r="H14138" s="7" t="s">
        <v>64</v>
      </c>
    </row>
    <row r="14139" spans="1:8">
      <c r="A14139" s="7" t="s">
        <v>74991</v>
      </c>
      <c r="B14139" s="7" t="s">
        <v>74992</v>
      </c>
      <c r="C14139" s="7" t="s">
        <v>74993</v>
      </c>
      <c r="D14139" s="7" t="s">
        <v>74994</v>
      </c>
      <c r="E14139" s="7" t="s">
        <v>1101</v>
      </c>
      <c r="F14139" s="7" t="s">
        <v>74995</v>
      </c>
      <c r="G14139" s="7">
        <v>0</v>
      </c>
      <c r="H14139" s="7" t="s">
        <v>14</v>
      </c>
    </row>
    <row r="14140" spans="1:8">
      <c r="A14140" s="7" t="s">
        <v>74996</v>
      </c>
      <c r="B14140" s="7" t="s">
        <v>74997</v>
      </c>
      <c r="C14140" s="7" t="s">
        <v>74998</v>
      </c>
      <c r="D14140" s="7" t="s">
        <v>74999</v>
      </c>
      <c r="E14140" s="7" t="s">
        <v>75000</v>
      </c>
      <c r="F14140" s="7" t="s">
        <v>75001</v>
      </c>
      <c r="G14140" s="7">
        <v>0</v>
      </c>
      <c r="H14140" s="7" t="s">
        <v>27</v>
      </c>
    </row>
    <row r="14141" spans="1:8">
      <c r="A14141" s="7" t="s">
        <v>75002</v>
      </c>
      <c r="B14141" s="7" t="s">
        <v>75003</v>
      </c>
      <c r="C14141" s="7" t="s">
        <v>75004</v>
      </c>
      <c r="D14141" s="7" t="s">
        <v>75005</v>
      </c>
      <c r="E14141" s="7" t="s">
        <v>36638</v>
      </c>
      <c r="F14141" s="7" t="s">
        <v>75006</v>
      </c>
      <c r="G14141" s="7">
        <v>1</v>
      </c>
      <c r="H14141" s="7" t="s">
        <v>27</v>
      </c>
    </row>
    <row r="14142" spans="1:8">
      <c r="A14142" s="7" t="s">
        <v>75007</v>
      </c>
      <c r="B14142" s="7" t="s">
        <v>75008</v>
      </c>
      <c r="C14142" s="7" t="s">
        <v>75009</v>
      </c>
      <c r="D14142" s="7" t="s">
        <v>75010</v>
      </c>
      <c r="E14142" s="7" t="s">
        <v>75011</v>
      </c>
      <c r="F14142" s="7" t="s">
        <v>75012</v>
      </c>
      <c r="G14142" s="7">
        <v>0</v>
      </c>
      <c r="H14142" s="7" t="s">
        <v>14</v>
      </c>
    </row>
    <row r="14143" spans="1:8">
      <c r="A14143" s="7" t="s">
        <v>75013</v>
      </c>
      <c r="B14143" s="7" t="s">
        <v>75014</v>
      </c>
      <c r="C14143" s="7" t="s">
        <v>75015</v>
      </c>
      <c r="D14143" s="7" t="s">
        <v>75016</v>
      </c>
      <c r="E14143" s="7" t="s">
        <v>75017</v>
      </c>
      <c r="F14143" s="9">
        <v>22647</v>
      </c>
      <c r="G14143" s="7">
        <v>0</v>
      </c>
      <c r="H14143" s="7" t="s">
        <v>27</v>
      </c>
    </row>
    <row r="14144" spans="1:8">
      <c r="A14144" s="7" t="s">
        <v>75018</v>
      </c>
      <c r="B14144" s="7" t="s">
        <v>75019</v>
      </c>
      <c r="C14144" s="7" t="s">
        <v>75020</v>
      </c>
      <c r="D14144" s="7" t="s">
        <v>75021</v>
      </c>
      <c r="E14144" s="7" t="s">
        <v>153</v>
      </c>
      <c r="F14144" s="7" t="s">
        <v>75022</v>
      </c>
      <c r="G14144" s="7">
        <v>1</v>
      </c>
      <c r="H14144" s="7" t="s">
        <v>27</v>
      </c>
    </row>
    <row r="14145" spans="1:8">
      <c r="A14145" s="7" t="s">
        <v>75023</v>
      </c>
      <c r="B14145" s="7" t="s">
        <v>75024</v>
      </c>
      <c r="C14145" s="7" t="s">
        <v>75025</v>
      </c>
      <c r="D14145" s="7" t="s">
        <v>75026</v>
      </c>
      <c r="E14145" s="7" t="s">
        <v>35258</v>
      </c>
      <c r="F14145" s="7" t="s">
        <v>75027</v>
      </c>
      <c r="G14145" s="7">
        <v>0</v>
      </c>
      <c r="H14145" s="7" t="s">
        <v>27</v>
      </c>
    </row>
    <row r="14146" spans="1:8">
      <c r="A14146" s="7" t="s">
        <v>75028</v>
      </c>
      <c r="B14146" s="7" t="s">
        <v>75029</v>
      </c>
      <c r="C14146" s="7" t="s">
        <v>75030</v>
      </c>
      <c r="D14146" s="7" t="s">
        <v>75031</v>
      </c>
      <c r="E14146" s="7" t="s">
        <v>5719</v>
      </c>
      <c r="F14146" s="9">
        <v>28856</v>
      </c>
      <c r="G14146" s="7">
        <v>0</v>
      </c>
      <c r="H14146" s="7" t="s">
        <v>14</v>
      </c>
    </row>
    <row r="14147" spans="1:8">
      <c r="A14147" s="7" t="s">
        <v>75032</v>
      </c>
      <c r="B14147" s="7" t="s">
        <v>75033</v>
      </c>
      <c r="C14147" s="7" t="s">
        <v>75034</v>
      </c>
      <c r="D14147" s="7" t="s">
        <v>75035</v>
      </c>
      <c r="E14147" s="7" t="s">
        <v>14761</v>
      </c>
      <c r="F14147" s="9">
        <v>13210</v>
      </c>
      <c r="G14147" s="7">
        <v>0</v>
      </c>
      <c r="H14147" s="7" t="s">
        <v>27</v>
      </c>
    </row>
    <row r="14148" spans="1:8">
      <c r="A14148" s="7" t="s">
        <v>75036</v>
      </c>
      <c r="B14148" s="7" t="s">
        <v>75037</v>
      </c>
      <c r="C14148" s="7" t="s">
        <v>75038</v>
      </c>
      <c r="D14148" s="7" t="s">
        <v>75039</v>
      </c>
      <c r="E14148" s="7" t="s">
        <v>24781</v>
      </c>
      <c r="F14148" s="7" t="s">
        <v>75040</v>
      </c>
      <c r="G14148" s="7">
        <v>1</v>
      </c>
      <c r="H14148" s="7" t="s">
        <v>27</v>
      </c>
    </row>
    <row r="14149" spans="1:8">
      <c r="A14149" s="7" t="s">
        <v>75041</v>
      </c>
      <c r="B14149" s="7" t="s">
        <v>75042</v>
      </c>
      <c r="C14149" s="7" t="s">
        <v>75043</v>
      </c>
      <c r="D14149" s="7" t="s">
        <v>75044</v>
      </c>
      <c r="E14149" s="7" t="s">
        <v>75045</v>
      </c>
      <c r="F14149" s="7" t="s">
        <v>75046</v>
      </c>
      <c r="G14149" s="7">
        <v>1</v>
      </c>
      <c r="H14149" s="7" t="s">
        <v>27</v>
      </c>
    </row>
    <row r="14150" spans="1:8">
      <c r="A14150" s="7" t="s">
        <v>75047</v>
      </c>
      <c r="B14150" s="7" t="s">
        <v>75048</v>
      </c>
      <c r="C14150" s="7" t="s">
        <v>75049</v>
      </c>
      <c r="D14150" s="7" t="s">
        <v>75050</v>
      </c>
      <c r="E14150" s="7" t="s">
        <v>12384</v>
      </c>
      <c r="F14150" s="9">
        <v>30803</v>
      </c>
      <c r="G14150" s="7">
        <v>0</v>
      </c>
      <c r="H14150" s="7" t="s">
        <v>14</v>
      </c>
    </row>
    <row r="14151" spans="1:8">
      <c r="A14151" s="7" t="s">
        <v>75051</v>
      </c>
      <c r="B14151" s="7" t="s">
        <v>75052</v>
      </c>
      <c r="C14151" s="7" t="s">
        <v>75053</v>
      </c>
      <c r="D14151" s="7" t="s">
        <v>75054</v>
      </c>
      <c r="E14151" s="7" t="s">
        <v>8202</v>
      </c>
      <c r="F14151" s="7" t="s">
        <v>75055</v>
      </c>
      <c r="G14151" s="7">
        <v>0</v>
      </c>
      <c r="H14151" s="7" t="s">
        <v>14</v>
      </c>
    </row>
    <row r="14152" spans="1:8">
      <c r="A14152" s="7" t="s">
        <v>75056</v>
      </c>
      <c r="B14152" s="7" t="s">
        <v>75057</v>
      </c>
      <c r="C14152" s="7" t="s">
        <v>75058</v>
      </c>
      <c r="D14152" s="7" t="s">
        <v>75059</v>
      </c>
      <c r="E14152" s="7" t="s">
        <v>75060</v>
      </c>
      <c r="F14152" s="7" t="s">
        <v>75061</v>
      </c>
      <c r="G14152" s="7">
        <v>1</v>
      </c>
      <c r="H14152" s="7" t="s">
        <v>27</v>
      </c>
    </row>
    <row r="14153" spans="1:8">
      <c r="A14153" s="7" t="s">
        <v>75062</v>
      </c>
      <c r="B14153" s="7" t="s">
        <v>75063</v>
      </c>
      <c r="C14153" s="7" t="s">
        <v>75064</v>
      </c>
      <c r="D14153" s="7" t="s">
        <v>75065</v>
      </c>
      <c r="E14153" s="7" t="s">
        <v>1276</v>
      </c>
      <c r="F14153" s="7" t="s">
        <v>75066</v>
      </c>
      <c r="G14153" s="7">
        <v>0</v>
      </c>
      <c r="H14153" s="7" t="s">
        <v>27</v>
      </c>
    </row>
    <row r="14154" spans="1:8">
      <c r="A14154" s="7" t="s">
        <v>75067</v>
      </c>
      <c r="B14154" s="7" t="s">
        <v>75068</v>
      </c>
      <c r="C14154" s="7" t="s">
        <v>75069</v>
      </c>
      <c r="D14154" s="7" t="s">
        <v>75070</v>
      </c>
      <c r="E14154" s="7" t="s">
        <v>75071</v>
      </c>
      <c r="F14154" s="7" t="s">
        <v>75072</v>
      </c>
      <c r="G14154" s="7">
        <v>1</v>
      </c>
      <c r="H14154" s="7" t="s">
        <v>27</v>
      </c>
    </row>
    <row r="14155" spans="1:8">
      <c r="A14155" s="7" t="s">
        <v>75073</v>
      </c>
      <c r="B14155" s="7" t="s">
        <v>75074</v>
      </c>
      <c r="C14155" s="7" t="s">
        <v>75075</v>
      </c>
      <c r="D14155" s="7" t="s">
        <v>75076</v>
      </c>
      <c r="E14155" s="7" t="s">
        <v>43898</v>
      </c>
      <c r="F14155" s="7" t="s">
        <v>75077</v>
      </c>
      <c r="G14155" s="7">
        <v>0</v>
      </c>
      <c r="H14155" s="7" t="s">
        <v>14</v>
      </c>
    </row>
    <row r="14156" spans="1:8">
      <c r="A14156" s="7" t="s">
        <v>75078</v>
      </c>
      <c r="B14156" s="7" t="s">
        <v>75079</v>
      </c>
      <c r="C14156" s="7" t="s">
        <v>75080</v>
      </c>
      <c r="D14156" s="7" t="s">
        <v>75081</v>
      </c>
      <c r="E14156" s="7" t="s">
        <v>8746</v>
      </c>
      <c r="F14156" s="9">
        <v>24929</v>
      </c>
      <c r="G14156" s="7">
        <v>0</v>
      </c>
      <c r="H14156" s="7" t="s">
        <v>14</v>
      </c>
    </row>
    <row r="14157" spans="1:8">
      <c r="A14157" s="7" t="s">
        <v>75082</v>
      </c>
      <c r="B14157" s="7" t="s">
        <v>75083</v>
      </c>
      <c r="C14157" s="7" t="s">
        <v>75084</v>
      </c>
      <c r="D14157" s="7" t="s">
        <v>75085</v>
      </c>
      <c r="E14157" s="7" t="s">
        <v>3717</v>
      </c>
      <c r="F14157" s="7" t="s">
        <v>17305</v>
      </c>
      <c r="G14157" s="7">
        <v>0</v>
      </c>
      <c r="H14157" s="7" t="s">
        <v>14</v>
      </c>
    </row>
    <row r="14158" spans="1:8">
      <c r="A14158" s="7" t="s">
        <v>75086</v>
      </c>
      <c r="B14158" s="7" t="s">
        <v>75087</v>
      </c>
      <c r="C14158" s="7" t="s">
        <v>75088</v>
      </c>
      <c r="D14158" s="7" t="s">
        <v>75089</v>
      </c>
      <c r="E14158" s="7" t="s">
        <v>43574</v>
      </c>
      <c r="F14158" s="7" t="s">
        <v>75090</v>
      </c>
      <c r="G14158" s="7">
        <v>1</v>
      </c>
      <c r="H14158" s="7" t="s">
        <v>14</v>
      </c>
    </row>
    <row r="14159" spans="1:8">
      <c r="A14159" s="7" t="s">
        <v>75091</v>
      </c>
      <c r="B14159" s="7" t="s">
        <v>75092</v>
      </c>
      <c r="C14159" s="7" t="s">
        <v>75093</v>
      </c>
      <c r="D14159" s="7" t="s">
        <v>75094</v>
      </c>
      <c r="E14159" s="7" t="s">
        <v>75095</v>
      </c>
      <c r="F14159" s="7" t="s">
        <v>75096</v>
      </c>
      <c r="G14159" s="7">
        <v>0</v>
      </c>
      <c r="H14159" s="7" t="s">
        <v>27</v>
      </c>
    </row>
    <row r="14160" spans="1:8">
      <c r="A14160" s="7" t="s">
        <v>75097</v>
      </c>
      <c r="B14160" s="7" t="s">
        <v>75098</v>
      </c>
      <c r="C14160" s="7" t="s">
        <v>75099</v>
      </c>
      <c r="D14160" s="7" t="s">
        <v>75100</v>
      </c>
      <c r="E14160" s="7" t="s">
        <v>75101</v>
      </c>
      <c r="F14160" s="7" t="s">
        <v>75102</v>
      </c>
      <c r="G14160" s="7">
        <v>0</v>
      </c>
      <c r="H14160" s="7" t="s">
        <v>14</v>
      </c>
    </row>
    <row r="14161" spans="1:8">
      <c r="A14161" s="7" t="s">
        <v>75103</v>
      </c>
      <c r="B14161" s="7" t="s">
        <v>75104</v>
      </c>
      <c r="C14161" s="7" t="s">
        <v>75105</v>
      </c>
      <c r="D14161" s="7" t="s">
        <v>75106</v>
      </c>
      <c r="E14161" s="7" t="s">
        <v>75107</v>
      </c>
      <c r="F14161" s="7" t="s">
        <v>75108</v>
      </c>
      <c r="G14161" s="7">
        <v>1</v>
      </c>
      <c r="H14161" s="7" t="s">
        <v>330</v>
      </c>
    </row>
    <row r="14162" spans="1:8">
      <c r="A14162" s="7" t="s">
        <v>75109</v>
      </c>
      <c r="B14162" s="7" t="s">
        <v>75110</v>
      </c>
      <c r="C14162" s="7" t="s">
        <v>75111</v>
      </c>
      <c r="D14162" s="7" t="s">
        <v>75112</v>
      </c>
      <c r="E14162" s="7" t="s">
        <v>71598</v>
      </c>
      <c r="F14162" s="7" t="s">
        <v>75113</v>
      </c>
      <c r="G14162" s="7">
        <v>0</v>
      </c>
      <c r="H14162" s="7" t="s">
        <v>14</v>
      </c>
    </row>
    <row r="14163" spans="1:8">
      <c r="A14163" s="7" t="s">
        <v>75114</v>
      </c>
      <c r="B14163" s="7" t="s">
        <v>75115</v>
      </c>
      <c r="C14163" s="7" t="s">
        <v>75116</v>
      </c>
      <c r="D14163" s="7" t="s">
        <v>75117</v>
      </c>
      <c r="E14163" s="7" t="s">
        <v>47124</v>
      </c>
      <c r="F14163" s="7" t="s">
        <v>75118</v>
      </c>
      <c r="G14163" s="7">
        <v>0</v>
      </c>
      <c r="H14163" s="7" t="s">
        <v>14</v>
      </c>
    </row>
    <row r="14164" spans="1:8">
      <c r="A14164" s="7" t="s">
        <v>75119</v>
      </c>
      <c r="B14164" s="7" t="s">
        <v>75120</v>
      </c>
      <c r="C14164" s="7" t="s">
        <v>75121</v>
      </c>
      <c r="D14164" s="7" t="s">
        <v>75122</v>
      </c>
      <c r="E14164" s="7" t="s">
        <v>1481</v>
      </c>
      <c r="F14164" s="7" t="s">
        <v>75123</v>
      </c>
      <c r="G14164" s="7">
        <v>1</v>
      </c>
      <c r="H14164" s="7" t="s">
        <v>64</v>
      </c>
    </row>
    <row r="14165" spans="1:8">
      <c r="A14165" s="7" t="s">
        <v>75124</v>
      </c>
      <c r="B14165" s="7" t="s">
        <v>75125</v>
      </c>
      <c r="C14165" s="7" t="s">
        <v>75126</v>
      </c>
      <c r="D14165" s="7" t="s">
        <v>75127</v>
      </c>
      <c r="E14165" s="7" t="s">
        <v>15836</v>
      </c>
      <c r="F14165" s="7" t="s">
        <v>68926</v>
      </c>
      <c r="G14165" s="7">
        <v>0</v>
      </c>
      <c r="H14165" s="7" t="s">
        <v>14</v>
      </c>
    </row>
    <row r="14166" spans="1:8">
      <c r="A14166" s="7" t="s">
        <v>75128</v>
      </c>
      <c r="B14166" s="7" t="s">
        <v>75129</v>
      </c>
      <c r="C14166" s="7" t="s">
        <v>163</v>
      </c>
      <c r="D14166" s="7" t="s">
        <v>75130</v>
      </c>
      <c r="E14166" s="7" t="s">
        <v>39791</v>
      </c>
      <c r="F14166" s="7" t="s">
        <v>9376</v>
      </c>
      <c r="G14166" s="7">
        <v>0</v>
      </c>
      <c r="H14166" s="7" t="s">
        <v>14</v>
      </c>
    </row>
    <row r="14167" spans="1:8">
      <c r="A14167" s="7" t="s">
        <v>75131</v>
      </c>
      <c r="B14167" s="7" t="s">
        <v>75132</v>
      </c>
      <c r="C14167" s="7" t="s">
        <v>75133</v>
      </c>
      <c r="D14167" s="7" t="s">
        <v>75134</v>
      </c>
      <c r="E14167" s="7" t="s">
        <v>3244</v>
      </c>
      <c r="F14167" s="7" t="s">
        <v>75135</v>
      </c>
      <c r="G14167" s="7">
        <v>0</v>
      </c>
      <c r="H14167" s="7" t="s">
        <v>330</v>
      </c>
    </row>
    <row r="14168" spans="1:8">
      <c r="A14168" s="7" t="s">
        <v>75136</v>
      </c>
      <c r="B14168" s="7" t="s">
        <v>75137</v>
      </c>
      <c r="C14168" s="7" t="s">
        <v>75138</v>
      </c>
      <c r="D14168" s="7" t="s">
        <v>75139</v>
      </c>
      <c r="E14168" s="7" t="s">
        <v>1741</v>
      </c>
      <c r="F14168" s="7" t="s">
        <v>75140</v>
      </c>
      <c r="G14168" s="7">
        <v>0</v>
      </c>
      <c r="H14168" s="7" t="s">
        <v>14</v>
      </c>
    </row>
    <row r="14169" spans="1:8">
      <c r="A14169" s="7" t="s">
        <v>75141</v>
      </c>
      <c r="B14169" s="7" t="s">
        <v>75142</v>
      </c>
      <c r="C14169" s="7" t="s">
        <v>75143</v>
      </c>
      <c r="D14169" s="7" t="s">
        <v>75144</v>
      </c>
      <c r="E14169" s="7" t="s">
        <v>22483</v>
      </c>
      <c r="F14169" s="7" t="s">
        <v>75145</v>
      </c>
      <c r="G14169" s="7">
        <v>0</v>
      </c>
      <c r="H14169" s="7" t="s">
        <v>14</v>
      </c>
    </row>
    <row r="14170" spans="1:8">
      <c r="A14170" s="7" t="s">
        <v>75146</v>
      </c>
      <c r="B14170" s="7" t="s">
        <v>75147</v>
      </c>
      <c r="C14170" s="7" t="s">
        <v>75148</v>
      </c>
      <c r="D14170" s="7" t="s">
        <v>75149</v>
      </c>
      <c r="E14170" s="7" t="s">
        <v>75150</v>
      </c>
      <c r="F14170" s="7" t="s">
        <v>61190</v>
      </c>
      <c r="G14170" s="7">
        <v>0</v>
      </c>
      <c r="H14170" s="7" t="s">
        <v>14</v>
      </c>
    </row>
    <row r="14171" spans="1:8">
      <c r="A14171" s="7" t="s">
        <v>75151</v>
      </c>
      <c r="B14171" s="7" t="s">
        <v>75152</v>
      </c>
      <c r="C14171" s="7" t="s">
        <v>75153</v>
      </c>
      <c r="D14171" s="7" t="s">
        <v>75154</v>
      </c>
      <c r="E14171" s="7" t="s">
        <v>75155</v>
      </c>
      <c r="F14171" s="7" t="s">
        <v>75156</v>
      </c>
      <c r="G14171" s="7">
        <v>1</v>
      </c>
      <c r="H14171" s="7" t="s">
        <v>14</v>
      </c>
    </row>
    <row r="14172" spans="1:8">
      <c r="A14172" s="7" t="s">
        <v>75157</v>
      </c>
      <c r="B14172" s="7" t="s">
        <v>75158</v>
      </c>
      <c r="C14172" s="7" t="s">
        <v>75159</v>
      </c>
      <c r="D14172" s="7" t="s">
        <v>75160</v>
      </c>
      <c r="E14172" s="7" t="s">
        <v>12</v>
      </c>
      <c r="F14172" s="7" t="s">
        <v>75161</v>
      </c>
      <c r="G14172" s="7">
        <v>0</v>
      </c>
      <c r="H14172" s="7" t="s">
        <v>14</v>
      </c>
    </row>
    <row r="14173" spans="1:8">
      <c r="A14173" s="7" t="s">
        <v>75162</v>
      </c>
      <c r="B14173" s="7" t="s">
        <v>75163</v>
      </c>
      <c r="C14173" s="7" t="s">
        <v>75164</v>
      </c>
      <c r="D14173" s="7" t="s">
        <v>75165</v>
      </c>
      <c r="E14173" s="7" t="s">
        <v>1276</v>
      </c>
      <c r="F14173" s="7" t="s">
        <v>75166</v>
      </c>
      <c r="G14173" s="7">
        <v>0</v>
      </c>
      <c r="H14173" s="7" t="s">
        <v>27</v>
      </c>
    </row>
    <row r="14174" spans="1:8">
      <c r="A14174" s="7" t="s">
        <v>75167</v>
      </c>
      <c r="B14174" s="7" t="s">
        <v>75168</v>
      </c>
      <c r="C14174" s="7" t="s">
        <v>75169</v>
      </c>
      <c r="D14174" s="7" t="s">
        <v>75170</v>
      </c>
      <c r="E14174" s="7" t="s">
        <v>75171</v>
      </c>
      <c r="F14174" s="7" t="s">
        <v>75172</v>
      </c>
      <c r="G14174" s="7">
        <v>1</v>
      </c>
      <c r="H14174" s="7" t="s">
        <v>27</v>
      </c>
    </row>
    <row r="14175" spans="1:8">
      <c r="A14175" s="7" t="s">
        <v>75173</v>
      </c>
      <c r="B14175" s="7" t="s">
        <v>75174</v>
      </c>
      <c r="C14175" s="7" t="s">
        <v>75175</v>
      </c>
      <c r="D14175" s="7" t="s">
        <v>75176</v>
      </c>
      <c r="E14175" s="7" t="s">
        <v>75177</v>
      </c>
      <c r="F14175" s="7" t="s">
        <v>75178</v>
      </c>
      <c r="G14175" s="7">
        <v>0</v>
      </c>
      <c r="H14175" s="7" t="s">
        <v>27</v>
      </c>
    </row>
    <row r="14176" spans="1:8">
      <c r="A14176" s="7" t="s">
        <v>75179</v>
      </c>
      <c r="B14176" s="7" t="s">
        <v>75180</v>
      </c>
      <c r="C14176" s="7" t="s">
        <v>75181</v>
      </c>
      <c r="D14176" s="7" t="s">
        <v>75182</v>
      </c>
      <c r="E14176" s="7" t="s">
        <v>75183</v>
      </c>
      <c r="F14176" s="7" t="s">
        <v>75184</v>
      </c>
      <c r="G14176" s="7">
        <v>1</v>
      </c>
      <c r="H14176" s="7" t="s">
        <v>14</v>
      </c>
    </row>
    <row r="14177" spans="1:8">
      <c r="A14177" s="7" t="s">
        <v>75185</v>
      </c>
      <c r="B14177" s="7" t="s">
        <v>75186</v>
      </c>
      <c r="C14177" s="7" t="s">
        <v>75187</v>
      </c>
      <c r="D14177" s="7" t="s">
        <v>75188</v>
      </c>
      <c r="E14177" s="7" t="s">
        <v>5076</v>
      </c>
      <c r="F14177" s="7" t="s">
        <v>75189</v>
      </c>
      <c r="G14177" s="7">
        <v>1</v>
      </c>
      <c r="H14177" s="7" t="s">
        <v>330</v>
      </c>
    </row>
    <row r="14178" spans="1:8">
      <c r="A14178" s="7" t="s">
        <v>75190</v>
      </c>
      <c r="B14178" s="7" t="s">
        <v>75191</v>
      </c>
      <c r="C14178" s="7" t="s">
        <v>75192</v>
      </c>
      <c r="D14178" s="7" t="s">
        <v>75193</v>
      </c>
      <c r="E14178" s="7" t="s">
        <v>25521</v>
      </c>
      <c r="F14178" s="7" t="s">
        <v>75194</v>
      </c>
      <c r="G14178" s="7">
        <v>0</v>
      </c>
      <c r="H14178" s="7" t="s">
        <v>14</v>
      </c>
    </row>
    <row r="14179" spans="1:8">
      <c r="A14179" s="7" t="s">
        <v>75195</v>
      </c>
      <c r="B14179" s="7" t="s">
        <v>75196</v>
      </c>
      <c r="C14179" s="7" t="s">
        <v>75197</v>
      </c>
      <c r="D14179" s="7" t="s">
        <v>75198</v>
      </c>
      <c r="E14179" s="7" t="s">
        <v>49190</v>
      </c>
      <c r="F14179" s="7" t="s">
        <v>75199</v>
      </c>
      <c r="G14179" s="7">
        <v>1</v>
      </c>
      <c r="H14179" s="7" t="s">
        <v>27</v>
      </c>
    </row>
    <row r="14180" spans="1:8">
      <c r="A14180" s="7" t="s">
        <v>75200</v>
      </c>
      <c r="B14180" s="7" t="s">
        <v>75201</v>
      </c>
      <c r="C14180" s="7" t="s">
        <v>75202</v>
      </c>
      <c r="D14180" s="7" t="s">
        <v>75203</v>
      </c>
      <c r="E14180" s="7" t="s">
        <v>75204</v>
      </c>
      <c r="F14180" s="7" t="s">
        <v>75205</v>
      </c>
      <c r="G14180" s="7">
        <v>1</v>
      </c>
      <c r="H14180" s="7" t="s">
        <v>14</v>
      </c>
    </row>
    <row r="14181" spans="1:8">
      <c r="A14181" s="7" t="s">
        <v>75206</v>
      </c>
      <c r="B14181" s="7" t="s">
        <v>75207</v>
      </c>
      <c r="C14181" s="7" t="s">
        <v>75208</v>
      </c>
      <c r="D14181" s="7" t="s">
        <v>75209</v>
      </c>
      <c r="E14181" s="7" t="s">
        <v>1987</v>
      </c>
      <c r="F14181" s="7" t="s">
        <v>23096</v>
      </c>
      <c r="G14181" s="7">
        <v>0</v>
      </c>
      <c r="H14181" s="7" t="s">
        <v>14</v>
      </c>
    </row>
    <row r="14182" spans="1:8">
      <c r="A14182" s="7" t="s">
        <v>75210</v>
      </c>
      <c r="B14182" s="7" t="s">
        <v>75211</v>
      </c>
      <c r="C14182" s="7" t="s">
        <v>75212</v>
      </c>
      <c r="D14182" s="7" t="s">
        <v>75213</v>
      </c>
      <c r="E14182" s="7" t="s">
        <v>25030</v>
      </c>
      <c r="F14182" s="7" t="s">
        <v>75214</v>
      </c>
      <c r="G14182" s="7">
        <v>1</v>
      </c>
      <c r="H14182" s="7" t="s">
        <v>14</v>
      </c>
    </row>
    <row r="14183" spans="1:8">
      <c r="A14183" s="7" t="s">
        <v>75215</v>
      </c>
      <c r="B14183" s="7" t="s">
        <v>75216</v>
      </c>
      <c r="C14183" s="7" t="s">
        <v>75217</v>
      </c>
      <c r="D14183" s="7" t="s">
        <v>75218</v>
      </c>
      <c r="E14183" s="7" t="s">
        <v>75219</v>
      </c>
      <c r="F14183" s="7" t="s">
        <v>75220</v>
      </c>
      <c r="G14183" s="7">
        <v>1</v>
      </c>
      <c r="H14183" s="7" t="s">
        <v>330</v>
      </c>
    </row>
    <row r="14184" spans="1:8">
      <c r="A14184" s="7" t="s">
        <v>75221</v>
      </c>
      <c r="B14184" s="7" t="s">
        <v>75222</v>
      </c>
      <c r="C14184" s="7" t="s">
        <v>75223</v>
      </c>
      <c r="D14184" s="7" t="s">
        <v>75224</v>
      </c>
      <c r="E14184" s="7" t="s">
        <v>19138</v>
      </c>
      <c r="F14184" s="7" t="s">
        <v>75225</v>
      </c>
      <c r="G14184" s="7">
        <v>0</v>
      </c>
      <c r="H14184" s="7" t="s">
        <v>14</v>
      </c>
    </row>
    <row r="14185" spans="1:8">
      <c r="A14185" s="7" t="s">
        <v>75226</v>
      </c>
      <c r="B14185" s="7" t="s">
        <v>75227</v>
      </c>
      <c r="C14185" s="7" t="s">
        <v>75228</v>
      </c>
      <c r="D14185" s="7" t="s">
        <v>75229</v>
      </c>
      <c r="E14185" s="7" t="s">
        <v>8890</v>
      </c>
      <c r="F14185" s="7" t="s">
        <v>75230</v>
      </c>
      <c r="G14185" s="7">
        <v>0</v>
      </c>
      <c r="H14185" s="7" t="s">
        <v>27</v>
      </c>
    </row>
    <row r="14186" spans="1:8">
      <c r="A14186" s="7" t="s">
        <v>75231</v>
      </c>
      <c r="B14186" s="7" t="s">
        <v>75232</v>
      </c>
      <c r="C14186" s="7" t="s">
        <v>75233</v>
      </c>
      <c r="D14186" s="7" t="s">
        <v>75234</v>
      </c>
      <c r="E14186" s="7" t="s">
        <v>6693</v>
      </c>
      <c r="F14186" s="7" t="s">
        <v>75235</v>
      </c>
      <c r="G14186" s="7">
        <v>0</v>
      </c>
      <c r="H14186" s="7" t="s">
        <v>14</v>
      </c>
    </row>
    <row r="14187" spans="1:8">
      <c r="A14187" s="7" t="s">
        <v>75236</v>
      </c>
      <c r="B14187" s="7" t="s">
        <v>75237</v>
      </c>
      <c r="C14187" s="7" t="s">
        <v>5840</v>
      </c>
      <c r="D14187" s="7" t="s">
        <v>75238</v>
      </c>
      <c r="E14187" s="7" t="s">
        <v>5842</v>
      </c>
      <c r="F14187" s="7" t="s">
        <v>5843</v>
      </c>
      <c r="G14187" s="7">
        <v>0</v>
      </c>
      <c r="H14187" s="7" t="s">
        <v>14</v>
      </c>
    </row>
    <row r="14188" spans="1:8">
      <c r="A14188" s="7" t="s">
        <v>75239</v>
      </c>
      <c r="B14188" s="7" t="s">
        <v>75240</v>
      </c>
      <c r="C14188" s="7" t="s">
        <v>75241</v>
      </c>
      <c r="D14188" s="7" t="s">
        <v>75242</v>
      </c>
      <c r="E14188" s="7" t="s">
        <v>9018</v>
      </c>
      <c r="F14188" s="7" t="s">
        <v>75243</v>
      </c>
      <c r="G14188" s="7">
        <v>1</v>
      </c>
      <c r="H14188" s="7" t="s">
        <v>330</v>
      </c>
    </row>
    <row r="14189" spans="1:8">
      <c r="A14189" s="7" t="s">
        <v>75244</v>
      </c>
      <c r="B14189" s="7" t="s">
        <v>75245</v>
      </c>
      <c r="C14189" s="7" t="s">
        <v>75246</v>
      </c>
      <c r="D14189" s="7" t="s">
        <v>75247</v>
      </c>
      <c r="E14189" s="7" t="s">
        <v>75248</v>
      </c>
      <c r="F14189" s="7" t="s">
        <v>75249</v>
      </c>
      <c r="G14189" s="7">
        <v>1</v>
      </c>
      <c r="H14189" s="7" t="s">
        <v>27</v>
      </c>
    </row>
    <row r="14190" spans="1:8">
      <c r="A14190" s="7" t="s">
        <v>75250</v>
      </c>
      <c r="B14190" s="7" t="s">
        <v>75251</v>
      </c>
      <c r="C14190" s="7" t="s">
        <v>75252</v>
      </c>
      <c r="D14190" s="7" t="s">
        <v>75253</v>
      </c>
      <c r="E14190" s="7" t="s">
        <v>8890</v>
      </c>
      <c r="F14190" s="7" t="s">
        <v>75254</v>
      </c>
      <c r="G14190" s="7">
        <v>1</v>
      </c>
      <c r="H14190" s="7" t="s">
        <v>27</v>
      </c>
    </row>
    <row r="14191" spans="1:8">
      <c r="A14191" s="7" t="s">
        <v>75255</v>
      </c>
      <c r="B14191" s="7" t="s">
        <v>75256</v>
      </c>
      <c r="C14191" s="7" t="s">
        <v>163</v>
      </c>
      <c r="D14191" s="7" t="s">
        <v>75257</v>
      </c>
      <c r="E14191" s="7" t="s">
        <v>75258</v>
      </c>
      <c r="F14191" s="7" t="s">
        <v>75259</v>
      </c>
      <c r="G14191" s="7">
        <v>0</v>
      </c>
      <c r="H14191" s="7" t="s">
        <v>64</v>
      </c>
    </row>
    <row r="14192" spans="1:8">
      <c r="A14192" s="7" t="s">
        <v>75260</v>
      </c>
      <c r="B14192" s="7" t="s">
        <v>75261</v>
      </c>
      <c r="C14192" s="7" t="s">
        <v>57783</v>
      </c>
      <c r="D14192" s="7" t="s">
        <v>75262</v>
      </c>
      <c r="E14192" s="7" t="s">
        <v>4313</v>
      </c>
      <c r="F14192" s="7" t="s">
        <v>75263</v>
      </c>
      <c r="G14192" s="7">
        <v>0</v>
      </c>
      <c r="H14192" s="7" t="s">
        <v>14</v>
      </c>
    </row>
    <row r="14193" spans="1:8">
      <c r="A14193" s="7" t="s">
        <v>75264</v>
      </c>
      <c r="B14193" s="7" t="s">
        <v>75265</v>
      </c>
      <c r="C14193" s="7" t="s">
        <v>75266</v>
      </c>
      <c r="D14193" s="7" t="s">
        <v>75267</v>
      </c>
      <c r="E14193" s="7" t="s">
        <v>12</v>
      </c>
      <c r="F14193" s="7" t="s">
        <v>75268</v>
      </c>
      <c r="G14193" s="7">
        <v>0</v>
      </c>
      <c r="H14193" s="7" t="s">
        <v>14</v>
      </c>
    </row>
    <row r="14194" spans="1:8">
      <c r="A14194" s="7" t="s">
        <v>75269</v>
      </c>
      <c r="B14194" s="7" t="s">
        <v>75270</v>
      </c>
      <c r="C14194" s="7" t="s">
        <v>163</v>
      </c>
      <c r="D14194" s="7" t="s">
        <v>75271</v>
      </c>
      <c r="E14194" s="7" t="s">
        <v>35837</v>
      </c>
      <c r="F14194" s="7" t="s">
        <v>75272</v>
      </c>
      <c r="G14194" s="7">
        <v>0</v>
      </c>
      <c r="H14194" s="7" t="s">
        <v>14</v>
      </c>
    </row>
    <row r="14195" spans="1:8">
      <c r="A14195" s="7" t="s">
        <v>75273</v>
      </c>
      <c r="B14195" s="7" t="s">
        <v>75274</v>
      </c>
      <c r="C14195" s="7" t="s">
        <v>75275</v>
      </c>
      <c r="D14195" s="7" t="s">
        <v>75276</v>
      </c>
      <c r="E14195" s="7" t="s">
        <v>12</v>
      </c>
      <c r="F14195" s="7" t="s">
        <v>75277</v>
      </c>
      <c r="G14195" s="7">
        <v>0</v>
      </c>
      <c r="H14195" s="7" t="s">
        <v>14</v>
      </c>
    </row>
    <row r="14196" spans="1:8">
      <c r="A14196" s="7" t="s">
        <v>75278</v>
      </c>
      <c r="B14196" s="7" t="s">
        <v>75279</v>
      </c>
      <c r="C14196" s="7" t="s">
        <v>75280</v>
      </c>
      <c r="D14196" s="7" t="s">
        <v>75281</v>
      </c>
      <c r="E14196" s="7" t="s">
        <v>75282</v>
      </c>
      <c r="F14196" s="7" t="s">
        <v>27697</v>
      </c>
      <c r="G14196" s="7">
        <v>1</v>
      </c>
      <c r="H14196" s="7" t="s">
        <v>14</v>
      </c>
    </row>
    <row r="14197" spans="1:8">
      <c r="A14197" s="7" t="s">
        <v>75283</v>
      </c>
      <c r="B14197" s="7" t="s">
        <v>75284</v>
      </c>
      <c r="C14197" s="7" t="s">
        <v>75285</v>
      </c>
      <c r="D14197" s="7" t="s">
        <v>75286</v>
      </c>
      <c r="E14197" s="7" t="s">
        <v>60861</v>
      </c>
      <c r="F14197" s="7" t="s">
        <v>75287</v>
      </c>
      <c r="G14197" s="7">
        <v>0</v>
      </c>
      <c r="H14197" s="7" t="s">
        <v>14</v>
      </c>
    </row>
    <row r="14198" spans="1:8">
      <c r="A14198" s="7" t="s">
        <v>75288</v>
      </c>
      <c r="B14198" s="7" t="s">
        <v>75289</v>
      </c>
      <c r="C14198" s="7" t="s">
        <v>75290</v>
      </c>
      <c r="D14198" s="7" t="s">
        <v>75291</v>
      </c>
      <c r="E14198" s="7" t="s">
        <v>582</v>
      </c>
      <c r="F14198" s="7" t="s">
        <v>75292</v>
      </c>
      <c r="G14198" s="7">
        <v>1</v>
      </c>
      <c r="H14198" s="7" t="s">
        <v>14</v>
      </c>
    </row>
    <row r="14199" spans="1:8">
      <c r="A14199" s="7" t="s">
        <v>75293</v>
      </c>
      <c r="B14199" s="7" t="s">
        <v>75294</v>
      </c>
      <c r="C14199" s="7" t="s">
        <v>75295</v>
      </c>
      <c r="D14199" s="7" t="s">
        <v>75296</v>
      </c>
      <c r="E14199" s="7" t="s">
        <v>75297</v>
      </c>
      <c r="F14199" s="7" t="s">
        <v>75298</v>
      </c>
      <c r="G14199" s="7">
        <v>1</v>
      </c>
      <c r="H14199" s="7" t="s">
        <v>27</v>
      </c>
    </row>
    <row r="14200" spans="1:8">
      <c r="A14200" s="7" t="s">
        <v>75299</v>
      </c>
      <c r="B14200" s="7" t="s">
        <v>75300</v>
      </c>
      <c r="C14200" s="7" t="s">
        <v>53164</v>
      </c>
      <c r="D14200" s="7" t="s">
        <v>75301</v>
      </c>
      <c r="E14200" s="7" t="s">
        <v>14281</v>
      </c>
      <c r="F14200" s="7" t="s">
        <v>75302</v>
      </c>
      <c r="G14200" s="7">
        <v>1</v>
      </c>
      <c r="H14200" s="7" t="s">
        <v>27</v>
      </c>
    </row>
    <row r="14201" spans="1:8">
      <c r="A14201" s="7" t="s">
        <v>75303</v>
      </c>
      <c r="B14201" s="7" t="s">
        <v>75304</v>
      </c>
      <c r="C14201" s="7" t="s">
        <v>75305</v>
      </c>
      <c r="D14201" s="7" t="s">
        <v>75306</v>
      </c>
      <c r="E14201" s="7" t="s">
        <v>305</v>
      </c>
      <c r="F14201" s="7" t="s">
        <v>52071</v>
      </c>
      <c r="G14201" s="7">
        <v>1</v>
      </c>
      <c r="H14201" s="7" t="s">
        <v>14</v>
      </c>
    </row>
    <row r="14202" spans="1:8">
      <c r="A14202" s="7" t="s">
        <v>75307</v>
      </c>
      <c r="B14202" s="7" t="s">
        <v>75308</v>
      </c>
      <c r="C14202" s="7" t="s">
        <v>75309</v>
      </c>
      <c r="D14202" s="7" t="s">
        <v>75310</v>
      </c>
      <c r="E14202" s="7" t="s">
        <v>11625</v>
      </c>
      <c r="F14202" s="7" t="s">
        <v>75311</v>
      </c>
      <c r="G14202" s="7">
        <v>0</v>
      </c>
      <c r="H14202" s="7" t="s">
        <v>27</v>
      </c>
    </row>
    <row r="14203" spans="1:8">
      <c r="A14203" s="7" t="s">
        <v>75312</v>
      </c>
      <c r="B14203" s="7" t="s">
        <v>75313</v>
      </c>
      <c r="C14203" s="7" t="s">
        <v>75314</v>
      </c>
      <c r="D14203" s="7" t="s">
        <v>75315</v>
      </c>
      <c r="E14203" s="7" t="s">
        <v>2804</v>
      </c>
      <c r="F14203" s="7" t="s">
        <v>75316</v>
      </c>
      <c r="G14203" s="7">
        <v>0</v>
      </c>
      <c r="H14203" s="7" t="s">
        <v>14</v>
      </c>
    </row>
    <row r="14204" spans="1:8">
      <c r="A14204" s="7" t="s">
        <v>75317</v>
      </c>
      <c r="B14204" s="7" t="s">
        <v>75318</v>
      </c>
      <c r="C14204" s="7" t="s">
        <v>75319</v>
      </c>
      <c r="D14204" s="7" t="s">
        <v>75320</v>
      </c>
      <c r="E14204" s="7" t="s">
        <v>14940</v>
      </c>
      <c r="F14204" s="7" t="s">
        <v>75321</v>
      </c>
      <c r="G14204" s="7">
        <v>0</v>
      </c>
      <c r="H14204" s="7" t="s">
        <v>14</v>
      </c>
    </row>
    <row r="14205" spans="1:8">
      <c r="A14205" s="7" t="s">
        <v>75322</v>
      </c>
      <c r="B14205" s="7" t="s">
        <v>75323</v>
      </c>
      <c r="C14205" s="7" t="s">
        <v>75324</v>
      </c>
      <c r="D14205" s="7" t="s">
        <v>75325</v>
      </c>
      <c r="E14205" s="7" t="s">
        <v>75326</v>
      </c>
      <c r="F14205" s="7" t="s">
        <v>75327</v>
      </c>
      <c r="G14205" s="7">
        <v>0</v>
      </c>
      <c r="H14205" s="7" t="s">
        <v>330</v>
      </c>
    </row>
    <row r="14206" spans="1:8">
      <c r="A14206" s="7" t="s">
        <v>75328</v>
      </c>
      <c r="B14206" s="7" t="s">
        <v>75329</v>
      </c>
      <c r="C14206" s="7" t="s">
        <v>75330</v>
      </c>
      <c r="D14206" s="7" t="s">
        <v>75331</v>
      </c>
      <c r="E14206" s="7" t="s">
        <v>8815</v>
      </c>
      <c r="F14206" s="7" t="s">
        <v>75332</v>
      </c>
      <c r="G14206" s="7">
        <v>0</v>
      </c>
      <c r="H14206" s="7" t="s">
        <v>14</v>
      </c>
    </row>
    <row r="14207" spans="1:8">
      <c r="A14207" s="7" t="s">
        <v>75333</v>
      </c>
      <c r="B14207" s="7" t="s">
        <v>75334</v>
      </c>
      <c r="C14207" s="7" t="s">
        <v>75335</v>
      </c>
      <c r="D14207" s="7" t="s">
        <v>75336</v>
      </c>
      <c r="E14207" s="7" t="s">
        <v>75337</v>
      </c>
      <c r="F14207" s="7" t="s">
        <v>75338</v>
      </c>
      <c r="G14207" s="7">
        <v>0</v>
      </c>
      <c r="H14207" s="7" t="s">
        <v>27</v>
      </c>
    </row>
    <row r="14208" spans="1:8">
      <c r="A14208" s="7" t="s">
        <v>75339</v>
      </c>
      <c r="B14208" s="7" t="s">
        <v>75340</v>
      </c>
      <c r="C14208" s="7" t="s">
        <v>75341</v>
      </c>
      <c r="D14208" s="7" t="s">
        <v>75342</v>
      </c>
      <c r="E14208" s="7" t="s">
        <v>75343</v>
      </c>
      <c r="F14208" s="7" t="s">
        <v>75344</v>
      </c>
      <c r="G14208" s="7">
        <v>0</v>
      </c>
      <c r="H14208" s="7" t="s">
        <v>14</v>
      </c>
    </row>
    <row r="14209" spans="1:8">
      <c r="A14209" s="7" t="s">
        <v>75345</v>
      </c>
      <c r="B14209" s="7" t="s">
        <v>75346</v>
      </c>
      <c r="C14209" s="7" t="s">
        <v>47122</v>
      </c>
      <c r="D14209" s="7" t="s">
        <v>75347</v>
      </c>
      <c r="E14209" s="7" t="s">
        <v>1807</v>
      </c>
      <c r="F14209" s="7" t="s">
        <v>75348</v>
      </c>
      <c r="G14209" s="7">
        <v>0</v>
      </c>
      <c r="H14209" s="7" t="s">
        <v>14</v>
      </c>
    </row>
    <row r="14210" spans="1:8">
      <c r="A14210" s="7" t="s">
        <v>75349</v>
      </c>
      <c r="B14210" s="7" t="s">
        <v>75350</v>
      </c>
      <c r="C14210" s="7" t="s">
        <v>75351</v>
      </c>
      <c r="D14210" s="7" t="s">
        <v>75352</v>
      </c>
      <c r="E14210" s="7" t="s">
        <v>75353</v>
      </c>
      <c r="F14210" s="7" t="s">
        <v>75354</v>
      </c>
      <c r="G14210" s="7">
        <v>0</v>
      </c>
      <c r="H14210" s="7" t="s">
        <v>14</v>
      </c>
    </row>
    <row r="14211" spans="1:8">
      <c r="A14211" s="7" t="s">
        <v>75355</v>
      </c>
      <c r="B14211" s="7" t="s">
        <v>75356</v>
      </c>
      <c r="C14211" s="7" t="s">
        <v>75357</v>
      </c>
      <c r="D14211" s="7" t="s">
        <v>75358</v>
      </c>
      <c r="E14211" s="7" t="s">
        <v>5993</v>
      </c>
      <c r="F14211" s="7" t="s">
        <v>75359</v>
      </c>
      <c r="G14211" s="7">
        <v>0</v>
      </c>
      <c r="H14211" s="7" t="s">
        <v>64</v>
      </c>
    </row>
    <row r="14212" spans="1:8">
      <c r="A14212" s="7" t="s">
        <v>75360</v>
      </c>
      <c r="B14212" s="7" t="s">
        <v>75361</v>
      </c>
      <c r="C14212" s="7" t="s">
        <v>75362</v>
      </c>
      <c r="D14212" s="7" t="s">
        <v>75363</v>
      </c>
      <c r="E14212" s="7" t="s">
        <v>4319</v>
      </c>
      <c r="F14212" s="7" t="s">
        <v>75364</v>
      </c>
      <c r="G14212" s="7">
        <v>1</v>
      </c>
      <c r="H14212" s="7" t="s">
        <v>14</v>
      </c>
    </row>
    <row r="14213" spans="1:8">
      <c r="A14213" s="7" t="s">
        <v>75365</v>
      </c>
      <c r="B14213" s="7" t="s">
        <v>75366</v>
      </c>
      <c r="C14213" s="7" t="s">
        <v>75367</v>
      </c>
      <c r="D14213" s="7" t="s">
        <v>75368</v>
      </c>
      <c r="E14213" s="7" t="s">
        <v>5165</v>
      </c>
      <c r="F14213" s="7" t="s">
        <v>75369</v>
      </c>
      <c r="G14213" s="7">
        <v>0</v>
      </c>
      <c r="H14213" s="7" t="s">
        <v>27</v>
      </c>
    </row>
    <row r="14214" spans="1:8">
      <c r="A14214" s="7" t="s">
        <v>75370</v>
      </c>
      <c r="B14214" s="7" t="s">
        <v>75371</v>
      </c>
      <c r="C14214" s="7" t="s">
        <v>75372</v>
      </c>
      <c r="D14214" s="7" t="s">
        <v>75373</v>
      </c>
      <c r="E14214" s="7" t="s">
        <v>6207</v>
      </c>
      <c r="F14214" s="7" t="s">
        <v>75374</v>
      </c>
      <c r="G14214" s="7">
        <v>0</v>
      </c>
      <c r="H14214" s="7" t="s">
        <v>14</v>
      </c>
    </row>
    <row r="14215" spans="1:8">
      <c r="A14215" s="7" t="s">
        <v>75375</v>
      </c>
      <c r="B14215" s="7" t="s">
        <v>75376</v>
      </c>
      <c r="C14215" s="7" t="s">
        <v>75377</v>
      </c>
      <c r="D14215" s="7" t="s">
        <v>75378</v>
      </c>
      <c r="E14215" s="7" t="s">
        <v>1066</v>
      </c>
      <c r="F14215" s="7" t="s">
        <v>75379</v>
      </c>
      <c r="G14215" s="7">
        <v>0</v>
      </c>
      <c r="H14215" s="7" t="s">
        <v>27</v>
      </c>
    </row>
    <row r="14216" spans="1:8">
      <c r="A14216" s="7" t="s">
        <v>75380</v>
      </c>
      <c r="B14216" s="7" t="s">
        <v>75381</v>
      </c>
      <c r="C14216" s="7" t="s">
        <v>75382</v>
      </c>
      <c r="D14216" s="7" t="s">
        <v>75383</v>
      </c>
      <c r="E14216" s="7" t="s">
        <v>58702</v>
      </c>
      <c r="F14216" s="7" t="s">
        <v>75384</v>
      </c>
      <c r="G14216" s="7">
        <v>1</v>
      </c>
      <c r="H14216" s="7" t="s">
        <v>14</v>
      </c>
    </row>
    <row r="14217" spans="1:8">
      <c r="A14217" s="7" t="s">
        <v>75385</v>
      </c>
      <c r="B14217" s="7" t="s">
        <v>75386</v>
      </c>
      <c r="C14217" s="7" t="s">
        <v>75387</v>
      </c>
      <c r="D14217" s="7" t="s">
        <v>75388</v>
      </c>
      <c r="E14217" s="7" t="s">
        <v>36294</v>
      </c>
      <c r="F14217" s="7" t="s">
        <v>75389</v>
      </c>
      <c r="G14217" s="7">
        <v>1</v>
      </c>
      <c r="H14217" s="7" t="s">
        <v>27</v>
      </c>
    </row>
    <row r="14218" spans="1:8">
      <c r="A14218" s="7" t="s">
        <v>75390</v>
      </c>
      <c r="B14218" s="7" t="s">
        <v>75391</v>
      </c>
      <c r="C14218" s="7" t="s">
        <v>75392</v>
      </c>
      <c r="D14218" s="7" t="s">
        <v>75393</v>
      </c>
      <c r="E14218" s="7" t="s">
        <v>24652</v>
      </c>
      <c r="F14218" s="7" t="s">
        <v>75394</v>
      </c>
      <c r="G14218" s="7">
        <v>1</v>
      </c>
      <c r="H14218" s="7" t="s">
        <v>14</v>
      </c>
    </row>
    <row r="14219" spans="1:8">
      <c r="A14219" s="7" t="s">
        <v>75395</v>
      </c>
      <c r="B14219" s="7" t="s">
        <v>75396</v>
      </c>
      <c r="C14219" s="7" t="s">
        <v>75397</v>
      </c>
      <c r="D14219" s="7" t="s">
        <v>75398</v>
      </c>
      <c r="E14219" s="7" t="s">
        <v>4491</v>
      </c>
      <c r="F14219" s="7" t="s">
        <v>75399</v>
      </c>
      <c r="G14219" s="7">
        <v>0</v>
      </c>
      <c r="H14219" s="7" t="s">
        <v>27</v>
      </c>
    </row>
    <row r="14220" spans="1:8">
      <c r="A14220" s="7" t="s">
        <v>75400</v>
      </c>
      <c r="B14220" s="7" t="s">
        <v>75401</v>
      </c>
      <c r="C14220" s="7" t="s">
        <v>75402</v>
      </c>
      <c r="D14220" s="7" t="s">
        <v>75403</v>
      </c>
      <c r="E14220" s="7" t="s">
        <v>6138</v>
      </c>
      <c r="F14220" s="7" t="s">
        <v>75404</v>
      </c>
      <c r="G14220" s="7">
        <v>0</v>
      </c>
      <c r="H14220" s="7" t="s">
        <v>14</v>
      </c>
    </row>
    <row r="14221" spans="1:8">
      <c r="A14221" s="7" t="s">
        <v>75405</v>
      </c>
      <c r="B14221" s="7" t="s">
        <v>75406</v>
      </c>
      <c r="C14221" s="7" t="s">
        <v>75407</v>
      </c>
      <c r="D14221" s="7" t="s">
        <v>75408</v>
      </c>
      <c r="E14221" s="7" t="s">
        <v>12</v>
      </c>
      <c r="F14221" s="7" t="s">
        <v>34372</v>
      </c>
      <c r="G14221" s="7">
        <v>0</v>
      </c>
      <c r="H14221" s="7" t="s">
        <v>14</v>
      </c>
    </row>
    <row r="14222" spans="1:8">
      <c r="A14222" s="7" t="s">
        <v>75409</v>
      </c>
      <c r="B14222" s="7" t="s">
        <v>75410</v>
      </c>
      <c r="C14222" s="7" t="s">
        <v>75411</v>
      </c>
      <c r="D14222" s="7" t="s">
        <v>75412</v>
      </c>
      <c r="E14222" s="7" t="s">
        <v>1771</v>
      </c>
      <c r="F14222" s="7" t="s">
        <v>75413</v>
      </c>
      <c r="G14222" s="7">
        <v>0</v>
      </c>
      <c r="H14222" s="7" t="s">
        <v>14</v>
      </c>
    </row>
    <row r="14223" spans="1:8">
      <c r="A14223" s="7" t="s">
        <v>75414</v>
      </c>
      <c r="B14223" s="7" t="s">
        <v>75415</v>
      </c>
      <c r="C14223" s="7" t="s">
        <v>75416</v>
      </c>
      <c r="D14223" s="7" t="s">
        <v>75417</v>
      </c>
      <c r="E14223" s="7" t="s">
        <v>12</v>
      </c>
      <c r="F14223" s="7" t="s">
        <v>25343</v>
      </c>
      <c r="G14223" s="7">
        <v>0</v>
      </c>
      <c r="H14223" s="7" t="s">
        <v>14</v>
      </c>
    </row>
    <row r="14224" spans="1:8">
      <c r="A14224" s="7" t="s">
        <v>75418</v>
      </c>
      <c r="B14224" s="7" t="s">
        <v>75419</v>
      </c>
      <c r="C14224" s="7" t="s">
        <v>75420</v>
      </c>
      <c r="D14224" s="7" t="s">
        <v>75421</v>
      </c>
      <c r="E14224" s="7" t="s">
        <v>442</v>
      </c>
      <c r="F14224" s="7" t="s">
        <v>75422</v>
      </c>
      <c r="G14224" s="7">
        <v>0</v>
      </c>
      <c r="H14224" s="7" t="s">
        <v>14</v>
      </c>
    </row>
    <row r="14225" spans="1:8">
      <c r="A14225" s="7" t="s">
        <v>75423</v>
      </c>
      <c r="B14225" s="7" t="s">
        <v>75424</v>
      </c>
      <c r="C14225" s="7" t="s">
        <v>75425</v>
      </c>
      <c r="D14225" s="7" t="s">
        <v>75426</v>
      </c>
      <c r="E14225" s="7" t="s">
        <v>30417</v>
      </c>
      <c r="F14225" s="7" t="s">
        <v>75427</v>
      </c>
      <c r="G14225" s="7">
        <v>0</v>
      </c>
      <c r="H14225" s="7" t="s">
        <v>27</v>
      </c>
    </row>
    <row r="14226" spans="1:8">
      <c r="A14226" s="7" t="s">
        <v>75428</v>
      </c>
      <c r="B14226" s="7" t="s">
        <v>75429</v>
      </c>
      <c r="C14226" s="7" t="s">
        <v>75430</v>
      </c>
      <c r="D14226" s="7" t="s">
        <v>75431</v>
      </c>
      <c r="E14226" s="7" t="s">
        <v>5588</v>
      </c>
      <c r="F14226" s="7" t="s">
        <v>75432</v>
      </c>
      <c r="G14226" s="7">
        <v>1</v>
      </c>
      <c r="H14226" s="7" t="s">
        <v>14</v>
      </c>
    </row>
    <row r="14227" spans="1:8">
      <c r="A14227" s="7" t="s">
        <v>75433</v>
      </c>
      <c r="B14227" s="7" t="s">
        <v>75434</v>
      </c>
      <c r="C14227" s="7" t="s">
        <v>75435</v>
      </c>
      <c r="D14227" s="7" t="s">
        <v>75436</v>
      </c>
      <c r="E14227" s="7" t="s">
        <v>1038</v>
      </c>
      <c r="F14227" s="9">
        <v>22647</v>
      </c>
      <c r="G14227" s="7">
        <v>1</v>
      </c>
      <c r="H14227" s="7" t="s">
        <v>14</v>
      </c>
    </row>
    <row r="14228" spans="1:8">
      <c r="A14228" s="7" t="s">
        <v>75437</v>
      </c>
      <c r="B14228" s="7" t="s">
        <v>75438</v>
      </c>
      <c r="C14228" s="7" t="s">
        <v>75439</v>
      </c>
      <c r="D14228" s="7" t="s">
        <v>75440</v>
      </c>
      <c r="E14228" s="7" t="s">
        <v>75441</v>
      </c>
      <c r="F14228" s="7" t="s">
        <v>75442</v>
      </c>
      <c r="G14228" s="7">
        <v>1</v>
      </c>
      <c r="H14228" s="7" t="s">
        <v>64</v>
      </c>
    </row>
    <row r="14229" spans="1:8">
      <c r="A14229" s="7" t="s">
        <v>75443</v>
      </c>
      <c r="B14229" s="7" t="s">
        <v>75444</v>
      </c>
      <c r="C14229" s="7" t="s">
        <v>75445</v>
      </c>
      <c r="D14229" s="7" t="s">
        <v>75446</v>
      </c>
      <c r="E14229" s="7" t="s">
        <v>75447</v>
      </c>
      <c r="F14229" s="7" t="s">
        <v>75448</v>
      </c>
      <c r="G14229" s="7">
        <v>0</v>
      </c>
      <c r="H14229" s="7" t="s">
        <v>27</v>
      </c>
    </row>
    <row r="14230" spans="1:8">
      <c r="A14230" s="7" t="s">
        <v>75449</v>
      </c>
      <c r="B14230" s="7" t="s">
        <v>75450</v>
      </c>
      <c r="C14230" s="7" t="s">
        <v>75451</v>
      </c>
      <c r="D14230" s="7" t="s">
        <v>75452</v>
      </c>
      <c r="E14230" s="7" t="s">
        <v>4683</v>
      </c>
      <c r="F14230" s="7" t="s">
        <v>75453</v>
      </c>
      <c r="G14230" s="7">
        <v>1</v>
      </c>
      <c r="H14230" s="7" t="s">
        <v>64</v>
      </c>
    </row>
    <row r="14231" spans="1:8">
      <c r="A14231" s="7" t="s">
        <v>75454</v>
      </c>
      <c r="B14231" s="7" t="s">
        <v>75455</v>
      </c>
      <c r="C14231" s="7" t="s">
        <v>75456</v>
      </c>
      <c r="D14231" s="7" t="s">
        <v>75457</v>
      </c>
      <c r="E14231" s="7" t="s">
        <v>2396</v>
      </c>
      <c r="F14231" s="7" t="s">
        <v>75458</v>
      </c>
      <c r="G14231" s="7">
        <v>1</v>
      </c>
      <c r="H14231" s="7" t="s">
        <v>14</v>
      </c>
    </row>
    <row r="14232" spans="1:8">
      <c r="A14232" s="7" t="s">
        <v>75459</v>
      </c>
      <c r="B14232" s="7" t="s">
        <v>75460</v>
      </c>
      <c r="C14232" s="7" t="s">
        <v>75461</v>
      </c>
      <c r="D14232" s="7" t="s">
        <v>75462</v>
      </c>
      <c r="E14232" s="7" t="s">
        <v>34116</v>
      </c>
      <c r="F14232" s="7" t="s">
        <v>75463</v>
      </c>
      <c r="G14232" s="7">
        <v>0</v>
      </c>
      <c r="H14232" s="7" t="s">
        <v>14</v>
      </c>
    </row>
    <row r="14233" spans="1:8">
      <c r="A14233" s="7" t="s">
        <v>75464</v>
      </c>
      <c r="B14233" s="7" t="s">
        <v>75465</v>
      </c>
      <c r="C14233" s="7" t="s">
        <v>75466</v>
      </c>
      <c r="D14233" s="7" t="s">
        <v>75467</v>
      </c>
      <c r="E14233" s="7" t="s">
        <v>75468</v>
      </c>
      <c r="F14233" s="7" t="s">
        <v>75469</v>
      </c>
      <c r="G14233" s="7">
        <v>1</v>
      </c>
      <c r="H14233" s="7" t="s">
        <v>64</v>
      </c>
    </row>
    <row r="14234" spans="1:8">
      <c r="A14234" s="7" t="s">
        <v>75470</v>
      </c>
      <c r="B14234" s="7" t="s">
        <v>75471</v>
      </c>
      <c r="C14234" s="7" t="s">
        <v>75472</v>
      </c>
      <c r="D14234" s="7" t="s">
        <v>75473</v>
      </c>
      <c r="E14234" s="7" t="s">
        <v>705</v>
      </c>
      <c r="F14234" s="7" t="s">
        <v>75474</v>
      </c>
      <c r="G14234" s="7">
        <v>0</v>
      </c>
      <c r="H14234" s="7" t="s">
        <v>14</v>
      </c>
    </row>
    <row r="14235" spans="1:8">
      <c r="A14235" s="7" t="s">
        <v>75475</v>
      </c>
      <c r="B14235" s="7" t="s">
        <v>75476</v>
      </c>
      <c r="C14235" s="7" t="s">
        <v>75477</v>
      </c>
      <c r="D14235" s="7" t="s">
        <v>75478</v>
      </c>
      <c r="E14235" s="7" t="s">
        <v>24202</v>
      </c>
      <c r="F14235" s="7" t="s">
        <v>75479</v>
      </c>
      <c r="G14235" s="7">
        <v>1</v>
      </c>
      <c r="H14235" s="7" t="s">
        <v>14</v>
      </c>
    </row>
    <row r="14236" spans="1:8">
      <c r="A14236" s="7" t="s">
        <v>75480</v>
      </c>
      <c r="B14236" s="7" t="s">
        <v>75481</v>
      </c>
      <c r="C14236" s="7" t="s">
        <v>75482</v>
      </c>
      <c r="D14236" s="7" t="s">
        <v>75483</v>
      </c>
      <c r="E14236" s="7" t="s">
        <v>75484</v>
      </c>
      <c r="F14236" s="7" t="s">
        <v>44013</v>
      </c>
      <c r="G14236" s="7">
        <v>0</v>
      </c>
      <c r="H14236" s="7" t="s">
        <v>14</v>
      </c>
    </row>
    <row r="14237" spans="1:8">
      <c r="A14237" s="7" t="s">
        <v>75485</v>
      </c>
      <c r="B14237" s="7" t="s">
        <v>75486</v>
      </c>
      <c r="C14237" s="7" t="s">
        <v>75487</v>
      </c>
      <c r="D14237" s="7" t="s">
        <v>75488</v>
      </c>
      <c r="E14237" s="7" t="s">
        <v>9070</v>
      </c>
      <c r="F14237" s="7" t="s">
        <v>75489</v>
      </c>
      <c r="G14237" s="7">
        <v>0</v>
      </c>
      <c r="H14237" s="7" t="s">
        <v>14</v>
      </c>
    </row>
    <row r="14238" spans="1:8">
      <c r="A14238" s="7" t="s">
        <v>75490</v>
      </c>
      <c r="B14238" s="7" t="s">
        <v>75491</v>
      </c>
      <c r="C14238" s="7" t="s">
        <v>75492</v>
      </c>
      <c r="D14238" s="7" t="s">
        <v>75493</v>
      </c>
      <c r="E14238" s="7" t="s">
        <v>10985</v>
      </c>
      <c r="F14238" s="7" t="s">
        <v>75494</v>
      </c>
      <c r="G14238" s="7">
        <v>0</v>
      </c>
      <c r="H14238" s="7" t="s">
        <v>27</v>
      </c>
    </row>
    <row r="14239" spans="1:8">
      <c r="A14239" s="7" t="s">
        <v>75495</v>
      </c>
      <c r="B14239" s="7" t="s">
        <v>75496</v>
      </c>
      <c r="C14239" s="7" t="s">
        <v>75497</v>
      </c>
      <c r="D14239" s="7" t="s">
        <v>75498</v>
      </c>
      <c r="E14239" s="7" t="s">
        <v>49270</v>
      </c>
      <c r="F14239" s="7" t="s">
        <v>75499</v>
      </c>
      <c r="G14239" s="7">
        <v>0</v>
      </c>
      <c r="H14239" s="7" t="s">
        <v>14</v>
      </c>
    </row>
    <row r="14240" spans="1:8">
      <c r="A14240" s="7" t="s">
        <v>75500</v>
      </c>
      <c r="B14240" s="7" t="s">
        <v>75501</v>
      </c>
      <c r="C14240" s="7" t="s">
        <v>75502</v>
      </c>
      <c r="D14240" s="7" t="s">
        <v>75503</v>
      </c>
      <c r="E14240" s="7" t="s">
        <v>38531</v>
      </c>
      <c r="F14240" s="7" t="s">
        <v>75504</v>
      </c>
      <c r="G14240" s="7">
        <v>1</v>
      </c>
      <c r="H14240" s="7" t="s">
        <v>27</v>
      </c>
    </row>
    <row r="14241" spans="1:8">
      <c r="A14241" s="7" t="s">
        <v>75505</v>
      </c>
      <c r="B14241" s="7" t="s">
        <v>75506</v>
      </c>
      <c r="C14241" s="7" t="s">
        <v>75507</v>
      </c>
      <c r="D14241" s="7" t="s">
        <v>75508</v>
      </c>
      <c r="E14241" s="7" t="s">
        <v>17757</v>
      </c>
      <c r="F14241" s="9">
        <v>35855</v>
      </c>
      <c r="G14241" s="7">
        <v>0</v>
      </c>
      <c r="H14241" s="7" t="s">
        <v>14</v>
      </c>
    </row>
    <row r="14242" spans="1:8">
      <c r="A14242" s="7" t="s">
        <v>75509</v>
      </c>
      <c r="B14242" s="7" t="s">
        <v>75510</v>
      </c>
      <c r="C14242" s="7" t="s">
        <v>75511</v>
      </c>
      <c r="D14242" s="7" t="s">
        <v>75512</v>
      </c>
      <c r="E14242" s="7" t="s">
        <v>442</v>
      </c>
      <c r="F14242" s="7" t="s">
        <v>75513</v>
      </c>
      <c r="G14242" s="7">
        <v>1</v>
      </c>
      <c r="H14242" s="7" t="s">
        <v>14</v>
      </c>
    </row>
    <row r="14243" spans="1:8">
      <c r="A14243" s="7" t="s">
        <v>75514</v>
      </c>
      <c r="B14243" s="7" t="s">
        <v>75515</v>
      </c>
      <c r="C14243" s="7" t="s">
        <v>75516</v>
      </c>
      <c r="D14243" s="7" t="s">
        <v>75517</v>
      </c>
      <c r="E14243" s="7" t="s">
        <v>75518</v>
      </c>
      <c r="F14243" s="7" t="s">
        <v>75519</v>
      </c>
      <c r="G14243" s="7">
        <v>1</v>
      </c>
      <c r="H14243" s="7" t="s">
        <v>27</v>
      </c>
    </row>
    <row r="14244" spans="1:8">
      <c r="A14244" s="7" t="s">
        <v>75520</v>
      </c>
      <c r="B14244" s="7" t="s">
        <v>75521</v>
      </c>
      <c r="C14244" s="7" t="s">
        <v>75522</v>
      </c>
      <c r="D14244" s="7" t="s">
        <v>75523</v>
      </c>
      <c r="E14244" s="7" t="s">
        <v>1107</v>
      </c>
      <c r="F14244" s="7" t="s">
        <v>75524</v>
      </c>
      <c r="G14244" s="7">
        <v>0</v>
      </c>
      <c r="H14244" s="7" t="s">
        <v>14</v>
      </c>
    </row>
    <row r="14245" spans="1:8">
      <c r="A14245" s="7" t="s">
        <v>75525</v>
      </c>
      <c r="B14245" s="7" t="s">
        <v>75526</v>
      </c>
      <c r="C14245" s="7" t="s">
        <v>75527</v>
      </c>
      <c r="D14245" s="7" t="s">
        <v>75528</v>
      </c>
      <c r="E14245" s="7" t="s">
        <v>75529</v>
      </c>
      <c r="F14245" s="7" t="s">
        <v>75530</v>
      </c>
      <c r="G14245" s="7">
        <v>1</v>
      </c>
      <c r="H14245" s="7" t="s">
        <v>14</v>
      </c>
    </row>
    <row r="14246" spans="1:8">
      <c r="A14246" s="7" t="s">
        <v>75531</v>
      </c>
      <c r="B14246" s="7" t="s">
        <v>75532</v>
      </c>
      <c r="C14246" s="7" t="s">
        <v>75533</v>
      </c>
      <c r="D14246" s="7" t="s">
        <v>75534</v>
      </c>
      <c r="E14246" s="7" t="s">
        <v>75535</v>
      </c>
      <c r="F14246" s="7" t="s">
        <v>75536</v>
      </c>
      <c r="G14246" s="7">
        <v>0</v>
      </c>
      <c r="H14246" s="7" t="s">
        <v>14</v>
      </c>
    </row>
    <row r="14247" spans="1:8">
      <c r="A14247" s="7" t="s">
        <v>75537</v>
      </c>
      <c r="B14247" s="7" t="s">
        <v>75538</v>
      </c>
      <c r="C14247" s="7" t="s">
        <v>75539</v>
      </c>
      <c r="D14247" s="7" t="s">
        <v>75540</v>
      </c>
      <c r="E14247" s="7" t="s">
        <v>30288</v>
      </c>
      <c r="F14247" s="7" t="s">
        <v>75541</v>
      </c>
      <c r="G14247" s="7">
        <v>1</v>
      </c>
      <c r="H14247" s="7" t="s">
        <v>14</v>
      </c>
    </row>
    <row r="14248" spans="1:8">
      <c r="A14248" s="7" t="s">
        <v>75542</v>
      </c>
      <c r="B14248" s="7" t="s">
        <v>75543</v>
      </c>
      <c r="C14248" s="7" t="s">
        <v>75544</v>
      </c>
      <c r="D14248" s="7" t="s">
        <v>75545</v>
      </c>
      <c r="E14248" s="7" t="s">
        <v>75546</v>
      </c>
      <c r="F14248" s="9">
        <v>33878</v>
      </c>
      <c r="G14248" s="7">
        <v>0</v>
      </c>
      <c r="H14248" s="7" t="s">
        <v>14</v>
      </c>
    </row>
    <row r="14249" spans="1:8">
      <c r="A14249" s="7" t="s">
        <v>75547</v>
      </c>
      <c r="B14249" s="7" t="s">
        <v>75548</v>
      </c>
      <c r="C14249" s="7" t="s">
        <v>75549</v>
      </c>
      <c r="D14249" s="7" t="s">
        <v>75550</v>
      </c>
      <c r="E14249" s="7" t="s">
        <v>65775</v>
      </c>
      <c r="F14249" s="7" t="s">
        <v>75551</v>
      </c>
      <c r="G14249" s="7">
        <v>1</v>
      </c>
      <c r="H14249" s="7" t="s">
        <v>27</v>
      </c>
    </row>
    <row r="14250" spans="1:8">
      <c r="A14250" s="7" t="s">
        <v>75552</v>
      </c>
      <c r="B14250" s="7" t="s">
        <v>75553</v>
      </c>
      <c r="C14250" s="7" t="s">
        <v>75554</v>
      </c>
      <c r="D14250" s="7" t="s">
        <v>75555</v>
      </c>
      <c r="E14250" s="7" t="s">
        <v>46037</v>
      </c>
      <c r="F14250" s="7" t="s">
        <v>46038</v>
      </c>
      <c r="G14250" s="7">
        <v>0</v>
      </c>
      <c r="H14250" s="7" t="s">
        <v>14</v>
      </c>
    </row>
    <row r="14251" spans="1:8">
      <c r="A14251" s="7" t="s">
        <v>75556</v>
      </c>
      <c r="B14251" s="7" t="s">
        <v>75557</v>
      </c>
      <c r="C14251" s="7" t="s">
        <v>75558</v>
      </c>
      <c r="D14251" s="7" t="s">
        <v>75559</v>
      </c>
      <c r="E14251" s="7" t="s">
        <v>1847</v>
      </c>
      <c r="F14251" s="7" t="s">
        <v>75560</v>
      </c>
      <c r="G14251" s="7">
        <v>0</v>
      </c>
      <c r="H14251" s="7" t="s">
        <v>64</v>
      </c>
    </row>
    <row r="14252" spans="1:8">
      <c r="A14252" s="7" t="s">
        <v>75561</v>
      </c>
      <c r="B14252" s="7" t="s">
        <v>75562</v>
      </c>
      <c r="C14252" s="7" t="s">
        <v>75563</v>
      </c>
      <c r="D14252" s="7" t="s">
        <v>75564</v>
      </c>
      <c r="E14252" s="7" t="s">
        <v>11733</v>
      </c>
      <c r="F14252" s="7" t="s">
        <v>75565</v>
      </c>
      <c r="G14252" s="7">
        <v>1</v>
      </c>
      <c r="H14252" s="7" t="s">
        <v>14</v>
      </c>
    </row>
    <row r="14253" spans="1:8">
      <c r="A14253" s="7" t="s">
        <v>75566</v>
      </c>
      <c r="B14253" s="7" t="s">
        <v>75567</v>
      </c>
      <c r="C14253" s="7" t="s">
        <v>75568</v>
      </c>
      <c r="D14253" s="7" t="s">
        <v>75569</v>
      </c>
      <c r="E14253" s="7" t="s">
        <v>147</v>
      </c>
      <c r="F14253" s="7" t="s">
        <v>75570</v>
      </c>
      <c r="G14253" s="7">
        <v>0</v>
      </c>
      <c r="H14253" s="7" t="s">
        <v>64</v>
      </c>
    </row>
    <row r="14254" spans="1:8">
      <c r="A14254" s="7" t="s">
        <v>75571</v>
      </c>
      <c r="B14254" s="7" t="s">
        <v>75572</v>
      </c>
      <c r="C14254" s="7" t="s">
        <v>75573</v>
      </c>
      <c r="D14254" s="7" t="s">
        <v>75574</v>
      </c>
      <c r="E14254" s="7" t="s">
        <v>335</v>
      </c>
      <c r="F14254" s="7" t="s">
        <v>75575</v>
      </c>
      <c r="G14254" s="7">
        <v>0</v>
      </c>
      <c r="H14254" s="7" t="s">
        <v>64</v>
      </c>
    </row>
    <row r="14255" spans="1:8">
      <c r="A14255" s="7" t="s">
        <v>75576</v>
      </c>
      <c r="B14255" s="7" t="s">
        <v>75577</v>
      </c>
      <c r="C14255" s="7" t="s">
        <v>75578</v>
      </c>
      <c r="D14255" s="7" t="s">
        <v>75579</v>
      </c>
      <c r="E14255" s="7" t="s">
        <v>11513</v>
      </c>
      <c r="F14255" s="7" t="s">
        <v>75580</v>
      </c>
      <c r="G14255" s="7">
        <v>0</v>
      </c>
      <c r="H14255" s="7" t="s">
        <v>27</v>
      </c>
    </row>
    <row r="14256" spans="1:8">
      <c r="A14256" s="7" t="s">
        <v>75581</v>
      </c>
      <c r="B14256" s="7" t="s">
        <v>75582</v>
      </c>
      <c r="C14256" s="7" t="s">
        <v>75583</v>
      </c>
      <c r="D14256" s="7" t="s">
        <v>75584</v>
      </c>
      <c r="E14256" s="7" t="s">
        <v>5093</v>
      </c>
      <c r="F14256" s="7" t="s">
        <v>75585</v>
      </c>
      <c r="G14256" s="7">
        <v>0</v>
      </c>
      <c r="H14256" s="7" t="s">
        <v>27</v>
      </c>
    </row>
    <row r="14257" spans="1:8">
      <c r="A14257" s="7" t="s">
        <v>75586</v>
      </c>
      <c r="B14257" s="7" t="s">
        <v>75587</v>
      </c>
      <c r="C14257" s="7" t="s">
        <v>75588</v>
      </c>
      <c r="D14257" s="7" t="s">
        <v>75589</v>
      </c>
      <c r="E14257" s="7" t="s">
        <v>29816</v>
      </c>
      <c r="F14257" s="7" t="s">
        <v>75590</v>
      </c>
      <c r="G14257" s="7">
        <v>1</v>
      </c>
      <c r="H14257" s="7" t="s">
        <v>27</v>
      </c>
    </row>
    <row r="14258" spans="1:8">
      <c r="A14258" s="7" t="s">
        <v>75591</v>
      </c>
      <c r="B14258" s="7" t="s">
        <v>75592</v>
      </c>
      <c r="C14258" s="7" t="s">
        <v>75593</v>
      </c>
      <c r="D14258" s="7" t="s">
        <v>75594</v>
      </c>
      <c r="E14258" s="7" t="s">
        <v>75595</v>
      </c>
      <c r="F14258" s="7" t="s">
        <v>75596</v>
      </c>
      <c r="G14258" s="7">
        <v>0</v>
      </c>
      <c r="H14258" s="7" t="s">
        <v>14</v>
      </c>
    </row>
    <row r="14259" spans="1:8">
      <c r="A14259" s="7" t="s">
        <v>75597</v>
      </c>
      <c r="B14259" s="7" t="s">
        <v>75598</v>
      </c>
      <c r="C14259" s="7" t="s">
        <v>75599</v>
      </c>
      <c r="D14259" s="7" t="s">
        <v>75600</v>
      </c>
      <c r="E14259" s="7" t="s">
        <v>430</v>
      </c>
      <c r="F14259" s="7" t="s">
        <v>75601</v>
      </c>
      <c r="G14259" s="7">
        <v>1</v>
      </c>
      <c r="H14259" s="7" t="s">
        <v>14</v>
      </c>
    </row>
    <row r="14260" spans="1:8">
      <c r="A14260" s="7" t="s">
        <v>75602</v>
      </c>
      <c r="B14260" s="7" t="s">
        <v>75603</v>
      </c>
      <c r="C14260" s="7" t="s">
        <v>75604</v>
      </c>
      <c r="D14260" s="7" t="s">
        <v>75605</v>
      </c>
      <c r="E14260" s="7" t="s">
        <v>224</v>
      </c>
      <c r="F14260" s="7" t="s">
        <v>75606</v>
      </c>
      <c r="G14260" s="7">
        <v>1</v>
      </c>
      <c r="H14260" s="7" t="s">
        <v>14</v>
      </c>
    </row>
    <row r="14261" spans="1:8">
      <c r="A14261" s="7" t="s">
        <v>75607</v>
      </c>
      <c r="B14261" s="7" t="s">
        <v>75608</v>
      </c>
      <c r="C14261" s="7" t="s">
        <v>75609</v>
      </c>
      <c r="D14261" s="7" t="s">
        <v>75610</v>
      </c>
      <c r="E14261" s="7" t="s">
        <v>30696</v>
      </c>
      <c r="F14261" s="7" t="s">
        <v>75611</v>
      </c>
      <c r="G14261" s="7">
        <v>1</v>
      </c>
      <c r="H14261" s="7" t="s">
        <v>14</v>
      </c>
    </row>
    <row r="14262" spans="1:8">
      <c r="A14262" s="7" t="s">
        <v>75612</v>
      </c>
      <c r="B14262" s="7" t="s">
        <v>75613</v>
      </c>
      <c r="C14262" s="7" t="s">
        <v>75614</v>
      </c>
      <c r="D14262" s="7" t="s">
        <v>75615</v>
      </c>
      <c r="E14262" s="7" t="s">
        <v>495</v>
      </c>
      <c r="F14262" s="7" t="s">
        <v>75616</v>
      </c>
      <c r="G14262" s="7">
        <v>0</v>
      </c>
      <c r="H14262" s="7" t="s">
        <v>64</v>
      </c>
    </row>
    <row r="14263" spans="1:8">
      <c r="A14263" s="7" t="s">
        <v>75617</v>
      </c>
      <c r="B14263" s="7" t="s">
        <v>75618</v>
      </c>
      <c r="C14263" s="7" t="s">
        <v>75619</v>
      </c>
      <c r="D14263" s="7" t="s">
        <v>75620</v>
      </c>
      <c r="E14263" s="7" t="s">
        <v>183</v>
      </c>
      <c r="F14263" s="7" t="s">
        <v>75621</v>
      </c>
      <c r="G14263" s="7">
        <v>1</v>
      </c>
      <c r="H14263" s="7" t="s">
        <v>64</v>
      </c>
    </row>
    <row r="14264" spans="1:8">
      <c r="A14264" s="7" t="s">
        <v>75622</v>
      </c>
      <c r="B14264" s="7" t="s">
        <v>75623</v>
      </c>
      <c r="C14264" s="7" t="s">
        <v>75624</v>
      </c>
      <c r="D14264" s="7" t="s">
        <v>75625</v>
      </c>
      <c r="E14264" s="7" t="s">
        <v>12</v>
      </c>
      <c r="F14264" s="7" t="s">
        <v>40740</v>
      </c>
      <c r="G14264" s="7">
        <v>0</v>
      </c>
      <c r="H14264" s="7" t="s">
        <v>14</v>
      </c>
    </row>
    <row r="14265" spans="1:8">
      <c r="A14265" s="7" t="s">
        <v>75626</v>
      </c>
      <c r="B14265" s="7" t="s">
        <v>75627</v>
      </c>
      <c r="C14265" s="7" t="s">
        <v>75628</v>
      </c>
      <c r="D14265" s="7" t="s">
        <v>75629</v>
      </c>
      <c r="E14265" s="7" t="s">
        <v>48204</v>
      </c>
      <c r="F14265" s="7" t="s">
        <v>75630</v>
      </c>
      <c r="G14265" s="7">
        <v>1</v>
      </c>
      <c r="H14265" s="7" t="s">
        <v>64</v>
      </c>
    </row>
    <row r="14266" spans="1:8">
      <c r="A14266" s="7" t="s">
        <v>75631</v>
      </c>
      <c r="B14266" s="7" t="s">
        <v>75632</v>
      </c>
      <c r="C14266" s="7" t="s">
        <v>75633</v>
      </c>
      <c r="D14266" s="7" t="s">
        <v>75634</v>
      </c>
      <c r="E14266" s="7" t="s">
        <v>75635</v>
      </c>
      <c r="F14266" s="7" t="s">
        <v>75636</v>
      </c>
      <c r="G14266" s="7">
        <v>1</v>
      </c>
      <c r="H14266" s="7" t="s">
        <v>14</v>
      </c>
    </row>
    <row r="14267" spans="1:8">
      <c r="A14267" s="7" t="s">
        <v>75637</v>
      </c>
      <c r="B14267" s="7" t="s">
        <v>75638</v>
      </c>
      <c r="C14267" s="7" t="s">
        <v>3198</v>
      </c>
      <c r="D14267" s="7" t="s">
        <v>75639</v>
      </c>
      <c r="E14267" s="7" t="s">
        <v>1066</v>
      </c>
      <c r="F14267" s="7" t="s">
        <v>75640</v>
      </c>
      <c r="G14267" s="7">
        <v>0</v>
      </c>
      <c r="H14267" s="7" t="s">
        <v>14</v>
      </c>
    </row>
    <row r="14268" spans="1:8">
      <c r="A14268" s="7" t="s">
        <v>75641</v>
      </c>
      <c r="B14268" s="7" t="s">
        <v>75642</v>
      </c>
      <c r="C14268" s="7" t="s">
        <v>70339</v>
      </c>
      <c r="D14268" s="7" t="s">
        <v>75643</v>
      </c>
      <c r="E14268" s="7" t="s">
        <v>70341</v>
      </c>
      <c r="F14268" s="7" t="s">
        <v>75644</v>
      </c>
      <c r="G14268" s="7">
        <v>0</v>
      </c>
      <c r="H14268" s="7" t="s">
        <v>27</v>
      </c>
    </row>
    <row r="14269" spans="1:8">
      <c r="A14269" s="7" t="s">
        <v>75645</v>
      </c>
      <c r="B14269" s="7" t="s">
        <v>75646</v>
      </c>
      <c r="C14269" s="7" t="s">
        <v>163</v>
      </c>
      <c r="D14269" s="7" t="s">
        <v>75647</v>
      </c>
      <c r="E14269" s="7" t="s">
        <v>75648</v>
      </c>
      <c r="F14269" s="7" t="s">
        <v>75649</v>
      </c>
      <c r="G14269" s="7">
        <v>0</v>
      </c>
      <c r="H14269" s="7" t="s">
        <v>14</v>
      </c>
    </row>
    <row r="14270" spans="1:8">
      <c r="A14270" s="7" t="s">
        <v>75650</v>
      </c>
      <c r="B14270" s="7" t="s">
        <v>75651</v>
      </c>
      <c r="C14270" s="7" t="s">
        <v>75652</v>
      </c>
      <c r="D14270" s="7" t="s">
        <v>75653</v>
      </c>
      <c r="E14270" s="7" t="s">
        <v>65692</v>
      </c>
      <c r="F14270" s="7" t="s">
        <v>75654</v>
      </c>
      <c r="G14270" s="7">
        <v>1</v>
      </c>
      <c r="H14270" s="7" t="s">
        <v>14</v>
      </c>
    </row>
    <row r="14271" spans="1:8">
      <c r="A14271" s="7" t="s">
        <v>75655</v>
      </c>
      <c r="B14271" s="7" t="s">
        <v>75656</v>
      </c>
      <c r="C14271" s="7" t="s">
        <v>75657</v>
      </c>
      <c r="D14271" s="7" t="s">
        <v>75658</v>
      </c>
      <c r="E14271" s="7" t="s">
        <v>75659</v>
      </c>
      <c r="F14271" s="7" t="s">
        <v>75660</v>
      </c>
      <c r="G14271" s="7">
        <v>0</v>
      </c>
      <c r="H14271" s="7" t="s">
        <v>27</v>
      </c>
    </row>
    <row r="14272" spans="1:8">
      <c r="A14272" s="7" t="s">
        <v>75661</v>
      </c>
      <c r="B14272" s="7" t="s">
        <v>75662</v>
      </c>
      <c r="C14272" s="7" t="s">
        <v>75663</v>
      </c>
      <c r="D14272" s="7" t="s">
        <v>75664</v>
      </c>
      <c r="E14272" s="7" t="s">
        <v>75665</v>
      </c>
      <c r="F14272" s="7" t="s">
        <v>75666</v>
      </c>
      <c r="G14272" s="7">
        <v>0</v>
      </c>
      <c r="H14272" s="7" t="s">
        <v>27</v>
      </c>
    </row>
    <row r="14273" spans="1:8">
      <c r="A14273" s="7" t="s">
        <v>75667</v>
      </c>
      <c r="B14273" s="7" t="s">
        <v>75668</v>
      </c>
      <c r="C14273" s="7" t="s">
        <v>75669</v>
      </c>
      <c r="D14273" s="7" t="s">
        <v>75670</v>
      </c>
      <c r="E14273" s="7" t="s">
        <v>1107</v>
      </c>
      <c r="F14273" s="7" t="s">
        <v>75671</v>
      </c>
      <c r="G14273" s="7">
        <v>0</v>
      </c>
      <c r="H14273" s="7" t="s">
        <v>14</v>
      </c>
    </row>
    <row r="14274" spans="1:8">
      <c r="A14274" s="7" t="s">
        <v>75672</v>
      </c>
      <c r="B14274" s="7" t="s">
        <v>75673</v>
      </c>
      <c r="C14274" s="7" t="s">
        <v>75674</v>
      </c>
      <c r="D14274" s="7" t="s">
        <v>75675</v>
      </c>
      <c r="E14274" s="7" t="s">
        <v>75676</v>
      </c>
      <c r="F14274" s="7" t="s">
        <v>75677</v>
      </c>
      <c r="G14274" s="7">
        <v>1</v>
      </c>
      <c r="H14274" s="7" t="s">
        <v>14</v>
      </c>
    </row>
    <row r="14275" spans="1:8">
      <c r="A14275" s="7" t="s">
        <v>75678</v>
      </c>
      <c r="B14275" s="7" t="s">
        <v>75679</v>
      </c>
      <c r="C14275" s="7" t="s">
        <v>75680</v>
      </c>
      <c r="D14275" s="7" t="s">
        <v>75681</v>
      </c>
      <c r="E14275" s="7" t="s">
        <v>75682</v>
      </c>
      <c r="F14275" s="7" t="s">
        <v>75683</v>
      </c>
      <c r="G14275" s="7">
        <v>0</v>
      </c>
      <c r="H14275" s="7" t="s">
        <v>27</v>
      </c>
    </row>
    <row r="14276" spans="1:8">
      <c r="A14276" s="7" t="s">
        <v>75684</v>
      </c>
      <c r="B14276" s="7" t="s">
        <v>75685</v>
      </c>
      <c r="C14276" s="7" t="s">
        <v>75686</v>
      </c>
      <c r="D14276" s="7" t="s">
        <v>75687</v>
      </c>
      <c r="E14276" s="7" t="s">
        <v>183</v>
      </c>
      <c r="F14276" s="7" t="s">
        <v>75688</v>
      </c>
      <c r="G14276" s="7">
        <v>0</v>
      </c>
      <c r="H14276" s="7" t="s">
        <v>64</v>
      </c>
    </row>
    <row r="14277" spans="1:8">
      <c r="A14277" s="7" t="s">
        <v>75689</v>
      </c>
      <c r="B14277" s="7" t="s">
        <v>75690</v>
      </c>
      <c r="C14277" s="7" t="s">
        <v>75691</v>
      </c>
      <c r="D14277" s="7" t="s">
        <v>75692</v>
      </c>
      <c r="E14277" s="7" t="s">
        <v>11401</v>
      </c>
      <c r="F14277" s="7" t="s">
        <v>75693</v>
      </c>
      <c r="G14277" s="7">
        <v>0</v>
      </c>
      <c r="H14277" s="7" t="s">
        <v>14</v>
      </c>
    </row>
    <row r="14278" spans="1:8">
      <c r="A14278" s="7" t="s">
        <v>75694</v>
      </c>
      <c r="B14278" s="7" t="s">
        <v>75695</v>
      </c>
      <c r="C14278" s="7" t="s">
        <v>75696</v>
      </c>
      <c r="D14278" s="7" t="s">
        <v>75697</v>
      </c>
      <c r="E14278" s="7" t="s">
        <v>75698</v>
      </c>
      <c r="F14278" s="7" t="s">
        <v>6620</v>
      </c>
      <c r="G14278" s="7">
        <v>0</v>
      </c>
      <c r="H14278" s="7" t="s">
        <v>27</v>
      </c>
    </row>
    <row r="14279" spans="1:8">
      <c r="A14279" s="7" t="s">
        <v>75699</v>
      </c>
      <c r="B14279" s="7" t="s">
        <v>75700</v>
      </c>
      <c r="C14279" s="7" t="s">
        <v>75701</v>
      </c>
      <c r="D14279" s="7" t="s">
        <v>75702</v>
      </c>
      <c r="E14279" s="7" t="s">
        <v>43349</v>
      </c>
      <c r="F14279" s="7" t="s">
        <v>75703</v>
      </c>
      <c r="G14279" s="7">
        <v>0</v>
      </c>
      <c r="H14279" s="7" t="s">
        <v>14</v>
      </c>
    </row>
    <row r="14280" spans="1:8">
      <c r="A14280" s="7" t="s">
        <v>75704</v>
      </c>
      <c r="B14280" s="7" t="s">
        <v>75705</v>
      </c>
      <c r="C14280" s="7" t="s">
        <v>163</v>
      </c>
      <c r="D14280" s="7" t="s">
        <v>75706</v>
      </c>
      <c r="E14280" s="7" t="s">
        <v>33633</v>
      </c>
      <c r="F14280" s="7" t="s">
        <v>75707</v>
      </c>
      <c r="G14280" s="7">
        <v>0</v>
      </c>
      <c r="H14280" s="7" t="s">
        <v>14</v>
      </c>
    </row>
    <row r="14281" spans="1:8">
      <c r="A14281" s="7" t="s">
        <v>75708</v>
      </c>
      <c r="B14281" s="7" t="s">
        <v>75709</v>
      </c>
      <c r="C14281" s="7" t="s">
        <v>75710</v>
      </c>
      <c r="D14281" s="7" t="s">
        <v>75711</v>
      </c>
      <c r="E14281" s="7" t="s">
        <v>75712</v>
      </c>
      <c r="F14281" s="7" t="s">
        <v>75713</v>
      </c>
      <c r="G14281" s="7">
        <v>1</v>
      </c>
      <c r="H14281" s="7" t="s">
        <v>27</v>
      </c>
    </row>
    <row r="14282" spans="1:8">
      <c r="A14282" s="7" t="s">
        <v>75714</v>
      </c>
      <c r="B14282" s="7" t="s">
        <v>75715</v>
      </c>
      <c r="C14282" s="7" t="s">
        <v>75716</v>
      </c>
      <c r="D14282" s="7" t="s">
        <v>75717</v>
      </c>
      <c r="E14282" s="7" t="s">
        <v>50499</v>
      </c>
      <c r="F14282" s="7" t="s">
        <v>75718</v>
      </c>
      <c r="G14282" s="7">
        <v>0</v>
      </c>
      <c r="H14282" s="7" t="s">
        <v>14</v>
      </c>
    </row>
    <row r="14283" spans="1:8">
      <c r="A14283" s="7" t="s">
        <v>75719</v>
      </c>
      <c r="B14283" s="7" t="s">
        <v>75720</v>
      </c>
      <c r="C14283" s="7" t="s">
        <v>75721</v>
      </c>
      <c r="D14283" s="7" t="s">
        <v>75722</v>
      </c>
      <c r="E14283" s="7" t="s">
        <v>147</v>
      </c>
      <c r="F14283" s="7" t="s">
        <v>75723</v>
      </c>
      <c r="G14283" s="7">
        <v>1</v>
      </c>
      <c r="H14283" s="7" t="s">
        <v>64</v>
      </c>
    </row>
    <row r="14284" spans="1:8">
      <c r="A14284" s="7" t="s">
        <v>75724</v>
      </c>
      <c r="B14284" s="7" t="s">
        <v>75725</v>
      </c>
      <c r="C14284" s="7" t="s">
        <v>75726</v>
      </c>
      <c r="D14284" s="7" t="s">
        <v>75727</v>
      </c>
      <c r="E14284" s="7" t="s">
        <v>75728</v>
      </c>
      <c r="F14284" s="7" t="s">
        <v>75729</v>
      </c>
      <c r="G14284" s="7">
        <v>1</v>
      </c>
      <c r="H14284" s="7" t="s">
        <v>14</v>
      </c>
    </row>
    <row r="14285" spans="1:8">
      <c r="A14285" s="7" t="s">
        <v>75730</v>
      </c>
      <c r="B14285" s="7" t="s">
        <v>75731</v>
      </c>
      <c r="C14285" s="7" t="s">
        <v>2170</v>
      </c>
      <c r="D14285" s="7" t="s">
        <v>75732</v>
      </c>
      <c r="E14285" s="7" t="s">
        <v>2172</v>
      </c>
      <c r="F14285" s="7" t="s">
        <v>2173</v>
      </c>
      <c r="G14285" s="7">
        <v>0</v>
      </c>
      <c r="H14285" s="7" t="s">
        <v>14</v>
      </c>
    </row>
    <row r="14286" spans="1:8">
      <c r="A14286" s="7" t="s">
        <v>75733</v>
      </c>
      <c r="B14286" s="7" t="s">
        <v>75734</v>
      </c>
      <c r="C14286" s="7" t="s">
        <v>75735</v>
      </c>
      <c r="D14286" s="7" t="s">
        <v>75736</v>
      </c>
      <c r="E14286" s="7" t="s">
        <v>4262</v>
      </c>
      <c r="F14286" s="9">
        <v>34213</v>
      </c>
      <c r="G14286" s="7">
        <v>0</v>
      </c>
      <c r="H14286" s="7" t="s">
        <v>27</v>
      </c>
    </row>
    <row r="14287" spans="1:8">
      <c r="A14287" s="7" t="s">
        <v>75737</v>
      </c>
      <c r="B14287" s="7" t="s">
        <v>75738</v>
      </c>
      <c r="C14287" s="7" t="s">
        <v>75739</v>
      </c>
      <c r="D14287" s="7" t="s">
        <v>75740</v>
      </c>
      <c r="E14287" s="7" t="s">
        <v>65217</v>
      </c>
      <c r="F14287" s="7" t="s">
        <v>75741</v>
      </c>
      <c r="G14287" s="7">
        <v>0</v>
      </c>
      <c r="H14287" s="7" t="s">
        <v>64</v>
      </c>
    </row>
    <row r="14288" spans="1:8">
      <c r="A14288" s="7" t="s">
        <v>75742</v>
      </c>
      <c r="B14288" s="7" t="s">
        <v>75743</v>
      </c>
      <c r="C14288" s="7" t="s">
        <v>75744</v>
      </c>
      <c r="D14288" s="7" t="s">
        <v>75745</v>
      </c>
      <c r="E14288" s="7" t="s">
        <v>75746</v>
      </c>
      <c r="F14288" s="7" t="s">
        <v>75747</v>
      </c>
      <c r="G14288" s="7">
        <v>0</v>
      </c>
      <c r="H14288" s="7" t="s">
        <v>330</v>
      </c>
    </row>
    <row r="14289" spans="1:8">
      <c r="A14289" s="7" t="s">
        <v>75748</v>
      </c>
      <c r="B14289" s="7" t="s">
        <v>75749</v>
      </c>
      <c r="C14289" s="7" t="s">
        <v>75750</v>
      </c>
      <c r="D14289" s="7" t="s">
        <v>75751</v>
      </c>
      <c r="E14289" s="7" t="s">
        <v>75752</v>
      </c>
      <c r="F14289" s="7" t="s">
        <v>75753</v>
      </c>
      <c r="G14289" s="7">
        <v>0</v>
      </c>
      <c r="H14289" s="7" t="s">
        <v>14</v>
      </c>
    </row>
    <row r="14290" spans="1:8">
      <c r="A14290" s="7" t="s">
        <v>75754</v>
      </c>
      <c r="B14290" s="7" t="s">
        <v>75755</v>
      </c>
      <c r="C14290" s="7" t="s">
        <v>75756</v>
      </c>
      <c r="D14290" s="7" t="s">
        <v>75757</v>
      </c>
      <c r="E14290" s="7" t="s">
        <v>1771</v>
      </c>
      <c r="F14290" s="7" t="s">
        <v>75758</v>
      </c>
      <c r="G14290" s="7">
        <v>0</v>
      </c>
      <c r="H14290" s="7" t="s">
        <v>14</v>
      </c>
    </row>
    <row r="14291" spans="1:8">
      <c r="A14291" s="7" t="s">
        <v>75759</v>
      </c>
      <c r="B14291" s="7" t="s">
        <v>75760</v>
      </c>
      <c r="C14291" s="7" t="s">
        <v>75761</v>
      </c>
      <c r="D14291" s="7" t="s">
        <v>75762</v>
      </c>
      <c r="E14291" s="7" t="s">
        <v>20371</v>
      </c>
      <c r="F14291" s="7" t="s">
        <v>75763</v>
      </c>
      <c r="G14291" s="7">
        <v>0</v>
      </c>
      <c r="H14291" s="7" t="s">
        <v>14</v>
      </c>
    </row>
    <row r="14292" spans="1:8">
      <c r="A14292" s="7" t="s">
        <v>75764</v>
      </c>
      <c r="B14292" s="7" t="s">
        <v>75765</v>
      </c>
      <c r="C14292" s="7" t="s">
        <v>75766</v>
      </c>
      <c r="D14292" s="7" t="s">
        <v>75767</v>
      </c>
      <c r="E14292" s="7" t="s">
        <v>12670</v>
      </c>
      <c r="F14292" s="7" t="s">
        <v>75768</v>
      </c>
      <c r="G14292" s="7">
        <v>1</v>
      </c>
      <c r="H14292" s="7" t="s">
        <v>14</v>
      </c>
    </row>
    <row r="14293" spans="1:8">
      <c r="A14293" s="7" t="s">
        <v>75769</v>
      </c>
      <c r="B14293" s="7" t="s">
        <v>75770</v>
      </c>
      <c r="C14293" s="7" t="s">
        <v>75771</v>
      </c>
      <c r="D14293" s="7" t="s">
        <v>75772</v>
      </c>
      <c r="E14293" s="7" t="s">
        <v>33320</v>
      </c>
      <c r="F14293" s="7" t="s">
        <v>75773</v>
      </c>
      <c r="G14293" s="7">
        <v>1</v>
      </c>
      <c r="H14293" s="7" t="s">
        <v>27</v>
      </c>
    </row>
    <row r="14294" spans="1:8">
      <c r="A14294" s="7" t="s">
        <v>75774</v>
      </c>
      <c r="B14294" s="7" t="s">
        <v>75775</v>
      </c>
      <c r="C14294" s="7" t="s">
        <v>75776</v>
      </c>
      <c r="D14294" s="7" t="s">
        <v>75777</v>
      </c>
      <c r="E14294" s="7" t="s">
        <v>4683</v>
      </c>
      <c r="F14294" s="7" t="s">
        <v>12758</v>
      </c>
      <c r="G14294" s="7">
        <v>0</v>
      </c>
      <c r="H14294" s="7" t="s">
        <v>64</v>
      </c>
    </row>
    <row r="14295" spans="1:8">
      <c r="A14295" s="7" t="s">
        <v>75778</v>
      </c>
      <c r="B14295" s="7" t="s">
        <v>75779</v>
      </c>
      <c r="C14295" s="7" t="s">
        <v>75780</v>
      </c>
      <c r="D14295" s="7" t="s">
        <v>75781</v>
      </c>
      <c r="E14295" s="7" t="s">
        <v>10306</v>
      </c>
      <c r="F14295" s="7" t="s">
        <v>10307</v>
      </c>
      <c r="G14295" s="7">
        <v>0</v>
      </c>
      <c r="H14295" s="7" t="s">
        <v>14</v>
      </c>
    </row>
    <row r="14296" spans="1:8">
      <c r="A14296" s="7" t="s">
        <v>75782</v>
      </c>
      <c r="B14296" s="7" t="s">
        <v>75783</v>
      </c>
      <c r="C14296" s="7" t="s">
        <v>75784</v>
      </c>
      <c r="D14296" s="7" t="s">
        <v>75785</v>
      </c>
      <c r="E14296" s="7" t="s">
        <v>400</v>
      </c>
      <c r="F14296" s="7" t="s">
        <v>75786</v>
      </c>
      <c r="G14296" s="7">
        <v>1</v>
      </c>
      <c r="H14296" s="7" t="s">
        <v>14</v>
      </c>
    </row>
    <row r="14297" spans="1:8">
      <c r="A14297" s="7" t="s">
        <v>75787</v>
      </c>
      <c r="B14297" s="7" t="s">
        <v>75788</v>
      </c>
      <c r="C14297" s="7" t="s">
        <v>75789</v>
      </c>
      <c r="D14297" s="7" t="s">
        <v>75790</v>
      </c>
      <c r="E14297" s="7" t="s">
        <v>75791</v>
      </c>
      <c r="F14297" s="7" t="s">
        <v>75792</v>
      </c>
      <c r="G14297" s="7">
        <v>1</v>
      </c>
      <c r="H14297" s="7" t="s">
        <v>64</v>
      </c>
    </row>
    <row r="14298" spans="1:8">
      <c r="A14298" s="7" t="s">
        <v>75793</v>
      </c>
      <c r="B14298" s="7" t="s">
        <v>75794</v>
      </c>
      <c r="C14298" s="7" t="s">
        <v>75795</v>
      </c>
      <c r="D14298" s="7" t="s">
        <v>75796</v>
      </c>
      <c r="E14298" s="7" t="s">
        <v>75797</v>
      </c>
      <c r="F14298" s="7" t="s">
        <v>75798</v>
      </c>
      <c r="G14298" s="7">
        <v>0</v>
      </c>
      <c r="H14298" s="7" t="s">
        <v>14</v>
      </c>
    </row>
    <row r="14299" spans="1:8">
      <c r="A14299" s="7" t="s">
        <v>75799</v>
      </c>
      <c r="B14299" s="7" t="s">
        <v>75800</v>
      </c>
      <c r="C14299" s="7" t="s">
        <v>75801</v>
      </c>
      <c r="D14299" s="7" t="s">
        <v>75802</v>
      </c>
      <c r="E14299" s="7" t="s">
        <v>10243</v>
      </c>
      <c r="F14299" s="7" t="s">
        <v>75803</v>
      </c>
      <c r="G14299" s="7">
        <v>0</v>
      </c>
      <c r="H14299" s="7" t="s">
        <v>14</v>
      </c>
    </row>
    <row r="14300" spans="1:8">
      <c r="A14300" s="7" t="s">
        <v>75804</v>
      </c>
      <c r="B14300" s="7" t="s">
        <v>75805</v>
      </c>
      <c r="C14300" s="7" t="s">
        <v>75806</v>
      </c>
      <c r="D14300" s="7" t="s">
        <v>75807</v>
      </c>
      <c r="E14300" s="7" t="s">
        <v>7787</v>
      </c>
      <c r="F14300" s="7" t="s">
        <v>75808</v>
      </c>
      <c r="G14300" s="7">
        <v>1</v>
      </c>
      <c r="H14300" s="7" t="s">
        <v>14</v>
      </c>
    </row>
    <row r="14301" spans="1:8">
      <c r="A14301" s="7" t="s">
        <v>75809</v>
      </c>
      <c r="B14301" s="7" t="s">
        <v>75810</v>
      </c>
      <c r="C14301" s="7" t="s">
        <v>75811</v>
      </c>
      <c r="D14301" s="7" t="s">
        <v>75812</v>
      </c>
      <c r="E14301" s="7" t="s">
        <v>495</v>
      </c>
      <c r="F14301" s="7" t="s">
        <v>75813</v>
      </c>
      <c r="G14301" s="7">
        <v>0</v>
      </c>
      <c r="H14301" s="7" t="s">
        <v>64</v>
      </c>
    </row>
    <row r="14302" spans="1:8">
      <c r="A14302" s="7" t="s">
        <v>75814</v>
      </c>
      <c r="B14302" s="7" t="s">
        <v>75815</v>
      </c>
      <c r="C14302" s="7" t="s">
        <v>75816</v>
      </c>
      <c r="D14302" s="7" t="s">
        <v>75817</v>
      </c>
      <c r="E14302" s="7" t="s">
        <v>259</v>
      </c>
      <c r="F14302" s="7" t="s">
        <v>75818</v>
      </c>
      <c r="G14302" s="7">
        <v>0</v>
      </c>
      <c r="H14302" s="7" t="s">
        <v>14</v>
      </c>
    </row>
    <row r="14303" spans="1:8">
      <c r="A14303" s="7" t="s">
        <v>75819</v>
      </c>
      <c r="B14303" s="7" t="s">
        <v>75820</v>
      </c>
      <c r="C14303" s="7" t="s">
        <v>75821</v>
      </c>
      <c r="D14303" s="7" t="s">
        <v>75822</v>
      </c>
      <c r="E14303" s="7" t="s">
        <v>75823</v>
      </c>
      <c r="F14303" s="7" t="s">
        <v>75824</v>
      </c>
      <c r="G14303" s="7">
        <v>1</v>
      </c>
      <c r="H14303" s="7" t="s">
        <v>237</v>
      </c>
    </row>
    <row r="14304" spans="1:8">
      <c r="A14304" s="7" t="s">
        <v>75825</v>
      </c>
      <c r="B14304" s="7" t="s">
        <v>75826</v>
      </c>
      <c r="C14304" s="7" t="s">
        <v>75827</v>
      </c>
      <c r="D14304" s="7" t="s">
        <v>75828</v>
      </c>
      <c r="E14304" s="7" t="s">
        <v>259</v>
      </c>
      <c r="F14304" s="7" t="s">
        <v>75829</v>
      </c>
      <c r="G14304" s="7">
        <v>0</v>
      </c>
      <c r="H14304" s="7" t="s">
        <v>14</v>
      </c>
    </row>
    <row r="14305" spans="1:8">
      <c r="A14305" s="7" t="s">
        <v>75830</v>
      </c>
      <c r="B14305" s="7" t="s">
        <v>75831</v>
      </c>
      <c r="C14305" s="7" t="s">
        <v>75832</v>
      </c>
      <c r="D14305" s="7" t="s">
        <v>75833</v>
      </c>
      <c r="E14305" s="7" t="s">
        <v>75834</v>
      </c>
      <c r="F14305" s="7" t="s">
        <v>75835</v>
      </c>
      <c r="G14305" s="7">
        <v>1</v>
      </c>
      <c r="H14305" s="7" t="s">
        <v>330</v>
      </c>
    </row>
    <row r="14306" spans="1:8">
      <c r="A14306" s="7" t="s">
        <v>75836</v>
      </c>
      <c r="B14306" s="7" t="s">
        <v>75837</v>
      </c>
      <c r="C14306" s="7" t="s">
        <v>75838</v>
      </c>
      <c r="D14306" s="7" t="s">
        <v>75839</v>
      </c>
      <c r="E14306" s="7" t="s">
        <v>57456</v>
      </c>
      <c r="F14306" s="7" t="s">
        <v>75840</v>
      </c>
      <c r="G14306" s="7">
        <v>0</v>
      </c>
      <c r="H14306" s="7" t="s">
        <v>27</v>
      </c>
    </row>
    <row r="14307" spans="1:8">
      <c r="A14307" s="7" t="s">
        <v>75841</v>
      </c>
      <c r="B14307" s="7" t="s">
        <v>75842</v>
      </c>
      <c r="C14307" s="7" t="s">
        <v>75843</v>
      </c>
      <c r="D14307" s="7" t="s">
        <v>75844</v>
      </c>
      <c r="E14307" s="7" t="s">
        <v>1344</v>
      </c>
      <c r="F14307" s="7" t="s">
        <v>75845</v>
      </c>
      <c r="G14307" s="7">
        <v>0</v>
      </c>
      <c r="H14307" s="7" t="s">
        <v>14</v>
      </c>
    </row>
    <row r="14308" spans="1:8">
      <c r="A14308" s="7" t="s">
        <v>75846</v>
      </c>
      <c r="B14308" s="7" t="s">
        <v>75847</v>
      </c>
      <c r="C14308" s="7" t="s">
        <v>75848</v>
      </c>
      <c r="D14308" s="7" t="s">
        <v>75849</v>
      </c>
      <c r="E14308" s="7" t="s">
        <v>40934</v>
      </c>
      <c r="F14308" s="7" t="s">
        <v>75850</v>
      </c>
      <c r="G14308" s="7">
        <v>0</v>
      </c>
      <c r="H14308" s="7" t="s">
        <v>27</v>
      </c>
    </row>
    <row r="14309" spans="1:8">
      <c r="A14309" s="7" t="s">
        <v>75851</v>
      </c>
      <c r="B14309" s="7" t="s">
        <v>75852</v>
      </c>
      <c r="C14309" s="7" t="s">
        <v>75853</v>
      </c>
      <c r="D14309" s="7" t="s">
        <v>75854</v>
      </c>
      <c r="E14309" s="7" t="s">
        <v>10881</v>
      </c>
      <c r="F14309" s="7" t="s">
        <v>75855</v>
      </c>
      <c r="G14309" s="7">
        <v>1</v>
      </c>
      <c r="H14309" s="7" t="s">
        <v>14</v>
      </c>
    </row>
    <row r="14310" spans="1:8">
      <c r="A14310" s="7" t="s">
        <v>75856</v>
      </c>
      <c r="B14310" s="7" t="s">
        <v>75857</v>
      </c>
      <c r="C14310" s="7" t="s">
        <v>75858</v>
      </c>
      <c r="D14310" s="7" t="s">
        <v>75859</v>
      </c>
      <c r="E14310" s="7" t="s">
        <v>60668</v>
      </c>
      <c r="F14310" s="7" t="s">
        <v>75860</v>
      </c>
      <c r="G14310" s="7">
        <v>0</v>
      </c>
      <c r="H14310" s="7" t="s">
        <v>27</v>
      </c>
    </row>
    <row r="14311" spans="1:8">
      <c r="A14311" s="7" t="s">
        <v>75861</v>
      </c>
      <c r="B14311" s="7" t="s">
        <v>75862</v>
      </c>
      <c r="C14311" s="7" t="s">
        <v>75863</v>
      </c>
      <c r="D14311" s="7" t="s">
        <v>75864</v>
      </c>
      <c r="E14311" s="7" t="s">
        <v>75865</v>
      </c>
      <c r="F14311" s="7" t="s">
        <v>75866</v>
      </c>
      <c r="G14311" s="7">
        <v>0</v>
      </c>
      <c r="H14311" s="7" t="s">
        <v>27</v>
      </c>
    </row>
    <row r="14312" spans="1:8">
      <c r="A14312" s="7" t="s">
        <v>75867</v>
      </c>
      <c r="B14312" s="7" t="s">
        <v>75868</v>
      </c>
      <c r="C14312" s="7" t="s">
        <v>75869</v>
      </c>
      <c r="D14312" s="7" t="s">
        <v>75870</v>
      </c>
      <c r="E14312" s="7" t="s">
        <v>12</v>
      </c>
      <c r="F14312" s="7" t="s">
        <v>254</v>
      </c>
      <c r="G14312" s="7">
        <v>0</v>
      </c>
      <c r="H14312" s="7" t="s">
        <v>14</v>
      </c>
    </row>
    <row r="14313" spans="1:8">
      <c r="A14313" s="7" t="s">
        <v>75871</v>
      </c>
      <c r="B14313" s="7" t="s">
        <v>75872</v>
      </c>
      <c r="C14313" s="7" t="s">
        <v>75873</v>
      </c>
      <c r="D14313" s="7" t="s">
        <v>75874</v>
      </c>
      <c r="E14313" s="7" t="s">
        <v>5224</v>
      </c>
      <c r="F14313" s="7" t="s">
        <v>75875</v>
      </c>
      <c r="G14313" s="7">
        <v>1</v>
      </c>
      <c r="H14313" s="7" t="s">
        <v>14</v>
      </c>
    </row>
    <row r="14314" spans="1:8">
      <c r="A14314" s="7" t="s">
        <v>75876</v>
      </c>
      <c r="B14314" s="7" t="s">
        <v>75877</v>
      </c>
      <c r="C14314" s="7" t="s">
        <v>75878</v>
      </c>
      <c r="D14314" s="7" t="s">
        <v>75879</v>
      </c>
      <c r="E14314" s="7" t="s">
        <v>75880</v>
      </c>
      <c r="F14314" s="7" t="s">
        <v>75881</v>
      </c>
      <c r="G14314" s="7">
        <v>0</v>
      </c>
      <c r="H14314" s="7" t="s">
        <v>14</v>
      </c>
    </row>
    <row r="14315" spans="1:8">
      <c r="A14315" s="7" t="s">
        <v>75882</v>
      </c>
      <c r="B14315" s="7" t="s">
        <v>75883</v>
      </c>
      <c r="C14315" s="7" t="s">
        <v>75884</v>
      </c>
      <c r="D14315" s="7" t="s">
        <v>75885</v>
      </c>
      <c r="E14315" s="7" t="s">
        <v>4689</v>
      </c>
      <c r="F14315" s="7" t="s">
        <v>7026</v>
      </c>
      <c r="G14315" s="7">
        <v>0</v>
      </c>
      <c r="H14315" s="7" t="s">
        <v>14</v>
      </c>
    </row>
    <row r="14316" spans="1:8">
      <c r="A14316" s="7" t="s">
        <v>75886</v>
      </c>
      <c r="B14316" s="7" t="s">
        <v>75887</v>
      </c>
      <c r="C14316" s="7" t="s">
        <v>75888</v>
      </c>
      <c r="D14316" s="7" t="s">
        <v>75889</v>
      </c>
      <c r="E14316" s="7" t="s">
        <v>32351</v>
      </c>
      <c r="F14316" s="7" t="s">
        <v>75890</v>
      </c>
      <c r="G14316" s="7">
        <v>1</v>
      </c>
      <c r="H14316" s="7" t="s">
        <v>27</v>
      </c>
    </row>
    <row r="14317" spans="1:8">
      <c r="A14317" s="7" t="s">
        <v>75891</v>
      </c>
      <c r="B14317" s="7" t="s">
        <v>75892</v>
      </c>
      <c r="C14317" s="7" t="s">
        <v>75893</v>
      </c>
      <c r="D14317" s="7" t="s">
        <v>75894</v>
      </c>
      <c r="E14317" s="7" t="s">
        <v>36116</v>
      </c>
      <c r="F14317" s="7" t="s">
        <v>75895</v>
      </c>
      <c r="G14317" s="7">
        <v>0</v>
      </c>
      <c r="H14317" s="7" t="s">
        <v>27</v>
      </c>
    </row>
    <row r="14318" spans="1:8">
      <c r="A14318" s="7" t="s">
        <v>75896</v>
      </c>
      <c r="B14318" s="7" t="s">
        <v>75897</v>
      </c>
      <c r="C14318" s="7" t="s">
        <v>163</v>
      </c>
      <c r="D14318" s="7" t="s">
        <v>75898</v>
      </c>
      <c r="E14318" s="7" t="s">
        <v>75899</v>
      </c>
      <c r="F14318" s="7" t="s">
        <v>75900</v>
      </c>
      <c r="G14318" s="7">
        <v>0</v>
      </c>
      <c r="H14318" s="7" t="s">
        <v>64</v>
      </c>
    </row>
    <row r="14319" spans="1:8">
      <c r="A14319" s="7" t="s">
        <v>75901</v>
      </c>
      <c r="B14319" s="7" t="s">
        <v>75902</v>
      </c>
      <c r="C14319" s="7" t="s">
        <v>75903</v>
      </c>
      <c r="D14319" s="7" t="s">
        <v>75904</v>
      </c>
      <c r="E14319" s="7" t="s">
        <v>14281</v>
      </c>
      <c r="F14319" s="7" t="s">
        <v>75905</v>
      </c>
      <c r="G14319" s="7">
        <v>0</v>
      </c>
      <c r="H14319" s="7" t="s">
        <v>14</v>
      </c>
    </row>
    <row r="14320" spans="1:8">
      <c r="A14320" s="7" t="s">
        <v>75906</v>
      </c>
      <c r="B14320" s="7" t="s">
        <v>75907</v>
      </c>
      <c r="C14320" s="7" t="s">
        <v>163</v>
      </c>
      <c r="D14320" s="7" t="s">
        <v>75908</v>
      </c>
      <c r="E14320" s="7" t="s">
        <v>12051</v>
      </c>
      <c r="F14320" s="7" t="s">
        <v>75909</v>
      </c>
      <c r="G14320" s="7">
        <v>0</v>
      </c>
      <c r="H14320" s="7" t="s">
        <v>14</v>
      </c>
    </row>
    <row r="14321" spans="1:8">
      <c r="A14321" s="7" t="s">
        <v>75910</v>
      </c>
      <c r="B14321" s="7" t="s">
        <v>75911</v>
      </c>
      <c r="C14321" s="7" t="s">
        <v>75912</v>
      </c>
      <c r="D14321" s="7" t="s">
        <v>75913</v>
      </c>
      <c r="E14321" s="7" t="s">
        <v>9341</v>
      </c>
      <c r="F14321" s="7" t="s">
        <v>75914</v>
      </c>
      <c r="G14321" s="7">
        <v>0</v>
      </c>
      <c r="H14321" s="7" t="s">
        <v>27</v>
      </c>
    </row>
    <row r="14322" spans="1:8">
      <c r="A14322" s="7" t="s">
        <v>75915</v>
      </c>
      <c r="B14322" s="7" t="s">
        <v>75916</v>
      </c>
      <c r="C14322" s="7" t="s">
        <v>75917</v>
      </c>
      <c r="D14322" s="7" t="s">
        <v>75918</v>
      </c>
      <c r="E14322" s="7" t="s">
        <v>75919</v>
      </c>
      <c r="F14322" s="7" t="s">
        <v>75920</v>
      </c>
      <c r="G14322" s="7">
        <v>0</v>
      </c>
      <c r="H14322" s="7" t="s">
        <v>14</v>
      </c>
    </row>
    <row r="14323" spans="1:8">
      <c r="A14323" s="7" t="s">
        <v>75921</v>
      </c>
      <c r="B14323" s="7" t="s">
        <v>75922</v>
      </c>
      <c r="C14323" s="7" t="s">
        <v>75923</v>
      </c>
      <c r="D14323" s="7" t="s">
        <v>75924</v>
      </c>
      <c r="E14323" s="7" t="s">
        <v>75925</v>
      </c>
      <c r="F14323" s="7" t="s">
        <v>75926</v>
      </c>
      <c r="G14323" s="7">
        <v>0</v>
      </c>
      <c r="H14323" s="7" t="s">
        <v>14</v>
      </c>
    </row>
    <row r="14324" spans="1:8">
      <c r="A14324" s="7" t="s">
        <v>75927</v>
      </c>
      <c r="B14324" s="7" t="s">
        <v>75928</v>
      </c>
      <c r="C14324" s="7" t="s">
        <v>75929</v>
      </c>
      <c r="D14324" s="7" t="s">
        <v>75930</v>
      </c>
      <c r="E14324" s="7" t="s">
        <v>75931</v>
      </c>
      <c r="F14324" s="7" t="s">
        <v>75932</v>
      </c>
      <c r="G14324" s="7">
        <v>0</v>
      </c>
      <c r="H14324" s="7" t="s">
        <v>27</v>
      </c>
    </row>
    <row r="14325" spans="1:8">
      <c r="A14325" s="7" t="s">
        <v>75933</v>
      </c>
      <c r="B14325" s="7" t="s">
        <v>75934</v>
      </c>
      <c r="C14325" s="7" t="s">
        <v>75935</v>
      </c>
      <c r="D14325" s="7" t="s">
        <v>75936</v>
      </c>
      <c r="E14325" s="7" t="s">
        <v>12</v>
      </c>
      <c r="F14325" s="7" t="s">
        <v>7480</v>
      </c>
      <c r="G14325" s="7">
        <v>0</v>
      </c>
      <c r="H14325" s="7" t="s">
        <v>14</v>
      </c>
    </row>
    <row r="14326" spans="1:8">
      <c r="A14326" s="7" t="s">
        <v>75937</v>
      </c>
      <c r="B14326" s="7" t="s">
        <v>75938</v>
      </c>
      <c r="C14326" s="7" t="s">
        <v>75939</v>
      </c>
      <c r="D14326" s="7" t="s">
        <v>75940</v>
      </c>
      <c r="E14326" s="7" t="s">
        <v>75941</v>
      </c>
      <c r="F14326" s="7" t="s">
        <v>75942</v>
      </c>
      <c r="G14326" s="7">
        <v>0</v>
      </c>
      <c r="H14326" s="7" t="s">
        <v>27</v>
      </c>
    </row>
    <row r="14327" spans="1:8">
      <c r="A14327" s="7" t="s">
        <v>75943</v>
      </c>
      <c r="B14327" s="7" t="s">
        <v>75944</v>
      </c>
      <c r="C14327" s="7" t="s">
        <v>75945</v>
      </c>
      <c r="D14327" s="7" t="s">
        <v>75946</v>
      </c>
      <c r="E14327" s="7" t="s">
        <v>305</v>
      </c>
      <c r="F14327" s="7" t="s">
        <v>75947</v>
      </c>
      <c r="G14327" s="7">
        <v>1</v>
      </c>
      <c r="H14327" s="7" t="s">
        <v>14</v>
      </c>
    </row>
    <row r="14328" spans="1:8">
      <c r="A14328" s="7" t="s">
        <v>75948</v>
      </c>
      <c r="B14328" s="7" t="s">
        <v>75949</v>
      </c>
      <c r="C14328" s="7" t="s">
        <v>75950</v>
      </c>
      <c r="D14328" s="7" t="s">
        <v>75951</v>
      </c>
      <c r="E14328" s="7" t="s">
        <v>23709</v>
      </c>
      <c r="F14328" s="7" t="s">
        <v>75952</v>
      </c>
      <c r="G14328" s="7">
        <v>0</v>
      </c>
      <c r="H14328" s="7" t="s">
        <v>14</v>
      </c>
    </row>
    <row r="14329" spans="1:8">
      <c r="A14329" s="7" t="s">
        <v>75953</v>
      </c>
      <c r="B14329" s="7" t="s">
        <v>75954</v>
      </c>
      <c r="C14329" s="7" t="s">
        <v>75955</v>
      </c>
      <c r="D14329" s="7" t="s">
        <v>75956</v>
      </c>
      <c r="E14329" s="7" t="s">
        <v>75957</v>
      </c>
      <c r="F14329" s="7" t="s">
        <v>75958</v>
      </c>
      <c r="G14329" s="7">
        <v>1</v>
      </c>
      <c r="H14329" s="7" t="s">
        <v>14</v>
      </c>
    </row>
    <row r="14330" spans="1:8">
      <c r="A14330" s="7" t="s">
        <v>75959</v>
      </c>
      <c r="B14330" s="7" t="s">
        <v>75960</v>
      </c>
      <c r="C14330" s="7" t="s">
        <v>75961</v>
      </c>
      <c r="D14330" s="7" t="s">
        <v>75962</v>
      </c>
      <c r="E14330" s="7" t="s">
        <v>27526</v>
      </c>
      <c r="F14330" s="7" t="s">
        <v>34196</v>
      </c>
      <c r="G14330" s="7">
        <v>0</v>
      </c>
      <c r="H14330" s="7" t="s">
        <v>14</v>
      </c>
    </row>
    <row r="14331" spans="1:8">
      <c r="A14331" s="7" t="s">
        <v>75963</v>
      </c>
      <c r="B14331" s="7" t="s">
        <v>75964</v>
      </c>
      <c r="C14331" s="7" t="s">
        <v>75965</v>
      </c>
      <c r="D14331" s="7" t="s">
        <v>75966</v>
      </c>
      <c r="E14331" s="7" t="s">
        <v>8135</v>
      </c>
      <c r="F14331" s="7" t="s">
        <v>75967</v>
      </c>
      <c r="G14331" s="7">
        <v>0</v>
      </c>
      <c r="H14331" s="7" t="s">
        <v>14</v>
      </c>
    </row>
    <row r="14332" spans="1:8">
      <c r="A14332" s="7" t="s">
        <v>75968</v>
      </c>
      <c r="B14332" s="7" t="s">
        <v>75969</v>
      </c>
      <c r="C14332" s="7" t="s">
        <v>75970</v>
      </c>
      <c r="D14332" s="7" t="s">
        <v>75971</v>
      </c>
      <c r="E14332" s="7" t="s">
        <v>25163</v>
      </c>
      <c r="F14332" s="7" t="s">
        <v>75972</v>
      </c>
      <c r="G14332" s="7">
        <v>0</v>
      </c>
      <c r="H14332" s="7" t="s">
        <v>330</v>
      </c>
    </row>
    <row r="14333" spans="1:8">
      <c r="A14333" s="7" t="s">
        <v>75973</v>
      </c>
      <c r="B14333" s="7" t="s">
        <v>75974</v>
      </c>
      <c r="C14333" s="7" t="s">
        <v>75975</v>
      </c>
      <c r="D14333" s="7" t="s">
        <v>75976</v>
      </c>
      <c r="E14333" s="7" t="s">
        <v>30319</v>
      </c>
      <c r="F14333" s="7" t="s">
        <v>75977</v>
      </c>
      <c r="G14333" s="7">
        <v>0</v>
      </c>
      <c r="H14333" s="7" t="s">
        <v>14</v>
      </c>
    </row>
    <row r="14334" spans="1:8">
      <c r="A14334" s="7" t="s">
        <v>75978</v>
      </c>
      <c r="B14334" s="7" t="s">
        <v>75979</v>
      </c>
      <c r="C14334" s="7" t="s">
        <v>75980</v>
      </c>
      <c r="D14334" s="7" t="s">
        <v>75981</v>
      </c>
      <c r="E14334" s="7" t="s">
        <v>75982</v>
      </c>
      <c r="F14334" s="7" t="s">
        <v>75983</v>
      </c>
      <c r="G14334" s="7">
        <v>0</v>
      </c>
      <c r="H14334" s="7" t="s">
        <v>14</v>
      </c>
    </row>
    <row r="14335" spans="1:8">
      <c r="A14335" s="7" t="s">
        <v>75984</v>
      </c>
      <c r="B14335" s="7" t="s">
        <v>75985</v>
      </c>
      <c r="C14335" s="7" t="s">
        <v>75986</v>
      </c>
      <c r="D14335" s="7" t="s">
        <v>75987</v>
      </c>
      <c r="E14335" s="7" t="s">
        <v>75988</v>
      </c>
      <c r="F14335" s="7" t="s">
        <v>75989</v>
      </c>
      <c r="G14335" s="7">
        <v>0</v>
      </c>
      <c r="H14335" s="7" t="s">
        <v>14</v>
      </c>
    </row>
    <row r="14336" spans="1:8">
      <c r="A14336" s="7" t="s">
        <v>75990</v>
      </c>
      <c r="B14336" s="7" t="s">
        <v>75991</v>
      </c>
      <c r="C14336" s="7" t="s">
        <v>75992</v>
      </c>
      <c r="D14336" s="7" t="s">
        <v>75993</v>
      </c>
      <c r="E14336" s="7" t="s">
        <v>1651</v>
      </c>
      <c r="F14336" s="7" t="s">
        <v>61047</v>
      </c>
      <c r="G14336" s="7">
        <v>1</v>
      </c>
      <c r="H14336" s="7" t="s">
        <v>27</v>
      </c>
    </row>
    <row r="14337" spans="1:8">
      <c r="A14337" s="7" t="s">
        <v>75994</v>
      </c>
      <c r="B14337" s="7" t="s">
        <v>75995</v>
      </c>
      <c r="C14337" s="7" t="s">
        <v>75996</v>
      </c>
      <c r="D14337" s="7" t="s">
        <v>75997</v>
      </c>
      <c r="E14337" s="7" t="s">
        <v>7732</v>
      </c>
      <c r="F14337" s="7" t="s">
        <v>74158</v>
      </c>
      <c r="G14337" s="7">
        <v>0</v>
      </c>
      <c r="H14337" s="7" t="s">
        <v>27</v>
      </c>
    </row>
    <row r="14338" spans="1:8">
      <c r="A14338" s="7" t="s">
        <v>75998</v>
      </c>
      <c r="B14338" s="7" t="s">
        <v>75999</v>
      </c>
      <c r="C14338" s="7" t="s">
        <v>76000</v>
      </c>
      <c r="D14338" s="7" t="s">
        <v>76001</v>
      </c>
      <c r="E14338" s="7" t="s">
        <v>53507</v>
      </c>
      <c r="F14338" s="7" t="s">
        <v>76002</v>
      </c>
      <c r="G14338" s="7">
        <v>1</v>
      </c>
      <c r="H14338" s="7" t="s">
        <v>330</v>
      </c>
    </row>
    <row r="14339" spans="1:8">
      <c r="A14339" s="7" t="s">
        <v>76003</v>
      </c>
      <c r="B14339" s="7" t="s">
        <v>76004</v>
      </c>
      <c r="C14339" s="7" t="s">
        <v>76005</v>
      </c>
      <c r="D14339" s="7" t="s">
        <v>76006</v>
      </c>
      <c r="E14339" s="7" t="s">
        <v>76007</v>
      </c>
      <c r="F14339" s="7" t="s">
        <v>76008</v>
      </c>
      <c r="G14339" s="7">
        <v>0</v>
      </c>
      <c r="H14339" s="7" t="s">
        <v>14</v>
      </c>
    </row>
    <row r="14340" spans="1:8">
      <c r="A14340" s="7" t="s">
        <v>76009</v>
      </c>
      <c r="B14340" s="7" t="s">
        <v>76010</v>
      </c>
      <c r="C14340" s="7" t="s">
        <v>76011</v>
      </c>
      <c r="D14340" s="7" t="s">
        <v>76012</v>
      </c>
      <c r="E14340" s="7" t="s">
        <v>9891</v>
      </c>
      <c r="F14340" s="7" t="s">
        <v>76013</v>
      </c>
      <c r="G14340" s="7">
        <v>0</v>
      </c>
      <c r="H14340" s="7" t="s">
        <v>330</v>
      </c>
    </row>
    <row r="14341" spans="1:8">
      <c r="A14341" s="7" t="s">
        <v>76014</v>
      </c>
      <c r="B14341" s="7" t="s">
        <v>76015</v>
      </c>
      <c r="C14341" s="7" t="s">
        <v>76016</v>
      </c>
      <c r="D14341" s="7" t="s">
        <v>76017</v>
      </c>
      <c r="E14341" s="7" t="s">
        <v>48737</v>
      </c>
      <c r="F14341" s="7" t="s">
        <v>76018</v>
      </c>
      <c r="G14341" s="7">
        <v>0</v>
      </c>
      <c r="H14341" s="7" t="s">
        <v>14</v>
      </c>
    </row>
    <row r="14342" spans="1:8">
      <c r="A14342" s="7" t="s">
        <v>76019</v>
      </c>
      <c r="B14342" s="7" t="s">
        <v>76020</v>
      </c>
      <c r="C14342" s="7" t="s">
        <v>76021</v>
      </c>
      <c r="D14342" s="7" t="s">
        <v>76022</v>
      </c>
      <c r="E14342" s="7" t="s">
        <v>21976</v>
      </c>
      <c r="F14342" s="7" t="s">
        <v>76023</v>
      </c>
      <c r="G14342" s="7">
        <v>1</v>
      </c>
      <c r="H14342" s="7" t="s">
        <v>27</v>
      </c>
    </row>
    <row r="14343" spans="1:8">
      <c r="A14343" s="7" t="s">
        <v>76024</v>
      </c>
      <c r="B14343" s="7" t="s">
        <v>76025</v>
      </c>
      <c r="C14343" s="7" t="s">
        <v>76026</v>
      </c>
      <c r="D14343" s="7" t="s">
        <v>76027</v>
      </c>
      <c r="E14343" s="7" t="s">
        <v>62</v>
      </c>
      <c r="F14343" s="7" t="s">
        <v>76028</v>
      </c>
      <c r="G14343" s="7">
        <v>0</v>
      </c>
      <c r="H14343" s="7" t="s">
        <v>330</v>
      </c>
    </row>
    <row r="14344" spans="1:8">
      <c r="A14344" s="7" t="s">
        <v>76029</v>
      </c>
      <c r="B14344" s="7" t="s">
        <v>76030</v>
      </c>
      <c r="C14344" s="7" t="s">
        <v>76031</v>
      </c>
      <c r="D14344" s="7" t="s">
        <v>76032</v>
      </c>
      <c r="E14344" s="7" t="s">
        <v>74621</v>
      </c>
      <c r="F14344" s="7" t="s">
        <v>76033</v>
      </c>
      <c r="G14344" s="7">
        <v>0</v>
      </c>
      <c r="H14344" s="7" t="s">
        <v>330</v>
      </c>
    </row>
    <row r="14345" spans="1:8">
      <c r="A14345" s="7" t="s">
        <v>76034</v>
      </c>
      <c r="B14345" s="7" t="s">
        <v>76035</v>
      </c>
      <c r="C14345" s="7" t="s">
        <v>76036</v>
      </c>
      <c r="D14345" s="7" t="s">
        <v>76037</v>
      </c>
      <c r="E14345" s="7" t="s">
        <v>16738</v>
      </c>
      <c r="F14345" s="7" t="s">
        <v>76038</v>
      </c>
      <c r="G14345" s="7">
        <v>0</v>
      </c>
      <c r="H14345" s="7" t="s">
        <v>14</v>
      </c>
    </row>
    <row r="14346" spans="1:8">
      <c r="A14346" s="7" t="s">
        <v>76039</v>
      </c>
      <c r="B14346" s="7" t="s">
        <v>76040</v>
      </c>
      <c r="C14346" s="7" t="s">
        <v>76041</v>
      </c>
      <c r="D14346" s="7" t="s">
        <v>76042</v>
      </c>
      <c r="E14346" s="7" t="s">
        <v>3378</v>
      </c>
      <c r="F14346" s="7" t="s">
        <v>76043</v>
      </c>
      <c r="G14346" s="7">
        <v>1</v>
      </c>
      <c r="H14346" s="7" t="s">
        <v>14</v>
      </c>
    </row>
    <row r="14347" spans="1:8">
      <c r="A14347" s="7" t="s">
        <v>76044</v>
      </c>
      <c r="B14347" s="7" t="s">
        <v>76045</v>
      </c>
      <c r="C14347" s="7" t="s">
        <v>76046</v>
      </c>
      <c r="D14347" s="7" t="s">
        <v>76047</v>
      </c>
      <c r="E14347" s="7" t="s">
        <v>76048</v>
      </c>
      <c r="F14347" s="7" t="s">
        <v>76049</v>
      </c>
      <c r="G14347" s="7">
        <v>1</v>
      </c>
      <c r="H14347" s="7" t="s">
        <v>27</v>
      </c>
    </row>
    <row r="14348" spans="1:8">
      <c r="A14348" s="7" t="s">
        <v>76050</v>
      </c>
      <c r="B14348" s="7" t="s">
        <v>76051</v>
      </c>
      <c r="C14348" s="7" t="s">
        <v>76052</v>
      </c>
      <c r="D14348" s="7" t="s">
        <v>76053</v>
      </c>
      <c r="E14348" s="7" t="s">
        <v>37550</v>
      </c>
      <c r="F14348" s="7" t="s">
        <v>76054</v>
      </c>
      <c r="G14348" s="7">
        <v>1</v>
      </c>
      <c r="H14348" s="7" t="s">
        <v>14</v>
      </c>
    </row>
    <row r="14349" spans="1:8">
      <c r="A14349" s="7" t="s">
        <v>76055</v>
      </c>
      <c r="B14349" s="7" t="s">
        <v>76056</v>
      </c>
      <c r="C14349" s="7" t="s">
        <v>76057</v>
      </c>
      <c r="D14349" s="7" t="s">
        <v>76058</v>
      </c>
      <c r="E14349" s="7" t="s">
        <v>53677</v>
      </c>
      <c r="F14349" s="7" t="s">
        <v>76059</v>
      </c>
      <c r="G14349" s="7">
        <v>1</v>
      </c>
      <c r="H14349" s="7" t="s">
        <v>330</v>
      </c>
    </row>
    <row r="14350" spans="1:8">
      <c r="A14350" s="7" t="s">
        <v>76060</v>
      </c>
      <c r="B14350" s="7" t="s">
        <v>76061</v>
      </c>
      <c r="C14350" s="7" t="s">
        <v>76062</v>
      </c>
      <c r="D14350" s="7" t="s">
        <v>76063</v>
      </c>
      <c r="E14350" s="7" t="s">
        <v>26874</v>
      </c>
      <c r="F14350" s="7" t="s">
        <v>26875</v>
      </c>
      <c r="G14350" s="7">
        <v>0</v>
      </c>
      <c r="H14350" s="7" t="s">
        <v>14</v>
      </c>
    </row>
    <row r="14351" spans="1:8">
      <c r="A14351" s="7" t="s">
        <v>76064</v>
      </c>
      <c r="B14351" s="7" t="s">
        <v>76065</v>
      </c>
      <c r="C14351" s="7" t="s">
        <v>163</v>
      </c>
      <c r="D14351" s="7" t="s">
        <v>76066</v>
      </c>
      <c r="E14351" s="7" t="s">
        <v>6479</v>
      </c>
      <c r="F14351" s="7" t="s">
        <v>76067</v>
      </c>
      <c r="G14351" s="7">
        <v>0</v>
      </c>
      <c r="H14351" s="7" t="s">
        <v>14</v>
      </c>
    </row>
    <row r="14352" spans="1:8">
      <c r="A14352" s="7" t="s">
        <v>76068</v>
      </c>
      <c r="B14352" s="7" t="s">
        <v>76069</v>
      </c>
      <c r="C14352" s="7" t="s">
        <v>76070</v>
      </c>
      <c r="D14352" s="7" t="s">
        <v>76071</v>
      </c>
      <c r="E14352" s="7" t="s">
        <v>30587</v>
      </c>
      <c r="F14352" s="7" t="s">
        <v>76072</v>
      </c>
      <c r="G14352" s="7">
        <v>0</v>
      </c>
      <c r="H14352" s="7" t="s">
        <v>27</v>
      </c>
    </row>
    <row r="14353" spans="1:8">
      <c r="A14353" s="7" t="s">
        <v>76073</v>
      </c>
      <c r="B14353" s="7" t="s">
        <v>76074</v>
      </c>
      <c r="C14353" s="7" t="s">
        <v>76075</v>
      </c>
      <c r="D14353" s="7" t="s">
        <v>76076</v>
      </c>
      <c r="E14353" s="7" t="s">
        <v>17528</v>
      </c>
      <c r="F14353" s="7" t="s">
        <v>76077</v>
      </c>
      <c r="G14353" s="7">
        <v>0</v>
      </c>
      <c r="H14353" s="7" t="s">
        <v>14</v>
      </c>
    </row>
    <row r="14354" spans="1:8">
      <c r="A14354" s="7" t="s">
        <v>76078</v>
      </c>
      <c r="B14354" s="7" t="s">
        <v>76079</v>
      </c>
      <c r="C14354" s="7" t="s">
        <v>76080</v>
      </c>
      <c r="D14354" s="7" t="s">
        <v>76081</v>
      </c>
      <c r="E14354" s="7" t="s">
        <v>2062</v>
      </c>
      <c r="F14354" s="7" t="s">
        <v>76082</v>
      </c>
      <c r="G14354" s="7">
        <v>0</v>
      </c>
      <c r="H14354" s="7" t="s">
        <v>64</v>
      </c>
    </row>
    <row r="14355" spans="1:8">
      <c r="A14355" s="7" t="s">
        <v>76083</v>
      </c>
      <c r="B14355" s="7" t="s">
        <v>76084</v>
      </c>
      <c r="C14355" s="7" t="s">
        <v>76085</v>
      </c>
      <c r="D14355" s="7" t="s">
        <v>76086</v>
      </c>
      <c r="E14355" s="7" t="s">
        <v>17023</v>
      </c>
      <c r="F14355" s="7" t="s">
        <v>76087</v>
      </c>
      <c r="G14355" s="7">
        <v>1</v>
      </c>
      <c r="H14355" s="7" t="s">
        <v>14</v>
      </c>
    </row>
    <row r="14356" spans="1:8">
      <c r="A14356" s="7" t="s">
        <v>76088</v>
      </c>
      <c r="B14356" s="7" t="s">
        <v>76089</v>
      </c>
      <c r="C14356" s="7" t="s">
        <v>76090</v>
      </c>
      <c r="D14356" s="7" t="s">
        <v>76091</v>
      </c>
      <c r="E14356" s="7" t="s">
        <v>76092</v>
      </c>
      <c r="F14356" s="7" t="s">
        <v>76093</v>
      </c>
      <c r="G14356" s="7">
        <v>1</v>
      </c>
      <c r="H14356" s="7" t="s">
        <v>27</v>
      </c>
    </row>
    <row r="14357" spans="1:8">
      <c r="A14357" s="7" t="s">
        <v>76094</v>
      </c>
      <c r="B14357" s="7" t="s">
        <v>76095</v>
      </c>
      <c r="C14357" s="7" t="s">
        <v>76096</v>
      </c>
      <c r="D14357" s="7" t="s">
        <v>76097</v>
      </c>
      <c r="E14357" s="7" t="s">
        <v>76098</v>
      </c>
      <c r="F14357" s="7" t="s">
        <v>76099</v>
      </c>
      <c r="G14357" s="7">
        <v>1</v>
      </c>
      <c r="H14357" s="7" t="s">
        <v>14</v>
      </c>
    </row>
    <row r="14358" spans="1:8">
      <c r="A14358" s="7" t="s">
        <v>76100</v>
      </c>
      <c r="B14358" s="7" t="s">
        <v>76101</v>
      </c>
      <c r="C14358" s="7" t="s">
        <v>76102</v>
      </c>
      <c r="D14358" s="7" t="s">
        <v>76103</v>
      </c>
      <c r="E14358" s="7" t="s">
        <v>5565</v>
      </c>
      <c r="F14358" s="7" t="s">
        <v>76104</v>
      </c>
      <c r="G14358" s="7">
        <v>0</v>
      </c>
      <c r="H14358" s="7" t="s">
        <v>64</v>
      </c>
    </row>
    <row r="14359" spans="1:8">
      <c r="A14359" s="7" t="s">
        <v>76105</v>
      </c>
      <c r="B14359" s="7" t="s">
        <v>76106</v>
      </c>
      <c r="C14359" s="7" t="s">
        <v>13430</v>
      </c>
      <c r="D14359" s="7" t="s">
        <v>76107</v>
      </c>
      <c r="E14359" s="7" t="s">
        <v>177</v>
      </c>
      <c r="F14359" s="7" t="s">
        <v>178</v>
      </c>
      <c r="G14359" s="7">
        <v>0</v>
      </c>
      <c r="H14359" s="7" t="s">
        <v>14</v>
      </c>
    </row>
    <row r="14360" spans="1:8">
      <c r="A14360" s="7" t="s">
        <v>76108</v>
      </c>
      <c r="B14360" s="7" t="s">
        <v>76109</v>
      </c>
      <c r="C14360" s="7" t="s">
        <v>5557</v>
      </c>
      <c r="D14360" s="7" t="s">
        <v>76110</v>
      </c>
      <c r="E14360" s="7" t="s">
        <v>5559</v>
      </c>
      <c r="F14360" s="7" t="s">
        <v>76111</v>
      </c>
      <c r="G14360" s="7">
        <v>0</v>
      </c>
      <c r="H14360" s="7" t="s">
        <v>14</v>
      </c>
    </row>
    <row r="14361" spans="1:8">
      <c r="A14361" s="7" t="s">
        <v>76112</v>
      </c>
      <c r="B14361" s="7" t="s">
        <v>76113</v>
      </c>
      <c r="C14361" s="7" t="s">
        <v>76114</v>
      </c>
      <c r="D14361" s="7" t="s">
        <v>76115</v>
      </c>
      <c r="E14361" s="7" t="s">
        <v>27586</v>
      </c>
      <c r="F14361" s="7" t="s">
        <v>76116</v>
      </c>
      <c r="G14361" s="7">
        <v>0</v>
      </c>
      <c r="H14361" s="7" t="s">
        <v>14</v>
      </c>
    </row>
    <row r="14362" spans="1:8">
      <c r="A14362" s="7" t="s">
        <v>76117</v>
      </c>
      <c r="B14362" s="7" t="s">
        <v>76118</v>
      </c>
      <c r="C14362" s="7" t="s">
        <v>76119</v>
      </c>
      <c r="D14362" s="7" t="s">
        <v>76120</v>
      </c>
      <c r="E14362" s="7" t="s">
        <v>1487</v>
      </c>
      <c r="F14362" s="7" t="s">
        <v>76121</v>
      </c>
      <c r="G14362" s="7">
        <v>1</v>
      </c>
      <c r="H14362" s="7" t="s">
        <v>14</v>
      </c>
    </row>
    <row r="14363" spans="1:8">
      <c r="A14363" s="7" t="s">
        <v>76122</v>
      </c>
      <c r="B14363" s="7" t="s">
        <v>76123</v>
      </c>
      <c r="C14363" s="7" t="s">
        <v>76124</v>
      </c>
      <c r="D14363" s="7" t="s">
        <v>76125</v>
      </c>
      <c r="E14363" s="7" t="s">
        <v>76126</v>
      </c>
      <c r="F14363" s="7" t="s">
        <v>76127</v>
      </c>
      <c r="G14363" s="7">
        <v>0</v>
      </c>
      <c r="H14363" s="7" t="s">
        <v>237</v>
      </c>
    </row>
    <row r="14364" spans="1:8">
      <c r="A14364" s="7" t="s">
        <v>76128</v>
      </c>
      <c r="B14364" s="7" t="s">
        <v>76129</v>
      </c>
      <c r="C14364" s="7" t="s">
        <v>76130</v>
      </c>
      <c r="D14364" s="7" t="s">
        <v>76131</v>
      </c>
      <c r="E14364" s="7" t="s">
        <v>52724</v>
      </c>
      <c r="F14364" s="7" t="s">
        <v>21170</v>
      </c>
      <c r="G14364" s="7">
        <v>0</v>
      </c>
      <c r="H14364" s="7" t="s">
        <v>14</v>
      </c>
    </row>
    <row r="14365" spans="1:8">
      <c r="A14365" s="7" t="s">
        <v>76132</v>
      </c>
      <c r="B14365" s="7" t="s">
        <v>76133</v>
      </c>
      <c r="C14365" s="7" t="s">
        <v>76134</v>
      </c>
      <c r="D14365" s="7" t="s">
        <v>76135</v>
      </c>
      <c r="E14365" s="7" t="s">
        <v>14727</v>
      </c>
      <c r="F14365" s="7" t="s">
        <v>76136</v>
      </c>
      <c r="G14365" s="7">
        <v>1</v>
      </c>
      <c r="H14365" s="7" t="s">
        <v>64</v>
      </c>
    </row>
    <row r="14366" spans="1:8">
      <c r="A14366" s="7" t="s">
        <v>76137</v>
      </c>
      <c r="B14366" s="7" t="s">
        <v>76138</v>
      </c>
      <c r="C14366" s="7" t="s">
        <v>76139</v>
      </c>
      <c r="D14366" s="7" t="s">
        <v>76140</v>
      </c>
      <c r="E14366" s="7" t="s">
        <v>76141</v>
      </c>
      <c r="F14366" s="7" t="s">
        <v>76142</v>
      </c>
      <c r="G14366" s="7">
        <v>1</v>
      </c>
      <c r="H14366" s="7" t="s">
        <v>27</v>
      </c>
    </row>
    <row r="14367" spans="1:8">
      <c r="A14367" s="7" t="s">
        <v>76143</v>
      </c>
      <c r="B14367" s="7" t="s">
        <v>76144</v>
      </c>
      <c r="C14367" s="7" t="s">
        <v>76145</v>
      </c>
      <c r="D14367" s="7" t="s">
        <v>76146</v>
      </c>
      <c r="E14367" s="7" t="s">
        <v>76147</v>
      </c>
      <c r="F14367" s="7" t="s">
        <v>76148</v>
      </c>
      <c r="G14367" s="7">
        <v>1</v>
      </c>
      <c r="H14367" s="7" t="s">
        <v>14</v>
      </c>
    </row>
    <row r="14368" spans="1:8">
      <c r="A14368" s="7" t="s">
        <v>76149</v>
      </c>
      <c r="B14368" s="7" t="s">
        <v>76150</v>
      </c>
      <c r="C14368" s="7" t="s">
        <v>5840</v>
      </c>
      <c r="D14368" s="7" t="s">
        <v>76151</v>
      </c>
      <c r="E14368" s="7" t="s">
        <v>5842</v>
      </c>
      <c r="F14368" s="7" t="s">
        <v>5843</v>
      </c>
      <c r="G14368" s="7">
        <v>0</v>
      </c>
      <c r="H14368" s="7" t="s">
        <v>14</v>
      </c>
    </row>
    <row r="14369" spans="1:8">
      <c r="A14369" s="7" t="s">
        <v>76152</v>
      </c>
      <c r="B14369" s="7" t="s">
        <v>76153</v>
      </c>
      <c r="C14369" s="7" t="s">
        <v>76154</v>
      </c>
      <c r="D14369" s="7" t="s">
        <v>76155</v>
      </c>
      <c r="E14369" s="7" t="s">
        <v>259</v>
      </c>
      <c r="F14369" s="7" t="s">
        <v>63321</v>
      </c>
      <c r="G14369" s="7">
        <v>0</v>
      </c>
      <c r="H14369" s="7" t="s">
        <v>14</v>
      </c>
    </row>
    <row r="14370" spans="1:8">
      <c r="A14370" s="7" t="s">
        <v>76156</v>
      </c>
      <c r="B14370" s="7" t="s">
        <v>76157</v>
      </c>
      <c r="C14370" s="7" t="s">
        <v>76158</v>
      </c>
      <c r="D14370" s="7" t="s">
        <v>76159</v>
      </c>
      <c r="E14370" s="7" t="s">
        <v>33115</v>
      </c>
      <c r="F14370" s="7" t="s">
        <v>76160</v>
      </c>
      <c r="G14370" s="7">
        <v>1</v>
      </c>
      <c r="H14370" s="7" t="s">
        <v>14</v>
      </c>
    </row>
    <row r="14371" spans="1:8">
      <c r="A14371" s="7" t="s">
        <v>76161</v>
      </c>
      <c r="B14371" s="7" t="s">
        <v>76162</v>
      </c>
      <c r="C14371" s="7" t="s">
        <v>76163</v>
      </c>
      <c r="D14371" s="7" t="s">
        <v>76164</v>
      </c>
      <c r="E14371" s="7" t="s">
        <v>13259</v>
      </c>
      <c r="F14371" s="7" t="s">
        <v>76165</v>
      </c>
      <c r="G14371" s="7">
        <v>1</v>
      </c>
      <c r="H14371" s="7" t="s">
        <v>14</v>
      </c>
    </row>
    <row r="14372" spans="1:8">
      <c r="A14372" s="7" t="s">
        <v>76166</v>
      </c>
      <c r="B14372" s="7" t="s">
        <v>76167</v>
      </c>
      <c r="C14372" s="7" t="s">
        <v>76168</v>
      </c>
      <c r="D14372" s="7" t="s">
        <v>76169</v>
      </c>
      <c r="E14372" s="7" t="s">
        <v>7451</v>
      </c>
      <c r="F14372" s="7" t="s">
        <v>76170</v>
      </c>
      <c r="G14372" s="7">
        <v>0</v>
      </c>
      <c r="H14372" s="7" t="s">
        <v>14</v>
      </c>
    </row>
    <row r="14373" spans="1:8">
      <c r="A14373" s="7" t="s">
        <v>76171</v>
      </c>
      <c r="B14373" s="7" t="s">
        <v>76172</v>
      </c>
      <c r="C14373" s="7" t="s">
        <v>76173</v>
      </c>
      <c r="D14373" s="7" t="s">
        <v>76174</v>
      </c>
      <c r="E14373" s="7" t="s">
        <v>10606</v>
      </c>
      <c r="F14373" s="7" t="s">
        <v>76175</v>
      </c>
      <c r="G14373" s="7">
        <v>1</v>
      </c>
      <c r="H14373" s="7" t="s">
        <v>14</v>
      </c>
    </row>
    <row r="14374" spans="1:8">
      <c r="A14374" s="7" t="s">
        <v>76176</v>
      </c>
      <c r="B14374" s="7" t="s">
        <v>76177</v>
      </c>
      <c r="C14374" s="7" t="s">
        <v>76178</v>
      </c>
      <c r="D14374" s="7" t="s">
        <v>76179</v>
      </c>
      <c r="E14374" s="7" t="s">
        <v>3843</v>
      </c>
      <c r="F14374" s="7" t="s">
        <v>76180</v>
      </c>
      <c r="G14374" s="7">
        <v>0</v>
      </c>
      <c r="H14374" s="7" t="s">
        <v>27</v>
      </c>
    </row>
    <row r="14375" spans="1:8">
      <c r="A14375" s="7" t="s">
        <v>76181</v>
      </c>
      <c r="B14375" s="7" t="s">
        <v>76182</v>
      </c>
      <c r="C14375" s="7" t="s">
        <v>76183</v>
      </c>
      <c r="D14375" s="7" t="s">
        <v>76184</v>
      </c>
      <c r="E14375" s="7" t="s">
        <v>24754</v>
      </c>
      <c r="F14375" s="7" t="s">
        <v>76185</v>
      </c>
      <c r="G14375" s="7">
        <v>0</v>
      </c>
      <c r="H14375" s="7" t="s">
        <v>64</v>
      </c>
    </row>
    <row r="14376" spans="1:8">
      <c r="A14376" s="7" t="s">
        <v>76186</v>
      </c>
      <c r="B14376" s="7" t="s">
        <v>76187</v>
      </c>
      <c r="C14376" s="7" t="s">
        <v>76188</v>
      </c>
      <c r="D14376" s="7" t="s">
        <v>76189</v>
      </c>
      <c r="E14376" s="7" t="s">
        <v>36048</v>
      </c>
      <c r="F14376" s="7" t="s">
        <v>76190</v>
      </c>
      <c r="G14376" s="7">
        <v>1</v>
      </c>
      <c r="H14376" s="7" t="s">
        <v>14</v>
      </c>
    </row>
    <row r="14377" spans="1:8">
      <c r="A14377" s="7" t="s">
        <v>76191</v>
      </c>
      <c r="B14377" s="7" t="s">
        <v>76192</v>
      </c>
      <c r="C14377" s="7" t="s">
        <v>76193</v>
      </c>
      <c r="D14377" s="7" t="s">
        <v>76194</v>
      </c>
      <c r="E14377" s="7" t="s">
        <v>76195</v>
      </c>
      <c r="F14377" s="7" t="s">
        <v>76196</v>
      </c>
      <c r="G14377" s="7">
        <v>0</v>
      </c>
      <c r="H14377" s="7" t="s">
        <v>14</v>
      </c>
    </row>
    <row r="14378" spans="1:8">
      <c r="A14378" s="7" t="s">
        <v>76197</v>
      </c>
      <c r="B14378" s="7" t="s">
        <v>76198</v>
      </c>
      <c r="C14378" s="7" t="s">
        <v>76199</v>
      </c>
      <c r="D14378" s="7" t="s">
        <v>76200</v>
      </c>
      <c r="E14378" s="7" t="s">
        <v>42578</v>
      </c>
      <c r="F14378" s="7" t="s">
        <v>76201</v>
      </c>
      <c r="G14378" s="7">
        <v>1</v>
      </c>
      <c r="H14378" s="7" t="s">
        <v>27</v>
      </c>
    </row>
    <row r="14379" spans="1:8">
      <c r="A14379" s="7" t="s">
        <v>76202</v>
      </c>
      <c r="B14379" s="7" t="s">
        <v>76203</v>
      </c>
      <c r="C14379" s="7" t="s">
        <v>76204</v>
      </c>
      <c r="D14379" s="7" t="s">
        <v>76205</v>
      </c>
      <c r="E14379" s="7" t="s">
        <v>11710</v>
      </c>
      <c r="F14379" s="7" t="s">
        <v>76206</v>
      </c>
      <c r="G14379" s="7">
        <v>0</v>
      </c>
      <c r="H14379" s="7" t="s">
        <v>14</v>
      </c>
    </row>
    <row r="14380" spans="1:8">
      <c r="A14380" s="7" t="s">
        <v>76207</v>
      </c>
      <c r="B14380" s="7" t="s">
        <v>76208</v>
      </c>
      <c r="C14380" s="7" t="s">
        <v>76209</v>
      </c>
      <c r="D14380" s="7" t="s">
        <v>76210</v>
      </c>
      <c r="E14380" s="7" t="s">
        <v>20371</v>
      </c>
      <c r="F14380" s="7" t="s">
        <v>76211</v>
      </c>
      <c r="G14380" s="7">
        <v>0</v>
      </c>
      <c r="H14380" s="7" t="s">
        <v>14</v>
      </c>
    </row>
    <row r="14381" spans="1:8">
      <c r="A14381" s="7" t="s">
        <v>76212</v>
      </c>
      <c r="B14381" s="7" t="s">
        <v>76213</v>
      </c>
      <c r="C14381" s="7" t="s">
        <v>76214</v>
      </c>
      <c r="D14381" s="7" t="s">
        <v>76215</v>
      </c>
      <c r="E14381" s="7" t="s">
        <v>259</v>
      </c>
      <c r="F14381" s="7" t="s">
        <v>76216</v>
      </c>
      <c r="G14381" s="7">
        <v>0</v>
      </c>
      <c r="H14381" s="7" t="s">
        <v>14</v>
      </c>
    </row>
    <row r="14382" spans="1:8">
      <c r="A14382" s="7" t="s">
        <v>76217</v>
      </c>
      <c r="B14382" s="7" t="s">
        <v>76218</v>
      </c>
      <c r="C14382" s="7" t="s">
        <v>76219</v>
      </c>
      <c r="D14382" s="7" t="s">
        <v>76220</v>
      </c>
      <c r="E14382" s="7" t="s">
        <v>2523</v>
      </c>
      <c r="F14382" s="7" t="s">
        <v>76221</v>
      </c>
      <c r="G14382" s="7">
        <v>0</v>
      </c>
      <c r="H14382" s="7" t="s">
        <v>14</v>
      </c>
    </row>
    <row r="14383" spans="1:8">
      <c r="A14383" s="7" t="s">
        <v>76222</v>
      </c>
      <c r="B14383" s="7" t="s">
        <v>76223</v>
      </c>
      <c r="C14383" s="7" t="s">
        <v>76224</v>
      </c>
      <c r="D14383" s="7" t="s">
        <v>76225</v>
      </c>
      <c r="E14383" s="7" t="s">
        <v>9405</v>
      </c>
      <c r="F14383" s="7" t="s">
        <v>76226</v>
      </c>
      <c r="G14383" s="7">
        <v>1</v>
      </c>
      <c r="H14383" s="7" t="s">
        <v>27</v>
      </c>
    </row>
    <row r="14384" spans="1:8">
      <c r="A14384" s="7" t="s">
        <v>76227</v>
      </c>
      <c r="B14384" s="7" t="s">
        <v>76228</v>
      </c>
      <c r="C14384" s="7" t="s">
        <v>76229</v>
      </c>
      <c r="D14384" s="7" t="s">
        <v>76230</v>
      </c>
      <c r="E14384" s="7" t="s">
        <v>16962</v>
      </c>
      <c r="F14384" s="7" t="s">
        <v>76231</v>
      </c>
      <c r="G14384" s="7">
        <v>1</v>
      </c>
      <c r="H14384" s="7" t="s">
        <v>27</v>
      </c>
    </row>
    <row r="14385" spans="1:8">
      <c r="A14385" s="7" t="s">
        <v>76232</v>
      </c>
      <c r="B14385" s="7" t="s">
        <v>76233</v>
      </c>
      <c r="C14385" s="7" t="s">
        <v>163</v>
      </c>
      <c r="D14385" s="7" t="s">
        <v>76234</v>
      </c>
      <c r="E14385" s="7" t="s">
        <v>76235</v>
      </c>
      <c r="F14385" s="9">
        <v>18994</v>
      </c>
      <c r="G14385" s="7">
        <v>0</v>
      </c>
      <c r="H14385" s="7" t="s">
        <v>14</v>
      </c>
    </row>
    <row r="14386" spans="1:8">
      <c r="A14386" s="7" t="s">
        <v>76236</v>
      </c>
      <c r="B14386" s="7" t="s">
        <v>76237</v>
      </c>
      <c r="C14386" s="7" t="s">
        <v>76238</v>
      </c>
      <c r="D14386" s="7" t="s">
        <v>76239</v>
      </c>
      <c r="E14386" s="7" t="s">
        <v>5565</v>
      </c>
      <c r="F14386" s="7" t="s">
        <v>76240</v>
      </c>
      <c r="G14386" s="7">
        <v>0</v>
      </c>
      <c r="H14386" s="7" t="s">
        <v>330</v>
      </c>
    </row>
    <row r="14387" spans="1:8">
      <c r="A14387" s="7" t="s">
        <v>76241</v>
      </c>
      <c r="B14387" s="7" t="s">
        <v>76242</v>
      </c>
      <c r="C14387" s="7" t="s">
        <v>76243</v>
      </c>
      <c r="D14387" s="7" t="s">
        <v>76244</v>
      </c>
      <c r="E14387" s="7" t="s">
        <v>76245</v>
      </c>
      <c r="F14387" s="7" t="s">
        <v>76246</v>
      </c>
      <c r="G14387" s="7">
        <v>1</v>
      </c>
      <c r="H14387" s="7" t="s">
        <v>14</v>
      </c>
    </row>
    <row r="14388" spans="1:8">
      <c r="A14388" s="7" t="s">
        <v>76247</v>
      </c>
      <c r="B14388" s="7" t="s">
        <v>76248</v>
      </c>
      <c r="C14388" s="7" t="s">
        <v>76249</v>
      </c>
      <c r="D14388" s="7" t="s">
        <v>76250</v>
      </c>
      <c r="E14388" s="7" t="s">
        <v>418</v>
      </c>
      <c r="F14388" s="7" t="s">
        <v>76251</v>
      </c>
      <c r="G14388" s="7">
        <v>0</v>
      </c>
      <c r="H14388" s="7" t="s">
        <v>14</v>
      </c>
    </row>
    <row r="14389" spans="1:8">
      <c r="A14389" s="7" t="s">
        <v>76252</v>
      </c>
      <c r="B14389" s="7" t="s">
        <v>76253</v>
      </c>
      <c r="C14389" s="7" t="s">
        <v>76254</v>
      </c>
      <c r="D14389" s="7" t="s">
        <v>76255</v>
      </c>
      <c r="E14389" s="7" t="s">
        <v>2691</v>
      </c>
      <c r="F14389" s="7" t="s">
        <v>76256</v>
      </c>
      <c r="G14389" s="7">
        <v>0</v>
      </c>
      <c r="H14389" s="7" t="s">
        <v>14</v>
      </c>
    </row>
    <row r="14390" spans="1:8">
      <c r="A14390" s="7" t="s">
        <v>76257</v>
      </c>
      <c r="B14390" s="7" t="s">
        <v>76258</v>
      </c>
      <c r="C14390" s="7" t="s">
        <v>76259</v>
      </c>
      <c r="D14390" s="7" t="s">
        <v>76260</v>
      </c>
      <c r="E14390" s="7" t="s">
        <v>76261</v>
      </c>
      <c r="F14390" s="7" t="s">
        <v>76262</v>
      </c>
      <c r="G14390" s="7">
        <v>0</v>
      </c>
      <c r="H14390" s="7" t="s">
        <v>14</v>
      </c>
    </row>
    <row r="14391" spans="1:8">
      <c r="A14391" s="7" t="s">
        <v>76263</v>
      </c>
      <c r="B14391" s="7" t="s">
        <v>76264</v>
      </c>
      <c r="C14391" s="7" t="s">
        <v>76265</v>
      </c>
      <c r="D14391" s="7" t="s">
        <v>76266</v>
      </c>
      <c r="E14391" s="7" t="s">
        <v>24675</v>
      </c>
      <c r="F14391" s="7" t="s">
        <v>76267</v>
      </c>
      <c r="G14391" s="7">
        <v>1</v>
      </c>
      <c r="H14391" s="7" t="s">
        <v>64</v>
      </c>
    </row>
    <row r="14392" spans="1:8">
      <c r="A14392" s="7" t="s">
        <v>76268</v>
      </c>
      <c r="B14392" s="7" t="s">
        <v>76269</v>
      </c>
      <c r="C14392" s="7" t="s">
        <v>76270</v>
      </c>
      <c r="D14392" s="7" t="s">
        <v>76271</v>
      </c>
      <c r="E14392" s="7" t="s">
        <v>76272</v>
      </c>
      <c r="F14392" s="7" t="s">
        <v>76273</v>
      </c>
      <c r="G14392" s="7">
        <v>0</v>
      </c>
      <c r="H14392" s="7" t="s">
        <v>14</v>
      </c>
    </row>
    <row r="14393" spans="1:8">
      <c r="A14393" s="7" t="s">
        <v>76274</v>
      </c>
      <c r="B14393" s="7" t="s">
        <v>76275</v>
      </c>
      <c r="C14393" s="7" t="s">
        <v>76276</v>
      </c>
      <c r="D14393" s="7" t="s">
        <v>76277</v>
      </c>
      <c r="E14393" s="7" t="s">
        <v>76278</v>
      </c>
      <c r="F14393" s="7" t="s">
        <v>76279</v>
      </c>
      <c r="G14393" s="7">
        <v>0</v>
      </c>
      <c r="H14393" s="7" t="s">
        <v>27</v>
      </c>
    </row>
    <row r="14394" spans="1:8">
      <c r="A14394" s="7" t="s">
        <v>76280</v>
      </c>
      <c r="B14394" s="7" t="s">
        <v>76281</v>
      </c>
      <c r="C14394" s="7" t="s">
        <v>76282</v>
      </c>
      <c r="D14394" s="7" t="s">
        <v>76283</v>
      </c>
      <c r="E14394" s="7" t="s">
        <v>76284</v>
      </c>
      <c r="F14394" s="7" t="s">
        <v>76285</v>
      </c>
      <c r="G14394" s="7">
        <v>1</v>
      </c>
      <c r="H14394" s="7" t="s">
        <v>27</v>
      </c>
    </row>
    <row r="14395" spans="1:8">
      <c r="A14395" s="7" t="s">
        <v>76286</v>
      </c>
      <c r="B14395" s="7" t="s">
        <v>76287</v>
      </c>
      <c r="C14395" s="7" t="s">
        <v>76288</v>
      </c>
      <c r="D14395" s="7" t="s">
        <v>76289</v>
      </c>
      <c r="E14395" s="7" t="s">
        <v>65146</v>
      </c>
      <c r="F14395" s="7" t="s">
        <v>76290</v>
      </c>
      <c r="G14395" s="7">
        <v>0</v>
      </c>
      <c r="H14395" s="7" t="s">
        <v>27</v>
      </c>
    </row>
    <row r="14396" spans="1:8">
      <c r="A14396" s="7" t="s">
        <v>76291</v>
      </c>
      <c r="B14396" s="7" t="s">
        <v>76292</v>
      </c>
      <c r="C14396" s="7" t="s">
        <v>76293</v>
      </c>
      <c r="D14396" s="7" t="s">
        <v>76294</v>
      </c>
      <c r="E14396" s="7" t="s">
        <v>259</v>
      </c>
      <c r="F14396" s="7" t="s">
        <v>76295</v>
      </c>
      <c r="G14396" s="7">
        <v>0</v>
      </c>
      <c r="H14396" s="7" t="s">
        <v>14</v>
      </c>
    </row>
    <row r="14397" spans="1:8">
      <c r="A14397" s="7" t="s">
        <v>76296</v>
      </c>
      <c r="B14397" s="7" t="s">
        <v>76297</v>
      </c>
      <c r="C14397" s="7" t="s">
        <v>76298</v>
      </c>
      <c r="D14397" s="7" t="s">
        <v>76299</v>
      </c>
      <c r="E14397" s="7" t="s">
        <v>76300</v>
      </c>
      <c r="F14397" s="7" t="s">
        <v>76301</v>
      </c>
      <c r="G14397" s="7">
        <v>0</v>
      </c>
      <c r="H14397" s="7" t="s">
        <v>27</v>
      </c>
    </row>
    <row r="14398" spans="1:8">
      <c r="A14398" s="7" t="s">
        <v>76302</v>
      </c>
      <c r="B14398" s="7" t="s">
        <v>76303</v>
      </c>
      <c r="C14398" s="7" t="s">
        <v>76304</v>
      </c>
      <c r="D14398" s="7" t="s">
        <v>76305</v>
      </c>
      <c r="E14398" s="7" t="s">
        <v>76306</v>
      </c>
      <c r="F14398" s="7" t="s">
        <v>76307</v>
      </c>
      <c r="G14398" s="7">
        <v>1</v>
      </c>
      <c r="H14398" s="7" t="s">
        <v>14</v>
      </c>
    </row>
    <row r="14399" spans="1:8">
      <c r="A14399" s="7" t="s">
        <v>76308</v>
      </c>
      <c r="B14399" s="7" t="s">
        <v>76309</v>
      </c>
      <c r="C14399" s="7" t="s">
        <v>76310</v>
      </c>
      <c r="D14399" s="7" t="s">
        <v>76311</v>
      </c>
      <c r="E14399" s="7" t="s">
        <v>34859</v>
      </c>
      <c r="F14399" s="7" t="s">
        <v>76312</v>
      </c>
      <c r="G14399" s="7">
        <v>0</v>
      </c>
      <c r="H14399" s="7" t="s">
        <v>64</v>
      </c>
    </row>
    <row r="14400" spans="1:8">
      <c r="A14400" s="7" t="s">
        <v>76313</v>
      </c>
      <c r="B14400" s="7" t="s">
        <v>76314</v>
      </c>
      <c r="C14400" s="7" t="s">
        <v>76315</v>
      </c>
      <c r="D14400" s="7" t="s">
        <v>76316</v>
      </c>
      <c r="E14400" s="7" t="s">
        <v>76317</v>
      </c>
      <c r="F14400" s="7" t="s">
        <v>76318</v>
      </c>
      <c r="G14400" s="7">
        <v>1</v>
      </c>
      <c r="H14400" s="7" t="s">
        <v>330</v>
      </c>
    </row>
    <row r="14401" spans="1:8">
      <c r="A14401" s="7" t="s">
        <v>76319</v>
      </c>
      <c r="B14401" s="7" t="s">
        <v>76320</v>
      </c>
      <c r="C14401" s="7" t="s">
        <v>76321</v>
      </c>
      <c r="D14401" s="7" t="s">
        <v>76322</v>
      </c>
      <c r="E14401" s="7" t="s">
        <v>12285</v>
      </c>
      <c r="F14401" s="7" t="s">
        <v>76323</v>
      </c>
      <c r="G14401" s="7">
        <v>1</v>
      </c>
      <c r="H14401" s="7" t="s">
        <v>14</v>
      </c>
    </row>
    <row r="14402" spans="1:8">
      <c r="A14402" s="7" t="s">
        <v>76324</v>
      </c>
      <c r="B14402" s="7" t="s">
        <v>76325</v>
      </c>
      <c r="C14402" s="7" t="s">
        <v>76326</v>
      </c>
      <c r="D14402" s="7" t="s">
        <v>76327</v>
      </c>
      <c r="E14402" s="7" t="s">
        <v>4943</v>
      </c>
      <c r="F14402" s="7" t="s">
        <v>76328</v>
      </c>
      <c r="G14402" s="7">
        <v>1</v>
      </c>
      <c r="H14402" s="7" t="s">
        <v>64</v>
      </c>
    </row>
    <row r="14403" spans="1:8">
      <c r="A14403" s="7" t="s">
        <v>76329</v>
      </c>
      <c r="B14403" s="7" t="s">
        <v>76330</v>
      </c>
      <c r="C14403" s="7" t="s">
        <v>76331</v>
      </c>
      <c r="D14403" s="7" t="s">
        <v>76332</v>
      </c>
      <c r="E14403" s="7" t="s">
        <v>76333</v>
      </c>
      <c r="F14403" s="7" t="s">
        <v>76334</v>
      </c>
      <c r="G14403" s="7">
        <v>0</v>
      </c>
      <c r="H14403" s="7" t="s">
        <v>27</v>
      </c>
    </row>
    <row r="14404" spans="1:8">
      <c r="A14404" s="7" t="s">
        <v>76335</v>
      </c>
      <c r="B14404" s="7" t="s">
        <v>76336</v>
      </c>
      <c r="C14404" s="7" t="s">
        <v>76337</v>
      </c>
      <c r="D14404" s="7" t="s">
        <v>76338</v>
      </c>
      <c r="E14404" s="7" t="s">
        <v>76339</v>
      </c>
      <c r="F14404" s="7" t="s">
        <v>76340</v>
      </c>
      <c r="G14404" s="7">
        <v>0</v>
      </c>
      <c r="H14404" s="7" t="s">
        <v>27</v>
      </c>
    </row>
    <row r="14405" spans="1:8">
      <c r="A14405" s="7" t="s">
        <v>76341</v>
      </c>
      <c r="B14405" s="7" t="s">
        <v>76342</v>
      </c>
      <c r="C14405" s="7" t="s">
        <v>76343</v>
      </c>
      <c r="D14405" s="7" t="s">
        <v>76344</v>
      </c>
      <c r="E14405" s="7" t="s">
        <v>430</v>
      </c>
      <c r="F14405" s="7" t="s">
        <v>76345</v>
      </c>
      <c r="G14405" s="7">
        <v>1</v>
      </c>
      <c r="H14405" s="7" t="s">
        <v>14</v>
      </c>
    </row>
    <row r="14406" spans="1:8">
      <c r="A14406" s="7" t="s">
        <v>76346</v>
      </c>
      <c r="B14406" s="7" t="s">
        <v>76347</v>
      </c>
      <c r="C14406" s="7" t="s">
        <v>76348</v>
      </c>
      <c r="D14406" s="7" t="s">
        <v>76349</v>
      </c>
      <c r="E14406" s="7" t="s">
        <v>25790</v>
      </c>
      <c r="F14406" s="7" t="s">
        <v>25791</v>
      </c>
      <c r="G14406" s="7">
        <v>0</v>
      </c>
      <c r="H14406" s="7" t="s">
        <v>14</v>
      </c>
    </row>
    <row r="14407" spans="1:8">
      <c r="A14407" s="7" t="s">
        <v>76350</v>
      </c>
      <c r="B14407" s="7" t="s">
        <v>76351</v>
      </c>
      <c r="C14407" s="7" t="s">
        <v>76352</v>
      </c>
      <c r="D14407" s="7" t="s">
        <v>76353</v>
      </c>
      <c r="E14407" s="7" t="s">
        <v>76354</v>
      </c>
      <c r="F14407" s="7" t="s">
        <v>76355</v>
      </c>
      <c r="G14407" s="7">
        <v>0</v>
      </c>
      <c r="H14407" s="7" t="s">
        <v>330</v>
      </c>
    </row>
    <row r="14408" spans="1:8">
      <c r="A14408" s="7" t="s">
        <v>76356</v>
      </c>
      <c r="B14408" s="7" t="s">
        <v>76357</v>
      </c>
      <c r="C14408" s="7" t="s">
        <v>76358</v>
      </c>
      <c r="D14408" s="7" t="s">
        <v>76359</v>
      </c>
      <c r="E14408" s="7" t="s">
        <v>47124</v>
      </c>
      <c r="F14408" s="7" t="s">
        <v>75118</v>
      </c>
      <c r="G14408" s="7">
        <v>0</v>
      </c>
      <c r="H14408" s="7" t="s">
        <v>14</v>
      </c>
    </row>
    <row r="14409" spans="1:8">
      <c r="A14409" s="7" t="s">
        <v>76360</v>
      </c>
      <c r="B14409" s="7" t="s">
        <v>76361</v>
      </c>
      <c r="C14409" s="7" t="s">
        <v>76362</v>
      </c>
      <c r="D14409" s="7" t="s">
        <v>76363</v>
      </c>
      <c r="E14409" s="7" t="s">
        <v>3717</v>
      </c>
      <c r="F14409" s="7" t="s">
        <v>76364</v>
      </c>
      <c r="G14409" s="7">
        <v>0</v>
      </c>
      <c r="H14409" s="7" t="s">
        <v>14</v>
      </c>
    </row>
    <row r="14410" spans="1:8">
      <c r="A14410" s="7" t="s">
        <v>76365</v>
      </c>
      <c r="B14410" s="7" t="s">
        <v>76366</v>
      </c>
      <c r="C14410" s="7" t="s">
        <v>76367</v>
      </c>
      <c r="D14410" s="7" t="s">
        <v>76368</v>
      </c>
      <c r="E14410" s="7" t="s">
        <v>16322</v>
      </c>
      <c r="F14410" s="7" t="s">
        <v>76369</v>
      </c>
      <c r="G14410" s="7">
        <v>1</v>
      </c>
      <c r="H14410" s="7" t="s">
        <v>64</v>
      </c>
    </row>
    <row r="14411" spans="1:8">
      <c r="A14411" s="7" t="s">
        <v>76370</v>
      </c>
      <c r="B14411" s="7" t="s">
        <v>76371</v>
      </c>
      <c r="C14411" s="7" t="s">
        <v>76372</v>
      </c>
      <c r="D14411" s="7" t="s">
        <v>76373</v>
      </c>
      <c r="E14411" s="7" t="s">
        <v>39844</v>
      </c>
      <c r="F14411" s="7" t="s">
        <v>76374</v>
      </c>
      <c r="G14411" s="7">
        <v>0</v>
      </c>
      <c r="H14411" s="7" t="s">
        <v>14</v>
      </c>
    </row>
    <row r="14412" spans="1:8">
      <c r="A14412" s="7" t="s">
        <v>76375</v>
      </c>
      <c r="B14412" s="7" t="s">
        <v>76376</v>
      </c>
      <c r="C14412" s="7" t="s">
        <v>76377</v>
      </c>
      <c r="D14412" s="7" t="s">
        <v>76378</v>
      </c>
      <c r="E14412" s="7" t="s">
        <v>76379</v>
      </c>
      <c r="F14412" s="7" t="s">
        <v>76380</v>
      </c>
      <c r="G14412" s="7">
        <v>0</v>
      </c>
      <c r="H14412" s="7" t="s">
        <v>27</v>
      </c>
    </row>
    <row r="14413" spans="1:8">
      <c r="A14413" s="7" t="s">
        <v>76381</v>
      </c>
      <c r="B14413" s="7" t="s">
        <v>76382</v>
      </c>
      <c r="C14413" s="7" t="s">
        <v>76383</v>
      </c>
      <c r="D14413" s="7" t="s">
        <v>76384</v>
      </c>
      <c r="E14413" s="7" t="s">
        <v>76385</v>
      </c>
      <c r="F14413" s="7" t="s">
        <v>6620</v>
      </c>
      <c r="G14413" s="7">
        <v>0</v>
      </c>
      <c r="H14413" s="7" t="s">
        <v>14</v>
      </c>
    </row>
    <row r="14414" spans="1:8">
      <c r="A14414" s="7" t="s">
        <v>76386</v>
      </c>
      <c r="B14414" s="7" t="s">
        <v>76387</v>
      </c>
      <c r="C14414" s="7" t="s">
        <v>76388</v>
      </c>
      <c r="D14414" s="7" t="s">
        <v>76389</v>
      </c>
      <c r="E14414" s="7" t="s">
        <v>4535</v>
      </c>
      <c r="F14414" s="7" t="s">
        <v>76390</v>
      </c>
      <c r="G14414" s="7">
        <v>0</v>
      </c>
      <c r="H14414" s="7" t="s">
        <v>14</v>
      </c>
    </row>
    <row r="14415" spans="1:8">
      <c r="A14415" s="7" t="s">
        <v>76391</v>
      </c>
      <c r="B14415" s="7" t="s">
        <v>76392</v>
      </c>
      <c r="C14415" s="7" t="s">
        <v>76393</v>
      </c>
      <c r="D14415" s="7" t="s">
        <v>76394</v>
      </c>
      <c r="E14415" s="7" t="s">
        <v>76395</v>
      </c>
      <c r="F14415" s="7" t="s">
        <v>76396</v>
      </c>
      <c r="G14415" s="7">
        <v>0</v>
      </c>
      <c r="H14415" s="7" t="s">
        <v>14</v>
      </c>
    </row>
    <row r="14416" spans="1:8">
      <c r="A14416" s="7" t="s">
        <v>76397</v>
      </c>
      <c r="B14416" s="7" t="s">
        <v>76398</v>
      </c>
      <c r="C14416" s="7" t="s">
        <v>76399</v>
      </c>
      <c r="D14416" s="7" t="s">
        <v>76400</v>
      </c>
      <c r="E14416" s="7" t="s">
        <v>23414</v>
      </c>
      <c r="F14416" s="7" t="s">
        <v>76401</v>
      </c>
      <c r="G14416" s="7">
        <v>0</v>
      </c>
      <c r="H14416" s="7" t="s">
        <v>14</v>
      </c>
    </row>
    <row r="14417" spans="1:8">
      <c r="A14417" s="7" t="s">
        <v>76402</v>
      </c>
      <c r="B14417" s="7" t="s">
        <v>76403</v>
      </c>
      <c r="C14417" s="7" t="s">
        <v>76404</v>
      </c>
      <c r="D14417" s="7" t="s">
        <v>76405</v>
      </c>
      <c r="E14417" s="7" t="s">
        <v>7817</v>
      </c>
      <c r="F14417" s="9">
        <v>29707</v>
      </c>
      <c r="G14417" s="7">
        <v>1</v>
      </c>
      <c r="H14417" s="7" t="s">
        <v>14</v>
      </c>
    </row>
    <row r="14418" spans="1:8">
      <c r="A14418" s="7" t="s">
        <v>76406</v>
      </c>
      <c r="B14418" s="7" t="s">
        <v>76407</v>
      </c>
      <c r="C14418" s="7" t="s">
        <v>76408</v>
      </c>
      <c r="D14418" s="7" t="s">
        <v>76409</v>
      </c>
      <c r="E14418" s="7" t="s">
        <v>23139</v>
      </c>
      <c r="F14418" s="7" t="s">
        <v>76410</v>
      </c>
      <c r="G14418" s="7">
        <v>1</v>
      </c>
      <c r="H14418" s="7" t="s">
        <v>14</v>
      </c>
    </row>
    <row r="14419" spans="1:8">
      <c r="A14419" s="7" t="s">
        <v>76411</v>
      </c>
      <c r="B14419" s="7" t="s">
        <v>76412</v>
      </c>
      <c r="C14419" s="7" t="s">
        <v>76413</v>
      </c>
      <c r="D14419" s="7" t="s">
        <v>76414</v>
      </c>
      <c r="E14419" s="7" t="s">
        <v>76415</v>
      </c>
      <c r="F14419" s="7" t="s">
        <v>76416</v>
      </c>
      <c r="G14419" s="7">
        <v>0</v>
      </c>
      <c r="H14419" s="7" t="s">
        <v>14</v>
      </c>
    </row>
    <row r="14420" spans="1:8">
      <c r="A14420" s="7" t="s">
        <v>76417</v>
      </c>
      <c r="B14420" s="7" t="s">
        <v>76418</v>
      </c>
      <c r="C14420" s="7" t="s">
        <v>76419</v>
      </c>
      <c r="D14420" s="7" t="s">
        <v>76420</v>
      </c>
      <c r="E14420" s="7" t="s">
        <v>76421</v>
      </c>
      <c r="F14420" s="7" t="s">
        <v>76422</v>
      </c>
      <c r="G14420" s="7">
        <v>0</v>
      </c>
      <c r="H14420" s="7" t="s">
        <v>14</v>
      </c>
    </row>
    <row r="14421" spans="1:8">
      <c r="A14421" s="7" t="s">
        <v>76423</v>
      </c>
      <c r="B14421" s="7" t="s">
        <v>76424</v>
      </c>
      <c r="C14421" s="7" t="s">
        <v>76425</v>
      </c>
      <c r="D14421" s="7" t="s">
        <v>76426</v>
      </c>
      <c r="E14421" s="7" t="s">
        <v>76427</v>
      </c>
      <c r="F14421" s="7" t="s">
        <v>76428</v>
      </c>
      <c r="G14421" s="7">
        <v>0</v>
      </c>
      <c r="H14421" s="7" t="s">
        <v>27</v>
      </c>
    </row>
    <row r="14422" spans="1:8">
      <c r="A14422" s="7" t="s">
        <v>76429</v>
      </c>
      <c r="B14422" s="7" t="s">
        <v>76430</v>
      </c>
      <c r="C14422" s="7" t="s">
        <v>76431</v>
      </c>
      <c r="D14422" s="7" t="s">
        <v>76432</v>
      </c>
      <c r="E14422" s="7" t="s">
        <v>76433</v>
      </c>
      <c r="F14422" s="7" t="s">
        <v>76434</v>
      </c>
      <c r="G14422" s="7">
        <v>0</v>
      </c>
      <c r="H14422" s="7" t="s">
        <v>14</v>
      </c>
    </row>
    <row r="14423" spans="1:8">
      <c r="A14423" s="7" t="s">
        <v>76435</v>
      </c>
      <c r="B14423" s="7" t="s">
        <v>76436</v>
      </c>
      <c r="C14423" s="7" t="s">
        <v>76437</v>
      </c>
      <c r="D14423" s="7" t="s">
        <v>76438</v>
      </c>
      <c r="E14423" s="7" t="s">
        <v>1669</v>
      </c>
      <c r="F14423" s="7" t="s">
        <v>20950</v>
      </c>
      <c r="G14423" s="7">
        <v>0</v>
      </c>
      <c r="H14423" s="7" t="s">
        <v>14</v>
      </c>
    </row>
    <row r="14424" spans="1:8">
      <c r="A14424" s="7" t="s">
        <v>76439</v>
      </c>
      <c r="B14424" s="7" t="s">
        <v>76440</v>
      </c>
      <c r="C14424" s="7" t="s">
        <v>76441</v>
      </c>
      <c r="D14424" s="7" t="s">
        <v>76442</v>
      </c>
      <c r="E14424" s="7" t="s">
        <v>14659</v>
      </c>
      <c r="F14424" s="7" t="s">
        <v>76443</v>
      </c>
      <c r="G14424" s="7">
        <v>0</v>
      </c>
      <c r="H14424" s="7" t="s">
        <v>27</v>
      </c>
    </row>
    <row r="14425" spans="1:8">
      <c r="A14425" s="7" t="s">
        <v>76444</v>
      </c>
      <c r="B14425" s="7" t="s">
        <v>76445</v>
      </c>
      <c r="C14425" s="7" t="s">
        <v>76446</v>
      </c>
      <c r="D14425" s="7" t="s">
        <v>76447</v>
      </c>
      <c r="E14425" s="7" t="s">
        <v>259</v>
      </c>
      <c r="F14425" s="7" t="s">
        <v>76448</v>
      </c>
      <c r="G14425" s="7">
        <v>1</v>
      </c>
      <c r="H14425" s="7" t="s">
        <v>14</v>
      </c>
    </row>
    <row r="14426" spans="1:8">
      <c r="A14426" s="7" t="s">
        <v>76449</v>
      </c>
      <c r="B14426" s="7" t="s">
        <v>76450</v>
      </c>
      <c r="C14426" s="7" t="s">
        <v>76451</v>
      </c>
      <c r="D14426" s="7" t="s">
        <v>76452</v>
      </c>
      <c r="E14426" s="7" t="s">
        <v>38401</v>
      </c>
      <c r="F14426" s="7" t="s">
        <v>76453</v>
      </c>
      <c r="G14426" s="7">
        <v>1</v>
      </c>
      <c r="H14426" s="7" t="s">
        <v>27</v>
      </c>
    </row>
    <row r="14427" spans="1:8">
      <c r="A14427" s="7" t="s">
        <v>76454</v>
      </c>
      <c r="B14427" s="7" t="s">
        <v>76455</v>
      </c>
      <c r="C14427" s="7" t="s">
        <v>76456</v>
      </c>
      <c r="D14427" s="7" t="s">
        <v>76457</v>
      </c>
      <c r="E14427" s="7" t="s">
        <v>76458</v>
      </c>
      <c r="F14427" s="9">
        <v>19756</v>
      </c>
      <c r="G14427" s="7">
        <v>0</v>
      </c>
      <c r="H14427" s="7" t="s">
        <v>27</v>
      </c>
    </row>
    <row r="14428" spans="1:8">
      <c r="A14428" s="7" t="s">
        <v>76459</v>
      </c>
      <c r="B14428" s="7" t="s">
        <v>76460</v>
      </c>
      <c r="C14428" s="7" t="s">
        <v>76461</v>
      </c>
      <c r="D14428" s="7" t="s">
        <v>76462</v>
      </c>
      <c r="E14428" s="7" t="s">
        <v>65217</v>
      </c>
      <c r="F14428" s="7" t="s">
        <v>76463</v>
      </c>
      <c r="G14428" s="7">
        <v>1</v>
      </c>
      <c r="H14428" s="7" t="s">
        <v>64</v>
      </c>
    </row>
    <row r="14429" spans="1:8">
      <c r="A14429" s="7" t="s">
        <v>76464</v>
      </c>
      <c r="B14429" s="7" t="s">
        <v>76465</v>
      </c>
      <c r="C14429" s="7" t="s">
        <v>76466</v>
      </c>
      <c r="D14429" s="7" t="s">
        <v>76467</v>
      </c>
      <c r="E14429" s="7" t="s">
        <v>2032</v>
      </c>
      <c r="F14429" s="7" t="s">
        <v>76468</v>
      </c>
      <c r="G14429" s="7">
        <v>0</v>
      </c>
      <c r="H14429" s="7" t="s">
        <v>14</v>
      </c>
    </row>
    <row r="14430" spans="1:8">
      <c r="A14430" s="7" t="s">
        <v>76469</v>
      </c>
      <c r="B14430" s="7" t="s">
        <v>76470</v>
      </c>
      <c r="C14430" s="7" t="s">
        <v>76471</v>
      </c>
      <c r="D14430" s="7" t="s">
        <v>76472</v>
      </c>
      <c r="E14430" s="7" t="s">
        <v>76473</v>
      </c>
      <c r="F14430" s="7" t="s">
        <v>76474</v>
      </c>
      <c r="G14430" s="7">
        <v>0</v>
      </c>
      <c r="H14430" s="7" t="s">
        <v>27</v>
      </c>
    </row>
    <row r="14431" spans="1:8">
      <c r="A14431" s="7" t="s">
        <v>76475</v>
      </c>
      <c r="B14431" s="7" t="s">
        <v>76476</v>
      </c>
      <c r="C14431" s="7" t="s">
        <v>76477</v>
      </c>
      <c r="D14431" s="7" t="s">
        <v>76478</v>
      </c>
      <c r="E14431" s="7" t="s">
        <v>2238</v>
      </c>
      <c r="F14431" s="7" t="s">
        <v>41825</v>
      </c>
      <c r="G14431" s="7">
        <v>0</v>
      </c>
      <c r="H14431" s="7" t="s">
        <v>14</v>
      </c>
    </row>
    <row r="14432" spans="1:8">
      <c r="A14432" s="7" t="s">
        <v>76479</v>
      </c>
      <c r="B14432" s="7" t="s">
        <v>76480</v>
      </c>
      <c r="C14432" s="7" t="s">
        <v>76481</v>
      </c>
      <c r="D14432" s="7" t="s">
        <v>76482</v>
      </c>
      <c r="E14432" s="7" t="s">
        <v>23106</v>
      </c>
      <c r="F14432" s="7" t="s">
        <v>76483</v>
      </c>
      <c r="G14432" s="7">
        <v>0</v>
      </c>
      <c r="H14432" s="7" t="s">
        <v>14</v>
      </c>
    </row>
    <row r="14433" spans="1:8">
      <c r="A14433" s="7" t="s">
        <v>76484</v>
      </c>
      <c r="B14433" s="7" t="s">
        <v>76485</v>
      </c>
      <c r="C14433" s="7" t="s">
        <v>35639</v>
      </c>
      <c r="D14433" s="7" t="s">
        <v>76486</v>
      </c>
      <c r="E14433" s="7" t="s">
        <v>177</v>
      </c>
      <c r="F14433" s="7" t="s">
        <v>178</v>
      </c>
      <c r="G14433" s="7">
        <v>0</v>
      </c>
      <c r="H14433" s="7" t="s">
        <v>14</v>
      </c>
    </row>
    <row r="14434" spans="1:8">
      <c r="A14434" s="7" t="s">
        <v>76487</v>
      </c>
      <c r="B14434" s="7" t="s">
        <v>76488</v>
      </c>
      <c r="C14434" s="7" t="s">
        <v>76489</v>
      </c>
      <c r="D14434" s="7" t="s">
        <v>76490</v>
      </c>
      <c r="E14434" s="7" t="s">
        <v>9341</v>
      </c>
      <c r="F14434" s="7" t="s">
        <v>76491</v>
      </c>
      <c r="G14434" s="7">
        <v>0</v>
      </c>
      <c r="H14434" s="7" t="s">
        <v>14</v>
      </c>
    </row>
    <row r="14435" spans="1:8">
      <c r="A14435" s="7" t="s">
        <v>76492</v>
      </c>
      <c r="B14435" s="7" t="s">
        <v>76493</v>
      </c>
      <c r="C14435" s="7" t="s">
        <v>76494</v>
      </c>
      <c r="D14435" s="7" t="s">
        <v>76495</v>
      </c>
      <c r="E14435" s="7" t="s">
        <v>76496</v>
      </c>
      <c r="F14435" s="7" t="s">
        <v>76497</v>
      </c>
      <c r="G14435" s="7">
        <v>0</v>
      </c>
      <c r="H14435" s="7" t="s">
        <v>14</v>
      </c>
    </row>
    <row r="14436" spans="1:8">
      <c r="A14436" s="7" t="s">
        <v>76498</v>
      </c>
      <c r="B14436" s="7" t="s">
        <v>76499</v>
      </c>
      <c r="C14436" s="7" t="s">
        <v>76500</v>
      </c>
      <c r="D14436" s="7" t="s">
        <v>76501</v>
      </c>
      <c r="E14436" s="7" t="s">
        <v>8789</v>
      </c>
      <c r="F14436" s="7" t="s">
        <v>44528</v>
      </c>
      <c r="G14436" s="7">
        <v>0</v>
      </c>
      <c r="H14436" s="7" t="s">
        <v>14</v>
      </c>
    </row>
    <row r="14437" spans="1:8">
      <c r="A14437" s="7" t="s">
        <v>76502</v>
      </c>
      <c r="B14437" s="7" t="s">
        <v>76503</v>
      </c>
      <c r="C14437" s="7" t="s">
        <v>76504</v>
      </c>
      <c r="D14437" s="7" t="s">
        <v>76505</v>
      </c>
      <c r="E14437" s="7" t="s">
        <v>76506</v>
      </c>
      <c r="F14437" s="7" t="s">
        <v>76507</v>
      </c>
      <c r="G14437" s="7">
        <v>1</v>
      </c>
      <c r="H14437" s="7" t="s">
        <v>27</v>
      </c>
    </row>
    <row r="14438" spans="1:8">
      <c r="A14438" s="7" t="s">
        <v>76508</v>
      </c>
      <c r="B14438" s="7" t="s">
        <v>76509</v>
      </c>
      <c r="C14438" s="7" t="s">
        <v>76510</v>
      </c>
      <c r="D14438" s="7" t="s">
        <v>76511</v>
      </c>
      <c r="E14438" s="7" t="s">
        <v>147</v>
      </c>
      <c r="F14438" s="7" t="s">
        <v>76512</v>
      </c>
      <c r="G14438" s="7">
        <v>1</v>
      </c>
      <c r="H14438" s="7" t="s">
        <v>330</v>
      </c>
    </row>
    <row r="14439" spans="1:8">
      <c r="A14439" s="7" t="s">
        <v>76513</v>
      </c>
      <c r="B14439" s="7" t="s">
        <v>76514</v>
      </c>
      <c r="C14439" s="7" t="s">
        <v>76515</v>
      </c>
      <c r="D14439" s="7" t="s">
        <v>76516</v>
      </c>
      <c r="E14439" s="7" t="s">
        <v>76517</v>
      </c>
      <c r="F14439" s="7" t="s">
        <v>76518</v>
      </c>
      <c r="G14439" s="7">
        <v>0</v>
      </c>
      <c r="H14439" s="7" t="s">
        <v>14</v>
      </c>
    </row>
    <row r="14440" spans="1:8">
      <c r="A14440" s="7" t="s">
        <v>76519</v>
      </c>
      <c r="B14440" s="7" t="s">
        <v>76520</v>
      </c>
      <c r="C14440" s="7" t="s">
        <v>76521</v>
      </c>
      <c r="D14440" s="7" t="s">
        <v>76522</v>
      </c>
      <c r="E14440" s="7" t="s">
        <v>76523</v>
      </c>
      <c r="F14440" s="7" t="s">
        <v>76524</v>
      </c>
      <c r="G14440" s="7">
        <v>0</v>
      </c>
      <c r="H14440" s="7" t="s">
        <v>64</v>
      </c>
    </row>
    <row r="14441" spans="1:8">
      <c r="A14441" s="7" t="s">
        <v>76525</v>
      </c>
      <c r="B14441" s="7" t="s">
        <v>76526</v>
      </c>
      <c r="C14441" s="7" t="s">
        <v>76527</v>
      </c>
      <c r="D14441" s="7" t="s">
        <v>76528</v>
      </c>
      <c r="E14441" s="7" t="s">
        <v>23061</v>
      </c>
      <c r="F14441" s="7" t="s">
        <v>76529</v>
      </c>
      <c r="G14441" s="7">
        <v>1</v>
      </c>
      <c r="H14441" s="7" t="s">
        <v>14</v>
      </c>
    </row>
    <row r="14442" spans="1:8">
      <c r="A14442" s="7" t="s">
        <v>76530</v>
      </c>
      <c r="B14442" s="7" t="s">
        <v>76531</v>
      </c>
      <c r="C14442" s="7" t="s">
        <v>76532</v>
      </c>
      <c r="D14442" s="7" t="s">
        <v>76533</v>
      </c>
      <c r="E14442" s="7" t="s">
        <v>259</v>
      </c>
      <c r="F14442" s="7" t="s">
        <v>76534</v>
      </c>
      <c r="G14442" s="7">
        <v>0</v>
      </c>
      <c r="H14442" s="7" t="s">
        <v>14</v>
      </c>
    </row>
    <row r="14443" spans="1:8">
      <c r="A14443" s="7" t="s">
        <v>76535</v>
      </c>
      <c r="B14443" s="7" t="s">
        <v>76536</v>
      </c>
      <c r="C14443" s="7" t="s">
        <v>76537</v>
      </c>
      <c r="D14443" s="7" t="s">
        <v>76538</v>
      </c>
      <c r="E14443" s="7" t="s">
        <v>47632</v>
      </c>
      <c r="F14443" s="7" t="s">
        <v>76539</v>
      </c>
      <c r="G14443" s="7">
        <v>0</v>
      </c>
      <c r="H14443" s="7" t="s">
        <v>27</v>
      </c>
    </row>
    <row r="14444" spans="1:8">
      <c r="A14444" s="7" t="s">
        <v>76540</v>
      </c>
      <c r="B14444" s="7" t="s">
        <v>76541</v>
      </c>
      <c r="C14444" s="7" t="s">
        <v>163</v>
      </c>
      <c r="D14444" s="7" t="s">
        <v>76542</v>
      </c>
      <c r="E14444" s="7" t="s">
        <v>3594</v>
      </c>
      <c r="F14444" s="9">
        <v>11324</v>
      </c>
      <c r="G14444" s="7">
        <v>0</v>
      </c>
      <c r="H14444" s="7" t="s">
        <v>14</v>
      </c>
    </row>
    <row r="14445" spans="1:8">
      <c r="A14445" s="7" t="s">
        <v>76543</v>
      </c>
      <c r="B14445" s="7" t="s">
        <v>76544</v>
      </c>
      <c r="C14445" s="7" t="s">
        <v>3003</v>
      </c>
      <c r="D14445" s="7" t="s">
        <v>76545</v>
      </c>
      <c r="E14445" s="7" t="s">
        <v>177</v>
      </c>
      <c r="F14445" s="7" t="s">
        <v>3005</v>
      </c>
      <c r="G14445" s="7">
        <v>0</v>
      </c>
      <c r="H14445" s="7" t="s">
        <v>14</v>
      </c>
    </row>
    <row r="14446" spans="1:8">
      <c r="A14446" s="7" t="s">
        <v>76546</v>
      </c>
      <c r="B14446" s="7" t="s">
        <v>76547</v>
      </c>
      <c r="C14446" s="7" t="s">
        <v>76548</v>
      </c>
      <c r="D14446" s="7" t="s">
        <v>76549</v>
      </c>
      <c r="E14446" s="7" t="s">
        <v>1964</v>
      </c>
      <c r="F14446" s="7" t="s">
        <v>76550</v>
      </c>
      <c r="G14446" s="7">
        <v>1</v>
      </c>
      <c r="H14446" s="7" t="s">
        <v>27</v>
      </c>
    </row>
    <row r="14447" spans="1:8">
      <c r="A14447" s="7" t="s">
        <v>76551</v>
      </c>
      <c r="B14447" s="7" t="s">
        <v>76552</v>
      </c>
      <c r="C14447" s="7" t="s">
        <v>76553</v>
      </c>
      <c r="D14447" s="7" t="s">
        <v>76554</v>
      </c>
      <c r="E14447" s="7" t="s">
        <v>14001</v>
      </c>
      <c r="F14447" s="7" t="s">
        <v>76555</v>
      </c>
      <c r="G14447" s="7">
        <v>0</v>
      </c>
      <c r="H14447" s="7" t="s">
        <v>27</v>
      </c>
    </row>
    <row r="14448" spans="1:8">
      <c r="A14448" s="7" t="s">
        <v>76556</v>
      </c>
      <c r="B14448" s="7" t="s">
        <v>76557</v>
      </c>
      <c r="C14448" s="7" t="s">
        <v>76558</v>
      </c>
      <c r="D14448" s="7" t="s">
        <v>76559</v>
      </c>
      <c r="E14448" s="7" t="s">
        <v>7402</v>
      </c>
      <c r="F14448" s="7" t="s">
        <v>76560</v>
      </c>
      <c r="G14448" s="7">
        <v>0</v>
      </c>
      <c r="H14448" s="7" t="s">
        <v>27</v>
      </c>
    </row>
    <row r="14449" spans="1:8">
      <c r="A14449" s="7" t="s">
        <v>76561</v>
      </c>
      <c r="B14449" s="7" t="s">
        <v>76562</v>
      </c>
      <c r="C14449" s="7" t="s">
        <v>76563</v>
      </c>
      <c r="D14449" s="7" t="s">
        <v>76564</v>
      </c>
      <c r="E14449" s="7" t="s">
        <v>36407</v>
      </c>
      <c r="F14449" s="7" t="s">
        <v>43791</v>
      </c>
      <c r="G14449" s="7">
        <v>1</v>
      </c>
      <c r="H14449" s="7" t="s">
        <v>14</v>
      </c>
    </row>
    <row r="14450" spans="1:8">
      <c r="A14450" s="7" t="s">
        <v>76565</v>
      </c>
      <c r="B14450" s="7" t="s">
        <v>76566</v>
      </c>
      <c r="C14450" s="7" t="s">
        <v>76567</v>
      </c>
      <c r="D14450" s="7" t="s">
        <v>76568</v>
      </c>
      <c r="E14450" s="7" t="s">
        <v>8385</v>
      </c>
      <c r="F14450" s="7" t="s">
        <v>76569</v>
      </c>
      <c r="G14450" s="7">
        <v>1</v>
      </c>
      <c r="H14450" s="7" t="s">
        <v>14</v>
      </c>
    </row>
    <row r="14451" spans="1:8">
      <c r="A14451" s="7" t="s">
        <v>76570</v>
      </c>
      <c r="B14451" s="7" t="s">
        <v>76571</v>
      </c>
      <c r="C14451" s="7" t="s">
        <v>76572</v>
      </c>
      <c r="D14451" s="7" t="s">
        <v>76573</v>
      </c>
      <c r="E14451" s="7" t="s">
        <v>76574</v>
      </c>
      <c r="F14451" s="7" t="s">
        <v>76575</v>
      </c>
      <c r="G14451" s="7">
        <v>1</v>
      </c>
      <c r="H14451" s="7" t="s">
        <v>14</v>
      </c>
    </row>
    <row r="14452" spans="1:8">
      <c r="A14452" s="7" t="s">
        <v>76576</v>
      </c>
      <c r="B14452" s="7" t="s">
        <v>76577</v>
      </c>
      <c r="C14452" s="7" t="s">
        <v>76578</v>
      </c>
      <c r="D14452" s="7" t="s">
        <v>76579</v>
      </c>
      <c r="E14452" s="7" t="s">
        <v>34683</v>
      </c>
      <c r="F14452" s="7" t="s">
        <v>39977</v>
      </c>
      <c r="G14452" s="7">
        <v>0</v>
      </c>
      <c r="H14452" s="7" t="s">
        <v>14</v>
      </c>
    </row>
    <row r="14453" spans="1:8">
      <c r="A14453" s="7" t="s">
        <v>76580</v>
      </c>
      <c r="B14453" s="7" t="s">
        <v>76581</v>
      </c>
      <c r="C14453" s="7" t="s">
        <v>76582</v>
      </c>
      <c r="D14453" s="7" t="s">
        <v>76583</v>
      </c>
      <c r="E14453" s="7" t="s">
        <v>28784</v>
      </c>
      <c r="F14453" s="7" t="s">
        <v>76584</v>
      </c>
      <c r="G14453" s="7">
        <v>0</v>
      </c>
      <c r="H14453" s="7" t="s">
        <v>27</v>
      </c>
    </row>
    <row r="14454" spans="1:8">
      <c r="A14454" s="7" t="s">
        <v>76585</v>
      </c>
      <c r="B14454" s="7" t="s">
        <v>76586</v>
      </c>
      <c r="C14454" s="7" t="s">
        <v>76587</v>
      </c>
      <c r="D14454" s="7" t="s">
        <v>76588</v>
      </c>
      <c r="E14454" s="7" t="s">
        <v>2501</v>
      </c>
      <c r="F14454" s="7" t="s">
        <v>76589</v>
      </c>
      <c r="G14454" s="7">
        <v>0</v>
      </c>
      <c r="H14454" s="7" t="s">
        <v>27</v>
      </c>
    </row>
    <row r="14455" spans="1:8">
      <c r="A14455" s="7" t="s">
        <v>76590</v>
      </c>
      <c r="B14455" s="7" t="s">
        <v>76591</v>
      </c>
      <c r="C14455" s="7" t="s">
        <v>76592</v>
      </c>
      <c r="D14455" s="7" t="s">
        <v>76593</v>
      </c>
      <c r="E14455" s="7" t="s">
        <v>76594</v>
      </c>
      <c r="F14455" s="7" t="s">
        <v>76595</v>
      </c>
      <c r="G14455" s="7">
        <v>0</v>
      </c>
      <c r="H14455" s="7" t="s">
        <v>14</v>
      </c>
    </row>
    <row r="14456" spans="1:8">
      <c r="A14456" s="7" t="s">
        <v>76596</v>
      </c>
      <c r="B14456" s="7" t="s">
        <v>76597</v>
      </c>
      <c r="C14456" s="7" t="s">
        <v>76598</v>
      </c>
      <c r="D14456" s="7" t="s">
        <v>76599</v>
      </c>
      <c r="E14456" s="7" t="s">
        <v>76600</v>
      </c>
      <c r="F14456" s="7" t="s">
        <v>76601</v>
      </c>
      <c r="G14456" s="7">
        <v>0</v>
      </c>
      <c r="H14456" s="7" t="s">
        <v>27</v>
      </c>
    </row>
    <row r="14457" spans="1:8">
      <c r="A14457" s="7" t="s">
        <v>76602</v>
      </c>
      <c r="B14457" s="7" t="s">
        <v>76603</v>
      </c>
      <c r="C14457" s="7" t="s">
        <v>76604</v>
      </c>
      <c r="D14457" s="7" t="s">
        <v>76605</v>
      </c>
      <c r="E14457" s="7" t="s">
        <v>37295</v>
      </c>
      <c r="F14457" s="7" t="s">
        <v>76606</v>
      </c>
      <c r="G14457" s="7">
        <v>0</v>
      </c>
      <c r="H14457" s="7" t="s">
        <v>14</v>
      </c>
    </row>
    <row r="14458" spans="1:8">
      <c r="A14458" s="7" t="s">
        <v>76607</v>
      </c>
      <c r="B14458" s="7" t="s">
        <v>76608</v>
      </c>
      <c r="C14458" s="7" t="s">
        <v>76609</v>
      </c>
      <c r="D14458" s="7" t="s">
        <v>76610</v>
      </c>
      <c r="E14458" s="7" t="s">
        <v>8619</v>
      </c>
      <c r="F14458" s="7" t="s">
        <v>7798</v>
      </c>
      <c r="G14458" s="7">
        <v>1</v>
      </c>
      <c r="H14458" s="7" t="s">
        <v>27</v>
      </c>
    </row>
    <row r="14459" spans="1:8">
      <c r="A14459" s="7" t="s">
        <v>76611</v>
      </c>
      <c r="B14459" s="7" t="s">
        <v>76612</v>
      </c>
      <c r="C14459" s="7" t="s">
        <v>76613</v>
      </c>
      <c r="D14459" s="7" t="s">
        <v>76614</v>
      </c>
      <c r="E14459" s="7" t="s">
        <v>1413</v>
      </c>
      <c r="F14459" s="7" t="s">
        <v>76615</v>
      </c>
      <c r="G14459" s="7">
        <v>0</v>
      </c>
      <c r="H14459" s="7" t="s">
        <v>64</v>
      </c>
    </row>
    <row r="14460" spans="1:8">
      <c r="A14460" s="7" t="s">
        <v>76616</v>
      </c>
      <c r="B14460" s="7" t="s">
        <v>76617</v>
      </c>
      <c r="C14460" s="7" t="s">
        <v>76618</v>
      </c>
      <c r="D14460" s="7" t="s">
        <v>76619</v>
      </c>
      <c r="E14460" s="7" t="s">
        <v>259</v>
      </c>
      <c r="F14460" s="7" t="s">
        <v>1174</v>
      </c>
      <c r="G14460" s="7">
        <v>0</v>
      </c>
      <c r="H14460" s="7" t="s">
        <v>14</v>
      </c>
    </row>
    <row r="14461" spans="1:8">
      <c r="A14461" s="7" t="s">
        <v>76620</v>
      </c>
      <c r="B14461" s="7" t="s">
        <v>76621</v>
      </c>
      <c r="C14461" s="7" t="s">
        <v>76622</v>
      </c>
      <c r="D14461" s="7" t="s">
        <v>76623</v>
      </c>
      <c r="E14461" s="7" t="s">
        <v>49179</v>
      </c>
      <c r="F14461" s="7" t="s">
        <v>71824</v>
      </c>
      <c r="G14461" s="7">
        <v>0</v>
      </c>
      <c r="H14461" s="7" t="s">
        <v>14</v>
      </c>
    </row>
    <row r="14462" spans="1:8">
      <c r="A14462" s="7" t="s">
        <v>76624</v>
      </c>
      <c r="B14462" s="7" t="s">
        <v>76625</v>
      </c>
      <c r="C14462" s="7" t="s">
        <v>76626</v>
      </c>
      <c r="D14462" s="7" t="s">
        <v>76627</v>
      </c>
      <c r="E14462" s="7" t="s">
        <v>76628</v>
      </c>
      <c r="F14462" s="7" t="s">
        <v>76629</v>
      </c>
      <c r="G14462" s="7">
        <v>0</v>
      </c>
      <c r="H14462" s="7" t="s">
        <v>14</v>
      </c>
    </row>
    <row r="14463" spans="1:8">
      <c r="A14463" s="7" t="s">
        <v>76630</v>
      </c>
      <c r="B14463" s="7" t="s">
        <v>76631</v>
      </c>
      <c r="C14463" s="7" t="s">
        <v>76632</v>
      </c>
      <c r="D14463" s="7" t="s">
        <v>76633</v>
      </c>
      <c r="E14463" s="7" t="s">
        <v>47908</v>
      </c>
      <c r="F14463" s="7" t="s">
        <v>76634</v>
      </c>
      <c r="G14463" s="7">
        <v>1</v>
      </c>
      <c r="H14463" s="7" t="s">
        <v>237</v>
      </c>
    </row>
    <row r="14464" spans="1:8">
      <c r="A14464" s="7" t="s">
        <v>76635</v>
      </c>
      <c r="B14464" s="7" t="s">
        <v>76636</v>
      </c>
      <c r="C14464" s="7" t="s">
        <v>76637</v>
      </c>
      <c r="D14464" s="7" t="s">
        <v>76638</v>
      </c>
      <c r="E14464" s="7" t="s">
        <v>2523</v>
      </c>
      <c r="F14464" s="7" t="s">
        <v>76639</v>
      </c>
      <c r="G14464" s="7">
        <v>0</v>
      </c>
      <c r="H14464" s="7" t="s">
        <v>14</v>
      </c>
    </row>
    <row r="14465" spans="1:8">
      <c r="A14465" s="7" t="s">
        <v>76640</v>
      </c>
      <c r="B14465" s="7" t="s">
        <v>76641</v>
      </c>
      <c r="C14465" s="7" t="s">
        <v>76642</v>
      </c>
      <c r="D14465" s="7" t="s">
        <v>76643</v>
      </c>
      <c r="E14465" s="7" t="s">
        <v>10985</v>
      </c>
      <c r="F14465" s="7" t="s">
        <v>42693</v>
      </c>
      <c r="G14465" s="7">
        <v>0</v>
      </c>
      <c r="H14465" s="7" t="s">
        <v>14</v>
      </c>
    </row>
    <row r="14466" spans="1:8">
      <c r="A14466" s="7" t="s">
        <v>76644</v>
      </c>
      <c r="B14466" s="7" t="s">
        <v>76645</v>
      </c>
      <c r="C14466" s="7" t="s">
        <v>76646</v>
      </c>
      <c r="D14466" s="7" t="s">
        <v>76647</v>
      </c>
      <c r="E14466" s="7" t="s">
        <v>76648</v>
      </c>
      <c r="F14466" s="7" t="s">
        <v>11651</v>
      </c>
      <c r="G14466" s="7">
        <v>0</v>
      </c>
      <c r="H14466" s="7" t="s">
        <v>14</v>
      </c>
    </row>
    <row r="14467" spans="1:8">
      <c r="A14467" s="7" t="s">
        <v>76649</v>
      </c>
      <c r="B14467" s="7" t="s">
        <v>76650</v>
      </c>
      <c r="C14467" s="7" t="s">
        <v>76651</v>
      </c>
      <c r="D14467" s="7" t="s">
        <v>76652</v>
      </c>
      <c r="E14467" s="7" t="s">
        <v>76653</v>
      </c>
      <c r="F14467" s="7" t="s">
        <v>76654</v>
      </c>
      <c r="G14467" s="7">
        <v>0</v>
      </c>
      <c r="H14467" s="7" t="s">
        <v>14</v>
      </c>
    </row>
    <row r="14468" spans="1:8">
      <c r="A14468" s="7" t="s">
        <v>76655</v>
      </c>
      <c r="B14468" s="7" t="s">
        <v>76656</v>
      </c>
      <c r="C14468" s="7" t="s">
        <v>76657</v>
      </c>
      <c r="D14468" s="7" t="s">
        <v>76658</v>
      </c>
      <c r="E14468" s="7" t="s">
        <v>76659</v>
      </c>
      <c r="F14468" s="9">
        <v>18019</v>
      </c>
      <c r="G14468" s="7">
        <v>0</v>
      </c>
      <c r="H14468" s="7" t="s">
        <v>27</v>
      </c>
    </row>
    <row r="14469" spans="1:8">
      <c r="A14469" s="7" t="s">
        <v>76660</v>
      </c>
      <c r="B14469" s="7" t="s">
        <v>76661</v>
      </c>
      <c r="C14469" s="7" t="s">
        <v>22758</v>
      </c>
      <c r="D14469" s="7" t="s">
        <v>76662</v>
      </c>
      <c r="E14469" s="7" t="s">
        <v>76663</v>
      </c>
      <c r="F14469" s="7" t="s">
        <v>76664</v>
      </c>
      <c r="G14469" s="7">
        <v>0</v>
      </c>
      <c r="H14469" s="7" t="s">
        <v>14</v>
      </c>
    </row>
    <row r="14470" spans="1:8">
      <c r="A14470" s="7" t="s">
        <v>76665</v>
      </c>
      <c r="B14470" s="7" t="s">
        <v>76666</v>
      </c>
      <c r="C14470" s="7" t="s">
        <v>76667</v>
      </c>
      <c r="D14470" s="7" t="s">
        <v>76668</v>
      </c>
      <c r="E14470" s="7" t="s">
        <v>76669</v>
      </c>
      <c r="F14470" s="7" t="s">
        <v>76670</v>
      </c>
      <c r="G14470" s="7">
        <v>1</v>
      </c>
      <c r="H14470" s="7" t="s">
        <v>14</v>
      </c>
    </row>
    <row r="14471" spans="1:8">
      <c r="A14471" s="7" t="s">
        <v>76671</v>
      </c>
      <c r="B14471" s="7" t="s">
        <v>76672</v>
      </c>
      <c r="C14471" s="7" t="s">
        <v>76673</v>
      </c>
      <c r="D14471" s="7" t="s">
        <v>76674</v>
      </c>
      <c r="E14471" s="7" t="s">
        <v>687</v>
      </c>
      <c r="F14471" s="7" t="s">
        <v>76675</v>
      </c>
      <c r="G14471" s="7">
        <v>1</v>
      </c>
      <c r="H14471" s="7" t="s">
        <v>64</v>
      </c>
    </row>
    <row r="14472" spans="1:8">
      <c r="A14472" s="7" t="s">
        <v>76676</v>
      </c>
      <c r="B14472" s="7" t="s">
        <v>76677</v>
      </c>
      <c r="C14472" s="7" t="s">
        <v>76678</v>
      </c>
      <c r="D14472" s="7" t="s">
        <v>76679</v>
      </c>
      <c r="E14472" s="7" t="s">
        <v>40376</v>
      </c>
      <c r="F14472" s="7" t="s">
        <v>76680</v>
      </c>
      <c r="G14472" s="7">
        <v>0</v>
      </c>
      <c r="H14472" s="7" t="s">
        <v>14</v>
      </c>
    </row>
    <row r="14473" spans="1:8">
      <c r="A14473" s="7" t="s">
        <v>76681</v>
      </c>
      <c r="B14473" s="7" t="s">
        <v>76682</v>
      </c>
      <c r="C14473" s="7" t="s">
        <v>76683</v>
      </c>
      <c r="D14473" s="7" t="s">
        <v>76684</v>
      </c>
      <c r="E14473" s="7" t="s">
        <v>16328</v>
      </c>
      <c r="F14473" s="7" t="s">
        <v>76685</v>
      </c>
      <c r="G14473" s="7">
        <v>0</v>
      </c>
      <c r="H14473" s="7" t="s">
        <v>27</v>
      </c>
    </row>
    <row r="14474" spans="1:8">
      <c r="A14474" s="7" t="s">
        <v>76686</v>
      </c>
      <c r="B14474" s="7" t="s">
        <v>76687</v>
      </c>
      <c r="C14474" s="7" t="s">
        <v>76688</v>
      </c>
      <c r="D14474" s="7" t="s">
        <v>76689</v>
      </c>
      <c r="E14474" s="7" t="s">
        <v>76690</v>
      </c>
      <c r="F14474" s="7" t="s">
        <v>76691</v>
      </c>
      <c r="G14474" s="7">
        <v>1</v>
      </c>
      <c r="H14474" s="7" t="s">
        <v>27</v>
      </c>
    </row>
    <row r="14475" spans="1:8">
      <c r="A14475" s="7" t="s">
        <v>76692</v>
      </c>
      <c r="B14475" s="7" t="s">
        <v>76693</v>
      </c>
      <c r="C14475" s="7" t="s">
        <v>76694</v>
      </c>
      <c r="D14475" s="7" t="s">
        <v>76695</v>
      </c>
      <c r="E14475" s="7" t="s">
        <v>76696</v>
      </c>
      <c r="F14475" s="7" t="s">
        <v>76697</v>
      </c>
      <c r="G14475" s="7">
        <v>1</v>
      </c>
      <c r="H14475" s="7" t="s">
        <v>27</v>
      </c>
    </row>
    <row r="14476" spans="1:8">
      <c r="A14476" s="7" t="s">
        <v>76698</v>
      </c>
      <c r="B14476" s="7" t="s">
        <v>76699</v>
      </c>
      <c r="C14476" s="7" t="s">
        <v>76700</v>
      </c>
      <c r="D14476" s="7" t="s">
        <v>76701</v>
      </c>
      <c r="E14476" s="7" t="s">
        <v>24481</v>
      </c>
      <c r="F14476" s="7" t="s">
        <v>76702</v>
      </c>
      <c r="G14476" s="7">
        <v>0</v>
      </c>
      <c r="H14476" s="7" t="s">
        <v>14</v>
      </c>
    </row>
    <row r="14477" spans="1:8">
      <c r="A14477" s="7" t="s">
        <v>76703</v>
      </c>
      <c r="B14477" s="7" t="s">
        <v>76704</v>
      </c>
      <c r="C14477" s="7" t="s">
        <v>76705</v>
      </c>
      <c r="D14477" s="7" t="s">
        <v>76706</v>
      </c>
      <c r="E14477" s="7" t="s">
        <v>1527</v>
      </c>
      <c r="F14477" s="7" t="s">
        <v>76707</v>
      </c>
      <c r="G14477" s="7">
        <v>1</v>
      </c>
      <c r="H14477" s="7" t="s">
        <v>14</v>
      </c>
    </row>
    <row r="14478" spans="1:8">
      <c r="A14478" s="7" t="s">
        <v>76708</v>
      </c>
      <c r="B14478" s="7" t="s">
        <v>76709</v>
      </c>
      <c r="C14478" s="7" t="s">
        <v>76710</v>
      </c>
      <c r="D14478" s="7" t="s">
        <v>76711</v>
      </c>
      <c r="E14478" s="7" t="s">
        <v>38114</v>
      </c>
      <c r="F14478" s="7" t="s">
        <v>76712</v>
      </c>
      <c r="G14478" s="7">
        <v>0</v>
      </c>
      <c r="H14478" s="7" t="s">
        <v>14</v>
      </c>
    </row>
    <row r="14479" spans="1:8">
      <c r="A14479" s="7" t="s">
        <v>76713</v>
      </c>
      <c r="B14479" s="7" t="s">
        <v>76714</v>
      </c>
      <c r="C14479" s="7" t="s">
        <v>76715</v>
      </c>
      <c r="D14479" s="7" t="s">
        <v>76716</v>
      </c>
      <c r="E14479" s="7" t="s">
        <v>76717</v>
      </c>
      <c r="F14479" s="7" t="s">
        <v>76718</v>
      </c>
      <c r="G14479" s="7">
        <v>0</v>
      </c>
      <c r="H14479" s="7" t="s">
        <v>27</v>
      </c>
    </row>
    <row r="14480" spans="1:8">
      <c r="A14480" s="7" t="s">
        <v>76719</v>
      </c>
      <c r="B14480" s="7" t="s">
        <v>76720</v>
      </c>
      <c r="C14480" s="7" t="s">
        <v>76721</v>
      </c>
      <c r="D14480" s="7" t="s">
        <v>76722</v>
      </c>
      <c r="E14480" s="7" t="s">
        <v>11875</v>
      </c>
      <c r="F14480" s="7" t="s">
        <v>76723</v>
      </c>
      <c r="G14480" s="7">
        <v>0</v>
      </c>
      <c r="H14480" s="7" t="s">
        <v>14</v>
      </c>
    </row>
    <row r="14481" spans="1:8">
      <c r="A14481" s="7" t="s">
        <v>76724</v>
      </c>
      <c r="B14481" s="7" t="s">
        <v>76725</v>
      </c>
      <c r="C14481" s="7" t="s">
        <v>76726</v>
      </c>
      <c r="D14481" s="7" t="s">
        <v>76727</v>
      </c>
      <c r="E14481" s="7" t="s">
        <v>76728</v>
      </c>
      <c r="F14481" s="7" t="s">
        <v>76729</v>
      </c>
      <c r="G14481" s="7">
        <v>1</v>
      </c>
      <c r="H14481" s="7" t="s">
        <v>27</v>
      </c>
    </row>
    <row r="14482" spans="1:8">
      <c r="A14482" s="7" t="s">
        <v>76730</v>
      </c>
      <c r="B14482" s="7" t="s">
        <v>76731</v>
      </c>
      <c r="C14482" s="7" t="s">
        <v>76732</v>
      </c>
      <c r="D14482" s="7" t="s">
        <v>76733</v>
      </c>
      <c r="E14482" s="7" t="s">
        <v>1032</v>
      </c>
      <c r="F14482" s="7" t="s">
        <v>53156</v>
      </c>
      <c r="G14482" s="7">
        <v>0</v>
      </c>
      <c r="H14482" s="7" t="s">
        <v>14</v>
      </c>
    </row>
    <row r="14483" spans="1:8">
      <c r="A14483" s="7" t="s">
        <v>76734</v>
      </c>
      <c r="B14483" s="7" t="s">
        <v>76735</v>
      </c>
      <c r="C14483" s="7" t="s">
        <v>76736</v>
      </c>
      <c r="D14483" s="7" t="s">
        <v>76737</v>
      </c>
      <c r="E14483" s="7" t="s">
        <v>56424</v>
      </c>
      <c r="F14483" s="7" t="s">
        <v>76738</v>
      </c>
      <c r="G14483" s="7">
        <v>0</v>
      </c>
      <c r="H14483" s="7" t="s">
        <v>330</v>
      </c>
    </row>
    <row r="14484" spans="1:8">
      <c r="A14484" s="7" t="s">
        <v>76739</v>
      </c>
      <c r="B14484" s="7" t="s">
        <v>76740</v>
      </c>
      <c r="C14484" s="7" t="s">
        <v>163</v>
      </c>
      <c r="D14484" s="7" t="s">
        <v>76741</v>
      </c>
      <c r="E14484" s="7" t="s">
        <v>49894</v>
      </c>
      <c r="F14484" s="7" t="s">
        <v>76742</v>
      </c>
      <c r="G14484" s="7">
        <v>0</v>
      </c>
      <c r="H14484" s="7" t="s">
        <v>14</v>
      </c>
    </row>
    <row r="14485" spans="1:8">
      <c r="A14485" s="7" t="s">
        <v>76743</v>
      </c>
      <c r="B14485" s="7" t="s">
        <v>76744</v>
      </c>
      <c r="C14485" s="7" t="s">
        <v>76745</v>
      </c>
      <c r="D14485" s="7" t="s">
        <v>76746</v>
      </c>
      <c r="E14485" s="7" t="s">
        <v>76747</v>
      </c>
      <c r="F14485" s="7" t="s">
        <v>76748</v>
      </c>
      <c r="G14485" s="7">
        <v>0</v>
      </c>
      <c r="H14485" s="7" t="s">
        <v>330</v>
      </c>
    </row>
    <row r="14486" spans="1:8">
      <c r="A14486" s="7" t="s">
        <v>76749</v>
      </c>
      <c r="B14486" s="7" t="s">
        <v>76750</v>
      </c>
      <c r="C14486" s="7" t="s">
        <v>76751</v>
      </c>
      <c r="D14486" s="7" t="s">
        <v>76752</v>
      </c>
      <c r="E14486" s="7" t="s">
        <v>45766</v>
      </c>
      <c r="F14486" s="7" t="s">
        <v>76753</v>
      </c>
      <c r="G14486" s="7">
        <v>1</v>
      </c>
      <c r="H14486" s="7" t="s">
        <v>14</v>
      </c>
    </row>
    <row r="14487" spans="1:8">
      <c r="A14487" s="7" t="s">
        <v>76754</v>
      </c>
      <c r="B14487" s="7" t="s">
        <v>76755</v>
      </c>
      <c r="C14487" s="7" t="s">
        <v>76756</v>
      </c>
      <c r="D14487" s="7" t="s">
        <v>76757</v>
      </c>
      <c r="E14487" s="7" t="s">
        <v>9460</v>
      </c>
      <c r="F14487" s="7" t="s">
        <v>76758</v>
      </c>
      <c r="G14487" s="7">
        <v>0</v>
      </c>
      <c r="H14487" s="7" t="s">
        <v>27</v>
      </c>
    </row>
    <row r="14488" spans="1:8">
      <c r="A14488" s="7" t="s">
        <v>76759</v>
      </c>
      <c r="B14488" s="7" t="s">
        <v>76760</v>
      </c>
      <c r="C14488" s="7" t="s">
        <v>76761</v>
      </c>
      <c r="D14488" s="7" t="s">
        <v>76762</v>
      </c>
      <c r="E14488" s="7" t="s">
        <v>17850</v>
      </c>
      <c r="F14488" s="7" t="s">
        <v>76763</v>
      </c>
      <c r="G14488" s="7">
        <v>0</v>
      </c>
      <c r="H14488" s="7" t="s">
        <v>330</v>
      </c>
    </row>
    <row r="14489" spans="1:8">
      <c r="A14489" s="7" t="s">
        <v>76764</v>
      </c>
      <c r="B14489" s="7" t="s">
        <v>76765</v>
      </c>
      <c r="C14489" s="7" t="s">
        <v>76766</v>
      </c>
      <c r="D14489" s="7" t="s">
        <v>76767</v>
      </c>
      <c r="E14489" s="7" t="s">
        <v>10306</v>
      </c>
      <c r="F14489" s="7" t="s">
        <v>10307</v>
      </c>
      <c r="G14489" s="7">
        <v>0</v>
      </c>
      <c r="H14489" s="7" t="s">
        <v>14</v>
      </c>
    </row>
    <row r="14490" spans="1:8">
      <c r="A14490" s="7" t="s">
        <v>76768</v>
      </c>
      <c r="B14490" s="7" t="s">
        <v>76769</v>
      </c>
      <c r="C14490" s="7" t="s">
        <v>76770</v>
      </c>
      <c r="D14490" s="7" t="s">
        <v>76771</v>
      </c>
      <c r="E14490" s="7" t="s">
        <v>30998</v>
      </c>
      <c r="F14490" s="7" t="s">
        <v>76772</v>
      </c>
      <c r="G14490" s="7">
        <v>0</v>
      </c>
      <c r="H14490" s="7" t="s">
        <v>237</v>
      </c>
    </row>
    <row r="14491" spans="1:8">
      <c r="A14491" s="7" t="s">
        <v>76773</v>
      </c>
      <c r="B14491" s="7" t="s">
        <v>76774</v>
      </c>
      <c r="C14491" s="7" t="s">
        <v>76775</v>
      </c>
      <c r="D14491" s="7" t="s">
        <v>76776</v>
      </c>
      <c r="E14491" s="7" t="s">
        <v>2638</v>
      </c>
      <c r="F14491" s="7" t="s">
        <v>76777</v>
      </c>
      <c r="G14491" s="7">
        <v>0</v>
      </c>
      <c r="H14491" s="7" t="s">
        <v>27</v>
      </c>
    </row>
    <row r="14492" spans="1:8">
      <c r="A14492" s="7" t="s">
        <v>76778</v>
      </c>
      <c r="B14492" s="7" t="s">
        <v>76779</v>
      </c>
      <c r="C14492" s="7" t="s">
        <v>76780</v>
      </c>
      <c r="D14492" s="7" t="s">
        <v>76781</v>
      </c>
      <c r="E14492" s="7" t="s">
        <v>76782</v>
      </c>
      <c r="F14492" s="7" t="s">
        <v>76783</v>
      </c>
      <c r="G14492" s="7">
        <v>0</v>
      </c>
      <c r="H14492" s="7" t="s">
        <v>14</v>
      </c>
    </row>
    <row r="14493" spans="1:8">
      <c r="A14493" s="7" t="s">
        <v>76784</v>
      </c>
      <c r="B14493" s="7" t="s">
        <v>76785</v>
      </c>
      <c r="C14493" s="7" t="s">
        <v>76786</v>
      </c>
      <c r="D14493" s="7" t="s">
        <v>76787</v>
      </c>
      <c r="E14493" s="7" t="s">
        <v>2250</v>
      </c>
      <c r="F14493" s="7" t="s">
        <v>26445</v>
      </c>
      <c r="G14493" s="7">
        <v>1</v>
      </c>
      <c r="H14493" s="7" t="s">
        <v>64</v>
      </c>
    </row>
    <row r="14494" spans="1:8">
      <c r="A14494" s="7" t="s">
        <v>76788</v>
      </c>
      <c r="B14494" s="7" t="s">
        <v>76789</v>
      </c>
      <c r="C14494" s="7" t="s">
        <v>76790</v>
      </c>
      <c r="D14494" s="7" t="s">
        <v>76791</v>
      </c>
      <c r="E14494" s="7" t="s">
        <v>305</v>
      </c>
      <c r="F14494" s="7" t="s">
        <v>38892</v>
      </c>
      <c r="G14494" s="7">
        <v>1</v>
      </c>
      <c r="H14494" s="7" t="s">
        <v>14</v>
      </c>
    </row>
    <row r="14495" spans="1:8">
      <c r="A14495" s="7" t="s">
        <v>76792</v>
      </c>
      <c r="B14495" s="7" t="s">
        <v>76793</v>
      </c>
      <c r="C14495" s="7" t="s">
        <v>76794</v>
      </c>
      <c r="D14495" s="7" t="s">
        <v>76795</v>
      </c>
      <c r="E14495" s="7" t="s">
        <v>2869</v>
      </c>
      <c r="F14495" s="7" t="s">
        <v>20780</v>
      </c>
      <c r="G14495" s="7">
        <v>0</v>
      </c>
      <c r="H14495" s="7" t="s">
        <v>27</v>
      </c>
    </row>
    <row r="14496" spans="1:8">
      <c r="A14496" s="7" t="s">
        <v>76796</v>
      </c>
      <c r="B14496" s="7" t="s">
        <v>76797</v>
      </c>
      <c r="C14496" s="7" t="s">
        <v>76798</v>
      </c>
      <c r="D14496" s="7" t="s">
        <v>76799</v>
      </c>
      <c r="E14496" s="7" t="s">
        <v>76800</v>
      </c>
      <c r="F14496" s="7" t="s">
        <v>76801</v>
      </c>
      <c r="G14496" s="7">
        <v>0</v>
      </c>
      <c r="H14496" s="7" t="s">
        <v>64</v>
      </c>
    </row>
    <row r="14497" spans="1:8">
      <c r="A14497" s="7" t="s">
        <v>76802</v>
      </c>
      <c r="B14497" s="7" t="s">
        <v>76803</v>
      </c>
      <c r="C14497" s="7" t="s">
        <v>76804</v>
      </c>
      <c r="D14497" s="7" t="s">
        <v>76805</v>
      </c>
      <c r="E14497" s="7" t="s">
        <v>76806</v>
      </c>
      <c r="F14497" s="7" t="s">
        <v>76807</v>
      </c>
      <c r="G14497" s="7">
        <v>1</v>
      </c>
      <c r="H14497" s="7" t="s">
        <v>64</v>
      </c>
    </row>
    <row r="14498" spans="1:8">
      <c r="A14498" s="7" t="s">
        <v>76808</v>
      </c>
      <c r="B14498" s="7" t="s">
        <v>76809</v>
      </c>
      <c r="C14498" s="7" t="s">
        <v>76810</v>
      </c>
      <c r="D14498" s="7" t="s">
        <v>76811</v>
      </c>
      <c r="E14498" s="7" t="s">
        <v>6747</v>
      </c>
      <c r="F14498" s="7" t="s">
        <v>15954</v>
      </c>
      <c r="G14498" s="7">
        <v>0</v>
      </c>
      <c r="H14498" s="7" t="s">
        <v>14</v>
      </c>
    </row>
    <row r="14499" spans="1:8">
      <c r="A14499" s="7" t="s">
        <v>76812</v>
      </c>
      <c r="B14499" s="7" t="s">
        <v>76813</v>
      </c>
      <c r="C14499" s="7" t="s">
        <v>76814</v>
      </c>
      <c r="D14499" s="7" t="s">
        <v>76815</v>
      </c>
      <c r="E14499" s="7" t="s">
        <v>76816</v>
      </c>
      <c r="F14499" s="9">
        <v>22798</v>
      </c>
      <c r="G14499" s="7">
        <v>0</v>
      </c>
      <c r="H14499" s="7" t="s">
        <v>27</v>
      </c>
    </row>
    <row r="14500" spans="1:8">
      <c r="A14500" s="7" t="s">
        <v>76817</v>
      </c>
      <c r="B14500" s="7" t="s">
        <v>76818</v>
      </c>
      <c r="C14500" s="7" t="s">
        <v>76819</v>
      </c>
      <c r="D14500" s="7" t="s">
        <v>76820</v>
      </c>
      <c r="E14500" s="7" t="s">
        <v>48621</v>
      </c>
      <c r="F14500" s="7" t="s">
        <v>65455</v>
      </c>
      <c r="G14500" s="7">
        <v>0</v>
      </c>
      <c r="H14500" s="7" t="s">
        <v>64</v>
      </c>
    </row>
    <row r="14501" spans="1:8">
      <c r="A14501" s="7" t="s">
        <v>76821</v>
      </c>
      <c r="B14501" s="7" t="s">
        <v>76822</v>
      </c>
      <c r="C14501" s="7" t="s">
        <v>76823</v>
      </c>
      <c r="D14501" s="7" t="s">
        <v>76824</v>
      </c>
      <c r="E14501" s="7" t="s">
        <v>76825</v>
      </c>
      <c r="F14501" s="7" t="s">
        <v>76826</v>
      </c>
      <c r="G14501" s="7">
        <v>0</v>
      </c>
      <c r="H14501" s="7" t="s">
        <v>27</v>
      </c>
    </row>
    <row r="14502" spans="1:8">
      <c r="A14502" s="7" t="s">
        <v>76827</v>
      </c>
      <c r="B14502" s="7" t="s">
        <v>76828</v>
      </c>
      <c r="C14502" s="7" t="s">
        <v>76829</v>
      </c>
      <c r="D14502" s="7" t="s">
        <v>76830</v>
      </c>
      <c r="E14502" s="7" t="s">
        <v>21970</v>
      </c>
      <c r="F14502" s="7" t="s">
        <v>76831</v>
      </c>
      <c r="G14502" s="7">
        <v>1</v>
      </c>
      <c r="H14502" s="7" t="s">
        <v>27</v>
      </c>
    </row>
    <row r="14503" spans="1:8">
      <c r="A14503" s="7" t="s">
        <v>76832</v>
      </c>
      <c r="B14503" s="7" t="s">
        <v>76833</v>
      </c>
      <c r="C14503" s="7" t="s">
        <v>76834</v>
      </c>
      <c r="D14503" s="7" t="s">
        <v>76835</v>
      </c>
      <c r="E14503" s="7" t="s">
        <v>27320</v>
      </c>
      <c r="F14503" s="7" t="s">
        <v>32791</v>
      </c>
      <c r="G14503" s="7">
        <v>0</v>
      </c>
      <c r="H14503" s="7" t="s">
        <v>27</v>
      </c>
    </row>
    <row r="14504" spans="1:8">
      <c r="A14504" s="7" t="s">
        <v>76836</v>
      </c>
      <c r="B14504" s="7" t="s">
        <v>76837</v>
      </c>
      <c r="C14504" s="7" t="s">
        <v>76838</v>
      </c>
      <c r="D14504" s="7" t="s">
        <v>76839</v>
      </c>
      <c r="E14504" s="7" t="s">
        <v>45766</v>
      </c>
      <c r="F14504" s="7" t="s">
        <v>76840</v>
      </c>
      <c r="G14504" s="7">
        <v>0</v>
      </c>
      <c r="H14504" s="7" t="s">
        <v>14</v>
      </c>
    </row>
    <row r="14505" spans="1:8">
      <c r="A14505" s="7" t="s">
        <v>76841</v>
      </c>
      <c r="B14505" s="7" t="s">
        <v>76842</v>
      </c>
      <c r="C14505" s="7" t="s">
        <v>76843</v>
      </c>
      <c r="D14505" s="7" t="s">
        <v>76844</v>
      </c>
      <c r="E14505" s="7" t="s">
        <v>59609</v>
      </c>
      <c r="F14505" s="7" t="s">
        <v>76845</v>
      </c>
      <c r="G14505" s="7">
        <v>1</v>
      </c>
      <c r="H14505" s="7" t="s">
        <v>27</v>
      </c>
    </row>
    <row r="14506" spans="1:8">
      <c r="A14506" s="7" t="s">
        <v>76846</v>
      </c>
      <c r="B14506" s="7" t="s">
        <v>76847</v>
      </c>
      <c r="C14506" s="7" t="s">
        <v>70306</v>
      </c>
      <c r="D14506" s="7" t="s">
        <v>76848</v>
      </c>
      <c r="E14506" s="7" t="s">
        <v>24898</v>
      </c>
      <c r="F14506" s="9">
        <v>14671</v>
      </c>
      <c r="G14506" s="7">
        <v>0</v>
      </c>
      <c r="H14506" s="7" t="s">
        <v>14</v>
      </c>
    </row>
    <row r="14507" spans="1:8">
      <c r="A14507" s="7" t="s">
        <v>76849</v>
      </c>
      <c r="B14507" s="7" t="s">
        <v>76850</v>
      </c>
      <c r="C14507" s="7" t="s">
        <v>76851</v>
      </c>
      <c r="D14507" s="7" t="s">
        <v>76852</v>
      </c>
      <c r="E14507" s="7" t="s">
        <v>270</v>
      </c>
      <c r="F14507" s="7" t="s">
        <v>1854</v>
      </c>
      <c r="G14507" s="7">
        <v>0</v>
      </c>
      <c r="H14507" s="7" t="s">
        <v>27</v>
      </c>
    </row>
    <row r="14508" spans="1:8">
      <c r="A14508" s="7" t="s">
        <v>76853</v>
      </c>
      <c r="B14508" s="7" t="s">
        <v>76854</v>
      </c>
      <c r="C14508" s="7" t="s">
        <v>45950</v>
      </c>
      <c r="D14508" s="7" t="s">
        <v>76855</v>
      </c>
      <c r="E14508" s="7" t="s">
        <v>16421</v>
      </c>
      <c r="F14508" s="7" t="s">
        <v>45952</v>
      </c>
      <c r="G14508" s="7">
        <v>0</v>
      </c>
      <c r="H14508" s="7" t="s">
        <v>64</v>
      </c>
    </row>
    <row r="14509" spans="1:8">
      <c r="A14509" s="7" t="s">
        <v>76856</v>
      </c>
      <c r="B14509" s="7" t="s">
        <v>76857</v>
      </c>
      <c r="C14509" s="7" t="s">
        <v>76858</v>
      </c>
      <c r="D14509" s="7" t="s">
        <v>76859</v>
      </c>
      <c r="E14509" s="7" t="s">
        <v>21706</v>
      </c>
      <c r="F14509" s="7" t="s">
        <v>76860</v>
      </c>
      <c r="G14509" s="7">
        <v>1</v>
      </c>
      <c r="H14509" s="7" t="s">
        <v>14</v>
      </c>
    </row>
    <row r="14510" spans="1:8">
      <c r="A14510" s="7" t="s">
        <v>76861</v>
      </c>
      <c r="B14510" s="7" t="s">
        <v>76862</v>
      </c>
      <c r="C14510" s="7" t="s">
        <v>163</v>
      </c>
      <c r="D14510" s="7" t="s">
        <v>76863</v>
      </c>
      <c r="E14510" s="7" t="s">
        <v>16062</v>
      </c>
      <c r="F14510" s="7" t="s">
        <v>8779</v>
      </c>
      <c r="G14510" s="7">
        <v>1</v>
      </c>
      <c r="H14510" s="7" t="s">
        <v>14</v>
      </c>
    </row>
    <row r="14511" spans="1:8">
      <c r="A14511" s="7" t="s">
        <v>76864</v>
      </c>
      <c r="B14511" s="7" t="s">
        <v>76865</v>
      </c>
      <c r="C14511" s="7" t="s">
        <v>76866</v>
      </c>
      <c r="D14511" s="7" t="s">
        <v>76867</v>
      </c>
      <c r="E14511" s="7" t="s">
        <v>1002</v>
      </c>
      <c r="F14511" s="7" t="s">
        <v>76868</v>
      </c>
      <c r="G14511" s="7">
        <v>0</v>
      </c>
      <c r="H14511" s="7" t="s">
        <v>14</v>
      </c>
    </row>
    <row r="14512" spans="1:8">
      <c r="A14512" s="7" t="s">
        <v>76869</v>
      </c>
      <c r="B14512" s="7" t="s">
        <v>76870</v>
      </c>
      <c r="C14512" s="7" t="s">
        <v>76871</v>
      </c>
      <c r="D14512" s="7" t="s">
        <v>76872</v>
      </c>
      <c r="E14512" s="7" t="s">
        <v>76873</v>
      </c>
      <c r="F14512" s="7" t="s">
        <v>76874</v>
      </c>
      <c r="G14512" s="7">
        <v>0</v>
      </c>
      <c r="H14512" s="7" t="s">
        <v>14</v>
      </c>
    </row>
    <row r="14513" spans="1:8">
      <c r="A14513" s="7" t="s">
        <v>76875</v>
      </c>
      <c r="B14513" s="7" t="s">
        <v>76876</v>
      </c>
      <c r="C14513" s="7" t="s">
        <v>76877</v>
      </c>
      <c r="D14513" s="7" t="s">
        <v>76878</v>
      </c>
      <c r="E14513" s="7" t="s">
        <v>76879</v>
      </c>
      <c r="F14513" s="7" t="s">
        <v>76880</v>
      </c>
      <c r="G14513" s="7">
        <v>0</v>
      </c>
      <c r="H14513" s="7" t="s">
        <v>14</v>
      </c>
    </row>
    <row r="14514" spans="1:8">
      <c r="A14514" s="7" t="s">
        <v>76881</v>
      </c>
      <c r="B14514" s="7" t="s">
        <v>76882</v>
      </c>
      <c r="C14514" s="7" t="s">
        <v>76883</v>
      </c>
      <c r="D14514" s="7" t="s">
        <v>76884</v>
      </c>
      <c r="E14514" s="7" t="s">
        <v>259</v>
      </c>
      <c r="F14514" s="7" t="s">
        <v>2680</v>
      </c>
      <c r="G14514" s="7">
        <v>0</v>
      </c>
      <c r="H14514" s="7" t="s">
        <v>14</v>
      </c>
    </row>
    <row r="14515" spans="1:8">
      <c r="A14515" s="7" t="s">
        <v>76885</v>
      </c>
      <c r="B14515" s="7" t="s">
        <v>76886</v>
      </c>
      <c r="C14515" s="7" t="s">
        <v>76887</v>
      </c>
      <c r="D14515" s="7" t="s">
        <v>76888</v>
      </c>
      <c r="E14515" s="7" t="s">
        <v>76889</v>
      </c>
      <c r="F14515" s="7" t="s">
        <v>76890</v>
      </c>
      <c r="G14515" s="7">
        <v>0</v>
      </c>
      <c r="H14515" s="7" t="s">
        <v>14</v>
      </c>
    </row>
    <row r="14516" spans="1:8">
      <c r="A14516" s="7" t="s">
        <v>76891</v>
      </c>
      <c r="B14516" s="7" t="s">
        <v>76892</v>
      </c>
      <c r="C14516" s="7" t="s">
        <v>76893</v>
      </c>
      <c r="D14516" s="7" t="s">
        <v>76894</v>
      </c>
      <c r="E14516" s="7" t="s">
        <v>76895</v>
      </c>
      <c r="F14516" s="7" t="s">
        <v>76896</v>
      </c>
      <c r="G14516" s="7">
        <v>1</v>
      </c>
      <c r="H14516" s="7" t="s">
        <v>27</v>
      </c>
    </row>
    <row r="14517" spans="1:8">
      <c r="A14517" s="7" t="s">
        <v>76897</v>
      </c>
      <c r="B14517" s="7" t="s">
        <v>76898</v>
      </c>
      <c r="C14517" s="7" t="s">
        <v>76899</v>
      </c>
      <c r="D14517" s="7" t="s">
        <v>76900</v>
      </c>
      <c r="E14517" s="7" t="s">
        <v>10496</v>
      </c>
      <c r="F14517" s="7" t="s">
        <v>76901</v>
      </c>
      <c r="G14517" s="7">
        <v>0</v>
      </c>
      <c r="H14517" s="7" t="s">
        <v>64</v>
      </c>
    </row>
    <row r="14518" spans="1:8">
      <c r="A14518" s="7" t="s">
        <v>76902</v>
      </c>
      <c r="B14518" s="7" t="s">
        <v>76903</v>
      </c>
      <c r="C14518" s="7" t="s">
        <v>163</v>
      </c>
      <c r="D14518" s="7" t="s">
        <v>76904</v>
      </c>
      <c r="E14518" s="7" t="s">
        <v>147</v>
      </c>
      <c r="F14518" s="7" t="s">
        <v>19003</v>
      </c>
      <c r="G14518" s="7">
        <v>0</v>
      </c>
      <c r="H14518" s="7" t="s">
        <v>64</v>
      </c>
    </row>
    <row r="14519" spans="1:8">
      <c r="A14519" s="7" t="s">
        <v>76905</v>
      </c>
      <c r="B14519" s="7" t="s">
        <v>76906</v>
      </c>
      <c r="C14519" s="7" t="s">
        <v>8058</v>
      </c>
      <c r="D14519" s="7" t="s">
        <v>76907</v>
      </c>
      <c r="E14519" s="7" t="s">
        <v>177</v>
      </c>
      <c r="F14519" s="7" t="s">
        <v>8060</v>
      </c>
      <c r="G14519" s="7">
        <v>0</v>
      </c>
      <c r="H14519" s="7" t="s">
        <v>14</v>
      </c>
    </row>
    <row r="14520" spans="1:8">
      <c r="A14520" s="7" t="s">
        <v>76908</v>
      </c>
      <c r="B14520" s="7" t="s">
        <v>76909</v>
      </c>
      <c r="C14520" s="7" t="s">
        <v>76910</v>
      </c>
      <c r="D14520" s="7" t="s">
        <v>76911</v>
      </c>
      <c r="E14520" s="7" t="s">
        <v>76912</v>
      </c>
      <c r="F14520" s="7" t="s">
        <v>17610</v>
      </c>
      <c r="G14520" s="7">
        <v>1</v>
      </c>
      <c r="H14520" s="7" t="s">
        <v>14</v>
      </c>
    </row>
    <row r="14521" spans="1:8">
      <c r="A14521" s="7" t="s">
        <v>76913</v>
      </c>
      <c r="B14521" s="7" t="s">
        <v>76914</v>
      </c>
      <c r="C14521" s="7" t="s">
        <v>76915</v>
      </c>
      <c r="D14521" s="7" t="s">
        <v>76916</v>
      </c>
      <c r="E14521" s="7" t="s">
        <v>1232</v>
      </c>
      <c r="F14521" s="7" t="s">
        <v>13226</v>
      </c>
      <c r="G14521" s="7">
        <v>0</v>
      </c>
      <c r="H14521" s="7" t="s">
        <v>14</v>
      </c>
    </row>
    <row r="14522" spans="1:8">
      <c r="A14522" s="7" t="s">
        <v>76917</v>
      </c>
      <c r="B14522" s="7" t="s">
        <v>76918</v>
      </c>
      <c r="C14522" s="7" t="s">
        <v>76919</v>
      </c>
      <c r="D14522" s="7" t="s">
        <v>76920</v>
      </c>
      <c r="E14522" s="7" t="s">
        <v>76921</v>
      </c>
      <c r="F14522" s="7" t="s">
        <v>76922</v>
      </c>
      <c r="G14522" s="7">
        <v>1</v>
      </c>
      <c r="H14522" s="7" t="s">
        <v>330</v>
      </c>
    </row>
    <row r="14523" spans="1:8">
      <c r="A14523" s="7" t="s">
        <v>76923</v>
      </c>
      <c r="B14523" s="7" t="s">
        <v>76924</v>
      </c>
      <c r="C14523" s="7" t="s">
        <v>76925</v>
      </c>
      <c r="D14523" s="7" t="s">
        <v>76926</v>
      </c>
      <c r="E14523" s="7" t="s">
        <v>76927</v>
      </c>
      <c r="F14523" s="7" t="s">
        <v>76928</v>
      </c>
      <c r="G14523" s="7">
        <v>1</v>
      </c>
      <c r="H14523" s="7" t="s">
        <v>27</v>
      </c>
    </row>
    <row r="14524" spans="1:8">
      <c r="A14524" s="7" t="s">
        <v>76929</v>
      </c>
      <c r="B14524" s="7" t="s">
        <v>76930</v>
      </c>
      <c r="C14524" s="7" t="s">
        <v>76931</v>
      </c>
      <c r="D14524" s="7" t="s">
        <v>76932</v>
      </c>
      <c r="E14524" s="7" t="s">
        <v>58613</v>
      </c>
      <c r="F14524" s="7" t="s">
        <v>76933</v>
      </c>
      <c r="G14524" s="7">
        <v>0</v>
      </c>
      <c r="H14524" s="7" t="s">
        <v>27</v>
      </c>
    </row>
    <row r="14525" spans="1:8">
      <c r="A14525" s="7" t="s">
        <v>76934</v>
      </c>
      <c r="B14525" s="7" t="s">
        <v>76935</v>
      </c>
      <c r="C14525" s="7" t="s">
        <v>76936</v>
      </c>
      <c r="D14525" s="7" t="s">
        <v>76937</v>
      </c>
      <c r="E14525" s="7" t="s">
        <v>17431</v>
      </c>
      <c r="F14525" s="7" t="s">
        <v>76938</v>
      </c>
      <c r="G14525" s="7">
        <v>1</v>
      </c>
      <c r="H14525" s="7" t="s">
        <v>27</v>
      </c>
    </row>
    <row r="14526" spans="1:8">
      <c r="A14526" s="7" t="s">
        <v>76939</v>
      </c>
      <c r="B14526" s="7" t="s">
        <v>76940</v>
      </c>
      <c r="C14526" s="7" t="s">
        <v>76941</v>
      </c>
      <c r="D14526" s="7" t="s">
        <v>76942</v>
      </c>
      <c r="E14526" s="7" t="s">
        <v>76943</v>
      </c>
      <c r="F14526" s="7" t="s">
        <v>76944</v>
      </c>
      <c r="G14526" s="7">
        <v>0</v>
      </c>
      <c r="H14526" s="7" t="s">
        <v>14</v>
      </c>
    </row>
    <row r="14527" spans="1:8">
      <c r="A14527" s="7" t="s">
        <v>76945</v>
      </c>
      <c r="B14527" s="7" t="s">
        <v>76946</v>
      </c>
      <c r="C14527" s="7" t="s">
        <v>76947</v>
      </c>
      <c r="D14527" s="7" t="s">
        <v>76948</v>
      </c>
      <c r="E14527" s="7" t="s">
        <v>76949</v>
      </c>
      <c r="F14527" s="7" t="s">
        <v>76950</v>
      </c>
      <c r="G14527" s="7">
        <v>1</v>
      </c>
      <c r="H14527" s="7" t="s">
        <v>14</v>
      </c>
    </row>
    <row r="14528" spans="1:8">
      <c r="A14528" s="7" t="s">
        <v>76951</v>
      </c>
      <c r="B14528" s="7" t="s">
        <v>76952</v>
      </c>
      <c r="C14528" s="7" t="s">
        <v>76953</v>
      </c>
      <c r="D14528" s="7" t="s">
        <v>76954</v>
      </c>
      <c r="E14528" s="7" t="s">
        <v>37842</v>
      </c>
      <c r="F14528" s="7" t="s">
        <v>76955</v>
      </c>
      <c r="G14528" s="7">
        <v>0</v>
      </c>
      <c r="H14528" s="7" t="s">
        <v>14</v>
      </c>
    </row>
    <row r="14529" spans="1:8">
      <c r="A14529" s="7" t="s">
        <v>76956</v>
      </c>
      <c r="B14529" s="7" t="s">
        <v>76957</v>
      </c>
      <c r="C14529" s="7" t="s">
        <v>76958</v>
      </c>
      <c r="D14529" s="7" t="s">
        <v>76959</v>
      </c>
      <c r="E14529" s="7" t="s">
        <v>63378</v>
      </c>
      <c r="F14529" s="7" t="s">
        <v>76960</v>
      </c>
      <c r="G14529" s="7">
        <v>0</v>
      </c>
      <c r="H14529" s="7" t="s">
        <v>27</v>
      </c>
    </row>
    <row r="14530" spans="1:8">
      <c r="A14530" s="7" t="s">
        <v>76961</v>
      </c>
      <c r="B14530" s="7" t="s">
        <v>76962</v>
      </c>
      <c r="C14530" s="7" t="s">
        <v>76963</v>
      </c>
      <c r="D14530" s="7" t="s">
        <v>76964</v>
      </c>
      <c r="E14530" s="7" t="s">
        <v>76965</v>
      </c>
      <c r="F14530" s="7" t="s">
        <v>76966</v>
      </c>
      <c r="G14530" s="7">
        <v>1</v>
      </c>
      <c r="H14530" s="7" t="s">
        <v>14</v>
      </c>
    </row>
    <row r="14531" spans="1:8">
      <c r="A14531" s="7" t="s">
        <v>76967</v>
      </c>
      <c r="B14531" s="7" t="s">
        <v>76968</v>
      </c>
      <c r="C14531" s="7" t="s">
        <v>76969</v>
      </c>
      <c r="D14531" s="7" t="s">
        <v>76970</v>
      </c>
      <c r="E14531" s="7" t="s">
        <v>1107</v>
      </c>
      <c r="F14531" s="7" t="s">
        <v>76971</v>
      </c>
      <c r="G14531" s="7">
        <v>1</v>
      </c>
      <c r="H14531" s="7" t="s">
        <v>14</v>
      </c>
    </row>
    <row r="14532" spans="1:8">
      <c r="A14532" s="7" t="s">
        <v>76972</v>
      </c>
      <c r="B14532" s="7" t="s">
        <v>76973</v>
      </c>
      <c r="C14532" s="7" t="s">
        <v>76974</v>
      </c>
      <c r="D14532" s="7" t="s">
        <v>76975</v>
      </c>
      <c r="E14532" s="7" t="s">
        <v>76976</v>
      </c>
      <c r="F14532" s="7" t="s">
        <v>76977</v>
      </c>
      <c r="G14532" s="7">
        <v>1</v>
      </c>
      <c r="H14532" s="7" t="s">
        <v>27</v>
      </c>
    </row>
    <row r="14533" spans="1:8">
      <c r="A14533" s="7" t="s">
        <v>76978</v>
      </c>
      <c r="B14533" s="7" t="s">
        <v>76979</v>
      </c>
      <c r="C14533" s="7" t="s">
        <v>76980</v>
      </c>
      <c r="D14533" s="7" t="s">
        <v>76981</v>
      </c>
      <c r="E14533" s="7" t="s">
        <v>38</v>
      </c>
      <c r="F14533" s="7" t="s">
        <v>76982</v>
      </c>
      <c r="G14533" s="7">
        <v>1</v>
      </c>
      <c r="H14533" s="7" t="s">
        <v>14</v>
      </c>
    </row>
    <row r="14534" spans="1:8">
      <c r="A14534" s="7" t="s">
        <v>76983</v>
      </c>
      <c r="B14534" s="7" t="s">
        <v>76984</v>
      </c>
      <c r="C14534" s="7" t="s">
        <v>76985</v>
      </c>
      <c r="D14534" s="7" t="s">
        <v>76986</v>
      </c>
      <c r="E14534" s="7" t="s">
        <v>5332</v>
      </c>
      <c r="F14534" s="7" t="s">
        <v>76987</v>
      </c>
      <c r="G14534" s="7">
        <v>1</v>
      </c>
      <c r="H14534" s="7" t="s">
        <v>27</v>
      </c>
    </row>
    <row r="14535" spans="1:8">
      <c r="A14535" s="7" t="s">
        <v>76988</v>
      </c>
      <c r="B14535" s="7" t="s">
        <v>76989</v>
      </c>
      <c r="C14535" s="7" t="s">
        <v>76990</v>
      </c>
      <c r="D14535" s="7" t="s">
        <v>76991</v>
      </c>
      <c r="E14535" s="7" t="s">
        <v>1859</v>
      </c>
      <c r="F14535" s="9">
        <v>17593</v>
      </c>
      <c r="G14535" s="7">
        <v>0</v>
      </c>
      <c r="H14535" s="7" t="s">
        <v>14</v>
      </c>
    </row>
    <row r="14536" spans="1:8">
      <c r="A14536" s="7" t="s">
        <v>76992</v>
      </c>
      <c r="B14536" s="7" t="s">
        <v>76993</v>
      </c>
      <c r="C14536" s="7" t="s">
        <v>76994</v>
      </c>
      <c r="D14536" s="7" t="s">
        <v>76995</v>
      </c>
      <c r="E14536" s="7" t="s">
        <v>957</v>
      </c>
      <c r="F14536" s="7" t="s">
        <v>76996</v>
      </c>
      <c r="G14536" s="7">
        <v>0</v>
      </c>
      <c r="H14536" s="7" t="s">
        <v>14</v>
      </c>
    </row>
    <row r="14537" spans="1:8">
      <c r="A14537" s="7" t="s">
        <v>76997</v>
      </c>
      <c r="B14537" s="7" t="s">
        <v>76998</v>
      </c>
      <c r="C14537" s="7" t="s">
        <v>76999</v>
      </c>
      <c r="D14537" s="7" t="s">
        <v>77000</v>
      </c>
      <c r="E14537" s="7" t="s">
        <v>23861</v>
      </c>
      <c r="F14537" s="7" t="s">
        <v>23862</v>
      </c>
      <c r="G14537" s="7">
        <v>1</v>
      </c>
      <c r="H14537" s="7" t="s">
        <v>27</v>
      </c>
    </row>
    <row r="14538" spans="1:8">
      <c r="A14538" s="7" t="s">
        <v>77001</v>
      </c>
      <c r="B14538" s="7" t="s">
        <v>77002</v>
      </c>
      <c r="C14538" s="7" t="s">
        <v>77003</v>
      </c>
      <c r="D14538" s="7" t="s">
        <v>77004</v>
      </c>
      <c r="E14538" s="7" t="s">
        <v>3912</v>
      </c>
      <c r="F14538" s="7" t="s">
        <v>77005</v>
      </c>
      <c r="G14538" s="7">
        <v>1</v>
      </c>
      <c r="H14538" s="7" t="s">
        <v>27</v>
      </c>
    </row>
    <row r="14539" spans="1:8">
      <c r="A14539" s="7" t="s">
        <v>77006</v>
      </c>
      <c r="B14539" s="7" t="s">
        <v>77007</v>
      </c>
      <c r="C14539" s="7" t="s">
        <v>77008</v>
      </c>
      <c r="D14539" s="7" t="s">
        <v>77009</v>
      </c>
      <c r="E14539" s="7" t="s">
        <v>39343</v>
      </c>
      <c r="F14539" s="7" t="s">
        <v>77010</v>
      </c>
      <c r="G14539" s="7">
        <v>1</v>
      </c>
      <c r="H14539" s="7" t="s">
        <v>27</v>
      </c>
    </row>
    <row r="14540" spans="1:8">
      <c r="A14540" s="7" t="s">
        <v>77011</v>
      </c>
      <c r="B14540" s="7" t="s">
        <v>77012</v>
      </c>
      <c r="C14540" s="7" t="s">
        <v>77013</v>
      </c>
      <c r="D14540" s="7" t="s">
        <v>77014</v>
      </c>
      <c r="E14540" s="7" t="s">
        <v>77015</v>
      </c>
      <c r="F14540" s="7" t="s">
        <v>77016</v>
      </c>
      <c r="G14540" s="7">
        <v>0</v>
      </c>
      <c r="H14540" s="7" t="s">
        <v>27</v>
      </c>
    </row>
    <row r="14541" spans="1:8">
      <c r="A14541" s="7" t="s">
        <v>77017</v>
      </c>
      <c r="B14541" s="7" t="s">
        <v>77018</v>
      </c>
      <c r="C14541" s="7" t="s">
        <v>77019</v>
      </c>
      <c r="D14541" s="7" t="s">
        <v>77020</v>
      </c>
      <c r="E14541" s="7" t="s">
        <v>66621</v>
      </c>
      <c r="F14541" s="7" t="s">
        <v>77021</v>
      </c>
      <c r="G14541" s="7">
        <v>0</v>
      </c>
      <c r="H14541" s="7" t="s">
        <v>27</v>
      </c>
    </row>
    <row r="14542" spans="1:8">
      <c r="A14542" s="7" t="s">
        <v>77022</v>
      </c>
      <c r="B14542" s="7" t="s">
        <v>77023</v>
      </c>
      <c r="C14542" s="7" t="s">
        <v>77024</v>
      </c>
      <c r="D14542" s="7" t="s">
        <v>77025</v>
      </c>
      <c r="E14542" s="7" t="s">
        <v>77026</v>
      </c>
      <c r="F14542" s="7" t="s">
        <v>77027</v>
      </c>
      <c r="G14542" s="7">
        <v>0</v>
      </c>
      <c r="H14542" s="7" t="s">
        <v>14</v>
      </c>
    </row>
    <row r="14543" spans="1:8">
      <c r="A14543" s="7" t="s">
        <v>77028</v>
      </c>
      <c r="B14543" s="7" t="s">
        <v>77029</v>
      </c>
      <c r="C14543" s="7" t="s">
        <v>163</v>
      </c>
      <c r="D14543" s="7" t="s">
        <v>77030</v>
      </c>
      <c r="E14543" s="7" t="s">
        <v>7148</v>
      </c>
      <c r="F14543" s="7" t="s">
        <v>42179</v>
      </c>
      <c r="G14543" s="7">
        <v>0</v>
      </c>
      <c r="H14543" s="7" t="s">
        <v>14</v>
      </c>
    </row>
    <row r="14544" spans="1:8">
      <c r="A14544" s="7" t="s">
        <v>77031</v>
      </c>
      <c r="B14544" s="7" t="s">
        <v>77032</v>
      </c>
      <c r="C14544" s="7" t="s">
        <v>77033</v>
      </c>
      <c r="D14544" s="7" t="s">
        <v>77034</v>
      </c>
      <c r="E14544" s="7" t="s">
        <v>45034</v>
      </c>
      <c r="F14544" s="7" t="s">
        <v>77035</v>
      </c>
      <c r="G14544" s="7">
        <v>0</v>
      </c>
      <c r="H14544" s="7" t="s">
        <v>27</v>
      </c>
    </row>
    <row r="14545" spans="1:8">
      <c r="A14545" s="7" t="s">
        <v>77036</v>
      </c>
      <c r="B14545" s="7" t="s">
        <v>77037</v>
      </c>
      <c r="C14545" s="7" t="s">
        <v>77038</v>
      </c>
      <c r="D14545" s="7" t="s">
        <v>77039</v>
      </c>
      <c r="E14545" s="7" t="s">
        <v>14625</v>
      </c>
      <c r="F14545" s="7" t="s">
        <v>77040</v>
      </c>
      <c r="G14545" s="7">
        <v>1</v>
      </c>
      <c r="H14545" s="7" t="s">
        <v>14</v>
      </c>
    </row>
    <row r="14546" spans="1:8">
      <c r="A14546" s="7" t="s">
        <v>77041</v>
      </c>
      <c r="B14546" s="7" t="s">
        <v>77042</v>
      </c>
      <c r="C14546" s="7" t="s">
        <v>77043</v>
      </c>
      <c r="D14546" s="7" t="s">
        <v>77044</v>
      </c>
      <c r="E14546" s="7" t="s">
        <v>77045</v>
      </c>
      <c r="F14546" s="7" t="s">
        <v>77046</v>
      </c>
      <c r="G14546" s="7">
        <v>1</v>
      </c>
      <c r="H14546" s="7" t="s">
        <v>14</v>
      </c>
    </row>
    <row r="14547" spans="1:8">
      <c r="A14547" s="7" t="s">
        <v>77047</v>
      </c>
      <c r="B14547" s="7" t="s">
        <v>77048</v>
      </c>
      <c r="C14547" s="7" t="s">
        <v>77049</v>
      </c>
      <c r="D14547" s="7" t="s">
        <v>77050</v>
      </c>
      <c r="E14547" s="7" t="s">
        <v>77051</v>
      </c>
      <c r="F14547" s="7" t="s">
        <v>77052</v>
      </c>
      <c r="G14547" s="7">
        <v>0</v>
      </c>
      <c r="H14547" s="7" t="s">
        <v>14</v>
      </c>
    </row>
    <row r="14548" spans="1:8">
      <c r="A14548" s="7" t="s">
        <v>77053</v>
      </c>
      <c r="B14548" s="7" t="s">
        <v>77054</v>
      </c>
      <c r="C14548" s="7" t="s">
        <v>77055</v>
      </c>
      <c r="D14548" s="7" t="s">
        <v>77056</v>
      </c>
      <c r="E14548" s="7" t="s">
        <v>17687</v>
      </c>
      <c r="F14548" s="7" t="s">
        <v>77057</v>
      </c>
      <c r="G14548" s="7">
        <v>1</v>
      </c>
      <c r="H14548" s="7" t="s">
        <v>14</v>
      </c>
    </row>
    <row r="14549" spans="1:8">
      <c r="A14549" s="7" t="s">
        <v>77058</v>
      </c>
      <c r="B14549" s="7" t="s">
        <v>77059</v>
      </c>
      <c r="C14549" s="7" t="s">
        <v>77060</v>
      </c>
      <c r="D14549" s="7" t="s">
        <v>77061</v>
      </c>
      <c r="E14549" s="7" t="s">
        <v>7037</v>
      </c>
      <c r="F14549" s="7" t="s">
        <v>77062</v>
      </c>
      <c r="G14549" s="7">
        <v>1</v>
      </c>
      <c r="H14549" s="7" t="s">
        <v>14</v>
      </c>
    </row>
    <row r="14550" spans="1:8">
      <c r="A14550" s="7" t="s">
        <v>77063</v>
      </c>
      <c r="B14550" s="7" t="s">
        <v>77064</v>
      </c>
      <c r="C14550" s="7" t="s">
        <v>77065</v>
      </c>
      <c r="D14550" s="7" t="s">
        <v>77066</v>
      </c>
      <c r="E14550" s="7" t="s">
        <v>77067</v>
      </c>
      <c r="F14550" s="7" t="s">
        <v>77068</v>
      </c>
      <c r="G14550" s="7">
        <v>0</v>
      </c>
      <c r="H14550" s="7" t="s">
        <v>27</v>
      </c>
    </row>
    <row r="14551" spans="1:8">
      <c r="A14551" s="7" t="s">
        <v>77069</v>
      </c>
      <c r="B14551" s="7" t="s">
        <v>77070</v>
      </c>
      <c r="C14551" s="7" t="s">
        <v>77071</v>
      </c>
      <c r="D14551" s="7" t="s">
        <v>77072</v>
      </c>
      <c r="E14551" s="7" t="s">
        <v>25107</v>
      </c>
      <c r="F14551" s="9">
        <v>21916</v>
      </c>
      <c r="G14551" s="7">
        <v>0</v>
      </c>
      <c r="H14551" s="7" t="s">
        <v>14</v>
      </c>
    </row>
    <row r="14552" spans="1:8">
      <c r="A14552" s="7" t="s">
        <v>77073</v>
      </c>
      <c r="B14552" s="7" t="s">
        <v>77074</v>
      </c>
      <c r="C14552" s="7" t="s">
        <v>77075</v>
      </c>
      <c r="D14552" s="7" t="s">
        <v>77076</v>
      </c>
      <c r="E14552" s="7" t="s">
        <v>183</v>
      </c>
      <c r="F14552" s="7" t="s">
        <v>37465</v>
      </c>
      <c r="G14552" s="7">
        <v>0</v>
      </c>
      <c r="H14552" s="7" t="s">
        <v>64</v>
      </c>
    </row>
    <row r="14553" spans="1:8">
      <c r="A14553" s="7" t="s">
        <v>77077</v>
      </c>
      <c r="B14553" s="7" t="s">
        <v>77078</v>
      </c>
      <c r="C14553" s="7" t="s">
        <v>77079</v>
      </c>
      <c r="D14553" s="7" t="s">
        <v>77080</v>
      </c>
      <c r="E14553" s="7" t="s">
        <v>259</v>
      </c>
      <c r="F14553" s="7" t="s">
        <v>77081</v>
      </c>
      <c r="G14553" s="7">
        <v>0</v>
      </c>
      <c r="H14553" s="7" t="s">
        <v>14</v>
      </c>
    </row>
    <row r="14554" spans="1:8">
      <c r="A14554" s="7" t="s">
        <v>77082</v>
      </c>
      <c r="B14554" s="7" t="s">
        <v>77083</v>
      </c>
      <c r="C14554" s="7" t="s">
        <v>77084</v>
      </c>
      <c r="D14554" s="7" t="s">
        <v>77085</v>
      </c>
      <c r="E14554" s="7" t="s">
        <v>77086</v>
      </c>
      <c r="F14554" s="9">
        <v>18507</v>
      </c>
      <c r="G14554" s="7">
        <v>0</v>
      </c>
      <c r="H14554" s="7" t="s">
        <v>27</v>
      </c>
    </row>
    <row r="14555" spans="1:8">
      <c r="A14555" s="7" t="s">
        <v>77087</v>
      </c>
      <c r="B14555" s="7" t="s">
        <v>77088</v>
      </c>
      <c r="C14555" s="7" t="s">
        <v>77089</v>
      </c>
      <c r="D14555" s="7" t="s">
        <v>77090</v>
      </c>
      <c r="E14555" s="7" t="s">
        <v>4120</v>
      </c>
      <c r="F14555" s="9">
        <v>32843</v>
      </c>
      <c r="G14555" s="7">
        <v>0</v>
      </c>
      <c r="H14555" s="7" t="s">
        <v>14</v>
      </c>
    </row>
    <row r="14556" spans="1:8">
      <c r="A14556" s="7" t="s">
        <v>77091</v>
      </c>
      <c r="B14556" s="7" t="s">
        <v>77092</v>
      </c>
      <c r="C14556" s="7" t="s">
        <v>77093</v>
      </c>
      <c r="D14556" s="7" t="s">
        <v>77094</v>
      </c>
      <c r="E14556" s="7" t="s">
        <v>2733</v>
      </c>
      <c r="F14556" s="7" t="s">
        <v>32650</v>
      </c>
      <c r="G14556" s="7">
        <v>0</v>
      </c>
      <c r="H14556" s="7" t="s">
        <v>14</v>
      </c>
    </row>
    <row r="14557" spans="1:8">
      <c r="A14557" s="7" t="s">
        <v>77095</v>
      </c>
      <c r="B14557" s="7" t="s">
        <v>77096</v>
      </c>
      <c r="C14557" s="7" t="s">
        <v>77097</v>
      </c>
      <c r="D14557" s="7" t="s">
        <v>77098</v>
      </c>
      <c r="E14557" s="7" t="s">
        <v>77099</v>
      </c>
      <c r="F14557" s="7" t="s">
        <v>77100</v>
      </c>
      <c r="G14557" s="7">
        <v>0</v>
      </c>
      <c r="H14557" s="7" t="s">
        <v>27</v>
      </c>
    </row>
    <row r="14558" spans="1:8">
      <c r="A14558" s="7" t="s">
        <v>77101</v>
      </c>
      <c r="B14558" s="7" t="s">
        <v>77102</v>
      </c>
      <c r="C14558" s="7" t="s">
        <v>77103</v>
      </c>
      <c r="D14558" s="7" t="s">
        <v>77104</v>
      </c>
      <c r="E14558" s="7" t="s">
        <v>17376</v>
      </c>
      <c r="F14558" s="7" t="s">
        <v>77105</v>
      </c>
      <c r="G14558" s="7">
        <v>1</v>
      </c>
      <c r="H14558" s="7" t="s">
        <v>14</v>
      </c>
    </row>
    <row r="14559" spans="1:8">
      <c r="A14559" s="7" t="s">
        <v>77106</v>
      </c>
      <c r="B14559" s="7" t="s">
        <v>77107</v>
      </c>
      <c r="C14559" s="7" t="s">
        <v>77108</v>
      </c>
      <c r="D14559" s="7" t="s">
        <v>77109</v>
      </c>
      <c r="E14559" s="7" t="s">
        <v>59969</v>
      </c>
      <c r="F14559" s="7" t="s">
        <v>77110</v>
      </c>
      <c r="G14559" s="7">
        <v>1</v>
      </c>
      <c r="H14559" s="7" t="s">
        <v>14</v>
      </c>
    </row>
    <row r="14560" spans="1:8">
      <c r="A14560" s="7" t="s">
        <v>77111</v>
      </c>
      <c r="B14560" s="7" t="s">
        <v>77112</v>
      </c>
      <c r="C14560" s="7" t="s">
        <v>77113</v>
      </c>
      <c r="D14560" s="7" t="s">
        <v>77114</v>
      </c>
      <c r="E14560" s="7" t="s">
        <v>2721</v>
      </c>
      <c r="F14560" s="7" t="s">
        <v>77115</v>
      </c>
      <c r="G14560" s="7">
        <v>0</v>
      </c>
      <c r="H14560" s="7" t="s">
        <v>330</v>
      </c>
    </row>
    <row r="14561" spans="1:8">
      <c r="A14561" s="7" t="s">
        <v>77116</v>
      </c>
      <c r="B14561" s="7" t="s">
        <v>77117</v>
      </c>
      <c r="C14561" s="7" t="s">
        <v>77118</v>
      </c>
      <c r="D14561" s="7" t="s">
        <v>77119</v>
      </c>
      <c r="E14561" s="7" t="s">
        <v>65217</v>
      </c>
      <c r="F14561" s="7" t="s">
        <v>77120</v>
      </c>
      <c r="G14561" s="7">
        <v>0</v>
      </c>
      <c r="H14561" s="7" t="s">
        <v>64</v>
      </c>
    </row>
    <row r="14562" spans="1:8">
      <c r="A14562" s="7" t="s">
        <v>77121</v>
      </c>
      <c r="B14562" s="7" t="s">
        <v>77122</v>
      </c>
      <c r="C14562" s="7" t="s">
        <v>77123</v>
      </c>
      <c r="D14562" s="7" t="s">
        <v>77124</v>
      </c>
      <c r="E14562" s="7" t="s">
        <v>5137</v>
      </c>
      <c r="F14562" s="7" t="s">
        <v>77125</v>
      </c>
      <c r="G14562" s="7">
        <v>1</v>
      </c>
      <c r="H14562" s="7" t="s">
        <v>27</v>
      </c>
    </row>
    <row r="14563" spans="1:8">
      <c r="A14563" s="7" t="s">
        <v>77126</v>
      </c>
      <c r="B14563" s="7" t="s">
        <v>77127</v>
      </c>
      <c r="C14563" s="7" t="s">
        <v>77128</v>
      </c>
      <c r="D14563" s="7" t="s">
        <v>77129</v>
      </c>
      <c r="E14563" s="7" t="s">
        <v>77130</v>
      </c>
      <c r="F14563" s="7" t="s">
        <v>77131</v>
      </c>
      <c r="G14563" s="7">
        <v>0</v>
      </c>
      <c r="H14563" s="7" t="s">
        <v>14</v>
      </c>
    </row>
    <row r="14564" spans="1:8">
      <c r="A14564" s="7" t="s">
        <v>77132</v>
      </c>
      <c r="B14564" s="7" t="s">
        <v>77133</v>
      </c>
      <c r="C14564" s="7" t="s">
        <v>77134</v>
      </c>
      <c r="D14564" s="7" t="s">
        <v>77135</v>
      </c>
      <c r="E14564" s="7" t="s">
        <v>77136</v>
      </c>
      <c r="F14564" s="7" t="s">
        <v>77137</v>
      </c>
      <c r="G14564" s="7">
        <v>1</v>
      </c>
      <c r="H14564" s="7" t="s">
        <v>27</v>
      </c>
    </row>
    <row r="14565" spans="1:8">
      <c r="A14565" s="7" t="s">
        <v>77138</v>
      </c>
      <c r="B14565" s="7" t="s">
        <v>77139</v>
      </c>
      <c r="C14565" s="7" t="s">
        <v>77140</v>
      </c>
      <c r="D14565" s="7" t="s">
        <v>77141</v>
      </c>
      <c r="E14565" s="7" t="s">
        <v>77142</v>
      </c>
      <c r="F14565" s="7" t="s">
        <v>77143</v>
      </c>
      <c r="G14565" s="7">
        <v>0</v>
      </c>
      <c r="H14565" s="7" t="s">
        <v>27</v>
      </c>
    </row>
    <row r="14566" spans="1:8">
      <c r="A14566" s="7" t="s">
        <v>77144</v>
      </c>
      <c r="B14566" s="7" t="s">
        <v>77145</v>
      </c>
      <c r="C14566" s="7" t="s">
        <v>77146</v>
      </c>
      <c r="D14566" s="7" t="s">
        <v>77147</v>
      </c>
      <c r="E14566" s="7" t="s">
        <v>24114</v>
      </c>
      <c r="F14566" s="7" t="s">
        <v>77148</v>
      </c>
      <c r="G14566" s="7">
        <v>0</v>
      </c>
      <c r="H14566" s="7" t="s">
        <v>14</v>
      </c>
    </row>
    <row r="14567" spans="1:8">
      <c r="A14567" s="7" t="s">
        <v>77149</v>
      </c>
      <c r="B14567" s="7" t="s">
        <v>77150</v>
      </c>
      <c r="C14567" s="7" t="s">
        <v>77151</v>
      </c>
      <c r="D14567" s="7" t="s">
        <v>77152</v>
      </c>
      <c r="E14567" s="7" t="s">
        <v>53835</v>
      </c>
      <c r="F14567" s="7" t="s">
        <v>14076</v>
      </c>
      <c r="G14567" s="7">
        <v>1</v>
      </c>
      <c r="H14567" s="7" t="s">
        <v>14</v>
      </c>
    </row>
    <row r="14568" spans="1:8">
      <c r="A14568" s="7" t="s">
        <v>77153</v>
      </c>
      <c r="B14568" s="7" t="s">
        <v>77154</v>
      </c>
      <c r="C14568" s="7" t="s">
        <v>77155</v>
      </c>
      <c r="D14568" s="7" t="s">
        <v>77156</v>
      </c>
      <c r="E14568" s="7" t="s">
        <v>55566</v>
      </c>
      <c r="F14568" s="7" t="s">
        <v>77157</v>
      </c>
      <c r="G14568" s="7">
        <v>0</v>
      </c>
      <c r="H14568" s="7" t="s">
        <v>14</v>
      </c>
    </row>
    <row r="14569" spans="1:8">
      <c r="A14569" s="7" t="s">
        <v>77158</v>
      </c>
      <c r="B14569" s="7" t="s">
        <v>77159</v>
      </c>
      <c r="C14569" s="7" t="s">
        <v>77160</v>
      </c>
      <c r="D14569" s="7" t="s">
        <v>77161</v>
      </c>
      <c r="E14569" s="7" t="s">
        <v>77162</v>
      </c>
      <c r="F14569" s="7" t="s">
        <v>77163</v>
      </c>
      <c r="G14569" s="7">
        <v>0</v>
      </c>
      <c r="H14569" s="7" t="s">
        <v>14</v>
      </c>
    </row>
    <row r="14570" spans="1:8">
      <c r="A14570" s="7" t="s">
        <v>77164</v>
      </c>
      <c r="B14570" s="7" t="s">
        <v>77165</v>
      </c>
      <c r="C14570" s="7" t="s">
        <v>77166</v>
      </c>
      <c r="D14570" s="7" t="s">
        <v>77167</v>
      </c>
      <c r="E14570" s="7" t="s">
        <v>77168</v>
      </c>
      <c r="F14570" s="7" t="s">
        <v>77169</v>
      </c>
      <c r="G14570" s="7">
        <v>1</v>
      </c>
      <c r="H14570" s="7" t="s">
        <v>64</v>
      </c>
    </row>
    <row r="14571" spans="1:8">
      <c r="A14571" s="7" t="s">
        <v>77170</v>
      </c>
      <c r="B14571" s="7" t="s">
        <v>77171</v>
      </c>
      <c r="C14571" s="7" t="s">
        <v>77172</v>
      </c>
      <c r="D14571" s="7" t="s">
        <v>77173</v>
      </c>
      <c r="E14571" s="7" t="s">
        <v>53037</v>
      </c>
      <c r="F14571" s="7" t="s">
        <v>77174</v>
      </c>
      <c r="G14571" s="7">
        <v>1</v>
      </c>
      <c r="H14571" s="7" t="s">
        <v>14</v>
      </c>
    </row>
    <row r="14572" spans="1:8">
      <c r="A14572" s="7" t="s">
        <v>77175</v>
      </c>
      <c r="B14572" s="7" t="s">
        <v>77176</v>
      </c>
      <c r="C14572" s="7" t="s">
        <v>77177</v>
      </c>
      <c r="D14572" s="7" t="s">
        <v>77178</v>
      </c>
      <c r="E14572" s="7" t="s">
        <v>8237</v>
      </c>
      <c r="F14572" s="7" t="s">
        <v>77179</v>
      </c>
      <c r="G14572" s="7">
        <v>1</v>
      </c>
      <c r="H14572" s="7" t="s">
        <v>14</v>
      </c>
    </row>
    <row r="14573" spans="1:8">
      <c r="A14573" s="7" t="s">
        <v>77180</v>
      </c>
      <c r="B14573" s="7" t="s">
        <v>77181</v>
      </c>
      <c r="C14573" s="7" t="s">
        <v>77182</v>
      </c>
      <c r="D14573" s="7" t="s">
        <v>77183</v>
      </c>
      <c r="E14573" s="7" t="s">
        <v>77184</v>
      </c>
      <c r="F14573" s="7" t="s">
        <v>77185</v>
      </c>
      <c r="G14573" s="7">
        <v>1</v>
      </c>
      <c r="H14573" s="7" t="s">
        <v>14</v>
      </c>
    </row>
    <row r="14574" spans="1:8">
      <c r="A14574" s="7" t="s">
        <v>77186</v>
      </c>
      <c r="B14574" s="7" t="s">
        <v>77187</v>
      </c>
      <c r="C14574" s="7" t="s">
        <v>77188</v>
      </c>
      <c r="D14574" s="7" t="s">
        <v>77189</v>
      </c>
      <c r="E14574" s="7" t="s">
        <v>77190</v>
      </c>
      <c r="F14574" s="7" t="s">
        <v>77191</v>
      </c>
      <c r="G14574" s="7">
        <v>0</v>
      </c>
      <c r="H14574" s="7" t="s">
        <v>14</v>
      </c>
    </row>
    <row r="14575" spans="1:8">
      <c r="A14575" s="7" t="s">
        <v>77192</v>
      </c>
      <c r="B14575" s="7" t="s">
        <v>77193</v>
      </c>
      <c r="C14575" s="7" t="s">
        <v>77194</v>
      </c>
      <c r="D14575" s="7" t="s">
        <v>77195</v>
      </c>
      <c r="E14575" s="7" t="s">
        <v>77196</v>
      </c>
      <c r="F14575" s="7" t="s">
        <v>77197</v>
      </c>
      <c r="G14575" s="7">
        <v>1</v>
      </c>
      <c r="H14575" s="7" t="s">
        <v>64</v>
      </c>
    </row>
    <row r="14576" spans="1:8">
      <c r="A14576" s="7" t="s">
        <v>77198</v>
      </c>
      <c r="B14576" s="7" t="s">
        <v>77199</v>
      </c>
      <c r="C14576" s="7" t="s">
        <v>77200</v>
      </c>
      <c r="D14576" s="7" t="s">
        <v>77201</v>
      </c>
      <c r="E14576" s="7" t="s">
        <v>77202</v>
      </c>
      <c r="F14576" s="7" t="s">
        <v>77203</v>
      </c>
      <c r="G14576" s="7">
        <v>0</v>
      </c>
      <c r="H14576" s="7" t="s">
        <v>14</v>
      </c>
    </row>
    <row r="14577" spans="1:8">
      <c r="A14577" s="7" t="s">
        <v>77204</v>
      </c>
      <c r="B14577" s="7" t="s">
        <v>77205</v>
      </c>
      <c r="C14577" s="7" t="s">
        <v>77206</v>
      </c>
      <c r="D14577" s="7" t="s">
        <v>77207</v>
      </c>
      <c r="E14577" s="7" t="s">
        <v>77208</v>
      </c>
      <c r="F14577" s="7" t="s">
        <v>77209</v>
      </c>
      <c r="G14577" s="7">
        <v>1</v>
      </c>
      <c r="H14577" s="7" t="s">
        <v>27</v>
      </c>
    </row>
    <row r="14578" spans="1:8">
      <c r="A14578" s="7" t="s">
        <v>77210</v>
      </c>
      <c r="B14578" s="7" t="s">
        <v>77211</v>
      </c>
      <c r="C14578" s="7" t="s">
        <v>163</v>
      </c>
      <c r="D14578" s="7" t="s">
        <v>77212</v>
      </c>
      <c r="E14578" s="7" t="s">
        <v>3244</v>
      </c>
      <c r="F14578" s="7" t="s">
        <v>77213</v>
      </c>
      <c r="G14578" s="7">
        <v>0</v>
      </c>
      <c r="H14578" s="7" t="s">
        <v>64</v>
      </c>
    </row>
    <row r="14579" spans="1:8">
      <c r="A14579" s="7" t="s">
        <v>77214</v>
      </c>
      <c r="B14579" s="7" t="s">
        <v>77215</v>
      </c>
      <c r="C14579" s="7" t="s">
        <v>77216</v>
      </c>
      <c r="D14579" s="7" t="s">
        <v>77217</v>
      </c>
      <c r="E14579" s="7" t="s">
        <v>5504</v>
      </c>
      <c r="F14579" s="7" t="s">
        <v>5505</v>
      </c>
      <c r="G14579" s="7">
        <v>0</v>
      </c>
      <c r="H14579" s="7" t="s">
        <v>14</v>
      </c>
    </row>
    <row r="14580" spans="1:8">
      <c r="A14580" s="7" t="s">
        <v>77218</v>
      </c>
      <c r="B14580" s="7" t="s">
        <v>77219</v>
      </c>
      <c r="C14580" s="7" t="s">
        <v>163</v>
      </c>
      <c r="D14580" s="7" t="s">
        <v>77220</v>
      </c>
      <c r="E14580" s="7" t="s">
        <v>55191</v>
      </c>
      <c r="F14580" s="9">
        <v>35796</v>
      </c>
      <c r="G14580" s="7">
        <v>0</v>
      </c>
      <c r="H14580" s="7" t="s">
        <v>14</v>
      </c>
    </row>
    <row r="14581" spans="1:8">
      <c r="A14581" s="7" t="s">
        <v>77221</v>
      </c>
      <c r="B14581" s="7" t="s">
        <v>77222</v>
      </c>
      <c r="C14581" s="7" t="s">
        <v>77223</v>
      </c>
      <c r="D14581" s="7" t="s">
        <v>77224</v>
      </c>
      <c r="E14581" s="7" t="s">
        <v>5044</v>
      </c>
      <c r="F14581" s="7" t="s">
        <v>77225</v>
      </c>
      <c r="G14581" s="7">
        <v>1</v>
      </c>
      <c r="H14581" s="7" t="s">
        <v>64</v>
      </c>
    </row>
    <row r="14582" spans="1:8">
      <c r="A14582" s="7" t="s">
        <v>77226</v>
      </c>
      <c r="B14582" s="7" t="s">
        <v>77227</v>
      </c>
      <c r="C14582" s="7" t="s">
        <v>77228</v>
      </c>
      <c r="D14582" s="7" t="s">
        <v>77229</v>
      </c>
      <c r="E14582" s="7" t="s">
        <v>13259</v>
      </c>
      <c r="F14582" s="7" t="s">
        <v>77230</v>
      </c>
      <c r="G14582" s="7">
        <v>1</v>
      </c>
      <c r="H14582" s="7" t="s">
        <v>14</v>
      </c>
    </row>
    <row r="14583" spans="1:8">
      <c r="A14583" s="7" t="s">
        <v>77231</v>
      </c>
      <c r="B14583" s="7" t="s">
        <v>77232</v>
      </c>
      <c r="C14583" s="7" t="s">
        <v>77233</v>
      </c>
      <c r="D14583" s="7" t="s">
        <v>77234</v>
      </c>
      <c r="E14583" s="7" t="s">
        <v>16962</v>
      </c>
      <c r="F14583" s="7" t="s">
        <v>77235</v>
      </c>
      <c r="G14583" s="7">
        <v>1</v>
      </c>
      <c r="H14583" s="7" t="s">
        <v>14</v>
      </c>
    </row>
    <row r="14584" spans="1:8">
      <c r="A14584" s="7" t="s">
        <v>77236</v>
      </c>
      <c r="B14584" s="7" t="s">
        <v>77237</v>
      </c>
      <c r="C14584" s="7" t="s">
        <v>77238</v>
      </c>
      <c r="D14584" s="7" t="s">
        <v>77239</v>
      </c>
      <c r="E14584" s="7" t="s">
        <v>1964</v>
      </c>
      <c r="F14584" s="7" t="s">
        <v>77240</v>
      </c>
      <c r="G14584" s="7">
        <v>0</v>
      </c>
      <c r="H14584" s="7" t="s">
        <v>14</v>
      </c>
    </row>
    <row r="14585" spans="1:8">
      <c r="A14585" s="7" t="s">
        <v>77241</v>
      </c>
      <c r="B14585" s="7" t="s">
        <v>77242</v>
      </c>
      <c r="C14585" s="7" t="s">
        <v>77243</v>
      </c>
      <c r="D14585" s="7" t="s">
        <v>77244</v>
      </c>
      <c r="E14585" s="7" t="s">
        <v>681</v>
      </c>
      <c r="F14585" s="7" t="s">
        <v>77245</v>
      </c>
      <c r="G14585" s="7">
        <v>0</v>
      </c>
      <c r="H14585" s="7" t="s">
        <v>14</v>
      </c>
    </row>
    <row r="14586" spans="1:8">
      <c r="A14586" s="7" t="s">
        <v>77246</v>
      </c>
      <c r="B14586" s="7" t="s">
        <v>77247</v>
      </c>
      <c r="C14586" s="7" t="s">
        <v>77248</v>
      </c>
      <c r="D14586" s="7" t="s">
        <v>77249</v>
      </c>
      <c r="E14586" s="7" t="s">
        <v>11758</v>
      </c>
      <c r="F14586" s="7" t="s">
        <v>72451</v>
      </c>
      <c r="G14586" s="7">
        <v>0</v>
      </c>
      <c r="H14586" s="7" t="s">
        <v>27</v>
      </c>
    </row>
    <row r="14587" spans="1:8">
      <c r="A14587" s="7" t="s">
        <v>77250</v>
      </c>
      <c r="B14587" s="7" t="s">
        <v>77251</v>
      </c>
      <c r="C14587" s="7" t="s">
        <v>77252</v>
      </c>
      <c r="D14587" s="7" t="s">
        <v>77253</v>
      </c>
      <c r="E14587" s="7" t="s">
        <v>3617</v>
      </c>
      <c r="F14587" s="7" t="s">
        <v>77254</v>
      </c>
      <c r="G14587" s="7">
        <v>1</v>
      </c>
      <c r="H14587" s="7" t="s">
        <v>14</v>
      </c>
    </row>
    <row r="14588" spans="1:8">
      <c r="A14588" s="7" t="s">
        <v>77255</v>
      </c>
      <c r="B14588" s="7" t="s">
        <v>77256</v>
      </c>
      <c r="C14588" s="7" t="s">
        <v>77257</v>
      </c>
      <c r="D14588" s="7" t="s">
        <v>77258</v>
      </c>
      <c r="E14588" s="7" t="s">
        <v>47788</v>
      </c>
      <c r="F14588" s="7" t="s">
        <v>77259</v>
      </c>
      <c r="G14588" s="7">
        <v>1</v>
      </c>
      <c r="H14588" s="7" t="s">
        <v>27</v>
      </c>
    </row>
    <row r="14589" spans="1:8">
      <c r="A14589" s="7" t="s">
        <v>77260</v>
      </c>
      <c r="B14589" s="7" t="s">
        <v>77261</v>
      </c>
      <c r="C14589" s="7" t="s">
        <v>77262</v>
      </c>
      <c r="D14589" s="7" t="s">
        <v>77263</v>
      </c>
      <c r="E14589" s="7" t="s">
        <v>77264</v>
      </c>
      <c r="F14589" s="9">
        <v>32143</v>
      </c>
      <c r="G14589" s="7">
        <v>1</v>
      </c>
      <c r="H14589" s="7" t="s">
        <v>14</v>
      </c>
    </row>
    <row r="14590" spans="1:8">
      <c r="A14590" s="7" t="s">
        <v>77265</v>
      </c>
      <c r="B14590" s="7" t="s">
        <v>77266</v>
      </c>
      <c r="C14590" s="7" t="s">
        <v>77267</v>
      </c>
      <c r="D14590" s="7" t="s">
        <v>77268</v>
      </c>
      <c r="E14590" s="7" t="s">
        <v>6705</v>
      </c>
      <c r="F14590" s="7" t="s">
        <v>77269</v>
      </c>
      <c r="G14590" s="7">
        <v>0</v>
      </c>
      <c r="H14590" s="7" t="s">
        <v>27</v>
      </c>
    </row>
    <row r="14591" spans="1:8">
      <c r="A14591" s="7" t="s">
        <v>77270</v>
      </c>
      <c r="B14591" s="7" t="s">
        <v>77271</v>
      </c>
      <c r="C14591" s="7" t="s">
        <v>77272</v>
      </c>
      <c r="D14591" s="7" t="s">
        <v>77273</v>
      </c>
      <c r="E14591" s="7" t="s">
        <v>66090</v>
      </c>
      <c r="F14591" s="7" t="s">
        <v>77274</v>
      </c>
      <c r="G14591" s="7">
        <v>0</v>
      </c>
      <c r="H14591" s="7" t="s">
        <v>27</v>
      </c>
    </row>
    <row r="14592" spans="1:8">
      <c r="A14592" s="7" t="s">
        <v>77275</v>
      </c>
      <c r="B14592" s="7" t="s">
        <v>77276</v>
      </c>
      <c r="C14592" s="7" t="s">
        <v>77277</v>
      </c>
      <c r="D14592" s="7" t="s">
        <v>77278</v>
      </c>
      <c r="E14592" s="7" t="s">
        <v>248</v>
      </c>
      <c r="F14592" s="7" t="s">
        <v>77279</v>
      </c>
      <c r="G14592" s="7">
        <v>0</v>
      </c>
      <c r="H14592" s="7" t="s">
        <v>27</v>
      </c>
    </row>
    <row r="14593" spans="1:8">
      <c r="A14593" s="7" t="s">
        <v>77280</v>
      </c>
      <c r="B14593" s="7" t="s">
        <v>77281</v>
      </c>
      <c r="C14593" s="7" t="s">
        <v>77282</v>
      </c>
      <c r="D14593" s="7" t="s">
        <v>77283</v>
      </c>
      <c r="E14593" s="7" t="s">
        <v>77284</v>
      </c>
      <c r="F14593" s="7" t="s">
        <v>77285</v>
      </c>
      <c r="G14593" s="7">
        <v>1</v>
      </c>
      <c r="H14593" s="7" t="s">
        <v>27</v>
      </c>
    </row>
    <row r="14594" spans="1:8">
      <c r="A14594" s="7" t="s">
        <v>77286</v>
      </c>
      <c r="B14594" s="7" t="s">
        <v>77287</v>
      </c>
      <c r="C14594" s="7" t="s">
        <v>77288</v>
      </c>
      <c r="D14594" s="7" t="s">
        <v>77289</v>
      </c>
      <c r="E14594" s="7" t="s">
        <v>10322</v>
      </c>
      <c r="F14594" s="7" t="s">
        <v>77290</v>
      </c>
      <c r="G14594" s="7">
        <v>0</v>
      </c>
      <c r="H14594" s="7" t="s">
        <v>14</v>
      </c>
    </row>
    <row r="14595" spans="1:8">
      <c r="A14595" s="7" t="s">
        <v>77291</v>
      </c>
      <c r="B14595" s="7" t="s">
        <v>77292</v>
      </c>
      <c r="C14595" s="7" t="s">
        <v>77293</v>
      </c>
      <c r="D14595" s="7" t="s">
        <v>77294</v>
      </c>
      <c r="E14595" s="7" t="s">
        <v>27942</v>
      </c>
      <c r="F14595" s="7" t="s">
        <v>77295</v>
      </c>
      <c r="G14595" s="7">
        <v>1</v>
      </c>
      <c r="H14595" s="7" t="s">
        <v>14</v>
      </c>
    </row>
    <row r="14596" spans="1:8">
      <c r="A14596" s="7" t="s">
        <v>77296</v>
      </c>
      <c r="B14596" s="7" t="s">
        <v>77297</v>
      </c>
      <c r="C14596" s="7" t="s">
        <v>13566</v>
      </c>
      <c r="D14596" s="7" t="s">
        <v>77298</v>
      </c>
      <c r="E14596" s="7" t="s">
        <v>77299</v>
      </c>
      <c r="F14596" s="7" t="s">
        <v>77300</v>
      </c>
      <c r="G14596" s="7">
        <v>0</v>
      </c>
      <c r="H14596" s="7" t="s">
        <v>27</v>
      </c>
    </row>
    <row r="14597" spans="1:8">
      <c r="A14597" s="7" t="s">
        <v>77301</v>
      </c>
      <c r="B14597" s="7" t="s">
        <v>77302</v>
      </c>
      <c r="C14597" s="7" t="s">
        <v>77303</v>
      </c>
      <c r="D14597" s="7" t="s">
        <v>77304</v>
      </c>
      <c r="E14597" s="7" t="s">
        <v>5565</v>
      </c>
      <c r="F14597" s="7" t="s">
        <v>77305</v>
      </c>
      <c r="G14597" s="7">
        <v>0</v>
      </c>
      <c r="H14597" s="7" t="s">
        <v>64</v>
      </c>
    </row>
    <row r="14598" spans="1:8">
      <c r="A14598" s="7" t="s">
        <v>77306</v>
      </c>
      <c r="B14598" s="7" t="s">
        <v>77307</v>
      </c>
      <c r="C14598" s="7" t="s">
        <v>77308</v>
      </c>
      <c r="D14598" s="7" t="s">
        <v>77309</v>
      </c>
      <c r="E14598" s="7" t="s">
        <v>1368</v>
      </c>
      <c r="F14598" s="7" t="s">
        <v>77310</v>
      </c>
      <c r="G14598" s="7">
        <v>0</v>
      </c>
      <c r="H14598" s="7" t="s">
        <v>14</v>
      </c>
    </row>
    <row r="14599" spans="1:8">
      <c r="A14599" s="7" t="s">
        <v>77311</v>
      </c>
      <c r="B14599" s="7" t="s">
        <v>77312</v>
      </c>
      <c r="C14599" s="7" t="s">
        <v>77313</v>
      </c>
      <c r="D14599" s="7" t="s">
        <v>77314</v>
      </c>
      <c r="E14599" s="7" t="s">
        <v>68779</v>
      </c>
      <c r="F14599" s="7" t="s">
        <v>77315</v>
      </c>
      <c r="G14599" s="7">
        <v>1</v>
      </c>
      <c r="H14599" s="7" t="s">
        <v>14</v>
      </c>
    </row>
    <row r="14600" spans="1:8">
      <c r="A14600" s="7" t="s">
        <v>77316</v>
      </c>
      <c r="B14600" s="7" t="s">
        <v>77317</v>
      </c>
      <c r="C14600" s="7" t="s">
        <v>77318</v>
      </c>
      <c r="D14600" s="7" t="s">
        <v>77319</v>
      </c>
      <c r="E14600" s="7" t="s">
        <v>61214</v>
      </c>
      <c r="F14600" s="7" t="s">
        <v>77320</v>
      </c>
      <c r="G14600" s="7">
        <v>1</v>
      </c>
      <c r="H14600" s="7" t="s">
        <v>14</v>
      </c>
    </row>
    <row r="14601" spans="1:8">
      <c r="A14601" s="7" t="s">
        <v>77321</v>
      </c>
      <c r="B14601" s="7" t="s">
        <v>77322</v>
      </c>
      <c r="C14601" s="7" t="s">
        <v>77323</v>
      </c>
      <c r="D14601" s="7" t="s">
        <v>77324</v>
      </c>
      <c r="E14601" s="7" t="s">
        <v>24652</v>
      </c>
      <c r="F14601" s="7" t="s">
        <v>77325</v>
      </c>
      <c r="G14601" s="7">
        <v>0</v>
      </c>
      <c r="H14601" s="7" t="s">
        <v>14</v>
      </c>
    </row>
    <row r="14602" spans="1:8">
      <c r="A14602" s="7" t="s">
        <v>77326</v>
      </c>
      <c r="B14602" s="7" t="s">
        <v>77327</v>
      </c>
      <c r="C14602" s="7" t="s">
        <v>77328</v>
      </c>
      <c r="D14602" s="7" t="s">
        <v>77329</v>
      </c>
      <c r="E14602" s="7" t="s">
        <v>15307</v>
      </c>
      <c r="F14602" s="7" t="s">
        <v>77330</v>
      </c>
      <c r="G14602" s="7">
        <v>0</v>
      </c>
      <c r="H14602" s="7" t="s">
        <v>27</v>
      </c>
    </row>
    <row r="14603" spans="1:8">
      <c r="A14603" s="7" t="s">
        <v>77331</v>
      </c>
      <c r="B14603" s="7" t="s">
        <v>77332</v>
      </c>
      <c r="C14603" s="7" t="s">
        <v>77333</v>
      </c>
      <c r="D14603" s="7" t="s">
        <v>77334</v>
      </c>
      <c r="E14603" s="7" t="s">
        <v>30632</v>
      </c>
      <c r="F14603" s="7" t="s">
        <v>77335</v>
      </c>
      <c r="G14603" s="7">
        <v>1</v>
      </c>
      <c r="H14603" s="7" t="s">
        <v>27</v>
      </c>
    </row>
    <row r="14604" spans="1:8">
      <c r="A14604" s="7" t="s">
        <v>77336</v>
      </c>
      <c r="B14604" s="7" t="s">
        <v>77337</v>
      </c>
      <c r="C14604" s="7" t="s">
        <v>77338</v>
      </c>
      <c r="D14604" s="7" t="s">
        <v>77339</v>
      </c>
      <c r="E14604" s="7" t="s">
        <v>69165</v>
      </c>
      <c r="F14604" s="7" t="s">
        <v>77340</v>
      </c>
      <c r="G14604" s="7">
        <v>1</v>
      </c>
      <c r="H14604" s="7" t="s">
        <v>14</v>
      </c>
    </row>
    <row r="14605" spans="1:8">
      <c r="A14605" s="7" t="s">
        <v>77341</v>
      </c>
      <c r="B14605" s="7" t="s">
        <v>77342</v>
      </c>
      <c r="C14605" s="7" t="s">
        <v>77343</v>
      </c>
      <c r="D14605" s="7" t="s">
        <v>77344</v>
      </c>
      <c r="E14605" s="7" t="s">
        <v>77345</v>
      </c>
      <c r="F14605" s="7" t="s">
        <v>77346</v>
      </c>
      <c r="G14605" s="7">
        <v>1</v>
      </c>
      <c r="H14605" s="7" t="s">
        <v>14</v>
      </c>
    </row>
    <row r="14606" spans="1:8">
      <c r="A14606" s="7" t="s">
        <v>77347</v>
      </c>
      <c r="B14606" s="7" t="s">
        <v>77348</v>
      </c>
      <c r="C14606" s="7" t="s">
        <v>77349</v>
      </c>
      <c r="D14606" s="7" t="s">
        <v>77350</v>
      </c>
      <c r="E14606" s="7" t="s">
        <v>2020</v>
      </c>
      <c r="F14606" s="7" t="s">
        <v>77351</v>
      </c>
      <c r="G14606" s="7">
        <v>0</v>
      </c>
      <c r="H14606" s="7" t="s">
        <v>237</v>
      </c>
    </row>
    <row r="14607" spans="1:8">
      <c r="A14607" s="7" t="s">
        <v>77352</v>
      </c>
      <c r="B14607" s="7" t="s">
        <v>77353</v>
      </c>
      <c r="C14607" s="7" t="s">
        <v>77354</v>
      </c>
      <c r="D14607" s="7" t="s">
        <v>77355</v>
      </c>
      <c r="E14607" s="7" t="s">
        <v>77356</v>
      </c>
      <c r="F14607" s="7" t="s">
        <v>77357</v>
      </c>
      <c r="G14607" s="7">
        <v>1</v>
      </c>
      <c r="H14607" s="7" t="s">
        <v>14</v>
      </c>
    </row>
    <row r="14608" spans="1:8">
      <c r="A14608" s="7" t="s">
        <v>77358</v>
      </c>
      <c r="B14608" s="7" t="s">
        <v>77359</v>
      </c>
      <c r="C14608" s="7" t="s">
        <v>77360</v>
      </c>
      <c r="D14608" s="7" t="s">
        <v>77361</v>
      </c>
      <c r="E14608" s="7" t="s">
        <v>259</v>
      </c>
      <c r="F14608" s="7" t="s">
        <v>77362</v>
      </c>
      <c r="G14608" s="7">
        <v>1</v>
      </c>
      <c r="H14608" s="7" t="s">
        <v>27</v>
      </c>
    </row>
    <row r="14609" spans="1:8">
      <c r="A14609" s="7" t="s">
        <v>77363</v>
      </c>
      <c r="B14609" s="7" t="s">
        <v>77364</v>
      </c>
      <c r="C14609" s="7" t="s">
        <v>77365</v>
      </c>
      <c r="D14609" s="7" t="s">
        <v>77366</v>
      </c>
      <c r="E14609" s="7" t="s">
        <v>17124</v>
      </c>
      <c r="F14609" s="7" t="s">
        <v>77367</v>
      </c>
      <c r="G14609" s="7">
        <v>0</v>
      </c>
      <c r="H14609" s="7" t="s">
        <v>27</v>
      </c>
    </row>
    <row r="14610" spans="1:8">
      <c r="A14610" s="7" t="s">
        <v>77368</v>
      </c>
      <c r="B14610" s="7" t="s">
        <v>77369</v>
      </c>
      <c r="C14610" s="7" t="s">
        <v>77370</v>
      </c>
      <c r="D14610" s="7" t="s">
        <v>77371</v>
      </c>
      <c r="E14610" s="7" t="s">
        <v>5565</v>
      </c>
      <c r="F14610" s="7" t="s">
        <v>77372</v>
      </c>
      <c r="G14610" s="7">
        <v>0</v>
      </c>
      <c r="H14610" s="7" t="s">
        <v>330</v>
      </c>
    </row>
    <row r="14611" spans="1:8">
      <c r="A14611" s="7" t="s">
        <v>77373</v>
      </c>
      <c r="B14611" s="7" t="s">
        <v>77374</v>
      </c>
      <c r="C14611" s="7" t="s">
        <v>77375</v>
      </c>
      <c r="D14611" s="7" t="s">
        <v>77376</v>
      </c>
      <c r="E14611" s="7" t="s">
        <v>73162</v>
      </c>
      <c r="F14611" s="7" t="s">
        <v>77377</v>
      </c>
      <c r="G14611" s="7">
        <v>0</v>
      </c>
      <c r="H14611" s="7" t="s">
        <v>14</v>
      </c>
    </row>
    <row r="14612" spans="1:8">
      <c r="A14612" s="7" t="s">
        <v>77378</v>
      </c>
      <c r="B14612" s="7" t="s">
        <v>77379</v>
      </c>
      <c r="C14612" s="7" t="s">
        <v>77380</v>
      </c>
      <c r="D14612" s="7" t="s">
        <v>77381</v>
      </c>
      <c r="E14612" s="7" t="s">
        <v>77382</v>
      </c>
      <c r="F14612" s="7" t="s">
        <v>77383</v>
      </c>
      <c r="G14612" s="7">
        <v>1</v>
      </c>
      <c r="H14612" s="7" t="s">
        <v>14</v>
      </c>
    </row>
    <row r="14613" spans="1:8">
      <c r="A14613" s="7" t="s">
        <v>77384</v>
      </c>
      <c r="B14613" s="7" t="s">
        <v>77385</v>
      </c>
      <c r="C14613" s="7" t="s">
        <v>77386</v>
      </c>
      <c r="D14613" s="7" t="s">
        <v>77387</v>
      </c>
      <c r="E14613" s="7" t="s">
        <v>2366</v>
      </c>
      <c r="F14613" s="7" t="s">
        <v>35716</v>
      </c>
      <c r="G14613" s="7">
        <v>0</v>
      </c>
      <c r="H14613" s="7" t="s">
        <v>14</v>
      </c>
    </row>
    <row r="14614" spans="1:8">
      <c r="A14614" s="7" t="s">
        <v>77388</v>
      </c>
      <c r="B14614" s="7" t="s">
        <v>77389</v>
      </c>
      <c r="C14614" s="7" t="s">
        <v>77390</v>
      </c>
      <c r="D14614" s="7" t="s">
        <v>77391</v>
      </c>
      <c r="E14614" s="7" t="s">
        <v>21976</v>
      </c>
      <c r="F14614" s="7" t="s">
        <v>24549</v>
      </c>
      <c r="G14614" s="7">
        <v>0</v>
      </c>
      <c r="H14614" s="7" t="s">
        <v>14</v>
      </c>
    </row>
    <row r="14615" spans="1:8">
      <c r="A14615" s="7" t="s">
        <v>77392</v>
      </c>
      <c r="B14615" s="7" t="s">
        <v>77393</v>
      </c>
      <c r="C14615" s="7" t="s">
        <v>77394</v>
      </c>
      <c r="D14615" s="7" t="s">
        <v>77395</v>
      </c>
      <c r="E14615" s="7" t="s">
        <v>77396</v>
      </c>
      <c r="F14615" s="7" t="s">
        <v>77397</v>
      </c>
      <c r="G14615" s="7">
        <v>0</v>
      </c>
      <c r="H14615" s="7" t="s">
        <v>14</v>
      </c>
    </row>
    <row r="14616" spans="1:8">
      <c r="A14616" s="7" t="s">
        <v>77398</v>
      </c>
      <c r="B14616" s="7" t="s">
        <v>77399</v>
      </c>
      <c r="C14616" s="7" t="s">
        <v>77400</v>
      </c>
      <c r="D14616" s="7" t="s">
        <v>77401</v>
      </c>
      <c r="E14616" s="7" t="s">
        <v>1964</v>
      </c>
      <c r="F14616" s="7" t="s">
        <v>77402</v>
      </c>
      <c r="G14616" s="7">
        <v>0</v>
      </c>
      <c r="H14616" s="7" t="s">
        <v>14</v>
      </c>
    </row>
    <row r="14617" spans="1:8">
      <c r="A14617" s="7" t="s">
        <v>77403</v>
      </c>
      <c r="B14617" s="7" t="s">
        <v>77404</v>
      </c>
      <c r="C14617" s="7" t="s">
        <v>77405</v>
      </c>
      <c r="D14617" s="7" t="s">
        <v>77406</v>
      </c>
      <c r="E14617" s="7" t="s">
        <v>3442</v>
      </c>
      <c r="F14617" s="7" t="s">
        <v>77407</v>
      </c>
      <c r="G14617" s="7">
        <v>0</v>
      </c>
      <c r="H14617" s="7" t="s">
        <v>14</v>
      </c>
    </row>
    <row r="14618" spans="1:8">
      <c r="A14618" s="7" t="s">
        <v>77408</v>
      </c>
      <c r="B14618" s="7" t="s">
        <v>77409</v>
      </c>
      <c r="C14618" s="7" t="s">
        <v>77410</v>
      </c>
      <c r="D14618" s="7" t="s">
        <v>77411</v>
      </c>
      <c r="E14618" s="7" t="s">
        <v>77412</v>
      </c>
      <c r="F14618" s="7" t="s">
        <v>77413</v>
      </c>
      <c r="G14618" s="7">
        <v>1</v>
      </c>
      <c r="H14618" s="7" t="s">
        <v>14</v>
      </c>
    </row>
    <row r="14619" spans="1:8">
      <c r="A14619" s="7" t="s">
        <v>77414</v>
      </c>
      <c r="B14619" s="7" t="s">
        <v>77415</v>
      </c>
      <c r="C14619" s="7" t="s">
        <v>77416</v>
      </c>
      <c r="D14619" s="7" t="s">
        <v>77417</v>
      </c>
      <c r="E14619" s="7" t="s">
        <v>77418</v>
      </c>
      <c r="F14619" s="7" t="s">
        <v>77419</v>
      </c>
      <c r="G14619" s="7">
        <v>0</v>
      </c>
      <c r="H14619" s="7" t="s">
        <v>14</v>
      </c>
    </row>
    <row r="14620" spans="1:8">
      <c r="A14620" s="7" t="s">
        <v>77420</v>
      </c>
      <c r="B14620" s="7" t="s">
        <v>77421</v>
      </c>
      <c r="C14620" s="7" t="s">
        <v>77422</v>
      </c>
      <c r="D14620" s="7" t="s">
        <v>77423</v>
      </c>
      <c r="E14620" s="7" t="s">
        <v>22600</v>
      </c>
      <c r="F14620" s="7" t="s">
        <v>77424</v>
      </c>
      <c r="G14620" s="7">
        <v>1</v>
      </c>
      <c r="H14620" s="7" t="s">
        <v>14</v>
      </c>
    </row>
    <row r="14621" spans="1:8">
      <c r="A14621" s="7" t="s">
        <v>77425</v>
      </c>
      <c r="B14621" s="7" t="s">
        <v>77426</v>
      </c>
      <c r="C14621" s="7" t="s">
        <v>77427</v>
      </c>
      <c r="D14621" s="7" t="s">
        <v>77428</v>
      </c>
      <c r="E14621" s="7" t="s">
        <v>23861</v>
      </c>
      <c r="F14621" s="7" t="s">
        <v>77429</v>
      </c>
      <c r="G14621" s="7">
        <v>0</v>
      </c>
      <c r="H14621" s="7" t="s">
        <v>27</v>
      </c>
    </row>
    <row r="14622" spans="1:8">
      <c r="A14622" s="7" t="s">
        <v>77430</v>
      </c>
      <c r="B14622" s="7" t="s">
        <v>77431</v>
      </c>
      <c r="C14622" s="7" t="s">
        <v>77432</v>
      </c>
      <c r="D14622" s="7" t="s">
        <v>77433</v>
      </c>
      <c r="E14622" s="7" t="s">
        <v>77434</v>
      </c>
      <c r="F14622" s="7" t="s">
        <v>77435</v>
      </c>
      <c r="G14622" s="7">
        <v>0</v>
      </c>
      <c r="H14622" s="7" t="s">
        <v>330</v>
      </c>
    </row>
    <row r="14623" spans="1:8">
      <c r="A14623" s="7" t="s">
        <v>77436</v>
      </c>
      <c r="B14623" s="7" t="s">
        <v>77437</v>
      </c>
      <c r="C14623" s="7" t="s">
        <v>77438</v>
      </c>
      <c r="D14623" s="7" t="s">
        <v>77439</v>
      </c>
      <c r="E14623" s="7" t="s">
        <v>77440</v>
      </c>
      <c r="F14623" s="7" t="s">
        <v>77441</v>
      </c>
      <c r="G14623" s="7">
        <v>1</v>
      </c>
      <c r="H14623" s="7" t="s">
        <v>14</v>
      </c>
    </row>
    <row r="14624" spans="1:8">
      <c r="A14624" s="7" t="s">
        <v>77442</v>
      </c>
      <c r="B14624" s="7" t="s">
        <v>77443</v>
      </c>
      <c r="C14624" s="7" t="s">
        <v>77444</v>
      </c>
      <c r="D14624" s="7" t="s">
        <v>77445</v>
      </c>
      <c r="E14624" s="7" t="s">
        <v>77446</v>
      </c>
      <c r="F14624" s="7" t="s">
        <v>77447</v>
      </c>
      <c r="G14624" s="7">
        <v>1</v>
      </c>
      <c r="H14624" s="7" t="s">
        <v>27</v>
      </c>
    </row>
    <row r="14625" spans="1:8">
      <c r="A14625" s="7" t="s">
        <v>77448</v>
      </c>
      <c r="B14625" s="7" t="s">
        <v>77449</v>
      </c>
      <c r="C14625" s="7" t="s">
        <v>20584</v>
      </c>
      <c r="D14625" s="7" t="s">
        <v>77450</v>
      </c>
      <c r="E14625" s="7" t="s">
        <v>1226</v>
      </c>
      <c r="F14625" s="7" t="s">
        <v>3177</v>
      </c>
      <c r="G14625" s="7">
        <v>0</v>
      </c>
      <c r="H14625" s="7" t="s">
        <v>14</v>
      </c>
    </row>
    <row r="14626" spans="1:8">
      <c r="A14626" s="7" t="s">
        <v>77451</v>
      </c>
      <c r="B14626" s="7" t="s">
        <v>77452</v>
      </c>
      <c r="C14626" s="7" t="s">
        <v>77453</v>
      </c>
      <c r="D14626" s="7" t="s">
        <v>77454</v>
      </c>
      <c r="E14626" s="7" t="s">
        <v>15830</v>
      </c>
      <c r="F14626" s="7" t="s">
        <v>77455</v>
      </c>
      <c r="G14626" s="7">
        <v>0</v>
      </c>
      <c r="H14626" s="7" t="s">
        <v>27</v>
      </c>
    </row>
    <row r="14627" spans="1:8">
      <c r="A14627" s="7" t="s">
        <v>77456</v>
      </c>
      <c r="B14627" s="7" t="s">
        <v>77457</v>
      </c>
      <c r="C14627" s="7" t="s">
        <v>77458</v>
      </c>
      <c r="D14627" s="7" t="s">
        <v>77459</v>
      </c>
      <c r="E14627" s="7" t="s">
        <v>31369</v>
      </c>
      <c r="F14627" s="7" t="s">
        <v>77460</v>
      </c>
      <c r="G14627" s="7">
        <v>1</v>
      </c>
      <c r="H14627" s="7" t="s">
        <v>14</v>
      </c>
    </row>
    <row r="14628" spans="1:8">
      <c r="A14628" s="7" t="s">
        <v>77461</v>
      </c>
      <c r="B14628" s="7" t="s">
        <v>77462</v>
      </c>
      <c r="C14628" s="7" t="s">
        <v>77463</v>
      </c>
      <c r="D14628" s="7" t="s">
        <v>77464</v>
      </c>
      <c r="E14628" s="7" t="s">
        <v>19879</v>
      </c>
      <c r="F14628" s="7" t="s">
        <v>77465</v>
      </c>
      <c r="G14628" s="7">
        <v>0</v>
      </c>
      <c r="H14628" s="7" t="s">
        <v>14</v>
      </c>
    </row>
    <row r="14629" spans="1:8">
      <c r="A14629" s="7" t="s">
        <v>77466</v>
      </c>
      <c r="B14629" s="7" t="s">
        <v>77467</v>
      </c>
      <c r="C14629" s="7" t="s">
        <v>77468</v>
      </c>
      <c r="D14629" s="7" t="s">
        <v>77469</v>
      </c>
      <c r="E14629" s="7" t="s">
        <v>2471</v>
      </c>
      <c r="F14629" s="7" t="s">
        <v>77470</v>
      </c>
      <c r="G14629" s="7">
        <v>0</v>
      </c>
      <c r="H14629" s="7" t="s">
        <v>27</v>
      </c>
    </row>
    <row r="14630" spans="1:8">
      <c r="A14630" s="7" t="s">
        <v>77471</v>
      </c>
      <c r="B14630" s="7" t="s">
        <v>77472</v>
      </c>
      <c r="C14630" s="7" t="s">
        <v>77473</v>
      </c>
      <c r="D14630" s="7" t="s">
        <v>77474</v>
      </c>
      <c r="E14630" s="7" t="s">
        <v>77475</v>
      </c>
      <c r="F14630" s="7" t="s">
        <v>77476</v>
      </c>
      <c r="G14630" s="7">
        <v>1</v>
      </c>
      <c r="H14630" s="7" t="s">
        <v>64</v>
      </c>
    </row>
    <row r="14631" spans="1:8">
      <c r="A14631" s="7" t="s">
        <v>77477</v>
      </c>
      <c r="B14631" s="7" t="s">
        <v>77478</v>
      </c>
      <c r="C14631" s="7" t="s">
        <v>77479</v>
      </c>
      <c r="D14631" s="7" t="s">
        <v>77480</v>
      </c>
      <c r="E14631" s="7" t="s">
        <v>70842</v>
      </c>
      <c r="F14631" s="7" t="s">
        <v>77481</v>
      </c>
      <c r="G14631" s="7">
        <v>1</v>
      </c>
      <c r="H14631" s="7" t="s">
        <v>14</v>
      </c>
    </row>
    <row r="14632" spans="1:8">
      <c r="A14632" s="7" t="s">
        <v>77482</v>
      </c>
      <c r="B14632" s="7" t="s">
        <v>77483</v>
      </c>
      <c r="C14632" s="7" t="s">
        <v>77484</v>
      </c>
      <c r="D14632" s="7" t="s">
        <v>77485</v>
      </c>
      <c r="E14632" s="7" t="s">
        <v>77486</v>
      </c>
      <c r="F14632" s="7" t="s">
        <v>77487</v>
      </c>
      <c r="G14632" s="7">
        <v>1</v>
      </c>
      <c r="H14632" s="7" t="s">
        <v>27</v>
      </c>
    </row>
    <row r="14633" spans="1:8">
      <c r="A14633" s="7" t="s">
        <v>77488</v>
      </c>
      <c r="B14633" s="7" t="s">
        <v>77489</v>
      </c>
      <c r="C14633" s="7" t="s">
        <v>77490</v>
      </c>
      <c r="D14633" s="7" t="s">
        <v>77491</v>
      </c>
      <c r="E14633" s="7" t="s">
        <v>77492</v>
      </c>
      <c r="F14633" s="7" t="s">
        <v>77493</v>
      </c>
      <c r="G14633" s="7">
        <v>0</v>
      </c>
      <c r="H14633" s="7" t="s">
        <v>14</v>
      </c>
    </row>
    <row r="14634" spans="1:8">
      <c r="A14634" s="7" t="s">
        <v>77494</v>
      </c>
      <c r="B14634" s="7" t="s">
        <v>77495</v>
      </c>
      <c r="C14634" s="7" t="s">
        <v>77496</v>
      </c>
      <c r="D14634" s="7" t="s">
        <v>77497</v>
      </c>
      <c r="E14634" s="7" t="s">
        <v>3090</v>
      </c>
      <c r="F14634" s="7" t="s">
        <v>77498</v>
      </c>
      <c r="G14634" s="7">
        <v>0</v>
      </c>
      <c r="H14634" s="7" t="s">
        <v>14</v>
      </c>
    </row>
    <row r="14635" spans="1:8">
      <c r="A14635" s="7" t="s">
        <v>77499</v>
      </c>
      <c r="B14635" s="7" t="s">
        <v>77500</v>
      </c>
      <c r="C14635" s="7" t="s">
        <v>77501</v>
      </c>
      <c r="D14635" s="7" t="s">
        <v>77502</v>
      </c>
      <c r="E14635" s="7" t="s">
        <v>3066</v>
      </c>
      <c r="F14635" s="7" t="s">
        <v>77503</v>
      </c>
      <c r="G14635" s="7">
        <v>0</v>
      </c>
      <c r="H14635" s="7" t="s">
        <v>64</v>
      </c>
    </row>
    <row r="14636" spans="1:8">
      <c r="A14636" s="7" t="s">
        <v>77504</v>
      </c>
      <c r="B14636" s="7" t="s">
        <v>77505</v>
      </c>
      <c r="C14636" s="7" t="s">
        <v>77506</v>
      </c>
      <c r="D14636" s="7" t="s">
        <v>77507</v>
      </c>
      <c r="E14636" s="7" t="s">
        <v>1533</v>
      </c>
      <c r="F14636" s="7" t="s">
        <v>77508</v>
      </c>
      <c r="G14636" s="7">
        <v>0</v>
      </c>
      <c r="H14636" s="7" t="s">
        <v>14</v>
      </c>
    </row>
    <row r="14637" spans="1:8">
      <c r="A14637" s="7" t="s">
        <v>77509</v>
      </c>
      <c r="B14637" s="7" t="s">
        <v>77510</v>
      </c>
      <c r="C14637" s="7" t="s">
        <v>77511</v>
      </c>
      <c r="D14637" s="7" t="s">
        <v>77512</v>
      </c>
      <c r="E14637" s="7" t="s">
        <v>171</v>
      </c>
      <c r="F14637" s="7" t="s">
        <v>77513</v>
      </c>
      <c r="G14637" s="7">
        <v>0</v>
      </c>
      <c r="H14637" s="7" t="s">
        <v>14</v>
      </c>
    </row>
    <row r="14638" spans="1:8">
      <c r="A14638" s="7" t="s">
        <v>77514</v>
      </c>
      <c r="B14638" s="7" t="s">
        <v>77515</v>
      </c>
      <c r="C14638" s="7" t="s">
        <v>77516</v>
      </c>
      <c r="D14638" s="7" t="s">
        <v>77517</v>
      </c>
      <c r="E14638" s="7" t="s">
        <v>2032</v>
      </c>
      <c r="F14638" s="7" t="s">
        <v>77518</v>
      </c>
      <c r="G14638" s="7">
        <v>0</v>
      </c>
      <c r="H14638" s="7" t="s">
        <v>14</v>
      </c>
    </row>
    <row r="14639" spans="1:8">
      <c r="A14639" s="7" t="s">
        <v>77519</v>
      </c>
      <c r="B14639" s="7" t="s">
        <v>77520</v>
      </c>
      <c r="C14639" s="7" t="s">
        <v>77521</v>
      </c>
      <c r="D14639" s="7" t="s">
        <v>77522</v>
      </c>
      <c r="E14639" s="7" t="s">
        <v>77523</v>
      </c>
      <c r="F14639" s="7" t="s">
        <v>77524</v>
      </c>
      <c r="G14639" s="7">
        <v>0</v>
      </c>
      <c r="H14639" s="7" t="s">
        <v>27</v>
      </c>
    </row>
    <row r="14640" spans="1:8">
      <c r="A14640" s="7" t="s">
        <v>77525</v>
      </c>
      <c r="B14640" s="7" t="s">
        <v>77526</v>
      </c>
      <c r="C14640" s="7" t="s">
        <v>163</v>
      </c>
      <c r="D14640" s="7" t="s">
        <v>77527</v>
      </c>
      <c r="E14640" s="7" t="s">
        <v>2460</v>
      </c>
      <c r="F14640" s="9">
        <v>23559</v>
      </c>
      <c r="G14640" s="7">
        <v>0</v>
      </c>
      <c r="H14640" s="7" t="s">
        <v>14</v>
      </c>
    </row>
    <row r="14641" spans="1:8">
      <c r="A14641" s="7" t="s">
        <v>77528</v>
      </c>
      <c r="B14641" s="7" t="s">
        <v>77529</v>
      </c>
      <c r="C14641" s="7" t="s">
        <v>77530</v>
      </c>
      <c r="D14641" s="7" t="s">
        <v>77531</v>
      </c>
      <c r="E14641" s="7" t="s">
        <v>54494</v>
      </c>
      <c r="F14641" s="7" t="s">
        <v>77532</v>
      </c>
      <c r="G14641" s="7">
        <v>1</v>
      </c>
      <c r="H14641" s="7" t="s">
        <v>14</v>
      </c>
    </row>
    <row r="14642" spans="1:8">
      <c r="A14642" s="7" t="s">
        <v>77533</v>
      </c>
      <c r="B14642" s="7" t="s">
        <v>77534</v>
      </c>
      <c r="C14642" s="7" t="s">
        <v>77535</v>
      </c>
      <c r="D14642" s="7" t="s">
        <v>77536</v>
      </c>
      <c r="E14642" s="7" t="s">
        <v>12</v>
      </c>
      <c r="F14642" s="7" t="s">
        <v>6569</v>
      </c>
      <c r="G14642" s="7">
        <v>0</v>
      </c>
      <c r="H14642" s="7" t="s">
        <v>14</v>
      </c>
    </row>
    <row r="14643" spans="1:8">
      <c r="A14643" s="7" t="s">
        <v>77537</v>
      </c>
      <c r="B14643" s="7" t="s">
        <v>77538</v>
      </c>
      <c r="C14643" s="7" t="s">
        <v>77539</v>
      </c>
      <c r="D14643" s="7" t="s">
        <v>77540</v>
      </c>
      <c r="E14643" s="7" t="s">
        <v>19</v>
      </c>
      <c r="F14643" s="9">
        <v>36130</v>
      </c>
      <c r="G14643" s="7">
        <v>0</v>
      </c>
      <c r="H14643" s="7" t="s">
        <v>14</v>
      </c>
    </row>
    <row r="14644" spans="1:8">
      <c r="A14644" s="7" t="s">
        <v>77541</v>
      </c>
      <c r="B14644" s="7" t="s">
        <v>77542</v>
      </c>
      <c r="C14644" s="7" t="s">
        <v>77543</v>
      </c>
      <c r="D14644" s="7" t="s">
        <v>77544</v>
      </c>
      <c r="E14644" s="7" t="s">
        <v>77545</v>
      </c>
      <c r="F14644" s="7" t="s">
        <v>77546</v>
      </c>
      <c r="G14644" s="7">
        <v>1</v>
      </c>
      <c r="H14644" s="7" t="s">
        <v>14</v>
      </c>
    </row>
    <row r="14645" spans="1:8">
      <c r="A14645" s="7" t="s">
        <v>77547</v>
      </c>
      <c r="B14645" s="7" t="s">
        <v>77548</v>
      </c>
      <c r="C14645" s="7" t="s">
        <v>77549</v>
      </c>
      <c r="D14645" s="7" t="s">
        <v>77550</v>
      </c>
      <c r="E14645" s="7" t="s">
        <v>1527</v>
      </c>
      <c r="F14645" s="7" t="s">
        <v>21467</v>
      </c>
      <c r="G14645" s="7">
        <v>1</v>
      </c>
      <c r="H14645" s="7" t="s">
        <v>27</v>
      </c>
    </row>
    <row r="14646" spans="1:8">
      <c r="A14646" s="7" t="s">
        <v>77551</v>
      </c>
      <c r="B14646" s="7" t="s">
        <v>77552</v>
      </c>
      <c r="C14646" s="7" t="s">
        <v>77553</v>
      </c>
      <c r="D14646" s="7" t="s">
        <v>77554</v>
      </c>
      <c r="E14646" s="7" t="s">
        <v>77555</v>
      </c>
      <c r="F14646" s="7" t="s">
        <v>77556</v>
      </c>
      <c r="G14646" s="7">
        <v>0</v>
      </c>
      <c r="H14646" s="7" t="s">
        <v>14</v>
      </c>
    </row>
    <row r="14647" spans="1:8">
      <c r="A14647" s="7" t="s">
        <v>77557</v>
      </c>
      <c r="B14647" s="7" t="s">
        <v>77558</v>
      </c>
      <c r="C14647" s="7" t="s">
        <v>77559</v>
      </c>
      <c r="D14647" s="7" t="s">
        <v>77560</v>
      </c>
      <c r="E14647" s="7" t="s">
        <v>57979</v>
      </c>
      <c r="F14647" s="7" t="s">
        <v>77561</v>
      </c>
      <c r="G14647" s="7">
        <v>0</v>
      </c>
      <c r="H14647" s="7" t="s">
        <v>14</v>
      </c>
    </row>
    <row r="14648" spans="1:8">
      <c r="A14648" s="7" t="s">
        <v>77562</v>
      </c>
      <c r="B14648" s="7" t="s">
        <v>77563</v>
      </c>
      <c r="C14648" s="7" t="s">
        <v>77564</v>
      </c>
      <c r="D14648" s="7" t="s">
        <v>77565</v>
      </c>
      <c r="E14648" s="7" t="s">
        <v>66609</v>
      </c>
      <c r="F14648" s="7" t="s">
        <v>66610</v>
      </c>
      <c r="G14648" s="7">
        <v>0</v>
      </c>
      <c r="H14648" s="7" t="s">
        <v>14</v>
      </c>
    </row>
    <row r="14649" spans="1:8">
      <c r="A14649" s="7" t="s">
        <v>77566</v>
      </c>
      <c r="B14649" s="7" t="s">
        <v>77567</v>
      </c>
      <c r="C14649" s="7" t="s">
        <v>77568</v>
      </c>
      <c r="D14649" s="7" t="s">
        <v>77569</v>
      </c>
      <c r="E14649" s="7" t="s">
        <v>12</v>
      </c>
      <c r="F14649" s="7" t="s">
        <v>14228</v>
      </c>
      <c r="G14649" s="7">
        <v>0</v>
      </c>
      <c r="H14649" s="7" t="s">
        <v>14</v>
      </c>
    </row>
    <row r="14650" spans="1:8">
      <c r="A14650" s="7" t="s">
        <v>77570</v>
      </c>
      <c r="B14650" s="7" t="s">
        <v>77571</v>
      </c>
      <c r="C14650" s="7" t="s">
        <v>77572</v>
      </c>
      <c r="D14650" s="7" t="s">
        <v>77573</v>
      </c>
      <c r="E14650" s="7" t="s">
        <v>55658</v>
      </c>
      <c r="F14650" s="7" t="s">
        <v>51530</v>
      </c>
      <c r="G14650" s="7">
        <v>0</v>
      </c>
      <c r="H14650" s="7" t="s">
        <v>14</v>
      </c>
    </row>
    <row r="14651" spans="1:8">
      <c r="A14651" s="7" t="s">
        <v>77574</v>
      </c>
      <c r="B14651" s="7" t="s">
        <v>77575</v>
      </c>
      <c r="C14651" s="7" t="s">
        <v>77576</v>
      </c>
      <c r="D14651" s="7" t="s">
        <v>77577</v>
      </c>
      <c r="E14651" s="7" t="s">
        <v>9160</v>
      </c>
      <c r="F14651" s="7" t="s">
        <v>77578</v>
      </c>
      <c r="G14651" s="7">
        <v>1</v>
      </c>
      <c r="H14651" s="7" t="s">
        <v>14</v>
      </c>
    </row>
    <row r="14652" spans="1:8">
      <c r="A14652" s="7" t="s">
        <v>77579</v>
      </c>
      <c r="B14652" s="7" t="s">
        <v>77580</v>
      </c>
      <c r="C14652" s="7" t="s">
        <v>77581</v>
      </c>
      <c r="D14652" s="7" t="s">
        <v>77582</v>
      </c>
      <c r="E14652" s="7" t="s">
        <v>10985</v>
      </c>
      <c r="F14652" s="7" t="s">
        <v>77583</v>
      </c>
      <c r="G14652" s="7">
        <v>0</v>
      </c>
      <c r="H14652" s="7" t="s">
        <v>27</v>
      </c>
    </row>
    <row r="14653" spans="1:8">
      <c r="A14653" s="7" t="s">
        <v>77584</v>
      </c>
      <c r="B14653" s="7" t="s">
        <v>77585</v>
      </c>
      <c r="C14653" s="7" t="s">
        <v>77586</v>
      </c>
      <c r="D14653" s="7" t="s">
        <v>77587</v>
      </c>
      <c r="E14653" s="7" t="s">
        <v>77588</v>
      </c>
      <c r="F14653" s="7" t="s">
        <v>77589</v>
      </c>
      <c r="G14653" s="7">
        <v>1</v>
      </c>
      <c r="H14653" s="7" t="s">
        <v>64</v>
      </c>
    </row>
    <row r="14654" spans="1:8">
      <c r="A14654" s="7" t="s">
        <v>77590</v>
      </c>
      <c r="B14654" s="7" t="s">
        <v>77591</v>
      </c>
      <c r="C14654" s="7" t="s">
        <v>77592</v>
      </c>
      <c r="D14654" s="7" t="s">
        <v>77593</v>
      </c>
      <c r="E14654" s="7" t="s">
        <v>77594</v>
      </c>
      <c r="F14654" s="7" t="s">
        <v>77595</v>
      </c>
      <c r="G14654" s="7">
        <v>0</v>
      </c>
      <c r="H14654" s="7" t="s">
        <v>14</v>
      </c>
    </row>
    <row r="14655" spans="1:8">
      <c r="A14655" s="7" t="s">
        <v>77596</v>
      </c>
      <c r="B14655" s="7" t="s">
        <v>77597</v>
      </c>
      <c r="C14655" s="7" t="s">
        <v>77598</v>
      </c>
      <c r="D14655" s="7" t="s">
        <v>77599</v>
      </c>
      <c r="E14655" s="7" t="s">
        <v>77600</v>
      </c>
      <c r="F14655" s="7" t="s">
        <v>77601</v>
      </c>
      <c r="G14655" s="7">
        <v>1</v>
      </c>
      <c r="H14655" s="7" t="s">
        <v>14</v>
      </c>
    </row>
    <row r="14656" spans="1:8">
      <c r="A14656" s="7" t="s">
        <v>77602</v>
      </c>
      <c r="B14656" s="7" t="s">
        <v>77603</v>
      </c>
      <c r="C14656" s="7" t="s">
        <v>77604</v>
      </c>
      <c r="D14656" s="7" t="s">
        <v>77605</v>
      </c>
      <c r="E14656" s="7" t="s">
        <v>12</v>
      </c>
      <c r="F14656" s="7" t="s">
        <v>260</v>
      </c>
      <c r="G14656" s="7">
        <v>0</v>
      </c>
      <c r="H14656" s="7" t="s">
        <v>14</v>
      </c>
    </row>
    <row r="14657" spans="1:8">
      <c r="A14657" s="7" t="s">
        <v>77606</v>
      </c>
      <c r="B14657" s="7" t="s">
        <v>77607</v>
      </c>
      <c r="C14657" s="7" t="s">
        <v>77608</v>
      </c>
      <c r="D14657" s="7" t="s">
        <v>77609</v>
      </c>
      <c r="E14657" s="7" t="s">
        <v>9202</v>
      </c>
      <c r="F14657" s="7" t="s">
        <v>77610</v>
      </c>
      <c r="G14657" s="7">
        <v>0</v>
      </c>
      <c r="H14657" s="7" t="s">
        <v>14</v>
      </c>
    </row>
    <row r="14658" spans="1:8">
      <c r="A14658" s="7" t="s">
        <v>77611</v>
      </c>
      <c r="B14658" s="7" t="s">
        <v>77612</v>
      </c>
      <c r="C14658" s="7" t="s">
        <v>77613</v>
      </c>
      <c r="D14658" s="7" t="s">
        <v>77614</v>
      </c>
      <c r="E14658" s="7" t="s">
        <v>50091</v>
      </c>
      <c r="F14658" s="7" t="s">
        <v>77615</v>
      </c>
      <c r="G14658" s="7">
        <v>0</v>
      </c>
      <c r="H14658" s="7" t="s">
        <v>27</v>
      </c>
    </row>
    <row r="14659" spans="1:8">
      <c r="A14659" s="7" t="s">
        <v>77616</v>
      </c>
      <c r="B14659" s="7" t="s">
        <v>77617</v>
      </c>
      <c r="C14659" s="7" t="s">
        <v>77618</v>
      </c>
      <c r="D14659" s="7" t="s">
        <v>77619</v>
      </c>
      <c r="E14659" s="7" t="s">
        <v>10523</v>
      </c>
      <c r="F14659" s="7" t="s">
        <v>77620</v>
      </c>
      <c r="G14659" s="7">
        <v>1</v>
      </c>
      <c r="H14659" s="7" t="s">
        <v>64</v>
      </c>
    </row>
    <row r="14660" spans="1:8">
      <c r="A14660" s="7" t="s">
        <v>77621</v>
      </c>
      <c r="B14660" s="7" t="s">
        <v>77622</v>
      </c>
      <c r="C14660" s="7" t="s">
        <v>77623</v>
      </c>
      <c r="D14660" s="7" t="s">
        <v>77624</v>
      </c>
      <c r="E14660" s="7" t="s">
        <v>43660</v>
      </c>
      <c r="F14660" s="7" t="s">
        <v>77625</v>
      </c>
      <c r="G14660" s="7">
        <v>0</v>
      </c>
      <c r="H14660" s="7" t="s">
        <v>27</v>
      </c>
    </row>
    <row r="14661" spans="1:8">
      <c r="A14661" s="7" t="s">
        <v>77626</v>
      </c>
      <c r="B14661" s="7" t="s">
        <v>77627</v>
      </c>
      <c r="C14661" s="7" t="s">
        <v>77628</v>
      </c>
      <c r="D14661" s="7" t="s">
        <v>77629</v>
      </c>
      <c r="E14661" s="7" t="s">
        <v>11733</v>
      </c>
      <c r="F14661" s="7" t="s">
        <v>77630</v>
      </c>
      <c r="G14661" s="7">
        <v>0</v>
      </c>
      <c r="H14661" s="7" t="s">
        <v>14</v>
      </c>
    </row>
    <row r="14662" spans="1:8">
      <c r="A14662" s="7" t="s">
        <v>77631</v>
      </c>
      <c r="B14662" s="7" t="s">
        <v>77632</v>
      </c>
      <c r="C14662" s="7" t="s">
        <v>77633</v>
      </c>
      <c r="D14662" s="7" t="s">
        <v>77634</v>
      </c>
      <c r="E14662" s="7" t="s">
        <v>77635</v>
      </c>
      <c r="F14662" s="7" t="s">
        <v>77636</v>
      </c>
      <c r="G14662" s="7">
        <v>1</v>
      </c>
      <c r="H14662" s="7" t="s">
        <v>27</v>
      </c>
    </row>
    <row r="14663" spans="1:8">
      <c r="A14663" s="7" t="s">
        <v>77637</v>
      </c>
      <c r="B14663" s="7" t="s">
        <v>77638</v>
      </c>
      <c r="C14663" s="7" t="s">
        <v>77639</v>
      </c>
      <c r="D14663" s="7" t="s">
        <v>77640</v>
      </c>
      <c r="E14663" s="7" t="s">
        <v>77641</v>
      </c>
      <c r="F14663" s="7" t="s">
        <v>77642</v>
      </c>
      <c r="G14663" s="7">
        <v>0</v>
      </c>
      <c r="H14663" s="7" t="s">
        <v>27</v>
      </c>
    </row>
    <row r="14664" spans="1:8">
      <c r="A14664" s="7" t="s">
        <v>77643</v>
      </c>
      <c r="B14664" s="7" t="s">
        <v>77644</v>
      </c>
      <c r="C14664" s="7" t="s">
        <v>163</v>
      </c>
      <c r="D14664" s="7" t="s">
        <v>77645</v>
      </c>
      <c r="E14664" s="7" t="s">
        <v>44059</v>
      </c>
      <c r="F14664" s="7" t="s">
        <v>77646</v>
      </c>
      <c r="G14664" s="7">
        <v>0</v>
      </c>
      <c r="H14664" s="7" t="s">
        <v>14</v>
      </c>
    </row>
    <row r="14665" spans="1:8">
      <c r="A14665" s="7" t="s">
        <v>77647</v>
      </c>
      <c r="B14665" s="7" t="s">
        <v>77648</v>
      </c>
      <c r="C14665" s="7" t="s">
        <v>77649</v>
      </c>
      <c r="D14665" s="7" t="s">
        <v>77650</v>
      </c>
      <c r="E14665" s="7" t="s">
        <v>53851</v>
      </c>
      <c r="F14665" s="7" t="s">
        <v>53852</v>
      </c>
      <c r="G14665" s="7">
        <v>0</v>
      </c>
      <c r="H14665" s="7" t="s">
        <v>27</v>
      </c>
    </row>
    <row r="14666" spans="1:8">
      <c r="A14666" s="7" t="s">
        <v>77651</v>
      </c>
      <c r="B14666" s="7" t="s">
        <v>77652</v>
      </c>
      <c r="C14666" s="7" t="s">
        <v>77653</v>
      </c>
      <c r="D14666" s="7" t="s">
        <v>77654</v>
      </c>
      <c r="E14666" s="7" t="s">
        <v>77655</v>
      </c>
      <c r="F14666" s="7" t="s">
        <v>77656</v>
      </c>
      <c r="G14666" s="7">
        <v>1</v>
      </c>
      <c r="H14666" s="7" t="s">
        <v>14</v>
      </c>
    </row>
    <row r="14667" spans="1:8">
      <c r="A14667" s="7" t="s">
        <v>77657</v>
      </c>
      <c r="B14667" s="7" t="s">
        <v>77658</v>
      </c>
      <c r="C14667" s="7" t="s">
        <v>77659</v>
      </c>
      <c r="D14667" s="7" t="s">
        <v>77660</v>
      </c>
      <c r="E14667" s="7" t="s">
        <v>77661</v>
      </c>
      <c r="F14667" s="7" t="s">
        <v>33458</v>
      </c>
      <c r="G14667" s="7">
        <v>1</v>
      </c>
      <c r="H14667" s="7" t="s">
        <v>14</v>
      </c>
    </row>
    <row r="14668" spans="1:8">
      <c r="A14668" s="7" t="s">
        <v>77662</v>
      </c>
      <c r="B14668" s="7" t="s">
        <v>77663</v>
      </c>
      <c r="C14668" s="7" t="s">
        <v>77664</v>
      </c>
      <c r="D14668" s="7" t="s">
        <v>77665</v>
      </c>
      <c r="E14668" s="7" t="s">
        <v>11501</v>
      </c>
      <c r="F14668" s="7" t="s">
        <v>77666</v>
      </c>
      <c r="G14668" s="7">
        <v>1</v>
      </c>
      <c r="H14668" s="7" t="s">
        <v>14</v>
      </c>
    </row>
    <row r="14669" spans="1:8">
      <c r="A14669" s="7" t="s">
        <v>77667</v>
      </c>
      <c r="B14669" s="7" t="s">
        <v>77668</v>
      </c>
      <c r="C14669" s="7" t="s">
        <v>77669</v>
      </c>
      <c r="D14669" s="7" t="s">
        <v>77670</v>
      </c>
      <c r="E14669" s="7" t="s">
        <v>17339</v>
      </c>
      <c r="F14669" s="7" t="s">
        <v>17340</v>
      </c>
      <c r="G14669" s="7">
        <v>1</v>
      </c>
      <c r="H14669" s="7" t="s">
        <v>330</v>
      </c>
    </row>
    <row r="14670" spans="1:8">
      <c r="A14670" s="7" t="s">
        <v>77671</v>
      </c>
      <c r="B14670" s="7" t="s">
        <v>77672</v>
      </c>
      <c r="C14670" s="7" t="s">
        <v>163</v>
      </c>
      <c r="D14670" s="7" t="s">
        <v>77673</v>
      </c>
      <c r="E14670" s="7" t="s">
        <v>13297</v>
      </c>
      <c r="F14670" s="9">
        <v>16438</v>
      </c>
      <c r="G14670" s="7">
        <v>0</v>
      </c>
      <c r="H14670" s="7" t="s">
        <v>14</v>
      </c>
    </row>
    <row r="14671" spans="1:8">
      <c r="A14671" s="7" t="s">
        <v>77674</v>
      </c>
      <c r="B14671" s="7" t="s">
        <v>77675</v>
      </c>
      <c r="C14671" s="7" t="s">
        <v>77676</v>
      </c>
      <c r="D14671" s="7" t="s">
        <v>77677</v>
      </c>
      <c r="E14671" s="7" t="s">
        <v>77678</v>
      </c>
      <c r="F14671" s="7" t="s">
        <v>77679</v>
      </c>
      <c r="G14671" s="7">
        <v>0</v>
      </c>
      <c r="H14671" s="7" t="s">
        <v>14</v>
      </c>
    </row>
    <row r="14672" spans="1:8">
      <c r="A14672" s="7" t="s">
        <v>77680</v>
      </c>
      <c r="B14672" s="7" t="s">
        <v>77681</v>
      </c>
      <c r="C14672" s="7" t="s">
        <v>77682</v>
      </c>
      <c r="D14672" s="7" t="s">
        <v>77683</v>
      </c>
      <c r="E14672" s="7" t="s">
        <v>77684</v>
      </c>
      <c r="F14672" s="7" t="s">
        <v>77685</v>
      </c>
      <c r="G14672" s="7">
        <v>0</v>
      </c>
      <c r="H14672" s="7" t="s">
        <v>14</v>
      </c>
    </row>
    <row r="14673" spans="1:8">
      <c r="A14673" s="7" t="s">
        <v>77686</v>
      </c>
      <c r="B14673" s="7" t="s">
        <v>77687</v>
      </c>
      <c r="C14673" s="7" t="s">
        <v>163</v>
      </c>
      <c r="D14673" s="7" t="s">
        <v>77688</v>
      </c>
      <c r="E14673" s="7" t="s">
        <v>68991</v>
      </c>
      <c r="F14673" s="7" t="s">
        <v>68992</v>
      </c>
      <c r="G14673" s="7">
        <v>1</v>
      </c>
      <c r="H14673" s="7" t="s">
        <v>14</v>
      </c>
    </row>
    <row r="14674" spans="1:8">
      <c r="A14674" s="7" t="s">
        <v>77689</v>
      </c>
      <c r="B14674" s="7" t="s">
        <v>77690</v>
      </c>
      <c r="C14674" s="7" t="s">
        <v>77691</v>
      </c>
      <c r="D14674" s="7" t="s">
        <v>77692</v>
      </c>
      <c r="E14674" s="7" t="s">
        <v>6881</v>
      </c>
      <c r="F14674" s="9">
        <v>17288</v>
      </c>
      <c r="G14674" s="7">
        <v>0</v>
      </c>
      <c r="H14674" s="7" t="s">
        <v>27</v>
      </c>
    </row>
    <row r="14675" spans="1:8">
      <c r="A14675" s="7" t="s">
        <v>77693</v>
      </c>
      <c r="B14675" s="7" t="s">
        <v>77694</v>
      </c>
      <c r="C14675" s="7" t="s">
        <v>163</v>
      </c>
      <c r="D14675" s="7" t="s">
        <v>77695</v>
      </c>
      <c r="E14675" s="7" t="s">
        <v>4244</v>
      </c>
      <c r="F14675" s="7" t="s">
        <v>77696</v>
      </c>
      <c r="G14675" s="7">
        <v>0</v>
      </c>
      <c r="H14675" s="7" t="s">
        <v>14</v>
      </c>
    </row>
    <row r="14676" spans="1:8">
      <c r="A14676" s="7" t="s">
        <v>77697</v>
      </c>
      <c r="B14676" s="7" t="s">
        <v>77698</v>
      </c>
      <c r="C14676" s="7" t="s">
        <v>77699</v>
      </c>
      <c r="D14676" s="7" t="s">
        <v>77700</v>
      </c>
      <c r="E14676" s="7" t="s">
        <v>7451</v>
      </c>
      <c r="F14676" s="7" t="s">
        <v>77701</v>
      </c>
      <c r="G14676" s="7">
        <v>0</v>
      </c>
      <c r="H14676" s="7" t="s">
        <v>14</v>
      </c>
    </row>
    <row r="14677" spans="1:8">
      <c r="A14677" s="7" t="s">
        <v>77702</v>
      </c>
      <c r="B14677" s="7" t="s">
        <v>77703</v>
      </c>
      <c r="C14677" s="7" t="s">
        <v>77704</v>
      </c>
      <c r="D14677" s="7" t="s">
        <v>77705</v>
      </c>
      <c r="E14677" s="7" t="s">
        <v>9650</v>
      </c>
      <c r="F14677" s="7" t="s">
        <v>77706</v>
      </c>
      <c r="G14677" s="7">
        <v>0</v>
      </c>
      <c r="H14677" s="7" t="s">
        <v>14</v>
      </c>
    </row>
    <row r="14678" spans="1:8">
      <c r="A14678" s="7" t="s">
        <v>77707</v>
      </c>
      <c r="B14678" s="7" t="s">
        <v>77708</v>
      </c>
      <c r="C14678" s="7" t="s">
        <v>77709</v>
      </c>
      <c r="D14678" s="7" t="s">
        <v>77710</v>
      </c>
      <c r="E14678" s="7" t="s">
        <v>26756</v>
      </c>
      <c r="F14678" s="7" t="s">
        <v>77711</v>
      </c>
      <c r="G14678" s="7">
        <v>1</v>
      </c>
      <c r="H14678" s="7" t="s">
        <v>14</v>
      </c>
    </row>
    <row r="14679" spans="1:8">
      <c r="A14679" s="7" t="s">
        <v>77712</v>
      </c>
      <c r="B14679" s="7" t="s">
        <v>77713</v>
      </c>
      <c r="C14679" s="7" t="s">
        <v>77714</v>
      </c>
      <c r="D14679" s="7" t="s">
        <v>77715</v>
      </c>
      <c r="E14679" s="7" t="s">
        <v>73812</v>
      </c>
      <c r="F14679" s="7" t="s">
        <v>77716</v>
      </c>
      <c r="G14679" s="7">
        <v>1</v>
      </c>
      <c r="H14679" s="7" t="s">
        <v>14</v>
      </c>
    </row>
    <row r="14680" spans="1:8">
      <c r="A14680" s="7" t="s">
        <v>77717</v>
      </c>
      <c r="B14680" s="7" t="s">
        <v>77718</v>
      </c>
      <c r="C14680" s="7" t="s">
        <v>77719</v>
      </c>
      <c r="D14680" s="7" t="s">
        <v>77720</v>
      </c>
      <c r="E14680" s="7" t="s">
        <v>147</v>
      </c>
      <c r="F14680" s="7" t="s">
        <v>77721</v>
      </c>
      <c r="G14680" s="7">
        <v>1</v>
      </c>
      <c r="H14680" s="7" t="s">
        <v>64</v>
      </c>
    </row>
    <row r="14681" spans="1:8">
      <c r="A14681" s="7" t="s">
        <v>77722</v>
      </c>
      <c r="B14681" s="7" t="s">
        <v>77723</v>
      </c>
      <c r="C14681" s="7" t="s">
        <v>77724</v>
      </c>
      <c r="D14681" s="7" t="s">
        <v>77725</v>
      </c>
      <c r="E14681" s="7" t="s">
        <v>77726</v>
      </c>
      <c r="F14681" s="7" t="s">
        <v>77727</v>
      </c>
      <c r="G14681" s="7">
        <v>0</v>
      </c>
      <c r="H14681" s="7" t="s">
        <v>27</v>
      </c>
    </row>
    <row r="14682" spans="1:8">
      <c r="A14682" s="7" t="s">
        <v>77728</v>
      </c>
      <c r="B14682" s="7" t="s">
        <v>77729</v>
      </c>
      <c r="C14682" s="7" t="s">
        <v>77730</v>
      </c>
      <c r="D14682" s="7" t="s">
        <v>77731</v>
      </c>
      <c r="E14682" s="7" t="s">
        <v>70411</v>
      </c>
      <c r="F14682" s="7" t="s">
        <v>77732</v>
      </c>
      <c r="G14682" s="7">
        <v>0</v>
      </c>
      <c r="H14682" s="7" t="s">
        <v>14</v>
      </c>
    </row>
    <row r="14683" spans="1:8">
      <c r="A14683" s="7" t="s">
        <v>77733</v>
      </c>
      <c r="B14683" s="7" t="s">
        <v>77734</v>
      </c>
      <c r="C14683" s="7" t="s">
        <v>77735</v>
      </c>
      <c r="D14683" s="7" t="s">
        <v>77736</v>
      </c>
      <c r="E14683" s="7" t="s">
        <v>18753</v>
      </c>
      <c r="F14683" s="7" t="s">
        <v>77737</v>
      </c>
      <c r="G14683" s="7">
        <v>1</v>
      </c>
      <c r="H14683" s="7" t="s">
        <v>27</v>
      </c>
    </row>
    <row r="14684" spans="1:8">
      <c r="A14684" s="7" t="s">
        <v>77738</v>
      </c>
      <c r="B14684" s="7" t="s">
        <v>77739</v>
      </c>
      <c r="C14684" s="7" t="s">
        <v>163</v>
      </c>
      <c r="D14684" s="7" t="s">
        <v>77740</v>
      </c>
      <c r="E14684" s="7" t="s">
        <v>4719</v>
      </c>
      <c r="F14684" s="7" t="s">
        <v>77741</v>
      </c>
      <c r="G14684" s="7">
        <v>0</v>
      </c>
      <c r="H14684" s="7" t="s">
        <v>14</v>
      </c>
    </row>
    <row r="14685" spans="1:8">
      <c r="A14685" s="7" t="s">
        <v>77742</v>
      </c>
      <c r="B14685" s="7" t="s">
        <v>77743</v>
      </c>
      <c r="C14685" s="7" t="s">
        <v>77744</v>
      </c>
      <c r="D14685" s="7" t="s">
        <v>77745</v>
      </c>
      <c r="E14685" s="7" t="s">
        <v>77746</v>
      </c>
      <c r="F14685" s="7" t="s">
        <v>6814</v>
      </c>
      <c r="G14685" s="7">
        <v>0</v>
      </c>
      <c r="H14685" s="7" t="s">
        <v>14</v>
      </c>
    </row>
    <row r="14686" spans="1:8">
      <c r="A14686" s="7" t="s">
        <v>77747</v>
      </c>
      <c r="B14686" s="7" t="s">
        <v>77748</v>
      </c>
      <c r="C14686" s="7" t="s">
        <v>77749</v>
      </c>
      <c r="D14686" s="7" t="s">
        <v>77750</v>
      </c>
      <c r="E14686" s="7" t="s">
        <v>10769</v>
      </c>
      <c r="F14686" s="7" t="s">
        <v>77751</v>
      </c>
      <c r="G14686" s="7">
        <v>1</v>
      </c>
      <c r="H14686" s="7" t="s">
        <v>14</v>
      </c>
    </row>
    <row r="14687" spans="1:8">
      <c r="A14687" s="7" t="s">
        <v>77752</v>
      </c>
      <c r="B14687" s="7" t="s">
        <v>77753</v>
      </c>
      <c r="C14687" s="7" t="s">
        <v>77754</v>
      </c>
      <c r="D14687" s="7" t="s">
        <v>77755</v>
      </c>
      <c r="E14687" s="7" t="s">
        <v>6079</v>
      </c>
      <c r="F14687" s="7" t="s">
        <v>77756</v>
      </c>
      <c r="G14687" s="7">
        <v>1</v>
      </c>
      <c r="H14687" s="7" t="s">
        <v>27</v>
      </c>
    </row>
    <row r="14688" spans="1:8">
      <c r="A14688" s="7" t="s">
        <v>77757</v>
      </c>
      <c r="B14688" s="7" t="s">
        <v>77758</v>
      </c>
      <c r="C14688" s="7" t="s">
        <v>1076</v>
      </c>
      <c r="D14688" s="7" t="s">
        <v>77759</v>
      </c>
      <c r="E14688" s="7" t="s">
        <v>1078</v>
      </c>
      <c r="F14688" s="7" t="s">
        <v>1079</v>
      </c>
      <c r="G14688" s="7">
        <v>0</v>
      </c>
      <c r="H14688" s="7" t="s">
        <v>14</v>
      </c>
    </row>
    <row r="14689" spans="1:8">
      <c r="A14689" s="7" t="s">
        <v>77760</v>
      </c>
      <c r="B14689" s="7" t="s">
        <v>77761</v>
      </c>
      <c r="C14689" s="7" t="s">
        <v>77762</v>
      </c>
      <c r="D14689" s="7" t="s">
        <v>77763</v>
      </c>
      <c r="E14689" s="7" t="s">
        <v>77764</v>
      </c>
      <c r="F14689" s="7" t="s">
        <v>77765</v>
      </c>
      <c r="G14689" s="7">
        <v>1</v>
      </c>
      <c r="H14689" s="7" t="s">
        <v>14</v>
      </c>
    </row>
    <row r="14690" spans="1:8">
      <c r="A14690" s="7" t="s">
        <v>77766</v>
      </c>
      <c r="B14690" s="7" t="s">
        <v>77767</v>
      </c>
      <c r="C14690" s="7" t="s">
        <v>77768</v>
      </c>
      <c r="D14690" s="7" t="s">
        <v>77769</v>
      </c>
      <c r="E14690" s="7" t="s">
        <v>47287</v>
      </c>
      <c r="F14690" s="7" t="s">
        <v>77770</v>
      </c>
      <c r="G14690" s="7">
        <v>1</v>
      </c>
      <c r="H14690" s="7" t="s">
        <v>14</v>
      </c>
    </row>
    <row r="14691" spans="1:8">
      <c r="A14691" s="7" t="s">
        <v>77771</v>
      </c>
      <c r="B14691" s="7" t="s">
        <v>77772</v>
      </c>
      <c r="C14691" s="7" t="s">
        <v>77773</v>
      </c>
      <c r="D14691" s="7" t="s">
        <v>77774</v>
      </c>
      <c r="E14691" s="7" t="s">
        <v>259</v>
      </c>
      <c r="F14691" s="7" t="s">
        <v>77775</v>
      </c>
      <c r="G14691" s="7">
        <v>0</v>
      </c>
      <c r="H14691" s="7" t="s">
        <v>14</v>
      </c>
    </row>
    <row r="14692" spans="1:8">
      <c r="A14692" s="7" t="s">
        <v>77776</v>
      </c>
      <c r="B14692" s="7" t="s">
        <v>77777</v>
      </c>
      <c r="C14692" s="7" t="s">
        <v>77778</v>
      </c>
      <c r="D14692" s="7" t="s">
        <v>77779</v>
      </c>
      <c r="E14692" s="7" t="s">
        <v>1032</v>
      </c>
      <c r="F14692" s="7" t="s">
        <v>77780</v>
      </c>
      <c r="G14692" s="7">
        <v>0</v>
      </c>
      <c r="H14692" s="7" t="s">
        <v>27</v>
      </c>
    </row>
    <row r="14693" spans="1:8">
      <c r="A14693" s="7" t="s">
        <v>77781</v>
      </c>
      <c r="B14693" s="7" t="s">
        <v>77782</v>
      </c>
      <c r="C14693" s="7" t="s">
        <v>77783</v>
      </c>
      <c r="D14693" s="7" t="s">
        <v>77784</v>
      </c>
      <c r="E14693" s="7" t="s">
        <v>11875</v>
      </c>
      <c r="F14693" s="7" t="s">
        <v>77785</v>
      </c>
      <c r="G14693" s="7">
        <v>0</v>
      </c>
      <c r="H14693" s="7" t="s">
        <v>14</v>
      </c>
    </row>
    <row r="14694" spans="1:8">
      <c r="A14694" s="7" t="s">
        <v>77786</v>
      </c>
      <c r="B14694" s="7" t="s">
        <v>77787</v>
      </c>
      <c r="C14694" s="7" t="s">
        <v>77788</v>
      </c>
      <c r="D14694" s="7" t="s">
        <v>77789</v>
      </c>
      <c r="E14694" s="7" t="s">
        <v>77790</v>
      </c>
      <c r="F14694" s="7" t="s">
        <v>77791</v>
      </c>
      <c r="G14694" s="7">
        <v>0</v>
      </c>
      <c r="H14694" s="7" t="s">
        <v>14</v>
      </c>
    </row>
    <row r="14695" spans="1:8">
      <c r="A14695" s="7" t="s">
        <v>77792</v>
      </c>
      <c r="B14695" s="7" t="s">
        <v>77793</v>
      </c>
      <c r="C14695" s="7" t="s">
        <v>77794</v>
      </c>
      <c r="D14695" s="7" t="s">
        <v>77795</v>
      </c>
      <c r="E14695" s="7" t="s">
        <v>77796</v>
      </c>
      <c r="F14695" s="7" t="s">
        <v>77797</v>
      </c>
      <c r="G14695" s="7">
        <v>1</v>
      </c>
      <c r="H14695" s="7" t="s">
        <v>14</v>
      </c>
    </row>
    <row r="14696" spans="1:8">
      <c r="A14696" s="7" t="s">
        <v>77798</v>
      </c>
      <c r="B14696" s="7" t="s">
        <v>77799</v>
      </c>
      <c r="C14696" s="7" t="s">
        <v>77800</v>
      </c>
      <c r="D14696" s="7" t="s">
        <v>77801</v>
      </c>
      <c r="E14696" s="7" t="s">
        <v>1356</v>
      </c>
      <c r="F14696" s="7" t="s">
        <v>77802</v>
      </c>
      <c r="G14696" s="7">
        <v>0</v>
      </c>
      <c r="H14696" s="7" t="s">
        <v>27</v>
      </c>
    </row>
    <row r="14697" spans="1:8">
      <c r="A14697" s="7" t="s">
        <v>77803</v>
      </c>
      <c r="B14697" s="7" t="s">
        <v>77804</v>
      </c>
      <c r="C14697" s="7" t="s">
        <v>77805</v>
      </c>
      <c r="D14697" s="7" t="s">
        <v>77806</v>
      </c>
      <c r="E14697" s="7" t="s">
        <v>9833</v>
      </c>
      <c r="F14697" s="7" t="s">
        <v>77807</v>
      </c>
      <c r="G14697" s="7">
        <v>0</v>
      </c>
      <c r="H14697" s="7" t="s">
        <v>14</v>
      </c>
    </row>
    <row r="14698" spans="1:8">
      <c r="A14698" s="7" t="s">
        <v>77808</v>
      </c>
      <c r="B14698" s="7" t="s">
        <v>77809</v>
      </c>
      <c r="C14698" s="7" t="s">
        <v>10974</v>
      </c>
      <c r="D14698" s="7" t="s">
        <v>77810</v>
      </c>
      <c r="E14698" s="7" t="s">
        <v>177</v>
      </c>
      <c r="F14698" s="7" t="s">
        <v>178</v>
      </c>
      <c r="G14698" s="7">
        <v>0</v>
      </c>
      <c r="H14698" s="7" t="s">
        <v>14</v>
      </c>
    </row>
    <row r="14699" spans="1:8">
      <c r="A14699" s="7" t="s">
        <v>77811</v>
      </c>
      <c r="B14699" s="7" t="s">
        <v>77812</v>
      </c>
      <c r="C14699" s="7" t="s">
        <v>77813</v>
      </c>
      <c r="D14699" s="7" t="s">
        <v>77814</v>
      </c>
      <c r="E14699" s="7" t="s">
        <v>77815</v>
      </c>
      <c r="F14699" s="7" t="s">
        <v>77816</v>
      </c>
      <c r="G14699" s="7">
        <v>1</v>
      </c>
      <c r="H14699" s="7" t="s">
        <v>27</v>
      </c>
    </row>
    <row r="14700" spans="1:8">
      <c r="A14700" s="7" t="s">
        <v>77817</v>
      </c>
      <c r="B14700" s="7" t="s">
        <v>77818</v>
      </c>
      <c r="C14700" s="7" t="s">
        <v>77819</v>
      </c>
      <c r="D14700" s="7" t="s">
        <v>77820</v>
      </c>
      <c r="E14700" s="7" t="s">
        <v>22063</v>
      </c>
      <c r="F14700" s="7" t="s">
        <v>77821</v>
      </c>
      <c r="G14700" s="7">
        <v>1</v>
      </c>
      <c r="H14700" s="7" t="s">
        <v>64</v>
      </c>
    </row>
    <row r="14701" spans="1:8">
      <c r="A14701" s="7" t="s">
        <v>77822</v>
      </c>
      <c r="B14701" s="7" t="s">
        <v>77823</v>
      </c>
      <c r="C14701" s="7" t="s">
        <v>77824</v>
      </c>
      <c r="D14701" s="7" t="s">
        <v>77825</v>
      </c>
      <c r="E14701" s="7" t="s">
        <v>30464</v>
      </c>
      <c r="F14701" s="7" t="s">
        <v>77826</v>
      </c>
      <c r="G14701" s="7">
        <v>0</v>
      </c>
      <c r="H14701" s="7" t="s">
        <v>14</v>
      </c>
    </row>
    <row r="14702" spans="1:8">
      <c r="A14702" s="7" t="s">
        <v>77827</v>
      </c>
      <c r="B14702" s="7" t="s">
        <v>77828</v>
      </c>
      <c r="C14702" s="7" t="s">
        <v>77829</v>
      </c>
      <c r="D14702" s="7" t="s">
        <v>77830</v>
      </c>
      <c r="E14702" s="7" t="s">
        <v>77831</v>
      </c>
      <c r="F14702" s="7" t="s">
        <v>77832</v>
      </c>
      <c r="G14702" s="7">
        <v>1</v>
      </c>
      <c r="H14702" s="7" t="s">
        <v>27</v>
      </c>
    </row>
    <row r="14703" spans="1:8">
      <c r="A14703" s="7" t="s">
        <v>77833</v>
      </c>
      <c r="B14703" s="7" t="s">
        <v>77834</v>
      </c>
      <c r="C14703" s="7" t="s">
        <v>77835</v>
      </c>
      <c r="D14703" s="7" t="s">
        <v>77836</v>
      </c>
      <c r="E14703" s="7" t="s">
        <v>77837</v>
      </c>
      <c r="F14703" s="7" t="s">
        <v>77838</v>
      </c>
      <c r="G14703" s="7">
        <v>0</v>
      </c>
      <c r="H14703" s="7" t="s">
        <v>27</v>
      </c>
    </row>
    <row r="14704" spans="1:8">
      <c r="A14704" s="7" t="s">
        <v>77839</v>
      </c>
      <c r="B14704" s="7" t="s">
        <v>77840</v>
      </c>
      <c r="C14704" s="7" t="s">
        <v>77841</v>
      </c>
      <c r="D14704" s="7" t="s">
        <v>77842</v>
      </c>
      <c r="E14704" s="7" t="s">
        <v>183</v>
      </c>
      <c r="F14704" s="7" t="s">
        <v>77843</v>
      </c>
      <c r="G14704" s="7">
        <v>1</v>
      </c>
      <c r="H14704" s="7" t="s">
        <v>64</v>
      </c>
    </row>
    <row r="14705" spans="1:8">
      <c r="A14705" s="7" t="s">
        <v>77844</v>
      </c>
      <c r="B14705" s="7" t="s">
        <v>77845</v>
      </c>
      <c r="C14705" s="7" t="s">
        <v>77846</v>
      </c>
      <c r="D14705" s="7" t="s">
        <v>77847</v>
      </c>
      <c r="E14705" s="7" t="s">
        <v>77848</v>
      </c>
      <c r="F14705" s="7" t="s">
        <v>77849</v>
      </c>
      <c r="G14705" s="7">
        <v>0</v>
      </c>
      <c r="H14705" s="7" t="s">
        <v>14</v>
      </c>
    </row>
    <row r="14706" spans="1:8">
      <c r="A14706" s="7" t="s">
        <v>77850</v>
      </c>
      <c r="B14706" s="7" t="s">
        <v>77851</v>
      </c>
      <c r="C14706" s="7" t="s">
        <v>77852</v>
      </c>
      <c r="D14706" s="7" t="s">
        <v>77853</v>
      </c>
      <c r="E14706" s="7" t="s">
        <v>24658</v>
      </c>
      <c r="F14706" s="7" t="s">
        <v>77854</v>
      </c>
      <c r="G14706" s="7">
        <v>0</v>
      </c>
      <c r="H14706" s="7" t="s">
        <v>64</v>
      </c>
    </row>
    <row r="14707" spans="1:8">
      <c r="A14707" s="7" t="s">
        <v>77855</v>
      </c>
      <c r="B14707" s="7" t="s">
        <v>77856</v>
      </c>
      <c r="C14707" s="7" t="s">
        <v>163</v>
      </c>
      <c r="D14707" s="7" t="s">
        <v>77857</v>
      </c>
      <c r="E14707" s="7" t="s">
        <v>54638</v>
      </c>
      <c r="F14707" s="7" t="s">
        <v>38701</v>
      </c>
      <c r="G14707" s="7">
        <v>0</v>
      </c>
      <c r="H14707" s="7" t="s">
        <v>14</v>
      </c>
    </row>
    <row r="14708" spans="1:8">
      <c r="A14708" s="7" t="s">
        <v>77858</v>
      </c>
      <c r="B14708" s="7" t="s">
        <v>77859</v>
      </c>
      <c r="C14708" s="7" t="s">
        <v>77860</v>
      </c>
      <c r="D14708" s="7" t="s">
        <v>77861</v>
      </c>
      <c r="E14708" s="7" t="s">
        <v>16505</v>
      </c>
      <c r="F14708" s="7" t="s">
        <v>77862</v>
      </c>
      <c r="G14708" s="7">
        <v>0</v>
      </c>
      <c r="H14708" s="7" t="s">
        <v>27</v>
      </c>
    </row>
    <row r="14709" spans="1:8">
      <c r="A14709" s="7" t="s">
        <v>77863</v>
      </c>
      <c r="B14709" s="7" t="s">
        <v>77864</v>
      </c>
      <c r="C14709" s="7" t="s">
        <v>77865</v>
      </c>
      <c r="D14709" s="7" t="s">
        <v>77866</v>
      </c>
      <c r="E14709" s="7" t="s">
        <v>77867</v>
      </c>
      <c r="F14709" s="7" t="s">
        <v>77868</v>
      </c>
      <c r="G14709" s="7">
        <v>1</v>
      </c>
      <c r="H14709" s="7" t="s">
        <v>14</v>
      </c>
    </row>
    <row r="14710" spans="1:8">
      <c r="A14710" s="7" t="s">
        <v>77869</v>
      </c>
      <c r="B14710" s="7" t="s">
        <v>77870</v>
      </c>
      <c r="C14710" s="7" t="s">
        <v>77871</v>
      </c>
      <c r="D14710" s="7" t="s">
        <v>77872</v>
      </c>
      <c r="E14710" s="7" t="s">
        <v>77873</v>
      </c>
      <c r="F14710" s="7" t="s">
        <v>77874</v>
      </c>
      <c r="G14710" s="7">
        <v>0</v>
      </c>
      <c r="H14710" s="7" t="s">
        <v>14</v>
      </c>
    </row>
    <row r="14711" spans="1:8">
      <c r="A14711" s="7" t="s">
        <v>77875</v>
      </c>
      <c r="B14711" s="7" t="s">
        <v>77876</v>
      </c>
      <c r="C14711" s="7" t="s">
        <v>77877</v>
      </c>
      <c r="D14711" s="7" t="s">
        <v>77878</v>
      </c>
      <c r="E14711" s="7" t="s">
        <v>4683</v>
      </c>
      <c r="F14711" s="7" t="s">
        <v>77879</v>
      </c>
      <c r="G14711" s="7">
        <v>1</v>
      </c>
      <c r="H14711" s="7" t="s">
        <v>64</v>
      </c>
    </row>
    <row r="14712" spans="1:8">
      <c r="A14712" s="7" t="s">
        <v>77880</v>
      </c>
      <c r="B14712" s="7" t="s">
        <v>77881</v>
      </c>
      <c r="C14712" s="7" t="s">
        <v>77882</v>
      </c>
      <c r="D14712" s="7" t="s">
        <v>77883</v>
      </c>
      <c r="E14712" s="7" t="s">
        <v>1191</v>
      </c>
      <c r="F14712" s="7" t="s">
        <v>77884</v>
      </c>
      <c r="G14712" s="7">
        <v>1</v>
      </c>
      <c r="H14712" s="7" t="s">
        <v>14</v>
      </c>
    </row>
    <row r="14713" spans="1:8">
      <c r="A14713" s="7" t="s">
        <v>77885</v>
      </c>
      <c r="B14713" s="7" t="s">
        <v>77886</v>
      </c>
      <c r="C14713" s="7" t="s">
        <v>77887</v>
      </c>
      <c r="D14713" s="7" t="s">
        <v>77888</v>
      </c>
      <c r="E14713" s="7" t="s">
        <v>36048</v>
      </c>
      <c r="F14713" s="7" t="s">
        <v>4690</v>
      </c>
      <c r="G14713" s="7">
        <v>0</v>
      </c>
      <c r="H14713" s="7" t="s">
        <v>27</v>
      </c>
    </row>
    <row r="14714" spans="1:8">
      <c r="A14714" s="7" t="s">
        <v>77889</v>
      </c>
      <c r="B14714" s="7" t="s">
        <v>77890</v>
      </c>
      <c r="C14714" s="7" t="s">
        <v>77891</v>
      </c>
      <c r="D14714" s="7" t="s">
        <v>77892</v>
      </c>
      <c r="E14714" s="7" t="s">
        <v>1675</v>
      </c>
      <c r="F14714" s="7" t="s">
        <v>77893</v>
      </c>
      <c r="G14714" s="7">
        <v>0</v>
      </c>
      <c r="H14714" s="7" t="s">
        <v>14</v>
      </c>
    </row>
    <row r="14715" spans="1:8">
      <c r="A14715" s="7" t="s">
        <v>77894</v>
      </c>
      <c r="B14715" s="7" t="s">
        <v>77895</v>
      </c>
      <c r="C14715" s="7" t="s">
        <v>77896</v>
      </c>
      <c r="D14715" s="7" t="s">
        <v>77897</v>
      </c>
      <c r="E14715" s="7" t="s">
        <v>10060</v>
      </c>
      <c r="F14715" s="7" t="s">
        <v>77898</v>
      </c>
      <c r="G14715" s="7">
        <v>1</v>
      </c>
      <c r="H14715" s="7" t="s">
        <v>27</v>
      </c>
    </row>
    <row r="14716" spans="1:8">
      <c r="A14716" s="7" t="s">
        <v>77899</v>
      </c>
      <c r="B14716" s="7" t="s">
        <v>77900</v>
      </c>
      <c r="C14716" s="7" t="s">
        <v>31389</v>
      </c>
      <c r="D14716" s="7" t="s">
        <v>77901</v>
      </c>
      <c r="E14716" s="7" t="s">
        <v>2465</v>
      </c>
      <c r="F14716" s="7" t="s">
        <v>17234</v>
      </c>
      <c r="G14716" s="7">
        <v>0</v>
      </c>
      <c r="H14716" s="7" t="s">
        <v>27</v>
      </c>
    </row>
    <row r="14717" spans="1:8">
      <c r="A14717" s="7" t="s">
        <v>77902</v>
      </c>
      <c r="B14717" s="7" t="s">
        <v>77903</v>
      </c>
      <c r="C14717" s="7" t="s">
        <v>77904</v>
      </c>
      <c r="D14717" s="7" t="s">
        <v>77905</v>
      </c>
      <c r="E14717" s="7" t="s">
        <v>77906</v>
      </c>
      <c r="F14717" s="7" t="s">
        <v>77907</v>
      </c>
      <c r="G14717" s="7">
        <v>1</v>
      </c>
      <c r="H14717" s="7" t="s">
        <v>27</v>
      </c>
    </row>
    <row r="14718" spans="1:8">
      <c r="A14718" s="7" t="s">
        <v>77908</v>
      </c>
      <c r="B14718" s="7" t="s">
        <v>77909</v>
      </c>
      <c r="C14718" s="7" t="s">
        <v>77910</v>
      </c>
      <c r="D14718" s="7" t="s">
        <v>77911</v>
      </c>
      <c r="E14718" s="7" t="s">
        <v>1032</v>
      </c>
      <c r="F14718" s="7" t="s">
        <v>77912</v>
      </c>
      <c r="G14718" s="7">
        <v>0</v>
      </c>
      <c r="H14718" s="7" t="s">
        <v>14</v>
      </c>
    </row>
    <row r="14719" spans="1:8">
      <c r="A14719" s="7" t="s">
        <v>77913</v>
      </c>
      <c r="B14719" s="7" t="s">
        <v>77914</v>
      </c>
      <c r="C14719" s="7" t="s">
        <v>77915</v>
      </c>
      <c r="D14719" s="7" t="s">
        <v>77916</v>
      </c>
      <c r="E14719" s="7" t="s">
        <v>16499</v>
      </c>
      <c r="F14719" s="7" t="s">
        <v>23381</v>
      </c>
      <c r="G14719" s="7">
        <v>0</v>
      </c>
      <c r="H14719" s="7" t="s">
        <v>14</v>
      </c>
    </row>
    <row r="14720" spans="1:8">
      <c r="A14720" s="7" t="s">
        <v>77917</v>
      </c>
      <c r="B14720" s="7" t="s">
        <v>77918</v>
      </c>
      <c r="C14720" s="7" t="s">
        <v>77919</v>
      </c>
      <c r="D14720" s="7" t="s">
        <v>77920</v>
      </c>
      <c r="E14720" s="7" t="s">
        <v>2632</v>
      </c>
      <c r="F14720" s="7" t="s">
        <v>77921</v>
      </c>
      <c r="G14720" s="7">
        <v>0</v>
      </c>
      <c r="H14720" s="7" t="s">
        <v>64</v>
      </c>
    </row>
    <row r="14721" spans="1:8">
      <c r="A14721" s="7" t="s">
        <v>77922</v>
      </c>
      <c r="B14721" s="7" t="s">
        <v>77923</v>
      </c>
      <c r="C14721" s="7" t="s">
        <v>77924</v>
      </c>
      <c r="D14721" s="7" t="s">
        <v>77925</v>
      </c>
      <c r="E14721" s="7" t="s">
        <v>59858</v>
      </c>
      <c r="F14721" s="7" t="s">
        <v>77926</v>
      </c>
      <c r="G14721" s="7">
        <v>0</v>
      </c>
      <c r="H14721" s="7" t="s">
        <v>14</v>
      </c>
    </row>
    <row r="14722" spans="1:8">
      <c r="A14722" s="7" t="s">
        <v>77927</v>
      </c>
      <c r="B14722" s="7" t="s">
        <v>77928</v>
      </c>
      <c r="C14722" s="7" t="s">
        <v>77929</v>
      </c>
      <c r="D14722" s="7" t="s">
        <v>77930</v>
      </c>
      <c r="E14722" s="7" t="s">
        <v>77931</v>
      </c>
      <c r="F14722" s="7" t="s">
        <v>77932</v>
      </c>
      <c r="G14722" s="7">
        <v>0</v>
      </c>
      <c r="H14722" s="7" t="s">
        <v>14</v>
      </c>
    </row>
    <row r="14723" spans="1:8">
      <c r="A14723" s="7" t="s">
        <v>77933</v>
      </c>
      <c r="B14723" s="7" t="s">
        <v>77934</v>
      </c>
      <c r="C14723" s="7" t="s">
        <v>66784</v>
      </c>
      <c r="D14723" s="7" t="s">
        <v>77935</v>
      </c>
      <c r="E14723" s="7" t="s">
        <v>13469</v>
      </c>
      <c r="F14723" s="7" t="s">
        <v>66786</v>
      </c>
      <c r="G14723" s="7">
        <v>0</v>
      </c>
      <c r="H14723" s="7" t="s">
        <v>27</v>
      </c>
    </row>
    <row r="14724" spans="1:8">
      <c r="A14724" s="7" t="s">
        <v>77936</v>
      </c>
      <c r="B14724" s="7" t="s">
        <v>77937</v>
      </c>
      <c r="C14724" s="7" t="s">
        <v>77938</v>
      </c>
      <c r="D14724" s="7" t="s">
        <v>77939</v>
      </c>
      <c r="E14724" s="7" t="s">
        <v>77940</v>
      </c>
      <c r="F14724" s="7" t="s">
        <v>77941</v>
      </c>
      <c r="G14724" s="7">
        <v>0</v>
      </c>
      <c r="H14724" s="7" t="s">
        <v>27</v>
      </c>
    </row>
    <row r="14725" spans="1:8">
      <c r="A14725" s="7" t="s">
        <v>77942</v>
      </c>
      <c r="B14725" s="7" t="s">
        <v>77943</v>
      </c>
      <c r="C14725" s="7" t="s">
        <v>77944</v>
      </c>
      <c r="D14725" s="7" t="s">
        <v>77945</v>
      </c>
      <c r="E14725" s="7" t="s">
        <v>41560</v>
      </c>
      <c r="F14725" s="7" t="s">
        <v>77946</v>
      </c>
      <c r="G14725" s="7">
        <v>1</v>
      </c>
      <c r="H14725" s="7" t="s">
        <v>14</v>
      </c>
    </row>
    <row r="14726" spans="1:8">
      <c r="A14726" s="7" t="s">
        <v>77947</v>
      </c>
      <c r="B14726" s="7" t="s">
        <v>77948</v>
      </c>
      <c r="C14726" s="7" t="s">
        <v>77949</v>
      </c>
      <c r="D14726" s="7" t="s">
        <v>77950</v>
      </c>
      <c r="E14726" s="7" t="s">
        <v>18054</v>
      </c>
      <c r="F14726" s="7" t="s">
        <v>77951</v>
      </c>
      <c r="G14726" s="7">
        <v>1</v>
      </c>
      <c r="H14726" s="7" t="s">
        <v>14</v>
      </c>
    </row>
    <row r="14727" spans="1:8">
      <c r="A14727" s="7" t="s">
        <v>77952</v>
      </c>
      <c r="B14727" s="7" t="s">
        <v>77953</v>
      </c>
      <c r="C14727" s="7" t="s">
        <v>77954</v>
      </c>
      <c r="D14727" s="7" t="s">
        <v>77955</v>
      </c>
      <c r="E14727" s="7" t="s">
        <v>8453</v>
      </c>
      <c r="F14727" s="7" t="s">
        <v>46243</v>
      </c>
      <c r="G14727" s="7">
        <v>0</v>
      </c>
      <c r="H14727" s="7" t="s">
        <v>14</v>
      </c>
    </row>
    <row r="14728" spans="1:8">
      <c r="A14728" s="7" t="s">
        <v>77956</v>
      </c>
      <c r="B14728" s="7" t="s">
        <v>77957</v>
      </c>
      <c r="C14728" s="7" t="s">
        <v>77958</v>
      </c>
      <c r="D14728" s="7" t="s">
        <v>77959</v>
      </c>
      <c r="E14728" s="7" t="s">
        <v>3796</v>
      </c>
      <c r="F14728" s="7" t="s">
        <v>77960</v>
      </c>
      <c r="G14728" s="7">
        <v>0</v>
      </c>
      <c r="H14728" s="7" t="s">
        <v>27</v>
      </c>
    </row>
    <row r="14729" spans="1:8">
      <c r="A14729" s="7" t="s">
        <v>77961</v>
      </c>
      <c r="B14729" s="7" t="s">
        <v>77962</v>
      </c>
      <c r="C14729" s="7" t="s">
        <v>77963</v>
      </c>
      <c r="D14729" s="7" t="s">
        <v>77964</v>
      </c>
      <c r="E14729" s="7" t="s">
        <v>2226</v>
      </c>
      <c r="F14729" s="7" t="s">
        <v>77965</v>
      </c>
      <c r="G14729" s="7">
        <v>1</v>
      </c>
      <c r="H14729" s="7" t="s">
        <v>14</v>
      </c>
    </row>
    <row r="14730" spans="1:8">
      <c r="A14730" s="7" t="s">
        <v>77966</v>
      </c>
      <c r="B14730" s="7" t="s">
        <v>77967</v>
      </c>
      <c r="C14730" s="7" t="s">
        <v>77968</v>
      </c>
      <c r="D14730" s="7" t="s">
        <v>77969</v>
      </c>
      <c r="E14730" s="7" t="s">
        <v>31998</v>
      </c>
      <c r="F14730" s="7" t="s">
        <v>77970</v>
      </c>
      <c r="G14730" s="7">
        <v>0</v>
      </c>
      <c r="H14730" s="7" t="s">
        <v>14</v>
      </c>
    </row>
    <row r="14731" spans="1:8">
      <c r="A14731" s="7" t="s">
        <v>77971</v>
      </c>
      <c r="B14731" s="7" t="s">
        <v>77972</v>
      </c>
      <c r="C14731" s="7" t="s">
        <v>77973</v>
      </c>
      <c r="D14731" s="7" t="s">
        <v>77974</v>
      </c>
      <c r="E14731" s="7" t="s">
        <v>10215</v>
      </c>
      <c r="F14731" s="7" t="s">
        <v>77975</v>
      </c>
      <c r="G14731" s="7">
        <v>1</v>
      </c>
      <c r="H14731" s="7" t="s">
        <v>14</v>
      </c>
    </row>
    <row r="14732" spans="1:8">
      <c r="A14732" s="7" t="s">
        <v>77976</v>
      </c>
      <c r="B14732" s="7" t="s">
        <v>77977</v>
      </c>
      <c r="C14732" s="7" t="s">
        <v>77978</v>
      </c>
      <c r="D14732" s="7" t="s">
        <v>77979</v>
      </c>
      <c r="E14732" s="7" t="s">
        <v>2184</v>
      </c>
      <c r="F14732" s="7" t="s">
        <v>77980</v>
      </c>
      <c r="G14732" s="7">
        <v>1</v>
      </c>
      <c r="H14732" s="7" t="s">
        <v>330</v>
      </c>
    </row>
    <row r="14733" spans="1:8">
      <c r="A14733" s="7" t="s">
        <v>77981</v>
      </c>
      <c r="B14733" s="7" t="s">
        <v>77982</v>
      </c>
      <c r="C14733" s="7" t="s">
        <v>77983</v>
      </c>
      <c r="D14733" s="7" t="s">
        <v>77984</v>
      </c>
      <c r="E14733" s="7" t="s">
        <v>2062</v>
      </c>
      <c r="F14733" s="7" t="s">
        <v>15252</v>
      </c>
      <c r="G14733" s="7">
        <v>1</v>
      </c>
      <c r="H14733" s="7" t="s">
        <v>64</v>
      </c>
    </row>
    <row r="14734" spans="1:8">
      <c r="A14734" s="7" t="s">
        <v>77985</v>
      </c>
      <c r="B14734" s="7" t="s">
        <v>77986</v>
      </c>
      <c r="C14734" s="7" t="s">
        <v>77987</v>
      </c>
      <c r="D14734" s="7" t="s">
        <v>77988</v>
      </c>
      <c r="E14734" s="7" t="s">
        <v>19863</v>
      </c>
      <c r="F14734" s="7" t="s">
        <v>25906</v>
      </c>
      <c r="G14734" s="7">
        <v>0</v>
      </c>
      <c r="H14734" s="7" t="s">
        <v>14</v>
      </c>
    </row>
    <row r="14735" spans="1:8">
      <c r="A14735" s="7" t="s">
        <v>77989</v>
      </c>
      <c r="B14735" s="7" t="s">
        <v>77990</v>
      </c>
      <c r="C14735" s="7" t="s">
        <v>77991</v>
      </c>
      <c r="D14735" s="7" t="s">
        <v>77992</v>
      </c>
      <c r="E14735" s="7" t="s">
        <v>65217</v>
      </c>
      <c r="F14735" s="7" t="s">
        <v>77993</v>
      </c>
      <c r="G14735" s="7">
        <v>0</v>
      </c>
      <c r="H14735" s="7" t="s">
        <v>64</v>
      </c>
    </row>
    <row r="14736" spans="1:8">
      <c r="A14736" s="7" t="s">
        <v>77994</v>
      </c>
      <c r="B14736" s="7" t="s">
        <v>77995</v>
      </c>
      <c r="C14736" s="7" t="s">
        <v>77996</v>
      </c>
      <c r="D14736" s="7" t="s">
        <v>77997</v>
      </c>
      <c r="E14736" s="7" t="s">
        <v>77998</v>
      </c>
      <c r="F14736" s="7" t="s">
        <v>77999</v>
      </c>
      <c r="G14736" s="7">
        <v>0</v>
      </c>
      <c r="H14736" s="7" t="s">
        <v>330</v>
      </c>
    </row>
    <row r="14737" spans="1:8">
      <c r="A14737" s="7" t="s">
        <v>78000</v>
      </c>
      <c r="B14737" s="7" t="s">
        <v>78001</v>
      </c>
      <c r="C14737" s="7" t="s">
        <v>78002</v>
      </c>
      <c r="D14737" s="7" t="s">
        <v>78003</v>
      </c>
      <c r="E14737" s="7" t="s">
        <v>78004</v>
      </c>
      <c r="F14737" s="7" t="s">
        <v>78005</v>
      </c>
      <c r="G14737" s="7">
        <v>1</v>
      </c>
      <c r="H14737" s="7" t="s">
        <v>27</v>
      </c>
    </row>
    <row r="14738" spans="1:8">
      <c r="A14738" s="7" t="s">
        <v>78006</v>
      </c>
      <c r="B14738" s="7" t="s">
        <v>78007</v>
      </c>
      <c r="C14738" s="7" t="s">
        <v>78008</v>
      </c>
      <c r="D14738" s="7" t="s">
        <v>78009</v>
      </c>
      <c r="E14738" s="7" t="s">
        <v>29579</v>
      </c>
      <c r="F14738" s="7" t="s">
        <v>29580</v>
      </c>
      <c r="G14738" s="7">
        <v>0</v>
      </c>
      <c r="H14738" s="7" t="s">
        <v>14</v>
      </c>
    </row>
    <row r="14739" spans="1:8">
      <c r="A14739" s="7" t="s">
        <v>78010</v>
      </c>
      <c r="B14739" s="7" t="s">
        <v>78011</v>
      </c>
      <c r="C14739" s="7" t="s">
        <v>78012</v>
      </c>
      <c r="D14739" s="7" t="s">
        <v>78013</v>
      </c>
      <c r="E14739" s="7" t="s">
        <v>8237</v>
      </c>
      <c r="F14739" s="7" t="s">
        <v>78014</v>
      </c>
      <c r="G14739" s="7">
        <v>0</v>
      </c>
      <c r="H14739" s="7" t="s">
        <v>27</v>
      </c>
    </row>
    <row r="14740" spans="1:8">
      <c r="A14740" s="7" t="s">
        <v>78015</v>
      </c>
      <c r="B14740" s="7" t="s">
        <v>78016</v>
      </c>
      <c r="C14740" s="7" t="s">
        <v>78017</v>
      </c>
      <c r="D14740" s="7" t="s">
        <v>78018</v>
      </c>
      <c r="E14740" s="7" t="s">
        <v>78019</v>
      </c>
      <c r="F14740" s="7" t="s">
        <v>78020</v>
      </c>
      <c r="G14740" s="7">
        <v>0</v>
      </c>
      <c r="H14740" s="7" t="s">
        <v>14</v>
      </c>
    </row>
    <row r="14741" spans="1:8">
      <c r="A14741" s="7" t="s">
        <v>78021</v>
      </c>
      <c r="B14741" s="7" t="s">
        <v>78022</v>
      </c>
      <c r="C14741" s="7" t="s">
        <v>78023</v>
      </c>
      <c r="D14741" s="7" t="s">
        <v>78024</v>
      </c>
      <c r="E14741" s="7" t="s">
        <v>78025</v>
      </c>
      <c r="F14741" s="7" t="s">
        <v>78026</v>
      </c>
      <c r="G14741" s="7">
        <v>1</v>
      </c>
      <c r="H14741" s="7" t="s">
        <v>330</v>
      </c>
    </row>
    <row r="14742" spans="1:8">
      <c r="A14742" s="7" t="s">
        <v>78027</v>
      </c>
      <c r="B14742" s="7" t="s">
        <v>78028</v>
      </c>
      <c r="C14742" s="7" t="s">
        <v>78029</v>
      </c>
      <c r="D14742" s="7" t="s">
        <v>78030</v>
      </c>
      <c r="E14742" s="7" t="s">
        <v>19818</v>
      </c>
      <c r="F14742" s="7" t="s">
        <v>78031</v>
      </c>
      <c r="G14742" s="7">
        <v>1</v>
      </c>
      <c r="H14742" s="7" t="s">
        <v>27</v>
      </c>
    </row>
    <row r="14743" spans="1:8">
      <c r="A14743" s="7" t="s">
        <v>78032</v>
      </c>
      <c r="B14743" s="7" t="s">
        <v>78033</v>
      </c>
      <c r="C14743" s="7" t="s">
        <v>78034</v>
      </c>
      <c r="D14743" s="7" t="s">
        <v>78035</v>
      </c>
      <c r="E14743" s="7" t="s">
        <v>78036</v>
      </c>
      <c r="F14743" s="7" t="s">
        <v>78037</v>
      </c>
      <c r="G14743" s="7">
        <v>0</v>
      </c>
      <c r="H14743" s="7" t="s">
        <v>14</v>
      </c>
    </row>
    <row r="14744" spans="1:8">
      <c r="A14744" s="7" t="s">
        <v>78038</v>
      </c>
      <c r="B14744" s="7" t="s">
        <v>78039</v>
      </c>
      <c r="C14744" s="7" t="s">
        <v>78040</v>
      </c>
      <c r="D14744" s="7" t="s">
        <v>78041</v>
      </c>
      <c r="E14744" s="7" t="s">
        <v>19026</v>
      </c>
      <c r="F14744" s="7" t="s">
        <v>28765</v>
      </c>
      <c r="G14744" s="7">
        <v>0</v>
      </c>
      <c r="H14744" s="7" t="s">
        <v>14</v>
      </c>
    </row>
    <row r="14745" spans="1:8">
      <c r="A14745" s="7" t="s">
        <v>78042</v>
      </c>
      <c r="B14745" s="7" t="s">
        <v>78043</v>
      </c>
      <c r="C14745" s="7" t="s">
        <v>78044</v>
      </c>
      <c r="D14745" s="7" t="s">
        <v>78045</v>
      </c>
      <c r="E14745" s="7" t="s">
        <v>2050</v>
      </c>
      <c r="F14745" s="7" t="s">
        <v>78046</v>
      </c>
      <c r="G14745" s="7">
        <v>1</v>
      </c>
      <c r="H14745" s="7" t="s">
        <v>14</v>
      </c>
    </row>
    <row r="14746" spans="1:8">
      <c r="A14746" s="7" t="s">
        <v>78047</v>
      </c>
      <c r="B14746" s="7" t="s">
        <v>78048</v>
      </c>
      <c r="C14746" s="7" t="s">
        <v>78049</v>
      </c>
      <c r="D14746" s="7" t="s">
        <v>78050</v>
      </c>
      <c r="E14746" s="7" t="s">
        <v>12</v>
      </c>
      <c r="F14746" s="7" t="s">
        <v>78051</v>
      </c>
      <c r="G14746" s="7">
        <v>0</v>
      </c>
      <c r="H14746" s="7" t="s">
        <v>14</v>
      </c>
    </row>
    <row r="14747" spans="1:8">
      <c r="A14747" s="7" t="s">
        <v>78052</v>
      </c>
      <c r="B14747" s="7" t="s">
        <v>78053</v>
      </c>
      <c r="C14747" s="7" t="s">
        <v>78054</v>
      </c>
      <c r="D14747" s="7" t="s">
        <v>78055</v>
      </c>
      <c r="E14747" s="7" t="s">
        <v>11704</v>
      </c>
      <c r="F14747" s="7" t="s">
        <v>78056</v>
      </c>
      <c r="G14747" s="7">
        <v>0</v>
      </c>
      <c r="H14747" s="7" t="s">
        <v>14</v>
      </c>
    </row>
    <row r="14748" spans="1:8">
      <c r="A14748" s="7" t="s">
        <v>78057</v>
      </c>
      <c r="B14748" s="7" t="s">
        <v>78058</v>
      </c>
      <c r="C14748" s="7" t="s">
        <v>78059</v>
      </c>
      <c r="D14748" s="7" t="s">
        <v>78060</v>
      </c>
      <c r="E14748" s="7" t="s">
        <v>78061</v>
      </c>
      <c r="F14748" s="7" t="s">
        <v>78062</v>
      </c>
      <c r="G14748" s="7">
        <v>1</v>
      </c>
      <c r="H14748" s="7" t="s">
        <v>330</v>
      </c>
    </row>
    <row r="14749" spans="1:8">
      <c r="A14749" s="7" t="s">
        <v>78063</v>
      </c>
      <c r="B14749" s="7" t="s">
        <v>78064</v>
      </c>
      <c r="C14749" s="7" t="s">
        <v>78065</v>
      </c>
      <c r="D14749" s="7" t="s">
        <v>78066</v>
      </c>
      <c r="E14749" s="7" t="s">
        <v>12</v>
      </c>
      <c r="F14749" s="7" t="s">
        <v>6569</v>
      </c>
      <c r="G14749" s="7">
        <v>0</v>
      </c>
      <c r="H14749" s="7" t="s">
        <v>14</v>
      </c>
    </row>
    <row r="14750" spans="1:8">
      <c r="A14750" s="7" t="s">
        <v>78067</v>
      </c>
      <c r="B14750" s="7" t="s">
        <v>78068</v>
      </c>
      <c r="C14750" s="7" t="s">
        <v>78069</v>
      </c>
      <c r="D14750" s="7" t="s">
        <v>78070</v>
      </c>
      <c r="E14750" s="7" t="s">
        <v>78071</v>
      </c>
      <c r="F14750" s="7" t="s">
        <v>78072</v>
      </c>
      <c r="G14750" s="7">
        <v>0</v>
      </c>
      <c r="H14750" s="7" t="s">
        <v>14</v>
      </c>
    </row>
    <row r="14751" spans="1:8">
      <c r="A14751" s="7" t="s">
        <v>78073</v>
      </c>
      <c r="B14751" s="7" t="s">
        <v>78074</v>
      </c>
      <c r="C14751" s="7" t="s">
        <v>78075</v>
      </c>
      <c r="D14751" s="7" t="s">
        <v>78076</v>
      </c>
      <c r="E14751" s="7" t="s">
        <v>78077</v>
      </c>
      <c r="F14751" s="7" t="s">
        <v>78078</v>
      </c>
      <c r="G14751" s="7">
        <v>1</v>
      </c>
      <c r="H14751" s="7" t="s">
        <v>27</v>
      </c>
    </row>
    <row r="14752" spans="1:8">
      <c r="A14752" s="7" t="s">
        <v>78079</v>
      </c>
      <c r="B14752" s="7" t="s">
        <v>78080</v>
      </c>
      <c r="C14752" s="7" t="s">
        <v>78081</v>
      </c>
      <c r="D14752" s="7" t="s">
        <v>78082</v>
      </c>
      <c r="E14752" s="7" t="s">
        <v>43239</v>
      </c>
      <c r="F14752" s="7" t="s">
        <v>78083</v>
      </c>
      <c r="G14752" s="7">
        <v>1</v>
      </c>
      <c r="H14752" s="7" t="s">
        <v>27</v>
      </c>
    </row>
    <row r="14753" spans="1:8">
      <c r="A14753" s="7" t="s">
        <v>78084</v>
      </c>
      <c r="B14753" s="7" t="s">
        <v>78085</v>
      </c>
      <c r="C14753" s="7" t="s">
        <v>78086</v>
      </c>
      <c r="D14753" s="7" t="s">
        <v>78087</v>
      </c>
      <c r="E14753" s="7" t="s">
        <v>2232</v>
      </c>
      <c r="F14753" s="7" t="s">
        <v>78088</v>
      </c>
      <c r="G14753" s="7">
        <v>1</v>
      </c>
      <c r="H14753" s="7" t="s">
        <v>14</v>
      </c>
    </row>
    <row r="14754" spans="1:8">
      <c r="A14754" s="7" t="s">
        <v>78089</v>
      </c>
      <c r="B14754" s="7" t="s">
        <v>78090</v>
      </c>
      <c r="C14754" s="7" t="s">
        <v>78091</v>
      </c>
      <c r="D14754" s="7" t="s">
        <v>78092</v>
      </c>
      <c r="E14754" s="7" t="s">
        <v>259</v>
      </c>
      <c r="F14754" s="7" t="s">
        <v>78093</v>
      </c>
      <c r="G14754" s="7">
        <v>0</v>
      </c>
      <c r="H14754" s="7" t="s">
        <v>14</v>
      </c>
    </row>
    <row r="14755" spans="1:8">
      <c r="A14755" s="7" t="s">
        <v>78094</v>
      </c>
      <c r="B14755" s="7" t="s">
        <v>78095</v>
      </c>
      <c r="C14755" s="7" t="s">
        <v>78096</v>
      </c>
      <c r="D14755" s="7" t="s">
        <v>78097</v>
      </c>
      <c r="E14755" s="7" t="s">
        <v>16677</v>
      </c>
      <c r="F14755" s="7" t="s">
        <v>78098</v>
      </c>
      <c r="G14755" s="7">
        <v>0</v>
      </c>
      <c r="H14755" s="7" t="s">
        <v>14</v>
      </c>
    </row>
    <row r="14756" spans="1:8">
      <c r="A14756" s="7" t="s">
        <v>78099</v>
      </c>
      <c r="B14756" s="7" t="s">
        <v>78100</v>
      </c>
      <c r="C14756" s="7" t="s">
        <v>78101</v>
      </c>
      <c r="D14756" s="7" t="s">
        <v>78102</v>
      </c>
      <c r="E14756" s="7" t="s">
        <v>78103</v>
      </c>
      <c r="F14756" s="9">
        <v>20455</v>
      </c>
      <c r="G14756" s="7">
        <v>0</v>
      </c>
      <c r="H14756" s="7" t="s">
        <v>14</v>
      </c>
    </row>
    <row r="14757" spans="1:8">
      <c r="A14757" s="7" t="s">
        <v>78104</v>
      </c>
      <c r="B14757" s="7" t="s">
        <v>78105</v>
      </c>
      <c r="C14757" s="7" t="s">
        <v>78106</v>
      </c>
      <c r="D14757" s="7" t="s">
        <v>78107</v>
      </c>
      <c r="E14757" s="7" t="s">
        <v>183</v>
      </c>
      <c r="F14757" s="7" t="s">
        <v>78108</v>
      </c>
      <c r="G14757" s="7">
        <v>1</v>
      </c>
      <c r="H14757" s="7" t="s">
        <v>64</v>
      </c>
    </row>
    <row r="14758" spans="1:8">
      <c r="A14758" s="7" t="s">
        <v>78109</v>
      </c>
      <c r="B14758" s="7" t="s">
        <v>78110</v>
      </c>
      <c r="C14758" s="7" t="s">
        <v>78111</v>
      </c>
      <c r="D14758" s="7" t="s">
        <v>78112</v>
      </c>
      <c r="E14758" s="7" t="s">
        <v>14001</v>
      </c>
      <c r="F14758" s="7" t="s">
        <v>78113</v>
      </c>
      <c r="G14758" s="7">
        <v>0</v>
      </c>
      <c r="H14758" s="7" t="s">
        <v>27</v>
      </c>
    </row>
    <row r="14759" spans="1:8">
      <c r="A14759" s="7" t="s">
        <v>78114</v>
      </c>
      <c r="B14759" s="7" t="s">
        <v>78115</v>
      </c>
      <c r="C14759" s="7" t="s">
        <v>78116</v>
      </c>
      <c r="D14759" s="7" t="s">
        <v>78117</v>
      </c>
      <c r="E14759" s="7" t="s">
        <v>2471</v>
      </c>
      <c r="F14759" s="7" t="s">
        <v>78118</v>
      </c>
      <c r="G14759" s="7">
        <v>1</v>
      </c>
      <c r="H14759" s="7" t="s">
        <v>14</v>
      </c>
    </row>
    <row r="14760" spans="1:8">
      <c r="A14760" s="7" t="s">
        <v>78119</v>
      </c>
      <c r="B14760" s="7" t="s">
        <v>78120</v>
      </c>
      <c r="C14760" s="7" t="s">
        <v>15413</v>
      </c>
      <c r="D14760" s="7" t="s">
        <v>78121</v>
      </c>
      <c r="E14760" s="7" t="s">
        <v>15415</v>
      </c>
      <c r="F14760" s="7" t="s">
        <v>15416</v>
      </c>
      <c r="G14760" s="7">
        <v>0</v>
      </c>
      <c r="H14760" s="7" t="s">
        <v>27</v>
      </c>
    </row>
    <row r="14761" spans="1:8">
      <c r="A14761" s="7" t="s">
        <v>78122</v>
      </c>
      <c r="B14761" s="7" t="s">
        <v>78123</v>
      </c>
      <c r="C14761" s="7" t="s">
        <v>78124</v>
      </c>
      <c r="D14761" s="7" t="s">
        <v>78125</v>
      </c>
      <c r="E14761" s="7" t="s">
        <v>64538</v>
      </c>
      <c r="F14761" s="7" t="s">
        <v>78126</v>
      </c>
      <c r="G14761" s="7">
        <v>1</v>
      </c>
      <c r="H14761" s="7" t="s">
        <v>14</v>
      </c>
    </row>
    <row r="14762" spans="1:8">
      <c r="A14762" s="7" t="s">
        <v>78127</v>
      </c>
      <c r="B14762" s="7" t="s">
        <v>78128</v>
      </c>
      <c r="C14762" s="7" t="s">
        <v>78129</v>
      </c>
      <c r="D14762" s="7" t="s">
        <v>78130</v>
      </c>
      <c r="E14762" s="7" t="s">
        <v>1741</v>
      </c>
      <c r="F14762" s="7" t="s">
        <v>70066</v>
      </c>
      <c r="G14762" s="7">
        <v>0</v>
      </c>
      <c r="H14762" s="7" t="s">
        <v>14</v>
      </c>
    </row>
    <row r="14763" spans="1:8">
      <c r="A14763" s="7" t="s">
        <v>78131</v>
      </c>
      <c r="B14763" s="7" t="s">
        <v>78132</v>
      </c>
      <c r="C14763" s="7" t="s">
        <v>78133</v>
      </c>
      <c r="D14763" s="7" t="s">
        <v>78134</v>
      </c>
      <c r="E14763" s="7" t="s">
        <v>78135</v>
      </c>
      <c r="F14763" s="7" t="s">
        <v>78136</v>
      </c>
      <c r="G14763" s="7">
        <v>1</v>
      </c>
      <c r="H14763" s="7" t="s">
        <v>27</v>
      </c>
    </row>
    <row r="14764" spans="1:8">
      <c r="A14764" s="7" t="s">
        <v>78137</v>
      </c>
      <c r="B14764" s="7" t="s">
        <v>78138</v>
      </c>
      <c r="C14764" s="7" t="s">
        <v>78139</v>
      </c>
      <c r="D14764" s="7" t="s">
        <v>78140</v>
      </c>
      <c r="E14764" s="7" t="s">
        <v>78141</v>
      </c>
      <c r="F14764" s="7" t="s">
        <v>78142</v>
      </c>
      <c r="G14764" s="7">
        <v>1</v>
      </c>
      <c r="H14764" s="7" t="s">
        <v>27</v>
      </c>
    </row>
    <row r="14765" spans="1:8">
      <c r="A14765" s="7" t="s">
        <v>78143</v>
      </c>
      <c r="B14765" s="7" t="s">
        <v>78144</v>
      </c>
      <c r="C14765" s="7" t="s">
        <v>78145</v>
      </c>
      <c r="D14765" s="7" t="s">
        <v>78146</v>
      </c>
      <c r="E14765" s="7" t="s">
        <v>78147</v>
      </c>
      <c r="F14765" s="7" t="s">
        <v>78148</v>
      </c>
      <c r="G14765" s="7">
        <v>0</v>
      </c>
      <c r="H14765" s="7" t="s">
        <v>64</v>
      </c>
    </row>
    <row r="14766" spans="1:8">
      <c r="A14766" s="7" t="s">
        <v>78149</v>
      </c>
      <c r="B14766" s="7" t="s">
        <v>78150</v>
      </c>
      <c r="C14766" s="7" t="s">
        <v>78151</v>
      </c>
      <c r="D14766" s="7" t="s">
        <v>78152</v>
      </c>
      <c r="E14766" s="7" t="s">
        <v>78153</v>
      </c>
      <c r="F14766" s="9">
        <v>18264</v>
      </c>
      <c r="G14766" s="7">
        <v>0</v>
      </c>
      <c r="H14766" s="7" t="s">
        <v>14</v>
      </c>
    </row>
    <row r="14767" spans="1:8">
      <c r="A14767" s="7" t="s">
        <v>78154</v>
      </c>
      <c r="B14767" s="7" t="s">
        <v>78155</v>
      </c>
      <c r="C14767" s="7" t="s">
        <v>78156</v>
      </c>
      <c r="D14767" s="7" t="s">
        <v>78157</v>
      </c>
      <c r="E14767" s="7" t="s">
        <v>78158</v>
      </c>
      <c r="F14767" s="7" t="s">
        <v>78159</v>
      </c>
      <c r="G14767" s="7">
        <v>1</v>
      </c>
      <c r="H14767" s="7" t="s">
        <v>14</v>
      </c>
    </row>
    <row r="14768" spans="1:8">
      <c r="A14768" s="7" t="s">
        <v>78160</v>
      </c>
      <c r="B14768" s="7" t="s">
        <v>78161</v>
      </c>
      <c r="C14768" s="7" t="s">
        <v>78162</v>
      </c>
      <c r="D14768" s="7" t="s">
        <v>78163</v>
      </c>
      <c r="E14768" s="7" t="s">
        <v>78164</v>
      </c>
      <c r="F14768" s="7" t="s">
        <v>78165</v>
      </c>
      <c r="G14768" s="7">
        <v>1</v>
      </c>
      <c r="H14768" s="7" t="s">
        <v>14</v>
      </c>
    </row>
    <row r="14769" spans="1:8">
      <c r="A14769" s="7" t="s">
        <v>78166</v>
      </c>
      <c r="B14769" s="7" t="s">
        <v>78167</v>
      </c>
      <c r="C14769" s="7" t="s">
        <v>78168</v>
      </c>
      <c r="D14769" s="7" t="s">
        <v>78169</v>
      </c>
      <c r="E14769" s="7" t="s">
        <v>78170</v>
      </c>
      <c r="F14769" s="7" t="s">
        <v>78171</v>
      </c>
      <c r="G14769" s="7">
        <v>0</v>
      </c>
      <c r="H14769" s="7" t="s">
        <v>27</v>
      </c>
    </row>
    <row r="14770" spans="1:8">
      <c r="A14770" s="7" t="s">
        <v>78172</v>
      </c>
      <c r="B14770" s="7" t="s">
        <v>78173</v>
      </c>
      <c r="C14770" s="7" t="s">
        <v>78174</v>
      </c>
      <c r="D14770" s="7" t="s">
        <v>78175</v>
      </c>
      <c r="E14770" s="7" t="s">
        <v>78176</v>
      </c>
      <c r="F14770" s="7" t="s">
        <v>78177</v>
      </c>
      <c r="G14770" s="7">
        <v>0</v>
      </c>
      <c r="H14770" s="7" t="s">
        <v>27</v>
      </c>
    </row>
    <row r="14771" spans="1:8">
      <c r="A14771" s="7" t="s">
        <v>78178</v>
      </c>
      <c r="B14771" s="7" t="s">
        <v>78179</v>
      </c>
      <c r="C14771" s="7" t="s">
        <v>78180</v>
      </c>
      <c r="D14771" s="7" t="s">
        <v>78181</v>
      </c>
      <c r="E14771" s="7" t="s">
        <v>1876</v>
      </c>
      <c r="F14771" s="7" t="s">
        <v>78182</v>
      </c>
      <c r="G14771" s="7">
        <v>1</v>
      </c>
      <c r="H14771" s="7" t="s">
        <v>14</v>
      </c>
    </row>
    <row r="14772" spans="1:8">
      <c r="A14772" s="7" t="s">
        <v>78183</v>
      </c>
      <c r="B14772" s="7" t="s">
        <v>78184</v>
      </c>
      <c r="C14772" s="7" t="s">
        <v>78185</v>
      </c>
      <c r="D14772" s="7" t="s">
        <v>78186</v>
      </c>
      <c r="E14772" s="7" t="s">
        <v>78187</v>
      </c>
      <c r="F14772" s="7" t="s">
        <v>78188</v>
      </c>
      <c r="G14772" s="7">
        <v>0</v>
      </c>
      <c r="H14772" s="7" t="s">
        <v>27</v>
      </c>
    </row>
    <row r="14773" spans="1:8">
      <c r="A14773" s="7" t="s">
        <v>78189</v>
      </c>
      <c r="B14773" s="7" t="s">
        <v>78190</v>
      </c>
      <c r="C14773" s="7" t="s">
        <v>78191</v>
      </c>
      <c r="D14773" s="7" t="s">
        <v>78192</v>
      </c>
      <c r="E14773" s="7" t="s">
        <v>78193</v>
      </c>
      <c r="F14773" s="7" t="s">
        <v>78194</v>
      </c>
      <c r="G14773" s="7">
        <v>1</v>
      </c>
      <c r="H14773" s="7" t="s">
        <v>14</v>
      </c>
    </row>
    <row r="14774" spans="1:8">
      <c r="A14774" s="7" t="s">
        <v>78195</v>
      </c>
      <c r="B14774" s="7" t="s">
        <v>78196</v>
      </c>
      <c r="C14774" s="7" t="s">
        <v>78197</v>
      </c>
      <c r="D14774" s="7" t="s">
        <v>78198</v>
      </c>
      <c r="E14774" s="7" t="s">
        <v>259</v>
      </c>
      <c r="F14774" s="7" t="s">
        <v>55540</v>
      </c>
      <c r="G14774" s="7">
        <v>0</v>
      </c>
      <c r="H14774" s="7" t="s">
        <v>14</v>
      </c>
    </row>
    <row r="14775" spans="1:8">
      <c r="A14775" s="7" t="s">
        <v>78199</v>
      </c>
      <c r="B14775" s="7" t="s">
        <v>78200</v>
      </c>
      <c r="C14775" s="7" t="s">
        <v>78201</v>
      </c>
      <c r="D14775" s="7" t="s">
        <v>78202</v>
      </c>
      <c r="E14775" s="7" t="s">
        <v>945</v>
      </c>
      <c r="F14775" s="7" t="s">
        <v>78203</v>
      </c>
      <c r="G14775" s="7">
        <v>0</v>
      </c>
      <c r="H14775" s="7" t="s">
        <v>14</v>
      </c>
    </row>
    <row r="14776" spans="1:8">
      <c r="A14776" s="7" t="s">
        <v>78204</v>
      </c>
      <c r="B14776" s="7" t="s">
        <v>78205</v>
      </c>
      <c r="C14776" s="7" t="s">
        <v>78206</v>
      </c>
      <c r="D14776" s="7" t="s">
        <v>78207</v>
      </c>
      <c r="E14776" s="7" t="s">
        <v>19221</v>
      </c>
      <c r="F14776" s="9">
        <v>21551</v>
      </c>
      <c r="G14776" s="7">
        <v>0</v>
      </c>
      <c r="H14776" s="7" t="s">
        <v>14</v>
      </c>
    </row>
    <row r="14777" spans="1:8">
      <c r="A14777" s="7" t="s">
        <v>78208</v>
      </c>
      <c r="B14777" s="7" t="s">
        <v>78209</v>
      </c>
      <c r="C14777" s="7" t="s">
        <v>78210</v>
      </c>
      <c r="D14777" s="7" t="s">
        <v>78211</v>
      </c>
      <c r="E14777" s="7" t="s">
        <v>40622</v>
      </c>
      <c r="F14777" s="7" t="s">
        <v>78212</v>
      </c>
      <c r="G14777" s="7">
        <v>0</v>
      </c>
      <c r="H14777" s="7" t="s">
        <v>14</v>
      </c>
    </row>
    <row r="14778" spans="1:8">
      <c r="A14778" s="7" t="s">
        <v>78213</v>
      </c>
      <c r="B14778" s="7" t="s">
        <v>78214</v>
      </c>
      <c r="C14778" s="7" t="s">
        <v>78215</v>
      </c>
      <c r="D14778" s="7" t="s">
        <v>78216</v>
      </c>
      <c r="E14778" s="7" t="s">
        <v>1876</v>
      </c>
      <c r="F14778" s="7" t="s">
        <v>78217</v>
      </c>
      <c r="G14778" s="7">
        <v>1</v>
      </c>
      <c r="H14778" s="7" t="s">
        <v>27</v>
      </c>
    </row>
    <row r="14779" spans="1:8">
      <c r="A14779" s="7" t="s">
        <v>78218</v>
      </c>
      <c r="B14779" s="7" t="s">
        <v>78219</v>
      </c>
      <c r="C14779" s="7" t="s">
        <v>78220</v>
      </c>
      <c r="D14779" s="7" t="s">
        <v>78221</v>
      </c>
      <c r="E14779" s="7" t="s">
        <v>78222</v>
      </c>
      <c r="F14779" s="7" t="s">
        <v>78223</v>
      </c>
      <c r="G14779" s="7">
        <v>1</v>
      </c>
      <c r="H14779" s="7" t="s">
        <v>27</v>
      </c>
    </row>
    <row r="14780" spans="1:8">
      <c r="A14780" s="7" t="s">
        <v>78224</v>
      </c>
      <c r="B14780" s="7" t="s">
        <v>78225</v>
      </c>
      <c r="C14780" s="7" t="s">
        <v>78226</v>
      </c>
      <c r="D14780" s="7" t="s">
        <v>78227</v>
      </c>
      <c r="E14780" s="7" t="s">
        <v>20053</v>
      </c>
      <c r="F14780" s="7" t="s">
        <v>78228</v>
      </c>
      <c r="G14780" s="7">
        <v>1</v>
      </c>
      <c r="H14780" s="7" t="s">
        <v>14</v>
      </c>
    </row>
    <row r="14781" spans="1:8">
      <c r="A14781" s="7" t="s">
        <v>78229</v>
      </c>
      <c r="B14781" s="7" t="s">
        <v>78230</v>
      </c>
      <c r="C14781" s="7" t="s">
        <v>78231</v>
      </c>
      <c r="D14781" s="7" t="s">
        <v>78232</v>
      </c>
      <c r="E14781" s="7" t="s">
        <v>9235</v>
      </c>
      <c r="F14781" s="7" t="s">
        <v>78233</v>
      </c>
      <c r="G14781" s="7">
        <v>1</v>
      </c>
      <c r="H14781" s="7" t="s">
        <v>14</v>
      </c>
    </row>
    <row r="14782" spans="1:8">
      <c r="A14782" s="7" t="s">
        <v>78234</v>
      </c>
      <c r="B14782" s="7" t="s">
        <v>78235</v>
      </c>
      <c r="C14782" s="7" t="s">
        <v>78236</v>
      </c>
      <c r="D14782" s="7" t="s">
        <v>78237</v>
      </c>
      <c r="E14782" s="7" t="s">
        <v>12877</v>
      </c>
      <c r="F14782" s="7" t="s">
        <v>78238</v>
      </c>
      <c r="G14782" s="7">
        <v>1</v>
      </c>
      <c r="H14782" s="7" t="s">
        <v>14</v>
      </c>
    </row>
    <row r="14783" spans="1:8">
      <c r="A14783" s="7" t="s">
        <v>78239</v>
      </c>
      <c r="B14783" s="7" t="s">
        <v>78240</v>
      </c>
      <c r="C14783" s="7" t="s">
        <v>78241</v>
      </c>
      <c r="D14783" s="7" t="s">
        <v>78242</v>
      </c>
      <c r="E14783" s="7" t="s">
        <v>78243</v>
      </c>
      <c r="F14783" s="7" t="s">
        <v>78244</v>
      </c>
      <c r="G14783" s="7">
        <v>1</v>
      </c>
      <c r="H14783" s="7" t="s">
        <v>27</v>
      </c>
    </row>
    <row r="14784" spans="1:8">
      <c r="A14784" s="7" t="s">
        <v>78245</v>
      </c>
      <c r="B14784" s="7" t="s">
        <v>78246</v>
      </c>
      <c r="C14784" s="7" t="s">
        <v>78247</v>
      </c>
      <c r="D14784" s="7" t="s">
        <v>78248</v>
      </c>
      <c r="E14784" s="7" t="s">
        <v>33208</v>
      </c>
      <c r="F14784" s="7" t="s">
        <v>78249</v>
      </c>
      <c r="G14784" s="7">
        <v>0</v>
      </c>
      <c r="H14784" s="7" t="s">
        <v>64</v>
      </c>
    </row>
    <row r="14785" spans="1:8">
      <c r="A14785" s="7" t="s">
        <v>78250</v>
      </c>
      <c r="B14785" s="7" t="s">
        <v>78251</v>
      </c>
      <c r="C14785" s="7" t="s">
        <v>78252</v>
      </c>
      <c r="D14785" s="7" t="s">
        <v>78253</v>
      </c>
      <c r="E14785" s="7" t="s">
        <v>29919</v>
      </c>
      <c r="F14785" s="7" t="s">
        <v>78254</v>
      </c>
      <c r="G14785" s="7">
        <v>1</v>
      </c>
      <c r="H14785" s="7" t="s">
        <v>27</v>
      </c>
    </row>
    <row r="14786" spans="1:8">
      <c r="A14786" s="7" t="s">
        <v>78255</v>
      </c>
      <c r="B14786" s="7" t="s">
        <v>78256</v>
      </c>
      <c r="C14786" s="7" t="s">
        <v>78257</v>
      </c>
      <c r="D14786" s="7" t="s">
        <v>78258</v>
      </c>
      <c r="E14786" s="7" t="s">
        <v>78259</v>
      </c>
      <c r="F14786" s="7" t="s">
        <v>78260</v>
      </c>
      <c r="G14786" s="7">
        <v>1</v>
      </c>
      <c r="H14786" s="7" t="s">
        <v>14</v>
      </c>
    </row>
    <row r="14787" spans="1:8">
      <c r="A14787" s="7" t="s">
        <v>78261</v>
      </c>
      <c r="B14787" s="7" t="s">
        <v>78262</v>
      </c>
      <c r="C14787" s="7" t="s">
        <v>78263</v>
      </c>
      <c r="D14787" s="7" t="s">
        <v>78264</v>
      </c>
      <c r="E14787" s="7" t="s">
        <v>3442</v>
      </c>
      <c r="F14787" s="7" t="s">
        <v>78265</v>
      </c>
      <c r="G14787" s="7">
        <v>0</v>
      </c>
      <c r="H14787" s="7" t="s">
        <v>14</v>
      </c>
    </row>
    <row r="14788" spans="1:8">
      <c r="A14788" s="7" t="s">
        <v>78266</v>
      </c>
      <c r="B14788" s="7" t="s">
        <v>78267</v>
      </c>
      <c r="C14788" s="7" t="s">
        <v>78268</v>
      </c>
      <c r="D14788" s="7" t="s">
        <v>78269</v>
      </c>
      <c r="E14788" s="7" t="s">
        <v>3460</v>
      </c>
      <c r="F14788" s="7" t="s">
        <v>78270</v>
      </c>
      <c r="G14788" s="7">
        <v>0</v>
      </c>
      <c r="H14788" s="7" t="s">
        <v>14</v>
      </c>
    </row>
    <row r="14789" spans="1:8">
      <c r="A14789" s="7" t="s">
        <v>78271</v>
      </c>
      <c r="B14789" s="7" t="s">
        <v>78272</v>
      </c>
      <c r="C14789" s="7" t="s">
        <v>78273</v>
      </c>
      <c r="D14789" s="7" t="s">
        <v>78274</v>
      </c>
      <c r="E14789" s="7" t="s">
        <v>12565</v>
      </c>
      <c r="F14789" s="7" t="s">
        <v>35349</v>
      </c>
      <c r="G14789" s="7">
        <v>0</v>
      </c>
      <c r="H14789" s="7" t="s">
        <v>14</v>
      </c>
    </row>
    <row r="14790" spans="1:8">
      <c r="A14790" s="7" t="s">
        <v>78275</v>
      </c>
      <c r="B14790" s="7" t="s">
        <v>78276</v>
      </c>
      <c r="C14790" s="7" t="s">
        <v>78277</v>
      </c>
      <c r="D14790" s="7" t="s">
        <v>78278</v>
      </c>
      <c r="E14790" s="7" t="s">
        <v>558</v>
      </c>
      <c r="F14790" s="7" t="s">
        <v>78279</v>
      </c>
      <c r="G14790" s="7">
        <v>0</v>
      </c>
      <c r="H14790" s="7" t="s">
        <v>14</v>
      </c>
    </row>
    <row r="14791" spans="1:8">
      <c r="A14791" s="7" t="s">
        <v>78280</v>
      </c>
      <c r="B14791" s="7" t="s">
        <v>78281</v>
      </c>
      <c r="C14791" s="7" t="s">
        <v>78282</v>
      </c>
      <c r="D14791" s="7" t="s">
        <v>78283</v>
      </c>
      <c r="E14791" s="7" t="s">
        <v>78284</v>
      </c>
      <c r="F14791" s="9">
        <v>25204</v>
      </c>
      <c r="G14791" s="7">
        <v>0</v>
      </c>
      <c r="H14791" s="7" t="s">
        <v>14</v>
      </c>
    </row>
    <row r="14792" spans="1:8">
      <c r="A14792" s="7" t="s">
        <v>78285</v>
      </c>
      <c r="B14792" s="7" t="s">
        <v>78286</v>
      </c>
      <c r="C14792" s="7" t="s">
        <v>78287</v>
      </c>
      <c r="D14792" s="7" t="s">
        <v>78288</v>
      </c>
      <c r="E14792" s="7" t="s">
        <v>41703</v>
      </c>
      <c r="F14792" s="7" t="s">
        <v>78289</v>
      </c>
      <c r="G14792" s="7">
        <v>0</v>
      </c>
      <c r="H14792" s="7" t="s">
        <v>27</v>
      </c>
    </row>
    <row r="14793" spans="1:8">
      <c r="A14793" s="7" t="s">
        <v>78290</v>
      </c>
      <c r="B14793" s="7" t="s">
        <v>78291</v>
      </c>
      <c r="C14793" s="7" t="s">
        <v>78292</v>
      </c>
      <c r="D14793" s="7" t="s">
        <v>78293</v>
      </c>
      <c r="E14793" s="7" t="s">
        <v>27459</v>
      </c>
      <c r="F14793" s="7" t="s">
        <v>78294</v>
      </c>
      <c r="G14793" s="7">
        <v>1</v>
      </c>
      <c r="H14793" s="7" t="s">
        <v>14</v>
      </c>
    </row>
    <row r="14794" spans="1:8">
      <c r="A14794" s="7" t="s">
        <v>78295</v>
      </c>
      <c r="B14794" s="7" t="s">
        <v>78296</v>
      </c>
      <c r="C14794" s="7" t="s">
        <v>78297</v>
      </c>
      <c r="D14794" s="7" t="s">
        <v>78298</v>
      </c>
      <c r="E14794" s="7" t="s">
        <v>16039</v>
      </c>
      <c r="F14794" s="7" t="s">
        <v>78299</v>
      </c>
      <c r="G14794" s="7">
        <v>0</v>
      </c>
      <c r="H14794" s="7" t="s">
        <v>27</v>
      </c>
    </row>
    <row r="14795" spans="1:8">
      <c r="A14795" s="7" t="s">
        <v>78300</v>
      </c>
      <c r="B14795" s="7" t="s">
        <v>78301</v>
      </c>
      <c r="C14795" s="7" t="s">
        <v>78302</v>
      </c>
      <c r="D14795" s="7" t="s">
        <v>78303</v>
      </c>
      <c r="E14795" s="7" t="s">
        <v>6729</v>
      </c>
      <c r="F14795" s="7" t="s">
        <v>78304</v>
      </c>
      <c r="G14795" s="7">
        <v>0</v>
      </c>
      <c r="H14795" s="7" t="s">
        <v>64</v>
      </c>
    </row>
    <row r="14796" spans="1:8">
      <c r="A14796" s="7" t="s">
        <v>78305</v>
      </c>
      <c r="B14796" s="7" t="s">
        <v>78306</v>
      </c>
      <c r="C14796" s="7" t="s">
        <v>78307</v>
      </c>
      <c r="D14796" s="7" t="s">
        <v>78308</v>
      </c>
      <c r="E14796" s="7" t="s">
        <v>1107</v>
      </c>
      <c r="F14796" s="7" t="s">
        <v>78309</v>
      </c>
      <c r="G14796" s="7">
        <v>1</v>
      </c>
      <c r="H14796" s="7" t="s">
        <v>14</v>
      </c>
    </row>
    <row r="14797" spans="1:8">
      <c r="A14797" s="7" t="s">
        <v>78310</v>
      </c>
      <c r="B14797" s="7" t="s">
        <v>78311</v>
      </c>
      <c r="C14797" s="7" t="s">
        <v>78312</v>
      </c>
      <c r="D14797" s="7" t="s">
        <v>78313</v>
      </c>
      <c r="E14797" s="7" t="s">
        <v>78314</v>
      </c>
      <c r="F14797" s="7" t="s">
        <v>78315</v>
      </c>
      <c r="G14797" s="7">
        <v>0</v>
      </c>
      <c r="H14797" s="7" t="s">
        <v>27</v>
      </c>
    </row>
    <row r="14798" spans="1:8">
      <c r="A14798" s="7" t="s">
        <v>78316</v>
      </c>
      <c r="B14798" s="7" t="s">
        <v>78317</v>
      </c>
      <c r="C14798" s="7" t="s">
        <v>78318</v>
      </c>
      <c r="D14798" s="7" t="s">
        <v>78319</v>
      </c>
      <c r="E14798" s="7" t="s">
        <v>78320</v>
      </c>
      <c r="F14798" s="7" t="s">
        <v>78321</v>
      </c>
      <c r="G14798" s="7">
        <v>0</v>
      </c>
      <c r="H14798" s="7" t="s">
        <v>14</v>
      </c>
    </row>
    <row r="14799" spans="1:8">
      <c r="A14799" s="7" t="s">
        <v>78322</v>
      </c>
      <c r="B14799" s="7" t="s">
        <v>78323</v>
      </c>
      <c r="C14799" s="7" t="s">
        <v>78324</v>
      </c>
      <c r="D14799" s="7" t="s">
        <v>78325</v>
      </c>
      <c r="E14799" s="7" t="s">
        <v>9405</v>
      </c>
      <c r="F14799" s="7" t="s">
        <v>78326</v>
      </c>
      <c r="G14799" s="7">
        <v>1</v>
      </c>
      <c r="H14799" s="7" t="s">
        <v>14</v>
      </c>
    </row>
    <row r="14800" spans="1:8">
      <c r="A14800" s="7" t="s">
        <v>78327</v>
      </c>
      <c r="B14800" s="7" t="s">
        <v>78328</v>
      </c>
      <c r="C14800" s="7" t="s">
        <v>78329</v>
      </c>
      <c r="D14800" s="7" t="s">
        <v>78330</v>
      </c>
      <c r="E14800" s="7" t="s">
        <v>28860</v>
      </c>
      <c r="F14800" s="7" t="s">
        <v>78331</v>
      </c>
      <c r="G14800" s="7">
        <v>0</v>
      </c>
      <c r="H14800" s="7" t="s">
        <v>64</v>
      </c>
    </row>
    <row r="14801" spans="1:8">
      <c r="A14801" s="7" t="s">
        <v>78332</v>
      </c>
      <c r="B14801" s="7" t="s">
        <v>78333</v>
      </c>
      <c r="C14801" s="7" t="s">
        <v>78334</v>
      </c>
      <c r="D14801" s="7" t="s">
        <v>78335</v>
      </c>
      <c r="E14801" s="7" t="s">
        <v>33259</v>
      </c>
      <c r="F14801" s="7" t="s">
        <v>78336</v>
      </c>
      <c r="G14801" s="7">
        <v>0</v>
      </c>
      <c r="H14801" s="7" t="s">
        <v>14</v>
      </c>
    </row>
    <row r="14802" spans="1:8">
      <c r="A14802" s="7" t="s">
        <v>78337</v>
      </c>
      <c r="B14802" s="7" t="s">
        <v>78338</v>
      </c>
      <c r="C14802" s="7" t="s">
        <v>78339</v>
      </c>
      <c r="D14802" s="7" t="s">
        <v>78340</v>
      </c>
      <c r="E14802" s="7" t="s">
        <v>442</v>
      </c>
      <c r="F14802" s="7" t="s">
        <v>78341</v>
      </c>
      <c r="G14802" s="7">
        <v>0</v>
      </c>
      <c r="H14802" s="7" t="s">
        <v>14</v>
      </c>
    </row>
    <row r="14803" spans="1:8">
      <c r="A14803" s="7" t="s">
        <v>78342</v>
      </c>
      <c r="B14803" s="7" t="s">
        <v>78343</v>
      </c>
      <c r="C14803" s="7" t="s">
        <v>78344</v>
      </c>
      <c r="D14803" s="7" t="s">
        <v>78345</v>
      </c>
      <c r="E14803" s="7" t="s">
        <v>78346</v>
      </c>
      <c r="F14803" s="7" t="s">
        <v>78347</v>
      </c>
      <c r="G14803" s="7">
        <v>0</v>
      </c>
      <c r="H14803" s="7" t="s">
        <v>27</v>
      </c>
    </row>
    <row r="14804" spans="1:8">
      <c r="A14804" s="7" t="s">
        <v>78348</v>
      </c>
      <c r="B14804" s="7" t="s">
        <v>78349</v>
      </c>
      <c r="C14804" s="7" t="s">
        <v>78350</v>
      </c>
      <c r="D14804" s="7" t="s">
        <v>78351</v>
      </c>
      <c r="E14804" s="7" t="s">
        <v>44428</v>
      </c>
      <c r="F14804" s="7" t="s">
        <v>78352</v>
      </c>
      <c r="G14804" s="7">
        <v>0</v>
      </c>
      <c r="H14804" s="7" t="s">
        <v>14</v>
      </c>
    </row>
    <row r="14805" spans="1:8">
      <c r="A14805" s="7" t="s">
        <v>78353</v>
      </c>
      <c r="B14805" s="7" t="s">
        <v>78354</v>
      </c>
      <c r="C14805" s="7" t="s">
        <v>78355</v>
      </c>
      <c r="D14805" s="7" t="s">
        <v>78356</v>
      </c>
      <c r="E14805" s="7" t="s">
        <v>7112</v>
      </c>
      <c r="F14805" s="7" t="s">
        <v>7113</v>
      </c>
      <c r="G14805" s="7">
        <v>0</v>
      </c>
      <c r="H14805" s="7" t="s">
        <v>14</v>
      </c>
    </row>
    <row r="14806" spans="1:8">
      <c r="A14806" s="7" t="s">
        <v>78357</v>
      </c>
      <c r="B14806" s="7" t="s">
        <v>78358</v>
      </c>
      <c r="C14806" s="7" t="s">
        <v>78359</v>
      </c>
      <c r="D14806" s="7" t="s">
        <v>78360</v>
      </c>
      <c r="E14806" s="7" t="s">
        <v>29930</v>
      </c>
      <c r="F14806" s="7" t="s">
        <v>78361</v>
      </c>
      <c r="G14806" s="7">
        <v>0</v>
      </c>
      <c r="H14806" s="7" t="s">
        <v>27</v>
      </c>
    </row>
    <row r="14807" spans="1:8">
      <c r="A14807" s="7" t="s">
        <v>78362</v>
      </c>
      <c r="B14807" s="7" t="s">
        <v>78363</v>
      </c>
      <c r="C14807" s="7" t="s">
        <v>78364</v>
      </c>
      <c r="D14807" s="7" t="s">
        <v>78365</v>
      </c>
      <c r="E14807" s="7" t="s">
        <v>78366</v>
      </c>
      <c r="F14807" s="7" t="s">
        <v>78367</v>
      </c>
      <c r="G14807" s="7">
        <v>1</v>
      </c>
      <c r="H14807" s="7" t="s">
        <v>27</v>
      </c>
    </row>
    <row r="14808" spans="1:8">
      <c r="A14808" s="7" t="s">
        <v>78368</v>
      </c>
      <c r="B14808" s="7" t="s">
        <v>78369</v>
      </c>
      <c r="C14808" s="7" t="s">
        <v>78370</v>
      </c>
      <c r="D14808" s="7" t="s">
        <v>78371</v>
      </c>
      <c r="E14808" s="7" t="s">
        <v>66477</v>
      </c>
      <c r="F14808" s="7" t="s">
        <v>78372</v>
      </c>
      <c r="G14808" s="7">
        <v>1</v>
      </c>
      <c r="H14808" s="7" t="s">
        <v>64</v>
      </c>
    </row>
    <row r="14809" spans="1:8">
      <c r="A14809" s="7" t="s">
        <v>78373</v>
      </c>
      <c r="B14809" s="7" t="s">
        <v>78374</v>
      </c>
      <c r="C14809" s="7" t="s">
        <v>78375</v>
      </c>
      <c r="D14809" s="7" t="s">
        <v>78376</v>
      </c>
      <c r="E14809" s="7" t="s">
        <v>183</v>
      </c>
      <c r="F14809" s="7" t="s">
        <v>78377</v>
      </c>
      <c r="G14809" s="7">
        <v>0</v>
      </c>
      <c r="H14809" s="7" t="s">
        <v>64</v>
      </c>
    </row>
    <row r="14810" spans="1:8">
      <c r="A14810" s="7" t="s">
        <v>78378</v>
      </c>
      <c r="B14810" s="7" t="s">
        <v>78379</v>
      </c>
      <c r="C14810" s="7" t="s">
        <v>78380</v>
      </c>
      <c r="D14810" s="7" t="s">
        <v>78381</v>
      </c>
      <c r="E14810" s="7" t="s">
        <v>19221</v>
      </c>
      <c r="F14810" s="9">
        <v>29738</v>
      </c>
      <c r="G14810" s="7">
        <v>0</v>
      </c>
      <c r="H14810" s="7" t="s">
        <v>14</v>
      </c>
    </row>
    <row r="14811" spans="1:8">
      <c r="A14811" s="7" t="s">
        <v>78382</v>
      </c>
      <c r="B14811" s="7" t="s">
        <v>78383</v>
      </c>
      <c r="C14811" s="7" t="s">
        <v>78384</v>
      </c>
      <c r="D14811" s="7" t="s">
        <v>78385</v>
      </c>
      <c r="E14811" s="7" t="s">
        <v>68084</v>
      </c>
      <c r="F14811" s="7" t="s">
        <v>78386</v>
      </c>
      <c r="G14811" s="7">
        <v>0</v>
      </c>
      <c r="H14811" s="7" t="s">
        <v>27</v>
      </c>
    </row>
    <row r="14812" spans="1:8">
      <c r="A14812" s="7" t="s">
        <v>78387</v>
      </c>
      <c r="B14812" s="7" t="s">
        <v>78388</v>
      </c>
      <c r="C14812" s="7" t="s">
        <v>78389</v>
      </c>
      <c r="D14812" s="7" t="s">
        <v>78390</v>
      </c>
      <c r="E14812" s="7" t="s">
        <v>78391</v>
      </c>
      <c r="F14812" s="7" t="s">
        <v>78392</v>
      </c>
      <c r="G14812" s="7">
        <v>0</v>
      </c>
      <c r="H14812" s="7" t="s">
        <v>14</v>
      </c>
    </row>
    <row r="14813" spans="1:8">
      <c r="A14813" s="7" t="s">
        <v>78393</v>
      </c>
      <c r="B14813" s="7" t="s">
        <v>78394</v>
      </c>
      <c r="C14813" s="7" t="s">
        <v>78395</v>
      </c>
      <c r="D14813" s="7" t="s">
        <v>78396</v>
      </c>
      <c r="E14813" s="7" t="s">
        <v>10030</v>
      </c>
      <c r="F14813" s="7" t="s">
        <v>78397</v>
      </c>
      <c r="G14813" s="7">
        <v>1</v>
      </c>
      <c r="H14813" s="7" t="s">
        <v>14</v>
      </c>
    </row>
    <row r="14814" spans="1:8">
      <c r="A14814" s="7" t="s">
        <v>78398</v>
      </c>
      <c r="B14814" s="7" t="s">
        <v>78399</v>
      </c>
      <c r="C14814" s="7" t="s">
        <v>78400</v>
      </c>
      <c r="D14814" s="7" t="s">
        <v>78401</v>
      </c>
      <c r="E14814" s="7" t="s">
        <v>78402</v>
      </c>
      <c r="F14814" s="7" t="s">
        <v>78403</v>
      </c>
      <c r="G14814" s="7">
        <v>1</v>
      </c>
      <c r="H14814" s="7" t="s">
        <v>27</v>
      </c>
    </row>
    <row r="14815" spans="1:8">
      <c r="A14815" s="7" t="s">
        <v>78404</v>
      </c>
      <c r="B14815" s="7" t="s">
        <v>78405</v>
      </c>
      <c r="C14815" s="7" t="s">
        <v>78406</v>
      </c>
      <c r="D14815" s="7" t="s">
        <v>78407</v>
      </c>
      <c r="E14815" s="7" t="s">
        <v>78408</v>
      </c>
      <c r="F14815" s="7" t="s">
        <v>78409</v>
      </c>
      <c r="G14815" s="7">
        <v>1</v>
      </c>
      <c r="H14815" s="7" t="s">
        <v>27</v>
      </c>
    </row>
    <row r="14816" spans="1:8">
      <c r="A14816" s="7" t="s">
        <v>78410</v>
      </c>
      <c r="B14816" s="7" t="s">
        <v>78411</v>
      </c>
      <c r="C14816" s="7" t="s">
        <v>78412</v>
      </c>
      <c r="D14816" s="7" t="s">
        <v>78413</v>
      </c>
      <c r="E14816" s="7" t="s">
        <v>78414</v>
      </c>
      <c r="F14816" s="7" t="s">
        <v>78415</v>
      </c>
      <c r="G14816" s="7">
        <v>0</v>
      </c>
      <c r="H14816" s="7" t="s">
        <v>330</v>
      </c>
    </row>
    <row r="14817" spans="1:8">
      <c r="A14817" s="7" t="s">
        <v>78416</v>
      </c>
      <c r="B14817" s="7" t="s">
        <v>78417</v>
      </c>
      <c r="C14817" s="7" t="s">
        <v>78418</v>
      </c>
      <c r="D14817" s="7" t="s">
        <v>78419</v>
      </c>
      <c r="E14817" s="7" t="s">
        <v>796</v>
      </c>
      <c r="F14817" s="7" t="s">
        <v>78420</v>
      </c>
      <c r="G14817" s="7">
        <v>1</v>
      </c>
      <c r="H14817" s="7" t="s">
        <v>27</v>
      </c>
    </row>
    <row r="14818" spans="1:8">
      <c r="A14818" s="7" t="s">
        <v>78421</v>
      </c>
      <c r="B14818" s="7" t="s">
        <v>78422</v>
      </c>
      <c r="C14818" s="7" t="s">
        <v>78423</v>
      </c>
      <c r="D14818" s="7" t="s">
        <v>78424</v>
      </c>
      <c r="E14818" s="7" t="s">
        <v>42465</v>
      </c>
      <c r="F14818" s="7" t="s">
        <v>78425</v>
      </c>
      <c r="G14818" s="7">
        <v>0</v>
      </c>
      <c r="H14818" s="7" t="s">
        <v>14</v>
      </c>
    </row>
    <row r="14819" spans="1:8">
      <c r="A14819" s="7" t="s">
        <v>78426</v>
      </c>
      <c r="B14819" s="7" t="s">
        <v>78427</v>
      </c>
      <c r="C14819" s="7" t="s">
        <v>78428</v>
      </c>
      <c r="D14819" s="7" t="s">
        <v>78429</v>
      </c>
      <c r="E14819" s="7" t="s">
        <v>183</v>
      </c>
      <c r="F14819" s="7" t="s">
        <v>21901</v>
      </c>
      <c r="G14819" s="7">
        <v>1</v>
      </c>
      <c r="H14819" s="7" t="s">
        <v>330</v>
      </c>
    </row>
    <row r="14820" spans="1:8">
      <c r="A14820" s="7" t="s">
        <v>78430</v>
      </c>
      <c r="B14820" s="7" t="s">
        <v>78431</v>
      </c>
      <c r="C14820" s="7" t="s">
        <v>49649</v>
      </c>
      <c r="D14820" s="7" t="s">
        <v>78432</v>
      </c>
      <c r="E14820" s="7" t="s">
        <v>49651</v>
      </c>
      <c r="F14820" s="7" t="s">
        <v>78433</v>
      </c>
      <c r="G14820" s="7">
        <v>1</v>
      </c>
      <c r="H14820" s="7" t="s">
        <v>14</v>
      </c>
    </row>
    <row r="14821" spans="1:8">
      <c r="A14821" s="7" t="s">
        <v>78434</v>
      </c>
      <c r="B14821" s="7" t="s">
        <v>78435</v>
      </c>
      <c r="C14821" s="7" t="s">
        <v>78436</v>
      </c>
      <c r="D14821" s="7" t="s">
        <v>78437</v>
      </c>
      <c r="E14821" s="7" t="s">
        <v>259</v>
      </c>
      <c r="F14821" s="7" t="s">
        <v>78438</v>
      </c>
      <c r="G14821" s="7">
        <v>0</v>
      </c>
      <c r="H14821" s="7" t="s">
        <v>27</v>
      </c>
    </row>
    <row r="14822" spans="1:8">
      <c r="A14822" s="7" t="s">
        <v>78439</v>
      </c>
      <c r="B14822" s="7" t="s">
        <v>78440</v>
      </c>
      <c r="C14822" s="7" t="s">
        <v>78441</v>
      </c>
      <c r="D14822" s="7" t="s">
        <v>78442</v>
      </c>
      <c r="E14822" s="7" t="s">
        <v>887</v>
      </c>
      <c r="F14822" s="7" t="s">
        <v>78443</v>
      </c>
      <c r="G14822" s="7">
        <v>0</v>
      </c>
      <c r="H14822" s="7" t="s">
        <v>14</v>
      </c>
    </row>
    <row r="14823" spans="1:8">
      <c r="A14823" s="7" t="s">
        <v>78444</v>
      </c>
      <c r="B14823" s="7" t="s">
        <v>78445</v>
      </c>
      <c r="C14823" s="7" t="s">
        <v>78446</v>
      </c>
      <c r="D14823" s="7" t="s">
        <v>78447</v>
      </c>
      <c r="E14823" s="7" t="s">
        <v>8890</v>
      </c>
      <c r="F14823" s="7" t="s">
        <v>78448</v>
      </c>
      <c r="G14823" s="7">
        <v>1</v>
      </c>
      <c r="H14823" s="7" t="s">
        <v>14</v>
      </c>
    </row>
    <row r="14824" spans="1:8">
      <c r="A14824" s="7" t="s">
        <v>78449</v>
      </c>
      <c r="B14824" s="7" t="s">
        <v>78450</v>
      </c>
      <c r="C14824" s="7" t="s">
        <v>78451</v>
      </c>
      <c r="D14824" s="7" t="s">
        <v>78452</v>
      </c>
      <c r="E14824" s="7" t="s">
        <v>4636</v>
      </c>
      <c r="F14824" s="7" t="s">
        <v>78453</v>
      </c>
      <c r="G14824" s="7">
        <v>0</v>
      </c>
      <c r="H14824" s="7" t="s">
        <v>14</v>
      </c>
    </row>
    <row r="14825" spans="1:8">
      <c r="A14825" s="7" t="s">
        <v>78454</v>
      </c>
      <c r="B14825" s="7" t="s">
        <v>78455</v>
      </c>
      <c r="C14825" s="7" t="s">
        <v>25773</v>
      </c>
      <c r="D14825" s="7" t="s">
        <v>78456</v>
      </c>
      <c r="E14825" s="7" t="s">
        <v>15415</v>
      </c>
      <c r="F14825" s="7" t="s">
        <v>78457</v>
      </c>
      <c r="G14825" s="7">
        <v>0</v>
      </c>
      <c r="H14825" s="7" t="s">
        <v>27</v>
      </c>
    </row>
    <row r="14826" spans="1:8">
      <c r="A14826" s="7" t="s">
        <v>78458</v>
      </c>
      <c r="B14826" s="7" t="s">
        <v>78459</v>
      </c>
      <c r="C14826" s="7" t="s">
        <v>78460</v>
      </c>
      <c r="D14826" s="7" t="s">
        <v>78461</v>
      </c>
      <c r="E14826" s="7" t="s">
        <v>78462</v>
      </c>
      <c r="F14826" s="7" t="s">
        <v>78463</v>
      </c>
      <c r="G14826" s="7">
        <v>0</v>
      </c>
      <c r="H14826" s="7" t="s">
        <v>14</v>
      </c>
    </row>
    <row r="14827" spans="1:8">
      <c r="A14827" s="7" t="s">
        <v>78464</v>
      </c>
      <c r="B14827" s="7" t="s">
        <v>78465</v>
      </c>
      <c r="C14827" s="7" t="s">
        <v>78466</v>
      </c>
      <c r="D14827" s="7" t="s">
        <v>78467</v>
      </c>
      <c r="E14827" s="7" t="s">
        <v>78468</v>
      </c>
      <c r="F14827" s="7" t="s">
        <v>78469</v>
      </c>
      <c r="G14827" s="7">
        <v>0</v>
      </c>
      <c r="H14827" s="7" t="s">
        <v>64</v>
      </c>
    </row>
    <row r="14828" spans="1:8">
      <c r="A14828" s="7" t="s">
        <v>78470</v>
      </c>
      <c r="B14828" s="7" t="s">
        <v>78471</v>
      </c>
      <c r="C14828" s="7" t="s">
        <v>78472</v>
      </c>
      <c r="D14828" s="7" t="s">
        <v>78473</v>
      </c>
      <c r="E14828" s="7" t="s">
        <v>3808</v>
      </c>
      <c r="F14828" s="7" t="s">
        <v>78474</v>
      </c>
      <c r="G14828" s="7">
        <v>0</v>
      </c>
      <c r="H14828" s="7" t="s">
        <v>27</v>
      </c>
    </row>
    <row r="14829" spans="1:8">
      <c r="A14829" s="7" t="s">
        <v>78475</v>
      </c>
      <c r="B14829" s="7" t="s">
        <v>78476</v>
      </c>
      <c r="C14829" s="7" t="s">
        <v>163</v>
      </c>
      <c r="D14829" s="7" t="s">
        <v>78477</v>
      </c>
      <c r="E14829" s="7" t="s">
        <v>2062</v>
      </c>
      <c r="F14829" s="7" t="s">
        <v>1790</v>
      </c>
      <c r="G14829" s="7">
        <v>0</v>
      </c>
      <c r="H14829" s="7" t="s">
        <v>64</v>
      </c>
    </row>
    <row r="14830" spans="1:8">
      <c r="A14830" s="7" t="s">
        <v>78478</v>
      </c>
      <c r="B14830" s="7" t="s">
        <v>78479</v>
      </c>
      <c r="C14830" s="7" t="s">
        <v>78480</v>
      </c>
      <c r="D14830" s="7" t="s">
        <v>78481</v>
      </c>
      <c r="E14830" s="7" t="s">
        <v>12</v>
      </c>
      <c r="F14830" s="7" t="s">
        <v>9035</v>
      </c>
      <c r="G14830" s="7">
        <v>0</v>
      </c>
      <c r="H14830" s="7" t="s">
        <v>14</v>
      </c>
    </row>
    <row r="14831" spans="1:8">
      <c r="A14831" s="7" t="s">
        <v>78482</v>
      </c>
      <c r="B14831" s="7" t="s">
        <v>78483</v>
      </c>
      <c r="C14831" s="7" t="s">
        <v>78484</v>
      </c>
      <c r="D14831" s="7" t="s">
        <v>78485</v>
      </c>
      <c r="E14831" s="7" t="s">
        <v>24687</v>
      </c>
      <c r="F14831" s="7" t="s">
        <v>78486</v>
      </c>
      <c r="G14831" s="7">
        <v>0</v>
      </c>
      <c r="H14831" s="7" t="s">
        <v>14</v>
      </c>
    </row>
    <row r="14832" spans="1:8">
      <c r="A14832" s="7" t="s">
        <v>78487</v>
      </c>
      <c r="B14832" s="7" t="s">
        <v>78488</v>
      </c>
      <c r="C14832" s="7" t="s">
        <v>78489</v>
      </c>
      <c r="D14832" s="7" t="s">
        <v>78490</v>
      </c>
      <c r="E14832" s="7" t="s">
        <v>36354</v>
      </c>
      <c r="F14832" s="7" t="s">
        <v>6770</v>
      </c>
      <c r="G14832" s="7">
        <v>0</v>
      </c>
      <c r="H14832" s="7" t="s">
        <v>14</v>
      </c>
    </row>
    <row r="14833" spans="1:8">
      <c r="A14833" s="7" t="s">
        <v>78491</v>
      </c>
      <c r="B14833" s="7" t="s">
        <v>78492</v>
      </c>
      <c r="C14833" s="7" t="s">
        <v>78493</v>
      </c>
      <c r="D14833" s="7" t="s">
        <v>78494</v>
      </c>
      <c r="E14833" s="7" t="s">
        <v>42189</v>
      </c>
      <c r="F14833" s="7" t="s">
        <v>78495</v>
      </c>
      <c r="G14833" s="7">
        <v>0</v>
      </c>
      <c r="H14833" s="7" t="s">
        <v>14</v>
      </c>
    </row>
    <row r="14834" spans="1:8">
      <c r="A14834" s="7" t="s">
        <v>78496</v>
      </c>
      <c r="B14834" s="7" t="s">
        <v>78497</v>
      </c>
      <c r="C14834" s="7" t="s">
        <v>78498</v>
      </c>
      <c r="D14834" s="7" t="s">
        <v>78499</v>
      </c>
      <c r="E14834" s="7" t="s">
        <v>528</v>
      </c>
      <c r="F14834" s="7" t="s">
        <v>78500</v>
      </c>
      <c r="G14834" s="7">
        <v>0</v>
      </c>
      <c r="H14834" s="7" t="s">
        <v>64</v>
      </c>
    </row>
    <row r="14835" spans="1:8">
      <c r="A14835" s="7" t="s">
        <v>78501</v>
      </c>
      <c r="B14835" s="7" t="s">
        <v>78502</v>
      </c>
      <c r="C14835" s="7" t="s">
        <v>78503</v>
      </c>
      <c r="D14835" s="7" t="s">
        <v>78504</v>
      </c>
      <c r="E14835" s="7" t="s">
        <v>62</v>
      </c>
      <c r="F14835" s="7" t="s">
        <v>78505</v>
      </c>
      <c r="G14835" s="7">
        <v>1</v>
      </c>
      <c r="H14835" s="7" t="s">
        <v>64</v>
      </c>
    </row>
    <row r="14836" spans="1:8">
      <c r="A14836" s="7" t="s">
        <v>78506</v>
      </c>
      <c r="B14836" s="7" t="s">
        <v>78507</v>
      </c>
      <c r="C14836" s="7" t="s">
        <v>78508</v>
      </c>
      <c r="D14836" s="7" t="s">
        <v>78509</v>
      </c>
      <c r="E14836" s="7" t="s">
        <v>78510</v>
      </c>
      <c r="F14836" s="9">
        <v>18323</v>
      </c>
      <c r="G14836" s="7">
        <v>0</v>
      </c>
      <c r="H14836" s="7" t="s">
        <v>27</v>
      </c>
    </row>
    <row r="14837" spans="1:8">
      <c r="A14837" s="7" t="s">
        <v>78511</v>
      </c>
      <c r="B14837" s="7" t="s">
        <v>78512</v>
      </c>
      <c r="C14837" s="7" t="s">
        <v>78513</v>
      </c>
      <c r="D14837" s="7" t="s">
        <v>78514</v>
      </c>
      <c r="E14837" s="7" t="s">
        <v>11159</v>
      </c>
      <c r="F14837" s="7" t="s">
        <v>78515</v>
      </c>
      <c r="G14837" s="7">
        <v>1</v>
      </c>
      <c r="H14837" s="7" t="s">
        <v>64</v>
      </c>
    </row>
    <row r="14838" spans="1:8">
      <c r="A14838" s="7" t="s">
        <v>78516</v>
      </c>
      <c r="B14838" s="7" t="s">
        <v>78517</v>
      </c>
      <c r="C14838" s="7" t="s">
        <v>78518</v>
      </c>
      <c r="D14838" s="7" t="s">
        <v>78519</v>
      </c>
      <c r="E14838" s="7" t="s">
        <v>78520</v>
      </c>
      <c r="F14838" s="7" t="s">
        <v>78521</v>
      </c>
      <c r="G14838" s="7">
        <v>0</v>
      </c>
      <c r="H14838" s="7" t="s">
        <v>27</v>
      </c>
    </row>
    <row r="14839" spans="1:8">
      <c r="A14839" s="7" t="s">
        <v>78522</v>
      </c>
      <c r="B14839" s="7" t="s">
        <v>78523</v>
      </c>
      <c r="C14839" s="7" t="s">
        <v>78524</v>
      </c>
      <c r="D14839" s="7" t="s">
        <v>78525</v>
      </c>
      <c r="E14839" s="7" t="s">
        <v>2501</v>
      </c>
      <c r="F14839" s="7" t="s">
        <v>22897</v>
      </c>
      <c r="G14839" s="7">
        <v>0</v>
      </c>
      <c r="H14839" s="7" t="s">
        <v>27</v>
      </c>
    </row>
    <row r="14840" spans="1:8">
      <c r="A14840" s="7" t="s">
        <v>78526</v>
      </c>
      <c r="B14840" s="7" t="s">
        <v>78527</v>
      </c>
      <c r="C14840" s="7" t="s">
        <v>78528</v>
      </c>
      <c r="D14840" s="7" t="s">
        <v>78529</v>
      </c>
      <c r="E14840" s="7" t="s">
        <v>78530</v>
      </c>
      <c r="F14840" s="7" t="s">
        <v>78531</v>
      </c>
      <c r="G14840" s="7">
        <v>1</v>
      </c>
      <c r="H14840" s="7" t="s">
        <v>330</v>
      </c>
    </row>
    <row r="14841" spans="1:8">
      <c r="A14841" s="7" t="s">
        <v>78532</v>
      </c>
      <c r="B14841" s="7" t="s">
        <v>78533</v>
      </c>
      <c r="C14841" s="7" t="s">
        <v>78534</v>
      </c>
      <c r="D14841" s="7" t="s">
        <v>78535</v>
      </c>
      <c r="E14841" s="7" t="s">
        <v>54638</v>
      </c>
      <c r="F14841" s="7" t="s">
        <v>78536</v>
      </c>
      <c r="G14841" s="7">
        <v>1</v>
      </c>
      <c r="H14841" s="7" t="s">
        <v>14</v>
      </c>
    </row>
    <row r="14842" spans="1:8">
      <c r="A14842" s="7" t="s">
        <v>78537</v>
      </c>
      <c r="B14842" s="7" t="s">
        <v>78538</v>
      </c>
      <c r="C14842" s="7" t="s">
        <v>78539</v>
      </c>
      <c r="D14842" s="7" t="s">
        <v>78540</v>
      </c>
      <c r="E14842" s="7" t="s">
        <v>59838</v>
      </c>
      <c r="F14842" s="7" t="s">
        <v>78541</v>
      </c>
      <c r="G14842" s="7">
        <v>0</v>
      </c>
      <c r="H14842" s="7" t="s">
        <v>14</v>
      </c>
    </row>
    <row r="14843" spans="1:8">
      <c r="A14843" s="7" t="s">
        <v>78542</v>
      </c>
      <c r="B14843" s="7" t="s">
        <v>78543</v>
      </c>
      <c r="C14843" s="7" t="s">
        <v>78544</v>
      </c>
      <c r="D14843" s="7" t="s">
        <v>78545</v>
      </c>
      <c r="E14843" s="7" t="s">
        <v>62</v>
      </c>
      <c r="F14843" s="7" t="s">
        <v>78546</v>
      </c>
      <c r="G14843" s="7">
        <v>0</v>
      </c>
      <c r="H14843" s="7" t="s">
        <v>64</v>
      </c>
    </row>
    <row r="14844" spans="1:8">
      <c r="A14844" s="7" t="s">
        <v>78547</v>
      </c>
      <c r="B14844" s="7" t="s">
        <v>78548</v>
      </c>
      <c r="C14844" s="7" t="s">
        <v>78549</v>
      </c>
      <c r="D14844" s="7" t="s">
        <v>78550</v>
      </c>
      <c r="E14844" s="7" t="s">
        <v>705</v>
      </c>
      <c r="F14844" s="7" t="s">
        <v>78551</v>
      </c>
      <c r="G14844" s="7">
        <v>1</v>
      </c>
      <c r="H14844" s="7" t="s">
        <v>27</v>
      </c>
    </row>
    <row r="14845" spans="1:8">
      <c r="A14845" s="7" t="s">
        <v>78552</v>
      </c>
      <c r="B14845" s="7" t="s">
        <v>78553</v>
      </c>
      <c r="C14845" s="7" t="s">
        <v>78554</v>
      </c>
      <c r="D14845" s="7" t="s">
        <v>78555</v>
      </c>
      <c r="E14845" s="7" t="s">
        <v>50633</v>
      </c>
      <c r="F14845" s="7" t="s">
        <v>78556</v>
      </c>
      <c r="G14845" s="7">
        <v>0</v>
      </c>
      <c r="H14845" s="7" t="s">
        <v>27</v>
      </c>
    </row>
    <row r="14846" spans="1:8">
      <c r="A14846" s="7" t="s">
        <v>78557</v>
      </c>
      <c r="B14846" s="7" t="s">
        <v>78558</v>
      </c>
      <c r="C14846" s="7" t="s">
        <v>78559</v>
      </c>
      <c r="D14846" s="7" t="s">
        <v>78560</v>
      </c>
      <c r="E14846" s="7" t="s">
        <v>39388</v>
      </c>
      <c r="F14846" s="7" t="s">
        <v>78561</v>
      </c>
      <c r="G14846" s="7">
        <v>0</v>
      </c>
      <c r="H14846" s="7" t="s">
        <v>14</v>
      </c>
    </row>
    <row r="14847" spans="1:8">
      <c r="A14847" s="7" t="s">
        <v>78562</v>
      </c>
      <c r="B14847" s="7" t="s">
        <v>78563</v>
      </c>
      <c r="C14847" s="7" t="s">
        <v>78564</v>
      </c>
      <c r="D14847" s="7" t="s">
        <v>78565</v>
      </c>
      <c r="E14847" s="7" t="s">
        <v>25268</v>
      </c>
      <c r="F14847" s="7" t="s">
        <v>78566</v>
      </c>
      <c r="G14847" s="7">
        <v>0</v>
      </c>
      <c r="H14847" s="7" t="s">
        <v>64</v>
      </c>
    </row>
    <row r="14848" spans="1:8">
      <c r="A14848" s="7" t="s">
        <v>78567</v>
      </c>
      <c r="B14848" s="7" t="s">
        <v>78568</v>
      </c>
      <c r="C14848" s="7" t="s">
        <v>74474</v>
      </c>
      <c r="D14848" s="7" t="s">
        <v>78569</v>
      </c>
      <c r="E14848" s="7" t="s">
        <v>78570</v>
      </c>
      <c r="F14848" s="7" t="s">
        <v>78571</v>
      </c>
      <c r="G14848" s="7">
        <v>0</v>
      </c>
      <c r="H14848" s="7" t="s">
        <v>14</v>
      </c>
    </row>
    <row r="14849" spans="1:8">
      <c r="A14849" s="7" t="s">
        <v>78572</v>
      </c>
      <c r="B14849" s="7" t="s">
        <v>78573</v>
      </c>
      <c r="C14849" s="7" t="s">
        <v>78574</v>
      </c>
      <c r="D14849" s="7" t="s">
        <v>78575</v>
      </c>
      <c r="E14849" s="7" t="s">
        <v>78576</v>
      </c>
      <c r="F14849" s="7" t="s">
        <v>78577</v>
      </c>
      <c r="G14849" s="7">
        <v>1</v>
      </c>
      <c r="H14849" s="7" t="s">
        <v>27</v>
      </c>
    </row>
    <row r="14850" spans="1:8">
      <c r="A14850" s="7" t="s">
        <v>78578</v>
      </c>
      <c r="B14850" s="7" t="s">
        <v>78579</v>
      </c>
      <c r="C14850" s="7" t="s">
        <v>78580</v>
      </c>
      <c r="D14850" s="7" t="s">
        <v>78581</v>
      </c>
      <c r="E14850" s="7" t="s">
        <v>28784</v>
      </c>
      <c r="F14850" s="7" t="s">
        <v>78582</v>
      </c>
      <c r="G14850" s="7">
        <v>0</v>
      </c>
      <c r="H14850" s="7" t="s">
        <v>27</v>
      </c>
    </row>
    <row r="14851" spans="1:8">
      <c r="A14851" s="7" t="s">
        <v>78583</v>
      </c>
      <c r="B14851" s="7" t="s">
        <v>78584</v>
      </c>
      <c r="C14851" s="7" t="s">
        <v>78585</v>
      </c>
      <c r="D14851" s="7" t="s">
        <v>78586</v>
      </c>
      <c r="E14851" s="7" t="s">
        <v>1282</v>
      </c>
      <c r="F14851" s="7" t="s">
        <v>78587</v>
      </c>
      <c r="G14851" s="7">
        <v>0</v>
      </c>
      <c r="H14851" s="7" t="s">
        <v>14</v>
      </c>
    </row>
    <row r="14852" spans="1:8">
      <c r="A14852" s="7" t="s">
        <v>78588</v>
      </c>
      <c r="B14852" s="7" t="s">
        <v>78589</v>
      </c>
      <c r="C14852" s="7" t="s">
        <v>78590</v>
      </c>
      <c r="D14852" s="7" t="s">
        <v>78591</v>
      </c>
      <c r="E14852" s="7" t="s">
        <v>183</v>
      </c>
      <c r="F14852" s="7" t="s">
        <v>78592</v>
      </c>
      <c r="G14852" s="7">
        <v>0</v>
      </c>
      <c r="H14852" s="7" t="s">
        <v>64</v>
      </c>
    </row>
    <row r="14853" spans="1:8">
      <c r="A14853" s="7" t="s">
        <v>78593</v>
      </c>
      <c r="B14853" s="7" t="s">
        <v>78594</v>
      </c>
      <c r="C14853" s="7" t="s">
        <v>78595</v>
      </c>
      <c r="D14853" s="7" t="s">
        <v>78596</v>
      </c>
      <c r="E14853" s="7" t="s">
        <v>14201</v>
      </c>
      <c r="F14853" s="7" t="s">
        <v>78597</v>
      </c>
      <c r="G14853" s="7">
        <v>1</v>
      </c>
      <c r="H14853" s="7" t="s">
        <v>14</v>
      </c>
    </row>
    <row r="14854" spans="1:8">
      <c r="A14854" s="7" t="s">
        <v>78598</v>
      </c>
      <c r="B14854" s="7" t="s">
        <v>78599</v>
      </c>
      <c r="C14854" s="7" t="s">
        <v>78600</v>
      </c>
      <c r="D14854" s="7" t="s">
        <v>78601</v>
      </c>
      <c r="E14854" s="7" t="s">
        <v>1789</v>
      </c>
      <c r="F14854" s="7" t="s">
        <v>78602</v>
      </c>
      <c r="G14854" s="7">
        <v>1</v>
      </c>
      <c r="H14854" s="7" t="s">
        <v>27</v>
      </c>
    </row>
    <row r="14855" spans="1:8">
      <c r="A14855" s="7" t="s">
        <v>78603</v>
      </c>
      <c r="B14855" s="7" t="s">
        <v>78604</v>
      </c>
      <c r="C14855" s="7" t="s">
        <v>78605</v>
      </c>
      <c r="D14855" s="7" t="s">
        <v>78606</v>
      </c>
      <c r="E14855" s="7" t="s">
        <v>52000</v>
      </c>
      <c r="F14855" s="7" t="s">
        <v>78607</v>
      </c>
      <c r="G14855" s="7">
        <v>1</v>
      </c>
      <c r="H14855" s="7" t="s">
        <v>14</v>
      </c>
    </row>
    <row r="14856" spans="1:8">
      <c r="A14856" s="7" t="s">
        <v>78608</v>
      </c>
      <c r="B14856" s="7" t="s">
        <v>78609</v>
      </c>
      <c r="C14856" s="7" t="s">
        <v>78610</v>
      </c>
      <c r="D14856" s="7" t="s">
        <v>78611</v>
      </c>
      <c r="E14856" s="7" t="s">
        <v>16305</v>
      </c>
      <c r="F14856" s="7" t="s">
        <v>78612</v>
      </c>
      <c r="G14856" s="7">
        <v>1</v>
      </c>
      <c r="H14856" s="7" t="s">
        <v>14</v>
      </c>
    </row>
    <row r="14857" spans="1:8">
      <c r="A14857" s="7" t="s">
        <v>78613</v>
      </c>
      <c r="B14857" s="7" t="s">
        <v>78614</v>
      </c>
      <c r="C14857" s="7" t="s">
        <v>78615</v>
      </c>
      <c r="D14857" s="7" t="s">
        <v>78616</v>
      </c>
      <c r="E14857" s="7" t="s">
        <v>1276</v>
      </c>
      <c r="F14857" s="7" t="s">
        <v>78617</v>
      </c>
      <c r="G14857" s="7">
        <v>1</v>
      </c>
      <c r="H14857" s="7" t="s">
        <v>14</v>
      </c>
    </row>
    <row r="14858" spans="1:8">
      <c r="A14858" s="7" t="s">
        <v>78618</v>
      </c>
      <c r="B14858" s="7" t="s">
        <v>78619</v>
      </c>
      <c r="C14858" s="7" t="s">
        <v>78620</v>
      </c>
      <c r="D14858" s="7" t="s">
        <v>78621</v>
      </c>
      <c r="E14858" s="7" t="s">
        <v>30090</v>
      </c>
      <c r="F14858" s="7" t="s">
        <v>78622</v>
      </c>
      <c r="G14858" s="7">
        <v>0</v>
      </c>
      <c r="H14858" s="7" t="s">
        <v>14</v>
      </c>
    </row>
    <row r="14859" spans="1:8">
      <c r="A14859" s="7" t="s">
        <v>78623</v>
      </c>
      <c r="B14859" s="7" t="s">
        <v>78624</v>
      </c>
      <c r="C14859" s="7" t="s">
        <v>78625</v>
      </c>
      <c r="D14859" s="7" t="s">
        <v>78626</v>
      </c>
      <c r="E14859" s="7" t="s">
        <v>16930</v>
      </c>
      <c r="F14859" s="7" t="s">
        <v>78627</v>
      </c>
      <c r="G14859" s="7">
        <v>0</v>
      </c>
      <c r="H14859" s="7" t="s">
        <v>14</v>
      </c>
    </row>
    <row r="14860" spans="1:8">
      <c r="A14860" s="7" t="s">
        <v>78628</v>
      </c>
      <c r="B14860" s="7" t="s">
        <v>78629</v>
      </c>
      <c r="C14860" s="7" t="s">
        <v>76270</v>
      </c>
      <c r="D14860" s="7" t="s">
        <v>78630</v>
      </c>
      <c r="E14860" s="7" t="s">
        <v>78631</v>
      </c>
      <c r="F14860" s="7" t="s">
        <v>78632</v>
      </c>
      <c r="G14860" s="7">
        <v>0</v>
      </c>
      <c r="H14860" s="7" t="s">
        <v>14</v>
      </c>
    </row>
    <row r="14861" spans="1:8">
      <c r="A14861" s="7" t="s">
        <v>78633</v>
      </c>
      <c r="B14861" s="7" t="s">
        <v>78634</v>
      </c>
      <c r="C14861" s="7" t="s">
        <v>78635</v>
      </c>
      <c r="D14861" s="7" t="s">
        <v>78636</v>
      </c>
      <c r="E14861" s="7" t="s">
        <v>5117</v>
      </c>
      <c r="F14861" s="9">
        <v>46388</v>
      </c>
      <c r="G14861" s="7">
        <v>0</v>
      </c>
      <c r="H14861" s="7" t="s">
        <v>14</v>
      </c>
    </row>
    <row r="14862" spans="1:8">
      <c r="A14862" s="7" t="s">
        <v>78637</v>
      </c>
      <c r="B14862" s="7" t="s">
        <v>78638</v>
      </c>
      <c r="C14862" s="7" t="s">
        <v>78639</v>
      </c>
      <c r="D14862" s="7" t="s">
        <v>78640</v>
      </c>
      <c r="E14862" s="7" t="s">
        <v>2721</v>
      </c>
      <c r="F14862" s="7" t="s">
        <v>78641</v>
      </c>
      <c r="G14862" s="7">
        <v>1</v>
      </c>
      <c r="H14862" s="7" t="s">
        <v>64</v>
      </c>
    </row>
    <row r="14863" spans="1:8">
      <c r="A14863" s="7" t="s">
        <v>78642</v>
      </c>
      <c r="B14863" s="7" t="s">
        <v>78643</v>
      </c>
      <c r="C14863" s="7" t="s">
        <v>78644</v>
      </c>
      <c r="D14863" s="7" t="s">
        <v>78645</v>
      </c>
      <c r="E14863" s="7" t="s">
        <v>1499</v>
      </c>
      <c r="F14863" s="7" t="s">
        <v>39526</v>
      </c>
      <c r="G14863" s="7">
        <v>1</v>
      </c>
      <c r="H14863" s="7" t="s">
        <v>14</v>
      </c>
    </row>
    <row r="14864" spans="1:8">
      <c r="A14864" s="7" t="s">
        <v>78646</v>
      </c>
      <c r="B14864" s="7" t="s">
        <v>78647</v>
      </c>
      <c r="C14864" s="7" t="s">
        <v>78648</v>
      </c>
      <c r="D14864" s="7" t="s">
        <v>78649</v>
      </c>
      <c r="E14864" s="7" t="s">
        <v>957</v>
      </c>
      <c r="F14864" s="7" t="s">
        <v>78650</v>
      </c>
      <c r="G14864" s="7">
        <v>1</v>
      </c>
      <c r="H14864" s="7" t="s">
        <v>14</v>
      </c>
    </row>
    <row r="14865" spans="1:8">
      <c r="A14865" s="7" t="s">
        <v>78651</v>
      </c>
      <c r="B14865" s="7" t="s">
        <v>78652</v>
      </c>
      <c r="C14865" s="7" t="s">
        <v>78653</v>
      </c>
      <c r="D14865" s="7" t="s">
        <v>78654</v>
      </c>
      <c r="E14865" s="7" t="s">
        <v>2402</v>
      </c>
      <c r="F14865" s="7" t="s">
        <v>78655</v>
      </c>
      <c r="G14865" s="7">
        <v>1</v>
      </c>
      <c r="H14865" s="7" t="s">
        <v>14</v>
      </c>
    </row>
    <row r="14866" spans="1:8">
      <c r="A14866" s="7" t="s">
        <v>78656</v>
      </c>
      <c r="B14866" s="7" t="s">
        <v>78657</v>
      </c>
      <c r="C14866" s="7" t="s">
        <v>78658</v>
      </c>
      <c r="D14866" s="7" t="s">
        <v>78659</v>
      </c>
      <c r="E14866" s="7" t="s">
        <v>383</v>
      </c>
      <c r="F14866" s="7" t="s">
        <v>38526</v>
      </c>
      <c r="G14866" s="7">
        <v>0</v>
      </c>
      <c r="H14866" s="7" t="s">
        <v>14</v>
      </c>
    </row>
    <row r="14867" spans="1:8">
      <c r="A14867" s="7" t="s">
        <v>78660</v>
      </c>
      <c r="B14867" s="7" t="s">
        <v>78661</v>
      </c>
      <c r="C14867" s="7" t="s">
        <v>78662</v>
      </c>
      <c r="D14867" s="7" t="s">
        <v>78663</v>
      </c>
      <c r="E14867" s="7" t="s">
        <v>50167</v>
      </c>
      <c r="F14867" s="7" t="s">
        <v>50168</v>
      </c>
      <c r="G14867" s="7">
        <v>1</v>
      </c>
      <c r="H14867" s="7" t="s">
        <v>27</v>
      </c>
    </row>
    <row r="14868" spans="1:8">
      <c r="A14868" s="7" t="s">
        <v>78664</v>
      </c>
      <c r="B14868" s="7" t="s">
        <v>78665</v>
      </c>
      <c r="C14868" s="7" t="s">
        <v>78666</v>
      </c>
      <c r="D14868" s="7" t="s">
        <v>78667</v>
      </c>
      <c r="E14868" s="7" t="s">
        <v>12</v>
      </c>
      <c r="F14868" s="7" t="s">
        <v>13</v>
      </c>
      <c r="G14868" s="7">
        <v>0</v>
      </c>
      <c r="H14868" s="7" t="s">
        <v>14</v>
      </c>
    </row>
    <row r="14869" spans="1:8">
      <c r="A14869" s="7" t="s">
        <v>78668</v>
      </c>
      <c r="B14869" s="7" t="s">
        <v>78669</v>
      </c>
      <c r="C14869" s="7" t="s">
        <v>3003</v>
      </c>
      <c r="D14869" s="7" t="s">
        <v>78670</v>
      </c>
      <c r="E14869" s="7" t="s">
        <v>177</v>
      </c>
      <c r="F14869" s="7" t="s">
        <v>78671</v>
      </c>
      <c r="G14869" s="7">
        <v>0</v>
      </c>
      <c r="H14869" s="7" t="s">
        <v>14</v>
      </c>
    </row>
    <row r="14870" spans="1:8">
      <c r="A14870" s="7" t="s">
        <v>78672</v>
      </c>
      <c r="B14870" s="7" t="s">
        <v>78673</v>
      </c>
      <c r="C14870" s="7" t="s">
        <v>78674</v>
      </c>
      <c r="D14870" s="7" t="s">
        <v>78675</v>
      </c>
      <c r="E14870" s="7" t="s">
        <v>10746</v>
      </c>
      <c r="F14870" s="7" t="s">
        <v>78676</v>
      </c>
      <c r="G14870" s="7">
        <v>0</v>
      </c>
      <c r="H14870" s="7" t="s">
        <v>14</v>
      </c>
    </row>
    <row r="14871" spans="1:8">
      <c r="A14871" s="7" t="s">
        <v>78677</v>
      </c>
      <c r="B14871" s="7" t="s">
        <v>78678</v>
      </c>
      <c r="C14871" s="7" t="s">
        <v>78679</v>
      </c>
      <c r="D14871" s="7" t="s">
        <v>78680</v>
      </c>
      <c r="E14871" s="7" t="s">
        <v>4636</v>
      </c>
      <c r="F14871" s="7" t="s">
        <v>78681</v>
      </c>
      <c r="G14871" s="7">
        <v>0</v>
      </c>
      <c r="H14871" s="7" t="s">
        <v>27</v>
      </c>
    </row>
    <row r="14872" spans="1:8">
      <c r="A14872" s="7" t="s">
        <v>78682</v>
      </c>
      <c r="B14872" s="7" t="s">
        <v>78683</v>
      </c>
      <c r="C14872" s="7" t="s">
        <v>78684</v>
      </c>
      <c r="D14872" s="7" t="s">
        <v>78685</v>
      </c>
      <c r="E14872" s="7" t="s">
        <v>746</v>
      </c>
      <c r="F14872" s="7" t="s">
        <v>78686</v>
      </c>
      <c r="G14872" s="7">
        <v>0</v>
      </c>
      <c r="H14872" s="7" t="s">
        <v>14</v>
      </c>
    </row>
    <row r="14873" spans="1:8">
      <c r="A14873" s="7" t="s">
        <v>78687</v>
      </c>
      <c r="B14873" s="7" t="s">
        <v>78688</v>
      </c>
      <c r="C14873" s="7" t="s">
        <v>78689</v>
      </c>
      <c r="D14873" s="7" t="s">
        <v>78690</v>
      </c>
      <c r="E14873" s="7" t="s">
        <v>78691</v>
      </c>
      <c r="F14873" s="7" t="s">
        <v>78692</v>
      </c>
      <c r="G14873" s="7">
        <v>0</v>
      </c>
      <c r="H14873" s="7" t="s">
        <v>27</v>
      </c>
    </row>
    <row r="14874" spans="1:8">
      <c r="A14874" s="7" t="s">
        <v>78693</v>
      </c>
      <c r="B14874" s="7" t="s">
        <v>78694</v>
      </c>
      <c r="C14874" s="7" t="s">
        <v>37764</v>
      </c>
      <c r="D14874" s="7" t="s">
        <v>78695</v>
      </c>
      <c r="E14874" s="7" t="s">
        <v>13297</v>
      </c>
      <c r="F14874" s="7" t="s">
        <v>17856</v>
      </c>
      <c r="G14874" s="7">
        <v>0</v>
      </c>
      <c r="H14874" s="7" t="s">
        <v>27</v>
      </c>
    </row>
    <row r="14875" spans="1:8">
      <c r="A14875" s="7" t="s">
        <v>78696</v>
      </c>
      <c r="B14875" s="7" t="s">
        <v>78697</v>
      </c>
      <c r="C14875" s="7" t="s">
        <v>78698</v>
      </c>
      <c r="D14875" s="7" t="s">
        <v>78699</v>
      </c>
      <c r="E14875" s="7" t="s">
        <v>11733</v>
      </c>
      <c r="F14875" s="7" t="s">
        <v>78700</v>
      </c>
      <c r="G14875" s="7">
        <v>1</v>
      </c>
      <c r="H14875" s="7" t="s">
        <v>14</v>
      </c>
    </row>
    <row r="14876" spans="1:8">
      <c r="A14876" s="7" t="s">
        <v>78701</v>
      </c>
      <c r="B14876" s="7" t="s">
        <v>78702</v>
      </c>
      <c r="C14876" s="7" t="s">
        <v>78703</v>
      </c>
      <c r="D14876" s="7" t="s">
        <v>78704</v>
      </c>
      <c r="E14876" s="7" t="s">
        <v>78705</v>
      </c>
      <c r="F14876" s="7" t="s">
        <v>78706</v>
      </c>
      <c r="G14876" s="7">
        <v>0</v>
      </c>
      <c r="H14876" s="7" t="s">
        <v>14</v>
      </c>
    </row>
    <row r="14877" spans="1:8">
      <c r="A14877" s="7" t="s">
        <v>78707</v>
      </c>
      <c r="B14877" s="7" t="s">
        <v>78708</v>
      </c>
      <c r="C14877" s="7" t="s">
        <v>78709</v>
      </c>
      <c r="D14877" s="7" t="s">
        <v>78710</v>
      </c>
      <c r="E14877" s="7" t="s">
        <v>78711</v>
      </c>
      <c r="F14877" s="7" t="s">
        <v>22708</v>
      </c>
      <c r="G14877" s="7">
        <v>0</v>
      </c>
      <c r="H14877" s="7" t="s">
        <v>14</v>
      </c>
    </row>
    <row r="14878" spans="1:8">
      <c r="A14878" s="7" t="s">
        <v>78712</v>
      </c>
      <c r="B14878" s="7" t="s">
        <v>78713</v>
      </c>
      <c r="C14878" s="7" t="s">
        <v>78714</v>
      </c>
      <c r="D14878" s="7" t="s">
        <v>78715</v>
      </c>
      <c r="E14878" s="7" t="s">
        <v>78716</v>
      </c>
      <c r="F14878" s="7" t="s">
        <v>78717</v>
      </c>
      <c r="G14878" s="7">
        <v>1</v>
      </c>
      <c r="H14878" s="7" t="s">
        <v>27</v>
      </c>
    </row>
    <row r="14879" spans="1:8">
      <c r="A14879" s="7" t="s">
        <v>78718</v>
      </c>
      <c r="B14879" s="7" t="s">
        <v>78719</v>
      </c>
      <c r="C14879" s="7" t="s">
        <v>78720</v>
      </c>
      <c r="D14879" s="7" t="s">
        <v>78721</v>
      </c>
      <c r="E14879" s="7" t="s">
        <v>3819</v>
      </c>
      <c r="F14879" s="7" t="s">
        <v>9191</v>
      </c>
      <c r="G14879" s="7">
        <v>0</v>
      </c>
      <c r="H14879" s="7" t="s">
        <v>14</v>
      </c>
    </row>
    <row r="14880" spans="1:8">
      <c r="A14880" s="7" t="s">
        <v>78722</v>
      </c>
      <c r="B14880" s="7" t="s">
        <v>78723</v>
      </c>
      <c r="C14880" s="7" t="s">
        <v>78724</v>
      </c>
      <c r="D14880" s="7" t="s">
        <v>78725</v>
      </c>
      <c r="E14880" s="7" t="s">
        <v>17103</v>
      </c>
      <c r="F14880" s="7" t="s">
        <v>78726</v>
      </c>
      <c r="G14880" s="7">
        <v>0</v>
      </c>
      <c r="H14880" s="7" t="s">
        <v>14</v>
      </c>
    </row>
    <row r="14881" spans="1:8">
      <c r="A14881" s="7" t="s">
        <v>78727</v>
      </c>
      <c r="B14881" s="7" t="s">
        <v>78728</v>
      </c>
      <c r="C14881" s="7" t="s">
        <v>78729</v>
      </c>
      <c r="D14881" s="7" t="s">
        <v>78730</v>
      </c>
      <c r="E14881" s="7" t="s">
        <v>10594</v>
      </c>
      <c r="F14881" s="7" t="s">
        <v>78731</v>
      </c>
      <c r="G14881" s="7">
        <v>1</v>
      </c>
      <c r="H14881" s="7" t="s">
        <v>14</v>
      </c>
    </row>
    <row r="14882" spans="1:8">
      <c r="A14882" s="7" t="s">
        <v>78732</v>
      </c>
      <c r="B14882" s="7" t="s">
        <v>78733</v>
      </c>
      <c r="C14882" s="7" t="s">
        <v>78734</v>
      </c>
      <c r="D14882" s="7" t="s">
        <v>78735</v>
      </c>
      <c r="E14882" s="7" t="s">
        <v>2501</v>
      </c>
      <c r="F14882" s="7" t="s">
        <v>78736</v>
      </c>
      <c r="G14882" s="7">
        <v>0</v>
      </c>
      <c r="H14882" s="7" t="s">
        <v>14</v>
      </c>
    </row>
    <row r="14883" spans="1:8">
      <c r="A14883" s="7" t="s">
        <v>78737</v>
      </c>
      <c r="B14883" s="7" t="s">
        <v>78738</v>
      </c>
      <c r="C14883" s="7" t="s">
        <v>78739</v>
      </c>
      <c r="D14883" s="7" t="s">
        <v>78740</v>
      </c>
      <c r="E14883" s="7" t="s">
        <v>78741</v>
      </c>
      <c r="F14883" s="7" t="s">
        <v>78742</v>
      </c>
      <c r="G14883" s="7">
        <v>0</v>
      </c>
      <c r="H14883" s="7" t="s">
        <v>14</v>
      </c>
    </row>
    <row r="14884" spans="1:8">
      <c r="A14884" s="7" t="s">
        <v>78743</v>
      </c>
      <c r="B14884" s="7" t="s">
        <v>78744</v>
      </c>
      <c r="C14884" s="7" t="s">
        <v>40700</v>
      </c>
      <c r="D14884" s="7" t="s">
        <v>78745</v>
      </c>
      <c r="E14884" s="7" t="s">
        <v>40702</v>
      </c>
      <c r="F14884" s="7" t="s">
        <v>78746</v>
      </c>
      <c r="G14884" s="7">
        <v>0</v>
      </c>
      <c r="H14884" s="7" t="s">
        <v>14</v>
      </c>
    </row>
    <row r="14885" spans="1:8">
      <c r="A14885" s="7" t="s">
        <v>78747</v>
      </c>
      <c r="B14885" s="7" t="s">
        <v>78748</v>
      </c>
      <c r="C14885" s="7" t="s">
        <v>78749</v>
      </c>
      <c r="D14885" s="7" t="s">
        <v>78750</v>
      </c>
      <c r="E14885" s="7" t="s">
        <v>52994</v>
      </c>
      <c r="F14885" s="7" t="s">
        <v>78751</v>
      </c>
      <c r="G14885" s="7">
        <v>1</v>
      </c>
      <c r="H14885" s="7" t="s">
        <v>14</v>
      </c>
    </row>
    <row r="14886" spans="1:8">
      <c r="A14886" s="7" t="s">
        <v>78752</v>
      </c>
      <c r="B14886" s="7" t="s">
        <v>78753</v>
      </c>
      <c r="C14886" s="7" t="s">
        <v>78754</v>
      </c>
      <c r="D14886" s="7" t="s">
        <v>78755</v>
      </c>
      <c r="E14886" s="7" t="s">
        <v>259</v>
      </c>
      <c r="F14886" s="7" t="s">
        <v>78756</v>
      </c>
      <c r="G14886" s="7">
        <v>0</v>
      </c>
      <c r="H14886" s="7" t="s">
        <v>14</v>
      </c>
    </row>
    <row r="14887" spans="1:8">
      <c r="A14887" s="7" t="s">
        <v>78757</v>
      </c>
      <c r="B14887" s="7" t="s">
        <v>78758</v>
      </c>
      <c r="C14887" s="7" t="s">
        <v>78759</v>
      </c>
      <c r="D14887" s="7" t="s">
        <v>78760</v>
      </c>
      <c r="E14887" s="7" t="s">
        <v>39746</v>
      </c>
      <c r="F14887" s="7" t="s">
        <v>78761</v>
      </c>
      <c r="G14887" s="7">
        <v>0</v>
      </c>
      <c r="H14887" s="7" t="s">
        <v>27</v>
      </c>
    </row>
    <row r="14888" spans="1:8">
      <c r="A14888" s="7" t="s">
        <v>78762</v>
      </c>
      <c r="B14888" s="7" t="s">
        <v>78763</v>
      </c>
      <c r="C14888" s="7" t="s">
        <v>78764</v>
      </c>
      <c r="D14888" s="7" t="s">
        <v>78765</v>
      </c>
      <c r="E14888" s="7" t="s">
        <v>78766</v>
      </c>
      <c r="F14888" s="7" t="s">
        <v>78767</v>
      </c>
      <c r="G14888" s="7">
        <v>1</v>
      </c>
      <c r="H14888" s="7" t="s">
        <v>14</v>
      </c>
    </row>
    <row r="14889" spans="1:8">
      <c r="A14889" s="7" t="s">
        <v>78768</v>
      </c>
      <c r="B14889" s="7" t="s">
        <v>78769</v>
      </c>
      <c r="C14889" s="7" t="s">
        <v>78770</v>
      </c>
      <c r="D14889" s="7" t="s">
        <v>78771</v>
      </c>
      <c r="E14889" s="7" t="s">
        <v>1975</v>
      </c>
      <c r="F14889" s="7" t="s">
        <v>78772</v>
      </c>
      <c r="G14889" s="7">
        <v>0</v>
      </c>
      <c r="H14889" s="7" t="s">
        <v>27</v>
      </c>
    </row>
    <row r="14890" spans="1:8">
      <c r="A14890" s="7" t="s">
        <v>78773</v>
      </c>
      <c r="B14890" s="7" t="s">
        <v>78774</v>
      </c>
      <c r="C14890" s="7" t="s">
        <v>78775</v>
      </c>
      <c r="D14890" s="7" t="s">
        <v>78776</v>
      </c>
      <c r="E14890" s="7" t="s">
        <v>147</v>
      </c>
      <c r="F14890" s="7" t="s">
        <v>78777</v>
      </c>
      <c r="G14890" s="7">
        <v>1</v>
      </c>
      <c r="H14890" s="7" t="s">
        <v>330</v>
      </c>
    </row>
    <row r="14891" spans="1:8">
      <c r="A14891" s="7" t="s">
        <v>78778</v>
      </c>
      <c r="B14891" s="7" t="s">
        <v>78779</v>
      </c>
      <c r="C14891" s="7" t="s">
        <v>78780</v>
      </c>
      <c r="D14891" s="7" t="s">
        <v>78781</v>
      </c>
      <c r="E14891" s="7" t="s">
        <v>4884</v>
      </c>
      <c r="F14891" s="7" t="s">
        <v>78782</v>
      </c>
      <c r="G14891" s="7">
        <v>0</v>
      </c>
      <c r="H14891" s="7" t="s">
        <v>27</v>
      </c>
    </row>
    <row r="14892" spans="1:8">
      <c r="A14892" s="7" t="s">
        <v>78783</v>
      </c>
      <c r="B14892" s="7" t="s">
        <v>78784</v>
      </c>
      <c r="C14892" s="7" t="s">
        <v>78785</v>
      </c>
      <c r="D14892" s="7" t="s">
        <v>78786</v>
      </c>
      <c r="E14892" s="7" t="s">
        <v>335</v>
      </c>
      <c r="F14892" s="7" t="s">
        <v>78787</v>
      </c>
      <c r="G14892" s="7">
        <v>1</v>
      </c>
      <c r="H14892" s="7" t="s">
        <v>64</v>
      </c>
    </row>
    <row r="14893" spans="1:8">
      <c r="A14893" s="7" t="s">
        <v>78788</v>
      </c>
      <c r="B14893" s="7" t="s">
        <v>78789</v>
      </c>
      <c r="C14893" s="7" t="s">
        <v>78790</v>
      </c>
      <c r="D14893" s="7" t="s">
        <v>78791</v>
      </c>
      <c r="E14893" s="7" t="s">
        <v>2733</v>
      </c>
      <c r="F14893" s="7" t="s">
        <v>70406</v>
      </c>
      <c r="G14893" s="7">
        <v>0</v>
      </c>
      <c r="H14893" s="7" t="s">
        <v>14</v>
      </c>
    </row>
    <row r="14894" spans="1:8">
      <c r="A14894" s="7" t="s">
        <v>78792</v>
      </c>
      <c r="B14894" s="7" t="s">
        <v>78793</v>
      </c>
      <c r="C14894" s="7" t="s">
        <v>78794</v>
      </c>
      <c r="D14894" s="7" t="s">
        <v>78795</v>
      </c>
      <c r="E14894" s="7" t="s">
        <v>78796</v>
      </c>
      <c r="F14894" s="7" t="s">
        <v>78797</v>
      </c>
      <c r="G14894" s="7">
        <v>1</v>
      </c>
      <c r="H14894" s="7" t="s">
        <v>27</v>
      </c>
    </row>
    <row r="14895" spans="1:8">
      <c r="A14895" s="7" t="s">
        <v>78798</v>
      </c>
      <c r="B14895" s="7" t="s">
        <v>78799</v>
      </c>
      <c r="C14895" s="7" t="s">
        <v>78800</v>
      </c>
      <c r="D14895" s="7" t="s">
        <v>78801</v>
      </c>
      <c r="E14895" s="7" t="s">
        <v>76458</v>
      </c>
      <c r="F14895" s="9">
        <v>19391</v>
      </c>
      <c r="G14895" s="7">
        <v>0</v>
      </c>
      <c r="H14895" s="7" t="s">
        <v>14</v>
      </c>
    </row>
    <row r="14896" spans="1:8">
      <c r="A14896" s="7" t="s">
        <v>78802</v>
      </c>
      <c r="B14896" s="7" t="s">
        <v>78803</v>
      </c>
      <c r="C14896" s="7" t="s">
        <v>78804</v>
      </c>
      <c r="D14896" s="7" t="s">
        <v>78805</v>
      </c>
      <c r="E14896" s="7" t="s">
        <v>30053</v>
      </c>
      <c r="F14896" s="7" t="s">
        <v>78806</v>
      </c>
      <c r="G14896" s="7">
        <v>0</v>
      </c>
      <c r="H14896" s="7" t="s">
        <v>14</v>
      </c>
    </row>
    <row r="14897" spans="1:8">
      <c r="A14897" s="7" t="s">
        <v>78807</v>
      </c>
      <c r="B14897" s="7" t="s">
        <v>78808</v>
      </c>
      <c r="C14897" s="7" t="s">
        <v>78809</v>
      </c>
      <c r="D14897" s="7" t="s">
        <v>78810</v>
      </c>
      <c r="E14897" s="7" t="s">
        <v>78811</v>
      </c>
      <c r="F14897" s="7" t="s">
        <v>78812</v>
      </c>
      <c r="G14897" s="7">
        <v>1</v>
      </c>
      <c r="H14897" s="7" t="s">
        <v>14</v>
      </c>
    </row>
    <row r="14898" spans="1:8">
      <c r="A14898" s="7" t="s">
        <v>78813</v>
      </c>
      <c r="B14898" s="7" t="s">
        <v>78814</v>
      </c>
      <c r="C14898" s="7" t="s">
        <v>78815</v>
      </c>
      <c r="D14898" s="7" t="s">
        <v>78816</v>
      </c>
      <c r="E14898" s="7" t="s">
        <v>17431</v>
      </c>
      <c r="F14898" s="7" t="s">
        <v>78817</v>
      </c>
      <c r="G14898" s="7">
        <v>0</v>
      </c>
      <c r="H14898" s="7" t="s">
        <v>14</v>
      </c>
    </row>
    <row r="14899" spans="1:8">
      <c r="A14899" s="7" t="s">
        <v>78818</v>
      </c>
      <c r="B14899" s="7" t="s">
        <v>78819</v>
      </c>
      <c r="C14899" s="7" t="s">
        <v>78820</v>
      </c>
      <c r="D14899" s="7" t="s">
        <v>78821</v>
      </c>
      <c r="E14899" s="7" t="s">
        <v>32739</v>
      </c>
      <c r="F14899" s="7" t="s">
        <v>78822</v>
      </c>
      <c r="G14899" s="7">
        <v>1</v>
      </c>
      <c r="H14899" s="7" t="s">
        <v>27</v>
      </c>
    </row>
    <row r="14900" spans="1:8">
      <c r="A14900" s="7" t="s">
        <v>78823</v>
      </c>
      <c r="B14900" s="7" t="s">
        <v>78824</v>
      </c>
      <c r="C14900" s="7" t="s">
        <v>78825</v>
      </c>
      <c r="D14900" s="7" t="s">
        <v>78826</v>
      </c>
      <c r="E14900" s="7" t="s">
        <v>16677</v>
      </c>
      <c r="F14900" s="7" t="s">
        <v>70581</v>
      </c>
      <c r="G14900" s="7">
        <v>0</v>
      </c>
      <c r="H14900" s="7" t="s">
        <v>14</v>
      </c>
    </row>
    <row r="14901" spans="1:8">
      <c r="A14901" s="7" t="s">
        <v>78827</v>
      </c>
      <c r="B14901" s="7" t="s">
        <v>78828</v>
      </c>
      <c r="C14901" s="7" t="s">
        <v>78829</v>
      </c>
      <c r="D14901" s="7" t="s">
        <v>78830</v>
      </c>
      <c r="E14901" s="7" t="s">
        <v>54361</v>
      </c>
      <c r="F14901" s="7" t="s">
        <v>78831</v>
      </c>
      <c r="G14901" s="7">
        <v>0</v>
      </c>
      <c r="H14901" s="7" t="s">
        <v>330</v>
      </c>
    </row>
    <row r="14902" spans="1:8">
      <c r="A14902" s="7" t="s">
        <v>78832</v>
      </c>
      <c r="B14902" s="7" t="s">
        <v>78833</v>
      </c>
      <c r="C14902" s="7" t="s">
        <v>78834</v>
      </c>
      <c r="D14902" s="7" t="s">
        <v>78835</v>
      </c>
      <c r="E14902" s="7" t="s">
        <v>78836</v>
      </c>
      <c r="F14902" s="7" t="s">
        <v>78837</v>
      </c>
      <c r="G14902" s="7">
        <v>1</v>
      </c>
      <c r="H14902" s="7" t="s">
        <v>27</v>
      </c>
    </row>
    <row r="14903" spans="1:8">
      <c r="A14903" s="7" t="s">
        <v>78838</v>
      </c>
      <c r="B14903" s="7" t="s">
        <v>78839</v>
      </c>
      <c r="C14903" s="7" t="s">
        <v>78840</v>
      </c>
      <c r="D14903" s="7" t="s">
        <v>78841</v>
      </c>
      <c r="E14903" s="7" t="s">
        <v>2104</v>
      </c>
      <c r="F14903" s="7" t="s">
        <v>78842</v>
      </c>
      <c r="G14903" s="7">
        <v>0</v>
      </c>
      <c r="H14903" s="7" t="s">
        <v>330</v>
      </c>
    </row>
    <row r="14904" spans="1:8">
      <c r="A14904" s="7" t="s">
        <v>78843</v>
      </c>
      <c r="B14904" s="7" t="s">
        <v>78844</v>
      </c>
      <c r="C14904" s="7" t="s">
        <v>78845</v>
      </c>
      <c r="D14904" s="7" t="s">
        <v>78846</v>
      </c>
      <c r="E14904" s="7" t="s">
        <v>171</v>
      </c>
      <c r="F14904" s="7" t="s">
        <v>78847</v>
      </c>
      <c r="G14904" s="7">
        <v>0</v>
      </c>
      <c r="H14904" s="7" t="s">
        <v>14</v>
      </c>
    </row>
    <row r="14905" spans="1:8">
      <c r="A14905" s="7" t="s">
        <v>78848</v>
      </c>
      <c r="B14905" s="7" t="s">
        <v>78849</v>
      </c>
      <c r="C14905" s="7" t="s">
        <v>78850</v>
      </c>
      <c r="D14905" s="7" t="s">
        <v>78851</v>
      </c>
      <c r="E14905" s="7" t="s">
        <v>78852</v>
      </c>
      <c r="F14905" s="7" t="s">
        <v>78853</v>
      </c>
      <c r="G14905" s="7">
        <v>1</v>
      </c>
      <c r="H14905" s="7" t="s">
        <v>14</v>
      </c>
    </row>
    <row r="14906" spans="1:8">
      <c r="A14906" s="7" t="s">
        <v>78854</v>
      </c>
      <c r="B14906" s="7" t="s">
        <v>78855</v>
      </c>
      <c r="C14906" s="7" t="s">
        <v>78856</v>
      </c>
      <c r="D14906" s="7" t="s">
        <v>78857</v>
      </c>
      <c r="E14906" s="7" t="s">
        <v>46223</v>
      </c>
      <c r="F14906" s="7" t="s">
        <v>78858</v>
      </c>
      <c r="G14906" s="7">
        <v>1</v>
      </c>
      <c r="H14906" s="7" t="s">
        <v>14</v>
      </c>
    </row>
    <row r="14907" spans="1:8">
      <c r="A14907" s="7" t="s">
        <v>78859</v>
      </c>
      <c r="B14907" s="7" t="s">
        <v>78860</v>
      </c>
      <c r="C14907" s="7" t="s">
        <v>78861</v>
      </c>
      <c r="D14907" s="7" t="s">
        <v>78862</v>
      </c>
      <c r="E14907" s="7" t="s">
        <v>2501</v>
      </c>
      <c r="F14907" s="7" t="s">
        <v>78863</v>
      </c>
      <c r="G14907" s="7">
        <v>0</v>
      </c>
      <c r="H14907" s="7" t="s">
        <v>14</v>
      </c>
    </row>
    <row r="14908" spans="1:8">
      <c r="A14908" s="7" t="s">
        <v>78864</v>
      </c>
      <c r="B14908" s="7" t="s">
        <v>78865</v>
      </c>
      <c r="C14908" s="7" t="s">
        <v>78866</v>
      </c>
      <c r="D14908" s="7" t="s">
        <v>78867</v>
      </c>
      <c r="E14908" s="7" t="s">
        <v>78868</v>
      </c>
      <c r="F14908" s="7" t="s">
        <v>78869</v>
      </c>
      <c r="G14908" s="7">
        <v>1</v>
      </c>
      <c r="H14908" s="7" t="s">
        <v>27</v>
      </c>
    </row>
    <row r="14909" spans="1:8">
      <c r="A14909" s="7" t="s">
        <v>78870</v>
      </c>
      <c r="B14909" s="7" t="s">
        <v>78871</v>
      </c>
      <c r="C14909" s="7" t="s">
        <v>78872</v>
      </c>
      <c r="D14909" s="7" t="s">
        <v>78873</v>
      </c>
      <c r="E14909" s="7" t="s">
        <v>147</v>
      </c>
      <c r="F14909" s="7" t="s">
        <v>78874</v>
      </c>
      <c r="G14909" s="7">
        <v>1</v>
      </c>
      <c r="H14909" s="7" t="s">
        <v>64</v>
      </c>
    </row>
    <row r="14910" spans="1:8">
      <c r="A14910" s="7" t="s">
        <v>78875</v>
      </c>
      <c r="B14910" s="7" t="s">
        <v>78876</v>
      </c>
      <c r="C14910" s="7" t="s">
        <v>78877</v>
      </c>
      <c r="D14910" s="7" t="s">
        <v>78878</v>
      </c>
      <c r="E14910" s="7" t="s">
        <v>78879</v>
      </c>
      <c r="F14910" s="7" t="s">
        <v>78880</v>
      </c>
      <c r="G14910" s="7">
        <v>0</v>
      </c>
      <c r="H14910" s="7" t="s">
        <v>27</v>
      </c>
    </row>
    <row r="14911" spans="1:8">
      <c r="A14911" s="7" t="s">
        <v>78881</v>
      </c>
      <c r="B14911" s="7" t="s">
        <v>78882</v>
      </c>
      <c r="C14911" s="7" t="s">
        <v>163</v>
      </c>
      <c r="D14911" s="7" t="s">
        <v>78883</v>
      </c>
      <c r="E14911" s="7" t="s">
        <v>42431</v>
      </c>
      <c r="F14911" s="7" t="s">
        <v>78884</v>
      </c>
      <c r="G14911" s="7">
        <v>0</v>
      </c>
      <c r="H14911" s="7" t="s">
        <v>64</v>
      </c>
    </row>
    <row r="14912" spans="1:8">
      <c r="A14912" s="7" t="s">
        <v>78885</v>
      </c>
      <c r="B14912" s="7" t="s">
        <v>78886</v>
      </c>
      <c r="C14912" s="7" t="s">
        <v>78887</v>
      </c>
      <c r="D14912" s="7" t="s">
        <v>78888</v>
      </c>
      <c r="E14912" s="7" t="s">
        <v>78889</v>
      </c>
      <c r="F14912" s="9">
        <v>29587</v>
      </c>
      <c r="G14912" s="7">
        <v>1</v>
      </c>
      <c r="H14912" s="7" t="s">
        <v>14</v>
      </c>
    </row>
    <row r="14913" spans="1:8">
      <c r="A14913" s="7" t="s">
        <v>78890</v>
      </c>
      <c r="B14913" s="7" t="s">
        <v>78891</v>
      </c>
      <c r="C14913" s="7" t="s">
        <v>3965</v>
      </c>
      <c r="D14913" s="7" t="s">
        <v>78892</v>
      </c>
      <c r="E14913" s="7" t="s">
        <v>177</v>
      </c>
      <c r="F14913" s="7" t="s">
        <v>178</v>
      </c>
      <c r="G14913" s="7">
        <v>0</v>
      </c>
      <c r="H14913" s="7" t="s">
        <v>14</v>
      </c>
    </row>
    <row r="14914" spans="1:8">
      <c r="A14914" s="7" t="s">
        <v>78893</v>
      </c>
      <c r="B14914" s="7" t="s">
        <v>78894</v>
      </c>
      <c r="C14914" s="7" t="s">
        <v>78895</v>
      </c>
      <c r="D14914" s="7" t="s">
        <v>78896</v>
      </c>
      <c r="E14914" s="7" t="s">
        <v>28667</v>
      </c>
      <c r="F14914" s="7" t="s">
        <v>78897</v>
      </c>
      <c r="G14914" s="7">
        <v>0</v>
      </c>
      <c r="H14914" s="7" t="s">
        <v>330</v>
      </c>
    </row>
    <row r="14915" spans="1:8">
      <c r="A14915" s="7" t="s">
        <v>78898</v>
      </c>
      <c r="B14915" s="7" t="s">
        <v>78899</v>
      </c>
      <c r="C14915" s="7" t="s">
        <v>78900</v>
      </c>
      <c r="D14915" s="7" t="s">
        <v>78901</v>
      </c>
      <c r="E14915" s="7" t="s">
        <v>6396</v>
      </c>
      <c r="F14915" s="7" t="s">
        <v>78902</v>
      </c>
      <c r="G14915" s="7">
        <v>0</v>
      </c>
      <c r="H14915" s="7" t="s">
        <v>27</v>
      </c>
    </row>
    <row r="14916" spans="1:8">
      <c r="A14916" s="7" t="s">
        <v>78903</v>
      </c>
      <c r="B14916" s="7" t="s">
        <v>78904</v>
      </c>
      <c r="C14916" s="7" t="s">
        <v>78905</v>
      </c>
      <c r="D14916" s="7" t="s">
        <v>78906</v>
      </c>
      <c r="E14916" s="7" t="s">
        <v>17376</v>
      </c>
      <c r="F14916" s="7" t="s">
        <v>78907</v>
      </c>
      <c r="G14916" s="7">
        <v>0</v>
      </c>
      <c r="H14916" s="7" t="s">
        <v>14</v>
      </c>
    </row>
    <row r="14917" spans="1:8">
      <c r="A14917" s="7" t="s">
        <v>78908</v>
      </c>
      <c r="B14917" s="7" t="s">
        <v>78909</v>
      </c>
      <c r="C14917" s="7" t="s">
        <v>78910</v>
      </c>
      <c r="D14917" s="7" t="s">
        <v>78911</v>
      </c>
      <c r="E14917" s="7" t="s">
        <v>44498</v>
      </c>
      <c r="F14917" s="7" t="s">
        <v>78912</v>
      </c>
      <c r="G14917" s="7">
        <v>0</v>
      </c>
      <c r="H14917" s="7" t="s">
        <v>27</v>
      </c>
    </row>
    <row r="14918" spans="1:8">
      <c r="A14918" s="7" t="s">
        <v>78913</v>
      </c>
      <c r="B14918" s="7" t="s">
        <v>78914</v>
      </c>
      <c r="C14918" s="7" t="s">
        <v>78915</v>
      </c>
      <c r="D14918" s="7" t="s">
        <v>78916</v>
      </c>
      <c r="E14918" s="7" t="s">
        <v>78917</v>
      </c>
      <c r="F14918" s="7" t="s">
        <v>78918</v>
      </c>
      <c r="G14918" s="7">
        <v>0</v>
      </c>
      <c r="H14918" s="7" t="s">
        <v>14</v>
      </c>
    </row>
    <row r="14919" spans="1:8">
      <c r="A14919" s="7" t="s">
        <v>78919</v>
      </c>
      <c r="B14919" s="7" t="s">
        <v>78920</v>
      </c>
      <c r="C14919" s="7" t="s">
        <v>78921</v>
      </c>
      <c r="D14919" s="7" t="s">
        <v>78922</v>
      </c>
      <c r="E14919" s="7" t="s">
        <v>65285</v>
      </c>
      <c r="F14919" s="7" t="s">
        <v>78923</v>
      </c>
      <c r="G14919" s="7">
        <v>0</v>
      </c>
      <c r="H14919" s="7" t="s">
        <v>14</v>
      </c>
    </row>
    <row r="14920" spans="1:8">
      <c r="A14920" s="7" t="s">
        <v>78924</v>
      </c>
      <c r="B14920" s="7" t="s">
        <v>78925</v>
      </c>
      <c r="C14920" s="7" t="s">
        <v>78926</v>
      </c>
      <c r="D14920" s="7" t="s">
        <v>78927</v>
      </c>
      <c r="E14920" s="7" t="s">
        <v>13880</v>
      </c>
      <c r="F14920" s="7" t="s">
        <v>78928</v>
      </c>
      <c r="G14920" s="7">
        <v>1</v>
      </c>
      <c r="H14920" s="7" t="s">
        <v>27</v>
      </c>
    </row>
    <row r="14921" spans="1:8">
      <c r="A14921" s="7" t="s">
        <v>78929</v>
      </c>
      <c r="B14921" s="7" t="s">
        <v>78930</v>
      </c>
      <c r="C14921" s="7" t="s">
        <v>78931</v>
      </c>
      <c r="D14921" s="7" t="s">
        <v>78932</v>
      </c>
      <c r="E14921" s="7" t="s">
        <v>2721</v>
      </c>
      <c r="F14921" s="7" t="s">
        <v>10464</v>
      </c>
      <c r="G14921" s="7">
        <v>0</v>
      </c>
      <c r="H14921" s="7" t="s">
        <v>330</v>
      </c>
    </row>
    <row r="14922" spans="1:8">
      <c r="A14922" s="7" t="s">
        <v>78933</v>
      </c>
      <c r="B14922" s="7" t="s">
        <v>78934</v>
      </c>
      <c r="C14922" s="7" t="s">
        <v>78935</v>
      </c>
      <c r="D14922" s="7" t="s">
        <v>78936</v>
      </c>
      <c r="E14922" s="7" t="s">
        <v>78937</v>
      </c>
      <c r="F14922" s="7" t="s">
        <v>78938</v>
      </c>
      <c r="G14922" s="7">
        <v>1</v>
      </c>
      <c r="H14922" s="7" t="s">
        <v>64</v>
      </c>
    </row>
    <row r="14923" spans="1:8">
      <c r="A14923" s="7" t="s">
        <v>78939</v>
      </c>
      <c r="B14923" s="7" t="s">
        <v>78940</v>
      </c>
      <c r="C14923" s="7" t="s">
        <v>78941</v>
      </c>
      <c r="D14923" s="7" t="s">
        <v>78942</v>
      </c>
      <c r="E14923" s="7" t="s">
        <v>78943</v>
      </c>
      <c r="F14923" s="7" t="s">
        <v>6765</v>
      </c>
      <c r="G14923" s="7">
        <v>1</v>
      </c>
      <c r="H14923" s="7" t="s">
        <v>14</v>
      </c>
    </row>
    <row r="14924" spans="1:8">
      <c r="A14924" s="7" t="s">
        <v>78944</v>
      </c>
      <c r="B14924" s="7" t="s">
        <v>78945</v>
      </c>
      <c r="C14924" s="7" t="s">
        <v>78946</v>
      </c>
      <c r="D14924" s="7" t="s">
        <v>78947</v>
      </c>
      <c r="E14924" s="7" t="s">
        <v>78948</v>
      </c>
      <c r="F14924" s="7" t="s">
        <v>78949</v>
      </c>
      <c r="G14924" s="7">
        <v>0</v>
      </c>
      <c r="H14924" s="7" t="s">
        <v>14</v>
      </c>
    </row>
    <row r="14925" spans="1:8">
      <c r="A14925" s="7" t="s">
        <v>78950</v>
      </c>
      <c r="B14925" s="7" t="s">
        <v>78951</v>
      </c>
      <c r="C14925" s="7" t="s">
        <v>78952</v>
      </c>
      <c r="D14925" s="7" t="s">
        <v>78953</v>
      </c>
      <c r="E14925" s="7" t="s">
        <v>78954</v>
      </c>
      <c r="F14925" s="7" t="s">
        <v>78955</v>
      </c>
      <c r="G14925" s="7">
        <v>1</v>
      </c>
      <c r="H14925" s="7" t="s">
        <v>14</v>
      </c>
    </row>
    <row r="14926" spans="1:8">
      <c r="A14926" s="7" t="s">
        <v>78956</v>
      </c>
      <c r="B14926" s="7" t="s">
        <v>78957</v>
      </c>
      <c r="C14926" s="7" t="s">
        <v>78958</v>
      </c>
      <c r="D14926" s="7" t="s">
        <v>78959</v>
      </c>
      <c r="E14926" s="7" t="s">
        <v>1276</v>
      </c>
      <c r="F14926" s="7" t="s">
        <v>78960</v>
      </c>
      <c r="G14926" s="7">
        <v>1</v>
      </c>
      <c r="H14926" s="7" t="s">
        <v>27</v>
      </c>
    </row>
    <row r="14927" spans="1:8">
      <c r="A14927" s="7" t="s">
        <v>78961</v>
      </c>
      <c r="B14927" s="7" t="s">
        <v>78962</v>
      </c>
      <c r="C14927" s="7" t="s">
        <v>78963</v>
      </c>
      <c r="D14927" s="7" t="s">
        <v>78964</v>
      </c>
      <c r="E14927" s="7" t="s">
        <v>78965</v>
      </c>
      <c r="F14927" s="7" t="s">
        <v>78966</v>
      </c>
      <c r="G14927" s="7">
        <v>0</v>
      </c>
      <c r="H14927" s="7" t="s">
        <v>14</v>
      </c>
    </row>
    <row r="14928" spans="1:8">
      <c r="A14928" s="7" t="s">
        <v>78967</v>
      </c>
      <c r="B14928" s="7" t="s">
        <v>78968</v>
      </c>
      <c r="C14928" s="7" t="s">
        <v>78969</v>
      </c>
      <c r="D14928" s="7" t="s">
        <v>78970</v>
      </c>
      <c r="E14928" s="7" t="s">
        <v>78971</v>
      </c>
      <c r="F14928" s="7" t="s">
        <v>78972</v>
      </c>
      <c r="G14928" s="7">
        <v>1</v>
      </c>
      <c r="H14928" s="7" t="s">
        <v>14</v>
      </c>
    </row>
    <row r="14929" spans="1:8">
      <c r="A14929" s="7" t="s">
        <v>78973</v>
      </c>
      <c r="B14929" s="7" t="s">
        <v>78974</v>
      </c>
      <c r="C14929" s="7" t="s">
        <v>78975</v>
      </c>
      <c r="D14929" s="7" t="s">
        <v>78976</v>
      </c>
      <c r="E14929" s="7" t="s">
        <v>40622</v>
      </c>
      <c r="F14929" s="7" t="s">
        <v>78977</v>
      </c>
      <c r="G14929" s="7">
        <v>0</v>
      </c>
      <c r="H14929" s="7" t="s">
        <v>27</v>
      </c>
    </row>
    <row r="14930" spans="1:8">
      <c r="A14930" s="7" t="s">
        <v>78978</v>
      </c>
      <c r="B14930" s="7" t="s">
        <v>78979</v>
      </c>
      <c r="C14930" s="7" t="s">
        <v>78980</v>
      </c>
      <c r="D14930" s="7" t="s">
        <v>78981</v>
      </c>
      <c r="E14930" s="7" t="s">
        <v>78982</v>
      </c>
      <c r="F14930" s="7" t="s">
        <v>78983</v>
      </c>
      <c r="G14930" s="7">
        <v>1</v>
      </c>
      <c r="H14930" s="7" t="s">
        <v>14</v>
      </c>
    </row>
    <row r="14931" spans="1:8">
      <c r="A14931" s="7" t="s">
        <v>78984</v>
      </c>
      <c r="B14931" s="7" t="s">
        <v>78985</v>
      </c>
      <c r="C14931" s="7" t="s">
        <v>78986</v>
      </c>
      <c r="D14931" s="7" t="s">
        <v>78987</v>
      </c>
      <c r="E14931" s="7" t="s">
        <v>78988</v>
      </c>
      <c r="F14931" s="7" t="s">
        <v>78989</v>
      </c>
      <c r="G14931" s="7">
        <v>1</v>
      </c>
      <c r="H14931" s="7" t="s">
        <v>27</v>
      </c>
    </row>
    <row r="14932" spans="1:8">
      <c r="A14932" s="7" t="s">
        <v>78990</v>
      </c>
      <c r="B14932" s="7" t="s">
        <v>78991</v>
      </c>
      <c r="C14932" s="7" t="s">
        <v>78992</v>
      </c>
      <c r="D14932" s="7" t="s">
        <v>78993</v>
      </c>
      <c r="E14932" s="7" t="s">
        <v>7148</v>
      </c>
      <c r="F14932" s="7" t="s">
        <v>78994</v>
      </c>
      <c r="G14932" s="7">
        <v>0</v>
      </c>
      <c r="H14932" s="7" t="s">
        <v>14</v>
      </c>
    </row>
    <row r="14933" spans="1:8">
      <c r="A14933" s="7" t="s">
        <v>78995</v>
      </c>
      <c r="B14933" s="7" t="s">
        <v>78996</v>
      </c>
      <c r="C14933" s="7" t="s">
        <v>78997</v>
      </c>
      <c r="D14933" s="7" t="s">
        <v>78998</v>
      </c>
      <c r="E14933" s="7" t="s">
        <v>4232</v>
      </c>
      <c r="F14933" s="7" t="s">
        <v>4233</v>
      </c>
      <c r="G14933" s="7">
        <v>0</v>
      </c>
      <c r="H14933" s="7" t="s">
        <v>14</v>
      </c>
    </row>
    <row r="14934" spans="1:8">
      <c r="A14934" s="7" t="s">
        <v>78999</v>
      </c>
      <c r="B14934" s="7" t="s">
        <v>79000</v>
      </c>
      <c r="C14934" s="7" t="s">
        <v>79001</v>
      </c>
      <c r="D14934" s="7" t="s">
        <v>79002</v>
      </c>
      <c r="E14934" s="7" t="s">
        <v>79003</v>
      </c>
      <c r="F14934" s="7" t="s">
        <v>79004</v>
      </c>
      <c r="G14934" s="7">
        <v>0</v>
      </c>
      <c r="H14934" s="7" t="s">
        <v>27</v>
      </c>
    </row>
    <row r="14935" spans="1:8">
      <c r="A14935" s="7" t="s">
        <v>79005</v>
      </c>
      <c r="B14935" s="7" t="s">
        <v>79006</v>
      </c>
      <c r="C14935" s="7" t="s">
        <v>79007</v>
      </c>
      <c r="D14935" s="7" t="s">
        <v>79008</v>
      </c>
      <c r="E14935" s="7" t="s">
        <v>28957</v>
      </c>
      <c r="F14935" s="7" t="s">
        <v>79009</v>
      </c>
      <c r="G14935" s="7">
        <v>0</v>
      </c>
      <c r="H14935" s="7" t="s">
        <v>27</v>
      </c>
    </row>
    <row r="14936" spans="1:8">
      <c r="A14936" s="7" t="s">
        <v>79010</v>
      </c>
      <c r="B14936" s="7" t="s">
        <v>79011</v>
      </c>
      <c r="C14936" s="7" t="s">
        <v>79012</v>
      </c>
      <c r="D14936" s="7" t="s">
        <v>79013</v>
      </c>
      <c r="E14936" s="7" t="s">
        <v>7787</v>
      </c>
      <c r="F14936" s="7" t="s">
        <v>79014</v>
      </c>
      <c r="G14936" s="7">
        <v>1</v>
      </c>
      <c r="H14936" s="7" t="s">
        <v>14</v>
      </c>
    </row>
    <row r="14937" spans="1:8">
      <c r="A14937" s="7" t="s">
        <v>79015</v>
      </c>
      <c r="B14937" s="7" t="s">
        <v>79016</v>
      </c>
      <c r="C14937" s="7" t="s">
        <v>79017</v>
      </c>
      <c r="D14937" s="7" t="s">
        <v>79018</v>
      </c>
      <c r="E14937" s="7" t="s">
        <v>2366</v>
      </c>
      <c r="F14937" s="7" t="s">
        <v>79019</v>
      </c>
      <c r="G14937" s="7">
        <v>1</v>
      </c>
      <c r="H14937" s="7" t="s">
        <v>14</v>
      </c>
    </row>
    <row r="14938" spans="1:8">
      <c r="A14938" s="7" t="s">
        <v>79020</v>
      </c>
      <c r="B14938" s="7" t="s">
        <v>79021</v>
      </c>
      <c r="C14938" s="7" t="s">
        <v>79022</v>
      </c>
      <c r="D14938" s="7" t="s">
        <v>79023</v>
      </c>
      <c r="E14938" s="7" t="s">
        <v>746</v>
      </c>
      <c r="F14938" s="7" t="s">
        <v>48674</v>
      </c>
      <c r="G14938" s="7">
        <v>0</v>
      </c>
      <c r="H14938" s="7" t="s">
        <v>14</v>
      </c>
    </row>
    <row r="14939" spans="1:8">
      <c r="A14939" s="7" t="s">
        <v>79024</v>
      </c>
      <c r="B14939" s="7" t="s">
        <v>79025</v>
      </c>
      <c r="C14939" s="7" t="s">
        <v>79026</v>
      </c>
      <c r="D14939" s="7" t="s">
        <v>79027</v>
      </c>
      <c r="E14939" s="7" t="s">
        <v>79028</v>
      </c>
      <c r="F14939" s="7" t="s">
        <v>79029</v>
      </c>
      <c r="G14939" s="7">
        <v>0</v>
      </c>
      <c r="H14939" s="7" t="s">
        <v>64</v>
      </c>
    </row>
    <row r="14940" spans="1:8">
      <c r="A14940" s="7" t="s">
        <v>79030</v>
      </c>
      <c r="B14940" s="7" t="s">
        <v>79031</v>
      </c>
      <c r="C14940" s="7" t="s">
        <v>79032</v>
      </c>
      <c r="D14940" s="7" t="s">
        <v>79033</v>
      </c>
      <c r="E14940" s="7" t="s">
        <v>65082</v>
      </c>
      <c r="F14940" s="7" t="s">
        <v>79034</v>
      </c>
      <c r="G14940" s="7">
        <v>0</v>
      </c>
      <c r="H14940" s="7" t="s">
        <v>27</v>
      </c>
    </row>
    <row r="14941" spans="1:8">
      <c r="A14941" s="7" t="s">
        <v>79035</v>
      </c>
      <c r="B14941" s="7" t="s">
        <v>79036</v>
      </c>
      <c r="C14941" s="7" t="s">
        <v>79037</v>
      </c>
      <c r="D14941" s="7" t="s">
        <v>79038</v>
      </c>
      <c r="E14941" s="7" t="s">
        <v>12</v>
      </c>
      <c r="F14941" s="7" t="s">
        <v>9035</v>
      </c>
      <c r="G14941" s="7">
        <v>0</v>
      </c>
      <c r="H14941" s="7" t="s">
        <v>14</v>
      </c>
    </row>
    <row r="14942" spans="1:8">
      <c r="A14942" s="7" t="s">
        <v>79039</v>
      </c>
      <c r="B14942" s="7" t="s">
        <v>79040</v>
      </c>
      <c r="C14942" s="7" t="s">
        <v>79041</v>
      </c>
      <c r="D14942" s="7" t="s">
        <v>79042</v>
      </c>
      <c r="E14942" s="7" t="s">
        <v>4000</v>
      </c>
      <c r="F14942" s="7" t="s">
        <v>22444</v>
      </c>
      <c r="G14942" s="7">
        <v>0</v>
      </c>
      <c r="H14942" s="7" t="s">
        <v>14</v>
      </c>
    </row>
    <row r="14943" spans="1:8">
      <c r="A14943" s="7" t="s">
        <v>79043</v>
      </c>
      <c r="B14943" s="7" t="s">
        <v>79044</v>
      </c>
      <c r="C14943" s="7" t="s">
        <v>79045</v>
      </c>
      <c r="D14943" s="7" t="s">
        <v>79046</v>
      </c>
      <c r="E14943" s="7" t="s">
        <v>27736</v>
      </c>
      <c r="F14943" s="7" t="s">
        <v>21736</v>
      </c>
      <c r="G14943" s="7">
        <v>0</v>
      </c>
      <c r="H14943" s="7" t="s">
        <v>14</v>
      </c>
    </row>
    <row r="14944" spans="1:8">
      <c r="A14944" s="7" t="s">
        <v>79047</v>
      </c>
      <c r="B14944" s="7" t="s">
        <v>79048</v>
      </c>
      <c r="C14944" s="7" t="s">
        <v>79049</v>
      </c>
      <c r="D14944" s="7" t="s">
        <v>79050</v>
      </c>
      <c r="E14944" s="7" t="s">
        <v>53253</v>
      </c>
      <c r="F14944" s="7" t="s">
        <v>79051</v>
      </c>
      <c r="G14944" s="7">
        <v>0</v>
      </c>
      <c r="H14944" s="7" t="s">
        <v>14</v>
      </c>
    </row>
    <row r="14945" spans="1:8">
      <c r="A14945" s="7" t="s">
        <v>79052</v>
      </c>
      <c r="B14945" s="7" t="s">
        <v>79053</v>
      </c>
      <c r="C14945" s="7" t="s">
        <v>79054</v>
      </c>
      <c r="D14945" s="7" t="s">
        <v>79055</v>
      </c>
      <c r="E14945" s="7" t="s">
        <v>79056</v>
      </c>
      <c r="F14945" s="7" t="s">
        <v>79057</v>
      </c>
      <c r="G14945" s="7">
        <v>0</v>
      </c>
      <c r="H14945" s="7" t="s">
        <v>27</v>
      </c>
    </row>
    <row r="14946" spans="1:8">
      <c r="A14946" s="7" t="s">
        <v>79058</v>
      </c>
      <c r="B14946" s="7" t="s">
        <v>79059</v>
      </c>
      <c r="C14946" s="7" t="s">
        <v>79060</v>
      </c>
      <c r="D14946" s="7" t="s">
        <v>79061</v>
      </c>
      <c r="E14946" s="7" t="s">
        <v>79062</v>
      </c>
      <c r="F14946" s="7" t="s">
        <v>79063</v>
      </c>
      <c r="G14946" s="7">
        <v>1</v>
      </c>
      <c r="H14946" s="7" t="s">
        <v>14</v>
      </c>
    </row>
    <row r="14947" spans="1:8">
      <c r="A14947" s="7" t="s">
        <v>79064</v>
      </c>
      <c r="B14947" s="7" t="s">
        <v>79065</v>
      </c>
      <c r="C14947" s="7" t="s">
        <v>79066</v>
      </c>
      <c r="D14947" s="7" t="s">
        <v>79067</v>
      </c>
      <c r="E14947" s="7" t="s">
        <v>79068</v>
      </c>
      <c r="F14947" s="7" t="s">
        <v>79069</v>
      </c>
      <c r="G14947" s="7">
        <v>0</v>
      </c>
      <c r="H14947" s="7" t="s">
        <v>27</v>
      </c>
    </row>
    <row r="14948" spans="1:8">
      <c r="A14948" s="7" t="s">
        <v>79070</v>
      </c>
      <c r="B14948" s="7" t="s">
        <v>79071</v>
      </c>
      <c r="C14948" s="7" t="s">
        <v>79072</v>
      </c>
      <c r="D14948" s="7" t="s">
        <v>79073</v>
      </c>
      <c r="E14948" s="7" t="s">
        <v>1771</v>
      </c>
      <c r="F14948" s="7" t="s">
        <v>79074</v>
      </c>
      <c r="G14948" s="7">
        <v>0</v>
      </c>
      <c r="H14948" s="7" t="s">
        <v>14</v>
      </c>
    </row>
    <row r="14949" spans="1:8">
      <c r="A14949" s="7" t="s">
        <v>79075</v>
      </c>
      <c r="B14949" s="7" t="s">
        <v>79076</v>
      </c>
      <c r="C14949" s="7" t="s">
        <v>19273</v>
      </c>
      <c r="D14949" s="7" t="s">
        <v>79077</v>
      </c>
      <c r="E14949" s="7" t="s">
        <v>51286</v>
      </c>
      <c r="F14949" s="7" t="s">
        <v>79078</v>
      </c>
      <c r="G14949" s="7">
        <v>0</v>
      </c>
      <c r="H14949" s="7" t="s">
        <v>14</v>
      </c>
    </row>
    <row r="14950" spans="1:8">
      <c r="A14950" s="7" t="s">
        <v>79079</v>
      </c>
      <c r="B14950" s="7" t="s">
        <v>79080</v>
      </c>
      <c r="C14950" s="7" t="s">
        <v>79081</v>
      </c>
      <c r="D14950" s="7" t="s">
        <v>79082</v>
      </c>
      <c r="E14950" s="7" t="s">
        <v>79083</v>
      </c>
      <c r="F14950" s="7" t="s">
        <v>79084</v>
      </c>
      <c r="G14950" s="7">
        <v>0</v>
      </c>
      <c r="H14950" s="7" t="s">
        <v>27</v>
      </c>
    </row>
    <row r="14951" spans="1:8">
      <c r="A14951" s="7" t="s">
        <v>79085</v>
      </c>
      <c r="B14951" s="7" t="s">
        <v>79086</v>
      </c>
      <c r="C14951" s="7" t="s">
        <v>79087</v>
      </c>
      <c r="D14951" s="7" t="s">
        <v>79088</v>
      </c>
      <c r="E14951" s="7" t="s">
        <v>2869</v>
      </c>
      <c r="F14951" s="7" t="s">
        <v>79089</v>
      </c>
      <c r="G14951" s="7">
        <v>0</v>
      </c>
      <c r="H14951" s="7" t="s">
        <v>14</v>
      </c>
    </row>
    <row r="14952" spans="1:8">
      <c r="A14952" s="7" t="s">
        <v>79090</v>
      </c>
      <c r="B14952" s="7" t="s">
        <v>79091</v>
      </c>
      <c r="C14952" s="7" t="s">
        <v>79092</v>
      </c>
      <c r="D14952" s="7" t="s">
        <v>79093</v>
      </c>
      <c r="E14952" s="7" t="s">
        <v>2721</v>
      </c>
      <c r="F14952" s="7" t="s">
        <v>79094</v>
      </c>
      <c r="G14952" s="7">
        <v>0</v>
      </c>
      <c r="H14952" s="7" t="s">
        <v>64</v>
      </c>
    </row>
    <row r="14953" spans="1:8">
      <c r="A14953" s="7" t="s">
        <v>79095</v>
      </c>
      <c r="B14953" s="7" t="s">
        <v>79096</v>
      </c>
      <c r="C14953" s="7" t="s">
        <v>79097</v>
      </c>
      <c r="D14953" s="7" t="s">
        <v>79098</v>
      </c>
      <c r="E14953" s="7" t="s">
        <v>79099</v>
      </c>
      <c r="F14953" s="9">
        <v>35217</v>
      </c>
      <c r="G14953" s="7">
        <v>0</v>
      </c>
      <c r="H14953" s="7" t="s">
        <v>14</v>
      </c>
    </row>
    <row r="14954" spans="1:8">
      <c r="A14954" s="7" t="s">
        <v>79100</v>
      </c>
      <c r="B14954" s="7" t="s">
        <v>79101</v>
      </c>
      <c r="C14954" s="7" t="s">
        <v>79102</v>
      </c>
      <c r="D14954" s="7" t="s">
        <v>79103</v>
      </c>
      <c r="E14954" s="7" t="s">
        <v>20483</v>
      </c>
      <c r="F14954" s="7" t="s">
        <v>68307</v>
      </c>
      <c r="G14954" s="7">
        <v>0</v>
      </c>
      <c r="H14954" s="7" t="s">
        <v>14</v>
      </c>
    </row>
    <row r="14955" spans="1:8">
      <c r="A14955" s="7" t="s">
        <v>79104</v>
      </c>
      <c r="B14955" s="7" t="s">
        <v>79105</v>
      </c>
      <c r="C14955" s="7" t="s">
        <v>79106</v>
      </c>
      <c r="D14955" s="7" t="s">
        <v>79107</v>
      </c>
      <c r="E14955" s="7" t="s">
        <v>814</v>
      </c>
      <c r="F14955" s="7" t="s">
        <v>79108</v>
      </c>
      <c r="G14955" s="7">
        <v>1</v>
      </c>
      <c r="H14955" s="7" t="s">
        <v>14</v>
      </c>
    </row>
    <row r="14956" spans="1:8">
      <c r="A14956" s="7" t="s">
        <v>79109</v>
      </c>
      <c r="B14956" s="7" t="s">
        <v>79110</v>
      </c>
      <c r="C14956" s="7" t="s">
        <v>79111</v>
      </c>
      <c r="D14956" s="7" t="s">
        <v>79112</v>
      </c>
      <c r="E14956" s="7" t="s">
        <v>7732</v>
      </c>
      <c r="F14956" s="7" t="s">
        <v>79113</v>
      </c>
      <c r="G14956" s="7">
        <v>0</v>
      </c>
      <c r="H14956" s="7" t="s">
        <v>14</v>
      </c>
    </row>
    <row r="14957" spans="1:8">
      <c r="A14957" s="7" t="s">
        <v>79114</v>
      </c>
      <c r="B14957" s="7" t="s">
        <v>79115</v>
      </c>
      <c r="C14957" s="7" t="s">
        <v>79116</v>
      </c>
      <c r="D14957" s="7" t="s">
        <v>79117</v>
      </c>
      <c r="E14957" s="7" t="s">
        <v>335</v>
      </c>
      <c r="F14957" s="7" t="s">
        <v>79118</v>
      </c>
      <c r="G14957" s="7">
        <v>1</v>
      </c>
      <c r="H14957" s="7" t="s">
        <v>237</v>
      </c>
    </row>
    <row r="14958" spans="1:8">
      <c r="A14958" s="7" t="s">
        <v>79119</v>
      </c>
      <c r="B14958" s="7" t="s">
        <v>79120</v>
      </c>
      <c r="C14958" s="7" t="s">
        <v>79121</v>
      </c>
      <c r="D14958" s="7" t="s">
        <v>79122</v>
      </c>
      <c r="E14958" s="7" t="s">
        <v>6619</v>
      </c>
      <c r="F14958" s="7" t="s">
        <v>79123</v>
      </c>
      <c r="G14958" s="7">
        <v>0</v>
      </c>
      <c r="H14958" s="7" t="s">
        <v>27</v>
      </c>
    </row>
    <row r="14959" spans="1:8">
      <c r="A14959" s="7" t="s">
        <v>79124</v>
      </c>
      <c r="B14959" s="7" t="s">
        <v>79125</v>
      </c>
      <c r="C14959" s="7" t="s">
        <v>79126</v>
      </c>
      <c r="D14959" s="7" t="s">
        <v>79127</v>
      </c>
      <c r="E14959" s="7" t="s">
        <v>62</v>
      </c>
      <c r="F14959" s="7" t="s">
        <v>79128</v>
      </c>
      <c r="G14959" s="7">
        <v>1</v>
      </c>
      <c r="H14959" s="7" t="s">
        <v>64</v>
      </c>
    </row>
    <row r="14960" spans="1:8">
      <c r="A14960" s="7" t="s">
        <v>79129</v>
      </c>
      <c r="B14960" s="7" t="s">
        <v>79130</v>
      </c>
      <c r="C14960" s="7" t="s">
        <v>79131</v>
      </c>
      <c r="D14960" s="7" t="s">
        <v>79132</v>
      </c>
      <c r="E14960" s="7" t="s">
        <v>2691</v>
      </c>
      <c r="F14960" s="7" t="s">
        <v>79133</v>
      </c>
      <c r="G14960" s="7">
        <v>0</v>
      </c>
      <c r="H14960" s="7" t="s">
        <v>14</v>
      </c>
    </row>
    <row r="14961" spans="1:8">
      <c r="A14961" s="7" t="s">
        <v>79134</v>
      </c>
      <c r="B14961" s="7" t="s">
        <v>79135</v>
      </c>
      <c r="C14961" s="7" t="s">
        <v>79136</v>
      </c>
      <c r="D14961" s="7" t="s">
        <v>79137</v>
      </c>
      <c r="E14961" s="7" t="s">
        <v>14118</v>
      </c>
      <c r="F14961" s="7" t="s">
        <v>79138</v>
      </c>
      <c r="G14961" s="7">
        <v>0</v>
      </c>
      <c r="H14961" s="7" t="s">
        <v>27</v>
      </c>
    </row>
    <row r="14962" spans="1:8">
      <c r="A14962" s="7" t="s">
        <v>79139</v>
      </c>
      <c r="B14962" s="7" t="s">
        <v>79140</v>
      </c>
      <c r="C14962" s="7" t="s">
        <v>79141</v>
      </c>
      <c r="D14962" s="7" t="s">
        <v>79142</v>
      </c>
      <c r="E14962" s="7" t="s">
        <v>79143</v>
      </c>
      <c r="F14962" s="7" t="s">
        <v>79144</v>
      </c>
      <c r="G14962" s="7">
        <v>0</v>
      </c>
      <c r="H14962" s="7" t="s">
        <v>14</v>
      </c>
    </row>
    <row r="14963" spans="1:8">
      <c r="A14963" s="7" t="s">
        <v>79145</v>
      </c>
      <c r="B14963" s="7" t="s">
        <v>79146</v>
      </c>
      <c r="C14963" s="7" t="s">
        <v>79147</v>
      </c>
      <c r="D14963" s="7" t="s">
        <v>79148</v>
      </c>
      <c r="E14963" s="7" t="s">
        <v>26913</v>
      </c>
      <c r="F14963" s="7" t="s">
        <v>79149</v>
      </c>
      <c r="G14963" s="7">
        <v>1</v>
      </c>
      <c r="H14963" s="7" t="s">
        <v>27</v>
      </c>
    </row>
    <row r="14964" spans="1:8">
      <c r="A14964" s="7" t="s">
        <v>79150</v>
      </c>
      <c r="B14964" s="7" t="s">
        <v>79151</v>
      </c>
      <c r="C14964" s="7" t="s">
        <v>79152</v>
      </c>
      <c r="D14964" s="7" t="s">
        <v>79153</v>
      </c>
      <c r="E14964" s="7" t="s">
        <v>79154</v>
      </c>
      <c r="F14964" s="7" t="s">
        <v>79155</v>
      </c>
      <c r="G14964" s="7">
        <v>0</v>
      </c>
      <c r="H14964" s="7" t="s">
        <v>27</v>
      </c>
    </row>
    <row r="14965" spans="1:8">
      <c r="A14965" s="7" t="s">
        <v>79156</v>
      </c>
      <c r="B14965" s="7" t="s">
        <v>79157</v>
      </c>
      <c r="C14965" s="7" t="s">
        <v>79158</v>
      </c>
      <c r="D14965" s="7" t="s">
        <v>79159</v>
      </c>
      <c r="E14965" s="7" t="s">
        <v>79160</v>
      </c>
      <c r="F14965" s="7" t="s">
        <v>79161</v>
      </c>
      <c r="G14965" s="7">
        <v>0</v>
      </c>
      <c r="H14965" s="7" t="s">
        <v>27</v>
      </c>
    </row>
    <row r="14966" spans="1:8">
      <c r="A14966" s="7" t="s">
        <v>79162</v>
      </c>
      <c r="B14966" s="7" t="s">
        <v>79163</v>
      </c>
      <c r="C14966" s="7" t="s">
        <v>79164</v>
      </c>
      <c r="D14966" s="7" t="s">
        <v>79165</v>
      </c>
      <c r="E14966" s="7" t="s">
        <v>7654</v>
      </c>
      <c r="F14966" s="7" t="s">
        <v>79166</v>
      </c>
      <c r="G14966" s="7">
        <v>0</v>
      </c>
      <c r="H14966" s="7" t="s">
        <v>14</v>
      </c>
    </row>
    <row r="14967" spans="1:8">
      <c r="A14967" s="7" t="s">
        <v>79167</v>
      </c>
      <c r="B14967" s="7" t="s">
        <v>79168</v>
      </c>
      <c r="C14967" s="7" t="s">
        <v>79169</v>
      </c>
      <c r="D14967" s="7" t="s">
        <v>79170</v>
      </c>
      <c r="E14967" s="7" t="s">
        <v>2769</v>
      </c>
      <c r="F14967" s="7" t="s">
        <v>79171</v>
      </c>
      <c r="G14967" s="7">
        <v>0</v>
      </c>
      <c r="H14967" s="7" t="s">
        <v>14</v>
      </c>
    </row>
    <row r="14968" spans="1:8">
      <c r="A14968" s="7" t="s">
        <v>79172</v>
      </c>
      <c r="B14968" s="7" t="s">
        <v>79173</v>
      </c>
      <c r="C14968" s="7" t="s">
        <v>79174</v>
      </c>
      <c r="D14968" s="7" t="s">
        <v>79175</v>
      </c>
      <c r="E14968" s="7" t="s">
        <v>15517</v>
      </c>
      <c r="F14968" s="7" t="s">
        <v>79176</v>
      </c>
      <c r="G14968" s="7">
        <v>1</v>
      </c>
      <c r="H14968" s="7" t="s">
        <v>14</v>
      </c>
    </row>
    <row r="14969" spans="1:8">
      <c r="A14969" s="7" t="s">
        <v>79177</v>
      </c>
      <c r="B14969" s="7" t="s">
        <v>79178</v>
      </c>
      <c r="C14969" s="7" t="s">
        <v>79179</v>
      </c>
      <c r="D14969" s="7" t="s">
        <v>79180</v>
      </c>
      <c r="E14969" s="7" t="s">
        <v>79181</v>
      </c>
      <c r="F14969" s="7" t="s">
        <v>29290</v>
      </c>
      <c r="G14969" s="7">
        <v>0</v>
      </c>
      <c r="H14969" s="7" t="s">
        <v>27</v>
      </c>
    </row>
    <row r="14970" spans="1:8">
      <c r="A14970" s="7" t="s">
        <v>79182</v>
      </c>
      <c r="B14970" s="7" t="s">
        <v>79183</v>
      </c>
      <c r="C14970" s="7" t="s">
        <v>79184</v>
      </c>
      <c r="D14970" s="7" t="s">
        <v>79185</v>
      </c>
      <c r="E14970" s="7" t="s">
        <v>7672</v>
      </c>
      <c r="F14970" s="7" t="s">
        <v>79186</v>
      </c>
      <c r="G14970" s="7">
        <v>1</v>
      </c>
      <c r="H14970" s="7" t="s">
        <v>27</v>
      </c>
    </row>
    <row r="14971" spans="1:8">
      <c r="A14971" s="7" t="s">
        <v>79187</v>
      </c>
      <c r="B14971" s="7" t="s">
        <v>79188</v>
      </c>
      <c r="C14971" s="7" t="s">
        <v>79189</v>
      </c>
      <c r="D14971" s="7" t="s">
        <v>79190</v>
      </c>
      <c r="E14971" s="7" t="s">
        <v>12</v>
      </c>
      <c r="F14971" s="7" t="s">
        <v>8185</v>
      </c>
      <c r="G14971" s="7">
        <v>0</v>
      </c>
      <c r="H14971" s="7" t="s">
        <v>14</v>
      </c>
    </row>
    <row r="14972" spans="1:8">
      <c r="A14972" s="7" t="s">
        <v>79191</v>
      </c>
      <c r="B14972" s="7" t="s">
        <v>79192</v>
      </c>
      <c r="C14972" s="7" t="s">
        <v>79193</v>
      </c>
      <c r="D14972" s="7" t="s">
        <v>79194</v>
      </c>
      <c r="E14972" s="7" t="s">
        <v>79195</v>
      </c>
      <c r="F14972" s="7" t="s">
        <v>79196</v>
      </c>
      <c r="G14972" s="7">
        <v>1</v>
      </c>
      <c r="H14972" s="7" t="s">
        <v>330</v>
      </c>
    </row>
    <row r="14973" spans="1:8">
      <c r="A14973" s="7" t="s">
        <v>79197</v>
      </c>
      <c r="B14973" s="7" t="s">
        <v>79198</v>
      </c>
      <c r="C14973" s="7" t="s">
        <v>79199</v>
      </c>
      <c r="D14973" s="7" t="s">
        <v>79200</v>
      </c>
      <c r="E14973" s="7" t="s">
        <v>3617</v>
      </c>
      <c r="F14973" s="7" t="s">
        <v>79201</v>
      </c>
      <c r="G14973" s="7">
        <v>0</v>
      </c>
      <c r="H14973" s="7" t="s">
        <v>14</v>
      </c>
    </row>
    <row r="14974" spans="1:8">
      <c r="A14974" s="7" t="s">
        <v>79202</v>
      </c>
      <c r="B14974" s="7" t="s">
        <v>79203</v>
      </c>
      <c r="C14974" s="7" t="s">
        <v>79204</v>
      </c>
      <c r="D14974" s="7" t="s">
        <v>79205</v>
      </c>
      <c r="E14974" s="7" t="s">
        <v>39482</v>
      </c>
      <c r="F14974" s="7" t="s">
        <v>79206</v>
      </c>
      <c r="G14974" s="7">
        <v>1</v>
      </c>
      <c r="H14974" s="7" t="s">
        <v>14</v>
      </c>
    </row>
    <row r="14975" spans="1:8">
      <c r="A14975" s="7" t="s">
        <v>79207</v>
      </c>
      <c r="B14975" s="7" t="s">
        <v>79208</v>
      </c>
      <c r="C14975" s="7" t="s">
        <v>79209</v>
      </c>
      <c r="D14975" s="7" t="s">
        <v>79210</v>
      </c>
      <c r="E14975" s="7" t="s">
        <v>2721</v>
      </c>
      <c r="F14975" s="7" t="s">
        <v>75113</v>
      </c>
      <c r="G14975" s="7">
        <v>0</v>
      </c>
      <c r="H14975" s="7" t="s">
        <v>64</v>
      </c>
    </row>
    <row r="14976" spans="1:8">
      <c r="A14976" s="7" t="s">
        <v>79211</v>
      </c>
      <c r="B14976" s="7" t="s">
        <v>79212</v>
      </c>
      <c r="C14976" s="7" t="s">
        <v>79213</v>
      </c>
      <c r="D14976" s="7" t="s">
        <v>79214</v>
      </c>
      <c r="E14976" s="7" t="s">
        <v>1910</v>
      </c>
      <c r="F14976" s="7" t="s">
        <v>79215</v>
      </c>
      <c r="G14976" s="7">
        <v>1</v>
      </c>
      <c r="H14976" s="7" t="s">
        <v>27</v>
      </c>
    </row>
    <row r="14977" spans="1:8">
      <c r="A14977" s="7" t="s">
        <v>79216</v>
      </c>
      <c r="B14977" s="7" t="s">
        <v>79217</v>
      </c>
      <c r="C14977" s="7" t="s">
        <v>79218</v>
      </c>
      <c r="D14977" s="7" t="s">
        <v>79219</v>
      </c>
      <c r="E14977" s="7" t="s">
        <v>2769</v>
      </c>
      <c r="F14977" s="7" t="s">
        <v>79220</v>
      </c>
      <c r="G14977" s="7">
        <v>0</v>
      </c>
      <c r="H14977" s="7" t="s">
        <v>14</v>
      </c>
    </row>
    <row r="14978" spans="1:8">
      <c r="A14978" s="7" t="s">
        <v>79221</v>
      </c>
      <c r="B14978" s="7" t="s">
        <v>79222</v>
      </c>
      <c r="C14978" s="7" t="s">
        <v>79223</v>
      </c>
      <c r="D14978" s="7" t="s">
        <v>79224</v>
      </c>
      <c r="E14978" s="7" t="s">
        <v>8025</v>
      </c>
      <c r="F14978" s="7" t="s">
        <v>79225</v>
      </c>
      <c r="G14978" s="7">
        <v>0</v>
      </c>
      <c r="H14978" s="7" t="s">
        <v>14</v>
      </c>
    </row>
    <row r="14979" spans="1:8">
      <c r="A14979" s="7" t="s">
        <v>79226</v>
      </c>
      <c r="B14979" s="7" t="s">
        <v>79227</v>
      </c>
      <c r="C14979" s="7" t="s">
        <v>79228</v>
      </c>
      <c r="D14979" s="7" t="s">
        <v>79229</v>
      </c>
      <c r="E14979" s="7" t="s">
        <v>79230</v>
      </c>
      <c r="F14979" s="7" t="s">
        <v>79231</v>
      </c>
      <c r="G14979" s="7">
        <v>0</v>
      </c>
      <c r="H14979" s="7" t="s">
        <v>14</v>
      </c>
    </row>
    <row r="14980" spans="1:8">
      <c r="A14980" s="7" t="s">
        <v>79232</v>
      </c>
      <c r="B14980" s="7" t="s">
        <v>79233</v>
      </c>
      <c r="C14980" s="7" t="s">
        <v>79234</v>
      </c>
      <c r="D14980" s="7" t="s">
        <v>79235</v>
      </c>
      <c r="E14980" s="7" t="s">
        <v>45335</v>
      </c>
      <c r="F14980" s="7" t="s">
        <v>79236</v>
      </c>
      <c r="G14980" s="7">
        <v>1</v>
      </c>
      <c r="H14980" s="7" t="s">
        <v>14</v>
      </c>
    </row>
    <row r="14981" spans="1:8">
      <c r="A14981" s="7" t="s">
        <v>79237</v>
      </c>
      <c r="B14981" s="7" t="s">
        <v>79238</v>
      </c>
      <c r="C14981" s="7" t="s">
        <v>79239</v>
      </c>
      <c r="D14981" s="7" t="s">
        <v>79240</v>
      </c>
      <c r="E14981" s="7" t="s">
        <v>29048</v>
      </c>
      <c r="F14981" s="7" t="s">
        <v>79241</v>
      </c>
      <c r="G14981" s="7">
        <v>1</v>
      </c>
      <c r="H14981" s="7" t="s">
        <v>27</v>
      </c>
    </row>
    <row r="14982" spans="1:8">
      <c r="A14982" s="7" t="s">
        <v>79242</v>
      </c>
      <c r="B14982" s="7" t="s">
        <v>79243</v>
      </c>
      <c r="C14982" s="7" t="s">
        <v>79244</v>
      </c>
      <c r="D14982" s="7" t="s">
        <v>79245</v>
      </c>
      <c r="E14982" s="7" t="s">
        <v>6802</v>
      </c>
      <c r="F14982" s="7" t="s">
        <v>79246</v>
      </c>
      <c r="G14982" s="7">
        <v>1</v>
      </c>
      <c r="H14982" s="7" t="s">
        <v>14</v>
      </c>
    </row>
    <row r="14983" spans="1:8">
      <c r="A14983" s="7" t="s">
        <v>79247</v>
      </c>
      <c r="B14983" s="7" t="s">
        <v>79248</v>
      </c>
      <c r="C14983" s="7" t="s">
        <v>79249</v>
      </c>
      <c r="D14983" s="7" t="s">
        <v>79250</v>
      </c>
      <c r="E14983" s="7" t="s">
        <v>38864</v>
      </c>
      <c r="F14983" s="7" t="s">
        <v>79251</v>
      </c>
      <c r="G14983" s="7">
        <v>1</v>
      </c>
      <c r="H14983" s="7" t="s">
        <v>330</v>
      </c>
    </row>
    <row r="14984" spans="1:8">
      <c r="A14984" s="7" t="s">
        <v>79252</v>
      </c>
      <c r="B14984" s="7" t="s">
        <v>79253</v>
      </c>
      <c r="C14984" s="7" t="s">
        <v>79254</v>
      </c>
      <c r="D14984" s="7" t="s">
        <v>79255</v>
      </c>
      <c r="E14984" s="7" t="s">
        <v>3119</v>
      </c>
      <c r="F14984" s="7" t="s">
        <v>79256</v>
      </c>
      <c r="G14984" s="7">
        <v>1</v>
      </c>
      <c r="H14984" s="7" t="s">
        <v>14</v>
      </c>
    </row>
    <row r="14985" spans="1:8">
      <c r="A14985" s="7" t="s">
        <v>79257</v>
      </c>
      <c r="B14985" s="7" t="s">
        <v>79258</v>
      </c>
      <c r="C14985" s="7" t="s">
        <v>79259</v>
      </c>
      <c r="D14985" s="7" t="s">
        <v>79260</v>
      </c>
      <c r="E14985" s="7" t="s">
        <v>430</v>
      </c>
      <c r="F14985" s="7" t="s">
        <v>79261</v>
      </c>
      <c r="G14985" s="7">
        <v>1</v>
      </c>
      <c r="H14985" s="7" t="s">
        <v>14</v>
      </c>
    </row>
    <row r="14986" spans="1:8">
      <c r="A14986" s="7" t="s">
        <v>79262</v>
      </c>
      <c r="B14986" s="7" t="s">
        <v>79263</v>
      </c>
      <c r="C14986" s="7" t="s">
        <v>79264</v>
      </c>
      <c r="D14986" s="7" t="s">
        <v>79265</v>
      </c>
      <c r="E14986" s="7" t="s">
        <v>79266</v>
      </c>
      <c r="F14986" s="7" t="s">
        <v>79267</v>
      </c>
      <c r="G14986" s="7">
        <v>1</v>
      </c>
      <c r="H14986" s="7" t="s">
        <v>14</v>
      </c>
    </row>
    <row r="14987" spans="1:8">
      <c r="A14987" s="7" t="s">
        <v>79268</v>
      </c>
      <c r="B14987" s="7" t="s">
        <v>79269</v>
      </c>
      <c r="C14987" s="7" t="s">
        <v>79270</v>
      </c>
      <c r="D14987" s="7" t="s">
        <v>79271</v>
      </c>
      <c r="E14987" s="7" t="s">
        <v>3442</v>
      </c>
      <c r="F14987" s="7" t="s">
        <v>79272</v>
      </c>
      <c r="G14987" s="7">
        <v>0</v>
      </c>
      <c r="H14987" s="7" t="s">
        <v>14</v>
      </c>
    </row>
    <row r="14988" spans="1:8">
      <c r="A14988" s="7" t="s">
        <v>79273</v>
      </c>
      <c r="B14988" s="7" t="s">
        <v>79274</v>
      </c>
      <c r="C14988" s="7" t="s">
        <v>79275</v>
      </c>
      <c r="D14988" s="7" t="s">
        <v>79276</v>
      </c>
      <c r="E14988" s="7" t="s">
        <v>957</v>
      </c>
      <c r="F14988" s="7" t="s">
        <v>79277</v>
      </c>
      <c r="G14988" s="7">
        <v>0</v>
      </c>
      <c r="H14988" s="7" t="s">
        <v>14</v>
      </c>
    </row>
    <row r="14989" spans="1:8">
      <c r="A14989" s="7" t="s">
        <v>79278</v>
      </c>
      <c r="B14989" s="7" t="s">
        <v>79279</v>
      </c>
      <c r="C14989" s="7" t="s">
        <v>79280</v>
      </c>
      <c r="D14989" s="7" t="s">
        <v>79281</v>
      </c>
      <c r="E14989" s="7" t="s">
        <v>27504</v>
      </c>
      <c r="F14989" s="7" t="s">
        <v>79282</v>
      </c>
      <c r="G14989" s="7">
        <v>0</v>
      </c>
      <c r="H14989" s="7" t="s">
        <v>27</v>
      </c>
    </row>
    <row r="14990" spans="1:8">
      <c r="A14990" s="7" t="s">
        <v>79283</v>
      </c>
      <c r="B14990" s="7" t="s">
        <v>79284</v>
      </c>
      <c r="C14990" s="7" t="s">
        <v>79285</v>
      </c>
      <c r="D14990" s="7" t="s">
        <v>79286</v>
      </c>
      <c r="E14990" s="7" t="s">
        <v>3763</v>
      </c>
      <c r="F14990" s="7" t="s">
        <v>79287</v>
      </c>
      <c r="G14990" s="7">
        <v>1</v>
      </c>
      <c r="H14990" s="7" t="s">
        <v>27</v>
      </c>
    </row>
    <row r="14991" spans="1:8">
      <c r="A14991" s="7" t="s">
        <v>79288</v>
      </c>
      <c r="B14991" s="7" t="s">
        <v>79289</v>
      </c>
      <c r="C14991" s="7" t="s">
        <v>79290</v>
      </c>
      <c r="D14991" s="7" t="s">
        <v>79291</v>
      </c>
      <c r="E14991" s="7" t="s">
        <v>25696</v>
      </c>
      <c r="F14991" s="7" t="s">
        <v>79292</v>
      </c>
      <c r="G14991" s="7">
        <v>1</v>
      </c>
      <c r="H14991" s="7" t="s">
        <v>14</v>
      </c>
    </row>
    <row r="14992" spans="1:8">
      <c r="A14992" s="7" t="s">
        <v>79293</v>
      </c>
      <c r="B14992" s="7" t="s">
        <v>79294</v>
      </c>
      <c r="C14992" s="7" t="s">
        <v>79295</v>
      </c>
      <c r="D14992" s="7" t="s">
        <v>79296</v>
      </c>
      <c r="E14992" s="7" t="s">
        <v>12123</v>
      </c>
      <c r="F14992" s="7" t="s">
        <v>79297</v>
      </c>
      <c r="G14992" s="7">
        <v>0</v>
      </c>
      <c r="H14992" s="7" t="s">
        <v>14</v>
      </c>
    </row>
    <row r="14993" spans="1:8">
      <c r="A14993" s="7" t="s">
        <v>79298</v>
      </c>
      <c r="B14993" s="7" t="s">
        <v>79299</v>
      </c>
      <c r="C14993" s="7" t="s">
        <v>79300</v>
      </c>
      <c r="D14993" s="7" t="s">
        <v>79301</v>
      </c>
      <c r="E14993" s="7" t="s">
        <v>21181</v>
      </c>
      <c r="F14993" s="7" t="s">
        <v>79302</v>
      </c>
      <c r="G14993" s="7">
        <v>1</v>
      </c>
      <c r="H14993" s="7" t="s">
        <v>14</v>
      </c>
    </row>
    <row r="14994" spans="1:8">
      <c r="A14994" s="7" t="s">
        <v>79303</v>
      </c>
      <c r="B14994" s="7" t="s">
        <v>79304</v>
      </c>
      <c r="C14994" s="7" t="s">
        <v>79305</v>
      </c>
      <c r="D14994" s="7" t="s">
        <v>79306</v>
      </c>
      <c r="E14994" s="7" t="s">
        <v>19973</v>
      </c>
      <c r="F14994" s="7" t="s">
        <v>79307</v>
      </c>
      <c r="G14994" s="7">
        <v>1</v>
      </c>
      <c r="H14994" s="7" t="s">
        <v>14</v>
      </c>
    </row>
    <row r="14995" spans="1:8">
      <c r="A14995" s="7" t="s">
        <v>79308</v>
      </c>
      <c r="B14995" s="7" t="s">
        <v>79309</v>
      </c>
      <c r="C14995" s="7" t="s">
        <v>79310</v>
      </c>
      <c r="D14995" s="7" t="s">
        <v>79311</v>
      </c>
      <c r="E14995" s="7" t="s">
        <v>79312</v>
      </c>
      <c r="F14995" s="7" t="s">
        <v>79313</v>
      </c>
      <c r="G14995" s="7">
        <v>0</v>
      </c>
      <c r="H14995" s="7" t="s">
        <v>27</v>
      </c>
    </row>
    <row r="14996" spans="1:8">
      <c r="A14996" s="7" t="s">
        <v>79314</v>
      </c>
      <c r="B14996" s="7" t="s">
        <v>79315</v>
      </c>
      <c r="C14996" s="7" t="s">
        <v>79316</v>
      </c>
      <c r="D14996" s="7" t="s">
        <v>79317</v>
      </c>
      <c r="E14996" s="7" t="s">
        <v>2238</v>
      </c>
      <c r="F14996" s="7" t="s">
        <v>41825</v>
      </c>
      <c r="G14996" s="7">
        <v>0</v>
      </c>
      <c r="H14996" s="7" t="s">
        <v>27</v>
      </c>
    </row>
    <row r="14997" spans="1:8">
      <c r="A14997" s="7" t="s">
        <v>79318</v>
      </c>
      <c r="B14997" s="7" t="s">
        <v>79319</v>
      </c>
      <c r="C14997" s="7" t="s">
        <v>79320</v>
      </c>
      <c r="D14997" s="7" t="s">
        <v>79321</v>
      </c>
      <c r="E14997" s="7" t="s">
        <v>79322</v>
      </c>
      <c r="F14997" s="7" t="s">
        <v>79323</v>
      </c>
      <c r="G14997" s="7">
        <v>1</v>
      </c>
      <c r="H14997" s="7" t="s">
        <v>27</v>
      </c>
    </row>
    <row r="14998" spans="1:8">
      <c r="A14998" s="7" t="s">
        <v>79324</v>
      </c>
      <c r="B14998" s="7" t="s">
        <v>79325</v>
      </c>
      <c r="C14998" s="7" t="s">
        <v>79326</v>
      </c>
      <c r="D14998" s="7" t="s">
        <v>79327</v>
      </c>
      <c r="E14998" s="7" t="s">
        <v>79328</v>
      </c>
      <c r="F14998" s="7" t="s">
        <v>44528</v>
      </c>
      <c r="G14998" s="7">
        <v>0</v>
      </c>
      <c r="H14998" s="7" t="s">
        <v>14</v>
      </c>
    </row>
    <row r="14999" spans="1:8">
      <c r="A14999" s="7" t="s">
        <v>79329</v>
      </c>
      <c r="B14999" s="7" t="s">
        <v>79330</v>
      </c>
      <c r="C14999" s="7" t="s">
        <v>79331</v>
      </c>
      <c r="D14999" s="7" t="s">
        <v>79332</v>
      </c>
      <c r="E14999" s="7" t="s">
        <v>59341</v>
      </c>
      <c r="F14999" s="7" t="s">
        <v>79333</v>
      </c>
      <c r="G14999" s="7">
        <v>1</v>
      </c>
      <c r="H14999" s="7" t="s">
        <v>14</v>
      </c>
    </row>
    <row r="15000" spans="1:8">
      <c r="A15000" s="7" t="s">
        <v>79334</v>
      </c>
      <c r="B15000" s="7" t="s">
        <v>79335</v>
      </c>
      <c r="C15000" s="7" t="s">
        <v>79336</v>
      </c>
      <c r="D15000" s="7" t="s">
        <v>79337</v>
      </c>
      <c r="E15000" s="7" t="s">
        <v>5189</v>
      </c>
      <c r="F15000" s="7" t="s">
        <v>79338</v>
      </c>
      <c r="G15000" s="7">
        <v>1</v>
      </c>
      <c r="H15000" s="7" t="s">
        <v>14</v>
      </c>
    </row>
    <row r="15001" spans="1:8">
      <c r="A15001" s="7" t="s">
        <v>79339</v>
      </c>
      <c r="B15001" s="7" t="s">
        <v>79340</v>
      </c>
      <c r="C15001" s="7" t="s">
        <v>79341</v>
      </c>
      <c r="D15001" s="7" t="s">
        <v>79342</v>
      </c>
      <c r="E15001" s="7" t="s">
        <v>1864</v>
      </c>
      <c r="F15001" s="7" t="s">
        <v>79343</v>
      </c>
      <c r="G15001" s="7">
        <v>1</v>
      </c>
      <c r="H15001" s="7" t="s">
        <v>27</v>
      </c>
    </row>
    <row r="15002" spans="1:8">
      <c r="A15002" s="7" t="s">
        <v>79344</v>
      </c>
      <c r="B15002" s="7" t="s">
        <v>79345</v>
      </c>
      <c r="C15002" s="7" t="s">
        <v>163</v>
      </c>
      <c r="D15002" s="7" t="s">
        <v>79346</v>
      </c>
      <c r="E15002" s="7" t="s">
        <v>1964</v>
      </c>
      <c r="F15002" s="9">
        <v>15707</v>
      </c>
      <c r="G15002" s="7">
        <v>0</v>
      </c>
      <c r="H15002" s="7" t="s">
        <v>14</v>
      </c>
    </row>
    <row r="15003" spans="1:8">
      <c r="A15003" s="7" t="s">
        <v>79347</v>
      </c>
      <c r="B15003" s="7" t="s">
        <v>79348</v>
      </c>
      <c r="C15003" s="7" t="s">
        <v>79349</v>
      </c>
      <c r="D15003" s="7" t="s">
        <v>79350</v>
      </c>
      <c r="E15003" s="7" t="s">
        <v>79351</v>
      </c>
      <c r="F15003" s="7" t="s">
        <v>79352</v>
      </c>
      <c r="G15003" s="7">
        <v>1</v>
      </c>
      <c r="H15003" s="7" t="s">
        <v>14</v>
      </c>
    </row>
    <row r="15004" spans="1:8">
      <c r="A15004" s="7" t="s">
        <v>79353</v>
      </c>
      <c r="B15004" s="7" t="s">
        <v>79354</v>
      </c>
      <c r="C15004" s="7" t="s">
        <v>163</v>
      </c>
      <c r="D15004" s="7" t="s">
        <v>79355</v>
      </c>
      <c r="E15004" s="7" t="s">
        <v>79356</v>
      </c>
      <c r="F15004" s="7" t="s">
        <v>79357</v>
      </c>
      <c r="G15004" s="7">
        <v>0</v>
      </c>
      <c r="H15004" s="7" t="s">
        <v>64</v>
      </c>
    </row>
    <row r="15005" spans="1:8">
      <c r="A15005" s="7" t="s">
        <v>79358</v>
      </c>
      <c r="B15005" s="7" t="s">
        <v>79359</v>
      </c>
      <c r="C15005" s="7" t="s">
        <v>79360</v>
      </c>
      <c r="D15005" s="7" t="s">
        <v>79361</v>
      </c>
      <c r="E15005" s="7" t="s">
        <v>27526</v>
      </c>
      <c r="F15005" s="7" t="s">
        <v>27527</v>
      </c>
      <c r="G15005" s="7">
        <v>1</v>
      </c>
      <c r="H15005" s="7" t="s">
        <v>27</v>
      </c>
    </row>
    <row r="15006" spans="1:8">
      <c r="A15006" s="7" t="s">
        <v>79362</v>
      </c>
      <c r="B15006" s="7" t="s">
        <v>79363</v>
      </c>
      <c r="C15006" s="7" t="s">
        <v>79364</v>
      </c>
      <c r="D15006" s="7" t="s">
        <v>79365</v>
      </c>
      <c r="E15006" s="7" t="s">
        <v>183</v>
      </c>
      <c r="F15006" s="7" t="s">
        <v>79366</v>
      </c>
      <c r="G15006" s="7">
        <v>1</v>
      </c>
      <c r="H15006" s="7" t="s">
        <v>64</v>
      </c>
    </row>
    <row r="15007" spans="1:8">
      <c r="A15007" s="7" t="s">
        <v>79367</v>
      </c>
      <c r="B15007" s="7" t="s">
        <v>79368</v>
      </c>
      <c r="C15007" s="7" t="s">
        <v>79369</v>
      </c>
      <c r="D15007" s="7" t="s">
        <v>79370</v>
      </c>
      <c r="E15007" s="7" t="s">
        <v>79371</v>
      </c>
      <c r="F15007" s="7" t="s">
        <v>79372</v>
      </c>
      <c r="G15007" s="7">
        <v>0</v>
      </c>
      <c r="H15007" s="7" t="s">
        <v>64</v>
      </c>
    </row>
    <row r="15008" spans="1:8">
      <c r="A15008" s="7" t="s">
        <v>79373</v>
      </c>
      <c r="B15008" s="7" t="s">
        <v>79374</v>
      </c>
      <c r="C15008" s="7" t="s">
        <v>79375</v>
      </c>
      <c r="D15008" s="7" t="s">
        <v>79376</v>
      </c>
      <c r="E15008" s="7" t="s">
        <v>11881</v>
      </c>
      <c r="F15008" s="7" t="s">
        <v>79377</v>
      </c>
      <c r="G15008" s="7">
        <v>0</v>
      </c>
      <c r="H15008" s="7" t="s">
        <v>14</v>
      </c>
    </row>
    <row r="15009" spans="1:8">
      <c r="A15009" s="7" t="s">
        <v>79378</v>
      </c>
      <c r="B15009" s="7" t="s">
        <v>79379</v>
      </c>
      <c r="C15009" s="7" t="s">
        <v>79380</v>
      </c>
      <c r="D15009" s="7" t="s">
        <v>79381</v>
      </c>
      <c r="E15009" s="7" t="s">
        <v>147</v>
      </c>
      <c r="F15009" s="7" t="s">
        <v>79382</v>
      </c>
      <c r="G15009" s="7">
        <v>1</v>
      </c>
      <c r="H15009" s="7" t="s">
        <v>64</v>
      </c>
    </row>
    <row r="15010" spans="1:8">
      <c r="A15010" s="7" t="s">
        <v>79383</v>
      </c>
      <c r="B15010" s="7" t="s">
        <v>79384</v>
      </c>
      <c r="C15010" s="7" t="s">
        <v>79385</v>
      </c>
      <c r="D15010" s="7" t="s">
        <v>79386</v>
      </c>
      <c r="E15010" s="7" t="s">
        <v>8107</v>
      </c>
      <c r="F15010" s="7" t="s">
        <v>79387</v>
      </c>
      <c r="G15010" s="7">
        <v>0</v>
      </c>
      <c r="H15010" s="7" t="s">
        <v>14</v>
      </c>
    </row>
    <row r="15011" spans="1:8">
      <c r="A15011" s="7" t="s">
        <v>79388</v>
      </c>
      <c r="B15011" s="7" t="s">
        <v>79389</v>
      </c>
      <c r="C15011" s="7" t="s">
        <v>79390</v>
      </c>
      <c r="D15011" s="7" t="s">
        <v>79391</v>
      </c>
      <c r="E15011" s="7" t="s">
        <v>8619</v>
      </c>
      <c r="F15011" s="7" t="s">
        <v>79392</v>
      </c>
      <c r="G15011" s="7">
        <v>0</v>
      </c>
      <c r="H15011" s="7" t="s">
        <v>27</v>
      </c>
    </row>
    <row r="15012" spans="1:8">
      <c r="A15012" s="7" t="s">
        <v>79393</v>
      </c>
      <c r="B15012" s="7" t="s">
        <v>79394</v>
      </c>
      <c r="C15012" s="7" t="s">
        <v>79395</v>
      </c>
      <c r="D15012" s="7" t="s">
        <v>79396</v>
      </c>
      <c r="E15012" s="7" t="s">
        <v>25838</v>
      </c>
      <c r="F15012" s="7" t="s">
        <v>79397</v>
      </c>
      <c r="G15012" s="7">
        <v>0</v>
      </c>
      <c r="H15012" s="7" t="s">
        <v>64</v>
      </c>
    </row>
    <row r="15013" spans="1:8">
      <c r="A15013" s="7" t="s">
        <v>79398</v>
      </c>
      <c r="B15013" s="7" t="s">
        <v>79399</v>
      </c>
      <c r="C15013" s="7" t="s">
        <v>79400</v>
      </c>
      <c r="D15013" s="7" t="s">
        <v>79401</v>
      </c>
      <c r="E15013" s="7" t="s">
        <v>5570</v>
      </c>
      <c r="F15013" s="7" t="s">
        <v>23193</v>
      </c>
      <c r="G15013" s="7">
        <v>0</v>
      </c>
      <c r="H15013" s="7" t="s">
        <v>14</v>
      </c>
    </row>
    <row r="15014" spans="1:8">
      <c r="A15014" s="7" t="s">
        <v>79402</v>
      </c>
      <c r="B15014" s="7" t="s">
        <v>79403</v>
      </c>
      <c r="C15014" s="7" t="s">
        <v>79404</v>
      </c>
      <c r="D15014" s="7" t="s">
        <v>79405</v>
      </c>
      <c r="E15014" s="7" t="s">
        <v>371</v>
      </c>
      <c r="F15014" s="7" t="s">
        <v>79406</v>
      </c>
      <c r="G15014" s="7">
        <v>0</v>
      </c>
      <c r="H15014" s="7" t="s">
        <v>14</v>
      </c>
    </row>
    <row r="15015" spans="1:8">
      <c r="A15015" s="7" t="s">
        <v>79407</v>
      </c>
      <c r="B15015" s="7" t="s">
        <v>79408</v>
      </c>
      <c r="C15015" s="7" t="s">
        <v>79409</v>
      </c>
      <c r="D15015" s="7" t="s">
        <v>79410</v>
      </c>
      <c r="E15015" s="7" t="s">
        <v>75</v>
      </c>
      <c r="F15015" s="7" t="s">
        <v>5825</v>
      </c>
      <c r="G15015" s="7">
        <v>0</v>
      </c>
      <c r="H15015" s="7" t="s">
        <v>14</v>
      </c>
    </row>
    <row r="15016" spans="1:8">
      <c r="A15016" s="7" t="s">
        <v>79411</v>
      </c>
      <c r="B15016" s="7" t="s">
        <v>79412</v>
      </c>
      <c r="C15016" s="7" t="s">
        <v>79413</v>
      </c>
      <c r="D15016" s="7" t="s">
        <v>79414</v>
      </c>
      <c r="E15016" s="7" t="s">
        <v>1527</v>
      </c>
      <c r="F15016" s="7" t="s">
        <v>79415</v>
      </c>
      <c r="G15016" s="7">
        <v>1</v>
      </c>
      <c r="H15016" s="7" t="s">
        <v>14</v>
      </c>
    </row>
    <row r="15017" spans="1:8">
      <c r="A15017" s="7" t="s">
        <v>79416</v>
      </c>
      <c r="B15017" s="7" t="s">
        <v>79417</v>
      </c>
      <c r="C15017" s="7" t="s">
        <v>79418</v>
      </c>
      <c r="D15017" s="7" t="s">
        <v>79419</v>
      </c>
      <c r="E15017" s="7" t="s">
        <v>37079</v>
      </c>
      <c r="F15017" s="7" t="s">
        <v>79420</v>
      </c>
      <c r="G15017" s="7">
        <v>0</v>
      </c>
      <c r="H15017" s="7" t="s">
        <v>14</v>
      </c>
    </row>
    <row r="15018" spans="1:8">
      <c r="A15018" s="7" t="s">
        <v>79421</v>
      </c>
      <c r="B15018" s="7" t="s">
        <v>79422</v>
      </c>
      <c r="C15018" s="7" t="s">
        <v>79423</v>
      </c>
      <c r="D15018" s="7" t="s">
        <v>79424</v>
      </c>
      <c r="E15018" s="7" t="s">
        <v>31346</v>
      </c>
      <c r="F15018" s="7" t="s">
        <v>79425</v>
      </c>
      <c r="G15018" s="7">
        <v>1</v>
      </c>
      <c r="H15018" s="7" t="s">
        <v>14</v>
      </c>
    </row>
    <row r="15019" spans="1:8">
      <c r="A15019" s="7" t="s">
        <v>79426</v>
      </c>
      <c r="B15019" s="7" t="s">
        <v>79427</v>
      </c>
      <c r="C15019" s="7" t="s">
        <v>79428</v>
      </c>
      <c r="D15019" s="7" t="s">
        <v>79429</v>
      </c>
      <c r="E15019" s="7" t="s">
        <v>79430</v>
      </c>
      <c r="F15019" s="7" t="s">
        <v>79431</v>
      </c>
      <c r="G15019" s="7">
        <v>1</v>
      </c>
      <c r="H15019" s="7" t="s">
        <v>64</v>
      </c>
    </row>
    <row r="15020" spans="1:8">
      <c r="A15020" s="7" t="s">
        <v>79432</v>
      </c>
      <c r="B15020" s="7" t="s">
        <v>79433</v>
      </c>
      <c r="C15020" s="7" t="s">
        <v>79434</v>
      </c>
      <c r="D15020" s="7" t="s">
        <v>79435</v>
      </c>
      <c r="E15020" s="7" t="s">
        <v>1481</v>
      </c>
      <c r="F15020" s="7" t="s">
        <v>79436</v>
      </c>
      <c r="G15020" s="7">
        <v>0</v>
      </c>
      <c r="H15020" s="7" t="s">
        <v>64</v>
      </c>
    </row>
    <row r="15021" spans="1:8">
      <c r="A15021" s="7" t="s">
        <v>79437</v>
      </c>
      <c r="B15021" s="7" t="s">
        <v>79438</v>
      </c>
      <c r="C15021" s="7" t="s">
        <v>79439</v>
      </c>
      <c r="D15021" s="7" t="s">
        <v>79440</v>
      </c>
      <c r="E15021" s="7" t="s">
        <v>79441</v>
      </c>
      <c r="F15021" s="7" t="s">
        <v>79442</v>
      </c>
      <c r="G15021" s="7">
        <v>0</v>
      </c>
      <c r="H15021" s="7" t="s">
        <v>14</v>
      </c>
    </row>
    <row r="15022" spans="1:8">
      <c r="A15022" s="7" t="s">
        <v>79443</v>
      </c>
      <c r="B15022" s="7" t="s">
        <v>79444</v>
      </c>
      <c r="C15022" s="7" t="s">
        <v>79445</v>
      </c>
      <c r="D15022" s="7" t="s">
        <v>79446</v>
      </c>
      <c r="E15022" s="7" t="s">
        <v>1384</v>
      </c>
      <c r="F15022" s="9">
        <v>23408</v>
      </c>
      <c r="G15022" s="7">
        <v>0</v>
      </c>
      <c r="H15022" s="7" t="s">
        <v>14</v>
      </c>
    </row>
    <row r="15023" spans="1:8">
      <c r="A15023" s="7" t="s">
        <v>79447</v>
      </c>
      <c r="B15023" s="7" t="s">
        <v>79448</v>
      </c>
      <c r="C15023" s="7" t="s">
        <v>79449</v>
      </c>
      <c r="D15023" s="7" t="s">
        <v>79450</v>
      </c>
      <c r="E15023" s="7" t="s">
        <v>43523</v>
      </c>
      <c r="F15023" s="7" t="s">
        <v>79451</v>
      </c>
      <c r="G15023" s="7">
        <v>0</v>
      </c>
      <c r="H15023" s="7" t="s">
        <v>14</v>
      </c>
    </row>
    <row r="15024" spans="1:8">
      <c r="A15024" s="7" t="s">
        <v>79452</v>
      </c>
      <c r="B15024" s="7" t="s">
        <v>79453</v>
      </c>
      <c r="C15024" s="7" t="s">
        <v>79454</v>
      </c>
      <c r="D15024" s="7" t="s">
        <v>79455</v>
      </c>
      <c r="E15024" s="7" t="s">
        <v>8167</v>
      </c>
      <c r="F15024" s="7" t="s">
        <v>79456</v>
      </c>
      <c r="G15024" s="7">
        <v>0</v>
      </c>
      <c r="H15024" s="7" t="s">
        <v>27</v>
      </c>
    </row>
    <row r="15025" spans="1:8">
      <c r="A15025" s="7" t="s">
        <v>79457</v>
      </c>
      <c r="B15025" s="7" t="s">
        <v>79458</v>
      </c>
      <c r="C15025" s="7" t="s">
        <v>79459</v>
      </c>
      <c r="D15025" s="7" t="s">
        <v>79460</v>
      </c>
      <c r="E15025" s="7" t="s">
        <v>2523</v>
      </c>
      <c r="F15025" s="7" t="s">
        <v>79461</v>
      </c>
      <c r="G15025" s="7">
        <v>0</v>
      </c>
      <c r="H15025" s="7" t="s">
        <v>14</v>
      </c>
    </row>
    <row r="15026" spans="1:8">
      <c r="A15026" s="7" t="s">
        <v>79462</v>
      </c>
      <c r="B15026" s="7" t="s">
        <v>79463</v>
      </c>
      <c r="C15026" s="7" t="s">
        <v>79464</v>
      </c>
      <c r="D15026" s="7" t="s">
        <v>79465</v>
      </c>
      <c r="E15026" s="7" t="s">
        <v>19973</v>
      </c>
      <c r="F15026" s="7" t="s">
        <v>35471</v>
      </c>
      <c r="G15026" s="7">
        <v>0</v>
      </c>
      <c r="H15026" s="7" t="s">
        <v>14</v>
      </c>
    </row>
    <row r="15027" spans="1:8">
      <c r="A15027" s="7" t="s">
        <v>79466</v>
      </c>
      <c r="B15027" s="7" t="s">
        <v>79467</v>
      </c>
      <c r="C15027" s="7" t="s">
        <v>79468</v>
      </c>
      <c r="D15027" s="7" t="s">
        <v>79469</v>
      </c>
      <c r="E15027" s="7" t="s">
        <v>56298</v>
      </c>
      <c r="F15027" s="7" t="s">
        <v>79470</v>
      </c>
      <c r="G15027" s="7">
        <v>0</v>
      </c>
      <c r="H15027" s="7" t="s">
        <v>27</v>
      </c>
    </row>
    <row r="15028" spans="1:8">
      <c r="A15028" s="7" t="s">
        <v>79471</v>
      </c>
      <c r="B15028" s="7" t="s">
        <v>79472</v>
      </c>
      <c r="C15028" s="7" t="s">
        <v>79473</v>
      </c>
      <c r="D15028" s="7" t="s">
        <v>79474</v>
      </c>
      <c r="E15028" s="7" t="s">
        <v>79475</v>
      </c>
      <c r="F15028" s="7" t="s">
        <v>79476</v>
      </c>
      <c r="G15028" s="7">
        <v>1</v>
      </c>
      <c r="H15028" s="7" t="s">
        <v>27</v>
      </c>
    </row>
    <row r="15029" spans="1:8">
      <c r="A15029" s="7" t="s">
        <v>79477</v>
      </c>
      <c r="B15029" s="7" t="s">
        <v>79478</v>
      </c>
      <c r="C15029" s="7" t="s">
        <v>79479</v>
      </c>
      <c r="D15029" s="7" t="s">
        <v>79480</v>
      </c>
      <c r="E15029" s="7" t="s">
        <v>11501</v>
      </c>
      <c r="F15029" s="7" t="s">
        <v>79481</v>
      </c>
      <c r="G15029" s="7">
        <v>1</v>
      </c>
      <c r="H15029" s="7" t="s">
        <v>27</v>
      </c>
    </row>
    <row r="15030" spans="1:8">
      <c r="A15030" s="7" t="s">
        <v>79482</v>
      </c>
      <c r="B15030" s="7" t="s">
        <v>79483</v>
      </c>
      <c r="C15030" s="7" t="s">
        <v>79484</v>
      </c>
      <c r="D15030" s="7" t="s">
        <v>79485</v>
      </c>
      <c r="E15030" s="7" t="s">
        <v>33019</v>
      </c>
      <c r="F15030" s="7" t="s">
        <v>79486</v>
      </c>
      <c r="G15030" s="7">
        <v>0</v>
      </c>
      <c r="H15030" s="7" t="s">
        <v>330</v>
      </c>
    </row>
    <row r="15031" spans="1:8">
      <c r="A15031" s="7" t="s">
        <v>79487</v>
      </c>
      <c r="B15031" s="7" t="s">
        <v>79488</v>
      </c>
      <c r="C15031" s="7" t="s">
        <v>79489</v>
      </c>
      <c r="D15031" s="7" t="s">
        <v>79490</v>
      </c>
      <c r="E15031" s="7" t="s">
        <v>79491</v>
      </c>
      <c r="F15031" s="7" t="s">
        <v>79492</v>
      </c>
      <c r="G15031" s="7">
        <v>0</v>
      </c>
      <c r="H15031" s="7" t="s">
        <v>14</v>
      </c>
    </row>
    <row r="15032" spans="1:8">
      <c r="A15032" s="7" t="s">
        <v>79493</v>
      </c>
      <c r="B15032" s="7" t="s">
        <v>79494</v>
      </c>
      <c r="C15032" s="7" t="s">
        <v>79495</v>
      </c>
      <c r="D15032" s="7" t="s">
        <v>79496</v>
      </c>
      <c r="E15032" s="7" t="s">
        <v>42442</v>
      </c>
      <c r="F15032" s="7" t="s">
        <v>79497</v>
      </c>
      <c r="G15032" s="7">
        <v>0</v>
      </c>
      <c r="H15032" s="7" t="s">
        <v>14</v>
      </c>
    </row>
    <row r="15033" spans="1:8">
      <c r="A15033" s="7" t="s">
        <v>79498</v>
      </c>
      <c r="B15033" s="7" t="s">
        <v>79499</v>
      </c>
      <c r="C15033" s="7" t="s">
        <v>79500</v>
      </c>
      <c r="D15033" s="7" t="s">
        <v>79501</v>
      </c>
      <c r="E15033" s="7" t="s">
        <v>15190</v>
      </c>
      <c r="F15033" s="7" t="s">
        <v>15191</v>
      </c>
      <c r="G15033" s="7">
        <v>0</v>
      </c>
      <c r="H15033" s="7" t="s">
        <v>14</v>
      </c>
    </row>
    <row r="15034" spans="1:8">
      <c r="A15034" s="7" t="s">
        <v>79502</v>
      </c>
      <c r="B15034" s="7" t="s">
        <v>79503</v>
      </c>
      <c r="C15034" s="7" t="s">
        <v>79504</v>
      </c>
      <c r="D15034" s="7" t="s">
        <v>79505</v>
      </c>
      <c r="E15034" s="7" t="s">
        <v>79506</v>
      </c>
      <c r="F15034" s="7" t="s">
        <v>79507</v>
      </c>
      <c r="G15034" s="7">
        <v>0</v>
      </c>
      <c r="H15034" s="7" t="s">
        <v>14</v>
      </c>
    </row>
    <row r="15035" spans="1:8">
      <c r="A15035" s="7" t="s">
        <v>79508</v>
      </c>
      <c r="B15035" s="7" t="s">
        <v>79509</v>
      </c>
      <c r="C15035" s="7" t="s">
        <v>79510</v>
      </c>
      <c r="D15035" s="7" t="s">
        <v>79511</v>
      </c>
      <c r="E15035" s="7" t="s">
        <v>12</v>
      </c>
      <c r="F15035" s="7" t="s">
        <v>29606</v>
      </c>
      <c r="G15035" s="7">
        <v>0</v>
      </c>
      <c r="H15035" s="7" t="s">
        <v>14</v>
      </c>
    </row>
    <row r="15036" spans="1:8">
      <c r="A15036" s="7" t="s">
        <v>79512</v>
      </c>
      <c r="B15036" s="7" t="s">
        <v>79513</v>
      </c>
      <c r="C15036" s="7" t="s">
        <v>79514</v>
      </c>
      <c r="D15036" s="7" t="s">
        <v>79515</v>
      </c>
      <c r="E15036" s="7" t="s">
        <v>2685</v>
      </c>
      <c r="F15036" s="9">
        <v>30286</v>
      </c>
      <c r="G15036" s="7">
        <v>0</v>
      </c>
      <c r="H15036" s="7" t="s">
        <v>330</v>
      </c>
    </row>
    <row r="15037" spans="1:8">
      <c r="A15037" s="7" t="s">
        <v>79516</v>
      </c>
      <c r="B15037" s="7" t="s">
        <v>79517</v>
      </c>
      <c r="C15037" s="7" t="s">
        <v>79518</v>
      </c>
      <c r="D15037" s="7" t="s">
        <v>79519</v>
      </c>
      <c r="E15037" s="7" t="s">
        <v>19</v>
      </c>
      <c r="F15037" s="7" t="s">
        <v>79520</v>
      </c>
      <c r="G15037" s="7">
        <v>0</v>
      </c>
      <c r="H15037" s="7" t="s">
        <v>14</v>
      </c>
    </row>
    <row r="15038" spans="1:8">
      <c r="A15038" s="7" t="s">
        <v>79521</v>
      </c>
      <c r="B15038" s="7" t="s">
        <v>79522</v>
      </c>
      <c r="C15038" s="7" t="s">
        <v>163</v>
      </c>
      <c r="D15038" s="7" t="s">
        <v>79523</v>
      </c>
      <c r="E15038" s="7" t="s">
        <v>22615</v>
      </c>
      <c r="F15038" s="7" t="s">
        <v>66221</v>
      </c>
      <c r="G15038" s="7">
        <v>0</v>
      </c>
      <c r="H15038" s="7" t="s">
        <v>14</v>
      </c>
    </row>
    <row r="15039" spans="1:8">
      <c r="A15039" s="7" t="s">
        <v>79524</v>
      </c>
      <c r="B15039" s="7" t="s">
        <v>79525</v>
      </c>
      <c r="C15039" s="7" t="s">
        <v>79526</v>
      </c>
      <c r="D15039" s="7" t="s">
        <v>79527</v>
      </c>
      <c r="E15039" s="7" t="s">
        <v>3912</v>
      </c>
      <c r="F15039" s="7" t="s">
        <v>79528</v>
      </c>
      <c r="G15039" s="7">
        <v>1</v>
      </c>
      <c r="H15039" s="7" t="s">
        <v>27</v>
      </c>
    </row>
    <row r="15040" spans="1:8">
      <c r="A15040" s="7" t="s">
        <v>79529</v>
      </c>
      <c r="B15040" s="7" t="s">
        <v>79530</v>
      </c>
      <c r="C15040" s="7" t="s">
        <v>79531</v>
      </c>
      <c r="D15040" s="7" t="s">
        <v>79532</v>
      </c>
      <c r="E15040" s="7" t="s">
        <v>471</v>
      </c>
      <c r="F15040" s="7" t="s">
        <v>79533</v>
      </c>
      <c r="G15040" s="7">
        <v>1</v>
      </c>
      <c r="H15040" s="7" t="s">
        <v>64</v>
      </c>
    </row>
    <row r="15041" spans="1:8">
      <c r="A15041" s="7" t="s">
        <v>79534</v>
      </c>
      <c r="B15041" s="7" t="s">
        <v>79535</v>
      </c>
      <c r="C15041" s="7" t="s">
        <v>79536</v>
      </c>
      <c r="D15041" s="7" t="s">
        <v>79537</v>
      </c>
      <c r="E15041" s="7" t="s">
        <v>62826</v>
      </c>
      <c r="F15041" s="7" t="s">
        <v>79538</v>
      </c>
      <c r="G15041" s="7">
        <v>0</v>
      </c>
      <c r="H15041" s="7" t="s">
        <v>14</v>
      </c>
    </row>
    <row r="15042" spans="1:8">
      <c r="A15042" s="7" t="s">
        <v>79539</v>
      </c>
      <c r="B15042" s="7" t="s">
        <v>79540</v>
      </c>
      <c r="C15042" s="7" t="s">
        <v>79541</v>
      </c>
      <c r="D15042" s="7" t="s">
        <v>79542</v>
      </c>
      <c r="E15042" s="7" t="s">
        <v>79543</v>
      </c>
      <c r="F15042" s="7" t="s">
        <v>79544</v>
      </c>
      <c r="G15042" s="7">
        <v>1</v>
      </c>
      <c r="H15042" s="7" t="s">
        <v>14</v>
      </c>
    </row>
    <row r="15043" spans="1:8">
      <c r="A15043" s="7" t="s">
        <v>79545</v>
      </c>
      <c r="B15043" s="7" t="s">
        <v>79546</v>
      </c>
      <c r="C15043" s="7" t="s">
        <v>79547</v>
      </c>
      <c r="D15043" s="7" t="s">
        <v>79548</v>
      </c>
      <c r="E15043" s="7" t="s">
        <v>153</v>
      </c>
      <c r="F15043" s="7" t="s">
        <v>79549</v>
      </c>
      <c r="G15043" s="7">
        <v>0</v>
      </c>
      <c r="H15043" s="7" t="s">
        <v>14</v>
      </c>
    </row>
    <row r="15044" spans="1:8">
      <c r="A15044" s="7" t="s">
        <v>79550</v>
      </c>
      <c r="B15044" s="7" t="s">
        <v>79551</v>
      </c>
      <c r="C15044" s="7" t="s">
        <v>79552</v>
      </c>
      <c r="D15044" s="7" t="s">
        <v>79553</v>
      </c>
      <c r="E15044" s="7" t="s">
        <v>1350</v>
      </c>
      <c r="F15044" s="7" t="s">
        <v>79554</v>
      </c>
      <c r="G15044" s="7">
        <v>0</v>
      </c>
      <c r="H15044" s="7" t="s">
        <v>27</v>
      </c>
    </row>
    <row r="15045" spans="1:8">
      <c r="A15045" s="7" t="s">
        <v>79555</v>
      </c>
      <c r="B15045" s="7" t="s">
        <v>79556</v>
      </c>
      <c r="C15045" s="7" t="s">
        <v>79557</v>
      </c>
      <c r="D15045" s="7" t="s">
        <v>79558</v>
      </c>
      <c r="E15045" s="7" t="s">
        <v>8989</v>
      </c>
      <c r="F15045" s="7" t="s">
        <v>79559</v>
      </c>
      <c r="G15045" s="7">
        <v>0</v>
      </c>
      <c r="H15045" s="7" t="s">
        <v>27</v>
      </c>
    </row>
    <row r="15046" spans="1:8">
      <c r="A15046" s="7" t="s">
        <v>79560</v>
      </c>
      <c r="B15046" s="7" t="s">
        <v>79561</v>
      </c>
      <c r="C15046" s="7" t="s">
        <v>79562</v>
      </c>
      <c r="D15046" s="7" t="s">
        <v>79563</v>
      </c>
      <c r="E15046" s="7" t="s">
        <v>79564</v>
      </c>
      <c r="F15046" s="7" t="s">
        <v>79565</v>
      </c>
      <c r="G15046" s="7">
        <v>1</v>
      </c>
      <c r="H15046" s="7" t="s">
        <v>14</v>
      </c>
    </row>
    <row r="15047" spans="1:8">
      <c r="A15047" s="7" t="s">
        <v>79566</v>
      </c>
      <c r="B15047" s="7" t="s">
        <v>79567</v>
      </c>
      <c r="C15047" s="7" t="s">
        <v>79568</v>
      </c>
      <c r="D15047" s="7" t="s">
        <v>79569</v>
      </c>
      <c r="E15047" s="7" t="s">
        <v>79570</v>
      </c>
      <c r="F15047" s="7" t="s">
        <v>79571</v>
      </c>
      <c r="G15047" s="7">
        <v>1</v>
      </c>
      <c r="H15047" s="7" t="s">
        <v>27</v>
      </c>
    </row>
    <row r="15048" spans="1:8">
      <c r="A15048" s="7" t="s">
        <v>79572</v>
      </c>
      <c r="B15048" s="7" t="s">
        <v>79573</v>
      </c>
      <c r="C15048" s="7" t="s">
        <v>79574</v>
      </c>
      <c r="D15048" s="7" t="s">
        <v>79575</v>
      </c>
      <c r="E15048" s="7" t="s">
        <v>33788</v>
      </c>
      <c r="F15048" s="7" t="s">
        <v>79576</v>
      </c>
      <c r="G15048" s="7">
        <v>0</v>
      </c>
      <c r="H15048" s="7" t="s">
        <v>14</v>
      </c>
    </row>
    <row r="15049" spans="1:8">
      <c r="A15049" s="7" t="s">
        <v>79577</v>
      </c>
      <c r="B15049" s="7" t="s">
        <v>79578</v>
      </c>
      <c r="C15049" s="7" t="s">
        <v>79579</v>
      </c>
      <c r="D15049" s="7" t="s">
        <v>79580</v>
      </c>
      <c r="E15049" s="7" t="s">
        <v>79581</v>
      </c>
      <c r="F15049" s="7" t="s">
        <v>79582</v>
      </c>
      <c r="G15049" s="7">
        <v>0</v>
      </c>
      <c r="H15049" s="7" t="s">
        <v>14</v>
      </c>
    </row>
    <row r="15050" spans="1:8">
      <c r="A15050" s="7" t="s">
        <v>79583</v>
      </c>
      <c r="B15050" s="7" t="s">
        <v>79584</v>
      </c>
      <c r="C15050" s="7" t="s">
        <v>79585</v>
      </c>
      <c r="D15050" s="7" t="s">
        <v>79586</v>
      </c>
      <c r="E15050" s="7" t="s">
        <v>79587</v>
      </c>
      <c r="F15050" s="7" t="s">
        <v>79588</v>
      </c>
      <c r="G15050" s="7">
        <v>0</v>
      </c>
      <c r="H15050" s="7" t="s">
        <v>14</v>
      </c>
    </row>
    <row r="15051" spans="1:8">
      <c r="A15051" s="7" t="s">
        <v>79589</v>
      </c>
      <c r="B15051" s="7" t="s">
        <v>79590</v>
      </c>
      <c r="C15051" s="7" t="s">
        <v>79591</v>
      </c>
      <c r="D15051" s="7" t="s">
        <v>79592</v>
      </c>
      <c r="E15051" s="7" t="s">
        <v>1964</v>
      </c>
      <c r="F15051" s="7" t="s">
        <v>79593</v>
      </c>
      <c r="G15051" s="7">
        <v>0</v>
      </c>
      <c r="H15051" s="7" t="s">
        <v>14</v>
      </c>
    </row>
    <row r="15052" spans="1:8">
      <c r="A15052" s="7" t="s">
        <v>79594</v>
      </c>
      <c r="B15052" s="7" t="s">
        <v>79595</v>
      </c>
      <c r="C15052" s="7" t="s">
        <v>79596</v>
      </c>
      <c r="D15052" s="7" t="s">
        <v>79597</v>
      </c>
      <c r="E15052" s="7" t="s">
        <v>69</v>
      </c>
      <c r="F15052" s="7" t="s">
        <v>79598</v>
      </c>
      <c r="G15052" s="7">
        <v>0</v>
      </c>
      <c r="H15052" s="7" t="s">
        <v>14</v>
      </c>
    </row>
    <row r="15053" spans="1:8">
      <c r="A15053" s="7" t="s">
        <v>79599</v>
      </c>
      <c r="B15053" s="7" t="s">
        <v>79600</v>
      </c>
      <c r="C15053" s="7" t="s">
        <v>79601</v>
      </c>
      <c r="D15053" s="7" t="s">
        <v>79602</v>
      </c>
      <c r="E15053" s="7" t="s">
        <v>11677</v>
      </c>
      <c r="F15053" s="7" t="s">
        <v>79603</v>
      </c>
      <c r="G15053" s="7">
        <v>0</v>
      </c>
      <c r="H15053" s="7" t="s">
        <v>14</v>
      </c>
    </row>
    <row r="15054" spans="1:8">
      <c r="A15054" s="7" t="s">
        <v>79604</v>
      </c>
      <c r="B15054" s="7" t="s">
        <v>79605</v>
      </c>
      <c r="C15054" s="7" t="s">
        <v>79606</v>
      </c>
      <c r="D15054" s="7" t="s">
        <v>79607</v>
      </c>
      <c r="E15054" s="7" t="s">
        <v>79608</v>
      </c>
      <c r="F15054" s="7" t="s">
        <v>79609</v>
      </c>
      <c r="G15054" s="7">
        <v>0</v>
      </c>
      <c r="H15054" s="7" t="s">
        <v>27</v>
      </c>
    </row>
    <row r="15055" spans="1:8">
      <c r="A15055" s="7" t="s">
        <v>79610</v>
      </c>
      <c r="B15055" s="7" t="s">
        <v>79611</v>
      </c>
      <c r="C15055" s="7" t="s">
        <v>79612</v>
      </c>
      <c r="D15055" s="7" t="s">
        <v>79613</v>
      </c>
      <c r="E15055" s="7" t="s">
        <v>2032</v>
      </c>
      <c r="F15055" s="7" t="s">
        <v>79614</v>
      </c>
      <c r="G15055" s="7">
        <v>0</v>
      </c>
      <c r="H15055" s="7" t="s">
        <v>14</v>
      </c>
    </row>
    <row r="15056" spans="1:8">
      <c r="A15056" s="7" t="s">
        <v>79615</v>
      </c>
      <c r="B15056" s="7" t="s">
        <v>79616</v>
      </c>
      <c r="C15056" s="7" t="s">
        <v>79617</v>
      </c>
      <c r="D15056" s="7" t="s">
        <v>79618</v>
      </c>
      <c r="E15056" s="7" t="s">
        <v>8890</v>
      </c>
      <c r="F15056" s="7" t="s">
        <v>79619</v>
      </c>
      <c r="G15056" s="7">
        <v>0</v>
      </c>
      <c r="H15056" s="7" t="s">
        <v>14</v>
      </c>
    </row>
    <row r="15057" spans="1:8">
      <c r="A15057" s="7" t="s">
        <v>79620</v>
      </c>
      <c r="B15057" s="7" t="s">
        <v>79621</v>
      </c>
      <c r="C15057" s="7" t="s">
        <v>79622</v>
      </c>
      <c r="D15057" s="7" t="s">
        <v>79623</v>
      </c>
      <c r="E15057" s="7" t="s">
        <v>79624</v>
      </c>
      <c r="F15057" s="7" t="s">
        <v>79625</v>
      </c>
      <c r="G15057" s="7">
        <v>1</v>
      </c>
      <c r="H15057" s="7" t="s">
        <v>27</v>
      </c>
    </row>
    <row r="15058" spans="1:8">
      <c r="A15058" s="7" t="s">
        <v>79626</v>
      </c>
      <c r="B15058" s="7" t="s">
        <v>79627</v>
      </c>
      <c r="C15058" s="7" t="s">
        <v>79628</v>
      </c>
      <c r="D15058" s="7" t="s">
        <v>79629</v>
      </c>
      <c r="E15058" s="7" t="s">
        <v>1344</v>
      </c>
      <c r="F15058" s="7" t="s">
        <v>79630</v>
      </c>
      <c r="G15058" s="7">
        <v>0</v>
      </c>
      <c r="H15058" s="7" t="s">
        <v>27</v>
      </c>
    </row>
    <row r="15059" spans="1:8">
      <c r="A15059" s="7" t="s">
        <v>79631</v>
      </c>
      <c r="B15059" s="7" t="s">
        <v>79632</v>
      </c>
      <c r="C15059" s="7" t="s">
        <v>79633</v>
      </c>
      <c r="D15059" s="7" t="s">
        <v>79634</v>
      </c>
      <c r="E15059" s="7" t="s">
        <v>20354</v>
      </c>
      <c r="F15059" s="7" t="s">
        <v>79635</v>
      </c>
      <c r="G15059" s="7">
        <v>0</v>
      </c>
      <c r="H15059" s="7" t="s">
        <v>14</v>
      </c>
    </row>
    <row r="15060" spans="1:8">
      <c r="A15060" s="7" t="s">
        <v>79636</v>
      </c>
      <c r="B15060" s="7" t="s">
        <v>79637</v>
      </c>
      <c r="C15060" s="7" t="s">
        <v>79638</v>
      </c>
      <c r="D15060" s="7" t="s">
        <v>79639</v>
      </c>
      <c r="E15060" s="7" t="s">
        <v>19690</v>
      </c>
      <c r="F15060" s="7" t="s">
        <v>79640</v>
      </c>
      <c r="G15060" s="7">
        <v>1</v>
      </c>
      <c r="H15060" s="7" t="s">
        <v>14</v>
      </c>
    </row>
    <row r="15061" spans="1:8">
      <c r="A15061" s="7" t="s">
        <v>79641</v>
      </c>
      <c r="B15061" s="7" t="s">
        <v>79642</v>
      </c>
      <c r="C15061" s="7" t="s">
        <v>79643</v>
      </c>
      <c r="D15061" s="7" t="s">
        <v>79644</v>
      </c>
      <c r="E15061" s="7" t="s">
        <v>79645</v>
      </c>
      <c r="F15061" s="7" t="s">
        <v>79646</v>
      </c>
      <c r="G15061" s="7">
        <v>1</v>
      </c>
      <c r="H15061" s="7" t="s">
        <v>27</v>
      </c>
    </row>
    <row r="15062" spans="1:8">
      <c r="A15062" s="7" t="s">
        <v>79647</v>
      </c>
      <c r="B15062" s="7" t="s">
        <v>79648</v>
      </c>
      <c r="C15062" s="7" t="s">
        <v>79649</v>
      </c>
      <c r="D15062" s="7" t="s">
        <v>79650</v>
      </c>
      <c r="E15062" s="7" t="s">
        <v>9656</v>
      </c>
      <c r="F15062" s="7" t="s">
        <v>79651</v>
      </c>
      <c r="G15062" s="7">
        <v>0</v>
      </c>
      <c r="H15062" s="7" t="s">
        <v>27</v>
      </c>
    </row>
    <row r="15063" spans="1:8">
      <c r="A15063" s="7" t="s">
        <v>79652</v>
      </c>
      <c r="B15063" s="7" t="s">
        <v>79653</v>
      </c>
      <c r="C15063" s="7" t="s">
        <v>79654</v>
      </c>
      <c r="D15063" s="7" t="s">
        <v>79655</v>
      </c>
      <c r="E15063" s="7" t="s">
        <v>183</v>
      </c>
      <c r="F15063" s="7" t="s">
        <v>26948</v>
      </c>
      <c r="G15063" s="7">
        <v>1</v>
      </c>
      <c r="H15063" s="7" t="s">
        <v>330</v>
      </c>
    </row>
    <row r="15064" spans="1:8">
      <c r="A15064" s="7" t="s">
        <v>79656</v>
      </c>
      <c r="B15064" s="7" t="s">
        <v>79657</v>
      </c>
      <c r="C15064" s="7" t="s">
        <v>79658</v>
      </c>
      <c r="D15064" s="7" t="s">
        <v>79659</v>
      </c>
      <c r="E15064" s="7" t="s">
        <v>6062</v>
      </c>
      <c r="F15064" s="7" t="s">
        <v>79660</v>
      </c>
      <c r="G15064" s="7">
        <v>1</v>
      </c>
      <c r="H15064" s="7" t="s">
        <v>27</v>
      </c>
    </row>
    <row r="15065" spans="1:8">
      <c r="A15065" s="7" t="s">
        <v>79661</v>
      </c>
      <c r="B15065" s="7" t="s">
        <v>79662</v>
      </c>
      <c r="C15065" s="7" t="s">
        <v>79663</v>
      </c>
      <c r="D15065" s="7" t="s">
        <v>79664</v>
      </c>
      <c r="E15065" s="7" t="s">
        <v>35476</v>
      </c>
      <c r="F15065" s="7" t="s">
        <v>79665</v>
      </c>
      <c r="G15065" s="7">
        <v>0</v>
      </c>
      <c r="H15065" s="7" t="s">
        <v>14</v>
      </c>
    </row>
    <row r="15066" spans="1:8">
      <c r="A15066" s="7" t="s">
        <v>79666</v>
      </c>
      <c r="B15066" s="7" t="s">
        <v>79667</v>
      </c>
      <c r="C15066" s="7" t="s">
        <v>79668</v>
      </c>
      <c r="D15066" s="7" t="s">
        <v>79669</v>
      </c>
      <c r="E15066" s="7" t="s">
        <v>14733</v>
      </c>
      <c r="F15066" s="7" t="s">
        <v>79670</v>
      </c>
      <c r="G15066" s="7">
        <v>0</v>
      </c>
      <c r="H15066" s="7" t="s">
        <v>14</v>
      </c>
    </row>
    <row r="15067" spans="1:8">
      <c r="A15067" s="7" t="s">
        <v>79671</v>
      </c>
      <c r="B15067" s="7" t="s">
        <v>79672</v>
      </c>
      <c r="C15067" s="7" t="s">
        <v>79673</v>
      </c>
      <c r="D15067" s="7" t="s">
        <v>79674</v>
      </c>
      <c r="E15067" s="7" t="s">
        <v>9070</v>
      </c>
      <c r="F15067" s="7" t="s">
        <v>79675</v>
      </c>
      <c r="G15067" s="7">
        <v>1</v>
      </c>
      <c r="H15067" s="7" t="s">
        <v>14</v>
      </c>
    </row>
    <row r="15068" spans="1:8">
      <c r="A15068" s="7" t="s">
        <v>79676</v>
      </c>
      <c r="B15068" s="7" t="s">
        <v>79677</v>
      </c>
      <c r="C15068" s="7" t="s">
        <v>79678</v>
      </c>
      <c r="D15068" s="7" t="s">
        <v>79679</v>
      </c>
      <c r="E15068" s="7" t="s">
        <v>79680</v>
      </c>
      <c r="F15068" s="7" t="s">
        <v>79681</v>
      </c>
      <c r="G15068" s="7">
        <v>1</v>
      </c>
      <c r="H15068" s="7" t="s">
        <v>27</v>
      </c>
    </row>
    <row r="15069" spans="1:8">
      <c r="A15069" s="7" t="s">
        <v>79682</v>
      </c>
      <c r="B15069" s="7" t="s">
        <v>79683</v>
      </c>
      <c r="C15069" s="7" t="s">
        <v>79684</v>
      </c>
      <c r="D15069" s="7" t="s">
        <v>79685</v>
      </c>
      <c r="E15069" s="7" t="s">
        <v>20563</v>
      </c>
      <c r="F15069" s="7" t="s">
        <v>79686</v>
      </c>
      <c r="G15069" s="7">
        <v>1</v>
      </c>
      <c r="H15069" s="7" t="s">
        <v>14</v>
      </c>
    </row>
    <row r="15070" spans="1:8">
      <c r="A15070" s="7" t="s">
        <v>79687</v>
      </c>
      <c r="B15070" s="7" t="s">
        <v>79688</v>
      </c>
      <c r="C15070" s="7" t="s">
        <v>79689</v>
      </c>
      <c r="D15070" s="7" t="s">
        <v>79690</v>
      </c>
      <c r="E15070" s="7" t="s">
        <v>55918</v>
      </c>
      <c r="F15070" s="7" t="s">
        <v>79691</v>
      </c>
      <c r="G15070" s="7">
        <v>0</v>
      </c>
      <c r="H15070" s="7" t="s">
        <v>14</v>
      </c>
    </row>
    <row r="15071" spans="1:8">
      <c r="A15071" s="7" t="s">
        <v>79692</v>
      </c>
      <c r="B15071" s="7" t="s">
        <v>79693</v>
      </c>
      <c r="C15071" s="7" t="s">
        <v>79694</v>
      </c>
      <c r="D15071" s="7" t="s">
        <v>79695</v>
      </c>
      <c r="E15071" s="7" t="s">
        <v>7732</v>
      </c>
      <c r="F15071" s="7" t="s">
        <v>27748</v>
      </c>
      <c r="G15071" s="7">
        <v>0</v>
      </c>
      <c r="H15071" s="7" t="s">
        <v>27</v>
      </c>
    </row>
    <row r="15072" spans="1:8">
      <c r="A15072" s="7" t="s">
        <v>79696</v>
      </c>
      <c r="B15072" s="7" t="s">
        <v>79697</v>
      </c>
      <c r="C15072" s="7" t="s">
        <v>79698</v>
      </c>
      <c r="D15072" s="7" t="s">
        <v>79699</v>
      </c>
      <c r="E15072" s="7" t="s">
        <v>37380</v>
      </c>
      <c r="F15072" s="7" t="s">
        <v>79700</v>
      </c>
      <c r="G15072" s="7">
        <v>0</v>
      </c>
      <c r="H15072" s="7" t="s">
        <v>64</v>
      </c>
    </row>
    <row r="15073" spans="1:8">
      <c r="A15073" s="7" t="s">
        <v>79701</v>
      </c>
      <c r="B15073" s="7" t="s">
        <v>79702</v>
      </c>
      <c r="C15073" s="7" t="s">
        <v>79703</v>
      </c>
      <c r="D15073" s="7" t="s">
        <v>79704</v>
      </c>
      <c r="E15073" s="7" t="s">
        <v>3576</v>
      </c>
      <c r="F15073" s="7" t="s">
        <v>79705</v>
      </c>
      <c r="G15073" s="7">
        <v>0</v>
      </c>
      <c r="H15073" s="7" t="s">
        <v>14</v>
      </c>
    </row>
    <row r="15074" spans="1:8">
      <c r="A15074" s="7" t="s">
        <v>79706</v>
      </c>
      <c r="B15074" s="7" t="s">
        <v>79707</v>
      </c>
      <c r="C15074" s="7" t="s">
        <v>79708</v>
      </c>
      <c r="D15074" s="7" t="s">
        <v>79709</v>
      </c>
      <c r="E15074" s="7" t="s">
        <v>79710</v>
      </c>
      <c r="F15074" s="7" t="s">
        <v>79711</v>
      </c>
      <c r="G15074" s="7">
        <v>1</v>
      </c>
      <c r="H15074" s="7" t="s">
        <v>14</v>
      </c>
    </row>
    <row r="15075" spans="1:8">
      <c r="A15075" s="7" t="s">
        <v>79712</v>
      </c>
      <c r="B15075" s="7" t="s">
        <v>79713</v>
      </c>
      <c r="C15075" s="7" t="s">
        <v>79714</v>
      </c>
      <c r="D15075" s="7" t="s">
        <v>79715</v>
      </c>
      <c r="E15075" s="7" t="s">
        <v>79716</v>
      </c>
      <c r="F15075" s="7" t="s">
        <v>79717</v>
      </c>
      <c r="G15075" s="7">
        <v>1</v>
      </c>
      <c r="H15075" s="7" t="s">
        <v>330</v>
      </c>
    </row>
    <row r="15076" spans="1:8">
      <c r="A15076" s="7" t="s">
        <v>79718</v>
      </c>
      <c r="B15076" s="7" t="s">
        <v>79719</v>
      </c>
      <c r="C15076" s="7" t="s">
        <v>79720</v>
      </c>
      <c r="D15076" s="7" t="s">
        <v>79721</v>
      </c>
      <c r="E15076" s="7" t="s">
        <v>48890</v>
      </c>
      <c r="F15076" s="7" t="s">
        <v>79722</v>
      </c>
      <c r="G15076" s="7">
        <v>0</v>
      </c>
      <c r="H15076" s="7" t="s">
        <v>14</v>
      </c>
    </row>
    <row r="15077" spans="1:8">
      <c r="A15077" s="7" t="s">
        <v>79723</v>
      </c>
      <c r="B15077" s="7" t="s">
        <v>79724</v>
      </c>
      <c r="C15077" s="7" t="s">
        <v>79725</v>
      </c>
      <c r="D15077" s="7" t="s">
        <v>79726</v>
      </c>
      <c r="E15077" s="7" t="s">
        <v>20915</v>
      </c>
      <c r="F15077" s="7" t="s">
        <v>79727</v>
      </c>
      <c r="G15077" s="7">
        <v>0</v>
      </c>
      <c r="H15077" s="7" t="s">
        <v>27</v>
      </c>
    </row>
    <row r="15078" spans="1:8">
      <c r="A15078" s="7" t="s">
        <v>79728</v>
      </c>
      <c r="B15078" s="7" t="s">
        <v>79729</v>
      </c>
      <c r="C15078" s="7" t="s">
        <v>79730</v>
      </c>
      <c r="D15078" s="7" t="s">
        <v>79731</v>
      </c>
      <c r="E15078" s="7" t="s">
        <v>3295</v>
      </c>
      <c r="F15078" s="7" t="s">
        <v>3296</v>
      </c>
      <c r="G15078" s="7">
        <v>0</v>
      </c>
      <c r="H15078" s="7" t="s">
        <v>27</v>
      </c>
    </row>
    <row r="15079" spans="1:8">
      <c r="A15079" s="7" t="s">
        <v>79732</v>
      </c>
      <c r="B15079" s="7" t="s">
        <v>79733</v>
      </c>
      <c r="C15079" s="7" t="s">
        <v>79734</v>
      </c>
      <c r="D15079" s="7" t="s">
        <v>79735</v>
      </c>
      <c r="E15079" s="7" t="s">
        <v>11317</v>
      </c>
      <c r="F15079" s="7" t="s">
        <v>79736</v>
      </c>
      <c r="G15079" s="7">
        <v>0</v>
      </c>
      <c r="H15079" s="7" t="s">
        <v>14</v>
      </c>
    </row>
    <row r="15080" spans="1:8">
      <c r="A15080" s="7" t="s">
        <v>79737</v>
      </c>
      <c r="B15080" s="7" t="s">
        <v>79738</v>
      </c>
      <c r="C15080" s="7" t="s">
        <v>79739</v>
      </c>
      <c r="D15080" s="7" t="s">
        <v>79740</v>
      </c>
      <c r="E15080" s="7" t="s">
        <v>79741</v>
      </c>
      <c r="F15080" s="7" t="s">
        <v>79742</v>
      </c>
      <c r="G15080" s="7">
        <v>0</v>
      </c>
      <c r="H15080" s="7" t="s">
        <v>14</v>
      </c>
    </row>
    <row r="15081" spans="1:8">
      <c r="A15081" s="7" t="s">
        <v>79743</v>
      </c>
      <c r="B15081" s="7" t="s">
        <v>79744</v>
      </c>
      <c r="C15081" s="7" t="s">
        <v>79745</v>
      </c>
      <c r="D15081" s="7" t="s">
        <v>79746</v>
      </c>
      <c r="E15081" s="7" t="s">
        <v>2432</v>
      </c>
      <c r="F15081" s="7" t="s">
        <v>79747</v>
      </c>
      <c r="G15081" s="7">
        <v>1</v>
      </c>
      <c r="H15081" s="7" t="s">
        <v>27</v>
      </c>
    </row>
    <row r="15082" spans="1:8">
      <c r="A15082" s="7" t="s">
        <v>79748</v>
      </c>
      <c r="B15082" s="7" t="s">
        <v>79749</v>
      </c>
      <c r="C15082" s="7" t="s">
        <v>79750</v>
      </c>
      <c r="D15082" s="7" t="s">
        <v>79751</v>
      </c>
      <c r="E15082" s="7" t="s">
        <v>9387</v>
      </c>
      <c r="F15082" s="7" t="s">
        <v>79752</v>
      </c>
      <c r="G15082" s="7">
        <v>0</v>
      </c>
      <c r="H15082" s="7" t="s">
        <v>14</v>
      </c>
    </row>
    <row r="15083" spans="1:8">
      <c r="A15083" s="7" t="s">
        <v>79753</v>
      </c>
      <c r="B15083" s="7" t="s">
        <v>79754</v>
      </c>
      <c r="C15083" s="7" t="s">
        <v>79755</v>
      </c>
      <c r="D15083" s="7" t="s">
        <v>79756</v>
      </c>
      <c r="E15083" s="7" t="s">
        <v>37770</v>
      </c>
      <c r="F15083" s="7" t="s">
        <v>79757</v>
      </c>
      <c r="G15083" s="7">
        <v>1</v>
      </c>
      <c r="H15083" s="7" t="s">
        <v>237</v>
      </c>
    </row>
    <row r="15084" spans="1:8">
      <c r="A15084" s="7" t="s">
        <v>79758</v>
      </c>
      <c r="B15084" s="7" t="s">
        <v>79759</v>
      </c>
      <c r="C15084" s="7" t="s">
        <v>79760</v>
      </c>
      <c r="D15084" s="7" t="s">
        <v>79761</v>
      </c>
      <c r="E15084" s="7" t="s">
        <v>79762</v>
      </c>
      <c r="F15084" s="7" t="s">
        <v>79763</v>
      </c>
      <c r="G15084" s="7">
        <v>1</v>
      </c>
      <c r="H15084" s="7" t="s">
        <v>14</v>
      </c>
    </row>
    <row r="15085" spans="1:8">
      <c r="A15085" s="7" t="s">
        <v>79764</v>
      </c>
      <c r="B15085" s="7" t="s">
        <v>79765</v>
      </c>
      <c r="C15085" s="7" t="s">
        <v>79766</v>
      </c>
      <c r="D15085" s="7" t="s">
        <v>79767</v>
      </c>
      <c r="E15085" s="7" t="s">
        <v>10523</v>
      </c>
      <c r="F15085" s="7" t="s">
        <v>79768</v>
      </c>
      <c r="G15085" s="7">
        <v>1</v>
      </c>
      <c r="H15085" s="7" t="s">
        <v>64</v>
      </c>
    </row>
    <row r="15086" spans="1:8">
      <c r="A15086" s="7" t="s">
        <v>79769</v>
      </c>
      <c r="B15086" s="7" t="s">
        <v>79770</v>
      </c>
      <c r="C15086" s="7" t="s">
        <v>79771</v>
      </c>
      <c r="D15086" s="7" t="s">
        <v>79772</v>
      </c>
      <c r="E15086" s="7" t="s">
        <v>68719</v>
      </c>
      <c r="F15086" s="7" t="s">
        <v>34678</v>
      </c>
      <c r="G15086" s="7">
        <v>1</v>
      </c>
      <c r="H15086" s="7" t="s">
        <v>64</v>
      </c>
    </row>
    <row r="15087" spans="1:8">
      <c r="A15087" s="7" t="s">
        <v>79773</v>
      </c>
      <c r="B15087" s="7" t="s">
        <v>79774</v>
      </c>
      <c r="C15087" s="7" t="s">
        <v>79775</v>
      </c>
      <c r="D15087" s="7" t="s">
        <v>79776</v>
      </c>
      <c r="E15087" s="7" t="s">
        <v>79777</v>
      </c>
      <c r="F15087" s="7" t="s">
        <v>79778</v>
      </c>
      <c r="G15087" s="7">
        <v>0</v>
      </c>
      <c r="H15087" s="7" t="s">
        <v>14</v>
      </c>
    </row>
    <row r="15088" spans="1:8">
      <c r="A15088" s="7" t="s">
        <v>79779</v>
      </c>
      <c r="B15088" s="7" t="s">
        <v>79780</v>
      </c>
      <c r="C15088" s="7" t="s">
        <v>79781</v>
      </c>
      <c r="D15088" s="7" t="s">
        <v>79782</v>
      </c>
      <c r="E15088" s="7" t="s">
        <v>48473</v>
      </c>
      <c r="F15088" s="7" t="s">
        <v>48474</v>
      </c>
      <c r="G15088" s="7">
        <v>1</v>
      </c>
      <c r="H15088" s="7" t="s">
        <v>330</v>
      </c>
    </row>
    <row r="15089" spans="1:8">
      <c r="A15089" s="7" t="s">
        <v>79783</v>
      </c>
      <c r="B15089" s="7" t="s">
        <v>79784</v>
      </c>
      <c r="C15089" s="7" t="s">
        <v>79785</v>
      </c>
      <c r="D15089" s="7" t="s">
        <v>79786</v>
      </c>
      <c r="E15089" s="7" t="s">
        <v>54837</v>
      </c>
      <c r="F15089" s="7" t="s">
        <v>79787</v>
      </c>
      <c r="G15089" s="7">
        <v>1</v>
      </c>
      <c r="H15089" s="7" t="s">
        <v>27</v>
      </c>
    </row>
    <row r="15090" spans="1:8">
      <c r="A15090" s="7" t="s">
        <v>79788</v>
      </c>
      <c r="B15090" s="7" t="s">
        <v>79789</v>
      </c>
      <c r="C15090" s="7" t="s">
        <v>79790</v>
      </c>
      <c r="D15090" s="7" t="s">
        <v>79791</v>
      </c>
      <c r="E15090" s="7" t="s">
        <v>3066</v>
      </c>
      <c r="F15090" s="7" t="s">
        <v>79792</v>
      </c>
      <c r="G15090" s="7">
        <v>0</v>
      </c>
      <c r="H15090" s="7" t="s">
        <v>64</v>
      </c>
    </row>
    <row r="15091" spans="1:8">
      <c r="A15091" s="7" t="s">
        <v>79793</v>
      </c>
      <c r="B15091" s="7" t="s">
        <v>79794</v>
      </c>
      <c r="C15091" s="7" t="s">
        <v>79795</v>
      </c>
      <c r="D15091" s="7" t="s">
        <v>79796</v>
      </c>
      <c r="E15091" s="7" t="s">
        <v>58122</v>
      </c>
      <c r="F15091" s="7" t="s">
        <v>76</v>
      </c>
      <c r="G15091" s="7">
        <v>1</v>
      </c>
      <c r="H15091" s="7" t="s">
        <v>14</v>
      </c>
    </row>
    <row r="15092" spans="1:8">
      <c r="A15092" s="7" t="s">
        <v>79797</v>
      </c>
      <c r="B15092" s="7" t="s">
        <v>79798</v>
      </c>
      <c r="C15092" s="7" t="s">
        <v>3175</v>
      </c>
      <c r="D15092" s="7" t="s">
        <v>79799</v>
      </c>
      <c r="E15092" s="7" t="s">
        <v>1226</v>
      </c>
      <c r="F15092" s="7" t="s">
        <v>3177</v>
      </c>
      <c r="G15092" s="7">
        <v>0</v>
      </c>
      <c r="H15092" s="7" t="s">
        <v>14</v>
      </c>
    </row>
    <row r="15093" spans="1:8">
      <c r="A15093" s="7" t="s">
        <v>79800</v>
      </c>
      <c r="B15093" s="7" t="s">
        <v>79801</v>
      </c>
      <c r="C15093" s="7" t="s">
        <v>79802</v>
      </c>
      <c r="D15093" s="7" t="s">
        <v>79803</v>
      </c>
      <c r="E15093" s="7" t="s">
        <v>6597</v>
      </c>
      <c r="F15093" s="7" t="s">
        <v>79804</v>
      </c>
      <c r="G15093" s="7">
        <v>1</v>
      </c>
      <c r="H15093" s="7" t="s">
        <v>14</v>
      </c>
    </row>
    <row r="15094" spans="1:8">
      <c r="A15094" s="7" t="s">
        <v>79805</v>
      </c>
      <c r="B15094" s="7" t="s">
        <v>79806</v>
      </c>
      <c r="C15094" s="7" t="s">
        <v>79807</v>
      </c>
      <c r="D15094" s="7" t="s">
        <v>79808</v>
      </c>
      <c r="E15094" s="7" t="s">
        <v>4781</v>
      </c>
      <c r="F15094" s="7" t="s">
        <v>79809</v>
      </c>
      <c r="G15094" s="7">
        <v>1</v>
      </c>
      <c r="H15094" s="7" t="s">
        <v>27</v>
      </c>
    </row>
    <row r="15095" spans="1:8">
      <c r="A15095" s="7" t="s">
        <v>79810</v>
      </c>
      <c r="B15095" s="7" t="s">
        <v>79811</v>
      </c>
      <c r="C15095" s="7" t="s">
        <v>53267</v>
      </c>
      <c r="D15095" s="7" t="s">
        <v>79812</v>
      </c>
      <c r="E15095" s="7" t="s">
        <v>53269</v>
      </c>
      <c r="F15095" s="7" t="s">
        <v>79813</v>
      </c>
      <c r="G15095" s="7">
        <v>0</v>
      </c>
      <c r="H15095" s="7" t="s">
        <v>14</v>
      </c>
    </row>
    <row r="15096" spans="1:8">
      <c r="A15096" s="7" t="s">
        <v>79814</v>
      </c>
      <c r="B15096" s="7" t="s">
        <v>79815</v>
      </c>
      <c r="C15096" s="7" t="s">
        <v>79816</v>
      </c>
      <c r="D15096" s="7" t="s">
        <v>79817</v>
      </c>
      <c r="E15096" s="7" t="s">
        <v>5189</v>
      </c>
      <c r="F15096" s="7" t="s">
        <v>79338</v>
      </c>
      <c r="G15096" s="7">
        <v>1</v>
      </c>
      <c r="H15096" s="7" t="s">
        <v>14</v>
      </c>
    </row>
    <row r="15097" spans="1:8">
      <c r="A15097" s="7" t="s">
        <v>79818</v>
      </c>
      <c r="B15097" s="7" t="s">
        <v>79819</v>
      </c>
      <c r="C15097" s="7" t="s">
        <v>79820</v>
      </c>
      <c r="D15097" s="7" t="s">
        <v>79821</v>
      </c>
      <c r="E15097" s="7" t="s">
        <v>79822</v>
      </c>
      <c r="F15097" s="7" t="s">
        <v>79823</v>
      </c>
      <c r="G15097" s="7">
        <v>0</v>
      </c>
      <c r="H15097" s="7" t="s">
        <v>27</v>
      </c>
    </row>
    <row r="15098" spans="1:8">
      <c r="A15098" s="7" t="s">
        <v>79824</v>
      </c>
      <c r="B15098" s="7" t="s">
        <v>79825</v>
      </c>
      <c r="C15098" s="7" t="s">
        <v>79826</v>
      </c>
      <c r="D15098" s="7" t="s">
        <v>79827</v>
      </c>
      <c r="E15098" s="7" t="s">
        <v>79828</v>
      </c>
      <c r="F15098" s="7" t="s">
        <v>79829</v>
      </c>
      <c r="G15098" s="7">
        <v>0</v>
      </c>
      <c r="H15098" s="7" t="s">
        <v>27</v>
      </c>
    </row>
    <row r="15099" spans="1:8">
      <c r="A15099" s="7" t="s">
        <v>79830</v>
      </c>
      <c r="B15099" s="7" t="s">
        <v>79831</v>
      </c>
      <c r="C15099" s="7" t="s">
        <v>79832</v>
      </c>
      <c r="D15099" s="7" t="s">
        <v>79833</v>
      </c>
      <c r="E15099" s="7" t="s">
        <v>2214</v>
      </c>
      <c r="F15099" s="7" t="s">
        <v>79834</v>
      </c>
      <c r="G15099" s="7">
        <v>0</v>
      </c>
      <c r="H15099" s="7" t="s">
        <v>330</v>
      </c>
    </row>
    <row r="15100" spans="1:8">
      <c r="A15100" s="7" t="s">
        <v>79835</v>
      </c>
      <c r="B15100" s="7" t="s">
        <v>79836</v>
      </c>
      <c r="C15100" s="7" t="s">
        <v>79837</v>
      </c>
      <c r="D15100" s="7" t="s">
        <v>79838</v>
      </c>
      <c r="E15100" s="7" t="s">
        <v>5516</v>
      </c>
      <c r="F15100" s="7" t="s">
        <v>79839</v>
      </c>
      <c r="G15100" s="7">
        <v>1</v>
      </c>
      <c r="H15100" s="7" t="s">
        <v>27</v>
      </c>
    </row>
    <row r="15101" spans="1:8">
      <c r="A15101" s="7" t="s">
        <v>79840</v>
      </c>
      <c r="B15101" s="7" t="s">
        <v>79841</v>
      </c>
      <c r="C15101" s="7" t="s">
        <v>79842</v>
      </c>
      <c r="D15101" s="7" t="s">
        <v>79843</v>
      </c>
      <c r="E15101" s="7" t="s">
        <v>79844</v>
      </c>
      <c r="F15101" s="7" t="s">
        <v>79845</v>
      </c>
      <c r="G15101" s="7">
        <v>1</v>
      </c>
      <c r="H15101" s="7" t="s">
        <v>14</v>
      </c>
    </row>
    <row r="15102" spans="1:8">
      <c r="A15102" s="7" t="s">
        <v>79846</v>
      </c>
      <c r="B15102" s="7" t="s">
        <v>79847</v>
      </c>
      <c r="C15102" s="7" t="s">
        <v>79848</v>
      </c>
      <c r="D15102" s="7" t="s">
        <v>79849</v>
      </c>
      <c r="E15102" s="7" t="s">
        <v>79850</v>
      </c>
      <c r="F15102" s="7" t="s">
        <v>79851</v>
      </c>
      <c r="G15102" s="7">
        <v>0</v>
      </c>
      <c r="H15102" s="7" t="s">
        <v>14</v>
      </c>
    </row>
    <row r="15103" spans="1:8">
      <c r="A15103" s="7" t="s">
        <v>79852</v>
      </c>
      <c r="B15103" s="7" t="s">
        <v>79853</v>
      </c>
      <c r="C15103" s="7" t="s">
        <v>79854</v>
      </c>
      <c r="D15103" s="7" t="s">
        <v>79855</v>
      </c>
      <c r="E15103" s="7" t="s">
        <v>16421</v>
      </c>
      <c r="F15103" s="7" t="s">
        <v>79856</v>
      </c>
      <c r="G15103" s="7">
        <v>1</v>
      </c>
      <c r="H15103" s="7" t="s">
        <v>64</v>
      </c>
    </row>
    <row r="15104" spans="1:8">
      <c r="A15104" s="7" t="s">
        <v>79857</v>
      </c>
      <c r="B15104" s="7" t="s">
        <v>79858</v>
      </c>
      <c r="C15104" s="7" t="s">
        <v>79859</v>
      </c>
      <c r="D15104" s="7" t="s">
        <v>79860</v>
      </c>
      <c r="E15104" s="7" t="s">
        <v>471</v>
      </c>
      <c r="F15104" s="7" t="s">
        <v>79861</v>
      </c>
      <c r="G15104" s="7">
        <v>0</v>
      </c>
      <c r="H15104" s="7" t="s">
        <v>237</v>
      </c>
    </row>
    <row r="15105" spans="1:8">
      <c r="A15105" s="7" t="s">
        <v>79862</v>
      </c>
      <c r="B15105" s="7" t="s">
        <v>79863</v>
      </c>
      <c r="C15105" s="7" t="s">
        <v>79864</v>
      </c>
      <c r="D15105" s="7" t="s">
        <v>79865</v>
      </c>
      <c r="E15105" s="7" t="s">
        <v>51828</v>
      </c>
      <c r="F15105" s="7" t="s">
        <v>79866</v>
      </c>
      <c r="G15105" s="7">
        <v>0</v>
      </c>
      <c r="H15105" s="7" t="s">
        <v>27</v>
      </c>
    </row>
    <row r="15106" spans="1:8">
      <c r="A15106" s="7" t="s">
        <v>79867</v>
      </c>
      <c r="B15106" s="7" t="s">
        <v>79868</v>
      </c>
      <c r="C15106" s="7" t="s">
        <v>79869</v>
      </c>
      <c r="D15106" s="7" t="s">
        <v>79870</v>
      </c>
      <c r="E15106" s="7" t="s">
        <v>79871</v>
      </c>
      <c r="F15106" s="7" t="s">
        <v>79872</v>
      </c>
      <c r="G15106" s="7">
        <v>0</v>
      </c>
      <c r="H15106" s="7" t="s">
        <v>14</v>
      </c>
    </row>
    <row r="15107" spans="1:8">
      <c r="A15107" s="7" t="s">
        <v>79873</v>
      </c>
      <c r="B15107" s="7" t="s">
        <v>79874</v>
      </c>
      <c r="C15107" s="7" t="s">
        <v>79875</v>
      </c>
      <c r="D15107" s="7" t="s">
        <v>79876</v>
      </c>
      <c r="E15107" s="7" t="s">
        <v>442</v>
      </c>
      <c r="F15107" s="7" t="s">
        <v>79877</v>
      </c>
      <c r="G15107" s="7">
        <v>0</v>
      </c>
      <c r="H15107" s="7" t="s">
        <v>14</v>
      </c>
    </row>
    <row r="15108" spans="1:8">
      <c r="A15108" s="7" t="s">
        <v>79878</v>
      </c>
      <c r="B15108" s="7" t="s">
        <v>79879</v>
      </c>
      <c r="C15108" s="7" t="s">
        <v>79880</v>
      </c>
      <c r="D15108" s="7" t="s">
        <v>79881</v>
      </c>
      <c r="E15108" s="7" t="s">
        <v>183</v>
      </c>
      <c r="F15108" s="7" t="s">
        <v>79882</v>
      </c>
      <c r="G15108" s="7">
        <v>0</v>
      </c>
      <c r="H15108" s="7" t="s">
        <v>64</v>
      </c>
    </row>
    <row r="15109" spans="1:8">
      <c r="A15109" s="7" t="s">
        <v>79883</v>
      </c>
      <c r="B15109" s="7" t="s">
        <v>79884</v>
      </c>
      <c r="C15109" s="7" t="s">
        <v>79885</v>
      </c>
      <c r="D15109" s="7" t="s">
        <v>79886</v>
      </c>
      <c r="E15109" s="7" t="s">
        <v>79887</v>
      </c>
      <c r="F15109" s="7" t="s">
        <v>79888</v>
      </c>
      <c r="G15109" s="7">
        <v>0</v>
      </c>
      <c r="H15109" s="7" t="s">
        <v>27</v>
      </c>
    </row>
    <row r="15110" spans="1:8">
      <c r="A15110" s="7" t="s">
        <v>79889</v>
      </c>
      <c r="B15110" s="7" t="s">
        <v>79890</v>
      </c>
      <c r="C15110" s="7" t="s">
        <v>79891</v>
      </c>
      <c r="D15110" s="7" t="s">
        <v>79892</v>
      </c>
      <c r="E15110" s="7" t="s">
        <v>11513</v>
      </c>
      <c r="F15110" s="7" t="s">
        <v>79893</v>
      </c>
      <c r="G15110" s="7">
        <v>0</v>
      </c>
      <c r="H15110" s="7" t="s">
        <v>14</v>
      </c>
    </row>
    <row r="15111" spans="1:8">
      <c r="A15111" s="7" t="s">
        <v>79894</v>
      </c>
      <c r="B15111" s="7" t="s">
        <v>79895</v>
      </c>
      <c r="C15111" s="7" t="s">
        <v>79896</v>
      </c>
      <c r="D15111" s="7" t="s">
        <v>79897</v>
      </c>
      <c r="E15111" s="7" t="s">
        <v>79898</v>
      </c>
      <c r="F15111" s="7" t="s">
        <v>79899</v>
      </c>
      <c r="G15111" s="7">
        <v>1</v>
      </c>
      <c r="H15111" s="7" t="s">
        <v>330</v>
      </c>
    </row>
    <row r="15112" spans="1:8">
      <c r="A15112" s="7" t="s">
        <v>79900</v>
      </c>
      <c r="B15112" s="7" t="s">
        <v>79901</v>
      </c>
      <c r="C15112" s="7" t="s">
        <v>79902</v>
      </c>
      <c r="D15112" s="7" t="s">
        <v>79903</v>
      </c>
      <c r="E15112" s="7" t="s">
        <v>79904</v>
      </c>
      <c r="F15112" s="9">
        <v>20059</v>
      </c>
      <c r="G15112" s="7">
        <v>0</v>
      </c>
      <c r="H15112" s="7" t="s">
        <v>14</v>
      </c>
    </row>
    <row r="15113" spans="1:8">
      <c r="A15113" s="7" t="s">
        <v>79905</v>
      </c>
      <c r="B15113" s="7" t="s">
        <v>79906</v>
      </c>
      <c r="C15113" s="7" t="s">
        <v>79907</v>
      </c>
      <c r="D15113" s="7" t="s">
        <v>79908</v>
      </c>
      <c r="E15113" s="7" t="s">
        <v>2050</v>
      </c>
      <c r="F15113" s="7" t="s">
        <v>79909</v>
      </c>
      <c r="G15113" s="7">
        <v>0</v>
      </c>
      <c r="H15113" s="7" t="s">
        <v>27</v>
      </c>
    </row>
    <row r="15114" spans="1:8">
      <c r="A15114" s="7" t="s">
        <v>79910</v>
      </c>
      <c r="B15114" s="7" t="s">
        <v>79911</v>
      </c>
      <c r="C15114" s="7" t="s">
        <v>79912</v>
      </c>
      <c r="D15114" s="7" t="s">
        <v>79913</v>
      </c>
      <c r="E15114" s="7" t="s">
        <v>79914</v>
      </c>
      <c r="F15114" s="7" t="s">
        <v>79915</v>
      </c>
      <c r="G15114" s="7">
        <v>0</v>
      </c>
      <c r="H15114" s="7" t="s">
        <v>14</v>
      </c>
    </row>
    <row r="15115" spans="1:8">
      <c r="A15115" s="7" t="s">
        <v>79916</v>
      </c>
      <c r="B15115" s="7" t="s">
        <v>79917</v>
      </c>
      <c r="C15115" s="7" t="s">
        <v>79918</v>
      </c>
      <c r="D15115" s="7" t="s">
        <v>79919</v>
      </c>
      <c r="E15115" s="7" t="s">
        <v>7941</v>
      </c>
      <c r="F15115" s="7" t="s">
        <v>79920</v>
      </c>
      <c r="G15115" s="7">
        <v>1</v>
      </c>
      <c r="H15115" s="7" t="s">
        <v>64</v>
      </c>
    </row>
    <row r="15116" spans="1:8">
      <c r="A15116" s="7" t="s">
        <v>79921</v>
      </c>
      <c r="B15116" s="7" t="s">
        <v>79922</v>
      </c>
      <c r="C15116" s="7" t="s">
        <v>79923</v>
      </c>
      <c r="D15116" s="7" t="s">
        <v>79924</v>
      </c>
      <c r="E15116" s="7" t="s">
        <v>19</v>
      </c>
      <c r="F15116" s="7" t="s">
        <v>79925</v>
      </c>
      <c r="G15116" s="7">
        <v>0</v>
      </c>
      <c r="H15116" s="7" t="s">
        <v>14</v>
      </c>
    </row>
    <row r="15117" spans="1:8">
      <c r="A15117" s="7" t="s">
        <v>79926</v>
      </c>
      <c r="B15117" s="7" t="s">
        <v>79927</v>
      </c>
      <c r="C15117" s="7" t="s">
        <v>79928</v>
      </c>
      <c r="D15117" s="7" t="s">
        <v>79929</v>
      </c>
      <c r="E15117" s="7" t="s">
        <v>3442</v>
      </c>
      <c r="F15117" s="7" t="s">
        <v>79930</v>
      </c>
      <c r="G15117" s="7">
        <v>0</v>
      </c>
      <c r="H15117" s="7" t="s">
        <v>14</v>
      </c>
    </row>
    <row r="15118" spans="1:8">
      <c r="A15118" s="7" t="s">
        <v>79931</v>
      </c>
      <c r="B15118" s="7" t="s">
        <v>79932</v>
      </c>
      <c r="C15118" s="7" t="s">
        <v>79933</v>
      </c>
      <c r="D15118" s="7" t="s">
        <v>79934</v>
      </c>
      <c r="E15118" s="7" t="s">
        <v>27586</v>
      </c>
      <c r="F15118" s="7" t="s">
        <v>79935</v>
      </c>
      <c r="G15118" s="7">
        <v>1</v>
      </c>
      <c r="H15118" s="7" t="s">
        <v>14</v>
      </c>
    </row>
    <row r="15119" spans="1:8">
      <c r="A15119" s="7" t="s">
        <v>79936</v>
      </c>
      <c r="B15119" s="7" t="s">
        <v>79937</v>
      </c>
      <c r="C15119" s="7" t="s">
        <v>79938</v>
      </c>
      <c r="D15119" s="7" t="s">
        <v>79939</v>
      </c>
      <c r="E15119" s="7" t="s">
        <v>1162</v>
      </c>
      <c r="F15119" s="7" t="s">
        <v>79940</v>
      </c>
      <c r="G15119" s="7">
        <v>0</v>
      </c>
      <c r="H15119" s="7" t="s">
        <v>14</v>
      </c>
    </row>
    <row r="15120" spans="1:8">
      <c r="A15120" s="7" t="s">
        <v>79941</v>
      </c>
      <c r="B15120" s="7" t="s">
        <v>79942</v>
      </c>
      <c r="C15120" s="7" t="s">
        <v>79943</v>
      </c>
      <c r="D15120" s="7" t="s">
        <v>79944</v>
      </c>
      <c r="E15120" s="7" t="s">
        <v>1191</v>
      </c>
      <c r="F15120" s="7" t="s">
        <v>79945</v>
      </c>
      <c r="G15120" s="7">
        <v>0</v>
      </c>
      <c r="H15120" s="7" t="s">
        <v>27</v>
      </c>
    </row>
    <row r="15121" spans="1:8">
      <c r="A15121" s="7" t="s">
        <v>79946</v>
      </c>
      <c r="B15121" s="7" t="s">
        <v>79947</v>
      </c>
      <c r="C15121" s="7" t="s">
        <v>79948</v>
      </c>
      <c r="D15121" s="7" t="s">
        <v>79949</v>
      </c>
      <c r="E15121" s="7" t="s">
        <v>12</v>
      </c>
      <c r="F15121" s="7" t="s">
        <v>55287</v>
      </c>
      <c r="G15121" s="7">
        <v>0</v>
      </c>
      <c r="H15121" s="7" t="s">
        <v>14</v>
      </c>
    </row>
    <row r="15122" spans="1:8">
      <c r="A15122" s="7" t="s">
        <v>79950</v>
      </c>
      <c r="B15122" s="7" t="s">
        <v>79951</v>
      </c>
      <c r="C15122" s="7" t="s">
        <v>25206</v>
      </c>
      <c r="D15122" s="7" t="s">
        <v>79952</v>
      </c>
      <c r="E15122" s="7" t="s">
        <v>22600</v>
      </c>
      <c r="F15122" s="7" t="s">
        <v>79953</v>
      </c>
      <c r="G15122" s="7">
        <v>0</v>
      </c>
      <c r="H15122" s="7" t="s">
        <v>27</v>
      </c>
    </row>
    <row r="15123" spans="1:8">
      <c r="A15123" s="7" t="s">
        <v>79954</v>
      </c>
      <c r="B15123" s="7" t="s">
        <v>79955</v>
      </c>
      <c r="C15123" s="7" t="s">
        <v>79956</v>
      </c>
      <c r="D15123" s="7" t="s">
        <v>79957</v>
      </c>
      <c r="E15123" s="7" t="s">
        <v>66411</v>
      </c>
      <c r="F15123" s="7" t="s">
        <v>79958</v>
      </c>
      <c r="G15123" s="7">
        <v>1</v>
      </c>
      <c r="H15123" s="7" t="s">
        <v>64</v>
      </c>
    </row>
    <row r="15124" spans="1:8">
      <c r="A15124" s="7" t="s">
        <v>79959</v>
      </c>
      <c r="B15124" s="7" t="s">
        <v>79960</v>
      </c>
      <c r="C15124" s="7" t="s">
        <v>79961</v>
      </c>
      <c r="D15124" s="7" t="s">
        <v>79962</v>
      </c>
      <c r="E15124" s="7" t="s">
        <v>16505</v>
      </c>
      <c r="F15124" s="7" t="s">
        <v>79963</v>
      </c>
      <c r="G15124" s="7">
        <v>0</v>
      </c>
      <c r="H15124" s="7" t="s">
        <v>14</v>
      </c>
    </row>
    <row r="15125" spans="1:8">
      <c r="A15125" s="7" t="s">
        <v>79964</v>
      </c>
      <c r="B15125" s="7" t="s">
        <v>79965</v>
      </c>
      <c r="C15125" s="7" t="s">
        <v>79966</v>
      </c>
      <c r="D15125" s="7" t="s">
        <v>79967</v>
      </c>
      <c r="E15125" s="7" t="s">
        <v>79968</v>
      </c>
      <c r="F15125" s="7" t="s">
        <v>79969</v>
      </c>
      <c r="G15125" s="7">
        <v>0</v>
      </c>
      <c r="H15125" s="7" t="s">
        <v>27</v>
      </c>
    </row>
    <row r="15126" spans="1:8">
      <c r="A15126" s="7" t="s">
        <v>79970</v>
      </c>
      <c r="B15126" s="7" t="s">
        <v>79971</v>
      </c>
      <c r="C15126" s="7" t="s">
        <v>79972</v>
      </c>
      <c r="D15126" s="7" t="s">
        <v>79973</v>
      </c>
      <c r="E15126" s="7" t="s">
        <v>47493</v>
      </c>
      <c r="F15126" s="7" t="s">
        <v>79974</v>
      </c>
      <c r="G15126" s="7">
        <v>1</v>
      </c>
      <c r="H15126" s="7" t="s">
        <v>27</v>
      </c>
    </row>
    <row r="15127" spans="1:8">
      <c r="A15127" s="7" t="s">
        <v>79975</v>
      </c>
      <c r="B15127" s="7" t="s">
        <v>79976</v>
      </c>
      <c r="C15127" s="7" t="s">
        <v>79977</v>
      </c>
      <c r="D15127" s="7" t="s">
        <v>79978</v>
      </c>
      <c r="E15127" s="7" t="s">
        <v>79979</v>
      </c>
      <c r="F15127" s="7" t="s">
        <v>79980</v>
      </c>
      <c r="G15127" s="7">
        <v>0</v>
      </c>
      <c r="H15127" s="7" t="s">
        <v>14</v>
      </c>
    </row>
    <row r="15128" spans="1:8">
      <c r="A15128" s="7" t="s">
        <v>79981</v>
      </c>
      <c r="B15128" s="7" t="s">
        <v>79982</v>
      </c>
      <c r="C15128" s="7" t="s">
        <v>79983</v>
      </c>
      <c r="D15128" s="7" t="s">
        <v>79984</v>
      </c>
      <c r="E15128" s="7" t="s">
        <v>13286</v>
      </c>
      <c r="F15128" s="7" t="s">
        <v>79985</v>
      </c>
      <c r="G15128" s="7">
        <v>1</v>
      </c>
      <c r="H15128" s="7" t="s">
        <v>14</v>
      </c>
    </row>
    <row r="15129" spans="1:8">
      <c r="A15129" s="7" t="s">
        <v>79986</v>
      </c>
      <c r="B15129" s="7" t="s">
        <v>79987</v>
      </c>
      <c r="C15129" s="7" t="s">
        <v>62273</v>
      </c>
      <c r="D15129" s="7" t="s">
        <v>79988</v>
      </c>
      <c r="E15129" s="7" t="s">
        <v>62275</v>
      </c>
      <c r="F15129" s="7" t="s">
        <v>79989</v>
      </c>
      <c r="G15129" s="7">
        <v>0</v>
      </c>
      <c r="H15129" s="7" t="s">
        <v>330</v>
      </c>
    </row>
    <row r="15130" spans="1:8">
      <c r="A15130" s="7" t="s">
        <v>79990</v>
      </c>
      <c r="B15130" s="7" t="s">
        <v>79991</v>
      </c>
      <c r="C15130" s="7" t="s">
        <v>79992</v>
      </c>
      <c r="D15130" s="7" t="s">
        <v>79993</v>
      </c>
      <c r="E15130" s="7" t="s">
        <v>14591</v>
      </c>
      <c r="F15130" s="7" t="s">
        <v>79994</v>
      </c>
      <c r="G15130" s="7">
        <v>0</v>
      </c>
      <c r="H15130" s="7" t="s">
        <v>14</v>
      </c>
    </row>
    <row r="15131" spans="1:8">
      <c r="A15131" s="7" t="s">
        <v>79995</v>
      </c>
      <c r="B15131" s="7" t="s">
        <v>79996</v>
      </c>
      <c r="C15131" s="7" t="s">
        <v>79997</v>
      </c>
      <c r="D15131" s="7" t="s">
        <v>79998</v>
      </c>
      <c r="E15131" s="7" t="s">
        <v>22192</v>
      </c>
      <c r="F15131" s="7" t="s">
        <v>79999</v>
      </c>
      <c r="G15131" s="7">
        <v>0</v>
      </c>
      <c r="H15131" s="7" t="s">
        <v>14</v>
      </c>
    </row>
    <row r="15132" spans="1:8">
      <c r="A15132" s="7" t="s">
        <v>80000</v>
      </c>
      <c r="B15132" s="7" t="s">
        <v>80001</v>
      </c>
      <c r="C15132" s="7" t="s">
        <v>15717</v>
      </c>
      <c r="D15132" s="7" t="s">
        <v>80002</v>
      </c>
      <c r="E15132" s="7" t="s">
        <v>5842</v>
      </c>
      <c r="F15132" s="7" t="s">
        <v>15719</v>
      </c>
      <c r="G15132" s="7">
        <v>0</v>
      </c>
      <c r="H15132" s="7" t="s">
        <v>27</v>
      </c>
    </row>
    <row r="15133" spans="1:8">
      <c r="A15133" s="7" t="s">
        <v>80003</v>
      </c>
      <c r="B15133" s="7" t="s">
        <v>80004</v>
      </c>
      <c r="C15133" s="7" t="s">
        <v>80005</v>
      </c>
      <c r="D15133" s="7" t="s">
        <v>80006</v>
      </c>
      <c r="E15133" s="7" t="s">
        <v>26805</v>
      </c>
      <c r="F15133" s="7" t="s">
        <v>80007</v>
      </c>
      <c r="G15133" s="7">
        <v>1</v>
      </c>
      <c r="H15133" s="7" t="s">
        <v>330</v>
      </c>
    </row>
    <row r="15134" spans="1:8">
      <c r="A15134" s="7" t="s">
        <v>80008</v>
      </c>
      <c r="B15134" s="7" t="s">
        <v>80009</v>
      </c>
      <c r="C15134" s="7" t="s">
        <v>80010</v>
      </c>
      <c r="D15134" s="7" t="s">
        <v>80011</v>
      </c>
      <c r="E15134" s="7" t="s">
        <v>4719</v>
      </c>
      <c r="F15134" s="7" t="s">
        <v>80012</v>
      </c>
      <c r="G15134" s="7">
        <v>0</v>
      </c>
      <c r="H15134" s="7" t="s">
        <v>14</v>
      </c>
    </row>
    <row r="15135" spans="1:8">
      <c r="A15135" s="7" t="s">
        <v>80013</v>
      </c>
      <c r="B15135" s="7" t="s">
        <v>80014</v>
      </c>
      <c r="C15135" s="7" t="s">
        <v>80015</v>
      </c>
      <c r="D15135" s="7" t="s">
        <v>80016</v>
      </c>
      <c r="E15135" s="7" t="s">
        <v>183</v>
      </c>
      <c r="F15135" s="7" t="s">
        <v>80017</v>
      </c>
      <c r="G15135" s="7">
        <v>0</v>
      </c>
      <c r="H15135" s="7" t="s">
        <v>64</v>
      </c>
    </row>
    <row r="15136" spans="1:8">
      <c r="A15136" s="7" t="s">
        <v>80018</v>
      </c>
      <c r="B15136" s="7" t="s">
        <v>80019</v>
      </c>
      <c r="C15136" s="7" t="s">
        <v>80020</v>
      </c>
      <c r="D15136" s="7" t="s">
        <v>80021</v>
      </c>
      <c r="E15136" s="7" t="s">
        <v>36461</v>
      </c>
      <c r="F15136" s="7" t="s">
        <v>36462</v>
      </c>
      <c r="G15136" s="7">
        <v>0</v>
      </c>
      <c r="H15136" s="7" t="s">
        <v>330</v>
      </c>
    </row>
    <row r="15137" spans="1:8">
      <c r="A15137" s="7" t="s">
        <v>80022</v>
      </c>
      <c r="B15137" s="7" t="s">
        <v>80023</v>
      </c>
      <c r="C15137" s="7" t="s">
        <v>80024</v>
      </c>
      <c r="D15137" s="7" t="s">
        <v>80025</v>
      </c>
      <c r="E15137" s="7" t="s">
        <v>80026</v>
      </c>
      <c r="F15137" s="7" t="s">
        <v>80027</v>
      </c>
      <c r="G15137" s="7">
        <v>1</v>
      </c>
      <c r="H15137" s="7" t="s">
        <v>64</v>
      </c>
    </row>
    <row r="15138" spans="1:8">
      <c r="A15138" s="7" t="s">
        <v>80028</v>
      </c>
      <c r="B15138" s="7" t="s">
        <v>80029</v>
      </c>
      <c r="C15138" s="7" t="s">
        <v>80030</v>
      </c>
      <c r="D15138" s="7" t="s">
        <v>80031</v>
      </c>
      <c r="E15138" s="7" t="s">
        <v>30670</v>
      </c>
      <c r="F15138" s="7" t="s">
        <v>80032</v>
      </c>
      <c r="G15138" s="7">
        <v>0</v>
      </c>
      <c r="H15138" s="7" t="s">
        <v>14</v>
      </c>
    </row>
    <row r="15139" spans="1:8">
      <c r="A15139" s="7" t="s">
        <v>80033</v>
      </c>
      <c r="B15139" s="7" t="s">
        <v>80034</v>
      </c>
      <c r="C15139" s="7" t="s">
        <v>80035</v>
      </c>
      <c r="D15139" s="7" t="s">
        <v>80036</v>
      </c>
      <c r="E15139" s="7" t="s">
        <v>305</v>
      </c>
      <c r="F15139" s="7" t="s">
        <v>80037</v>
      </c>
      <c r="G15139" s="7">
        <v>1</v>
      </c>
      <c r="H15139" s="7" t="s">
        <v>27</v>
      </c>
    </row>
    <row r="15140" spans="1:8">
      <c r="A15140" s="7" t="s">
        <v>80038</v>
      </c>
      <c r="B15140" s="7" t="s">
        <v>80039</v>
      </c>
      <c r="C15140" s="7" t="s">
        <v>80040</v>
      </c>
      <c r="D15140" s="7" t="s">
        <v>80041</v>
      </c>
      <c r="E15140" s="7" t="s">
        <v>38330</v>
      </c>
      <c r="F15140" s="7" t="s">
        <v>17475</v>
      </c>
      <c r="G15140" s="7">
        <v>1</v>
      </c>
      <c r="H15140" s="7" t="s">
        <v>14</v>
      </c>
    </row>
    <row r="15141" spans="1:8">
      <c r="A15141" s="7" t="s">
        <v>80042</v>
      </c>
      <c r="B15141" s="7" t="s">
        <v>80043</v>
      </c>
      <c r="C15141" s="7" t="s">
        <v>80044</v>
      </c>
      <c r="D15141" s="7" t="s">
        <v>80045</v>
      </c>
      <c r="E15141" s="7" t="s">
        <v>80046</v>
      </c>
      <c r="F15141" s="7" t="s">
        <v>80047</v>
      </c>
      <c r="G15141" s="7">
        <v>1</v>
      </c>
      <c r="H15141" s="7" t="s">
        <v>27</v>
      </c>
    </row>
    <row r="15142" spans="1:8">
      <c r="A15142" s="7" t="s">
        <v>80048</v>
      </c>
      <c r="B15142" s="7" t="s">
        <v>80049</v>
      </c>
      <c r="C15142" s="7" t="s">
        <v>80050</v>
      </c>
      <c r="D15142" s="7" t="s">
        <v>80051</v>
      </c>
      <c r="E15142" s="7" t="s">
        <v>80052</v>
      </c>
      <c r="F15142" s="7" t="s">
        <v>80053</v>
      </c>
      <c r="G15142" s="7">
        <v>1</v>
      </c>
      <c r="H15142" s="7" t="s">
        <v>27</v>
      </c>
    </row>
    <row r="15143" spans="1:8">
      <c r="A15143" s="7" t="s">
        <v>80054</v>
      </c>
      <c r="B15143" s="7" t="s">
        <v>80055</v>
      </c>
      <c r="C15143" s="7" t="s">
        <v>80056</v>
      </c>
      <c r="D15143" s="7" t="s">
        <v>80057</v>
      </c>
      <c r="E15143" s="7" t="s">
        <v>4342</v>
      </c>
      <c r="F15143" s="7" t="s">
        <v>80058</v>
      </c>
      <c r="G15143" s="7">
        <v>1</v>
      </c>
      <c r="H15143" s="7" t="s">
        <v>330</v>
      </c>
    </row>
    <row r="15144" spans="1:8">
      <c r="A15144" s="7" t="s">
        <v>80059</v>
      </c>
      <c r="B15144" s="7" t="s">
        <v>80060</v>
      </c>
      <c r="C15144" s="7" t="s">
        <v>80061</v>
      </c>
      <c r="D15144" s="7" t="s">
        <v>80062</v>
      </c>
      <c r="E15144" s="7" t="s">
        <v>9387</v>
      </c>
      <c r="F15144" s="7" t="s">
        <v>80063</v>
      </c>
      <c r="G15144" s="7">
        <v>0</v>
      </c>
      <c r="H15144" s="7" t="s">
        <v>14</v>
      </c>
    </row>
    <row r="15145" spans="1:8">
      <c r="A15145" s="7" t="s">
        <v>80064</v>
      </c>
      <c r="B15145" s="7" t="s">
        <v>80065</v>
      </c>
      <c r="C15145" s="7" t="s">
        <v>80066</v>
      </c>
      <c r="D15145" s="7" t="s">
        <v>80067</v>
      </c>
      <c r="E15145" s="7" t="s">
        <v>43596</v>
      </c>
      <c r="F15145" s="7" t="s">
        <v>80068</v>
      </c>
      <c r="G15145" s="7">
        <v>0</v>
      </c>
      <c r="H15145" s="7" t="s">
        <v>27</v>
      </c>
    </row>
    <row r="15146" spans="1:8">
      <c r="A15146" s="7" t="s">
        <v>80069</v>
      </c>
      <c r="B15146" s="7" t="s">
        <v>80070</v>
      </c>
      <c r="C15146" s="7" t="s">
        <v>80071</v>
      </c>
      <c r="D15146" s="7" t="s">
        <v>80072</v>
      </c>
      <c r="E15146" s="7" t="s">
        <v>80073</v>
      </c>
      <c r="F15146" s="7" t="s">
        <v>80074</v>
      </c>
      <c r="G15146" s="7">
        <v>1</v>
      </c>
      <c r="H15146" s="7" t="s">
        <v>27</v>
      </c>
    </row>
    <row r="15147" spans="1:8">
      <c r="A15147" s="7" t="s">
        <v>80075</v>
      </c>
      <c r="B15147" s="7" t="s">
        <v>80076</v>
      </c>
      <c r="C15147" s="7" t="s">
        <v>80077</v>
      </c>
      <c r="D15147" s="7" t="s">
        <v>80078</v>
      </c>
      <c r="E15147" s="7" t="s">
        <v>80079</v>
      </c>
      <c r="F15147" s="7" t="s">
        <v>26111</v>
      </c>
      <c r="G15147" s="7">
        <v>0</v>
      </c>
      <c r="H15147" s="7" t="s">
        <v>14</v>
      </c>
    </row>
    <row r="15148" spans="1:8">
      <c r="A15148" s="7" t="s">
        <v>80080</v>
      </c>
      <c r="B15148" s="7" t="s">
        <v>80081</v>
      </c>
      <c r="C15148" s="7" t="s">
        <v>80082</v>
      </c>
      <c r="D15148" s="7" t="s">
        <v>80083</v>
      </c>
      <c r="E15148" s="7" t="s">
        <v>12</v>
      </c>
      <c r="F15148" s="7" t="s">
        <v>5949</v>
      </c>
      <c r="G15148" s="7">
        <v>0</v>
      </c>
      <c r="H15148" s="7" t="s">
        <v>14</v>
      </c>
    </row>
    <row r="15149" spans="1:8">
      <c r="A15149" s="7" t="s">
        <v>80084</v>
      </c>
      <c r="B15149" s="7" t="s">
        <v>80085</v>
      </c>
      <c r="C15149" s="7" t="s">
        <v>80086</v>
      </c>
      <c r="D15149" s="7" t="s">
        <v>80087</v>
      </c>
      <c r="E15149" s="7" t="s">
        <v>80088</v>
      </c>
      <c r="F15149" s="7" t="s">
        <v>80089</v>
      </c>
      <c r="G15149" s="7">
        <v>1</v>
      </c>
      <c r="H15149" s="7" t="s">
        <v>64</v>
      </c>
    </row>
    <row r="15150" spans="1:8">
      <c r="A15150" s="7" t="s">
        <v>80090</v>
      </c>
      <c r="B15150" s="7" t="s">
        <v>80091</v>
      </c>
      <c r="C15150" s="7" t="s">
        <v>80092</v>
      </c>
      <c r="D15150" s="7" t="s">
        <v>80093</v>
      </c>
      <c r="E15150" s="7" t="s">
        <v>7620</v>
      </c>
      <c r="F15150" s="7" t="s">
        <v>80094</v>
      </c>
      <c r="G15150" s="7">
        <v>0</v>
      </c>
      <c r="H15150" s="7" t="s">
        <v>14</v>
      </c>
    </row>
    <row r="15151" spans="1:8">
      <c r="A15151" s="7" t="s">
        <v>80095</v>
      </c>
      <c r="B15151" s="7" t="s">
        <v>80096</v>
      </c>
      <c r="C15151" s="7" t="s">
        <v>80097</v>
      </c>
      <c r="D15151" s="7" t="s">
        <v>80098</v>
      </c>
      <c r="E15151" s="7" t="s">
        <v>80099</v>
      </c>
      <c r="F15151" s="7" t="s">
        <v>80100</v>
      </c>
      <c r="G15151" s="7">
        <v>1</v>
      </c>
      <c r="H15151" s="7" t="s">
        <v>330</v>
      </c>
    </row>
    <row r="15152" spans="1:8">
      <c r="A15152" s="7" t="s">
        <v>80101</v>
      </c>
      <c r="B15152" s="7" t="s">
        <v>80102</v>
      </c>
      <c r="C15152" s="7" t="s">
        <v>80103</v>
      </c>
      <c r="D15152" s="7" t="s">
        <v>80104</v>
      </c>
      <c r="E15152" s="7" t="s">
        <v>80105</v>
      </c>
      <c r="F15152" s="7" t="s">
        <v>80106</v>
      </c>
      <c r="G15152" s="7">
        <v>0</v>
      </c>
      <c r="H15152" s="7" t="s">
        <v>27</v>
      </c>
    </row>
    <row r="15153" spans="1:8">
      <c r="A15153" s="7" t="s">
        <v>80107</v>
      </c>
      <c r="B15153" s="7" t="s">
        <v>80108</v>
      </c>
      <c r="C15153" s="7" t="s">
        <v>80109</v>
      </c>
      <c r="D15153" s="7" t="s">
        <v>80110</v>
      </c>
      <c r="E15153" s="7" t="s">
        <v>47660</v>
      </c>
      <c r="F15153" s="7" t="s">
        <v>80111</v>
      </c>
      <c r="G15153" s="7">
        <v>1</v>
      </c>
      <c r="H15153" s="7" t="s">
        <v>14</v>
      </c>
    </row>
    <row r="15154" spans="1:8">
      <c r="A15154" s="7" t="s">
        <v>80112</v>
      </c>
      <c r="B15154" s="7" t="s">
        <v>80113</v>
      </c>
      <c r="C15154" s="7" t="s">
        <v>80114</v>
      </c>
      <c r="D15154" s="7" t="s">
        <v>80115</v>
      </c>
      <c r="E15154" s="7" t="s">
        <v>147</v>
      </c>
      <c r="F15154" s="7" t="s">
        <v>80116</v>
      </c>
      <c r="G15154" s="7">
        <v>1</v>
      </c>
      <c r="H15154" s="7" t="s">
        <v>237</v>
      </c>
    </row>
    <row r="15155" spans="1:8">
      <c r="A15155" s="7" t="s">
        <v>80117</v>
      </c>
      <c r="B15155" s="7" t="s">
        <v>80118</v>
      </c>
      <c r="C15155" s="7" t="s">
        <v>80119</v>
      </c>
      <c r="D15155" s="7" t="s">
        <v>80120</v>
      </c>
      <c r="E15155" s="7" t="s">
        <v>2220</v>
      </c>
      <c r="F15155" s="7" t="s">
        <v>80121</v>
      </c>
      <c r="G15155" s="7">
        <v>1</v>
      </c>
      <c r="H15155" s="7" t="s">
        <v>14</v>
      </c>
    </row>
    <row r="15156" spans="1:8">
      <c r="A15156" s="7" t="s">
        <v>80122</v>
      </c>
      <c r="B15156" s="7" t="s">
        <v>80123</v>
      </c>
      <c r="C15156" s="7" t="s">
        <v>163</v>
      </c>
      <c r="D15156" s="7" t="s">
        <v>80124</v>
      </c>
      <c r="E15156" s="7" t="s">
        <v>9553</v>
      </c>
      <c r="F15156" s="7" t="s">
        <v>72081</v>
      </c>
      <c r="G15156" s="7">
        <v>1</v>
      </c>
      <c r="H15156" s="7" t="s">
        <v>14</v>
      </c>
    </row>
    <row r="15157" spans="1:8">
      <c r="A15157" s="7" t="s">
        <v>80125</v>
      </c>
      <c r="B15157" s="7" t="s">
        <v>80126</v>
      </c>
      <c r="C15157" s="7" t="s">
        <v>80127</v>
      </c>
      <c r="D15157" s="7" t="s">
        <v>80128</v>
      </c>
      <c r="E15157" s="7" t="s">
        <v>23943</v>
      </c>
      <c r="F15157" s="7" t="s">
        <v>80129</v>
      </c>
      <c r="G15157" s="7">
        <v>1</v>
      </c>
      <c r="H15157" s="7" t="s">
        <v>237</v>
      </c>
    </row>
    <row r="15158" spans="1:8">
      <c r="A15158" s="7" t="s">
        <v>80130</v>
      </c>
      <c r="B15158" s="7" t="s">
        <v>80131</v>
      </c>
      <c r="C15158" s="7" t="s">
        <v>80132</v>
      </c>
      <c r="D15158" s="7" t="s">
        <v>80133</v>
      </c>
      <c r="E15158" s="7" t="s">
        <v>24208</v>
      </c>
      <c r="F15158" s="7" t="s">
        <v>80134</v>
      </c>
      <c r="G15158" s="7">
        <v>0</v>
      </c>
      <c r="H15158" s="7" t="s">
        <v>14</v>
      </c>
    </row>
    <row r="15159" spans="1:8">
      <c r="A15159" s="7" t="s">
        <v>80135</v>
      </c>
      <c r="B15159" s="7" t="s">
        <v>80136</v>
      </c>
      <c r="C15159" s="7" t="s">
        <v>80137</v>
      </c>
      <c r="D15159" s="7" t="s">
        <v>80138</v>
      </c>
      <c r="E15159" s="7" t="s">
        <v>80139</v>
      </c>
      <c r="F15159" s="7" t="s">
        <v>80140</v>
      </c>
      <c r="G15159" s="7">
        <v>1</v>
      </c>
      <c r="H15159" s="7" t="s">
        <v>14</v>
      </c>
    </row>
    <row r="15160" spans="1:8">
      <c r="A15160" s="7" t="s">
        <v>80141</v>
      </c>
      <c r="B15160" s="7" t="s">
        <v>80142</v>
      </c>
      <c r="C15160" s="7" t="s">
        <v>80143</v>
      </c>
      <c r="D15160" s="7" t="s">
        <v>80144</v>
      </c>
      <c r="E15160" s="7" t="s">
        <v>1430</v>
      </c>
      <c r="F15160" s="7" t="s">
        <v>80145</v>
      </c>
      <c r="G15160" s="7">
        <v>0</v>
      </c>
      <c r="H15160" s="7" t="s">
        <v>14</v>
      </c>
    </row>
    <row r="15161" spans="1:8">
      <c r="A15161" s="7" t="s">
        <v>80146</v>
      </c>
      <c r="B15161" s="7" t="s">
        <v>80147</v>
      </c>
      <c r="C15161" s="7" t="s">
        <v>80148</v>
      </c>
      <c r="D15161" s="7" t="s">
        <v>80149</v>
      </c>
      <c r="E15161" s="7" t="s">
        <v>147</v>
      </c>
      <c r="F15161" s="7" t="s">
        <v>80150</v>
      </c>
      <c r="G15161" s="7">
        <v>0</v>
      </c>
      <c r="H15161" s="7" t="s">
        <v>64</v>
      </c>
    </row>
    <row r="15162" spans="1:8">
      <c r="A15162" s="7" t="s">
        <v>80151</v>
      </c>
      <c r="B15162" s="7" t="s">
        <v>80152</v>
      </c>
      <c r="C15162" s="7" t="s">
        <v>80153</v>
      </c>
      <c r="D15162" s="7" t="s">
        <v>80154</v>
      </c>
      <c r="E15162" s="7" t="s">
        <v>80155</v>
      </c>
      <c r="F15162" s="7" t="s">
        <v>80156</v>
      </c>
      <c r="G15162" s="7">
        <v>1</v>
      </c>
      <c r="H15162" s="7" t="s">
        <v>14</v>
      </c>
    </row>
    <row r="15163" spans="1:8">
      <c r="A15163" s="7" t="s">
        <v>80157</v>
      </c>
      <c r="B15163" s="7" t="s">
        <v>80158</v>
      </c>
      <c r="C15163" s="7" t="s">
        <v>80159</v>
      </c>
      <c r="D15163" s="7" t="s">
        <v>80160</v>
      </c>
      <c r="E15163" s="7" t="s">
        <v>1657</v>
      </c>
      <c r="F15163" s="7" t="s">
        <v>80161</v>
      </c>
      <c r="G15163" s="7">
        <v>0</v>
      </c>
      <c r="H15163" s="7" t="s">
        <v>14</v>
      </c>
    </row>
    <row r="15164" spans="1:8">
      <c r="A15164" s="7" t="s">
        <v>80162</v>
      </c>
      <c r="B15164" s="7" t="s">
        <v>80163</v>
      </c>
      <c r="C15164" s="7" t="s">
        <v>80164</v>
      </c>
      <c r="D15164" s="7" t="s">
        <v>80165</v>
      </c>
      <c r="E15164" s="7" t="s">
        <v>80166</v>
      </c>
      <c r="F15164" s="7" t="s">
        <v>80167</v>
      </c>
      <c r="G15164" s="7">
        <v>1</v>
      </c>
      <c r="H15164" s="7" t="s">
        <v>14</v>
      </c>
    </row>
    <row r="15165" spans="1:8">
      <c r="A15165" s="7" t="s">
        <v>80168</v>
      </c>
      <c r="B15165" s="7" t="s">
        <v>80169</v>
      </c>
      <c r="C15165" s="7" t="s">
        <v>80170</v>
      </c>
      <c r="D15165" s="7" t="s">
        <v>80171</v>
      </c>
      <c r="E15165" s="7" t="s">
        <v>2220</v>
      </c>
      <c r="F15165" s="7" t="s">
        <v>80172</v>
      </c>
      <c r="G15165" s="7">
        <v>1</v>
      </c>
      <c r="H15165" s="7" t="s">
        <v>27</v>
      </c>
    </row>
    <row r="15166" spans="1:8">
      <c r="A15166" s="7" t="s">
        <v>80173</v>
      </c>
      <c r="B15166" s="7" t="s">
        <v>80174</v>
      </c>
      <c r="C15166" s="7" t="s">
        <v>80175</v>
      </c>
      <c r="D15166" s="7" t="s">
        <v>80176</v>
      </c>
      <c r="E15166" s="7" t="s">
        <v>11083</v>
      </c>
      <c r="F15166" s="7" t="s">
        <v>80177</v>
      </c>
      <c r="G15166" s="7">
        <v>1</v>
      </c>
      <c r="H15166" s="7" t="s">
        <v>27</v>
      </c>
    </row>
    <row r="15167" spans="1:8">
      <c r="A15167" s="7" t="s">
        <v>80178</v>
      </c>
      <c r="B15167" s="7" t="s">
        <v>80179</v>
      </c>
      <c r="C15167" s="7" t="s">
        <v>80180</v>
      </c>
      <c r="D15167" s="7" t="s">
        <v>80181</v>
      </c>
      <c r="E15167" s="7" t="s">
        <v>80182</v>
      </c>
      <c r="F15167" s="7" t="s">
        <v>80183</v>
      </c>
      <c r="G15167" s="7">
        <v>1</v>
      </c>
      <c r="H15167" s="7" t="s">
        <v>27</v>
      </c>
    </row>
    <row r="15168" spans="1:8">
      <c r="A15168" s="7" t="s">
        <v>80184</v>
      </c>
      <c r="B15168" s="7" t="s">
        <v>80185</v>
      </c>
      <c r="C15168" s="7" t="s">
        <v>80186</v>
      </c>
      <c r="D15168" s="7" t="s">
        <v>80187</v>
      </c>
      <c r="E15168" s="7" t="s">
        <v>15830</v>
      </c>
      <c r="F15168" s="7" t="s">
        <v>80188</v>
      </c>
      <c r="G15168" s="7">
        <v>0</v>
      </c>
      <c r="H15168" s="7" t="s">
        <v>14</v>
      </c>
    </row>
    <row r="15169" spans="1:8">
      <c r="A15169" s="7" t="s">
        <v>80189</v>
      </c>
      <c r="B15169" s="7" t="s">
        <v>80190</v>
      </c>
      <c r="C15169" s="7" t="s">
        <v>80191</v>
      </c>
      <c r="D15169" s="7" t="s">
        <v>80192</v>
      </c>
      <c r="E15169" s="7" t="s">
        <v>1527</v>
      </c>
      <c r="F15169" s="7" t="s">
        <v>25697</v>
      </c>
      <c r="G15169" s="7">
        <v>1</v>
      </c>
      <c r="H15169" s="7" t="s">
        <v>14</v>
      </c>
    </row>
    <row r="15170" spans="1:8">
      <c r="A15170" s="7" t="s">
        <v>80193</v>
      </c>
      <c r="B15170" s="7" t="s">
        <v>80194</v>
      </c>
      <c r="C15170" s="7" t="s">
        <v>80195</v>
      </c>
      <c r="D15170" s="7" t="s">
        <v>80196</v>
      </c>
      <c r="E15170" s="7" t="s">
        <v>80197</v>
      </c>
      <c r="F15170" s="7" t="s">
        <v>80198</v>
      </c>
      <c r="G15170" s="7">
        <v>0</v>
      </c>
      <c r="H15170" s="7" t="s">
        <v>330</v>
      </c>
    </row>
    <row r="15171" spans="1:8">
      <c r="A15171" s="7" t="s">
        <v>80199</v>
      </c>
      <c r="B15171" s="7" t="s">
        <v>80200</v>
      </c>
      <c r="C15171" s="7" t="s">
        <v>80201</v>
      </c>
      <c r="D15171" s="7" t="s">
        <v>80202</v>
      </c>
      <c r="E15171" s="7" t="s">
        <v>10594</v>
      </c>
      <c r="F15171" s="7" t="s">
        <v>80203</v>
      </c>
      <c r="G15171" s="7">
        <v>0</v>
      </c>
      <c r="H15171" s="7" t="s">
        <v>27</v>
      </c>
    </row>
    <row r="15172" spans="1:8">
      <c r="A15172" s="7" t="s">
        <v>80204</v>
      </c>
      <c r="B15172" s="7" t="s">
        <v>80205</v>
      </c>
      <c r="C15172" s="7" t="s">
        <v>80206</v>
      </c>
      <c r="D15172" s="7" t="s">
        <v>80207</v>
      </c>
      <c r="E15172" s="7" t="s">
        <v>15241</v>
      </c>
      <c r="F15172" s="7" t="s">
        <v>80208</v>
      </c>
      <c r="G15172" s="7">
        <v>1</v>
      </c>
      <c r="H15172" s="7" t="s">
        <v>14</v>
      </c>
    </row>
    <row r="15173" spans="1:8">
      <c r="A15173" s="7" t="s">
        <v>80209</v>
      </c>
      <c r="B15173" s="7" t="s">
        <v>80210</v>
      </c>
      <c r="C15173" s="7" t="s">
        <v>80211</v>
      </c>
      <c r="D15173" s="7" t="s">
        <v>80212</v>
      </c>
      <c r="E15173" s="7" t="s">
        <v>606</v>
      </c>
      <c r="F15173" s="7" t="s">
        <v>80213</v>
      </c>
      <c r="G15173" s="7">
        <v>1</v>
      </c>
      <c r="H15173" s="7" t="s">
        <v>330</v>
      </c>
    </row>
    <row r="15174" spans="1:8">
      <c r="A15174" s="7" t="s">
        <v>80214</v>
      </c>
      <c r="B15174" s="7" t="s">
        <v>80215</v>
      </c>
      <c r="C15174" s="7" t="s">
        <v>20418</v>
      </c>
      <c r="D15174" s="7" t="s">
        <v>80216</v>
      </c>
      <c r="E15174" s="7" t="s">
        <v>5183</v>
      </c>
      <c r="F15174" s="7" t="s">
        <v>20420</v>
      </c>
      <c r="G15174" s="7">
        <v>0</v>
      </c>
      <c r="H15174" s="7" t="s">
        <v>14</v>
      </c>
    </row>
    <row r="15175" spans="1:8">
      <c r="A15175" s="7" t="s">
        <v>80217</v>
      </c>
      <c r="B15175" s="7" t="s">
        <v>80218</v>
      </c>
      <c r="C15175" s="7" t="s">
        <v>80219</v>
      </c>
      <c r="D15175" s="7" t="s">
        <v>80220</v>
      </c>
      <c r="E15175" s="7" t="s">
        <v>80221</v>
      </c>
      <c r="F15175" s="7" t="s">
        <v>80222</v>
      </c>
      <c r="G15175" s="7">
        <v>0</v>
      </c>
      <c r="H15175" s="7" t="s">
        <v>14</v>
      </c>
    </row>
    <row r="15176" spans="1:8">
      <c r="A15176" s="7" t="s">
        <v>80223</v>
      </c>
      <c r="B15176" s="7" t="s">
        <v>80224</v>
      </c>
      <c r="C15176" s="7" t="s">
        <v>80225</v>
      </c>
      <c r="D15176" s="7" t="s">
        <v>80226</v>
      </c>
      <c r="E15176" s="7" t="s">
        <v>1681</v>
      </c>
      <c r="F15176" s="7" t="s">
        <v>80227</v>
      </c>
      <c r="G15176" s="7">
        <v>0</v>
      </c>
      <c r="H15176" s="7" t="s">
        <v>14</v>
      </c>
    </row>
    <row r="15177" spans="1:8">
      <c r="A15177" s="7" t="s">
        <v>80228</v>
      </c>
      <c r="B15177" s="7" t="s">
        <v>80229</v>
      </c>
      <c r="C15177" s="7" t="s">
        <v>80230</v>
      </c>
      <c r="D15177" s="7" t="s">
        <v>80231</v>
      </c>
      <c r="E15177" s="7" t="s">
        <v>41444</v>
      </c>
      <c r="F15177" s="7" t="s">
        <v>80232</v>
      </c>
      <c r="G15177" s="7">
        <v>1</v>
      </c>
      <c r="H15177" s="7" t="s">
        <v>27</v>
      </c>
    </row>
    <row r="15178" spans="1:8">
      <c r="A15178" s="7" t="s">
        <v>80233</v>
      </c>
      <c r="B15178" s="7" t="s">
        <v>80234</v>
      </c>
      <c r="C15178" s="7" t="s">
        <v>80235</v>
      </c>
      <c r="D15178" s="7" t="s">
        <v>80236</v>
      </c>
      <c r="E15178" s="7" t="s">
        <v>80237</v>
      </c>
      <c r="F15178" s="7" t="s">
        <v>80238</v>
      </c>
      <c r="G15178" s="7">
        <v>0</v>
      </c>
      <c r="H15178" s="7" t="s">
        <v>27</v>
      </c>
    </row>
    <row r="15179" spans="1:8">
      <c r="A15179" s="7" t="s">
        <v>80239</v>
      </c>
      <c r="B15179" s="7" t="s">
        <v>80240</v>
      </c>
      <c r="C15179" s="7" t="s">
        <v>80241</v>
      </c>
      <c r="D15179" s="7" t="s">
        <v>80242</v>
      </c>
      <c r="E15179" s="7" t="s">
        <v>80243</v>
      </c>
      <c r="F15179" s="7" t="s">
        <v>80244</v>
      </c>
      <c r="G15179" s="7">
        <v>0</v>
      </c>
      <c r="H15179" s="7" t="s">
        <v>27</v>
      </c>
    </row>
    <row r="15180" spans="1:8">
      <c r="A15180" s="7" t="s">
        <v>80245</v>
      </c>
      <c r="B15180" s="7" t="s">
        <v>80246</v>
      </c>
      <c r="C15180" s="7" t="s">
        <v>80247</v>
      </c>
      <c r="D15180" s="7" t="s">
        <v>80248</v>
      </c>
      <c r="E15180" s="7" t="s">
        <v>80249</v>
      </c>
      <c r="F15180" s="7" t="s">
        <v>80250</v>
      </c>
      <c r="G15180" s="7">
        <v>1</v>
      </c>
      <c r="H15180" s="7" t="s">
        <v>14</v>
      </c>
    </row>
    <row r="15181" spans="1:8">
      <c r="A15181" s="7" t="s">
        <v>80251</v>
      </c>
      <c r="B15181" s="7" t="s">
        <v>80252</v>
      </c>
      <c r="C15181" s="7" t="s">
        <v>80253</v>
      </c>
      <c r="D15181" s="7" t="s">
        <v>80254</v>
      </c>
      <c r="E15181" s="7" t="s">
        <v>80255</v>
      </c>
      <c r="F15181" s="7" t="s">
        <v>80256</v>
      </c>
      <c r="G15181" s="7">
        <v>0</v>
      </c>
      <c r="H15181" s="7" t="s">
        <v>14</v>
      </c>
    </row>
    <row r="15182" spans="1:8">
      <c r="A15182" s="7" t="s">
        <v>80257</v>
      </c>
      <c r="B15182" s="7" t="s">
        <v>80258</v>
      </c>
      <c r="C15182" s="7" t="s">
        <v>80259</v>
      </c>
      <c r="D15182" s="7" t="s">
        <v>80260</v>
      </c>
      <c r="E15182" s="7" t="s">
        <v>1276</v>
      </c>
      <c r="F15182" s="7" t="s">
        <v>80261</v>
      </c>
      <c r="G15182" s="7">
        <v>0</v>
      </c>
      <c r="H15182" s="7" t="s">
        <v>27</v>
      </c>
    </row>
    <row r="15183" spans="1:8">
      <c r="A15183" s="7" t="s">
        <v>80262</v>
      </c>
      <c r="B15183" s="7" t="s">
        <v>80263</v>
      </c>
      <c r="C15183" s="7" t="s">
        <v>80264</v>
      </c>
      <c r="D15183" s="7" t="s">
        <v>80265</v>
      </c>
      <c r="E15183" s="7" t="s">
        <v>10243</v>
      </c>
      <c r="F15183" s="7" t="s">
        <v>80266</v>
      </c>
      <c r="G15183" s="7">
        <v>0</v>
      </c>
      <c r="H15183" s="7" t="s">
        <v>14</v>
      </c>
    </row>
    <row r="15184" spans="1:8">
      <c r="A15184" s="7" t="s">
        <v>80267</v>
      </c>
      <c r="B15184" s="7" t="s">
        <v>80268</v>
      </c>
      <c r="C15184" s="7" t="s">
        <v>25773</v>
      </c>
      <c r="D15184" s="7" t="s">
        <v>80269</v>
      </c>
      <c r="E15184" s="7" t="s">
        <v>15415</v>
      </c>
      <c r="F15184" s="7" t="s">
        <v>25775</v>
      </c>
      <c r="G15184" s="7">
        <v>0</v>
      </c>
      <c r="H15184" s="7" t="s">
        <v>14</v>
      </c>
    </row>
    <row r="15185" spans="1:8">
      <c r="A15185" s="7" t="s">
        <v>80270</v>
      </c>
      <c r="B15185" s="7" t="s">
        <v>80271</v>
      </c>
      <c r="C15185" s="7" t="s">
        <v>80272</v>
      </c>
      <c r="D15185" s="7" t="s">
        <v>80273</v>
      </c>
      <c r="E15185" s="7" t="s">
        <v>80274</v>
      </c>
      <c r="F15185" s="7" t="s">
        <v>80275</v>
      </c>
      <c r="G15185" s="7">
        <v>0</v>
      </c>
      <c r="H15185" s="7" t="s">
        <v>14</v>
      </c>
    </row>
    <row r="15186" spans="1:8">
      <c r="A15186" s="7" t="s">
        <v>80276</v>
      </c>
      <c r="B15186" s="7" t="s">
        <v>80277</v>
      </c>
      <c r="C15186" s="7" t="s">
        <v>33055</v>
      </c>
      <c r="D15186" s="7" t="s">
        <v>80278</v>
      </c>
      <c r="E15186" s="7" t="s">
        <v>2080</v>
      </c>
      <c r="F15186" s="7" t="s">
        <v>80279</v>
      </c>
      <c r="G15186" s="7">
        <v>0</v>
      </c>
      <c r="H15186" s="7" t="s">
        <v>14</v>
      </c>
    </row>
    <row r="15187" spans="1:8">
      <c r="A15187" s="7" t="s">
        <v>80280</v>
      </c>
      <c r="B15187" s="7" t="s">
        <v>80281</v>
      </c>
      <c r="C15187" s="7" t="s">
        <v>80282</v>
      </c>
      <c r="D15187" s="7" t="s">
        <v>80283</v>
      </c>
      <c r="E15187" s="7" t="s">
        <v>147</v>
      </c>
      <c r="F15187" s="7" t="s">
        <v>80284</v>
      </c>
      <c r="G15187" s="7">
        <v>1</v>
      </c>
      <c r="H15187" s="7" t="s">
        <v>64</v>
      </c>
    </row>
    <row r="15188" spans="1:8">
      <c r="A15188" s="7" t="s">
        <v>80285</v>
      </c>
      <c r="B15188" s="7" t="s">
        <v>80286</v>
      </c>
      <c r="C15188" s="7" t="s">
        <v>80287</v>
      </c>
      <c r="D15188" s="7" t="s">
        <v>80288</v>
      </c>
      <c r="E15188" s="7" t="s">
        <v>141</v>
      </c>
      <c r="F15188" s="7" t="s">
        <v>80289</v>
      </c>
      <c r="G15188" s="7">
        <v>0</v>
      </c>
      <c r="H15188" s="7" t="s">
        <v>14</v>
      </c>
    </row>
    <row r="15189" spans="1:8">
      <c r="A15189" s="7" t="s">
        <v>80290</v>
      </c>
      <c r="B15189" s="7" t="s">
        <v>80291</v>
      </c>
      <c r="C15189" s="7" t="s">
        <v>80292</v>
      </c>
      <c r="D15189" s="7" t="s">
        <v>80293</v>
      </c>
      <c r="E15189" s="7" t="s">
        <v>22390</v>
      </c>
      <c r="F15189" s="7" t="s">
        <v>80294</v>
      </c>
      <c r="G15189" s="7">
        <v>1</v>
      </c>
      <c r="H15189" s="7" t="s">
        <v>27</v>
      </c>
    </row>
    <row r="15190" spans="1:8">
      <c r="A15190" s="7" t="s">
        <v>80295</v>
      </c>
      <c r="B15190" s="7" t="s">
        <v>80296</v>
      </c>
      <c r="C15190" s="7" t="s">
        <v>80297</v>
      </c>
      <c r="D15190" s="7" t="s">
        <v>80298</v>
      </c>
      <c r="E15190" s="7" t="s">
        <v>80299</v>
      </c>
      <c r="F15190" s="7" t="s">
        <v>80300</v>
      </c>
      <c r="G15190" s="7">
        <v>0</v>
      </c>
      <c r="H15190" s="7" t="s">
        <v>27</v>
      </c>
    </row>
    <row r="15191" spans="1:8">
      <c r="A15191" s="7" t="s">
        <v>80301</v>
      </c>
      <c r="B15191" s="7" t="s">
        <v>80302</v>
      </c>
      <c r="C15191" s="7" t="s">
        <v>80303</v>
      </c>
      <c r="D15191" s="7" t="s">
        <v>80304</v>
      </c>
      <c r="E15191" s="7" t="s">
        <v>3268</v>
      </c>
      <c r="F15191" s="7" t="s">
        <v>80305</v>
      </c>
      <c r="G15191" s="7">
        <v>0</v>
      </c>
      <c r="H15191" s="7" t="s">
        <v>14</v>
      </c>
    </row>
    <row r="15192" spans="1:8">
      <c r="A15192" s="7" t="s">
        <v>80306</v>
      </c>
      <c r="B15192" s="7" t="s">
        <v>80307</v>
      </c>
      <c r="C15192" s="7" t="s">
        <v>80308</v>
      </c>
      <c r="D15192" s="7" t="s">
        <v>80309</v>
      </c>
      <c r="E15192" s="7" t="s">
        <v>19127</v>
      </c>
      <c r="F15192" s="7" t="s">
        <v>80310</v>
      </c>
      <c r="G15192" s="7">
        <v>1</v>
      </c>
      <c r="H15192" s="7" t="s">
        <v>27</v>
      </c>
    </row>
    <row r="15193" spans="1:8">
      <c r="A15193" s="7" t="s">
        <v>80311</v>
      </c>
      <c r="B15193" s="7" t="s">
        <v>80312</v>
      </c>
      <c r="C15193" s="7" t="s">
        <v>80313</v>
      </c>
      <c r="D15193" s="7" t="s">
        <v>80314</v>
      </c>
      <c r="E15193" s="7" t="s">
        <v>11513</v>
      </c>
      <c r="F15193" s="7" t="s">
        <v>80315</v>
      </c>
      <c r="G15193" s="7">
        <v>0</v>
      </c>
      <c r="H15193" s="7" t="s">
        <v>27</v>
      </c>
    </row>
    <row r="15194" spans="1:8">
      <c r="A15194" s="7" t="s">
        <v>80316</v>
      </c>
      <c r="B15194" s="7" t="s">
        <v>80317</v>
      </c>
      <c r="C15194" s="7" t="s">
        <v>80318</v>
      </c>
      <c r="D15194" s="7" t="s">
        <v>80319</v>
      </c>
      <c r="E15194" s="7" t="s">
        <v>2523</v>
      </c>
      <c r="F15194" s="7" t="s">
        <v>80320</v>
      </c>
      <c r="G15194" s="7">
        <v>1</v>
      </c>
      <c r="H15194" s="7" t="s">
        <v>27</v>
      </c>
    </row>
    <row r="15195" spans="1:8">
      <c r="A15195" s="7" t="s">
        <v>80321</v>
      </c>
      <c r="B15195" s="7" t="s">
        <v>80322</v>
      </c>
      <c r="C15195" s="7" t="s">
        <v>80323</v>
      </c>
      <c r="D15195" s="7" t="s">
        <v>80324</v>
      </c>
      <c r="E15195" s="7" t="s">
        <v>11552</v>
      </c>
      <c r="F15195" s="7" t="s">
        <v>80325</v>
      </c>
      <c r="G15195" s="7">
        <v>1</v>
      </c>
      <c r="H15195" s="7" t="s">
        <v>27</v>
      </c>
    </row>
    <row r="15196" spans="1:8">
      <c r="A15196" s="7" t="s">
        <v>80326</v>
      </c>
      <c r="B15196" s="7" t="s">
        <v>80327</v>
      </c>
      <c r="C15196" s="7" t="s">
        <v>80328</v>
      </c>
      <c r="D15196" s="7" t="s">
        <v>80329</v>
      </c>
      <c r="E15196" s="7" t="s">
        <v>80330</v>
      </c>
      <c r="F15196" s="7" t="s">
        <v>80331</v>
      </c>
      <c r="G15196" s="7">
        <v>1</v>
      </c>
      <c r="H15196" s="7" t="s">
        <v>27</v>
      </c>
    </row>
    <row r="15197" spans="1:8">
      <c r="A15197" s="7" t="s">
        <v>80332</v>
      </c>
      <c r="B15197" s="7" t="s">
        <v>80333</v>
      </c>
      <c r="C15197" s="7" t="s">
        <v>163</v>
      </c>
      <c r="D15197" s="7" t="s">
        <v>80334</v>
      </c>
      <c r="E15197" s="7" t="s">
        <v>153</v>
      </c>
      <c r="F15197" s="7" t="s">
        <v>47324</v>
      </c>
      <c r="G15197" s="7">
        <v>0</v>
      </c>
      <c r="H15197" s="7" t="s">
        <v>14</v>
      </c>
    </row>
    <row r="15198" spans="1:8">
      <c r="A15198" s="7" t="s">
        <v>80335</v>
      </c>
      <c r="B15198" s="7" t="s">
        <v>80336</v>
      </c>
      <c r="C15198" s="7" t="s">
        <v>80337</v>
      </c>
      <c r="D15198" s="7" t="s">
        <v>80338</v>
      </c>
      <c r="E15198" s="7" t="s">
        <v>73831</v>
      </c>
      <c r="F15198" s="7" t="s">
        <v>80339</v>
      </c>
      <c r="G15198" s="7">
        <v>0</v>
      </c>
      <c r="H15198" s="7" t="s">
        <v>14</v>
      </c>
    </row>
    <row r="15199" spans="1:8">
      <c r="A15199" s="7" t="s">
        <v>80340</v>
      </c>
      <c r="B15199" s="7" t="s">
        <v>80341</v>
      </c>
      <c r="C15199" s="7" t="s">
        <v>80342</v>
      </c>
      <c r="D15199" s="7" t="s">
        <v>80343</v>
      </c>
      <c r="E15199" s="7" t="s">
        <v>4480</v>
      </c>
      <c r="F15199" s="7" t="s">
        <v>80344</v>
      </c>
      <c r="G15199" s="7">
        <v>1</v>
      </c>
      <c r="H15199" s="7" t="s">
        <v>27</v>
      </c>
    </row>
    <row r="15200" spans="1:8">
      <c r="A15200" s="7" t="s">
        <v>80345</v>
      </c>
      <c r="B15200" s="7" t="s">
        <v>80346</v>
      </c>
      <c r="C15200" s="7" t="s">
        <v>80347</v>
      </c>
      <c r="D15200" s="7" t="s">
        <v>80348</v>
      </c>
      <c r="E15200" s="7" t="s">
        <v>80349</v>
      </c>
      <c r="F15200" s="7" t="s">
        <v>80350</v>
      </c>
      <c r="G15200" s="7">
        <v>1</v>
      </c>
      <c r="H15200" s="7" t="s">
        <v>27</v>
      </c>
    </row>
    <row r="15201" spans="1:8">
      <c r="A15201" s="7" t="s">
        <v>80351</v>
      </c>
      <c r="B15201" s="7" t="s">
        <v>80352</v>
      </c>
      <c r="C15201" s="7" t="s">
        <v>80353</v>
      </c>
      <c r="D15201" s="7" t="s">
        <v>80354</v>
      </c>
      <c r="E15201" s="7" t="s">
        <v>12</v>
      </c>
      <c r="F15201" s="7" t="s">
        <v>42074</v>
      </c>
      <c r="G15201" s="7">
        <v>0</v>
      </c>
      <c r="H15201" s="7" t="s">
        <v>14</v>
      </c>
    </row>
    <row r="15202" spans="1:8">
      <c r="A15202" s="7" t="s">
        <v>80355</v>
      </c>
      <c r="B15202" s="7" t="s">
        <v>80356</v>
      </c>
      <c r="C15202" s="7" t="s">
        <v>80357</v>
      </c>
      <c r="D15202" s="7" t="s">
        <v>80358</v>
      </c>
      <c r="E15202" s="7" t="s">
        <v>80359</v>
      </c>
      <c r="F15202" s="7" t="s">
        <v>80360</v>
      </c>
      <c r="G15202" s="7">
        <v>1</v>
      </c>
      <c r="H15202" s="7" t="s">
        <v>64</v>
      </c>
    </row>
    <row r="15203" spans="1:8">
      <c r="A15203" s="7" t="s">
        <v>80361</v>
      </c>
      <c r="B15203" s="7" t="s">
        <v>80362</v>
      </c>
      <c r="C15203" s="7" t="s">
        <v>80363</v>
      </c>
      <c r="D15203" s="7" t="s">
        <v>80364</v>
      </c>
      <c r="E15203" s="7" t="s">
        <v>1870</v>
      </c>
      <c r="F15203" s="7" t="s">
        <v>80365</v>
      </c>
      <c r="G15203" s="7">
        <v>0</v>
      </c>
      <c r="H15203" s="7" t="s">
        <v>330</v>
      </c>
    </row>
    <row r="15204" spans="1:8">
      <c r="A15204" s="7" t="s">
        <v>80366</v>
      </c>
      <c r="B15204" s="7" t="s">
        <v>80367</v>
      </c>
      <c r="C15204" s="7" t="s">
        <v>80368</v>
      </c>
      <c r="D15204" s="7" t="s">
        <v>80369</v>
      </c>
      <c r="E15204" s="7" t="s">
        <v>259</v>
      </c>
      <c r="F15204" s="7" t="s">
        <v>80370</v>
      </c>
      <c r="G15204" s="7">
        <v>0</v>
      </c>
      <c r="H15204" s="7" t="s">
        <v>14</v>
      </c>
    </row>
    <row r="15205" spans="1:8">
      <c r="A15205" s="7" t="s">
        <v>80371</v>
      </c>
      <c r="B15205" s="7" t="s">
        <v>80372</v>
      </c>
      <c r="C15205" s="7" t="s">
        <v>80373</v>
      </c>
      <c r="D15205" s="7" t="s">
        <v>80374</v>
      </c>
      <c r="E15205" s="7" t="s">
        <v>8065</v>
      </c>
      <c r="F15205" s="7" t="s">
        <v>80375</v>
      </c>
      <c r="G15205" s="7">
        <v>0</v>
      </c>
      <c r="H15205" s="7" t="s">
        <v>14</v>
      </c>
    </row>
    <row r="15206" spans="1:8">
      <c r="A15206" s="7" t="s">
        <v>80376</v>
      </c>
      <c r="B15206" s="7" t="s">
        <v>80377</v>
      </c>
      <c r="C15206" s="7" t="s">
        <v>80378</v>
      </c>
      <c r="D15206" s="7" t="s">
        <v>80379</v>
      </c>
      <c r="E15206" s="7" t="s">
        <v>80380</v>
      </c>
      <c r="F15206" s="7" t="s">
        <v>80381</v>
      </c>
      <c r="G15206" s="7">
        <v>0</v>
      </c>
      <c r="H15206" s="7" t="s">
        <v>330</v>
      </c>
    </row>
    <row r="15207" spans="1:8">
      <c r="A15207" s="7" t="s">
        <v>80382</v>
      </c>
      <c r="B15207" s="7" t="s">
        <v>80383</v>
      </c>
      <c r="C15207" s="7" t="s">
        <v>80384</v>
      </c>
      <c r="D15207" s="7" t="s">
        <v>80385</v>
      </c>
      <c r="E15207" s="7" t="s">
        <v>80386</v>
      </c>
      <c r="F15207" s="7" t="s">
        <v>80387</v>
      </c>
      <c r="G15207" s="7">
        <v>1</v>
      </c>
      <c r="H15207" s="7" t="s">
        <v>27</v>
      </c>
    </row>
    <row r="15208" spans="1:8">
      <c r="A15208" s="7" t="s">
        <v>80388</v>
      </c>
      <c r="B15208" s="7" t="s">
        <v>80389</v>
      </c>
      <c r="C15208" s="7" t="s">
        <v>80390</v>
      </c>
      <c r="D15208" s="7" t="s">
        <v>80391</v>
      </c>
      <c r="E15208" s="7" t="s">
        <v>13712</v>
      </c>
      <c r="F15208" s="7" t="s">
        <v>80392</v>
      </c>
      <c r="G15208" s="7">
        <v>0</v>
      </c>
      <c r="H15208" s="7" t="s">
        <v>27</v>
      </c>
    </row>
    <row r="15209" spans="1:8">
      <c r="A15209" s="7" t="s">
        <v>80393</v>
      </c>
      <c r="B15209" s="7" t="s">
        <v>80394</v>
      </c>
      <c r="C15209" s="7" t="s">
        <v>80395</v>
      </c>
      <c r="D15209" s="7" t="s">
        <v>80396</v>
      </c>
      <c r="E15209" s="7" t="s">
        <v>3215</v>
      </c>
      <c r="F15209" s="7" t="s">
        <v>80397</v>
      </c>
      <c r="G15209" s="7">
        <v>0</v>
      </c>
      <c r="H15209" s="7" t="s">
        <v>14</v>
      </c>
    </row>
    <row r="15210" spans="1:8">
      <c r="A15210" s="7" t="s">
        <v>80398</v>
      </c>
      <c r="B15210" s="7" t="s">
        <v>80399</v>
      </c>
      <c r="C15210" s="7" t="s">
        <v>80400</v>
      </c>
      <c r="D15210" s="7" t="s">
        <v>80401</v>
      </c>
      <c r="E15210" s="7" t="s">
        <v>43869</v>
      </c>
      <c r="F15210" s="7" t="s">
        <v>80402</v>
      </c>
      <c r="G15210" s="7">
        <v>0</v>
      </c>
      <c r="H15210" s="7" t="s">
        <v>27</v>
      </c>
    </row>
    <row r="15211" spans="1:8">
      <c r="A15211" s="7" t="s">
        <v>80403</v>
      </c>
      <c r="B15211" s="7" t="s">
        <v>80404</v>
      </c>
      <c r="C15211" s="7" t="s">
        <v>80405</v>
      </c>
      <c r="D15211" s="7" t="s">
        <v>80406</v>
      </c>
      <c r="E15211" s="7" t="s">
        <v>6957</v>
      </c>
      <c r="F15211" s="7" t="s">
        <v>80407</v>
      </c>
      <c r="G15211" s="7">
        <v>0</v>
      </c>
      <c r="H15211" s="7" t="s">
        <v>14</v>
      </c>
    </row>
    <row r="15212" spans="1:8">
      <c r="A15212" s="7" t="s">
        <v>80408</v>
      </c>
      <c r="B15212" s="7" t="s">
        <v>80409</v>
      </c>
      <c r="C15212" s="7" t="s">
        <v>80410</v>
      </c>
      <c r="D15212" s="7" t="s">
        <v>80411</v>
      </c>
      <c r="E15212" s="7" t="s">
        <v>1032</v>
      </c>
      <c r="F15212" s="7" t="s">
        <v>77912</v>
      </c>
      <c r="G15212" s="7">
        <v>0</v>
      </c>
      <c r="H15212" s="7" t="s">
        <v>14</v>
      </c>
    </row>
    <row r="15213" spans="1:8">
      <c r="A15213" s="7" t="s">
        <v>80412</v>
      </c>
      <c r="B15213" s="7" t="s">
        <v>80413</v>
      </c>
      <c r="C15213" s="7" t="s">
        <v>80414</v>
      </c>
      <c r="D15213" s="7" t="s">
        <v>80415</v>
      </c>
      <c r="E15213" s="7" t="s">
        <v>3442</v>
      </c>
      <c r="F15213" s="7" t="s">
        <v>80416</v>
      </c>
      <c r="G15213" s="7">
        <v>0</v>
      </c>
      <c r="H15213" s="7" t="s">
        <v>27</v>
      </c>
    </row>
    <row r="15214" spans="1:8">
      <c r="A15214" s="7" t="s">
        <v>80417</v>
      </c>
      <c r="B15214" s="7" t="s">
        <v>80418</v>
      </c>
      <c r="C15214" s="7" t="s">
        <v>80419</v>
      </c>
      <c r="D15214" s="7" t="s">
        <v>80420</v>
      </c>
      <c r="E15214" s="7" t="s">
        <v>80421</v>
      </c>
      <c r="F15214" s="7" t="s">
        <v>80422</v>
      </c>
      <c r="G15214" s="7">
        <v>0</v>
      </c>
      <c r="H15214" s="7" t="s">
        <v>64</v>
      </c>
    </row>
    <row r="15215" spans="1:8">
      <c r="A15215" s="7" t="s">
        <v>80423</v>
      </c>
      <c r="B15215" s="7" t="s">
        <v>80424</v>
      </c>
      <c r="C15215" s="7" t="s">
        <v>80425</v>
      </c>
      <c r="D15215" s="7" t="s">
        <v>80426</v>
      </c>
      <c r="E15215" s="7" t="s">
        <v>80427</v>
      </c>
      <c r="F15215" s="7" t="s">
        <v>80428</v>
      </c>
      <c r="G15215" s="7">
        <v>1</v>
      </c>
      <c r="H15215" s="7" t="s">
        <v>14</v>
      </c>
    </row>
    <row r="15216" spans="1:8">
      <c r="A15216" s="7" t="s">
        <v>80429</v>
      </c>
      <c r="B15216" s="7" t="s">
        <v>80430</v>
      </c>
      <c r="C15216" s="7" t="s">
        <v>80431</v>
      </c>
      <c r="D15216" s="7" t="s">
        <v>80432</v>
      </c>
      <c r="E15216" s="7" t="s">
        <v>778</v>
      </c>
      <c r="F15216" s="7" t="s">
        <v>80433</v>
      </c>
      <c r="G15216" s="7">
        <v>1</v>
      </c>
      <c r="H15216" s="7" t="s">
        <v>14</v>
      </c>
    </row>
    <row r="15217" spans="1:8">
      <c r="A15217" s="7" t="s">
        <v>80434</v>
      </c>
      <c r="B15217" s="7" t="s">
        <v>80435</v>
      </c>
      <c r="C15217" s="7" t="s">
        <v>80436</v>
      </c>
      <c r="D15217" s="7" t="s">
        <v>80437</v>
      </c>
      <c r="E15217" s="7" t="s">
        <v>62</v>
      </c>
      <c r="F15217" s="7" t="s">
        <v>80438</v>
      </c>
      <c r="G15217" s="7">
        <v>0</v>
      </c>
      <c r="H15217" s="7" t="s">
        <v>64</v>
      </c>
    </row>
    <row r="15218" spans="1:8">
      <c r="A15218" s="7" t="s">
        <v>80439</v>
      </c>
      <c r="B15218" s="7" t="s">
        <v>80440</v>
      </c>
      <c r="C15218" s="7" t="s">
        <v>80441</v>
      </c>
      <c r="D15218" s="7" t="s">
        <v>80442</v>
      </c>
      <c r="E15218" s="7" t="s">
        <v>80443</v>
      </c>
      <c r="F15218" s="7" t="s">
        <v>80444</v>
      </c>
      <c r="G15218" s="7">
        <v>1</v>
      </c>
      <c r="H15218" s="7" t="s">
        <v>330</v>
      </c>
    </row>
    <row r="15219" spans="1:8">
      <c r="A15219" s="7" t="s">
        <v>80445</v>
      </c>
      <c r="B15219" s="7" t="s">
        <v>80446</v>
      </c>
      <c r="C15219" s="7" t="s">
        <v>80447</v>
      </c>
      <c r="D15219" s="7" t="s">
        <v>80448</v>
      </c>
      <c r="E15219" s="7" t="s">
        <v>1038</v>
      </c>
      <c r="F15219" s="9">
        <v>14611</v>
      </c>
      <c r="G15219" s="7">
        <v>0</v>
      </c>
      <c r="H15219" s="7" t="s">
        <v>14</v>
      </c>
    </row>
    <row r="15220" spans="1:8">
      <c r="A15220" s="7" t="s">
        <v>80449</v>
      </c>
      <c r="B15220" s="7" t="s">
        <v>80450</v>
      </c>
      <c r="C15220" s="7" t="s">
        <v>80451</v>
      </c>
      <c r="D15220" s="7" t="s">
        <v>80452</v>
      </c>
      <c r="E15220" s="7" t="s">
        <v>10563</v>
      </c>
      <c r="F15220" s="7" t="s">
        <v>80453</v>
      </c>
      <c r="G15220" s="7">
        <v>1</v>
      </c>
      <c r="H15220" s="7" t="s">
        <v>14</v>
      </c>
    </row>
    <row r="15221" spans="1:8">
      <c r="A15221" s="7" t="s">
        <v>80454</v>
      </c>
      <c r="B15221" s="7" t="s">
        <v>80455</v>
      </c>
      <c r="C15221" s="7" t="s">
        <v>80456</v>
      </c>
      <c r="D15221" s="7" t="s">
        <v>80457</v>
      </c>
      <c r="E15221" s="7" t="s">
        <v>80458</v>
      </c>
      <c r="F15221" s="7" t="s">
        <v>80459</v>
      </c>
      <c r="G15221" s="7">
        <v>0</v>
      </c>
      <c r="H15221" s="7" t="s">
        <v>14</v>
      </c>
    </row>
    <row r="15222" spans="1:8">
      <c r="A15222" s="7" t="s">
        <v>80460</v>
      </c>
      <c r="B15222" s="7" t="s">
        <v>80461</v>
      </c>
      <c r="C15222" s="7" t="s">
        <v>80462</v>
      </c>
      <c r="D15222" s="7" t="s">
        <v>80463</v>
      </c>
      <c r="E15222" s="7" t="s">
        <v>80464</v>
      </c>
      <c r="F15222" s="7" t="s">
        <v>80465</v>
      </c>
      <c r="G15222" s="7">
        <v>0</v>
      </c>
      <c r="H15222" s="7" t="s">
        <v>27</v>
      </c>
    </row>
    <row r="15223" spans="1:8">
      <c r="A15223" s="7" t="s">
        <v>80466</v>
      </c>
      <c r="B15223" s="7" t="s">
        <v>80467</v>
      </c>
      <c r="C15223" s="7" t="s">
        <v>80468</v>
      </c>
      <c r="D15223" s="7" t="s">
        <v>80469</v>
      </c>
      <c r="E15223" s="7" t="s">
        <v>38685</v>
      </c>
      <c r="F15223" s="7" t="s">
        <v>23415</v>
      </c>
      <c r="G15223" s="7">
        <v>0</v>
      </c>
      <c r="H15223" s="7" t="s">
        <v>27</v>
      </c>
    </row>
    <row r="15224" spans="1:8">
      <c r="A15224" s="7" t="s">
        <v>80470</v>
      </c>
      <c r="B15224" s="7" t="s">
        <v>80471</v>
      </c>
      <c r="C15224" s="7" t="s">
        <v>80472</v>
      </c>
      <c r="D15224" s="7" t="s">
        <v>80473</v>
      </c>
      <c r="E15224" s="7" t="s">
        <v>5931</v>
      </c>
      <c r="F15224" s="7" t="s">
        <v>17177</v>
      </c>
      <c r="G15224" s="7">
        <v>0</v>
      </c>
      <c r="H15224" s="7" t="s">
        <v>14</v>
      </c>
    </row>
    <row r="15225" spans="1:8">
      <c r="A15225" s="7" t="s">
        <v>80474</v>
      </c>
      <c r="B15225" s="7" t="s">
        <v>80475</v>
      </c>
      <c r="C15225" s="7" t="s">
        <v>80476</v>
      </c>
      <c r="D15225" s="7" t="s">
        <v>80477</v>
      </c>
      <c r="E15225" s="7" t="s">
        <v>843</v>
      </c>
      <c r="F15225" s="7" t="s">
        <v>844</v>
      </c>
      <c r="G15225" s="7">
        <v>1</v>
      </c>
      <c r="H15225" s="7" t="s">
        <v>14</v>
      </c>
    </row>
    <row r="15226" spans="1:8">
      <c r="A15226" s="7" t="s">
        <v>80478</v>
      </c>
      <c r="B15226" s="7" t="s">
        <v>80479</v>
      </c>
      <c r="C15226" s="7" t="s">
        <v>80480</v>
      </c>
      <c r="D15226" s="7" t="s">
        <v>80481</v>
      </c>
      <c r="E15226" s="7" t="s">
        <v>80482</v>
      </c>
      <c r="F15226" s="7" t="s">
        <v>80483</v>
      </c>
      <c r="G15226" s="7">
        <v>1</v>
      </c>
      <c r="H15226" s="7" t="s">
        <v>14</v>
      </c>
    </row>
    <row r="15227" spans="1:8">
      <c r="A15227" s="7" t="s">
        <v>80484</v>
      </c>
      <c r="B15227" s="7" t="s">
        <v>80485</v>
      </c>
      <c r="C15227" s="7" t="s">
        <v>80486</v>
      </c>
      <c r="D15227" s="7" t="s">
        <v>80487</v>
      </c>
      <c r="E15227" s="7" t="s">
        <v>30144</v>
      </c>
      <c r="F15227" s="7" t="s">
        <v>80488</v>
      </c>
      <c r="G15227" s="7">
        <v>1</v>
      </c>
      <c r="H15227" s="7" t="s">
        <v>27</v>
      </c>
    </row>
    <row r="15228" spans="1:8">
      <c r="A15228" s="7" t="s">
        <v>80489</v>
      </c>
      <c r="B15228" s="7" t="s">
        <v>80490</v>
      </c>
      <c r="C15228" s="7" t="s">
        <v>80491</v>
      </c>
      <c r="D15228" s="7" t="s">
        <v>80492</v>
      </c>
      <c r="E15228" s="7" t="s">
        <v>45383</v>
      </c>
      <c r="F15228" s="7" t="s">
        <v>80493</v>
      </c>
      <c r="G15228" s="7">
        <v>1</v>
      </c>
      <c r="H15228" s="7" t="s">
        <v>14</v>
      </c>
    </row>
    <row r="15229" spans="1:8">
      <c r="A15229" s="7" t="s">
        <v>80494</v>
      </c>
      <c r="B15229" s="7" t="s">
        <v>80495</v>
      </c>
      <c r="C15229" s="7" t="s">
        <v>80496</v>
      </c>
      <c r="D15229" s="7" t="s">
        <v>80497</v>
      </c>
      <c r="E15229" s="7" t="s">
        <v>27834</v>
      </c>
      <c r="F15229" s="7" t="s">
        <v>80498</v>
      </c>
      <c r="G15229" s="7">
        <v>0</v>
      </c>
      <c r="H15229" s="7" t="s">
        <v>27</v>
      </c>
    </row>
    <row r="15230" spans="1:8">
      <c r="A15230" s="7" t="s">
        <v>80499</v>
      </c>
      <c r="B15230" s="7" t="s">
        <v>80500</v>
      </c>
      <c r="C15230" s="7" t="s">
        <v>80501</v>
      </c>
      <c r="D15230" s="7" t="s">
        <v>80502</v>
      </c>
      <c r="E15230" s="7" t="s">
        <v>75282</v>
      </c>
      <c r="F15230" s="7" t="s">
        <v>54085</v>
      </c>
      <c r="G15230" s="7">
        <v>1</v>
      </c>
      <c r="H15230" s="7" t="s">
        <v>14</v>
      </c>
    </row>
    <row r="15231" spans="1:8">
      <c r="A15231" s="7" t="s">
        <v>80503</v>
      </c>
      <c r="B15231" s="7" t="s">
        <v>80504</v>
      </c>
      <c r="C15231" s="7" t="s">
        <v>80505</v>
      </c>
      <c r="D15231" s="7" t="s">
        <v>80506</v>
      </c>
      <c r="E15231" s="7" t="s">
        <v>2775</v>
      </c>
      <c r="F15231" s="7" t="s">
        <v>80507</v>
      </c>
      <c r="G15231" s="7">
        <v>0</v>
      </c>
      <c r="H15231" s="7" t="s">
        <v>64</v>
      </c>
    </row>
    <row r="15232" spans="1:8">
      <c r="A15232" s="7" t="s">
        <v>80508</v>
      </c>
      <c r="B15232" s="7" t="s">
        <v>80509</v>
      </c>
      <c r="C15232" s="7" t="s">
        <v>80510</v>
      </c>
      <c r="D15232" s="7" t="s">
        <v>80511</v>
      </c>
      <c r="E15232" s="7" t="s">
        <v>73299</v>
      </c>
      <c r="F15232" s="7" t="s">
        <v>80512</v>
      </c>
      <c r="G15232" s="7">
        <v>0</v>
      </c>
      <c r="H15232" s="7" t="s">
        <v>27</v>
      </c>
    </row>
    <row r="15233" spans="1:8">
      <c r="A15233" s="7" t="s">
        <v>80513</v>
      </c>
      <c r="B15233" s="7" t="s">
        <v>80514</v>
      </c>
      <c r="C15233" s="7" t="s">
        <v>80515</v>
      </c>
      <c r="D15233" s="7" t="s">
        <v>80516</v>
      </c>
      <c r="E15233" s="7" t="s">
        <v>19</v>
      </c>
      <c r="F15233" s="7" t="s">
        <v>80517</v>
      </c>
      <c r="G15233" s="7">
        <v>0</v>
      </c>
      <c r="H15233" s="7" t="s">
        <v>14</v>
      </c>
    </row>
    <row r="15234" spans="1:8">
      <c r="A15234" s="7" t="s">
        <v>80518</v>
      </c>
      <c r="B15234" s="7" t="s">
        <v>80519</v>
      </c>
      <c r="C15234" s="7" t="s">
        <v>80520</v>
      </c>
      <c r="D15234" s="7" t="s">
        <v>80521</v>
      </c>
      <c r="E15234" s="7" t="s">
        <v>2050</v>
      </c>
      <c r="F15234" s="7" t="s">
        <v>80522</v>
      </c>
      <c r="G15234" s="7">
        <v>0</v>
      </c>
      <c r="H15234" s="7" t="s">
        <v>27</v>
      </c>
    </row>
    <row r="15235" spans="1:8">
      <c r="A15235" s="7" t="s">
        <v>80523</v>
      </c>
      <c r="B15235" s="7" t="s">
        <v>80524</v>
      </c>
      <c r="C15235" s="7" t="s">
        <v>80525</v>
      </c>
      <c r="D15235" s="7" t="s">
        <v>80526</v>
      </c>
      <c r="E15235" s="7" t="s">
        <v>2685</v>
      </c>
      <c r="F15235" s="7" t="s">
        <v>80527</v>
      </c>
      <c r="G15235" s="7">
        <v>1</v>
      </c>
      <c r="H15235" s="7" t="s">
        <v>64</v>
      </c>
    </row>
    <row r="15236" spans="1:8">
      <c r="A15236" s="7" t="s">
        <v>80528</v>
      </c>
      <c r="B15236" s="7" t="s">
        <v>80529</v>
      </c>
      <c r="C15236" s="7" t="s">
        <v>80530</v>
      </c>
      <c r="D15236" s="7" t="s">
        <v>80531</v>
      </c>
      <c r="E15236" s="7" t="s">
        <v>80532</v>
      </c>
      <c r="F15236" s="7" t="s">
        <v>80533</v>
      </c>
      <c r="G15236" s="7">
        <v>0</v>
      </c>
      <c r="H15236" s="7" t="s">
        <v>14</v>
      </c>
    </row>
    <row r="15237" spans="1:8">
      <c r="A15237" s="7" t="s">
        <v>80534</v>
      </c>
      <c r="B15237" s="7" t="s">
        <v>80535</v>
      </c>
      <c r="C15237" s="7" t="s">
        <v>80536</v>
      </c>
      <c r="D15237" s="7" t="s">
        <v>80537</v>
      </c>
      <c r="E15237" s="7" t="s">
        <v>31202</v>
      </c>
      <c r="F15237" s="7" t="s">
        <v>80538</v>
      </c>
      <c r="G15237" s="7">
        <v>0</v>
      </c>
      <c r="H15237" s="7" t="s">
        <v>27</v>
      </c>
    </row>
    <row r="15238" spans="1:8">
      <c r="A15238" s="7" t="s">
        <v>80539</v>
      </c>
      <c r="B15238" s="7" t="s">
        <v>80540</v>
      </c>
      <c r="C15238" s="7" t="s">
        <v>80541</v>
      </c>
      <c r="D15238" s="7" t="s">
        <v>80542</v>
      </c>
      <c r="E15238" s="7" t="s">
        <v>3442</v>
      </c>
      <c r="F15238" s="7" t="s">
        <v>80543</v>
      </c>
      <c r="G15238" s="7">
        <v>0</v>
      </c>
      <c r="H15238" s="7" t="s">
        <v>14</v>
      </c>
    </row>
    <row r="15239" spans="1:8">
      <c r="A15239" s="7" t="s">
        <v>80544</v>
      </c>
      <c r="B15239" s="7" t="s">
        <v>80545</v>
      </c>
      <c r="C15239" s="7" t="s">
        <v>80546</v>
      </c>
      <c r="D15239" s="7" t="s">
        <v>80547</v>
      </c>
      <c r="E15239" s="7" t="s">
        <v>5725</v>
      </c>
      <c r="F15239" s="7" t="s">
        <v>80548</v>
      </c>
      <c r="G15239" s="7">
        <v>1</v>
      </c>
      <c r="H15239" s="7" t="s">
        <v>27</v>
      </c>
    </row>
    <row r="15240" spans="1:8">
      <c r="A15240" s="7" t="s">
        <v>80549</v>
      </c>
      <c r="B15240" s="7" t="s">
        <v>80550</v>
      </c>
      <c r="C15240" s="7" t="s">
        <v>80551</v>
      </c>
      <c r="D15240" s="7" t="s">
        <v>80552</v>
      </c>
      <c r="E15240" s="7" t="s">
        <v>80553</v>
      </c>
      <c r="F15240" s="7" t="s">
        <v>80554</v>
      </c>
      <c r="G15240" s="7">
        <v>1</v>
      </c>
      <c r="H15240" s="7" t="s">
        <v>330</v>
      </c>
    </row>
    <row r="15241" spans="1:8">
      <c r="A15241" s="7" t="s">
        <v>80555</v>
      </c>
      <c r="B15241" s="7" t="s">
        <v>80556</v>
      </c>
      <c r="C15241" s="7" t="s">
        <v>80557</v>
      </c>
      <c r="D15241" s="7" t="s">
        <v>80558</v>
      </c>
      <c r="E15241" s="7" t="s">
        <v>11501</v>
      </c>
      <c r="F15241" s="7" t="s">
        <v>80559</v>
      </c>
      <c r="G15241" s="7">
        <v>0</v>
      </c>
      <c r="H15241" s="7" t="s">
        <v>14</v>
      </c>
    </row>
    <row r="15242" spans="1:8">
      <c r="A15242" s="7" t="s">
        <v>80560</v>
      </c>
      <c r="B15242" s="7" t="s">
        <v>80561</v>
      </c>
      <c r="C15242" s="7" t="s">
        <v>80562</v>
      </c>
      <c r="D15242" s="7" t="s">
        <v>80563</v>
      </c>
      <c r="E15242" s="7" t="s">
        <v>80564</v>
      </c>
      <c r="F15242" s="7" t="s">
        <v>80565</v>
      </c>
      <c r="G15242" s="7">
        <v>0</v>
      </c>
      <c r="H15242" s="7" t="s">
        <v>64</v>
      </c>
    </row>
    <row r="15243" spans="1:8">
      <c r="A15243" s="7" t="s">
        <v>80566</v>
      </c>
      <c r="B15243" s="7" t="s">
        <v>80567</v>
      </c>
      <c r="C15243" s="7" t="s">
        <v>80568</v>
      </c>
      <c r="D15243" s="7" t="s">
        <v>80569</v>
      </c>
      <c r="E15243" s="7" t="s">
        <v>259</v>
      </c>
      <c r="F15243" s="7" t="s">
        <v>1528</v>
      </c>
      <c r="G15243" s="7">
        <v>0</v>
      </c>
      <c r="H15243" s="7" t="s">
        <v>14</v>
      </c>
    </row>
    <row r="15244" spans="1:8">
      <c r="A15244" s="7" t="s">
        <v>80570</v>
      </c>
      <c r="B15244" s="7" t="s">
        <v>80571</v>
      </c>
      <c r="C15244" s="7" t="s">
        <v>80572</v>
      </c>
      <c r="D15244" s="7" t="s">
        <v>80573</v>
      </c>
      <c r="E15244" s="7" t="s">
        <v>10006</v>
      </c>
      <c r="F15244" s="7" t="s">
        <v>80574</v>
      </c>
      <c r="G15244" s="7">
        <v>1</v>
      </c>
      <c r="H15244" s="7" t="s">
        <v>27</v>
      </c>
    </row>
    <row r="15245" spans="1:8">
      <c r="A15245" s="7" t="s">
        <v>80575</v>
      </c>
      <c r="B15245" s="7" t="s">
        <v>80576</v>
      </c>
      <c r="C15245" s="7" t="s">
        <v>80577</v>
      </c>
      <c r="D15245" s="7" t="s">
        <v>80578</v>
      </c>
      <c r="E15245" s="7" t="s">
        <v>80579</v>
      </c>
      <c r="F15245" s="7" t="s">
        <v>80580</v>
      </c>
      <c r="G15245" s="7">
        <v>1</v>
      </c>
      <c r="H15245" s="7" t="s">
        <v>14</v>
      </c>
    </row>
    <row r="15246" spans="1:8">
      <c r="A15246" s="7" t="s">
        <v>80581</v>
      </c>
      <c r="B15246" s="7" t="s">
        <v>80582</v>
      </c>
      <c r="C15246" s="7" t="s">
        <v>80583</v>
      </c>
      <c r="D15246" s="7" t="s">
        <v>80584</v>
      </c>
      <c r="E15246" s="7" t="s">
        <v>80585</v>
      </c>
      <c r="F15246" s="7" t="s">
        <v>80586</v>
      </c>
      <c r="G15246" s="7">
        <v>0</v>
      </c>
      <c r="H15246" s="7" t="s">
        <v>14</v>
      </c>
    </row>
    <row r="15247" spans="1:8">
      <c r="A15247" s="7" t="s">
        <v>80587</v>
      </c>
      <c r="B15247" s="7" t="s">
        <v>80588</v>
      </c>
      <c r="C15247" s="7" t="s">
        <v>80589</v>
      </c>
      <c r="D15247" s="7" t="s">
        <v>80590</v>
      </c>
      <c r="E15247" s="7" t="s">
        <v>259</v>
      </c>
      <c r="F15247" s="7" t="s">
        <v>80591</v>
      </c>
      <c r="G15247" s="7">
        <v>0</v>
      </c>
      <c r="H15247" s="7" t="s">
        <v>14</v>
      </c>
    </row>
    <row r="15248" spans="1:8">
      <c r="A15248" s="7" t="s">
        <v>80592</v>
      </c>
      <c r="B15248" s="7" t="s">
        <v>80593</v>
      </c>
      <c r="C15248" s="7" t="s">
        <v>80594</v>
      </c>
      <c r="D15248" s="7" t="s">
        <v>80595</v>
      </c>
      <c r="E15248" s="7" t="s">
        <v>80596</v>
      </c>
      <c r="F15248" s="7" t="s">
        <v>80597</v>
      </c>
      <c r="G15248" s="7">
        <v>0</v>
      </c>
      <c r="H15248" s="7" t="s">
        <v>330</v>
      </c>
    </row>
    <row r="15249" spans="1:8">
      <c r="A15249" s="7" t="s">
        <v>80598</v>
      </c>
      <c r="B15249" s="7" t="s">
        <v>80599</v>
      </c>
      <c r="C15249" s="7" t="s">
        <v>80600</v>
      </c>
      <c r="D15249" s="7" t="s">
        <v>80601</v>
      </c>
      <c r="E15249" s="7" t="s">
        <v>7941</v>
      </c>
      <c r="F15249" s="7" t="s">
        <v>80602</v>
      </c>
      <c r="G15249" s="7">
        <v>1</v>
      </c>
      <c r="H15249" s="7" t="s">
        <v>64</v>
      </c>
    </row>
    <row r="15250" spans="1:8">
      <c r="A15250" s="7" t="s">
        <v>80603</v>
      </c>
      <c r="B15250" s="7" t="s">
        <v>80604</v>
      </c>
      <c r="C15250" s="7" t="s">
        <v>80605</v>
      </c>
      <c r="D15250" s="7" t="s">
        <v>80606</v>
      </c>
      <c r="E15250" s="7" t="s">
        <v>80607</v>
      </c>
      <c r="F15250" s="7" t="s">
        <v>80608</v>
      </c>
      <c r="G15250" s="7">
        <v>0</v>
      </c>
      <c r="H15250" s="7" t="s">
        <v>14</v>
      </c>
    </row>
    <row r="15251" spans="1:8">
      <c r="A15251" s="7" t="s">
        <v>80609</v>
      </c>
      <c r="B15251" s="7" t="s">
        <v>80610</v>
      </c>
      <c r="C15251" s="7" t="s">
        <v>80611</v>
      </c>
      <c r="D15251" s="7" t="s">
        <v>80612</v>
      </c>
      <c r="E15251" s="7" t="s">
        <v>305</v>
      </c>
      <c r="F15251" s="7" t="s">
        <v>6824</v>
      </c>
      <c r="G15251" s="7">
        <v>1</v>
      </c>
      <c r="H15251" s="7" t="s">
        <v>14</v>
      </c>
    </row>
    <row r="15252" spans="1:8">
      <c r="A15252" s="7" t="s">
        <v>80613</v>
      </c>
      <c r="B15252" s="7" t="s">
        <v>80614</v>
      </c>
      <c r="C15252" s="7" t="s">
        <v>80615</v>
      </c>
      <c r="D15252" s="7" t="s">
        <v>80616</v>
      </c>
      <c r="E15252" s="7" t="s">
        <v>41655</v>
      </c>
      <c r="F15252" s="7" t="s">
        <v>80617</v>
      </c>
      <c r="G15252" s="7">
        <v>0</v>
      </c>
      <c r="H15252" s="7" t="s">
        <v>14</v>
      </c>
    </row>
    <row r="15253" spans="1:8">
      <c r="A15253" s="7" t="s">
        <v>80618</v>
      </c>
      <c r="B15253" s="7" t="s">
        <v>80619</v>
      </c>
      <c r="C15253" s="7" t="s">
        <v>80620</v>
      </c>
      <c r="D15253" s="7" t="s">
        <v>80621</v>
      </c>
      <c r="E15253" s="7" t="s">
        <v>7522</v>
      </c>
      <c r="F15253" s="7" t="s">
        <v>80622</v>
      </c>
      <c r="G15253" s="7">
        <v>0</v>
      </c>
      <c r="H15253" s="7" t="s">
        <v>14</v>
      </c>
    </row>
    <row r="15254" spans="1:8">
      <c r="A15254" s="7" t="s">
        <v>80623</v>
      </c>
      <c r="B15254" s="7" t="s">
        <v>80624</v>
      </c>
      <c r="C15254" s="7" t="s">
        <v>80625</v>
      </c>
      <c r="D15254" s="7" t="s">
        <v>80626</v>
      </c>
      <c r="E15254" s="7" t="s">
        <v>16203</v>
      </c>
      <c r="F15254" s="7" t="s">
        <v>80627</v>
      </c>
      <c r="G15254" s="7">
        <v>1</v>
      </c>
      <c r="H15254" s="7" t="s">
        <v>14</v>
      </c>
    </row>
    <row r="15255" spans="1:8">
      <c r="A15255" s="7" t="s">
        <v>80628</v>
      </c>
      <c r="B15255" s="7" t="s">
        <v>80629</v>
      </c>
      <c r="C15255" s="7" t="s">
        <v>80630</v>
      </c>
      <c r="D15255" s="7" t="s">
        <v>80631</v>
      </c>
      <c r="E15255" s="7" t="s">
        <v>10629</v>
      </c>
      <c r="F15255" s="7" t="s">
        <v>80632</v>
      </c>
      <c r="G15255" s="7">
        <v>1</v>
      </c>
      <c r="H15255" s="7" t="s">
        <v>237</v>
      </c>
    </row>
    <row r="15256" spans="1:8">
      <c r="A15256" s="7" t="s">
        <v>80633</v>
      </c>
      <c r="B15256" s="7" t="s">
        <v>80634</v>
      </c>
      <c r="C15256" s="7" t="s">
        <v>80635</v>
      </c>
      <c r="D15256" s="7" t="s">
        <v>80636</v>
      </c>
      <c r="E15256" s="7" t="s">
        <v>80637</v>
      </c>
      <c r="F15256" s="7" t="s">
        <v>80638</v>
      </c>
      <c r="G15256" s="7">
        <v>0</v>
      </c>
      <c r="H15256" s="7" t="s">
        <v>14</v>
      </c>
    </row>
    <row r="15257" spans="1:8">
      <c r="A15257" s="7" t="s">
        <v>80639</v>
      </c>
      <c r="B15257" s="7" t="s">
        <v>80640</v>
      </c>
      <c r="C15257" s="7" t="s">
        <v>80641</v>
      </c>
      <c r="D15257" s="7" t="s">
        <v>80642</v>
      </c>
      <c r="E15257" s="7" t="s">
        <v>80643</v>
      </c>
      <c r="F15257" s="7" t="s">
        <v>80644</v>
      </c>
      <c r="G15257" s="7">
        <v>1</v>
      </c>
      <c r="H15257" s="7" t="s">
        <v>14</v>
      </c>
    </row>
    <row r="15258" spans="1:8">
      <c r="A15258" s="7" t="s">
        <v>80645</v>
      </c>
      <c r="B15258" s="7" t="s">
        <v>80646</v>
      </c>
      <c r="C15258" s="7" t="s">
        <v>80647</v>
      </c>
      <c r="D15258" s="7" t="s">
        <v>80648</v>
      </c>
      <c r="E15258" s="7" t="s">
        <v>77815</v>
      </c>
      <c r="F15258" s="7" t="s">
        <v>80649</v>
      </c>
      <c r="G15258" s="7">
        <v>1</v>
      </c>
      <c r="H15258" s="7" t="s">
        <v>27</v>
      </c>
    </row>
    <row r="15259" spans="1:8">
      <c r="A15259" s="7" t="s">
        <v>80650</v>
      </c>
      <c r="B15259" s="7" t="s">
        <v>80651</v>
      </c>
      <c r="C15259" s="7" t="s">
        <v>80652</v>
      </c>
      <c r="D15259" s="7" t="s">
        <v>80653</v>
      </c>
      <c r="E15259" s="7" t="s">
        <v>57957</v>
      </c>
      <c r="F15259" s="7" t="s">
        <v>80654</v>
      </c>
      <c r="G15259" s="7">
        <v>0</v>
      </c>
      <c r="H15259" s="7" t="s">
        <v>14</v>
      </c>
    </row>
    <row r="15260" spans="1:8">
      <c r="A15260" s="7" t="s">
        <v>80655</v>
      </c>
      <c r="B15260" s="7" t="s">
        <v>80656</v>
      </c>
      <c r="C15260" s="7" t="s">
        <v>80657</v>
      </c>
      <c r="D15260" s="7" t="s">
        <v>80658</v>
      </c>
      <c r="E15260" s="7" t="s">
        <v>171</v>
      </c>
      <c r="F15260" s="7" t="s">
        <v>80659</v>
      </c>
      <c r="G15260" s="7">
        <v>0</v>
      </c>
      <c r="H15260" s="7" t="s">
        <v>27</v>
      </c>
    </row>
    <row r="15261" spans="1:8">
      <c r="A15261" s="7" t="s">
        <v>80660</v>
      </c>
      <c r="B15261" s="7" t="s">
        <v>80661</v>
      </c>
      <c r="C15261" s="7" t="s">
        <v>80662</v>
      </c>
      <c r="D15261" s="7" t="s">
        <v>80663</v>
      </c>
      <c r="E15261" s="7" t="s">
        <v>12</v>
      </c>
      <c r="F15261" s="7" t="s">
        <v>80664</v>
      </c>
      <c r="G15261" s="7">
        <v>0</v>
      </c>
      <c r="H15261" s="7" t="s">
        <v>14</v>
      </c>
    </row>
    <row r="15262" spans="1:8">
      <c r="A15262" s="7" t="s">
        <v>80665</v>
      </c>
      <c r="B15262" s="7" t="s">
        <v>80666</v>
      </c>
      <c r="C15262" s="7" t="s">
        <v>80667</v>
      </c>
      <c r="D15262" s="7" t="s">
        <v>80668</v>
      </c>
      <c r="E15262" s="7" t="s">
        <v>14358</v>
      </c>
      <c r="F15262" s="7" t="s">
        <v>23492</v>
      </c>
      <c r="G15262" s="7">
        <v>0</v>
      </c>
      <c r="H15262" s="7" t="s">
        <v>237</v>
      </c>
    </row>
    <row r="15263" spans="1:8">
      <c r="A15263" s="7" t="s">
        <v>80669</v>
      </c>
      <c r="B15263" s="7" t="s">
        <v>80670</v>
      </c>
      <c r="C15263" s="7" t="s">
        <v>80671</v>
      </c>
      <c r="D15263" s="7" t="s">
        <v>80672</v>
      </c>
      <c r="E15263" s="7" t="s">
        <v>7672</v>
      </c>
      <c r="F15263" s="7" t="s">
        <v>80673</v>
      </c>
      <c r="G15263" s="7">
        <v>0</v>
      </c>
      <c r="H15263" s="7" t="s">
        <v>14</v>
      </c>
    </row>
    <row r="15264" spans="1:8">
      <c r="A15264" s="7" t="s">
        <v>80674</v>
      </c>
      <c r="B15264" s="7" t="s">
        <v>80675</v>
      </c>
      <c r="C15264" s="7" t="s">
        <v>80676</v>
      </c>
      <c r="D15264" s="7" t="s">
        <v>80677</v>
      </c>
      <c r="E15264" s="7" t="s">
        <v>80678</v>
      </c>
      <c r="F15264" s="7" t="s">
        <v>80679</v>
      </c>
      <c r="G15264" s="7">
        <v>0</v>
      </c>
      <c r="H15264" s="7" t="s">
        <v>27</v>
      </c>
    </row>
    <row r="15265" spans="1:8">
      <c r="A15265" s="7" t="s">
        <v>80680</v>
      </c>
      <c r="B15265" s="7" t="s">
        <v>80681</v>
      </c>
      <c r="C15265" s="7" t="s">
        <v>80682</v>
      </c>
      <c r="D15265" s="7" t="s">
        <v>80683</v>
      </c>
      <c r="E15265" s="7" t="s">
        <v>259</v>
      </c>
      <c r="F15265" s="7" t="s">
        <v>54110</v>
      </c>
      <c r="G15265" s="7">
        <v>0</v>
      </c>
      <c r="H15265" s="7" t="s">
        <v>14</v>
      </c>
    </row>
    <row r="15266" spans="1:8">
      <c r="A15266" s="7" t="s">
        <v>80684</v>
      </c>
      <c r="B15266" s="7" t="s">
        <v>80685</v>
      </c>
      <c r="C15266" s="7" t="s">
        <v>40694</v>
      </c>
      <c r="D15266" s="7" t="s">
        <v>80686</v>
      </c>
      <c r="E15266" s="7" t="s">
        <v>40696</v>
      </c>
      <c r="F15266" s="7" t="s">
        <v>40697</v>
      </c>
      <c r="G15266" s="7">
        <v>0</v>
      </c>
      <c r="H15266" s="7" t="s">
        <v>64</v>
      </c>
    </row>
    <row r="15267" spans="1:8">
      <c r="A15267" s="7" t="s">
        <v>80687</v>
      </c>
      <c r="B15267" s="7" t="s">
        <v>80688</v>
      </c>
      <c r="C15267" s="7" t="s">
        <v>80689</v>
      </c>
      <c r="D15267" s="7" t="s">
        <v>80690</v>
      </c>
      <c r="E15267" s="7" t="s">
        <v>80691</v>
      </c>
      <c r="F15267" s="7" t="s">
        <v>80692</v>
      </c>
      <c r="G15267" s="7">
        <v>0</v>
      </c>
      <c r="H15267" s="7" t="s">
        <v>14</v>
      </c>
    </row>
    <row r="15268" spans="1:8">
      <c r="A15268" s="7" t="s">
        <v>80693</v>
      </c>
      <c r="B15268" s="7" t="s">
        <v>80694</v>
      </c>
      <c r="C15268" s="7" t="s">
        <v>80695</v>
      </c>
      <c r="D15268" s="7" t="s">
        <v>80696</v>
      </c>
      <c r="E15268" s="7" t="s">
        <v>80697</v>
      </c>
      <c r="F15268" s="7" t="s">
        <v>80698</v>
      </c>
      <c r="G15268" s="7">
        <v>1</v>
      </c>
      <c r="H15268" s="7" t="s">
        <v>64</v>
      </c>
    </row>
    <row r="15269" spans="1:8">
      <c r="A15269" s="7" t="s">
        <v>80699</v>
      </c>
      <c r="B15269" s="7" t="s">
        <v>80700</v>
      </c>
      <c r="C15269" s="7" t="s">
        <v>80701</v>
      </c>
      <c r="D15269" s="7" t="s">
        <v>80702</v>
      </c>
      <c r="E15269" s="7" t="s">
        <v>2501</v>
      </c>
      <c r="F15269" s="7" t="s">
        <v>78863</v>
      </c>
      <c r="G15269" s="7">
        <v>0</v>
      </c>
      <c r="H15269" s="7" t="s">
        <v>14</v>
      </c>
    </row>
    <row r="15270" spans="1:8">
      <c r="A15270" s="7" t="s">
        <v>80703</v>
      </c>
      <c r="B15270" s="7" t="s">
        <v>80704</v>
      </c>
      <c r="C15270" s="7" t="s">
        <v>80705</v>
      </c>
      <c r="D15270" s="7" t="s">
        <v>80706</v>
      </c>
      <c r="E15270" s="7" t="s">
        <v>80707</v>
      </c>
      <c r="F15270" s="7" t="s">
        <v>80708</v>
      </c>
      <c r="G15270" s="7">
        <v>1</v>
      </c>
      <c r="H15270" s="7" t="s">
        <v>64</v>
      </c>
    </row>
    <row r="15271" spans="1:8">
      <c r="A15271" s="7" t="s">
        <v>80709</v>
      </c>
      <c r="B15271" s="7" t="s">
        <v>80710</v>
      </c>
      <c r="C15271" s="7" t="s">
        <v>80711</v>
      </c>
      <c r="D15271" s="7" t="s">
        <v>80712</v>
      </c>
      <c r="E15271" s="7" t="s">
        <v>12436</v>
      </c>
      <c r="F15271" s="7" t="s">
        <v>80713</v>
      </c>
      <c r="G15271" s="7">
        <v>0</v>
      </c>
      <c r="H15271" s="7" t="s">
        <v>14</v>
      </c>
    </row>
    <row r="15272" spans="1:8">
      <c r="A15272" s="7" t="s">
        <v>80714</v>
      </c>
      <c r="B15272" s="7" t="s">
        <v>80715</v>
      </c>
      <c r="C15272" s="7" t="s">
        <v>80716</v>
      </c>
      <c r="D15272" s="7" t="s">
        <v>80717</v>
      </c>
      <c r="E15272" s="7" t="s">
        <v>10841</v>
      </c>
      <c r="F15272" s="7" t="s">
        <v>80718</v>
      </c>
      <c r="G15272" s="7">
        <v>0</v>
      </c>
      <c r="H15272" s="7" t="s">
        <v>27</v>
      </c>
    </row>
    <row r="15273" spans="1:8">
      <c r="A15273" s="7" t="s">
        <v>80719</v>
      </c>
      <c r="B15273" s="7" t="s">
        <v>80720</v>
      </c>
      <c r="C15273" s="7" t="s">
        <v>80721</v>
      </c>
      <c r="D15273" s="7" t="s">
        <v>80722</v>
      </c>
      <c r="E15273" s="7" t="s">
        <v>2068</v>
      </c>
      <c r="F15273" s="7" t="s">
        <v>80723</v>
      </c>
      <c r="G15273" s="7">
        <v>0</v>
      </c>
      <c r="H15273" s="7" t="s">
        <v>14</v>
      </c>
    </row>
    <row r="15274" spans="1:8">
      <c r="A15274" s="7" t="s">
        <v>80724</v>
      </c>
      <c r="B15274" s="7" t="s">
        <v>80725</v>
      </c>
      <c r="C15274" s="7" t="s">
        <v>80726</v>
      </c>
      <c r="D15274" s="7" t="s">
        <v>80727</v>
      </c>
      <c r="E15274" s="7" t="s">
        <v>80728</v>
      </c>
      <c r="F15274" s="7" t="s">
        <v>80729</v>
      </c>
      <c r="G15274" s="7">
        <v>0</v>
      </c>
      <c r="H15274" s="7" t="s">
        <v>14</v>
      </c>
    </row>
    <row r="15275" spans="1:8">
      <c r="A15275" s="7" t="s">
        <v>80730</v>
      </c>
      <c r="B15275" s="7" t="s">
        <v>80731</v>
      </c>
      <c r="C15275" s="7" t="s">
        <v>10111</v>
      </c>
      <c r="D15275" s="7" t="s">
        <v>80732</v>
      </c>
      <c r="E15275" s="7" t="s">
        <v>10113</v>
      </c>
      <c r="F15275" s="7" t="s">
        <v>80733</v>
      </c>
      <c r="G15275" s="7">
        <v>0</v>
      </c>
      <c r="H15275" s="7" t="s">
        <v>14</v>
      </c>
    </row>
    <row r="15276" spans="1:8">
      <c r="A15276" s="7" t="s">
        <v>80734</v>
      </c>
      <c r="B15276" s="7" t="s">
        <v>80735</v>
      </c>
      <c r="C15276" s="7" t="s">
        <v>80736</v>
      </c>
      <c r="D15276" s="7" t="s">
        <v>80737</v>
      </c>
      <c r="E15276" s="7" t="s">
        <v>12080</v>
      </c>
      <c r="F15276" s="7" t="s">
        <v>80738</v>
      </c>
      <c r="G15276" s="7">
        <v>1</v>
      </c>
      <c r="H15276" s="7" t="s">
        <v>14</v>
      </c>
    </row>
    <row r="15277" spans="1:8">
      <c r="A15277" s="7" t="s">
        <v>80739</v>
      </c>
      <c r="B15277" s="7" t="s">
        <v>80740</v>
      </c>
      <c r="C15277" s="7" t="s">
        <v>55716</v>
      </c>
      <c r="D15277" s="7" t="s">
        <v>80741</v>
      </c>
      <c r="E15277" s="7" t="s">
        <v>80742</v>
      </c>
      <c r="F15277" s="7" t="s">
        <v>20490</v>
      </c>
      <c r="G15277" s="7">
        <v>0</v>
      </c>
      <c r="H15277" s="7" t="s">
        <v>14</v>
      </c>
    </row>
    <row r="15278" spans="1:8">
      <c r="A15278" s="7" t="s">
        <v>80743</v>
      </c>
      <c r="B15278" s="7" t="s">
        <v>80744</v>
      </c>
      <c r="C15278" s="7" t="s">
        <v>80745</v>
      </c>
      <c r="D15278" s="7" t="s">
        <v>80746</v>
      </c>
      <c r="E15278" s="7" t="s">
        <v>80747</v>
      </c>
      <c r="F15278" s="9">
        <v>19238</v>
      </c>
      <c r="G15278" s="7">
        <v>1</v>
      </c>
      <c r="H15278" s="7" t="s">
        <v>14</v>
      </c>
    </row>
    <row r="15279" spans="1:8">
      <c r="A15279" s="7" t="s">
        <v>80748</v>
      </c>
      <c r="B15279" s="7" t="s">
        <v>80749</v>
      </c>
      <c r="C15279" s="7" t="s">
        <v>80750</v>
      </c>
      <c r="D15279" s="7" t="s">
        <v>80751</v>
      </c>
      <c r="E15279" s="7" t="s">
        <v>7112</v>
      </c>
      <c r="F15279" s="7" t="s">
        <v>7113</v>
      </c>
      <c r="G15279" s="7">
        <v>0</v>
      </c>
      <c r="H15279" s="7" t="s">
        <v>14</v>
      </c>
    </row>
    <row r="15280" spans="1:8">
      <c r="A15280" s="7" t="s">
        <v>80752</v>
      </c>
      <c r="B15280" s="7" t="s">
        <v>80753</v>
      </c>
      <c r="C15280" s="7" t="s">
        <v>80754</v>
      </c>
      <c r="D15280" s="7" t="s">
        <v>80755</v>
      </c>
      <c r="E15280" s="7" t="s">
        <v>80756</v>
      </c>
      <c r="F15280" s="7" t="s">
        <v>80757</v>
      </c>
      <c r="G15280" s="7">
        <v>1</v>
      </c>
      <c r="H15280" s="7" t="s">
        <v>14</v>
      </c>
    </row>
    <row r="15281" spans="1:8">
      <c r="A15281" s="7" t="s">
        <v>80758</v>
      </c>
      <c r="B15281" s="7" t="s">
        <v>80759</v>
      </c>
      <c r="C15281" s="7" t="s">
        <v>80760</v>
      </c>
      <c r="D15281" s="7" t="s">
        <v>80761</v>
      </c>
      <c r="E15281" s="7" t="s">
        <v>80762</v>
      </c>
      <c r="F15281" s="7" t="s">
        <v>80763</v>
      </c>
      <c r="G15281" s="7">
        <v>0</v>
      </c>
      <c r="H15281" s="7" t="s">
        <v>27</v>
      </c>
    </row>
    <row r="15282" spans="1:8">
      <c r="A15282" s="7" t="s">
        <v>80764</v>
      </c>
      <c r="B15282" s="7" t="s">
        <v>80765</v>
      </c>
      <c r="C15282" s="7" t="s">
        <v>80766</v>
      </c>
      <c r="D15282" s="7" t="s">
        <v>80767</v>
      </c>
      <c r="E15282" s="7" t="s">
        <v>14048</v>
      </c>
      <c r="F15282" s="7" t="s">
        <v>80768</v>
      </c>
      <c r="G15282" s="7">
        <v>0</v>
      </c>
      <c r="H15282" s="7" t="s">
        <v>27</v>
      </c>
    </row>
    <row r="15283" spans="1:8">
      <c r="A15283" s="7" t="s">
        <v>80769</v>
      </c>
      <c r="B15283" s="7" t="s">
        <v>80770</v>
      </c>
      <c r="C15283" s="7" t="s">
        <v>80771</v>
      </c>
      <c r="D15283" s="7" t="s">
        <v>80772</v>
      </c>
      <c r="E15283" s="7" t="s">
        <v>80773</v>
      </c>
      <c r="F15283" s="7" t="s">
        <v>80774</v>
      </c>
      <c r="G15283" s="7">
        <v>0</v>
      </c>
      <c r="H15283" s="7" t="s">
        <v>27</v>
      </c>
    </row>
    <row r="15284" spans="1:8">
      <c r="A15284" s="7" t="s">
        <v>80775</v>
      </c>
      <c r="B15284" s="7" t="s">
        <v>80776</v>
      </c>
      <c r="C15284" s="7" t="s">
        <v>80777</v>
      </c>
      <c r="D15284" s="7" t="s">
        <v>80778</v>
      </c>
      <c r="E15284" s="7" t="s">
        <v>2366</v>
      </c>
      <c r="F15284" s="7" t="s">
        <v>80779</v>
      </c>
      <c r="G15284" s="7">
        <v>1</v>
      </c>
      <c r="H15284" s="7" t="s">
        <v>27</v>
      </c>
    </row>
    <row r="15285" spans="1:8">
      <c r="A15285" s="7" t="s">
        <v>80780</v>
      </c>
      <c r="B15285" s="7" t="s">
        <v>80781</v>
      </c>
      <c r="C15285" s="7" t="s">
        <v>80782</v>
      </c>
      <c r="D15285" s="7" t="s">
        <v>80783</v>
      </c>
      <c r="E15285" s="7" t="s">
        <v>34989</v>
      </c>
      <c r="F15285" s="7" t="s">
        <v>80784</v>
      </c>
      <c r="G15285" s="7">
        <v>0</v>
      </c>
      <c r="H15285" s="7" t="s">
        <v>14</v>
      </c>
    </row>
    <row r="15286" spans="1:8">
      <c r="A15286" s="7" t="s">
        <v>80785</v>
      </c>
      <c r="B15286" s="7" t="s">
        <v>80786</v>
      </c>
      <c r="C15286" s="7" t="s">
        <v>80787</v>
      </c>
      <c r="D15286" s="7" t="s">
        <v>80788</v>
      </c>
      <c r="E15286" s="7" t="s">
        <v>9306</v>
      </c>
      <c r="F15286" s="7" t="s">
        <v>80789</v>
      </c>
      <c r="G15286" s="7">
        <v>1</v>
      </c>
      <c r="H15286" s="7" t="s">
        <v>14</v>
      </c>
    </row>
    <row r="15287" spans="1:8">
      <c r="A15287" s="7" t="s">
        <v>80790</v>
      </c>
      <c r="B15287" s="7" t="s">
        <v>80791</v>
      </c>
      <c r="C15287" s="7" t="s">
        <v>80792</v>
      </c>
      <c r="D15287" s="7" t="s">
        <v>80793</v>
      </c>
      <c r="E15287" s="7" t="s">
        <v>80794</v>
      </c>
      <c r="F15287" s="7" t="s">
        <v>80795</v>
      </c>
      <c r="G15287" s="7">
        <v>0</v>
      </c>
      <c r="H15287" s="7" t="s">
        <v>27</v>
      </c>
    </row>
    <row r="15288" spans="1:8">
      <c r="A15288" s="7" t="s">
        <v>80796</v>
      </c>
      <c r="B15288" s="7" t="s">
        <v>80797</v>
      </c>
      <c r="C15288" s="7" t="s">
        <v>80798</v>
      </c>
      <c r="D15288" s="7" t="s">
        <v>80799</v>
      </c>
      <c r="E15288" s="7" t="s">
        <v>19</v>
      </c>
      <c r="F15288" s="7" t="s">
        <v>80800</v>
      </c>
      <c r="G15288" s="7">
        <v>1</v>
      </c>
      <c r="H15288" s="7" t="s">
        <v>27</v>
      </c>
    </row>
    <row r="15289" spans="1:8">
      <c r="A15289" s="7" t="s">
        <v>80801</v>
      </c>
      <c r="B15289" s="7" t="s">
        <v>80802</v>
      </c>
      <c r="C15289" s="7" t="s">
        <v>80803</v>
      </c>
      <c r="D15289" s="7" t="s">
        <v>80804</v>
      </c>
      <c r="E15289" s="7" t="s">
        <v>6144</v>
      </c>
      <c r="F15289" s="7" t="s">
        <v>80805</v>
      </c>
      <c r="G15289" s="7">
        <v>1</v>
      </c>
      <c r="H15289" s="7" t="s">
        <v>64</v>
      </c>
    </row>
    <row r="15290" spans="1:8">
      <c r="A15290" s="7" t="s">
        <v>80806</v>
      </c>
      <c r="B15290" s="7" t="s">
        <v>80807</v>
      </c>
      <c r="C15290" s="7" t="s">
        <v>163</v>
      </c>
      <c r="D15290" s="7" t="s">
        <v>80808</v>
      </c>
      <c r="E15290" s="7" t="s">
        <v>28188</v>
      </c>
      <c r="F15290" s="7" t="s">
        <v>66221</v>
      </c>
      <c r="G15290" s="7">
        <v>1</v>
      </c>
      <c r="H15290" s="7" t="s">
        <v>14</v>
      </c>
    </row>
    <row r="15291" spans="1:8">
      <c r="A15291" s="7" t="s">
        <v>80809</v>
      </c>
      <c r="B15291" s="7" t="s">
        <v>80810</v>
      </c>
      <c r="C15291" s="7" t="s">
        <v>80811</v>
      </c>
      <c r="D15291" s="7" t="s">
        <v>80812</v>
      </c>
      <c r="E15291" s="7" t="s">
        <v>8914</v>
      </c>
      <c r="F15291" s="7" t="s">
        <v>80813</v>
      </c>
      <c r="G15291" s="7">
        <v>1</v>
      </c>
      <c r="H15291" s="7" t="s">
        <v>14</v>
      </c>
    </row>
    <row r="15292" spans="1:8">
      <c r="A15292" s="7" t="s">
        <v>80814</v>
      </c>
      <c r="B15292" s="7" t="s">
        <v>80815</v>
      </c>
      <c r="C15292" s="7" t="s">
        <v>80816</v>
      </c>
      <c r="D15292" s="7" t="s">
        <v>80817</v>
      </c>
      <c r="E15292" s="7" t="s">
        <v>12620</v>
      </c>
      <c r="F15292" s="7" t="s">
        <v>80818</v>
      </c>
      <c r="G15292" s="7">
        <v>1</v>
      </c>
      <c r="H15292" s="7" t="s">
        <v>64</v>
      </c>
    </row>
    <row r="15293" spans="1:8">
      <c r="A15293" s="7" t="s">
        <v>80819</v>
      </c>
      <c r="B15293" s="7" t="s">
        <v>80820</v>
      </c>
      <c r="C15293" s="7" t="s">
        <v>80821</v>
      </c>
      <c r="D15293" s="7" t="s">
        <v>80822</v>
      </c>
      <c r="E15293" s="7" t="s">
        <v>80823</v>
      </c>
      <c r="F15293" s="7" t="s">
        <v>80824</v>
      </c>
      <c r="G15293" s="7">
        <v>0</v>
      </c>
      <c r="H15293" s="7" t="s">
        <v>14</v>
      </c>
    </row>
    <row r="15294" spans="1:8">
      <c r="A15294" s="7" t="s">
        <v>80825</v>
      </c>
      <c r="B15294" s="7" t="s">
        <v>80826</v>
      </c>
      <c r="C15294" s="7" t="s">
        <v>80827</v>
      </c>
      <c r="D15294" s="7" t="s">
        <v>80828</v>
      </c>
      <c r="E15294" s="7" t="s">
        <v>80829</v>
      </c>
      <c r="F15294" s="7" t="s">
        <v>80830</v>
      </c>
      <c r="G15294" s="7">
        <v>0</v>
      </c>
      <c r="H15294" s="7" t="s">
        <v>27</v>
      </c>
    </row>
    <row r="15295" spans="1:8">
      <c r="A15295" s="7" t="s">
        <v>80831</v>
      </c>
      <c r="B15295" s="7" t="s">
        <v>80832</v>
      </c>
      <c r="C15295" s="7" t="s">
        <v>80833</v>
      </c>
      <c r="D15295" s="7" t="s">
        <v>80834</v>
      </c>
      <c r="E15295" s="7" t="s">
        <v>80835</v>
      </c>
      <c r="F15295" s="7" t="s">
        <v>80836</v>
      </c>
      <c r="G15295" s="7">
        <v>0</v>
      </c>
      <c r="H15295" s="7" t="s">
        <v>27</v>
      </c>
    </row>
    <row r="15296" spans="1:8">
      <c r="A15296" s="7" t="s">
        <v>80837</v>
      </c>
      <c r="B15296" s="7" t="s">
        <v>80838</v>
      </c>
      <c r="C15296" s="7" t="s">
        <v>80839</v>
      </c>
      <c r="D15296" s="7" t="s">
        <v>80840</v>
      </c>
      <c r="E15296" s="7" t="s">
        <v>11881</v>
      </c>
      <c r="F15296" s="7" t="s">
        <v>80841</v>
      </c>
      <c r="G15296" s="7">
        <v>0</v>
      </c>
      <c r="H15296" s="7" t="s">
        <v>27</v>
      </c>
    </row>
    <row r="15297" spans="1:8">
      <c r="A15297" s="7" t="s">
        <v>80842</v>
      </c>
      <c r="B15297" s="7" t="s">
        <v>80843</v>
      </c>
      <c r="C15297" s="7" t="s">
        <v>80844</v>
      </c>
      <c r="D15297" s="7" t="s">
        <v>80845</v>
      </c>
      <c r="E15297" s="7" t="s">
        <v>80846</v>
      </c>
      <c r="F15297" s="7" t="s">
        <v>80847</v>
      </c>
      <c r="G15297" s="7">
        <v>0</v>
      </c>
      <c r="H15297" s="7" t="s">
        <v>27</v>
      </c>
    </row>
    <row r="15298" spans="1:8">
      <c r="A15298" s="7" t="s">
        <v>80848</v>
      </c>
      <c r="B15298" s="7" t="s">
        <v>80849</v>
      </c>
      <c r="C15298" s="7" t="s">
        <v>80850</v>
      </c>
      <c r="D15298" s="7" t="s">
        <v>80851</v>
      </c>
      <c r="E15298" s="7" t="s">
        <v>25527</v>
      </c>
      <c r="F15298" s="7" t="s">
        <v>42157</v>
      </c>
      <c r="G15298" s="7">
        <v>1</v>
      </c>
      <c r="H15298" s="7" t="s">
        <v>27</v>
      </c>
    </row>
    <row r="15299" spans="1:8">
      <c r="A15299" s="7" t="s">
        <v>80852</v>
      </c>
      <c r="B15299" s="7" t="s">
        <v>80853</v>
      </c>
      <c r="C15299" s="7" t="s">
        <v>80854</v>
      </c>
      <c r="D15299" s="7" t="s">
        <v>80855</v>
      </c>
      <c r="E15299" s="7" t="s">
        <v>10523</v>
      </c>
      <c r="F15299" s="7" t="s">
        <v>80856</v>
      </c>
      <c r="G15299" s="7">
        <v>1</v>
      </c>
      <c r="H15299" s="7" t="s">
        <v>64</v>
      </c>
    </row>
    <row r="15300" spans="1:8">
      <c r="A15300" s="7" t="s">
        <v>80857</v>
      </c>
      <c r="B15300" s="7" t="s">
        <v>80858</v>
      </c>
      <c r="C15300" s="7" t="s">
        <v>80859</v>
      </c>
      <c r="D15300" s="7" t="s">
        <v>80860</v>
      </c>
      <c r="E15300" s="7" t="s">
        <v>80861</v>
      </c>
      <c r="F15300" s="7" t="s">
        <v>80862</v>
      </c>
      <c r="G15300" s="7">
        <v>0</v>
      </c>
      <c r="H15300" s="7" t="s">
        <v>14</v>
      </c>
    </row>
    <row r="15301" spans="1:8">
      <c r="A15301" s="7" t="s">
        <v>80863</v>
      </c>
      <c r="B15301" s="7" t="s">
        <v>80864</v>
      </c>
      <c r="C15301" s="7" t="s">
        <v>80865</v>
      </c>
      <c r="D15301" s="7" t="s">
        <v>80866</v>
      </c>
      <c r="E15301" s="7" t="s">
        <v>259</v>
      </c>
      <c r="F15301" s="7" t="s">
        <v>80867</v>
      </c>
      <c r="G15301" s="7">
        <v>1</v>
      </c>
      <c r="H15301" s="7" t="s">
        <v>27</v>
      </c>
    </row>
    <row r="15302" spans="1:8">
      <c r="A15302" s="7" t="s">
        <v>80868</v>
      </c>
      <c r="B15302" s="7" t="s">
        <v>80869</v>
      </c>
      <c r="C15302" s="7" t="s">
        <v>80870</v>
      </c>
      <c r="D15302" s="7" t="s">
        <v>80871</v>
      </c>
      <c r="E15302" s="7" t="s">
        <v>2062</v>
      </c>
      <c r="F15302" s="7" t="s">
        <v>57627</v>
      </c>
      <c r="G15302" s="7">
        <v>1</v>
      </c>
      <c r="H15302" s="7" t="s">
        <v>330</v>
      </c>
    </row>
    <row r="15303" spans="1:8">
      <c r="A15303" s="7" t="s">
        <v>80872</v>
      </c>
      <c r="B15303" s="7" t="s">
        <v>80873</v>
      </c>
      <c r="C15303" s="7" t="s">
        <v>80874</v>
      </c>
      <c r="D15303" s="7" t="s">
        <v>80875</v>
      </c>
      <c r="E15303" s="7" t="s">
        <v>21976</v>
      </c>
      <c r="F15303" s="7" t="s">
        <v>80876</v>
      </c>
      <c r="G15303" s="7">
        <v>1</v>
      </c>
      <c r="H15303" s="7" t="s">
        <v>14</v>
      </c>
    </row>
    <row r="15304" spans="1:8">
      <c r="A15304" s="7" t="s">
        <v>80877</v>
      </c>
      <c r="B15304" s="7" t="s">
        <v>80878</v>
      </c>
      <c r="C15304" s="7" t="s">
        <v>80879</v>
      </c>
      <c r="D15304" s="7" t="s">
        <v>80880</v>
      </c>
      <c r="E15304" s="7" t="s">
        <v>19095</v>
      </c>
      <c r="F15304" s="7" t="s">
        <v>80881</v>
      </c>
      <c r="G15304" s="7">
        <v>1</v>
      </c>
      <c r="H15304" s="7" t="s">
        <v>14</v>
      </c>
    </row>
    <row r="15305" spans="1:8">
      <c r="A15305" s="7" t="s">
        <v>80882</v>
      </c>
      <c r="B15305" s="7" t="s">
        <v>80883</v>
      </c>
      <c r="C15305" s="7" t="s">
        <v>80884</v>
      </c>
      <c r="D15305" s="7" t="s">
        <v>80885</v>
      </c>
      <c r="E15305" s="7" t="s">
        <v>80886</v>
      </c>
      <c r="F15305" s="7" t="s">
        <v>80887</v>
      </c>
      <c r="G15305" s="7">
        <v>0</v>
      </c>
      <c r="H15305" s="7" t="s">
        <v>330</v>
      </c>
    </row>
    <row r="15306" spans="1:8">
      <c r="A15306" s="7" t="s">
        <v>80888</v>
      </c>
      <c r="B15306" s="7" t="s">
        <v>80889</v>
      </c>
      <c r="C15306" s="7" t="s">
        <v>80890</v>
      </c>
      <c r="D15306" s="7" t="s">
        <v>80891</v>
      </c>
      <c r="E15306" s="7" t="s">
        <v>80892</v>
      </c>
      <c r="F15306" s="7" t="s">
        <v>80893</v>
      </c>
      <c r="G15306" s="7">
        <v>0</v>
      </c>
      <c r="H15306" s="7" t="s">
        <v>330</v>
      </c>
    </row>
    <row r="15307" spans="1:8">
      <c r="A15307" s="7" t="s">
        <v>80894</v>
      </c>
      <c r="B15307" s="7" t="s">
        <v>80895</v>
      </c>
      <c r="C15307" s="7" t="s">
        <v>80896</v>
      </c>
      <c r="D15307" s="7" t="s">
        <v>80897</v>
      </c>
      <c r="E15307" s="7" t="s">
        <v>80898</v>
      </c>
      <c r="F15307" s="7" t="s">
        <v>80899</v>
      </c>
      <c r="G15307" s="7">
        <v>0</v>
      </c>
      <c r="H15307" s="7" t="s">
        <v>14</v>
      </c>
    </row>
    <row r="15308" spans="1:8">
      <c r="A15308" s="7" t="s">
        <v>80900</v>
      </c>
      <c r="B15308" s="7" t="s">
        <v>80901</v>
      </c>
      <c r="C15308" s="7" t="s">
        <v>80902</v>
      </c>
      <c r="D15308" s="7" t="s">
        <v>80903</v>
      </c>
      <c r="E15308" s="7" t="s">
        <v>8080</v>
      </c>
      <c r="F15308" s="7" t="s">
        <v>80904</v>
      </c>
      <c r="G15308" s="7">
        <v>1</v>
      </c>
      <c r="H15308" s="7" t="s">
        <v>27</v>
      </c>
    </row>
    <row r="15309" spans="1:8">
      <c r="A15309" s="7" t="s">
        <v>80905</v>
      </c>
      <c r="B15309" s="7" t="s">
        <v>80906</v>
      </c>
      <c r="C15309" s="7" t="s">
        <v>80907</v>
      </c>
      <c r="D15309" s="7" t="s">
        <v>80908</v>
      </c>
      <c r="E15309" s="7" t="s">
        <v>6168</v>
      </c>
      <c r="F15309" s="7" t="s">
        <v>80909</v>
      </c>
      <c r="G15309" s="7">
        <v>0</v>
      </c>
      <c r="H15309" s="7" t="s">
        <v>27</v>
      </c>
    </row>
    <row r="15310" spans="1:8">
      <c r="A15310" s="7" t="s">
        <v>80910</v>
      </c>
      <c r="B15310" s="7" t="s">
        <v>80911</v>
      </c>
      <c r="C15310" s="7" t="s">
        <v>70728</v>
      </c>
      <c r="D15310" s="7" t="s">
        <v>80912</v>
      </c>
      <c r="E15310" s="7" t="s">
        <v>70730</v>
      </c>
      <c r="F15310" s="7" t="s">
        <v>80913</v>
      </c>
      <c r="G15310" s="7">
        <v>0</v>
      </c>
      <c r="H15310" s="7" t="s">
        <v>14</v>
      </c>
    </row>
    <row r="15311" spans="1:8">
      <c r="A15311" s="7" t="s">
        <v>80914</v>
      </c>
      <c r="B15311" s="7" t="s">
        <v>80915</v>
      </c>
      <c r="C15311" s="7" t="s">
        <v>80916</v>
      </c>
      <c r="D15311" s="7" t="s">
        <v>80917</v>
      </c>
      <c r="E15311" s="7" t="s">
        <v>1681</v>
      </c>
      <c r="F15311" s="7" t="s">
        <v>80918</v>
      </c>
      <c r="G15311" s="7">
        <v>0</v>
      </c>
      <c r="H15311" s="7" t="s">
        <v>14</v>
      </c>
    </row>
    <row r="15312" spans="1:8">
      <c r="A15312" s="7" t="s">
        <v>80919</v>
      </c>
      <c r="B15312" s="7" t="s">
        <v>80920</v>
      </c>
      <c r="C15312" s="7" t="s">
        <v>80921</v>
      </c>
      <c r="D15312" s="7" t="s">
        <v>80922</v>
      </c>
      <c r="E15312" s="7" t="s">
        <v>42102</v>
      </c>
      <c r="F15312" s="7" t="s">
        <v>53318</v>
      </c>
      <c r="G15312" s="7">
        <v>0</v>
      </c>
      <c r="H15312" s="7" t="s">
        <v>27</v>
      </c>
    </row>
    <row r="15313" spans="1:8">
      <c r="A15313" s="7" t="s">
        <v>80923</v>
      </c>
      <c r="B15313" s="7" t="s">
        <v>80924</v>
      </c>
      <c r="C15313" s="7" t="s">
        <v>80925</v>
      </c>
      <c r="D15313" s="7" t="s">
        <v>80926</v>
      </c>
      <c r="E15313" s="7" t="s">
        <v>80927</v>
      </c>
      <c r="F15313" s="9">
        <v>36192</v>
      </c>
      <c r="G15313" s="7">
        <v>0</v>
      </c>
      <c r="H15313" s="7" t="s">
        <v>27</v>
      </c>
    </row>
    <row r="15314" spans="1:8">
      <c r="A15314" s="7" t="s">
        <v>80928</v>
      </c>
      <c r="B15314" s="7" t="s">
        <v>80929</v>
      </c>
      <c r="C15314" s="7" t="s">
        <v>80930</v>
      </c>
      <c r="D15314" s="7" t="s">
        <v>80931</v>
      </c>
      <c r="E15314" s="7" t="s">
        <v>13519</v>
      </c>
      <c r="F15314" s="7" t="s">
        <v>80932</v>
      </c>
      <c r="G15314" s="7">
        <v>1</v>
      </c>
      <c r="H15314" s="7" t="s">
        <v>27</v>
      </c>
    </row>
    <row r="15315" spans="1:8">
      <c r="A15315" s="7" t="s">
        <v>80933</v>
      </c>
      <c r="B15315" s="7" t="s">
        <v>80934</v>
      </c>
      <c r="C15315" s="7" t="s">
        <v>80935</v>
      </c>
      <c r="D15315" s="7" t="s">
        <v>80936</v>
      </c>
      <c r="E15315" s="7" t="s">
        <v>819</v>
      </c>
      <c r="F15315" s="7" t="s">
        <v>80937</v>
      </c>
      <c r="G15315" s="7">
        <v>0</v>
      </c>
      <c r="H15315" s="7" t="s">
        <v>14</v>
      </c>
    </row>
    <row r="15316" spans="1:8">
      <c r="A15316" s="7" t="s">
        <v>80938</v>
      </c>
      <c r="B15316" s="7" t="s">
        <v>80939</v>
      </c>
      <c r="C15316" s="7" t="s">
        <v>80940</v>
      </c>
      <c r="D15316" s="7" t="s">
        <v>80941</v>
      </c>
      <c r="E15316" s="7" t="s">
        <v>9411</v>
      </c>
      <c r="F15316" s="7" t="s">
        <v>80942</v>
      </c>
      <c r="G15316" s="7">
        <v>0</v>
      </c>
      <c r="H15316" s="7" t="s">
        <v>14</v>
      </c>
    </row>
    <row r="15317" spans="1:8">
      <c r="A15317" s="7" t="s">
        <v>80943</v>
      </c>
      <c r="B15317" s="7" t="s">
        <v>80944</v>
      </c>
      <c r="C15317" s="7" t="s">
        <v>80945</v>
      </c>
      <c r="D15317" s="7" t="s">
        <v>80946</v>
      </c>
      <c r="E15317" s="7" t="s">
        <v>50058</v>
      </c>
      <c r="F15317" s="7" t="s">
        <v>80947</v>
      </c>
      <c r="G15317" s="7">
        <v>0</v>
      </c>
      <c r="H15317" s="7" t="s">
        <v>27</v>
      </c>
    </row>
    <row r="15318" spans="1:8">
      <c r="A15318" s="7" t="s">
        <v>80948</v>
      </c>
      <c r="B15318" s="7" t="s">
        <v>80949</v>
      </c>
      <c r="C15318" s="7" t="s">
        <v>80950</v>
      </c>
      <c r="D15318" s="7" t="s">
        <v>80951</v>
      </c>
      <c r="E15318" s="7" t="s">
        <v>80952</v>
      </c>
      <c r="F15318" s="7" t="s">
        <v>80953</v>
      </c>
      <c r="G15318" s="7">
        <v>0</v>
      </c>
      <c r="H15318" s="7" t="s">
        <v>14</v>
      </c>
    </row>
    <row r="15319" spans="1:8">
      <c r="A15319" s="7" t="s">
        <v>80954</v>
      </c>
      <c r="B15319" s="7" t="s">
        <v>80955</v>
      </c>
      <c r="C15319" s="7" t="s">
        <v>80956</v>
      </c>
      <c r="D15319" s="7" t="s">
        <v>80957</v>
      </c>
      <c r="E15319" s="7" t="s">
        <v>80958</v>
      </c>
      <c r="F15319" s="7" t="s">
        <v>80959</v>
      </c>
      <c r="G15319" s="7">
        <v>1</v>
      </c>
      <c r="H15319" s="7" t="s">
        <v>14</v>
      </c>
    </row>
    <row r="15320" spans="1:8">
      <c r="A15320" s="7" t="s">
        <v>80960</v>
      </c>
      <c r="B15320" s="7" t="s">
        <v>80961</v>
      </c>
      <c r="C15320" s="7" t="s">
        <v>80962</v>
      </c>
      <c r="D15320" s="7" t="s">
        <v>80963</v>
      </c>
      <c r="E15320" s="7" t="s">
        <v>28172</v>
      </c>
      <c r="F15320" s="7" t="s">
        <v>80964</v>
      </c>
      <c r="G15320" s="7">
        <v>1</v>
      </c>
      <c r="H15320" s="7" t="s">
        <v>330</v>
      </c>
    </row>
    <row r="15321" spans="1:8">
      <c r="A15321" s="7" t="s">
        <v>80965</v>
      </c>
      <c r="B15321" s="7" t="s">
        <v>80966</v>
      </c>
      <c r="C15321" s="7" t="s">
        <v>80967</v>
      </c>
      <c r="D15321" s="7" t="s">
        <v>80968</v>
      </c>
      <c r="E15321" s="7" t="s">
        <v>80969</v>
      </c>
      <c r="F15321" s="7" t="s">
        <v>80970</v>
      </c>
      <c r="G15321" s="7">
        <v>1</v>
      </c>
      <c r="H15321" s="7" t="s">
        <v>27</v>
      </c>
    </row>
    <row r="15322" spans="1:8">
      <c r="A15322" s="7" t="s">
        <v>80971</v>
      </c>
      <c r="B15322" s="7" t="s">
        <v>80972</v>
      </c>
      <c r="C15322" s="7" t="s">
        <v>80973</v>
      </c>
      <c r="D15322" s="7" t="s">
        <v>80974</v>
      </c>
      <c r="E15322" s="7" t="s">
        <v>11501</v>
      </c>
      <c r="F15322" s="7" t="s">
        <v>80975</v>
      </c>
      <c r="G15322" s="7">
        <v>1</v>
      </c>
      <c r="H15322" s="7" t="s">
        <v>14</v>
      </c>
    </row>
    <row r="15323" spans="1:8">
      <c r="A15323" s="7" t="s">
        <v>80976</v>
      </c>
      <c r="B15323" s="7" t="s">
        <v>80977</v>
      </c>
      <c r="C15323" s="7" t="s">
        <v>80978</v>
      </c>
      <c r="D15323" s="7" t="s">
        <v>80979</v>
      </c>
      <c r="E15323" s="7" t="s">
        <v>13475</v>
      </c>
      <c r="F15323" s="7" t="s">
        <v>80980</v>
      </c>
      <c r="G15323" s="7">
        <v>1</v>
      </c>
      <c r="H15323" s="7" t="s">
        <v>14</v>
      </c>
    </row>
    <row r="15324" spans="1:8">
      <c r="A15324" s="7" t="s">
        <v>80981</v>
      </c>
      <c r="B15324" s="7" t="s">
        <v>80982</v>
      </c>
      <c r="C15324" s="7" t="s">
        <v>80983</v>
      </c>
      <c r="D15324" s="7" t="s">
        <v>80984</v>
      </c>
      <c r="E15324" s="7" t="s">
        <v>38942</v>
      </c>
      <c r="F15324" s="7" t="s">
        <v>80985</v>
      </c>
      <c r="G15324" s="7">
        <v>1</v>
      </c>
      <c r="H15324" s="7" t="s">
        <v>27</v>
      </c>
    </row>
    <row r="15325" spans="1:8">
      <c r="A15325" s="7" t="s">
        <v>80986</v>
      </c>
      <c r="B15325" s="7" t="s">
        <v>80987</v>
      </c>
      <c r="C15325" s="7" t="s">
        <v>80988</v>
      </c>
      <c r="D15325" s="7" t="s">
        <v>80989</v>
      </c>
      <c r="E15325" s="7" t="s">
        <v>51389</v>
      </c>
      <c r="F15325" s="7" t="s">
        <v>24903</v>
      </c>
      <c r="G15325" s="7">
        <v>1</v>
      </c>
      <c r="H15325" s="7" t="s">
        <v>27</v>
      </c>
    </row>
    <row r="15326" spans="1:8">
      <c r="A15326" s="7" t="s">
        <v>80990</v>
      </c>
      <c r="B15326" s="7" t="s">
        <v>80991</v>
      </c>
      <c r="C15326" s="7" t="s">
        <v>80992</v>
      </c>
      <c r="D15326" s="7" t="s">
        <v>80993</v>
      </c>
      <c r="E15326" s="7" t="s">
        <v>80994</v>
      </c>
      <c r="F15326" s="7" t="s">
        <v>80995</v>
      </c>
      <c r="G15326" s="7">
        <v>1</v>
      </c>
      <c r="H15326" s="7" t="s">
        <v>27</v>
      </c>
    </row>
    <row r="15327" spans="1:8">
      <c r="A15327" s="7" t="s">
        <v>80996</v>
      </c>
      <c r="B15327" s="7" t="s">
        <v>80997</v>
      </c>
      <c r="C15327" s="7" t="s">
        <v>80998</v>
      </c>
      <c r="D15327" s="7" t="s">
        <v>80999</v>
      </c>
      <c r="E15327" s="7" t="s">
        <v>1681</v>
      </c>
      <c r="F15327" s="7" t="s">
        <v>81000</v>
      </c>
      <c r="G15327" s="7">
        <v>0</v>
      </c>
      <c r="H15327" s="7" t="s">
        <v>14</v>
      </c>
    </row>
    <row r="15328" spans="1:8">
      <c r="A15328" s="7" t="s">
        <v>81001</v>
      </c>
      <c r="B15328" s="7" t="s">
        <v>81002</v>
      </c>
      <c r="C15328" s="7" t="s">
        <v>81003</v>
      </c>
      <c r="D15328" s="7" t="s">
        <v>81004</v>
      </c>
      <c r="E15328" s="7" t="s">
        <v>32281</v>
      </c>
      <c r="F15328" s="7" t="s">
        <v>81005</v>
      </c>
      <c r="G15328" s="7">
        <v>1</v>
      </c>
      <c r="H15328" s="7" t="s">
        <v>64</v>
      </c>
    </row>
    <row r="15329" spans="1:8">
      <c r="A15329" s="7" t="s">
        <v>81006</v>
      </c>
      <c r="B15329" s="7" t="s">
        <v>81007</v>
      </c>
      <c r="C15329" s="7" t="s">
        <v>81008</v>
      </c>
      <c r="D15329" s="7" t="s">
        <v>81009</v>
      </c>
      <c r="E15329" s="7" t="s">
        <v>81010</v>
      </c>
      <c r="F15329" s="7" t="s">
        <v>81011</v>
      </c>
      <c r="G15329" s="7">
        <v>1</v>
      </c>
      <c r="H15329" s="7" t="s">
        <v>14</v>
      </c>
    </row>
    <row r="15330" spans="1:8">
      <c r="A15330" s="7" t="s">
        <v>81012</v>
      </c>
      <c r="B15330" s="7" t="s">
        <v>81013</v>
      </c>
      <c r="C15330" s="7" t="s">
        <v>81014</v>
      </c>
      <c r="D15330" s="7" t="s">
        <v>81015</v>
      </c>
      <c r="E15330" s="7" t="s">
        <v>259</v>
      </c>
      <c r="F15330" s="7" t="s">
        <v>81016</v>
      </c>
      <c r="G15330" s="7">
        <v>1</v>
      </c>
      <c r="H15330" s="7" t="s">
        <v>14</v>
      </c>
    </row>
    <row r="15331" spans="1:8">
      <c r="A15331" s="7" t="s">
        <v>81017</v>
      </c>
      <c r="B15331" s="7" t="s">
        <v>81018</v>
      </c>
      <c r="C15331" s="7" t="s">
        <v>81019</v>
      </c>
      <c r="D15331" s="7" t="s">
        <v>81020</v>
      </c>
      <c r="E15331" s="7" t="s">
        <v>46421</v>
      </c>
      <c r="F15331" s="7" t="s">
        <v>81021</v>
      </c>
      <c r="G15331" s="7">
        <v>1</v>
      </c>
      <c r="H15331" s="7" t="s">
        <v>330</v>
      </c>
    </row>
    <row r="15332" spans="1:8">
      <c r="A15332" s="7" t="s">
        <v>81022</v>
      </c>
      <c r="B15332" s="7" t="s">
        <v>81023</v>
      </c>
      <c r="C15332" s="7" t="s">
        <v>81024</v>
      </c>
      <c r="D15332" s="7" t="s">
        <v>81025</v>
      </c>
      <c r="E15332" s="7" t="s">
        <v>1384</v>
      </c>
      <c r="F15332" s="7" t="s">
        <v>81026</v>
      </c>
      <c r="G15332" s="7">
        <v>0</v>
      </c>
      <c r="H15332" s="7" t="s">
        <v>14</v>
      </c>
    </row>
    <row r="15333" spans="1:8">
      <c r="A15333" s="7" t="s">
        <v>81027</v>
      </c>
      <c r="B15333" s="7" t="s">
        <v>81028</v>
      </c>
      <c r="C15333" s="7" t="s">
        <v>81029</v>
      </c>
      <c r="D15333" s="7" t="s">
        <v>81030</v>
      </c>
      <c r="E15333" s="7" t="s">
        <v>14805</v>
      </c>
      <c r="F15333" s="7" t="s">
        <v>14082</v>
      </c>
      <c r="G15333" s="7">
        <v>0</v>
      </c>
      <c r="H15333" s="7" t="s">
        <v>14</v>
      </c>
    </row>
    <row r="15334" spans="1:8">
      <c r="A15334" s="7" t="s">
        <v>81031</v>
      </c>
      <c r="B15334" s="7" t="s">
        <v>81032</v>
      </c>
      <c r="C15334" s="7" t="s">
        <v>81033</v>
      </c>
      <c r="D15334" s="7" t="s">
        <v>81034</v>
      </c>
      <c r="E15334" s="7" t="s">
        <v>81035</v>
      </c>
      <c r="F15334" s="7" t="s">
        <v>81036</v>
      </c>
      <c r="G15334" s="7">
        <v>0</v>
      </c>
      <c r="H15334" s="7" t="s">
        <v>27</v>
      </c>
    </row>
    <row r="15335" spans="1:8">
      <c r="A15335" s="7" t="s">
        <v>81037</v>
      </c>
      <c r="B15335" s="7" t="s">
        <v>81038</v>
      </c>
      <c r="C15335" s="7" t="s">
        <v>15497</v>
      </c>
      <c r="D15335" s="7" t="s">
        <v>81039</v>
      </c>
      <c r="E15335" s="7" t="s">
        <v>15499</v>
      </c>
      <c r="F15335" s="7" t="s">
        <v>65881</v>
      </c>
      <c r="G15335" s="7">
        <v>0</v>
      </c>
      <c r="H15335" s="7" t="s">
        <v>14</v>
      </c>
    </row>
    <row r="15336" spans="1:8">
      <c r="A15336" s="7" t="s">
        <v>81040</v>
      </c>
      <c r="B15336" s="7" t="s">
        <v>81041</v>
      </c>
      <c r="C15336" s="7" t="s">
        <v>81042</v>
      </c>
      <c r="D15336" s="7" t="s">
        <v>81043</v>
      </c>
      <c r="E15336" s="7" t="s">
        <v>81044</v>
      </c>
      <c r="F15336" s="7" t="s">
        <v>81045</v>
      </c>
      <c r="G15336" s="7">
        <v>1</v>
      </c>
      <c r="H15336" s="7" t="s">
        <v>14</v>
      </c>
    </row>
    <row r="15337" spans="1:8">
      <c r="A15337" s="7" t="s">
        <v>81046</v>
      </c>
      <c r="B15337" s="7" t="s">
        <v>81047</v>
      </c>
      <c r="C15337" s="7" t="s">
        <v>81048</v>
      </c>
      <c r="D15337" s="7" t="s">
        <v>81049</v>
      </c>
      <c r="E15337" s="7" t="s">
        <v>81050</v>
      </c>
      <c r="F15337" s="7" t="s">
        <v>81051</v>
      </c>
      <c r="G15337" s="7">
        <v>0</v>
      </c>
      <c r="H15337" s="7" t="s">
        <v>27</v>
      </c>
    </row>
    <row r="15338" spans="1:8">
      <c r="A15338" s="7" t="s">
        <v>81052</v>
      </c>
      <c r="B15338" s="7" t="s">
        <v>81053</v>
      </c>
      <c r="C15338" s="7" t="s">
        <v>81054</v>
      </c>
      <c r="D15338" s="7" t="s">
        <v>81055</v>
      </c>
      <c r="E15338" s="7" t="s">
        <v>64710</v>
      </c>
      <c r="F15338" s="7" t="s">
        <v>64711</v>
      </c>
      <c r="G15338" s="7">
        <v>0</v>
      </c>
      <c r="H15338" s="7" t="s">
        <v>14</v>
      </c>
    </row>
    <row r="15339" spans="1:8">
      <c r="A15339" s="7" t="s">
        <v>81056</v>
      </c>
      <c r="B15339" s="7" t="s">
        <v>81057</v>
      </c>
      <c r="C15339" s="7" t="s">
        <v>81058</v>
      </c>
      <c r="D15339" s="7" t="s">
        <v>81059</v>
      </c>
      <c r="E15339" s="7" t="s">
        <v>81060</v>
      </c>
      <c r="F15339" s="7" t="s">
        <v>81061</v>
      </c>
      <c r="G15339" s="7">
        <v>1</v>
      </c>
      <c r="H15339" s="7" t="s">
        <v>27</v>
      </c>
    </row>
    <row r="15340" spans="1:8">
      <c r="A15340" s="7" t="s">
        <v>81062</v>
      </c>
      <c r="B15340" s="7" t="s">
        <v>81063</v>
      </c>
      <c r="C15340" s="7" t="s">
        <v>81064</v>
      </c>
      <c r="D15340" s="7" t="s">
        <v>81065</v>
      </c>
      <c r="E15340" s="7" t="s">
        <v>259</v>
      </c>
      <c r="F15340" s="7" t="s">
        <v>81066</v>
      </c>
      <c r="G15340" s="7">
        <v>0</v>
      </c>
      <c r="H15340" s="7" t="s">
        <v>14</v>
      </c>
    </row>
    <row r="15341" spans="1:8">
      <c r="A15341" s="7" t="s">
        <v>81067</v>
      </c>
      <c r="B15341" s="7" t="s">
        <v>81068</v>
      </c>
      <c r="C15341" s="7" t="s">
        <v>81069</v>
      </c>
      <c r="D15341" s="7" t="s">
        <v>81070</v>
      </c>
      <c r="E15341" s="7" t="s">
        <v>12430</v>
      </c>
      <c r="F15341" s="7" t="s">
        <v>81071</v>
      </c>
      <c r="G15341" s="7">
        <v>0</v>
      </c>
      <c r="H15341" s="7" t="s">
        <v>14</v>
      </c>
    </row>
    <row r="15342" spans="1:8">
      <c r="A15342" s="7" t="s">
        <v>81072</v>
      </c>
      <c r="B15342" s="7" t="s">
        <v>81073</v>
      </c>
      <c r="C15342" s="7" t="s">
        <v>81074</v>
      </c>
      <c r="D15342" s="7" t="s">
        <v>81075</v>
      </c>
      <c r="E15342" s="7" t="s">
        <v>81076</v>
      </c>
      <c r="F15342" s="7" t="s">
        <v>81077</v>
      </c>
      <c r="G15342" s="7">
        <v>1</v>
      </c>
      <c r="H15342" s="7" t="s">
        <v>14</v>
      </c>
    </row>
    <row r="15343" spans="1:8">
      <c r="A15343" s="7" t="s">
        <v>81078</v>
      </c>
      <c r="B15343" s="7" t="s">
        <v>81079</v>
      </c>
      <c r="C15343" s="7" t="s">
        <v>81080</v>
      </c>
      <c r="D15343" s="7" t="s">
        <v>81081</v>
      </c>
      <c r="E15343" s="7" t="s">
        <v>81082</v>
      </c>
      <c r="F15343" s="7" t="s">
        <v>81083</v>
      </c>
      <c r="G15343" s="7">
        <v>0</v>
      </c>
      <c r="H15343" s="7" t="s">
        <v>27</v>
      </c>
    </row>
    <row r="15344" spans="1:8">
      <c r="A15344" s="7" t="s">
        <v>81084</v>
      </c>
      <c r="B15344" s="7" t="s">
        <v>81085</v>
      </c>
      <c r="C15344" s="7" t="s">
        <v>81086</v>
      </c>
      <c r="D15344" s="7" t="s">
        <v>81087</v>
      </c>
      <c r="E15344" s="7" t="s">
        <v>81088</v>
      </c>
      <c r="F15344" s="7" t="s">
        <v>81089</v>
      </c>
      <c r="G15344" s="7">
        <v>0</v>
      </c>
      <c r="H15344" s="7" t="s">
        <v>14</v>
      </c>
    </row>
    <row r="15345" spans="1:8">
      <c r="A15345" s="7" t="s">
        <v>81090</v>
      </c>
      <c r="B15345" s="7" t="s">
        <v>81091</v>
      </c>
      <c r="C15345" s="7" t="s">
        <v>81092</v>
      </c>
      <c r="D15345" s="7" t="s">
        <v>81093</v>
      </c>
      <c r="E15345" s="7" t="s">
        <v>183</v>
      </c>
      <c r="F15345" s="7" t="s">
        <v>81094</v>
      </c>
      <c r="G15345" s="7">
        <v>1</v>
      </c>
      <c r="H15345" s="7" t="s">
        <v>64</v>
      </c>
    </row>
    <row r="15346" spans="1:8">
      <c r="A15346" s="7" t="s">
        <v>81095</v>
      </c>
      <c r="B15346" s="7" t="s">
        <v>81096</v>
      </c>
      <c r="C15346" s="7" t="s">
        <v>81097</v>
      </c>
      <c r="D15346" s="7" t="s">
        <v>81098</v>
      </c>
      <c r="E15346" s="7" t="s">
        <v>81099</v>
      </c>
      <c r="F15346" s="7" t="s">
        <v>81100</v>
      </c>
      <c r="G15346" s="7">
        <v>0</v>
      </c>
      <c r="H15346" s="7" t="s">
        <v>14</v>
      </c>
    </row>
    <row r="15347" spans="1:8">
      <c r="A15347" s="7" t="s">
        <v>81101</v>
      </c>
      <c r="B15347" s="7" t="s">
        <v>81102</v>
      </c>
      <c r="C15347" s="7" t="s">
        <v>81103</v>
      </c>
      <c r="D15347" s="7" t="s">
        <v>81104</v>
      </c>
      <c r="E15347" s="7" t="s">
        <v>81105</v>
      </c>
      <c r="F15347" s="7" t="s">
        <v>81106</v>
      </c>
      <c r="G15347" s="7">
        <v>1</v>
      </c>
      <c r="H15347" s="7" t="s">
        <v>237</v>
      </c>
    </row>
    <row r="15348" spans="1:8">
      <c r="A15348" s="7" t="s">
        <v>81107</v>
      </c>
      <c r="B15348" s="7" t="s">
        <v>81108</v>
      </c>
      <c r="C15348" s="7" t="s">
        <v>81109</v>
      </c>
      <c r="D15348" s="7" t="s">
        <v>81110</v>
      </c>
      <c r="E15348" s="7" t="s">
        <v>50306</v>
      </c>
      <c r="F15348" s="7" t="s">
        <v>81111</v>
      </c>
      <c r="G15348" s="7">
        <v>0</v>
      </c>
      <c r="H15348" s="7" t="s">
        <v>27</v>
      </c>
    </row>
    <row r="15349" spans="1:8">
      <c r="A15349" s="7" t="s">
        <v>81112</v>
      </c>
      <c r="B15349" s="7" t="s">
        <v>81113</v>
      </c>
      <c r="C15349" s="7" t="s">
        <v>81114</v>
      </c>
      <c r="D15349" s="7" t="s">
        <v>81115</v>
      </c>
      <c r="E15349" s="7" t="s">
        <v>12</v>
      </c>
      <c r="F15349" s="7" t="s">
        <v>6569</v>
      </c>
      <c r="G15349" s="7">
        <v>0</v>
      </c>
      <c r="H15349" s="7" t="s">
        <v>14</v>
      </c>
    </row>
    <row r="15350" spans="1:8">
      <c r="A15350" s="7" t="s">
        <v>81116</v>
      </c>
      <c r="B15350" s="7" t="s">
        <v>81117</v>
      </c>
      <c r="C15350" s="7" t="s">
        <v>81118</v>
      </c>
      <c r="D15350" s="7" t="s">
        <v>81119</v>
      </c>
      <c r="E15350" s="7" t="s">
        <v>153</v>
      </c>
      <c r="F15350" s="7" t="s">
        <v>81120</v>
      </c>
      <c r="G15350" s="7">
        <v>0</v>
      </c>
      <c r="H15350" s="7" t="s">
        <v>14</v>
      </c>
    </row>
    <row r="15351" spans="1:8">
      <c r="A15351" s="7" t="s">
        <v>81121</v>
      </c>
      <c r="B15351" s="7" t="s">
        <v>81122</v>
      </c>
      <c r="C15351" s="7" t="s">
        <v>163</v>
      </c>
      <c r="D15351" s="7" t="s">
        <v>81123</v>
      </c>
      <c r="E15351" s="7" t="s">
        <v>81124</v>
      </c>
      <c r="F15351" s="7" t="s">
        <v>81125</v>
      </c>
      <c r="G15351" s="7">
        <v>0</v>
      </c>
      <c r="H15351" s="7" t="s">
        <v>14</v>
      </c>
    </row>
    <row r="15352" spans="1:8">
      <c r="A15352" s="7" t="s">
        <v>81126</v>
      </c>
      <c r="B15352" s="7" t="s">
        <v>81127</v>
      </c>
      <c r="C15352" s="7" t="s">
        <v>39160</v>
      </c>
      <c r="D15352" s="7" t="s">
        <v>81128</v>
      </c>
      <c r="E15352" s="7" t="s">
        <v>39162</v>
      </c>
      <c r="F15352" s="7" t="s">
        <v>39163</v>
      </c>
      <c r="G15352" s="7">
        <v>0</v>
      </c>
      <c r="H15352" s="7" t="s">
        <v>14</v>
      </c>
    </row>
    <row r="15353" spans="1:8">
      <c r="A15353" s="7" t="s">
        <v>81129</v>
      </c>
      <c r="B15353" s="7" t="s">
        <v>81130</v>
      </c>
      <c r="C15353" s="7" t="s">
        <v>81131</v>
      </c>
      <c r="D15353" s="7" t="s">
        <v>81132</v>
      </c>
      <c r="E15353" s="7" t="s">
        <v>81133</v>
      </c>
      <c r="F15353" s="7" t="s">
        <v>81134</v>
      </c>
      <c r="G15353" s="7">
        <v>0</v>
      </c>
      <c r="H15353" s="7" t="s">
        <v>27</v>
      </c>
    </row>
    <row r="15354" spans="1:8">
      <c r="A15354" s="7" t="s">
        <v>81135</v>
      </c>
      <c r="B15354" s="7" t="s">
        <v>81136</v>
      </c>
      <c r="C15354" s="7" t="s">
        <v>81137</v>
      </c>
      <c r="D15354" s="7" t="s">
        <v>81138</v>
      </c>
      <c r="E15354" s="7" t="s">
        <v>81139</v>
      </c>
      <c r="F15354" s="7" t="s">
        <v>81140</v>
      </c>
      <c r="G15354" s="7">
        <v>0</v>
      </c>
      <c r="H15354" s="7" t="s">
        <v>27</v>
      </c>
    </row>
    <row r="15355" spans="1:8">
      <c r="A15355" s="7" t="s">
        <v>81141</v>
      </c>
      <c r="B15355" s="7" t="s">
        <v>81142</v>
      </c>
      <c r="C15355" s="7" t="s">
        <v>81143</v>
      </c>
      <c r="D15355" s="7" t="s">
        <v>81144</v>
      </c>
      <c r="E15355" s="7" t="s">
        <v>81145</v>
      </c>
      <c r="F15355" s="7" t="s">
        <v>81146</v>
      </c>
      <c r="G15355" s="7">
        <v>1</v>
      </c>
      <c r="H15355" s="7" t="s">
        <v>14</v>
      </c>
    </row>
    <row r="15356" spans="1:8">
      <c r="A15356" s="7" t="s">
        <v>81147</v>
      </c>
      <c r="B15356" s="7" t="s">
        <v>81148</v>
      </c>
      <c r="C15356" s="7" t="s">
        <v>81149</v>
      </c>
      <c r="D15356" s="7" t="s">
        <v>81150</v>
      </c>
      <c r="E15356" s="7" t="s">
        <v>16689</v>
      </c>
      <c r="F15356" s="7" t="s">
        <v>81151</v>
      </c>
      <c r="G15356" s="7">
        <v>0</v>
      </c>
      <c r="H15356" s="7" t="s">
        <v>14</v>
      </c>
    </row>
    <row r="15357" spans="1:8">
      <c r="A15357" s="7" t="s">
        <v>81152</v>
      </c>
      <c r="B15357" s="7" t="s">
        <v>81153</v>
      </c>
      <c r="C15357" s="7" t="s">
        <v>81154</v>
      </c>
      <c r="D15357" s="7" t="s">
        <v>81155</v>
      </c>
      <c r="E15357" s="7" t="s">
        <v>81156</v>
      </c>
      <c r="F15357" s="7" t="s">
        <v>81157</v>
      </c>
      <c r="G15357" s="7">
        <v>1</v>
      </c>
      <c r="H15357" s="7" t="s">
        <v>14</v>
      </c>
    </row>
    <row r="15358" spans="1:8">
      <c r="A15358" s="7" t="s">
        <v>81158</v>
      </c>
      <c r="B15358" s="7" t="s">
        <v>81159</v>
      </c>
      <c r="C15358" s="7" t="s">
        <v>81160</v>
      </c>
      <c r="D15358" s="7" t="s">
        <v>81161</v>
      </c>
      <c r="E15358" s="7" t="s">
        <v>76825</v>
      </c>
      <c r="F15358" s="7" t="s">
        <v>81162</v>
      </c>
      <c r="G15358" s="7">
        <v>0</v>
      </c>
      <c r="H15358" s="7" t="s">
        <v>14</v>
      </c>
    </row>
    <row r="15359" spans="1:8">
      <c r="A15359" s="7" t="s">
        <v>81163</v>
      </c>
      <c r="B15359" s="7" t="s">
        <v>81164</v>
      </c>
      <c r="C15359" s="7" t="s">
        <v>163</v>
      </c>
      <c r="D15359" s="7" t="s">
        <v>81165</v>
      </c>
      <c r="E15359" s="7" t="s">
        <v>81166</v>
      </c>
      <c r="F15359" s="7" t="s">
        <v>55490</v>
      </c>
      <c r="G15359" s="7">
        <v>0</v>
      </c>
      <c r="H15359" s="7" t="s">
        <v>14</v>
      </c>
    </row>
    <row r="15360" spans="1:8">
      <c r="A15360" s="7" t="s">
        <v>81167</v>
      </c>
      <c r="B15360" s="7" t="s">
        <v>81168</v>
      </c>
      <c r="C15360" s="7" t="s">
        <v>81169</v>
      </c>
      <c r="D15360" s="7" t="s">
        <v>81170</v>
      </c>
      <c r="E15360" s="7" t="s">
        <v>2062</v>
      </c>
      <c r="F15360" s="7" t="s">
        <v>22396</v>
      </c>
      <c r="G15360" s="7">
        <v>1</v>
      </c>
      <c r="H15360" s="7" t="s">
        <v>330</v>
      </c>
    </row>
    <row r="15361" spans="1:8">
      <c r="A15361" s="7" t="s">
        <v>81171</v>
      </c>
      <c r="B15361" s="7" t="s">
        <v>81172</v>
      </c>
      <c r="C15361" s="7" t="s">
        <v>81173</v>
      </c>
      <c r="D15361" s="7" t="s">
        <v>81174</v>
      </c>
      <c r="E15361" s="7" t="s">
        <v>224</v>
      </c>
      <c r="F15361" s="7" t="s">
        <v>36708</v>
      </c>
      <c r="G15361" s="7">
        <v>0</v>
      </c>
      <c r="H15361" s="7" t="s">
        <v>14</v>
      </c>
    </row>
    <row r="15362" spans="1:8">
      <c r="A15362" s="7" t="s">
        <v>81175</v>
      </c>
      <c r="B15362" s="7" t="s">
        <v>81176</v>
      </c>
      <c r="C15362" s="7" t="s">
        <v>81177</v>
      </c>
      <c r="D15362" s="7" t="s">
        <v>81178</v>
      </c>
      <c r="E15362" s="7" t="s">
        <v>81179</v>
      </c>
      <c r="F15362" s="7" t="s">
        <v>81180</v>
      </c>
      <c r="G15362" s="7">
        <v>1</v>
      </c>
      <c r="H15362" s="7" t="s">
        <v>27</v>
      </c>
    </row>
    <row r="15363" spans="1:8">
      <c r="A15363" s="7" t="s">
        <v>81181</v>
      </c>
      <c r="B15363" s="7" t="s">
        <v>81182</v>
      </c>
      <c r="C15363" s="7" t="s">
        <v>81183</v>
      </c>
      <c r="D15363" s="7" t="s">
        <v>81184</v>
      </c>
      <c r="E15363" s="7" t="s">
        <v>81185</v>
      </c>
      <c r="F15363" s="7" t="s">
        <v>81186</v>
      </c>
      <c r="G15363" s="7">
        <v>1</v>
      </c>
      <c r="H15363" s="7" t="s">
        <v>64</v>
      </c>
    </row>
    <row r="15364" spans="1:8">
      <c r="A15364" s="7" t="s">
        <v>81187</v>
      </c>
      <c r="B15364" s="7" t="s">
        <v>81188</v>
      </c>
      <c r="C15364" s="7" t="s">
        <v>81189</v>
      </c>
      <c r="D15364" s="7" t="s">
        <v>81190</v>
      </c>
      <c r="E15364" s="7" t="s">
        <v>7277</v>
      </c>
      <c r="F15364" s="7" t="s">
        <v>81191</v>
      </c>
      <c r="G15364" s="7">
        <v>0</v>
      </c>
      <c r="H15364" s="7" t="s">
        <v>27</v>
      </c>
    </row>
    <row r="15365" spans="1:8">
      <c r="A15365" s="7" t="s">
        <v>81192</v>
      </c>
      <c r="B15365" s="7" t="s">
        <v>81193</v>
      </c>
      <c r="C15365" s="7" t="s">
        <v>81194</v>
      </c>
      <c r="D15365" s="7" t="s">
        <v>81195</v>
      </c>
      <c r="E15365" s="7" t="s">
        <v>81196</v>
      </c>
      <c r="F15365" s="7" t="s">
        <v>81197</v>
      </c>
      <c r="G15365" s="7">
        <v>0</v>
      </c>
      <c r="H15365" s="7" t="s">
        <v>237</v>
      </c>
    </row>
    <row r="15366" spans="1:8">
      <c r="A15366" s="7" t="s">
        <v>81198</v>
      </c>
      <c r="B15366" s="7" t="s">
        <v>81199</v>
      </c>
      <c r="C15366" s="7" t="s">
        <v>81200</v>
      </c>
      <c r="D15366" s="7" t="s">
        <v>81201</v>
      </c>
      <c r="E15366" s="7" t="s">
        <v>81050</v>
      </c>
      <c r="F15366" s="7" t="s">
        <v>81202</v>
      </c>
      <c r="G15366" s="7">
        <v>0</v>
      </c>
      <c r="H15366" s="7" t="s">
        <v>14</v>
      </c>
    </row>
    <row r="15367" spans="1:8">
      <c r="A15367" s="7" t="s">
        <v>81203</v>
      </c>
      <c r="B15367" s="7" t="s">
        <v>81204</v>
      </c>
      <c r="C15367" s="7" t="s">
        <v>81205</v>
      </c>
      <c r="D15367" s="7" t="s">
        <v>81206</v>
      </c>
      <c r="E15367" s="7" t="s">
        <v>8179</v>
      </c>
      <c r="F15367" s="7" t="s">
        <v>81207</v>
      </c>
      <c r="G15367" s="7">
        <v>0</v>
      </c>
      <c r="H15367" s="7" t="s">
        <v>27</v>
      </c>
    </row>
    <row r="15368" spans="1:8">
      <c r="A15368" s="7" t="s">
        <v>81208</v>
      </c>
      <c r="B15368" s="7" t="s">
        <v>81209</v>
      </c>
      <c r="C15368" s="7" t="s">
        <v>81210</v>
      </c>
      <c r="D15368" s="7" t="s">
        <v>81211</v>
      </c>
      <c r="E15368" s="7" t="s">
        <v>24596</v>
      </c>
      <c r="F15368" s="7" t="s">
        <v>81212</v>
      </c>
      <c r="G15368" s="7">
        <v>1</v>
      </c>
      <c r="H15368" s="7" t="s">
        <v>14</v>
      </c>
    </row>
    <row r="15369" spans="1:8">
      <c r="A15369" s="7" t="s">
        <v>81213</v>
      </c>
      <c r="B15369" s="7" t="s">
        <v>81214</v>
      </c>
      <c r="C15369" s="7" t="s">
        <v>81215</v>
      </c>
      <c r="D15369" s="7" t="s">
        <v>81216</v>
      </c>
      <c r="E15369" s="7" t="s">
        <v>606</v>
      </c>
      <c r="F15369" s="7" t="s">
        <v>81217</v>
      </c>
      <c r="G15369" s="7">
        <v>1</v>
      </c>
      <c r="H15369" s="7" t="s">
        <v>330</v>
      </c>
    </row>
    <row r="15370" spans="1:8">
      <c r="A15370" s="7" t="s">
        <v>81218</v>
      </c>
      <c r="B15370" s="7" t="s">
        <v>81219</v>
      </c>
      <c r="C15370" s="7" t="s">
        <v>81220</v>
      </c>
      <c r="D15370" s="7" t="s">
        <v>81221</v>
      </c>
      <c r="E15370" s="7" t="s">
        <v>81222</v>
      </c>
      <c r="F15370" s="7" t="s">
        <v>81223</v>
      </c>
      <c r="G15370" s="7">
        <v>1</v>
      </c>
      <c r="H15370" s="7" t="s">
        <v>27</v>
      </c>
    </row>
    <row r="15371" spans="1:8">
      <c r="A15371" s="7" t="s">
        <v>81224</v>
      </c>
      <c r="B15371" s="7" t="s">
        <v>81225</v>
      </c>
      <c r="C15371" s="7" t="s">
        <v>81226</v>
      </c>
      <c r="D15371" s="7" t="s">
        <v>81227</v>
      </c>
      <c r="E15371" s="7" t="s">
        <v>81228</v>
      </c>
      <c r="F15371" s="7" t="s">
        <v>81229</v>
      </c>
      <c r="G15371" s="7">
        <v>1</v>
      </c>
      <c r="H15371" s="7" t="s">
        <v>14</v>
      </c>
    </row>
    <row r="15372" spans="1:8">
      <c r="A15372" s="7" t="s">
        <v>81230</v>
      </c>
      <c r="B15372" s="7" t="s">
        <v>81231</v>
      </c>
      <c r="C15372" s="7" t="s">
        <v>81232</v>
      </c>
      <c r="D15372" s="7" t="s">
        <v>81233</v>
      </c>
      <c r="E15372" s="7" t="s">
        <v>25069</v>
      </c>
      <c r="F15372" s="7" t="s">
        <v>10395</v>
      </c>
      <c r="G15372" s="7">
        <v>0</v>
      </c>
      <c r="H15372" s="7" t="s">
        <v>237</v>
      </c>
    </row>
    <row r="15373" spans="1:8">
      <c r="A15373" s="7" t="s">
        <v>81234</v>
      </c>
      <c r="B15373" s="7" t="s">
        <v>81235</v>
      </c>
      <c r="C15373" s="7" t="s">
        <v>81236</v>
      </c>
      <c r="D15373" s="7" t="s">
        <v>81237</v>
      </c>
      <c r="E15373" s="7" t="s">
        <v>4491</v>
      </c>
      <c r="F15373" s="7" t="s">
        <v>68651</v>
      </c>
      <c r="G15373" s="7">
        <v>1</v>
      </c>
      <c r="H15373" s="7" t="s">
        <v>14</v>
      </c>
    </row>
    <row r="15374" spans="1:8">
      <c r="A15374" s="7" t="s">
        <v>81238</v>
      </c>
      <c r="B15374" s="7" t="s">
        <v>81239</v>
      </c>
      <c r="C15374" s="7" t="s">
        <v>81240</v>
      </c>
      <c r="D15374" s="7" t="s">
        <v>81241</v>
      </c>
      <c r="E15374" s="7" t="s">
        <v>46421</v>
      </c>
      <c r="F15374" s="7" t="s">
        <v>81242</v>
      </c>
      <c r="G15374" s="7">
        <v>0</v>
      </c>
      <c r="H15374" s="7" t="s">
        <v>330</v>
      </c>
    </row>
    <row r="15375" spans="1:8">
      <c r="A15375" s="7" t="s">
        <v>81243</v>
      </c>
      <c r="B15375" s="7" t="s">
        <v>81244</v>
      </c>
      <c r="C15375" s="7" t="s">
        <v>81245</v>
      </c>
      <c r="D15375" s="7" t="s">
        <v>81246</v>
      </c>
      <c r="E15375" s="7" t="s">
        <v>81247</v>
      </c>
      <c r="F15375" s="7" t="s">
        <v>81248</v>
      </c>
      <c r="G15375" s="7">
        <v>1</v>
      </c>
      <c r="H15375" s="7" t="s">
        <v>27</v>
      </c>
    </row>
    <row r="15376" spans="1:8">
      <c r="A15376" s="7" t="s">
        <v>81249</v>
      </c>
      <c r="B15376" s="7" t="s">
        <v>81250</v>
      </c>
      <c r="C15376" s="7" t="s">
        <v>81251</v>
      </c>
      <c r="D15376" s="7" t="s">
        <v>81252</v>
      </c>
      <c r="E15376" s="7" t="s">
        <v>7345</v>
      </c>
      <c r="F15376" s="7" t="s">
        <v>12342</v>
      </c>
      <c r="G15376" s="7">
        <v>1</v>
      </c>
      <c r="H15376" s="7" t="s">
        <v>14</v>
      </c>
    </row>
    <row r="15377" spans="1:8">
      <c r="A15377" s="7" t="s">
        <v>81253</v>
      </c>
      <c r="B15377" s="7" t="s">
        <v>81254</v>
      </c>
      <c r="C15377" s="7" t="s">
        <v>81255</v>
      </c>
      <c r="D15377" s="7" t="s">
        <v>81256</v>
      </c>
      <c r="E15377" s="7" t="s">
        <v>81257</v>
      </c>
      <c r="F15377" s="7" t="s">
        <v>81258</v>
      </c>
      <c r="G15377" s="7">
        <v>0</v>
      </c>
      <c r="H15377" s="7" t="s">
        <v>14</v>
      </c>
    </row>
    <row r="15378" spans="1:8">
      <c r="A15378" s="7" t="s">
        <v>81259</v>
      </c>
      <c r="B15378" s="7" t="s">
        <v>81260</v>
      </c>
      <c r="C15378" s="7" t="s">
        <v>32071</v>
      </c>
      <c r="D15378" s="7" t="s">
        <v>81261</v>
      </c>
      <c r="E15378" s="7" t="s">
        <v>81262</v>
      </c>
      <c r="F15378" s="7" t="s">
        <v>81263</v>
      </c>
      <c r="G15378" s="7">
        <v>0</v>
      </c>
      <c r="H15378" s="7" t="s">
        <v>14</v>
      </c>
    </row>
    <row r="15379" spans="1:8">
      <c r="A15379" s="7" t="s">
        <v>81264</v>
      </c>
      <c r="B15379" s="7" t="s">
        <v>81265</v>
      </c>
      <c r="C15379" s="7" t="s">
        <v>81266</v>
      </c>
      <c r="D15379" s="7" t="s">
        <v>81267</v>
      </c>
      <c r="E15379" s="7" t="s">
        <v>81268</v>
      </c>
      <c r="F15379" s="7" t="s">
        <v>81269</v>
      </c>
      <c r="G15379" s="7">
        <v>0</v>
      </c>
      <c r="H15379" s="7" t="s">
        <v>14</v>
      </c>
    </row>
    <row r="15380" spans="1:8">
      <c r="A15380" s="7" t="s">
        <v>81270</v>
      </c>
      <c r="B15380" s="7" t="s">
        <v>81271</v>
      </c>
      <c r="C15380" s="7" t="s">
        <v>81272</v>
      </c>
      <c r="D15380" s="7" t="s">
        <v>81273</v>
      </c>
      <c r="E15380" s="7" t="s">
        <v>39627</v>
      </c>
      <c r="F15380" s="7" t="s">
        <v>81274</v>
      </c>
      <c r="G15380" s="7">
        <v>0</v>
      </c>
      <c r="H15380" s="7" t="s">
        <v>14</v>
      </c>
    </row>
    <row r="15381" spans="1:8">
      <c r="A15381" s="7" t="s">
        <v>81275</v>
      </c>
      <c r="B15381" s="7" t="s">
        <v>81276</v>
      </c>
      <c r="C15381" s="7" t="s">
        <v>81277</v>
      </c>
      <c r="D15381" s="7" t="s">
        <v>81278</v>
      </c>
      <c r="E15381" s="7" t="s">
        <v>12</v>
      </c>
      <c r="F15381" s="7" t="s">
        <v>7480</v>
      </c>
      <c r="G15381" s="7">
        <v>0</v>
      </c>
      <c r="H15381" s="7" t="s">
        <v>14</v>
      </c>
    </row>
    <row r="15382" spans="1:8">
      <c r="A15382" s="7" t="s">
        <v>81279</v>
      </c>
      <c r="B15382" s="7" t="s">
        <v>81280</v>
      </c>
      <c r="C15382" s="7" t="s">
        <v>81281</v>
      </c>
      <c r="D15382" s="7" t="s">
        <v>81282</v>
      </c>
      <c r="E15382" s="7" t="s">
        <v>79645</v>
      </c>
      <c r="F15382" s="7" t="s">
        <v>81283</v>
      </c>
      <c r="G15382" s="7">
        <v>1</v>
      </c>
      <c r="H15382" s="7" t="s">
        <v>27</v>
      </c>
    </row>
    <row r="15383" spans="1:8">
      <c r="A15383" s="7" t="s">
        <v>81284</v>
      </c>
      <c r="B15383" s="7" t="s">
        <v>81285</v>
      </c>
      <c r="C15383" s="7" t="s">
        <v>81286</v>
      </c>
      <c r="D15383" s="7" t="s">
        <v>81287</v>
      </c>
      <c r="E15383" s="7" t="s">
        <v>27586</v>
      </c>
      <c r="F15383" s="7" t="s">
        <v>81288</v>
      </c>
      <c r="G15383" s="7">
        <v>0</v>
      </c>
      <c r="H15383" s="7" t="s">
        <v>14</v>
      </c>
    </row>
    <row r="15384" spans="1:8">
      <c r="A15384" s="7" t="s">
        <v>81289</v>
      </c>
      <c r="B15384" s="7" t="s">
        <v>81290</v>
      </c>
      <c r="C15384" s="7" t="s">
        <v>81291</v>
      </c>
      <c r="D15384" s="7" t="s">
        <v>81292</v>
      </c>
      <c r="E15384" s="7" t="s">
        <v>6747</v>
      </c>
      <c r="F15384" s="7" t="s">
        <v>6748</v>
      </c>
      <c r="G15384" s="7">
        <v>0</v>
      </c>
      <c r="H15384" s="7" t="s">
        <v>14</v>
      </c>
    </row>
    <row r="15385" spans="1:8">
      <c r="A15385" s="7" t="s">
        <v>81293</v>
      </c>
      <c r="B15385" s="7" t="s">
        <v>81294</v>
      </c>
      <c r="C15385" s="7" t="s">
        <v>81295</v>
      </c>
      <c r="D15385" s="7" t="s">
        <v>81296</v>
      </c>
      <c r="E15385" s="7" t="s">
        <v>38088</v>
      </c>
      <c r="F15385" s="7" t="s">
        <v>13275</v>
      </c>
      <c r="G15385" s="7">
        <v>0</v>
      </c>
      <c r="H15385" s="7" t="s">
        <v>14</v>
      </c>
    </row>
    <row r="15386" spans="1:8">
      <c r="A15386" s="7" t="s">
        <v>81297</v>
      </c>
      <c r="B15386" s="7" t="s">
        <v>81298</v>
      </c>
      <c r="C15386" s="7" t="s">
        <v>81299</v>
      </c>
      <c r="D15386" s="7" t="s">
        <v>81300</v>
      </c>
      <c r="E15386" s="7" t="s">
        <v>147</v>
      </c>
      <c r="F15386" s="7" t="s">
        <v>81301</v>
      </c>
      <c r="G15386" s="7">
        <v>1</v>
      </c>
      <c r="H15386" s="7" t="s">
        <v>64</v>
      </c>
    </row>
    <row r="15387" spans="1:8">
      <c r="A15387" s="7" t="s">
        <v>81302</v>
      </c>
      <c r="B15387" s="7" t="s">
        <v>81303</v>
      </c>
      <c r="C15387" s="7" t="s">
        <v>81304</v>
      </c>
      <c r="D15387" s="7" t="s">
        <v>81305</v>
      </c>
      <c r="E15387" s="7" t="s">
        <v>20326</v>
      </c>
      <c r="F15387" s="7" t="s">
        <v>81306</v>
      </c>
      <c r="G15387" s="7">
        <v>1</v>
      </c>
      <c r="H15387" s="7" t="s">
        <v>14</v>
      </c>
    </row>
    <row r="15388" spans="1:8">
      <c r="A15388" s="7" t="s">
        <v>81307</v>
      </c>
      <c r="B15388" s="7" t="s">
        <v>81308</v>
      </c>
      <c r="C15388" s="7" t="s">
        <v>81309</v>
      </c>
      <c r="D15388" s="7" t="s">
        <v>81310</v>
      </c>
      <c r="E15388" s="7" t="s">
        <v>4683</v>
      </c>
      <c r="F15388" s="7" t="s">
        <v>81311</v>
      </c>
      <c r="G15388" s="7">
        <v>1</v>
      </c>
      <c r="H15388" s="7" t="s">
        <v>64</v>
      </c>
    </row>
    <row r="15389" spans="1:8">
      <c r="A15389" s="7" t="s">
        <v>81312</v>
      </c>
      <c r="B15389" s="7" t="s">
        <v>81313</v>
      </c>
      <c r="C15389" s="7" t="s">
        <v>81314</v>
      </c>
      <c r="D15389" s="7" t="s">
        <v>81315</v>
      </c>
      <c r="E15389" s="7" t="s">
        <v>21181</v>
      </c>
      <c r="F15389" s="7" t="s">
        <v>81316</v>
      </c>
      <c r="G15389" s="7">
        <v>1</v>
      </c>
      <c r="H15389" s="7" t="s">
        <v>14</v>
      </c>
    </row>
    <row r="15390" spans="1:8">
      <c r="A15390" s="7" t="s">
        <v>81317</v>
      </c>
      <c r="B15390" s="7" t="s">
        <v>81318</v>
      </c>
      <c r="C15390" s="7" t="s">
        <v>33923</v>
      </c>
      <c r="D15390" s="7" t="s">
        <v>81319</v>
      </c>
      <c r="E15390" s="7" t="s">
        <v>1226</v>
      </c>
      <c r="F15390" s="7" t="s">
        <v>81320</v>
      </c>
      <c r="G15390" s="7">
        <v>0</v>
      </c>
      <c r="H15390" s="7" t="s">
        <v>14</v>
      </c>
    </row>
    <row r="15391" spans="1:8">
      <c r="A15391" s="7" t="s">
        <v>81321</v>
      </c>
      <c r="B15391" s="7" t="s">
        <v>81322</v>
      </c>
      <c r="C15391" s="7" t="s">
        <v>81323</v>
      </c>
      <c r="D15391" s="7" t="s">
        <v>81324</v>
      </c>
      <c r="E15391" s="7" t="s">
        <v>81325</v>
      </c>
      <c r="F15391" s="7" t="s">
        <v>81326</v>
      </c>
      <c r="G15391" s="7">
        <v>1</v>
      </c>
      <c r="H15391" s="7" t="s">
        <v>27</v>
      </c>
    </row>
    <row r="15392" spans="1:8">
      <c r="A15392" s="7" t="s">
        <v>81327</v>
      </c>
      <c r="B15392" s="7" t="s">
        <v>81328</v>
      </c>
      <c r="C15392" s="7" t="s">
        <v>81329</v>
      </c>
      <c r="D15392" s="7" t="s">
        <v>81330</v>
      </c>
      <c r="E15392" s="7" t="s">
        <v>12</v>
      </c>
      <c r="F15392" s="7" t="s">
        <v>5949</v>
      </c>
      <c r="G15392" s="7">
        <v>0</v>
      </c>
      <c r="H15392" s="7" t="s">
        <v>14</v>
      </c>
    </row>
    <row r="15393" spans="1:8">
      <c r="A15393" s="7" t="s">
        <v>81331</v>
      </c>
      <c r="B15393" s="7" t="s">
        <v>81332</v>
      </c>
      <c r="C15393" s="7" t="s">
        <v>81333</v>
      </c>
      <c r="D15393" s="7" t="s">
        <v>81334</v>
      </c>
      <c r="E15393" s="7" t="s">
        <v>1356</v>
      </c>
      <c r="F15393" s="7" t="s">
        <v>81335</v>
      </c>
      <c r="G15393" s="7">
        <v>1</v>
      </c>
      <c r="H15393" s="7" t="s">
        <v>27</v>
      </c>
    </row>
    <row r="15394" spans="1:8">
      <c r="A15394" s="7" t="s">
        <v>81336</v>
      </c>
      <c r="B15394" s="7" t="s">
        <v>81337</v>
      </c>
      <c r="C15394" s="7" t="s">
        <v>81338</v>
      </c>
      <c r="D15394" s="7" t="s">
        <v>81339</v>
      </c>
      <c r="E15394" s="7" t="s">
        <v>12168</v>
      </c>
      <c r="F15394" s="7" t="s">
        <v>81340</v>
      </c>
      <c r="G15394" s="7">
        <v>1</v>
      </c>
      <c r="H15394" s="7" t="s">
        <v>27</v>
      </c>
    </row>
    <row r="15395" spans="1:8">
      <c r="A15395" s="7" t="s">
        <v>81341</v>
      </c>
      <c r="B15395" s="7" t="s">
        <v>81342</v>
      </c>
      <c r="C15395" s="7" t="s">
        <v>81343</v>
      </c>
      <c r="D15395" s="7" t="s">
        <v>81344</v>
      </c>
      <c r="E15395" s="7" t="s">
        <v>81345</v>
      </c>
      <c r="F15395" s="7" t="s">
        <v>81346</v>
      </c>
      <c r="G15395" s="7">
        <v>0</v>
      </c>
      <c r="H15395" s="7" t="s">
        <v>14</v>
      </c>
    </row>
    <row r="15396" spans="1:8">
      <c r="A15396" s="7" t="s">
        <v>81347</v>
      </c>
      <c r="B15396" s="7" t="s">
        <v>81348</v>
      </c>
      <c r="C15396" s="7" t="s">
        <v>81349</v>
      </c>
      <c r="D15396" s="7" t="s">
        <v>81350</v>
      </c>
      <c r="E15396" s="7" t="s">
        <v>13145</v>
      </c>
      <c r="F15396" s="7" t="s">
        <v>65423</v>
      </c>
      <c r="G15396" s="7">
        <v>1</v>
      </c>
      <c r="H15396" s="7" t="s">
        <v>330</v>
      </c>
    </row>
    <row r="15397" spans="1:8">
      <c r="A15397" s="7" t="s">
        <v>81351</v>
      </c>
      <c r="B15397" s="7" t="s">
        <v>81352</v>
      </c>
      <c r="C15397" s="7" t="s">
        <v>81353</v>
      </c>
      <c r="D15397" s="7" t="s">
        <v>81354</v>
      </c>
      <c r="E15397" s="7" t="s">
        <v>20955</v>
      </c>
      <c r="F15397" s="7" t="s">
        <v>81355</v>
      </c>
      <c r="G15397" s="7">
        <v>1</v>
      </c>
      <c r="H15397" s="7" t="s">
        <v>14</v>
      </c>
    </row>
    <row r="15398" spans="1:8">
      <c r="A15398" s="7" t="s">
        <v>81356</v>
      </c>
      <c r="B15398" s="7" t="s">
        <v>81357</v>
      </c>
      <c r="C15398" s="7" t="s">
        <v>81358</v>
      </c>
      <c r="D15398" s="7" t="s">
        <v>81359</v>
      </c>
      <c r="E15398" s="7" t="s">
        <v>10769</v>
      </c>
      <c r="F15398" s="7" t="s">
        <v>81360</v>
      </c>
      <c r="G15398" s="7">
        <v>1</v>
      </c>
      <c r="H15398" s="7" t="s">
        <v>14</v>
      </c>
    </row>
    <row r="15399" spans="1:8">
      <c r="A15399" s="7" t="s">
        <v>81361</v>
      </c>
      <c r="B15399" s="7" t="s">
        <v>81362</v>
      </c>
      <c r="C15399" s="7" t="s">
        <v>81363</v>
      </c>
      <c r="D15399" s="7" t="s">
        <v>81364</v>
      </c>
      <c r="E15399" s="7" t="s">
        <v>60617</v>
      </c>
      <c r="F15399" s="7" t="s">
        <v>81365</v>
      </c>
      <c r="G15399" s="7">
        <v>1</v>
      </c>
      <c r="H15399" s="7" t="s">
        <v>14</v>
      </c>
    </row>
    <row r="15400" spans="1:8">
      <c r="A15400" s="7" t="s">
        <v>81366</v>
      </c>
      <c r="B15400" s="7" t="s">
        <v>81367</v>
      </c>
      <c r="C15400" s="7" t="s">
        <v>81368</v>
      </c>
      <c r="D15400" s="7" t="s">
        <v>81369</v>
      </c>
      <c r="E15400" s="7" t="s">
        <v>81370</v>
      </c>
      <c r="F15400" s="7" t="s">
        <v>81371</v>
      </c>
      <c r="G15400" s="7">
        <v>1</v>
      </c>
      <c r="H15400" s="7" t="s">
        <v>27</v>
      </c>
    </row>
    <row r="15401" spans="1:8">
      <c r="A15401" s="7" t="s">
        <v>81372</v>
      </c>
      <c r="B15401" s="7" t="s">
        <v>81373</v>
      </c>
      <c r="C15401" s="7" t="s">
        <v>81374</v>
      </c>
      <c r="D15401" s="7" t="s">
        <v>81375</v>
      </c>
      <c r="E15401" s="7" t="s">
        <v>81376</v>
      </c>
      <c r="F15401" s="7" t="s">
        <v>81377</v>
      </c>
      <c r="G15401" s="7">
        <v>0</v>
      </c>
      <c r="H15401" s="7" t="s">
        <v>64</v>
      </c>
    </row>
    <row r="15402" spans="1:8">
      <c r="A15402" s="7" t="s">
        <v>81378</v>
      </c>
      <c r="B15402" s="7" t="s">
        <v>81379</v>
      </c>
      <c r="C15402" s="7" t="s">
        <v>81380</v>
      </c>
      <c r="D15402" s="7" t="s">
        <v>81381</v>
      </c>
      <c r="E15402" s="7" t="s">
        <v>9387</v>
      </c>
      <c r="F15402" s="7" t="s">
        <v>81382</v>
      </c>
      <c r="G15402" s="7">
        <v>0</v>
      </c>
      <c r="H15402" s="7" t="s">
        <v>14</v>
      </c>
    </row>
    <row r="15403" spans="1:8">
      <c r="A15403" s="7" t="s">
        <v>81383</v>
      </c>
      <c r="B15403" s="7" t="s">
        <v>81384</v>
      </c>
      <c r="C15403" s="7" t="s">
        <v>81385</v>
      </c>
      <c r="D15403" s="7" t="s">
        <v>81386</v>
      </c>
      <c r="E15403" s="7" t="s">
        <v>6191</v>
      </c>
      <c r="F15403" s="7" t="s">
        <v>81387</v>
      </c>
      <c r="G15403" s="7">
        <v>0</v>
      </c>
      <c r="H15403" s="7" t="s">
        <v>14</v>
      </c>
    </row>
    <row r="15404" spans="1:8">
      <c r="A15404" s="7" t="s">
        <v>81388</v>
      </c>
      <c r="B15404" s="7" t="s">
        <v>81389</v>
      </c>
      <c r="C15404" s="7" t="s">
        <v>81390</v>
      </c>
      <c r="D15404" s="7" t="s">
        <v>81391</v>
      </c>
      <c r="E15404" s="7" t="s">
        <v>81392</v>
      </c>
      <c r="F15404" s="7" t="s">
        <v>81393</v>
      </c>
      <c r="G15404" s="7">
        <v>0</v>
      </c>
      <c r="H15404" s="7" t="s">
        <v>27</v>
      </c>
    </row>
    <row r="15405" spans="1:8">
      <c r="A15405" s="7" t="s">
        <v>81394</v>
      </c>
      <c r="B15405" s="7" t="s">
        <v>81395</v>
      </c>
      <c r="C15405" s="7" t="s">
        <v>81396</v>
      </c>
      <c r="D15405" s="7" t="s">
        <v>81397</v>
      </c>
      <c r="E15405" s="7" t="s">
        <v>81398</v>
      </c>
      <c r="F15405" s="7" t="s">
        <v>81399</v>
      </c>
      <c r="G15405" s="7">
        <v>1</v>
      </c>
      <c r="H15405" s="7" t="s">
        <v>27</v>
      </c>
    </row>
    <row r="15406" spans="1:8">
      <c r="A15406" s="7" t="s">
        <v>81400</v>
      </c>
      <c r="B15406" s="7" t="s">
        <v>81401</v>
      </c>
      <c r="C15406" s="7" t="s">
        <v>81402</v>
      </c>
      <c r="D15406" s="7" t="s">
        <v>81403</v>
      </c>
      <c r="E15406" s="7" t="s">
        <v>2471</v>
      </c>
      <c r="F15406" s="7" t="s">
        <v>81404</v>
      </c>
      <c r="G15406" s="7">
        <v>0</v>
      </c>
      <c r="H15406" s="7" t="s">
        <v>14</v>
      </c>
    </row>
    <row r="15407" spans="1:8">
      <c r="A15407" s="7" t="s">
        <v>81405</v>
      </c>
      <c r="B15407" s="7" t="s">
        <v>81406</v>
      </c>
      <c r="C15407" s="7" t="s">
        <v>81407</v>
      </c>
      <c r="D15407" s="7" t="s">
        <v>81408</v>
      </c>
      <c r="E15407" s="7" t="s">
        <v>18930</v>
      </c>
      <c r="F15407" s="7" t="s">
        <v>81409</v>
      </c>
      <c r="G15407" s="7">
        <v>1</v>
      </c>
      <c r="H15407" s="7" t="s">
        <v>27</v>
      </c>
    </row>
    <row r="15408" spans="1:8">
      <c r="A15408" s="7" t="s">
        <v>81410</v>
      </c>
      <c r="B15408" s="7" t="s">
        <v>81411</v>
      </c>
      <c r="C15408" s="7" t="s">
        <v>81412</v>
      </c>
      <c r="D15408" s="7" t="s">
        <v>81413</v>
      </c>
      <c r="E15408" s="7" t="s">
        <v>81414</v>
      </c>
      <c r="F15408" s="7" t="s">
        <v>81415</v>
      </c>
      <c r="G15408" s="7">
        <v>0</v>
      </c>
      <c r="H15408" s="7" t="s">
        <v>14</v>
      </c>
    </row>
    <row r="15409" spans="1:8">
      <c r="A15409" s="7" t="s">
        <v>81416</v>
      </c>
      <c r="B15409" s="7" t="s">
        <v>81417</v>
      </c>
      <c r="C15409" s="7" t="s">
        <v>81418</v>
      </c>
      <c r="D15409" s="7" t="s">
        <v>81419</v>
      </c>
      <c r="E15409" s="7" t="s">
        <v>48018</v>
      </c>
      <c r="F15409" s="7" t="s">
        <v>81420</v>
      </c>
      <c r="G15409" s="7">
        <v>0</v>
      </c>
      <c r="H15409" s="7" t="s">
        <v>64</v>
      </c>
    </row>
    <row r="15410" spans="1:8">
      <c r="A15410" s="7" t="s">
        <v>81421</v>
      </c>
      <c r="B15410" s="7" t="s">
        <v>81422</v>
      </c>
      <c r="C15410" s="7" t="s">
        <v>81423</v>
      </c>
      <c r="D15410" s="7" t="s">
        <v>81424</v>
      </c>
      <c r="E15410" s="7" t="s">
        <v>2916</v>
      </c>
      <c r="F15410" s="7" t="s">
        <v>81425</v>
      </c>
      <c r="G15410" s="7">
        <v>1</v>
      </c>
      <c r="H15410" s="7" t="s">
        <v>14</v>
      </c>
    </row>
    <row r="15411" spans="1:8">
      <c r="A15411" s="7" t="s">
        <v>81426</v>
      </c>
      <c r="B15411" s="7" t="s">
        <v>81427</v>
      </c>
      <c r="C15411" s="7" t="s">
        <v>81428</v>
      </c>
      <c r="D15411" s="7" t="s">
        <v>81429</v>
      </c>
      <c r="E15411" s="7" t="s">
        <v>11513</v>
      </c>
      <c r="F15411" s="7" t="s">
        <v>81430</v>
      </c>
      <c r="G15411" s="7">
        <v>1</v>
      </c>
      <c r="H15411" s="7" t="s">
        <v>14</v>
      </c>
    </row>
    <row r="15412" spans="1:8">
      <c r="A15412" s="7" t="s">
        <v>81431</v>
      </c>
      <c r="B15412" s="7" t="s">
        <v>81432</v>
      </c>
      <c r="C15412" s="7" t="s">
        <v>81433</v>
      </c>
      <c r="D15412" s="7" t="s">
        <v>81434</v>
      </c>
      <c r="E15412" s="7" t="s">
        <v>12620</v>
      </c>
      <c r="F15412" s="7" t="s">
        <v>81435</v>
      </c>
      <c r="G15412" s="7">
        <v>0</v>
      </c>
      <c r="H15412" s="7" t="s">
        <v>64</v>
      </c>
    </row>
    <row r="15413" spans="1:8">
      <c r="A15413" s="7" t="s">
        <v>81436</v>
      </c>
      <c r="B15413" s="7" t="s">
        <v>81437</v>
      </c>
      <c r="C15413" s="7" t="s">
        <v>81438</v>
      </c>
      <c r="D15413" s="7" t="s">
        <v>81439</v>
      </c>
      <c r="E15413" s="7" t="s">
        <v>81440</v>
      </c>
      <c r="F15413" s="7" t="s">
        <v>81441</v>
      </c>
      <c r="G15413" s="7">
        <v>0</v>
      </c>
      <c r="H15413" s="7" t="s">
        <v>27</v>
      </c>
    </row>
    <row r="15414" spans="1:8">
      <c r="A15414" s="7" t="s">
        <v>81442</v>
      </c>
      <c r="B15414" s="7" t="s">
        <v>81443</v>
      </c>
      <c r="C15414" s="7" t="s">
        <v>81444</v>
      </c>
      <c r="D15414" s="7" t="s">
        <v>81445</v>
      </c>
      <c r="E15414" s="7" t="s">
        <v>81446</v>
      </c>
      <c r="F15414" s="7" t="s">
        <v>81447</v>
      </c>
      <c r="G15414" s="7">
        <v>0</v>
      </c>
      <c r="H15414" s="7" t="s">
        <v>14</v>
      </c>
    </row>
    <row r="15415" spans="1:8">
      <c r="A15415" s="7" t="s">
        <v>81448</v>
      </c>
      <c r="B15415" s="7" t="s">
        <v>81449</v>
      </c>
      <c r="C15415" s="7" t="s">
        <v>81450</v>
      </c>
      <c r="D15415" s="7" t="s">
        <v>81451</v>
      </c>
      <c r="E15415" s="7" t="s">
        <v>81452</v>
      </c>
      <c r="F15415" s="7" t="s">
        <v>81453</v>
      </c>
      <c r="G15415" s="7">
        <v>1</v>
      </c>
      <c r="H15415" s="7" t="s">
        <v>27</v>
      </c>
    </row>
    <row r="15416" spans="1:8">
      <c r="A15416" s="7" t="s">
        <v>81454</v>
      </c>
      <c r="B15416" s="7" t="s">
        <v>81455</v>
      </c>
      <c r="C15416" s="7" t="s">
        <v>81456</v>
      </c>
      <c r="D15416" s="7" t="s">
        <v>81457</v>
      </c>
      <c r="E15416" s="7" t="s">
        <v>22483</v>
      </c>
      <c r="F15416" s="7" t="s">
        <v>81458</v>
      </c>
      <c r="G15416" s="7">
        <v>1</v>
      </c>
      <c r="H15416" s="7" t="s">
        <v>14</v>
      </c>
    </row>
    <row r="15417" spans="1:8">
      <c r="A15417" s="7" t="s">
        <v>81459</v>
      </c>
      <c r="B15417" s="7" t="s">
        <v>81460</v>
      </c>
      <c r="C15417" s="7" t="s">
        <v>81461</v>
      </c>
      <c r="D15417" s="7" t="s">
        <v>81462</v>
      </c>
      <c r="E15417" s="7" t="s">
        <v>7277</v>
      </c>
      <c r="F15417" s="7" t="s">
        <v>57885</v>
      </c>
      <c r="G15417" s="7">
        <v>0</v>
      </c>
      <c r="H15417" s="7" t="s">
        <v>27</v>
      </c>
    </row>
    <row r="15418" spans="1:8">
      <c r="A15418" s="7" t="s">
        <v>81463</v>
      </c>
      <c r="B15418" s="7" t="s">
        <v>81464</v>
      </c>
      <c r="C15418" s="7" t="s">
        <v>81465</v>
      </c>
      <c r="D15418" s="7" t="s">
        <v>81466</v>
      </c>
      <c r="E15418" s="7" t="s">
        <v>4491</v>
      </c>
      <c r="F15418" s="7" t="s">
        <v>81467</v>
      </c>
      <c r="G15418" s="7">
        <v>0</v>
      </c>
      <c r="H15418" s="7" t="s">
        <v>14</v>
      </c>
    </row>
    <row r="15419" spans="1:8">
      <c r="A15419" s="7" t="s">
        <v>81468</v>
      </c>
      <c r="B15419" s="7" t="s">
        <v>81469</v>
      </c>
      <c r="C15419" s="7" t="s">
        <v>81470</v>
      </c>
      <c r="D15419" s="7" t="s">
        <v>81471</v>
      </c>
      <c r="E15419" s="7" t="s">
        <v>12</v>
      </c>
      <c r="F15419" s="7" t="s">
        <v>35563</v>
      </c>
      <c r="G15419" s="7">
        <v>0</v>
      </c>
      <c r="H15419" s="7" t="s">
        <v>14</v>
      </c>
    </row>
    <row r="15420" spans="1:8">
      <c r="A15420" s="7" t="s">
        <v>81472</v>
      </c>
      <c r="B15420" s="7" t="s">
        <v>81473</v>
      </c>
      <c r="C15420" s="7" t="s">
        <v>81474</v>
      </c>
      <c r="D15420" s="7" t="s">
        <v>81475</v>
      </c>
      <c r="E15420" s="7" t="s">
        <v>50338</v>
      </c>
      <c r="F15420" s="7" t="s">
        <v>81476</v>
      </c>
      <c r="G15420" s="7">
        <v>1</v>
      </c>
      <c r="H15420" s="7" t="s">
        <v>14</v>
      </c>
    </row>
    <row r="15421" spans="1:8">
      <c r="A15421" s="7" t="s">
        <v>81477</v>
      </c>
      <c r="B15421" s="7" t="s">
        <v>81478</v>
      </c>
      <c r="C15421" s="7" t="s">
        <v>81479</v>
      </c>
      <c r="D15421" s="7" t="s">
        <v>81480</v>
      </c>
      <c r="E15421" s="7" t="s">
        <v>47061</v>
      </c>
      <c r="F15421" s="9">
        <v>22555</v>
      </c>
      <c r="G15421" s="7">
        <v>0</v>
      </c>
      <c r="H15421" s="7" t="s">
        <v>14</v>
      </c>
    </row>
    <row r="15422" spans="1:8">
      <c r="A15422" s="7" t="s">
        <v>81481</v>
      </c>
      <c r="B15422" s="7" t="s">
        <v>81482</v>
      </c>
      <c r="C15422" s="7" t="s">
        <v>81483</v>
      </c>
      <c r="D15422" s="7" t="s">
        <v>81484</v>
      </c>
      <c r="E15422" s="7" t="s">
        <v>1101</v>
      </c>
      <c r="F15422" s="7" t="s">
        <v>81485</v>
      </c>
      <c r="G15422" s="7">
        <v>0</v>
      </c>
      <c r="H15422" s="7" t="s">
        <v>14</v>
      </c>
    </row>
    <row r="15423" spans="1:8">
      <c r="A15423" s="7" t="s">
        <v>81486</v>
      </c>
      <c r="B15423" s="7" t="s">
        <v>81487</v>
      </c>
      <c r="C15423" s="7" t="s">
        <v>81488</v>
      </c>
      <c r="D15423" s="7" t="s">
        <v>81489</v>
      </c>
      <c r="E15423" s="7" t="s">
        <v>28667</v>
      </c>
      <c r="F15423" s="7" t="s">
        <v>81490</v>
      </c>
      <c r="G15423" s="7">
        <v>0</v>
      </c>
      <c r="H15423" s="7" t="s">
        <v>64</v>
      </c>
    </row>
    <row r="15424" spans="1:8">
      <c r="A15424" s="7" t="s">
        <v>81491</v>
      </c>
      <c r="B15424" s="7" t="s">
        <v>81492</v>
      </c>
      <c r="C15424" s="7" t="s">
        <v>81493</v>
      </c>
      <c r="D15424" s="7" t="s">
        <v>81494</v>
      </c>
      <c r="E15424" s="7" t="s">
        <v>3876</v>
      </c>
      <c r="F15424" s="7" t="s">
        <v>81495</v>
      </c>
      <c r="G15424" s="7">
        <v>0</v>
      </c>
      <c r="H15424" s="7" t="s">
        <v>14</v>
      </c>
    </row>
    <row r="15425" spans="1:8">
      <c r="A15425" s="7" t="s">
        <v>81496</v>
      </c>
      <c r="B15425" s="7" t="s">
        <v>81497</v>
      </c>
      <c r="C15425" s="7" t="s">
        <v>81498</v>
      </c>
      <c r="D15425" s="7" t="s">
        <v>81499</v>
      </c>
      <c r="E15425" s="7" t="s">
        <v>81500</v>
      </c>
      <c r="F15425" s="7" t="s">
        <v>81501</v>
      </c>
      <c r="G15425" s="7">
        <v>1</v>
      </c>
      <c r="H15425" s="7" t="s">
        <v>14</v>
      </c>
    </row>
    <row r="15426" spans="1:8">
      <c r="A15426" s="7" t="s">
        <v>81502</v>
      </c>
      <c r="B15426" s="7" t="s">
        <v>81503</v>
      </c>
      <c r="C15426" s="7" t="s">
        <v>81504</v>
      </c>
      <c r="D15426" s="7" t="s">
        <v>81505</v>
      </c>
      <c r="E15426" s="7" t="s">
        <v>50987</v>
      </c>
      <c r="F15426" s="7" t="s">
        <v>81506</v>
      </c>
      <c r="G15426" s="7">
        <v>0</v>
      </c>
      <c r="H15426" s="7" t="s">
        <v>14</v>
      </c>
    </row>
    <row r="15427" spans="1:8">
      <c r="A15427" s="7" t="s">
        <v>81507</v>
      </c>
      <c r="B15427" s="7" t="s">
        <v>81508</v>
      </c>
      <c r="C15427" s="7" t="s">
        <v>81509</v>
      </c>
      <c r="D15427" s="7" t="s">
        <v>81510</v>
      </c>
      <c r="E15427" s="7" t="s">
        <v>81511</v>
      </c>
      <c r="F15427" s="7" t="s">
        <v>81512</v>
      </c>
      <c r="G15427" s="7">
        <v>0</v>
      </c>
      <c r="H15427" s="7" t="s">
        <v>27</v>
      </c>
    </row>
    <row r="15428" spans="1:8">
      <c r="A15428" s="7" t="s">
        <v>81513</v>
      </c>
      <c r="B15428" s="7" t="s">
        <v>81514</v>
      </c>
      <c r="C15428" s="7" t="s">
        <v>81515</v>
      </c>
      <c r="D15428" s="7" t="s">
        <v>81516</v>
      </c>
      <c r="E15428" s="7" t="s">
        <v>12985</v>
      </c>
      <c r="F15428" s="7" t="s">
        <v>81517</v>
      </c>
      <c r="G15428" s="7">
        <v>0</v>
      </c>
      <c r="H15428" s="7" t="s">
        <v>330</v>
      </c>
    </row>
    <row r="15429" spans="1:8">
      <c r="A15429" s="7" t="s">
        <v>81518</v>
      </c>
      <c r="B15429" s="7" t="s">
        <v>81519</v>
      </c>
      <c r="C15429" s="7" t="s">
        <v>81520</v>
      </c>
      <c r="D15429" s="7" t="s">
        <v>81521</v>
      </c>
      <c r="E15429" s="7" t="s">
        <v>35395</v>
      </c>
      <c r="F15429" s="7" t="s">
        <v>81522</v>
      </c>
      <c r="G15429" s="7">
        <v>1</v>
      </c>
      <c r="H15429" s="7" t="s">
        <v>27</v>
      </c>
    </row>
    <row r="15430" spans="1:8">
      <c r="A15430" s="7" t="s">
        <v>81523</v>
      </c>
      <c r="B15430" s="7" t="s">
        <v>81524</v>
      </c>
      <c r="C15430" s="7" t="s">
        <v>81525</v>
      </c>
      <c r="D15430" s="7" t="s">
        <v>81526</v>
      </c>
      <c r="E15430" s="7" t="s">
        <v>81527</v>
      </c>
      <c r="F15430" s="7" t="s">
        <v>81528</v>
      </c>
      <c r="G15430" s="7">
        <v>0</v>
      </c>
      <c r="H15430" s="7" t="s">
        <v>14</v>
      </c>
    </row>
    <row r="15431" spans="1:8">
      <c r="A15431" s="7" t="s">
        <v>81529</v>
      </c>
      <c r="B15431" s="7" t="s">
        <v>81530</v>
      </c>
      <c r="C15431" s="7" t="s">
        <v>81531</v>
      </c>
      <c r="D15431" s="7" t="s">
        <v>81532</v>
      </c>
      <c r="E15431" s="7" t="s">
        <v>1681</v>
      </c>
      <c r="F15431" s="7" t="s">
        <v>81533</v>
      </c>
      <c r="G15431" s="7">
        <v>0</v>
      </c>
      <c r="H15431" s="7" t="s">
        <v>14</v>
      </c>
    </row>
    <row r="15432" spans="1:8">
      <c r="A15432" s="7" t="s">
        <v>81534</v>
      </c>
      <c r="B15432" s="7" t="s">
        <v>81535</v>
      </c>
      <c r="C15432" s="7" t="s">
        <v>81536</v>
      </c>
      <c r="D15432" s="7" t="s">
        <v>81537</v>
      </c>
      <c r="E15432" s="7" t="s">
        <v>2432</v>
      </c>
      <c r="F15432" s="7" t="s">
        <v>81538</v>
      </c>
      <c r="G15432" s="7">
        <v>0</v>
      </c>
      <c r="H15432" s="7" t="s">
        <v>14</v>
      </c>
    </row>
    <row r="15433" spans="1:8">
      <c r="A15433" s="7" t="s">
        <v>81539</v>
      </c>
      <c r="B15433" s="7" t="s">
        <v>81540</v>
      </c>
      <c r="C15433" s="7" t="s">
        <v>81541</v>
      </c>
      <c r="D15433" s="7" t="s">
        <v>81542</v>
      </c>
      <c r="E15433" s="7" t="s">
        <v>81543</v>
      </c>
      <c r="F15433" s="7" t="s">
        <v>81544</v>
      </c>
      <c r="G15433" s="7">
        <v>0</v>
      </c>
      <c r="H15433" s="7" t="s">
        <v>14</v>
      </c>
    </row>
    <row r="15434" spans="1:8">
      <c r="A15434" s="7" t="s">
        <v>81545</v>
      </c>
      <c r="B15434" s="7" t="s">
        <v>81546</v>
      </c>
      <c r="C15434" s="7" t="s">
        <v>81547</v>
      </c>
      <c r="D15434" s="7" t="s">
        <v>81548</v>
      </c>
      <c r="E15434" s="7" t="s">
        <v>49672</v>
      </c>
      <c r="F15434" s="7" t="s">
        <v>81549</v>
      </c>
      <c r="G15434" s="7">
        <v>1</v>
      </c>
      <c r="H15434" s="7" t="s">
        <v>14</v>
      </c>
    </row>
    <row r="15435" spans="1:8">
      <c r="A15435" s="7" t="s">
        <v>81550</v>
      </c>
      <c r="B15435" s="7" t="s">
        <v>81551</v>
      </c>
      <c r="C15435" s="7" t="s">
        <v>163</v>
      </c>
      <c r="D15435" s="7" t="s">
        <v>81552</v>
      </c>
      <c r="E15435" s="7" t="s">
        <v>1107</v>
      </c>
      <c r="F15435" s="7" t="s">
        <v>81553</v>
      </c>
      <c r="G15435" s="7">
        <v>0</v>
      </c>
      <c r="H15435" s="7" t="s">
        <v>14</v>
      </c>
    </row>
    <row r="15436" spans="1:8">
      <c r="A15436" s="7" t="s">
        <v>81554</v>
      </c>
      <c r="B15436" s="7" t="s">
        <v>81555</v>
      </c>
      <c r="C15436" s="7" t="s">
        <v>81556</v>
      </c>
      <c r="D15436" s="7" t="s">
        <v>81557</v>
      </c>
      <c r="E15436" s="7" t="s">
        <v>14030</v>
      </c>
      <c r="F15436" s="7" t="s">
        <v>81558</v>
      </c>
      <c r="G15436" s="7">
        <v>0</v>
      </c>
      <c r="H15436" s="7" t="s">
        <v>14</v>
      </c>
    </row>
    <row r="15437" spans="1:8">
      <c r="A15437" s="7" t="s">
        <v>81559</v>
      </c>
      <c r="B15437" s="7" t="s">
        <v>81560</v>
      </c>
      <c r="C15437" s="7" t="s">
        <v>81561</v>
      </c>
      <c r="D15437" s="7" t="s">
        <v>81562</v>
      </c>
      <c r="E15437" s="7" t="s">
        <v>80255</v>
      </c>
      <c r="F15437" s="7" t="s">
        <v>81563</v>
      </c>
      <c r="G15437" s="7">
        <v>0</v>
      </c>
      <c r="H15437" s="7" t="s">
        <v>14</v>
      </c>
    </row>
    <row r="15438" spans="1:8">
      <c r="A15438" s="7" t="s">
        <v>81564</v>
      </c>
      <c r="B15438" s="7" t="s">
        <v>81565</v>
      </c>
      <c r="C15438" s="7" t="s">
        <v>81566</v>
      </c>
      <c r="D15438" s="7" t="s">
        <v>81567</v>
      </c>
      <c r="E15438" s="7" t="s">
        <v>81568</v>
      </c>
      <c r="F15438" s="7" t="s">
        <v>81569</v>
      </c>
      <c r="G15438" s="7">
        <v>1</v>
      </c>
      <c r="H15438" s="7" t="s">
        <v>14</v>
      </c>
    </row>
    <row r="15439" spans="1:8">
      <c r="A15439" s="7" t="s">
        <v>81570</v>
      </c>
      <c r="B15439" s="7" t="s">
        <v>81571</v>
      </c>
      <c r="C15439" s="7" t="s">
        <v>81572</v>
      </c>
      <c r="D15439" s="7" t="s">
        <v>81573</v>
      </c>
      <c r="E15439" s="7" t="s">
        <v>81574</v>
      </c>
      <c r="F15439" s="7" t="s">
        <v>81575</v>
      </c>
      <c r="G15439" s="7">
        <v>1</v>
      </c>
      <c r="H15439" s="7" t="s">
        <v>330</v>
      </c>
    </row>
    <row r="15440" spans="1:8">
      <c r="A15440" s="7" t="s">
        <v>81576</v>
      </c>
      <c r="B15440" s="7" t="s">
        <v>81577</v>
      </c>
      <c r="C15440" s="7" t="s">
        <v>81578</v>
      </c>
      <c r="D15440" s="7" t="s">
        <v>81579</v>
      </c>
      <c r="E15440" s="7" t="s">
        <v>50438</v>
      </c>
      <c r="F15440" s="7" t="s">
        <v>81580</v>
      </c>
      <c r="G15440" s="7">
        <v>0</v>
      </c>
      <c r="H15440" s="7" t="s">
        <v>27</v>
      </c>
    </row>
    <row r="15441" spans="1:8">
      <c r="A15441" s="7" t="s">
        <v>81581</v>
      </c>
      <c r="B15441" s="7" t="s">
        <v>81582</v>
      </c>
      <c r="C15441" s="7" t="s">
        <v>81583</v>
      </c>
      <c r="D15441" s="7" t="s">
        <v>81584</v>
      </c>
      <c r="E15441" s="7" t="s">
        <v>41747</v>
      </c>
      <c r="F15441" s="7" t="s">
        <v>81585</v>
      </c>
      <c r="G15441" s="7">
        <v>1</v>
      </c>
      <c r="H15441" s="7" t="s">
        <v>27</v>
      </c>
    </row>
    <row r="15442" spans="1:8">
      <c r="A15442" s="7" t="s">
        <v>81586</v>
      </c>
      <c r="B15442" s="7" t="s">
        <v>81587</v>
      </c>
      <c r="C15442" s="7" t="s">
        <v>81588</v>
      </c>
      <c r="D15442" s="7" t="s">
        <v>81589</v>
      </c>
      <c r="E15442" s="7" t="s">
        <v>81590</v>
      </c>
      <c r="F15442" s="7" t="s">
        <v>81591</v>
      </c>
      <c r="G15442" s="7">
        <v>1</v>
      </c>
      <c r="H15442" s="7" t="s">
        <v>330</v>
      </c>
    </row>
    <row r="15443" spans="1:8">
      <c r="A15443" s="7" t="s">
        <v>81592</v>
      </c>
      <c r="B15443" s="7" t="s">
        <v>81593</v>
      </c>
      <c r="C15443" s="7" t="s">
        <v>81594</v>
      </c>
      <c r="D15443" s="7" t="s">
        <v>81595</v>
      </c>
      <c r="E15443" s="7" t="s">
        <v>8065</v>
      </c>
      <c r="F15443" s="7" t="s">
        <v>56684</v>
      </c>
      <c r="G15443" s="7">
        <v>1</v>
      </c>
      <c r="H15443" s="7" t="s">
        <v>14</v>
      </c>
    </row>
    <row r="15444" spans="1:8">
      <c r="A15444" s="7" t="s">
        <v>81596</v>
      </c>
      <c r="B15444" s="7" t="s">
        <v>81597</v>
      </c>
      <c r="C15444" s="7" t="s">
        <v>81598</v>
      </c>
      <c r="D15444" s="7" t="s">
        <v>81599</v>
      </c>
      <c r="E15444" s="7" t="s">
        <v>10496</v>
      </c>
      <c r="F15444" s="7" t="s">
        <v>81600</v>
      </c>
      <c r="G15444" s="7">
        <v>1</v>
      </c>
      <c r="H15444" s="7" t="s">
        <v>237</v>
      </c>
    </row>
    <row r="15445" spans="1:8">
      <c r="A15445" s="7" t="s">
        <v>81601</v>
      </c>
      <c r="B15445" s="7" t="s">
        <v>81602</v>
      </c>
      <c r="C15445" s="7" t="s">
        <v>81603</v>
      </c>
      <c r="D15445" s="7" t="s">
        <v>81604</v>
      </c>
      <c r="E15445" s="7" t="s">
        <v>45335</v>
      </c>
      <c r="F15445" s="7" t="s">
        <v>81605</v>
      </c>
      <c r="G15445" s="7">
        <v>1</v>
      </c>
      <c r="H15445" s="7" t="s">
        <v>27</v>
      </c>
    </row>
    <row r="15446" spans="1:8">
      <c r="A15446" s="7" t="s">
        <v>81606</v>
      </c>
      <c r="B15446" s="7" t="s">
        <v>81607</v>
      </c>
      <c r="C15446" s="7" t="s">
        <v>81608</v>
      </c>
      <c r="D15446" s="7" t="s">
        <v>81609</v>
      </c>
      <c r="E15446" s="7" t="s">
        <v>76653</v>
      </c>
      <c r="F15446" s="7" t="s">
        <v>81610</v>
      </c>
      <c r="G15446" s="7">
        <v>1</v>
      </c>
      <c r="H15446" s="7" t="s">
        <v>14</v>
      </c>
    </row>
    <row r="15447" spans="1:8">
      <c r="A15447" s="7" t="s">
        <v>81611</v>
      </c>
      <c r="B15447" s="7" t="s">
        <v>81612</v>
      </c>
      <c r="C15447" s="7" t="s">
        <v>81613</v>
      </c>
      <c r="D15447" s="7" t="s">
        <v>81614</v>
      </c>
      <c r="E15447" s="7" t="s">
        <v>165</v>
      </c>
      <c r="F15447" s="7" t="s">
        <v>81615</v>
      </c>
      <c r="G15447" s="7">
        <v>0</v>
      </c>
      <c r="H15447" s="7" t="s">
        <v>14</v>
      </c>
    </row>
    <row r="15448" spans="1:8">
      <c r="A15448" s="7" t="s">
        <v>81616</v>
      </c>
      <c r="B15448" s="7" t="s">
        <v>81617</v>
      </c>
      <c r="C15448" s="7" t="s">
        <v>81618</v>
      </c>
      <c r="D15448" s="7" t="s">
        <v>81619</v>
      </c>
      <c r="E15448" s="7" t="s">
        <v>81620</v>
      </c>
      <c r="F15448" s="7" t="s">
        <v>81621</v>
      </c>
      <c r="G15448" s="7">
        <v>0</v>
      </c>
      <c r="H15448" s="7" t="s">
        <v>14</v>
      </c>
    </row>
    <row r="15449" spans="1:8">
      <c r="A15449" s="7" t="s">
        <v>81622</v>
      </c>
      <c r="B15449" s="7" t="s">
        <v>81623</v>
      </c>
      <c r="C15449" s="7" t="s">
        <v>81624</v>
      </c>
      <c r="D15449" s="7" t="s">
        <v>81625</v>
      </c>
      <c r="E15449" s="7" t="s">
        <v>81626</v>
      </c>
      <c r="F15449" s="7" t="s">
        <v>81627</v>
      </c>
      <c r="G15449" s="7">
        <v>0</v>
      </c>
      <c r="H15449" s="7" t="s">
        <v>14</v>
      </c>
    </row>
    <row r="15450" spans="1:8">
      <c r="A15450" s="7" t="s">
        <v>81628</v>
      </c>
      <c r="B15450" s="7" t="s">
        <v>81629</v>
      </c>
      <c r="C15450" s="7" t="s">
        <v>81630</v>
      </c>
      <c r="D15450" s="7" t="s">
        <v>81631</v>
      </c>
      <c r="E15450" s="7" t="s">
        <v>7941</v>
      </c>
      <c r="F15450" s="7" t="s">
        <v>81632</v>
      </c>
      <c r="G15450" s="7">
        <v>0</v>
      </c>
      <c r="H15450" s="7" t="s">
        <v>64</v>
      </c>
    </row>
    <row r="15451" spans="1:8">
      <c r="A15451" s="7" t="s">
        <v>81633</v>
      </c>
      <c r="B15451" s="7" t="s">
        <v>81634</v>
      </c>
      <c r="C15451" s="7" t="s">
        <v>81635</v>
      </c>
      <c r="D15451" s="7" t="s">
        <v>81636</v>
      </c>
      <c r="E15451" s="7" t="s">
        <v>11666</v>
      </c>
      <c r="F15451" s="9">
        <v>30133</v>
      </c>
      <c r="G15451" s="7">
        <v>0</v>
      </c>
      <c r="H15451" s="7" t="s">
        <v>27</v>
      </c>
    </row>
    <row r="15452" spans="1:8">
      <c r="A15452" s="7" t="s">
        <v>81637</v>
      </c>
      <c r="B15452" s="7" t="s">
        <v>81638</v>
      </c>
      <c r="C15452" s="7" t="s">
        <v>81639</v>
      </c>
      <c r="D15452" s="7" t="s">
        <v>81640</v>
      </c>
      <c r="E15452" s="7" t="s">
        <v>12</v>
      </c>
      <c r="F15452" s="7" t="s">
        <v>52771</v>
      </c>
      <c r="G15452" s="7">
        <v>0</v>
      </c>
      <c r="H15452" s="7" t="s">
        <v>14</v>
      </c>
    </row>
    <row r="15453" spans="1:8">
      <c r="A15453" s="7" t="s">
        <v>81641</v>
      </c>
      <c r="B15453" s="7" t="s">
        <v>81642</v>
      </c>
      <c r="C15453" s="7" t="s">
        <v>81643</v>
      </c>
      <c r="D15453" s="7" t="s">
        <v>81644</v>
      </c>
      <c r="E15453" s="7" t="s">
        <v>81645</v>
      </c>
      <c r="F15453" s="9">
        <v>31778</v>
      </c>
      <c r="G15453" s="7">
        <v>0</v>
      </c>
      <c r="H15453" s="7" t="s">
        <v>14</v>
      </c>
    </row>
    <row r="15454" spans="1:8">
      <c r="A15454" s="7" t="s">
        <v>81646</v>
      </c>
      <c r="B15454" s="7" t="s">
        <v>81647</v>
      </c>
      <c r="C15454" s="7" t="s">
        <v>81648</v>
      </c>
      <c r="D15454" s="7" t="s">
        <v>81649</v>
      </c>
      <c r="E15454" s="7" t="s">
        <v>2471</v>
      </c>
      <c r="F15454" s="7" t="s">
        <v>81650</v>
      </c>
      <c r="G15454" s="7">
        <v>1</v>
      </c>
      <c r="H15454" s="7" t="s">
        <v>14</v>
      </c>
    </row>
    <row r="15455" spans="1:8">
      <c r="A15455" s="7" t="s">
        <v>81651</v>
      </c>
      <c r="B15455" s="7" t="s">
        <v>81652</v>
      </c>
      <c r="C15455" s="7" t="s">
        <v>81653</v>
      </c>
      <c r="D15455" s="7" t="s">
        <v>81654</v>
      </c>
      <c r="E15455" s="7" t="s">
        <v>81655</v>
      </c>
      <c r="F15455" s="7" t="s">
        <v>81656</v>
      </c>
      <c r="G15455" s="7">
        <v>0</v>
      </c>
      <c r="H15455" s="7" t="s">
        <v>14</v>
      </c>
    </row>
    <row r="15456" spans="1:8">
      <c r="A15456" s="7" t="s">
        <v>81657</v>
      </c>
      <c r="B15456" s="7" t="s">
        <v>81658</v>
      </c>
      <c r="C15456" s="7" t="s">
        <v>81659</v>
      </c>
      <c r="D15456" s="7" t="s">
        <v>81660</v>
      </c>
      <c r="E15456" s="7" t="s">
        <v>4890</v>
      </c>
      <c r="F15456" s="7" t="s">
        <v>81661</v>
      </c>
      <c r="G15456" s="7">
        <v>1</v>
      </c>
      <c r="H15456" s="7" t="s">
        <v>14</v>
      </c>
    </row>
    <row r="15457" spans="1:8">
      <c r="A15457" s="7" t="s">
        <v>81662</v>
      </c>
      <c r="B15457" s="7" t="s">
        <v>81663</v>
      </c>
      <c r="C15457" s="7" t="s">
        <v>81664</v>
      </c>
      <c r="D15457" s="7" t="s">
        <v>81665</v>
      </c>
      <c r="E15457" s="7" t="s">
        <v>147</v>
      </c>
      <c r="F15457" s="7" t="s">
        <v>77732</v>
      </c>
      <c r="G15457" s="7">
        <v>0</v>
      </c>
      <c r="H15457" s="7" t="s">
        <v>64</v>
      </c>
    </row>
    <row r="15458" spans="1:8">
      <c r="A15458" s="7" t="s">
        <v>81666</v>
      </c>
      <c r="B15458" s="7" t="s">
        <v>81667</v>
      </c>
      <c r="C15458" s="7" t="s">
        <v>81668</v>
      </c>
      <c r="D15458" s="7" t="s">
        <v>81669</v>
      </c>
      <c r="E15458" s="7" t="s">
        <v>1038</v>
      </c>
      <c r="F15458" s="9">
        <v>22282</v>
      </c>
      <c r="G15458" s="7">
        <v>0</v>
      </c>
      <c r="H15458" s="7" t="s">
        <v>27</v>
      </c>
    </row>
    <row r="15459" spans="1:8">
      <c r="A15459" s="7" t="s">
        <v>81670</v>
      </c>
      <c r="B15459" s="7" t="s">
        <v>81671</v>
      </c>
      <c r="C15459" s="7" t="s">
        <v>81672</v>
      </c>
      <c r="D15459" s="7" t="s">
        <v>81673</v>
      </c>
      <c r="E15459" s="7" t="s">
        <v>2125</v>
      </c>
      <c r="F15459" s="7" t="s">
        <v>2126</v>
      </c>
      <c r="G15459" s="7">
        <v>0</v>
      </c>
      <c r="H15459" s="7" t="s">
        <v>14</v>
      </c>
    </row>
    <row r="15460" spans="1:8">
      <c r="A15460" s="7" t="s">
        <v>81674</v>
      </c>
      <c r="B15460" s="7" t="s">
        <v>81675</v>
      </c>
      <c r="C15460" s="7" t="s">
        <v>81676</v>
      </c>
      <c r="D15460" s="7" t="s">
        <v>81677</v>
      </c>
      <c r="E15460" s="7" t="s">
        <v>15178</v>
      </c>
      <c r="F15460" s="7" t="s">
        <v>81678</v>
      </c>
      <c r="G15460" s="7">
        <v>0</v>
      </c>
      <c r="H15460" s="7" t="s">
        <v>14</v>
      </c>
    </row>
    <row r="15461" spans="1:8">
      <c r="A15461" s="7" t="s">
        <v>81679</v>
      </c>
      <c r="B15461" s="7" t="s">
        <v>81680</v>
      </c>
      <c r="C15461" s="7" t="s">
        <v>81681</v>
      </c>
      <c r="D15461" s="7" t="s">
        <v>81682</v>
      </c>
      <c r="E15461" s="7" t="s">
        <v>717</v>
      </c>
      <c r="F15461" s="7" t="s">
        <v>81683</v>
      </c>
      <c r="G15461" s="7">
        <v>1</v>
      </c>
      <c r="H15461" s="7" t="s">
        <v>14</v>
      </c>
    </row>
    <row r="15462" spans="1:8">
      <c r="A15462" s="7" t="s">
        <v>81684</v>
      </c>
      <c r="B15462" s="7" t="s">
        <v>81685</v>
      </c>
      <c r="C15462" s="7" t="s">
        <v>81686</v>
      </c>
      <c r="D15462" s="7" t="s">
        <v>81687</v>
      </c>
      <c r="E15462" s="7" t="s">
        <v>43291</v>
      </c>
      <c r="F15462" s="7" t="s">
        <v>81688</v>
      </c>
      <c r="G15462" s="7">
        <v>1</v>
      </c>
      <c r="H15462" s="7" t="s">
        <v>27</v>
      </c>
    </row>
    <row r="15463" spans="1:8">
      <c r="A15463" s="7" t="s">
        <v>81689</v>
      </c>
      <c r="B15463" s="7" t="s">
        <v>81690</v>
      </c>
      <c r="C15463" s="7" t="s">
        <v>81691</v>
      </c>
      <c r="D15463" s="7" t="s">
        <v>81692</v>
      </c>
      <c r="E15463" s="7" t="s">
        <v>81693</v>
      </c>
      <c r="F15463" s="7" t="s">
        <v>81694</v>
      </c>
      <c r="G15463" s="7">
        <v>0</v>
      </c>
      <c r="H15463" s="7" t="s">
        <v>27</v>
      </c>
    </row>
    <row r="15464" spans="1:8">
      <c r="A15464" s="7" t="s">
        <v>81695</v>
      </c>
      <c r="B15464" s="7" t="s">
        <v>81696</v>
      </c>
      <c r="C15464" s="7" t="s">
        <v>81697</v>
      </c>
      <c r="D15464" s="7" t="s">
        <v>81698</v>
      </c>
      <c r="E15464" s="7" t="s">
        <v>12358</v>
      </c>
      <c r="F15464" s="7" t="s">
        <v>81699</v>
      </c>
      <c r="G15464" s="7">
        <v>0</v>
      </c>
      <c r="H15464" s="7" t="s">
        <v>27</v>
      </c>
    </row>
    <row r="15465" spans="1:8">
      <c r="A15465" s="7" t="s">
        <v>81700</v>
      </c>
      <c r="B15465" s="7" t="s">
        <v>81701</v>
      </c>
      <c r="C15465" s="7" t="s">
        <v>81702</v>
      </c>
      <c r="D15465" s="7" t="s">
        <v>81703</v>
      </c>
      <c r="E15465" s="7" t="s">
        <v>2691</v>
      </c>
      <c r="F15465" s="7" t="s">
        <v>81704</v>
      </c>
      <c r="G15465" s="7">
        <v>0</v>
      </c>
      <c r="H15465" s="7" t="s">
        <v>27</v>
      </c>
    </row>
    <row r="15466" spans="1:8">
      <c r="A15466" s="7" t="s">
        <v>81705</v>
      </c>
      <c r="B15466" s="7" t="s">
        <v>81706</v>
      </c>
      <c r="C15466" s="7" t="s">
        <v>81707</v>
      </c>
      <c r="D15466" s="7" t="s">
        <v>81708</v>
      </c>
      <c r="E15466" s="7" t="s">
        <v>81709</v>
      </c>
      <c r="F15466" s="7" t="s">
        <v>81710</v>
      </c>
      <c r="G15466" s="7">
        <v>0</v>
      </c>
      <c r="H15466" s="7" t="s">
        <v>27</v>
      </c>
    </row>
    <row r="15467" spans="1:8">
      <c r="A15467" s="7" t="s">
        <v>81711</v>
      </c>
      <c r="B15467" s="7" t="s">
        <v>81712</v>
      </c>
      <c r="C15467" s="7" t="s">
        <v>81713</v>
      </c>
      <c r="D15467" s="7" t="s">
        <v>81714</v>
      </c>
      <c r="E15467" s="7" t="s">
        <v>81715</v>
      </c>
      <c r="F15467" s="7" t="s">
        <v>81716</v>
      </c>
      <c r="G15467" s="7">
        <v>0</v>
      </c>
      <c r="H15467" s="7" t="s">
        <v>27</v>
      </c>
    </row>
    <row r="15468" spans="1:8">
      <c r="A15468" s="7" t="s">
        <v>81717</v>
      </c>
      <c r="B15468" s="7" t="s">
        <v>81718</v>
      </c>
      <c r="C15468" s="7" t="s">
        <v>81719</v>
      </c>
      <c r="D15468" s="7" t="s">
        <v>81720</v>
      </c>
      <c r="E15468" s="7" t="s">
        <v>4126</v>
      </c>
      <c r="F15468" s="7" t="s">
        <v>81721</v>
      </c>
      <c r="G15468" s="7">
        <v>1</v>
      </c>
      <c r="H15468" s="7" t="s">
        <v>27</v>
      </c>
    </row>
    <row r="15469" spans="1:8">
      <c r="A15469" s="7" t="s">
        <v>81722</v>
      </c>
      <c r="B15469" s="7" t="s">
        <v>81723</v>
      </c>
      <c r="C15469" s="7" t="s">
        <v>81724</v>
      </c>
      <c r="D15469" s="7" t="s">
        <v>81725</v>
      </c>
      <c r="E15469" s="7" t="s">
        <v>81726</v>
      </c>
      <c r="F15469" s="7" t="s">
        <v>81727</v>
      </c>
      <c r="G15469" s="7">
        <v>0</v>
      </c>
      <c r="H15469" s="7" t="s">
        <v>64</v>
      </c>
    </row>
    <row r="15470" spans="1:8">
      <c r="A15470" s="7" t="s">
        <v>81728</v>
      </c>
      <c r="B15470" s="7" t="s">
        <v>81729</v>
      </c>
      <c r="C15470" s="7" t="s">
        <v>81730</v>
      </c>
      <c r="D15470" s="7" t="s">
        <v>81731</v>
      </c>
      <c r="E15470" s="7" t="s">
        <v>9387</v>
      </c>
      <c r="F15470" s="7" t="s">
        <v>81732</v>
      </c>
      <c r="G15470" s="7">
        <v>0</v>
      </c>
      <c r="H15470" s="7" t="s">
        <v>14</v>
      </c>
    </row>
    <row r="15471" spans="1:8">
      <c r="A15471" s="7" t="s">
        <v>81733</v>
      </c>
      <c r="B15471" s="7" t="s">
        <v>81734</v>
      </c>
      <c r="C15471" s="7" t="s">
        <v>81735</v>
      </c>
      <c r="D15471" s="7" t="s">
        <v>81736</v>
      </c>
      <c r="E15471" s="7" t="s">
        <v>2068</v>
      </c>
      <c r="F15471" s="7" t="s">
        <v>81737</v>
      </c>
      <c r="G15471" s="7">
        <v>0</v>
      </c>
      <c r="H15471" s="7" t="s">
        <v>14</v>
      </c>
    </row>
    <row r="15472" spans="1:8">
      <c r="A15472" s="7" t="s">
        <v>81738</v>
      </c>
      <c r="B15472" s="7" t="s">
        <v>81739</v>
      </c>
      <c r="C15472" s="7" t="s">
        <v>81740</v>
      </c>
      <c r="D15472" s="7" t="s">
        <v>81741</v>
      </c>
      <c r="E15472" s="7" t="s">
        <v>81742</v>
      </c>
      <c r="F15472" s="7" t="s">
        <v>81743</v>
      </c>
      <c r="G15472" s="7">
        <v>0</v>
      </c>
      <c r="H15472" s="7" t="s">
        <v>14</v>
      </c>
    </row>
    <row r="15473" spans="1:8">
      <c r="A15473" s="7" t="s">
        <v>81744</v>
      </c>
      <c r="B15473" s="7" t="s">
        <v>81745</v>
      </c>
      <c r="C15473" s="7" t="s">
        <v>81746</v>
      </c>
      <c r="D15473" s="7" t="s">
        <v>81747</v>
      </c>
      <c r="E15473" s="7" t="s">
        <v>38841</v>
      </c>
      <c r="F15473" s="7" t="s">
        <v>81748</v>
      </c>
      <c r="G15473" s="7">
        <v>0</v>
      </c>
      <c r="H15473" s="7" t="s">
        <v>27</v>
      </c>
    </row>
    <row r="15474" spans="1:8">
      <c r="A15474" s="7" t="s">
        <v>81749</v>
      </c>
      <c r="B15474" s="7" t="s">
        <v>81750</v>
      </c>
      <c r="C15474" s="7" t="s">
        <v>81751</v>
      </c>
      <c r="D15474" s="7" t="s">
        <v>81752</v>
      </c>
      <c r="E15474" s="7" t="s">
        <v>81753</v>
      </c>
      <c r="F15474" s="7" t="s">
        <v>81754</v>
      </c>
      <c r="G15474" s="7">
        <v>1</v>
      </c>
      <c r="H15474" s="7" t="s">
        <v>14</v>
      </c>
    </row>
    <row r="15475" spans="1:8">
      <c r="A15475" s="7" t="s">
        <v>81755</v>
      </c>
      <c r="B15475" s="7" t="s">
        <v>81756</v>
      </c>
      <c r="C15475" s="7" t="s">
        <v>81757</v>
      </c>
      <c r="D15475" s="7" t="s">
        <v>81758</v>
      </c>
      <c r="E15475" s="7" t="s">
        <v>81759</v>
      </c>
      <c r="F15475" s="7" t="s">
        <v>81760</v>
      </c>
      <c r="G15475" s="7">
        <v>1</v>
      </c>
      <c r="H15475" s="7" t="s">
        <v>14</v>
      </c>
    </row>
    <row r="15476" spans="1:8">
      <c r="A15476" s="7" t="s">
        <v>81761</v>
      </c>
      <c r="B15476" s="7" t="s">
        <v>81762</v>
      </c>
      <c r="C15476" s="7" t="s">
        <v>81763</v>
      </c>
      <c r="D15476" s="7" t="s">
        <v>81764</v>
      </c>
      <c r="E15476" s="7" t="s">
        <v>42578</v>
      </c>
      <c r="F15476" s="7" t="s">
        <v>81765</v>
      </c>
      <c r="G15476" s="7">
        <v>1</v>
      </c>
      <c r="H15476" s="7" t="s">
        <v>27</v>
      </c>
    </row>
    <row r="15477" spans="1:8">
      <c r="A15477" s="7" t="s">
        <v>81766</v>
      </c>
      <c r="B15477" s="7" t="s">
        <v>81767</v>
      </c>
      <c r="C15477" s="7" t="s">
        <v>81768</v>
      </c>
      <c r="D15477" s="7" t="s">
        <v>81769</v>
      </c>
      <c r="E15477" s="7" t="s">
        <v>17109</v>
      </c>
      <c r="F15477" s="7" t="s">
        <v>81770</v>
      </c>
      <c r="G15477" s="7">
        <v>1</v>
      </c>
      <c r="H15477" s="7" t="s">
        <v>14</v>
      </c>
    </row>
    <row r="15478" spans="1:8">
      <c r="A15478" s="7" t="s">
        <v>81771</v>
      </c>
      <c r="B15478" s="7" t="s">
        <v>81772</v>
      </c>
      <c r="C15478" s="7" t="s">
        <v>81773</v>
      </c>
      <c r="D15478" s="7" t="s">
        <v>81774</v>
      </c>
      <c r="E15478" s="7" t="s">
        <v>40782</v>
      </c>
      <c r="F15478" s="7" t="s">
        <v>81775</v>
      </c>
      <c r="G15478" s="7">
        <v>0</v>
      </c>
      <c r="H15478" s="7" t="s">
        <v>14</v>
      </c>
    </row>
    <row r="15479" spans="1:8">
      <c r="A15479" s="7" t="s">
        <v>81776</v>
      </c>
      <c r="B15479" s="7" t="s">
        <v>81777</v>
      </c>
      <c r="C15479" s="7" t="s">
        <v>163</v>
      </c>
      <c r="D15479" s="7" t="s">
        <v>81778</v>
      </c>
      <c r="E15479" s="7" t="s">
        <v>81779</v>
      </c>
      <c r="F15479" s="7" t="s">
        <v>15954</v>
      </c>
      <c r="G15479" s="7">
        <v>0</v>
      </c>
      <c r="H15479" s="7" t="s">
        <v>14</v>
      </c>
    </row>
    <row r="15480" spans="1:8">
      <c r="A15480" s="7" t="s">
        <v>81780</v>
      </c>
      <c r="B15480" s="7" t="s">
        <v>81781</v>
      </c>
      <c r="C15480" s="7" t="s">
        <v>163</v>
      </c>
      <c r="D15480" s="7" t="s">
        <v>81782</v>
      </c>
      <c r="E15480" s="7" t="s">
        <v>1032</v>
      </c>
      <c r="F15480" s="7" t="s">
        <v>35423</v>
      </c>
      <c r="G15480" s="7">
        <v>0</v>
      </c>
      <c r="H15480" s="7" t="s">
        <v>14</v>
      </c>
    </row>
    <row r="15481" spans="1:8">
      <c r="A15481" s="7" t="s">
        <v>81783</v>
      </c>
      <c r="B15481" s="7" t="s">
        <v>81784</v>
      </c>
      <c r="C15481" s="7" t="s">
        <v>81785</v>
      </c>
      <c r="D15481" s="7" t="s">
        <v>81786</v>
      </c>
      <c r="E15481" s="7" t="s">
        <v>81787</v>
      </c>
      <c r="F15481" s="7" t="s">
        <v>81788</v>
      </c>
      <c r="G15481" s="7">
        <v>1</v>
      </c>
      <c r="H15481" s="7" t="s">
        <v>27</v>
      </c>
    </row>
    <row r="15482" spans="1:8">
      <c r="A15482" s="7" t="s">
        <v>81789</v>
      </c>
      <c r="B15482" s="7" t="s">
        <v>81790</v>
      </c>
      <c r="C15482" s="7" t="s">
        <v>81791</v>
      </c>
      <c r="D15482" s="7" t="s">
        <v>81792</v>
      </c>
      <c r="E15482" s="7" t="s">
        <v>81793</v>
      </c>
      <c r="F15482" s="7" t="s">
        <v>81794</v>
      </c>
      <c r="G15482" s="7">
        <v>0</v>
      </c>
      <c r="H15482" s="7" t="s">
        <v>27</v>
      </c>
    </row>
    <row r="15483" spans="1:8">
      <c r="A15483" s="7" t="s">
        <v>81795</v>
      </c>
      <c r="B15483" s="7" t="s">
        <v>81796</v>
      </c>
      <c r="C15483" s="7" t="s">
        <v>81797</v>
      </c>
      <c r="D15483" s="7" t="s">
        <v>81798</v>
      </c>
      <c r="E15483" s="7" t="s">
        <v>81799</v>
      </c>
      <c r="F15483" s="7" t="s">
        <v>81800</v>
      </c>
      <c r="G15483" s="7">
        <v>0</v>
      </c>
      <c r="H15483" s="7" t="s">
        <v>14</v>
      </c>
    </row>
    <row r="15484" spans="1:8">
      <c r="A15484" s="7" t="s">
        <v>81801</v>
      </c>
      <c r="B15484" s="7" t="s">
        <v>81802</v>
      </c>
      <c r="C15484" s="7" t="s">
        <v>81803</v>
      </c>
      <c r="D15484" s="7" t="s">
        <v>81804</v>
      </c>
      <c r="E15484" s="7" t="s">
        <v>81805</v>
      </c>
      <c r="F15484" s="7" t="s">
        <v>81806</v>
      </c>
      <c r="G15484" s="7">
        <v>0</v>
      </c>
      <c r="H15484" s="7" t="s">
        <v>27</v>
      </c>
    </row>
    <row r="15485" spans="1:8">
      <c r="A15485" s="7" t="s">
        <v>81807</v>
      </c>
      <c r="B15485" s="7" t="s">
        <v>81808</v>
      </c>
      <c r="C15485" s="7" t="s">
        <v>81809</v>
      </c>
      <c r="D15485" s="7" t="s">
        <v>81810</v>
      </c>
      <c r="E15485" s="7" t="s">
        <v>183</v>
      </c>
      <c r="F15485" s="7" t="s">
        <v>28258</v>
      </c>
      <c r="G15485" s="7">
        <v>0</v>
      </c>
      <c r="H15485" s="7" t="s">
        <v>64</v>
      </c>
    </row>
    <row r="15486" spans="1:8">
      <c r="A15486" s="7" t="s">
        <v>81811</v>
      </c>
      <c r="B15486" s="7" t="s">
        <v>81812</v>
      </c>
      <c r="C15486" s="7" t="s">
        <v>81813</v>
      </c>
      <c r="D15486" s="7" t="s">
        <v>81814</v>
      </c>
      <c r="E15486" s="7" t="s">
        <v>60968</v>
      </c>
      <c r="F15486" s="7" t="s">
        <v>30337</v>
      </c>
      <c r="G15486" s="7">
        <v>1</v>
      </c>
      <c r="H15486" s="7" t="s">
        <v>14</v>
      </c>
    </row>
    <row r="15487" spans="1:8">
      <c r="A15487" s="7" t="s">
        <v>81815</v>
      </c>
      <c r="B15487" s="7" t="s">
        <v>81816</v>
      </c>
      <c r="C15487" s="7" t="s">
        <v>81817</v>
      </c>
      <c r="D15487" s="7" t="s">
        <v>81818</v>
      </c>
      <c r="E15487" s="7" t="s">
        <v>4890</v>
      </c>
      <c r="F15487" s="7" t="s">
        <v>81819</v>
      </c>
      <c r="G15487" s="7">
        <v>0</v>
      </c>
      <c r="H15487" s="7" t="s">
        <v>14</v>
      </c>
    </row>
    <row r="15488" spans="1:8">
      <c r="A15488" s="7" t="s">
        <v>81820</v>
      </c>
      <c r="B15488" s="7" t="s">
        <v>81821</v>
      </c>
      <c r="C15488" s="7" t="s">
        <v>81822</v>
      </c>
      <c r="D15488" s="7" t="s">
        <v>81823</v>
      </c>
      <c r="E15488" s="7" t="s">
        <v>9505</v>
      </c>
      <c r="F15488" s="7" t="s">
        <v>81824</v>
      </c>
      <c r="G15488" s="7">
        <v>1</v>
      </c>
      <c r="H15488" s="7" t="s">
        <v>14</v>
      </c>
    </row>
    <row r="15489" spans="1:8">
      <c r="A15489" s="7" t="s">
        <v>81825</v>
      </c>
      <c r="B15489" s="7" t="s">
        <v>81826</v>
      </c>
      <c r="C15489" s="7" t="s">
        <v>163</v>
      </c>
      <c r="D15489" s="7" t="s">
        <v>81827</v>
      </c>
      <c r="E15489" s="7" t="s">
        <v>12179</v>
      </c>
      <c r="F15489" s="7" t="s">
        <v>81828</v>
      </c>
      <c r="G15489" s="7">
        <v>0</v>
      </c>
      <c r="H15489" s="7" t="s">
        <v>14</v>
      </c>
    </row>
    <row r="15490" spans="1:8">
      <c r="A15490" s="7" t="s">
        <v>81829</v>
      </c>
      <c r="B15490" s="7" t="s">
        <v>81830</v>
      </c>
      <c r="C15490" s="7" t="s">
        <v>81831</v>
      </c>
      <c r="D15490" s="7" t="s">
        <v>81832</v>
      </c>
      <c r="E15490" s="7" t="s">
        <v>74029</v>
      </c>
      <c r="F15490" s="7" t="s">
        <v>81833</v>
      </c>
      <c r="G15490" s="7">
        <v>1</v>
      </c>
      <c r="H15490" s="7" t="s">
        <v>27</v>
      </c>
    </row>
    <row r="15491" spans="1:8">
      <c r="A15491" s="7" t="s">
        <v>81834</v>
      </c>
      <c r="B15491" s="7" t="s">
        <v>81835</v>
      </c>
      <c r="C15491" s="7" t="s">
        <v>75058</v>
      </c>
      <c r="D15491" s="7" t="s">
        <v>81836</v>
      </c>
      <c r="E15491" s="7" t="s">
        <v>75060</v>
      </c>
      <c r="F15491" s="7" t="s">
        <v>81837</v>
      </c>
      <c r="G15491" s="7">
        <v>0</v>
      </c>
      <c r="H15491" s="7" t="s">
        <v>14</v>
      </c>
    </row>
    <row r="15492" spans="1:8">
      <c r="A15492" s="7" t="s">
        <v>81838</v>
      </c>
      <c r="B15492" s="7" t="s">
        <v>81839</v>
      </c>
      <c r="C15492" s="7" t="s">
        <v>81840</v>
      </c>
      <c r="D15492" s="7" t="s">
        <v>81841</v>
      </c>
      <c r="E15492" s="7" t="s">
        <v>46579</v>
      </c>
      <c r="F15492" s="7" t="s">
        <v>81842</v>
      </c>
      <c r="G15492" s="7">
        <v>0</v>
      </c>
      <c r="H15492" s="7" t="s">
        <v>14</v>
      </c>
    </row>
    <row r="15493" spans="1:8">
      <c r="A15493" s="7" t="s">
        <v>81843</v>
      </c>
      <c r="B15493" s="7" t="s">
        <v>81844</v>
      </c>
      <c r="C15493" s="7" t="s">
        <v>81845</v>
      </c>
      <c r="D15493" s="7" t="s">
        <v>81846</v>
      </c>
      <c r="E15493" s="7" t="s">
        <v>72526</v>
      </c>
      <c r="F15493" s="7" t="s">
        <v>81847</v>
      </c>
      <c r="G15493" s="7">
        <v>0</v>
      </c>
      <c r="H15493" s="7" t="s">
        <v>27</v>
      </c>
    </row>
    <row r="15494" spans="1:8">
      <c r="A15494" s="7" t="s">
        <v>81848</v>
      </c>
      <c r="B15494" s="7" t="s">
        <v>81849</v>
      </c>
      <c r="C15494" s="7" t="s">
        <v>81850</v>
      </c>
      <c r="D15494" s="7" t="s">
        <v>81851</v>
      </c>
      <c r="E15494" s="7" t="s">
        <v>81852</v>
      </c>
      <c r="F15494" s="7" t="s">
        <v>81853</v>
      </c>
      <c r="G15494" s="7">
        <v>1</v>
      </c>
      <c r="H15494" s="7" t="s">
        <v>330</v>
      </c>
    </row>
    <row r="15495" spans="1:8">
      <c r="A15495" s="7" t="s">
        <v>81854</v>
      </c>
      <c r="B15495" s="7" t="s">
        <v>81855</v>
      </c>
      <c r="C15495" s="7" t="s">
        <v>81856</v>
      </c>
      <c r="D15495" s="7" t="s">
        <v>81857</v>
      </c>
      <c r="E15495" s="7" t="s">
        <v>31019</v>
      </c>
      <c r="F15495" s="7" t="s">
        <v>81858</v>
      </c>
      <c r="G15495" s="7">
        <v>1</v>
      </c>
      <c r="H15495" s="7" t="s">
        <v>14</v>
      </c>
    </row>
    <row r="15496" spans="1:8">
      <c r="A15496" s="7" t="s">
        <v>81859</v>
      </c>
      <c r="B15496" s="7" t="s">
        <v>81860</v>
      </c>
      <c r="C15496" s="7" t="s">
        <v>81861</v>
      </c>
      <c r="D15496" s="7" t="s">
        <v>81862</v>
      </c>
      <c r="E15496" s="7" t="s">
        <v>81863</v>
      </c>
      <c r="F15496" s="7" t="s">
        <v>81864</v>
      </c>
      <c r="G15496" s="7">
        <v>1</v>
      </c>
      <c r="H15496" s="7" t="s">
        <v>27</v>
      </c>
    </row>
    <row r="15497" spans="1:8">
      <c r="A15497" s="7" t="s">
        <v>81865</v>
      </c>
      <c r="B15497" s="7" t="s">
        <v>81866</v>
      </c>
      <c r="C15497" s="7" t="s">
        <v>81867</v>
      </c>
      <c r="D15497" s="7" t="s">
        <v>81868</v>
      </c>
      <c r="E15497" s="7" t="s">
        <v>25030</v>
      </c>
      <c r="F15497" s="7" t="s">
        <v>1050</v>
      </c>
      <c r="G15497" s="7">
        <v>0</v>
      </c>
      <c r="H15497" s="7" t="s">
        <v>14</v>
      </c>
    </row>
    <row r="15498" spans="1:8">
      <c r="A15498" s="7" t="s">
        <v>81869</v>
      </c>
      <c r="B15498" s="7" t="s">
        <v>81870</v>
      </c>
      <c r="C15498" s="7" t="s">
        <v>81871</v>
      </c>
      <c r="D15498" s="7" t="s">
        <v>81872</v>
      </c>
      <c r="E15498" s="7" t="s">
        <v>4114</v>
      </c>
      <c r="F15498" s="7" t="s">
        <v>81873</v>
      </c>
      <c r="G15498" s="7">
        <v>0</v>
      </c>
      <c r="H15498" s="7" t="s">
        <v>14</v>
      </c>
    </row>
    <row r="15499" spans="1:8">
      <c r="A15499" s="7" t="s">
        <v>81874</v>
      </c>
      <c r="B15499" s="7" t="s">
        <v>81875</v>
      </c>
      <c r="C15499" s="7" t="s">
        <v>81876</v>
      </c>
      <c r="D15499" s="7" t="s">
        <v>81877</v>
      </c>
      <c r="E15499" s="7" t="s">
        <v>81878</v>
      </c>
      <c r="F15499" s="9">
        <v>35827</v>
      </c>
      <c r="G15499" s="7">
        <v>0</v>
      </c>
      <c r="H15499" s="7" t="s">
        <v>14</v>
      </c>
    </row>
    <row r="15500" spans="1:8">
      <c r="A15500" s="7" t="s">
        <v>81879</v>
      </c>
      <c r="B15500" s="7" t="s">
        <v>81880</v>
      </c>
      <c r="C15500" s="7" t="s">
        <v>81881</v>
      </c>
      <c r="D15500" s="7" t="s">
        <v>81882</v>
      </c>
      <c r="E15500" s="7" t="s">
        <v>41125</v>
      </c>
      <c r="F15500" s="9">
        <v>28550</v>
      </c>
      <c r="G15500" s="7">
        <v>0</v>
      </c>
      <c r="H15500" s="7" t="s">
        <v>14</v>
      </c>
    </row>
    <row r="15501" spans="1:8">
      <c r="A15501" s="7" t="s">
        <v>81883</v>
      </c>
      <c r="B15501" s="7" t="s">
        <v>81884</v>
      </c>
      <c r="C15501" s="7" t="s">
        <v>81885</v>
      </c>
      <c r="D15501" s="7" t="s">
        <v>81886</v>
      </c>
      <c r="E15501" s="7" t="s">
        <v>81887</v>
      </c>
      <c r="F15501" s="7" t="s">
        <v>81888</v>
      </c>
      <c r="G15501" s="7">
        <v>0</v>
      </c>
      <c r="H15501" s="7" t="s">
        <v>330</v>
      </c>
    </row>
    <row r="15502" spans="1:8">
      <c r="A15502" s="7" t="s">
        <v>81889</v>
      </c>
      <c r="B15502" s="7" t="s">
        <v>81890</v>
      </c>
      <c r="C15502" s="7" t="s">
        <v>81891</v>
      </c>
      <c r="D15502" s="7" t="s">
        <v>81892</v>
      </c>
      <c r="E15502" s="7" t="s">
        <v>81893</v>
      </c>
      <c r="F15502" s="7" t="s">
        <v>81894</v>
      </c>
      <c r="G15502" s="7">
        <v>0</v>
      </c>
      <c r="H15502" s="7" t="s">
        <v>27</v>
      </c>
    </row>
    <row r="15503" spans="1:8">
      <c r="A15503" s="7" t="s">
        <v>81895</v>
      </c>
      <c r="B15503" s="7" t="s">
        <v>81896</v>
      </c>
      <c r="C15503" s="7" t="s">
        <v>81897</v>
      </c>
      <c r="D15503" s="7" t="s">
        <v>81898</v>
      </c>
      <c r="E15503" s="7" t="s">
        <v>3066</v>
      </c>
      <c r="F15503" s="7" t="s">
        <v>81899</v>
      </c>
      <c r="G15503" s="7">
        <v>1</v>
      </c>
      <c r="H15503" s="7" t="s">
        <v>330</v>
      </c>
    </row>
    <row r="15504" spans="1:8">
      <c r="A15504" s="7" t="s">
        <v>81900</v>
      </c>
      <c r="B15504" s="7" t="s">
        <v>81901</v>
      </c>
      <c r="C15504" s="7" t="s">
        <v>81902</v>
      </c>
      <c r="D15504" s="7" t="s">
        <v>81903</v>
      </c>
      <c r="E15504" s="7" t="s">
        <v>45885</v>
      </c>
      <c r="F15504" s="7" t="s">
        <v>81904</v>
      </c>
      <c r="G15504" s="7">
        <v>1</v>
      </c>
      <c r="H15504" s="7" t="s">
        <v>14</v>
      </c>
    </row>
    <row r="15505" spans="1:8">
      <c r="A15505" s="7" t="s">
        <v>81905</v>
      </c>
      <c r="B15505" s="7" t="s">
        <v>81906</v>
      </c>
      <c r="C15505" s="7" t="s">
        <v>81907</v>
      </c>
      <c r="D15505" s="7" t="s">
        <v>81908</v>
      </c>
      <c r="E15505" s="7" t="s">
        <v>60557</v>
      </c>
      <c r="F15505" s="7" t="s">
        <v>81909</v>
      </c>
      <c r="G15505" s="7">
        <v>1</v>
      </c>
      <c r="H15505" s="7" t="s">
        <v>27</v>
      </c>
    </row>
    <row r="15506" spans="1:8">
      <c r="A15506" s="7" t="s">
        <v>81910</v>
      </c>
      <c r="B15506" s="7" t="s">
        <v>81911</v>
      </c>
      <c r="C15506" s="7" t="s">
        <v>81912</v>
      </c>
      <c r="D15506" s="7" t="s">
        <v>81913</v>
      </c>
      <c r="E15506" s="7" t="s">
        <v>66286</v>
      </c>
      <c r="F15506" s="7" t="s">
        <v>81914</v>
      </c>
      <c r="G15506" s="7">
        <v>1</v>
      </c>
      <c r="H15506" s="7" t="s">
        <v>14</v>
      </c>
    </row>
    <row r="15507" spans="1:8">
      <c r="A15507" s="7" t="s">
        <v>81915</v>
      </c>
      <c r="B15507" s="7" t="s">
        <v>81916</v>
      </c>
      <c r="C15507" s="7" t="s">
        <v>81917</v>
      </c>
      <c r="D15507" s="7" t="s">
        <v>81918</v>
      </c>
      <c r="E15507" s="7" t="s">
        <v>45766</v>
      </c>
      <c r="F15507" s="7" t="s">
        <v>81919</v>
      </c>
      <c r="G15507" s="7">
        <v>1</v>
      </c>
      <c r="H15507" s="7" t="s">
        <v>27</v>
      </c>
    </row>
    <row r="15508" spans="1:8">
      <c r="A15508" s="7" t="s">
        <v>81920</v>
      </c>
      <c r="B15508" s="7" t="s">
        <v>81921</v>
      </c>
      <c r="C15508" s="7" t="s">
        <v>81922</v>
      </c>
      <c r="D15508" s="7" t="s">
        <v>81923</v>
      </c>
      <c r="E15508" s="7" t="s">
        <v>951</v>
      </c>
      <c r="F15508" s="7" t="s">
        <v>81924</v>
      </c>
      <c r="G15508" s="7">
        <v>1</v>
      </c>
      <c r="H15508" s="7" t="s">
        <v>330</v>
      </c>
    </row>
    <row r="15509" spans="1:8">
      <c r="A15509" s="7" t="s">
        <v>81925</v>
      </c>
      <c r="B15509" s="7" t="s">
        <v>81926</v>
      </c>
      <c r="C15509" s="7" t="s">
        <v>81927</v>
      </c>
      <c r="D15509" s="7" t="s">
        <v>81928</v>
      </c>
      <c r="E15509" s="7" t="s">
        <v>1232</v>
      </c>
      <c r="F15509" s="7" t="s">
        <v>75671</v>
      </c>
      <c r="G15509" s="7">
        <v>0</v>
      </c>
      <c r="H15509" s="7" t="s">
        <v>14</v>
      </c>
    </row>
    <row r="15510" spans="1:8">
      <c r="A15510" s="7" t="s">
        <v>81929</v>
      </c>
      <c r="B15510" s="7" t="s">
        <v>81930</v>
      </c>
      <c r="C15510" s="7" t="s">
        <v>81931</v>
      </c>
      <c r="D15510" s="7" t="s">
        <v>81932</v>
      </c>
      <c r="E15510" s="7" t="s">
        <v>33019</v>
      </c>
      <c r="F15510" s="7" t="s">
        <v>81933</v>
      </c>
      <c r="G15510" s="7">
        <v>1</v>
      </c>
      <c r="H15510" s="7" t="s">
        <v>330</v>
      </c>
    </row>
    <row r="15511" spans="1:8">
      <c r="A15511" s="7" t="s">
        <v>81934</v>
      </c>
      <c r="B15511" s="7" t="s">
        <v>81935</v>
      </c>
      <c r="C15511" s="7" t="s">
        <v>81936</v>
      </c>
      <c r="D15511" s="7" t="s">
        <v>81937</v>
      </c>
      <c r="E15511" s="7" t="s">
        <v>6705</v>
      </c>
      <c r="F15511" s="7" t="s">
        <v>81938</v>
      </c>
      <c r="G15511" s="7">
        <v>0</v>
      </c>
      <c r="H15511" s="7" t="s">
        <v>27</v>
      </c>
    </row>
    <row r="15512" spans="1:8">
      <c r="A15512" s="7" t="s">
        <v>81939</v>
      </c>
      <c r="B15512" s="7" t="s">
        <v>81940</v>
      </c>
      <c r="C15512" s="7" t="s">
        <v>81941</v>
      </c>
      <c r="D15512" s="7" t="s">
        <v>81942</v>
      </c>
      <c r="E15512" s="7" t="s">
        <v>81943</v>
      </c>
      <c r="F15512" s="7" t="s">
        <v>81944</v>
      </c>
      <c r="G15512" s="7">
        <v>1</v>
      </c>
      <c r="H15512" s="7" t="s">
        <v>64</v>
      </c>
    </row>
    <row r="15513" spans="1:8">
      <c r="A15513" s="7" t="s">
        <v>81945</v>
      </c>
      <c r="B15513" s="7" t="s">
        <v>81946</v>
      </c>
      <c r="C15513" s="7" t="s">
        <v>81947</v>
      </c>
      <c r="D15513" s="7" t="s">
        <v>81948</v>
      </c>
      <c r="E15513" s="7" t="s">
        <v>65261</v>
      </c>
      <c r="F15513" s="7" t="s">
        <v>81949</v>
      </c>
      <c r="G15513" s="7">
        <v>0</v>
      </c>
      <c r="H15513" s="7" t="s">
        <v>27</v>
      </c>
    </row>
    <row r="15514" spans="1:8">
      <c r="A15514" s="7" t="s">
        <v>81950</v>
      </c>
      <c r="B15514" s="7" t="s">
        <v>81951</v>
      </c>
      <c r="C15514" s="7" t="s">
        <v>81952</v>
      </c>
      <c r="D15514" s="7" t="s">
        <v>81953</v>
      </c>
      <c r="E15514" s="7" t="s">
        <v>81954</v>
      </c>
      <c r="F15514" s="7" t="s">
        <v>81955</v>
      </c>
      <c r="G15514" s="7">
        <v>0</v>
      </c>
      <c r="H15514" s="7" t="s">
        <v>14</v>
      </c>
    </row>
    <row r="15515" spans="1:8">
      <c r="A15515" s="7" t="s">
        <v>81956</v>
      </c>
      <c r="B15515" s="7" t="s">
        <v>81957</v>
      </c>
      <c r="C15515" s="7" t="s">
        <v>81958</v>
      </c>
      <c r="D15515" s="7" t="s">
        <v>81959</v>
      </c>
      <c r="E15515" s="7" t="s">
        <v>12402</v>
      </c>
      <c r="F15515" s="7" t="s">
        <v>81960</v>
      </c>
      <c r="G15515" s="7">
        <v>0</v>
      </c>
      <c r="H15515" s="7" t="s">
        <v>64</v>
      </c>
    </row>
    <row r="15516" spans="1:8">
      <c r="A15516" s="7" t="s">
        <v>81961</v>
      </c>
      <c r="B15516" s="7" t="s">
        <v>81962</v>
      </c>
      <c r="C15516" s="7" t="s">
        <v>81963</v>
      </c>
      <c r="D15516" s="7" t="s">
        <v>81964</v>
      </c>
      <c r="E15516" s="7" t="s">
        <v>11586</v>
      </c>
      <c r="F15516" s="7" t="s">
        <v>81965</v>
      </c>
      <c r="G15516" s="7">
        <v>1</v>
      </c>
      <c r="H15516" s="7" t="s">
        <v>27</v>
      </c>
    </row>
    <row r="15517" spans="1:8">
      <c r="A15517" s="7" t="s">
        <v>81966</v>
      </c>
      <c r="B15517" s="7" t="s">
        <v>81967</v>
      </c>
      <c r="C15517" s="7" t="s">
        <v>81968</v>
      </c>
      <c r="D15517" s="7" t="s">
        <v>81969</v>
      </c>
      <c r="E15517" s="7" t="s">
        <v>81970</v>
      </c>
      <c r="F15517" s="7" t="s">
        <v>81971</v>
      </c>
      <c r="G15517" s="7">
        <v>0</v>
      </c>
      <c r="H15517" s="7" t="s">
        <v>14</v>
      </c>
    </row>
    <row r="15518" spans="1:8">
      <c r="A15518" s="7" t="s">
        <v>81972</v>
      </c>
      <c r="B15518" s="7" t="s">
        <v>81973</v>
      </c>
      <c r="C15518" s="7" t="s">
        <v>3003</v>
      </c>
      <c r="D15518" s="7" t="s">
        <v>81974</v>
      </c>
      <c r="E15518" s="7" t="s">
        <v>177</v>
      </c>
      <c r="F15518" s="7" t="s">
        <v>3005</v>
      </c>
      <c r="G15518" s="7">
        <v>0</v>
      </c>
      <c r="H15518" s="7" t="s">
        <v>14</v>
      </c>
    </row>
    <row r="15519" spans="1:8">
      <c r="A15519" s="7" t="s">
        <v>81975</v>
      </c>
      <c r="B15519" s="7" t="s">
        <v>81976</v>
      </c>
      <c r="C15519" s="7" t="s">
        <v>81977</v>
      </c>
      <c r="D15519" s="7" t="s">
        <v>81978</v>
      </c>
      <c r="E15519" s="7" t="s">
        <v>18191</v>
      </c>
      <c r="F15519" s="7" t="s">
        <v>42775</v>
      </c>
      <c r="G15519" s="7">
        <v>1</v>
      </c>
      <c r="H15519" s="7" t="s">
        <v>330</v>
      </c>
    </row>
    <row r="15520" spans="1:8">
      <c r="A15520" s="7" t="s">
        <v>81979</v>
      </c>
      <c r="B15520" s="7" t="s">
        <v>81980</v>
      </c>
      <c r="C15520" s="7" t="s">
        <v>81981</v>
      </c>
      <c r="D15520" s="7" t="s">
        <v>81982</v>
      </c>
      <c r="E15520" s="7" t="s">
        <v>1232</v>
      </c>
      <c r="F15520" s="7" t="s">
        <v>16625</v>
      </c>
      <c r="G15520" s="7">
        <v>0</v>
      </c>
      <c r="H15520" s="7" t="s">
        <v>14</v>
      </c>
    </row>
    <row r="15521" spans="1:8">
      <c r="A15521" s="7" t="s">
        <v>81983</v>
      </c>
      <c r="B15521" s="7" t="s">
        <v>81984</v>
      </c>
      <c r="C15521" s="7" t="s">
        <v>81985</v>
      </c>
      <c r="D15521" s="7" t="s">
        <v>81986</v>
      </c>
      <c r="E15521" s="7" t="s">
        <v>81987</v>
      </c>
      <c r="F15521" s="7" t="s">
        <v>81988</v>
      </c>
      <c r="G15521" s="7">
        <v>0</v>
      </c>
      <c r="H15521" s="7" t="s">
        <v>14</v>
      </c>
    </row>
    <row r="15522" spans="1:8">
      <c r="A15522" s="7" t="s">
        <v>81989</v>
      </c>
      <c r="B15522" s="7" t="s">
        <v>81990</v>
      </c>
      <c r="C15522" s="7" t="s">
        <v>81991</v>
      </c>
      <c r="D15522" s="7" t="s">
        <v>81992</v>
      </c>
      <c r="E15522" s="7" t="s">
        <v>9306</v>
      </c>
      <c r="F15522" s="7" t="s">
        <v>81993</v>
      </c>
      <c r="G15522" s="7">
        <v>1</v>
      </c>
      <c r="H15522" s="7" t="s">
        <v>27</v>
      </c>
    </row>
    <row r="15523" spans="1:8">
      <c r="A15523" s="7" t="s">
        <v>81994</v>
      </c>
      <c r="B15523" s="7" t="s">
        <v>81995</v>
      </c>
      <c r="C15523" s="7" t="s">
        <v>81996</v>
      </c>
      <c r="D15523" s="7" t="s">
        <v>81997</v>
      </c>
      <c r="E15523" s="7" t="s">
        <v>21997</v>
      </c>
      <c r="F15523" s="7" t="s">
        <v>81998</v>
      </c>
      <c r="G15523" s="7">
        <v>1</v>
      </c>
      <c r="H15523" s="7" t="s">
        <v>14</v>
      </c>
    </row>
    <row r="15524" spans="1:8">
      <c r="A15524" s="7" t="s">
        <v>81999</v>
      </c>
      <c r="B15524" s="7" t="s">
        <v>82000</v>
      </c>
      <c r="C15524" s="7" t="s">
        <v>82001</v>
      </c>
      <c r="D15524" s="7" t="s">
        <v>82002</v>
      </c>
      <c r="E15524" s="7" t="s">
        <v>82003</v>
      </c>
      <c r="F15524" s="7" t="s">
        <v>82004</v>
      </c>
      <c r="G15524" s="7">
        <v>1</v>
      </c>
      <c r="H15524" s="7" t="s">
        <v>3419</v>
      </c>
    </row>
    <row r="15525" spans="1:8">
      <c r="A15525" s="7" t="s">
        <v>82005</v>
      </c>
      <c r="B15525" s="7" t="s">
        <v>82006</v>
      </c>
      <c r="C15525" s="7" t="s">
        <v>82007</v>
      </c>
      <c r="D15525" s="7" t="s">
        <v>82008</v>
      </c>
      <c r="E15525" s="7" t="s">
        <v>2751</v>
      </c>
      <c r="F15525" s="7" t="s">
        <v>82009</v>
      </c>
      <c r="G15525" s="7">
        <v>0</v>
      </c>
      <c r="H15525" s="7" t="s">
        <v>14</v>
      </c>
    </row>
    <row r="15526" spans="1:8">
      <c r="A15526" s="7" t="s">
        <v>82010</v>
      </c>
      <c r="B15526" s="7" t="s">
        <v>82011</v>
      </c>
      <c r="C15526" s="7" t="s">
        <v>163</v>
      </c>
      <c r="D15526" s="7" t="s">
        <v>82012</v>
      </c>
      <c r="E15526" s="7" t="s">
        <v>82013</v>
      </c>
      <c r="F15526" s="7" t="s">
        <v>82014</v>
      </c>
      <c r="G15526" s="7">
        <v>0</v>
      </c>
      <c r="H15526" s="7" t="s">
        <v>64</v>
      </c>
    </row>
    <row r="15527" spans="1:8">
      <c r="A15527" s="7" t="s">
        <v>82015</v>
      </c>
      <c r="B15527" s="7" t="s">
        <v>82016</v>
      </c>
      <c r="C15527" s="7" t="s">
        <v>82017</v>
      </c>
      <c r="D15527" s="7" t="s">
        <v>82018</v>
      </c>
      <c r="E15527" s="7" t="s">
        <v>66154</v>
      </c>
      <c r="F15527" s="7" t="s">
        <v>82019</v>
      </c>
      <c r="G15527" s="7">
        <v>1</v>
      </c>
      <c r="H15527" s="7" t="s">
        <v>14</v>
      </c>
    </row>
    <row r="15528" spans="1:8">
      <c r="A15528" s="7" t="s">
        <v>82020</v>
      </c>
      <c r="B15528" s="7" t="s">
        <v>82021</v>
      </c>
      <c r="C15528" s="7" t="s">
        <v>82022</v>
      </c>
      <c r="D15528" s="7" t="s">
        <v>82023</v>
      </c>
      <c r="E15528" s="7" t="s">
        <v>82024</v>
      </c>
      <c r="F15528" s="7" t="s">
        <v>82025</v>
      </c>
      <c r="G15528" s="7">
        <v>0</v>
      </c>
      <c r="H15528" s="7" t="s">
        <v>14</v>
      </c>
    </row>
    <row r="15529" spans="1:8">
      <c r="A15529" s="7" t="s">
        <v>82026</v>
      </c>
      <c r="B15529" s="7" t="s">
        <v>82027</v>
      </c>
      <c r="C15529" s="7" t="s">
        <v>82028</v>
      </c>
      <c r="D15529" s="7" t="s">
        <v>82029</v>
      </c>
      <c r="E15529" s="7" t="s">
        <v>147</v>
      </c>
      <c r="F15529" s="7" t="s">
        <v>82030</v>
      </c>
      <c r="G15529" s="7">
        <v>1</v>
      </c>
      <c r="H15529" s="7" t="s">
        <v>64</v>
      </c>
    </row>
    <row r="15530" spans="1:8">
      <c r="A15530" s="7" t="s">
        <v>82031</v>
      </c>
      <c r="B15530" s="7" t="s">
        <v>82032</v>
      </c>
      <c r="C15530" s="7" t="s">
        <v>82033</v>
      </c>
      <c r="D15530" s="7" t="s">
        <v>82034</v>
      </c>
      <c r="E15530" s="7" t="s">
        <v>10523</v>
      </c>
      <c r="F15530" s="7" t="s">
        <v>82035</v>
      </c>
      <c r="G15530" s="7">
        <v>1</v>
      </c>
      <c r="H15530" s="7" t="s">
        <v>64</v>
      </c>
    </row>
    <row r="15531" spans="1:8">
      <c r="A15531" s="7" t="s">
        <v>82036</v>
      </c>
      <c r="B15531" s="7" t="s">
        <v>82037</v>
      </c>
      <c r="C15531" s="7" t="s">
        <v>82038</v>
      </c>
      <c r="D15531" s="7" t="s">
        <v>82039</v>
      </c>
      <c r="E15531" s="7" t="s">
        <v>82040</v>
      </c>
      <c r="F15531" s="7" t="s">
        <v>82041</v>
      </c>
      <c r="G15531" s="7">
        <v>1</v>
      </c>
      <c r="H15531" s="7" t="s">
        <v>27</v>
      </c>
    </row>
    <row r="15532" spans="1:8">
      <c r="A15532" s="7" t="s">
        <v>82042</v>
      </c>
      <c r="B15532" s="7" t="s">
        <v>82043</v>
      </c>
      <c r="C15532" s="7" t="s">
        <v>82044</v>
      </c>
      <c r="D15532" s="7" t="s">
        <v>82045</v>
      </c>
      <c r="E15532" s="7" t="s">
        <v>2244</v>
      </c>
      <c r="F15532" s="7" t="s">
        <v>82046</v>
      </c>
      <c r="G15532" s="7">
        <v>1</v>
      </c>
      <c r="H15532" s="7" t="s">
        <v>14</v>
      </c>
    </row>
    <row r="15533" spans="1:8">
      <c r="A15533" s="7" t="s">
        <v>82047</v>
      </c>
      <c r="B15533" s="7" t="s">
        <v>82048</v>
      </c>
      <c r="C15533" s="7" t="s">
        <v>82049</v>
      </c>
      <c r="D15533" s="7" t="s">
        <v>82050</v>
      </c>
      <c r="E15533" s="7" t="s">
        <v>1783</v>
      </c>
      <c r="F15533" s="7" t="s">
        <v>82051</v>
      </c>
      <c r="G15533" s="7">
        <v>0</v>
      </c>
      <c r="H15533" s="7" t="s">
        <v>64</v>
      </c>
    </row>
    <row r="15534" spans="1:8">
      <c r="A15534" s="7" t="s">
        <v>82052</v>
      </c>
      <c r="B15534" s="7" t="s">
        <v>82053</v>
      </c>
      <c r="C15534" s="7" t="s">
        <v>82054</v>
      </c>
      <c r="D15534" s="7" t="s">
        <v>82055</v>
      </c>
      <c r="E15534" s="7" t="s">
        <v>82056</v>
      </c>
      <c r="F15534" s="7" t="s">
        <v>82057</v>
      </c>
      <c r="G15534" s="7">
        <v>1</v>
      </c>
      <c r="H15534" s="7" t="s">
        <v>27</v>
      </c>
    </row>
    <row r="15535" spans="1:8">
      <c r="A15535" s="7" t="s">
        <v>82058</v>
      </c>
      <c r="B15535" s="7" t="s">
        <v>82059</v>
      </c>
      <c r="C15535" s="7" t="s">
        <v>82060</v>
      </c>
      <c r="D15535" s="7" t="s">
        <v>82061</v>
      </c>
      <c r="E15535" s="7" t="s">
        <v>8202</v>
      </c>
      <c r="F15535" s="7" t="s">
        <v>58779</v>
      </c>
      <c r="G15535" s="7">
        <v>0</v>
      </c>
      <c r="H15535" s="7" t="s">
        <v>14</v>
      </c>
    </row>
    <row r="15536" spans="1:8">
      <c r="A15536" s="7" t="s">
        <v>82062</v>
      </c>
      <c r="B15536" s="7" t="s">
        <v>82063</v>
      </c>
      <c r="C15536" s="7" t="s">
        <v>82064</v>
      </c>
      <c r="D15536" s="7" t="s">
        <v>82065</v>
      </c>
      <c r="E15536" s="7" t="s">
        <v>16214</v>
      </c>
      <c r="F15536" s="7" t="s">
        <v>82066</v>
      </c>
      <c r="G15536" s="7">
        <v>1</v>
      </c>
      <c r="H15536" s="7" t="s">
        <v>14</v>
      </c>
    </row>
    <row r="15537" spans="1:8">
      <c r="A15537" s="7" t="s">
        <v>82067</v>
      </c>
      <c r="B15537" s="7" t="s">
        <v>82068</v>
      </c>
      <c r="C15537" s="7" t="s">
        <v>82069</v>
      </c>
      <c r="D15537" s="7" t="s">
        <v>82070</v>
      </c>
      <c r="E15537" s="7" t="s">
        <v>39722</v>
      </c>
      <c r="F15537" s="7" t="s">
        <v>82071</v>
      </c>
      <c r="G15537" s="7">
        <v>1</v>
      </c>
      <c r="H15537" s="7" t="s">
        <v>14</v>
      </c>
    </row>
    <row r="15538" spans="1:8">
      <c r="A15538" s="7" t="s">
        <v>82072</v>
      </c>
      <c r="B15538" s="7" t="s">
        <v>82073</v>
      </c>
      <c r="C15538" s="7" t="s">
        <v>82074</v>
      </c>
      <c r="D15538" s="7" t="s">
        <v>82075</v>
      </c>
      <c r="E15538" s="7" t="s">
        <v>21366</v>
      </c>
      <c r="F15538" s="7" t="s">
        <v>82076</v>
      </c>
      <c r="G15538" s="7">
        <v>0</v>
      </c>
      <c r="H15538" s="7" t="s">
        <v>14</v>
      </c>
    </row>
    <row r="15539" spans="1:8">
      <c r="A15539" s="7" t="s">
        <v>82077</v>
      </c>
      <c r="B15539" s="7" t="s">
        <v>82078</v>
      </c>
      <c r="C15539" s="7" t="s">
        <v>82079</v>
      </c>
      <c r="D15539" s="7" t="s">
        <v>82080</v>
      </c>
      <c r="E15539" s="7" t="s">
        <v>2869</v>
      </c>
      <c r="F15539" s="7" t="s">
        <v>68258</v>
      </c>
      <c r="G15539" s="7">
        <v>0</v>
      </c>
      <c r="H15539" s="7" t="s">
        <v>14</v>
      </c>
    </row>
    <row r="15540" spans="1:8">
      <c r="A15540" s="7" t="s">
        <v>82081</v>
      </c>
      <c r="B15540" s="7" t="s">
        <v>82082</v>
      </c>
      <c r="C15540" s="7" t="s">
        <v>82083</v>
      </c>
      <c r="D15540" s="7" t="s">
        <v>82084</v>
      </c>
      <c r="E15540" s="7" t="s">
        <v>82085</v>
      </c>
      <c r="F15540" s="7" t="s">
        <v>82086</v>
      </c>
      <c r="G15540" s="7">
        <v>0</v>
      </c>
      <c r="H15540" s="7" t="s">
        <v>64</v>
      </c>
    </row>
    <row r="15541" spans="1:8">
      <c r="A15541" s="7" t="s">
        <v>82087</v>
      </c>
      <c r="B15541" s="7" t="s">
        <v>82088</v>
      </c>
      <c r="C15541" s="7" t="s">
        <v>82089</v>
      </c>
      <c r="D15541" s="7" t="s">
        <v>82090</v>
      </c>
      <c r="E15541" s="7" t="s">
        <v>34683</v>
      </c>
      <c r="F15541" s="7" t="s">
        <v>39977</v>
      </c>
      <c r="G15541" s="7">
        <v>0</v>
      </c>
      <c r="H15541" s="7" t="s">
        <v>14</v>
      </c>
    </row>
    <row r="15542" spans="1:8">
      <c r="A15542" s="7" t="s">
        <v>82091</v>
      </c>
      <c r="B15542" s="7" t="s">
        <v>82092</v>
      </c>
      <c r="C15542" s="7" t="s">
        <v>82093</v>
      </c>
      <c r="D15542" s="7" t="s">
        <v>82094</v>
      </c>
      <c r="E15542" s="7" t="s">
        <v>6418</v>
      </c>
      <c r="F15542" s="9">
        <v>26054</v>
      </c>
      <c r="G15542" s="7">
        <v>0</v>
      </c>
      <c r="H15542" s="7" t="s">
        <v>27</v>
      </c>
    </row>
    <row r="15543" spans="1:8">
      <c r="A15543" s="7" t="s">
        <v>82095</v>
      </c>
      <c r="B15543" s="7" t="s">
        <v>82096</v>
      </c>
      <c r="C15543" s="7" t="s">
        <v>82097</v>
      </c>
      <c r="D15543" s="7" t="s">
        <v>82098</v>
      </c>
      <c r="E15543" s="7" t="s">
        <v>1481</v>
      </c>
      <c r="F15543" s="7" t="s">
        <v>82099</v>
      </c>
      <c r="G15543" s="7">
        <v>0</v>
      </c>
      <c r="H15543" s="7" t="s">
        <v>64</v>
      </c>
    </row>
    <row r="15544" spans="1:8">
      <c r="A15544" s="7" t="s">
        <v>82100</v>
      </c>
      <c r="B15544" s="7" t="s">
        <v>82101</v>
      </c>
      <c r="C15544" s="7" t="s">
        <v>82102</v>
      </c>
      <c r="D15544" s="7" t="s">
        <v>82103</v>
      </c>
      <c r="E15544" s="7" t="s">
        <v>82104</v>
      </c>
      <c r="F15544" s="7" t="s">
        <v>82105</v>
      </c>
      <c r="G15544" s="7">
        <v>1</v>
      </c>
      <c r="H15544" s="7" t="s">
        <v>14</v>
      </c>
    </row>
    <row r="15545" spans="1:8">
      <c r="A15545" s="7" t="s">
        <v>82106</v>
      </c>
      <c r="B15545" s="7" t="s">
        <v>82107</v>
      </c>
      <c r="C15545" s="7" t="s">
        <v>82108</v>
      </c>
      <c r="D15545" s="7" t="s">
        <v>82109</v>
      </c>
      <c r="E15545" s="7" t="s">
        <v>25696</v>
      </c>
      <c r="F15545" s="7" t="s">
        <v>82110</v>
      </c>
      <c r="G15545" s="7">
        <v>1</v>
      </c>
      <c r="H15545" s="7" t="s">
        <v>14</v>
      </c>
    </row>
    <row r="15546" spans="1:8">
      <c r="A15546" s="7" t="s">
        <v>82111</v>
      </c>
      <c r="B15546" s="7" t="s">
        <v>82112</v>
      </c>
      <c r="C15546" s="7" t="s">
        <v>82113</v>
      </c>
      <c r="D15546" s="7" t="s">
        <v>82114</v>
      </c>
      <c r="E15546" s="7" t="s">
        <v>82115</v>
      </c>
      <c r="F15546" s="7" t="s">
        <v>82116</v>
      </c>
      <c r="G15546" s="7">
        <v>1</v>
      </c>
      <c r="H15546" s="7" t="s">
        <v>14</v>
      </c>
    </row>
    <row r="15547" spans="1:8">
      <c r="A15547" s="7" t="s">
        <v>82117</v>
      </c>
      <c r="B15547" s="7" t="s">
        <v>82118</v>
      </c>
      <c r="C15547" s="7" t="s">
        <v>82119</v>
      </c>
      <c r="D15547" s="7" t="s">
        <v>82120</v>
      </c>
      <c r="E15547" s="7" t="s">
        <v>16858</v>
      </c>
      <c r="F15547" s="7" t="s">
        <v>82121</v>
      </c>
      <c r="G15547" s="7">
        <v>1</v>
      </c>
      <c r="H15547" s="7" t="s">
        <v>14</v>
      </c>
    </row>
    <row r="15548" spans="1:8">
      <c r="A15548" s="7" t="s">
        <v>82122</v>
      </c>
      <c r="B15548" s="7" t="s">
        <v>82123</v>
      </c>
      <c r="C15548" s="7" t="s">
        <v>82124</v>
      </c>
      <c r="D15548" s="7" t="s">
        <v>82125</v>
      </c>
      <c r="E15548" s="7" t="s">
        <v>1481</v>
      </c>
      <c r="F15548" s="7" t="s">
        <v>82126</v>
      </c>
      <c r="G15548" s="7">
        <v>0</v>
      </c>
      <c r="H15548" s="7" t="s">
        <v>64</v>
      </c>
    </row>
    <row r="15549" spans="1:8">
      <c r="A15549" s="7" t="s">
        <v>82127</v>
      </c>
      <c r="B15549" s="7" t="s">
        <v>82128</v>
      </c>
      <c r="C15549" s="7" t="s">
        <v>82129</v>
      </c>
      <c r="D15549" s="7" t="s">
        <v>82130</v>
      </c>
      <c r="E15549" s="7" t="s">
        <v>8890</v>
      </c>
      <c r="F15549" s="7" t="s">
        <v>82131</v>
      </c>
      <c r="G15549" s="7">
        <v>0</v>
      </c>
      <c r="H15549" s="7" t="s">
        <v>27</v>
      </c>
    </row>
    <row r="15550" spans="1:8">
      <c r="A15550" s="7" t="s">
        <v>82132</v>
      </c>
      <c r="B15550" s="7" t="s">
        <v>82133</v>
      </c>
      <c r="C15550" s="7" t="s">
        <v>82134</v>
      </c>
      <c r="D15550" s="7" t="s">
        <v>82135</v>
      </c>
      <c r="E15550" s="7" t="s">
        <v>82136</v>
      </c>
      <c r="F15550" s="7" t="s">
        <v>82137</v>
      </c>
      <c r="G15550" s="7">
        <v>1</v>
      </c>
      <c r="H15550" s="7" t="s">
        <v>14</v>
      </c>
    </row>
    <row r="15551" spans="1:8">
      <c r="A15551" s="7" t="s">
        <v>82138</v>
      </c>
      <c r="B15551" s="7" t="s">
        <v>82139</v>
      </c>
      <c r="C15551" s="7" t="s">
        <v>82140</v>
      </c>
      <c r="D15551" s="7" t="s">
        <v>82141</v>
      </c>
      <c r="E15551" s="7" t="s">
        <v>82142</v>
      </c>
      <c r="F15551" s="7" t="s">
        <v>82143</v>
      </c>
      <c r="G15551" s="7">
        <v>0</v>
      </c>
      <c r="H15551" s="7" t="s">
        <v>14</v>
      </c>
    </row>
    <row r="15552" spans="1:8">
      <c r="A15552" s="7" t="s">
        <v>82144</v>
      </c>
      <c r="B15552" s="7" t="s">
        <v>82145</v>
      </c>
      <c r="C15552" s="7" t="s">
        <v>82146</v>
      </c>
      <c r="D15552" s="7" t="s">
        <v>82147</v>
      </c>
      <c r="E15552" s="7" t="s">
        <v>9559</v>
      </c>
      <c r="F15552" s="7" t="s">
        <v>82148</v>
      </c>
      <c r="G15552" s="7">
        <v>1</v>
      </c>
      <c r="H15552" s="7" t="s">
        <v>14</v>
      </c>
    </row>
    <row r="15553" spans="1:8">
      <c r="A15553" s="7" t="s">
        <v>82149</v>
      </c>
      <c r="B15553" s="7" t="s">
        <v>82150</v>
      </c>
      <c r="C15553" s="7" t="s">
        <v>57740</v>
      </c>
      <c r="D15553" s="7" t="s">
        <v>82151</v>
      </c>
      <c r="E15553" s="7" t="s">
        <v>1964</v>
      </c>
      <c r="F15553" s="7" t="s">
        <v>57742</v>
      </c>
      <c r="G15553" s="7">
        <v>0</v>
      </c>
      <c r="H15553" s="7" t="s">
        <v>14</v>
      </c>
    </row>
    <row r="15554" spans="1:8">
      <c r="A15554" s="7" t="s">
        <v>82152</v>
      </c>
      <c r="B15554" s="7" t="s">
        <v>82153</v>
      </c>
      <c r="C15554" s="7" t="s">
        <v>77427</v>
      </c>
      <c r="D15554" s="7" t="s">
        <v>82154</v>
      </c>
      <c r="E15554" s="7" t="s">
        <v>23861</v>
      </c>
      <c r="F15554" s="7" t="s">
        <v>77429</v>
      </c>
      <c r="G15554" s="7">
        <v>1</v>
      </c>
      <c r="H15554" s="7" t="s">
        <v>27</v>
      </c>
    </row>
    <row r="15555" spans="1:8">
      <c r="A15555" s="7" t="s">
        <v>82155</v>
      </c>
      <c r="B15555" s="7" t="s">
        <v>82156</v>
      </c>
      <c r="C15555" s="7" t="s">
        <v>82157</v>
      </c>
      <c r="D15555" s="7" t="s">
        <v>82158</v>
      </c>
      <c r="E15555" s="7" t="s">
        <v>82159</v>
      </c>
      <c r="F15555" s="7" t="s">
        <v>82160</v>
      </c>
      <c r="G15555" s="7">
        <v>0</v>
      </c>
      <c r="H15555" s="7" t="s">
        <v>14</v>
      </c>
    </row>
    <row r="15556" spans="1:8">
      <c r="A15556" s="7" t="s">
        <v>82161</v>
      </c>
      <c r="B15556" s="7" t="s">
        <v>82162</v>
      </c>
      <c r="C15556" s="7" t="s">
        <v>82163</v>
      </c>
      <c r="D15556" s="7" t="s">
        <v>82164</v>
      </c>
      <c r="E15556" s="7" t="s">
        <v>82165</v>
      </c>
      <c r="F15556" s="7" t="s">
        <v>82166</v>
      </c>
      <c r="G15556" s="7">
        <v>1</v>
      </c>
      <c r="H15556" s="7" t="s">
        <v>14</v>
      </c>
    </row>
    <row r="15557" spans="1:8">
      <c r="A15557" s="7" t="s">
        <v>82167</v>
      </c>
      <c r="B15557" s="7" t="s">
        <v>82168</v>
      </c>
      <c r="C15557" s="7" t="s">
        <v>82169</v>
      </c>
      <c r="D15557" s="7" t="s">
        <v>82170</v>
      </c>
      <c r="E15557" s="7" t="s">
        <v>31068</v>
      </c>
      <c r="F15557" s="7" t="s">
        <v>82171</v>
      </c>
      <c r="G15557" s="7">
        <v>0</v>
      </c>
      <c r="H15557" s="7" t="s">
        <v>330</v>
      </c>
    </row>
    <row r="15558" spans="1:8">
      <c r="A15558" s="7" t="s">
        <v>82172</v>
      </c>
      <c r="B15558" s="7" t="s">
        <v>82173</v>
      </c>
      <c r="C15558" s="7" t="s">
        <v>82174</v>
      </c>
      <c r="D15558" s="7" t="s">
        <v>82175</v>
      </c>
      <c r="E15558" s="7" t="s">
        <v>59655</v>
      </c>
      <c r="F15558" s="7" t="s">
        <v>82176</v>
      </c>
      <c r="G15558" s="7">
        <v>0</v>
      </c>
      <c r="H15558" s="7" t="s">
        <v>27</v>
      </c>
    </row>
    <row r="15559" spans="1:8">
      <c r="A15559" s="7" t="s">
        <v>82177</v>
      </c>
      <c r="B15559" s="7" t="s">
        <v>82178</v>
      </c>
      <c r="C15559" s="7" t="s">
        <v>82179</v>
      </c>
      <c r="D15559" s="7" t="s">
        <v>82180</v>
      </c>
      <c r="E15559" s="7" t="s">
        <v>82181</v>
      </c>
      <c r="F15559" s="7" t="s">
        <v>82182</v>
      </c>
      <c r="G15559" s="7">
        <v>0</v>
      </c>
      <c r="H15559" s="7" t="s">
        <v>14</v>
      </c>
    </row>
    <row r="15560" spans="1:8">
      <c r="A15560" s="7" t="s">
        <v>82183</v>
      </c>
      <c r="B15560" s="7" t="s">
        <v>82184</v>
      </c>
      <c r="C15560" s="7" t="s">
        <v>82185</v>
      </c>
      <c r="D15560" s="7" t="s">
        <v>82186</v>
      </c>
      <c r="E15560" s="7" t="s">
        <v>1276</v>
      </c>
      <c r="F15560" s="7" t="s">
        <v>82187</v>
      </c>
      <c r="G15560" s="7">
        <v>0</v>
      </c>
      <c r="H15560" s="7" t="s">
        <v>14</v>
      </c>
    </row>
    <row r="15561" spans="1:8">
      <c r="A15561" s="7" t="s">
        <v>82188</v>
      </c>
      <c r="B15561" s="7" t="s">
        <v>82189</v>
      </c>
      <c r="C15561" s="7" t="s">
        <v>82190</v>
      </c>
      <c r="D15561" s="7" t="s">
        <v>82191</v>
      </c>
      <c r="E15561" s="7" t="s">
        <v>10746</v>
      </c>
      <c r="F15561" s="7" t="s">
        <v>82192</v>
      </c>
      <c r="G15561" s="7">
        <v>0</v>
      </c>
      <c r="H15561" s="7" t="s">
        <v>14</v>
      </c>
    </row>
    <row r="15562" spans="1:8">
      <c r="A15562" s="7" t="s">
        <v>82193</v>
      </c>
      <c r="B15562" s="7" t="s">
        <v>82194</v>
      </c>
      <c r="C15562" s="7" t="s">
        <v>82195</v>
      </c>
      <c r="D15562" s="7" t="s">
        <v>82196</v>
      </c>
      <c r="E15562" s="7" t="s">
        <v>17615</v>
      </c>
      <c r="F15562" s="7" t="s">
        <v>82197</v>
      </c>
      <c r="G15562" s="7">
        <v>1</v>
      </c>
      <c r="H15562" s="7" t="s">
        <v>14</v>
      </c>
    </row>
    <row r="15563" spans="1:8">
      <c r="A15563" s="7" t="s">
        <v>82198</v>
      </c>
      <c r="B15563" s="7" t="s">
        <v>82199</v>
      </c>
      <c r="C15563" s="7" t="s">
        <v>82200</v>
      </c>
      <c r="D15563" s="7" t="s">
        <v>82201</v>
      </c>
      <c r="E15563" s="7" t="s">
        <v>19541</v>
      </c>
      <c r="F15563" s="7" t="s">
        <v>82202</v>
      </c>
      <c r="G15563" s="7">
        <v>1</v>
      </c>
      <c r="H15563" s="7" t="s">
        <v>27</v>
      </c>
    </row>
    <row r="15564" spans="1:8">
      <c r="A15564" s="7" t="s">
        <v>82203</v>
      </c>
      <c r="B15564" s="7" t="s">
        <v>82204</v>
      </c>
      <c r="C15564" s="7" t="s">
        <v>82205</v>
      </c>
      <c r="D15564" s="7" t="s">
        <v>82206</v>
      </c>
      <c r="E15564" s="7" t="s">
        <v>45885</v>
      </c>
      <c r="F15564" s="7" t="s">
        <v>82207</v>
      </c>
      <c r="G15564" s="7">
        <v>1</v>
      </c>
      <c r="H15564" s="7" t="s">
        <v>14</v>
      </c>
    </row>
    <row r="15565" spans="1:8">
      <c r="A15565" s="7" t="s">
        <v>82208</v>
      </c>
      <c r="B15565" s="7" t="s">
        <v>82209</v>
      </c>
      <c r="C15565" s="7" t="s">
        <v>82210</v>
      </c>
      <c r="D15565" s="7" t="s">
        <v>82211</v>
      </c>
      <c r="E15565" s="7" t="s">
        <v>82212</v>
      </c>
      <c r="F15565" s="7" t="s">
        <v>82213</v>
      </c>
      <c r="G15565" s="7">
        <v>1</v>
      </c>
      <c r="H15565" s="7" t="s">
        <v>14</v>
      </c>
    </row>
    <row r="15566" spans="1:8">
      <c r="A15566" s="7" t="s">
        <v>82214</v>
      </c>
      <c r="B15566" s="7" t="s">
        <v>82215</v>
      </c>
      <c r="C15566" s="7" t="s">
        <v>82216</v>
      </c>
      <c r="D15566" s="7" t="s">
        <v>82217</v>
      </c>
      <c r="E15566" s="7" t="s">
        <v>19258</v>
      </c>
      <c r="F15566" s="7" t="s">
        <v>82218</v>
      </c>
      <c r="G15566" s="7">
        <v>0</v>
      </c>
      <c r="H15566" s="7" t="s">
        <v>14</v>
      </c>
    </row>
    <row r="15567" spans="1:8">
      <c r="A15567" s="7" t="s">
        <v>82219</v>
      </c>
      <c r="B15567" s="7" t="s">
        <v>82220</v>
      </c>
      <c r="C15567" s="7" t="s">
        <v>82221</v>
      </c>
      <c r="D15567" s="7" t="s">
        <v>82222</v>
      </c>
      <c r="E15567" s="7" t="s">
        <v>1066</v>
      </c>
      <c r="F15567" s="7" t="s">
        <v>82223</v>
      </c>
      <c r="G15567" s="7">
        <v>0</v>
      </c>
      <c r="H15567" s="7" t="s">
        <v>14</v>
      </c>
    </row>
    <row r="15568" spans="1:8">
      <c r="A15568" s="7" t="s">
        <v>82224</v>
      </c>
      <c r="B15568" s="7" t="s">
        <v>82225</v>
      </c>
      <c r="C15568" s="7" t="s">
        <v>72270</v>
      </c>
      <c r="D15568" s="7" t="s">
        <v>82226</v>
      </c>
      <c r="E15568" s="7" t="s">
        <v>2495</v>
      </c>
      <c r="F15568" s="7" t="s">
        <v>72272</v>
      </c>
      <c r="G15568" s="7">
        <v>0</v>
      </c>
      <c r="H15568" s="7" t="s">
        <v>14</v>
      </c>
    </row>
    <row r="15569" spans="1:8">
      <c r="A15569" s="7" t="s">
        <v>82227</v>
      </c>
      <c r="B15569" s="7" t="s">
        <v>82228</v>
      </c>
      <c r="C15569" s="7" t="s">
        <v>82229</v>
      </c>
      <c r="D15569" s="7" t="s">
        <v>82230</v>
      </c>
      <c r="E15569" s="7" t="s">
        <v>14934</v>
      </c>
      <c r="F15569" s="7" t="s">
        <v>82231</v>
      </c>
      <c r="G15569" s="7">
        <v>1</v>
      </c>
      <c r="H15569" s="7" t="s">
        <v>14</v>
      </c>
    </row>
    <row r="15570" spans="1:8">
      <c r="A15570" s="7" t="s">
        <v>82232</v>
      </c>
      <c r="B15570" s="7" t="s">
        <v>82233</v>
      </c>
      <c r="C15570" s="7" t="s">
        <v>82234</v>
      </c>
      <c r="D15570" s="7" t="s">
        <v>82235</v>
      </c>
      <c r="E15570" s="7" t="s">
        <v>82236</v>
      </c>
      <c r="F15570" s="7" t="s">
        <v>37000</v>
      </c>
      <c r="G15570" s="7">
        <v>0</v>
      </c>
      <c r="H15570" s="7" t="s">
        <v>14</v>
      </c>
    </row>
    <row r="15571" spans="1:8">
      <c r="A15571" s="7" t="s">
        <v>82237</v>
      </c>
      <c r="B15571" s="7" t="s">
        <v>82238</v>
      </c>
      <c r="C15571" s="7" t="s">
        <v>82239</v>
      </c>
      <c r="D15571" s="7" t="s">
        <v>82240</v>
      </c>
      <c r="E15571" s="7" t="s">
        <v>1771</v>
      </c>
      <c r="F15571" s="7" t="s">
        <v>82241</v>
      </c>
      <c r="G15571" s="7">
        <v>0</v>
      </c>
      <c r="H15571" s="7" t="s">
        <v>14</v>
      </c>
    </row>
    <row r="15572" spans="1:8">
      <c r="A15572" s="7" t="s">
        <v>82242</v>
      </c>
      <c r="B15572" s="7" t="s">
        <v>82243</v>
      </c>
      <c r="C15572" s="7" t="s">
        <v>82244</v>
      </c>
      <c r="D15572" s="7" t="s">
        <v>82245</v>
      </c>
      <c r="E15572" s="7" t="s">
        <v>82246</v>
      </c>
      <c r="F15572" s="7" t="s">
        <v>82247</v>
      </c>
      <c r="G15572" s="7">
        <v>1</v>
      </c>
      <c r="H15572" s="7" t="s">
        <v>14</v>
      </c>
    </row>
    <row r="15573" spans="1:8">
      <c r="A15573" s="7" t="s">
        <v>82248</v>
      </c>
      <c r="B15573" s="7" t="s">
        <v>82249</v>
      </c>
      <c r="C15573" s="7" t="s">
        <v>82250</v>
      </c>
      <c r="D15573" s="7" t="s">
        <v>82251</v>
      </c>
      <c r="E15573" s="7" t="s">
        <v>82252</v>
      </c>
      <c r="F15573" s="7" t="s">
        <v>82253</v>
      </c>
      <c r="G15573" s="7">
        <v>1</v>
      </c>
      <c r="H15573" s="7" t="s">
        <v>27</v>
      </c>
    </row>
    <row r="15574" spans="1:8">
      <c r="A15574" s="7" t="s">
        <v>82254</v>
      </c>
      <c r="B15574" s="7" t="s">
        <v>82255</v>
      </c>
      <c r="C15574" s="7" t="s">
        <v>82256</v>
      </c>
      <c r="D15574" s="7" t="s">
        <v>82257</v>
      </c>
      <c r="E15574" s="7" t="s">
        <v>3442</v>
      </c>
      <c r="F15574" s="7" t="s">
        <v>82258</v>
      </c>
      <c r="G15574" s="7">
        <v>0</v>
      </c>
      <c r="H15574" s="7" t="s">
        <v>14</v>
      </c>
    </row>
    <row r="15575" spans="1:8">
      <c r="A15575" s="7" t="s">
        <v>82259</v>
      </c>
      <c r="B15575" s="7" t="s">
        <v>82260</v>
      </c>
      <c r="C15575" s="7" t="s">
        <v>82261</v>
      </c>
      <c r="D15575" s="7" t="s">
        <v>82262</v>
      </c>
      <c r="E15575" s="7" t="s">
        <v>117</v>
      </c>
      <c r="F15575" s="7" t="s">
        <v>82263</v>
      </c>
      <c r="G15575" s="7">
        <v>1</v>
      </c>
      <c r="H15575" s="7" t="s">
        <v>14</v>
      </c>
    </row>
    <row r="15576" spans="1:8">
      <c r="A15576" s="7" t="s">
        <v>82264</v>
      </c>
      <c r="B15576" s="7" t="s">
        <v>82265</v>
      </c>
      <c r="C15576" s="7" t="s">
        <v>82266</v>
      </c>
      <c r="D15576" s="7" t="s">
        <v>82267</v>
      </c>
      <c r="E15576" s="7" t="s">
        <v>16062</v>
      </c>
      <c r="F15576" s="7" t="s">
        <v>82268</v>
      </c>
      <c r="G15576" s="7">
        <v>1</v>
      </c>
      <c r="H15576" s="7" t="s">
        <v>27</v>
      </c>
    </row>
    <row r="15577" spans="1:8">
      <c r="A15577" s="7" t="s">
        <v>82269</v>
      </c>
      <c r="B15577" s="7" t="s">
        <v>82270</v>
      </c>
      <c r="C15577" s="7" t="s">
        <v>82271</v>
      </c>
      <c r="D15577" s="7" t="s">
        <v>82272</v>
      </c>
      <c r="E15577" s="7" t="s">
        <v>82273</v>
      </c>
      <c r="F15577" s="9">
        <v>32051</v>
      </c>
      <c r="G15577" s="7">
        <v>0</v>
      </c>
      <c r="H15577" s="7" t="s">
        <v>14</v>
      </c>
    </row>
    <row r="15578" spans="1:8">
      <c r="A15578" s="7" t="s">
        <v>82274</v>
      </c>
      <c r="B15578" s="7" t="s">
        <v>82275</v>
      </c>
      <c r="C15578" s="7" t="s">
        <v>82276</v>
      </c>
      <c r="D15578" s="7" t="s">
        <v>82277</v>
      </c>
      <c r="E15578" s="7" t="s">
        <v>13880</v>
      </c>
      <c r="F15578" s="7" t="s">
        <v>58914</v>
      </c>
      <c r="G15578" s="7">
        <v>0</v>
      </c>
      <c r="H15578" s="7" t="s">
        <v>27</v>
      </c>
    </row>
    <row r="15579" spans="1:8">
      <c r="A15579" s="7" t="s">
        <v>82278</v>
      </c>
      <c r="B15579" s="7" t="s">
        <v>82279</v>
      </c>
      <c r="C15579" s="7" t="s">
        <v>82280</v>
      </c>
      <c r="D15579" s="7" t="s">
        <v>82281</v>
      </c>
      <c r="E15579" s="7" t="s">
        <v>147</v>
      </c>
      <c r="F15579" s="7" t="s">
        <v>82282</v>
      </c>
      <c r="G15579" s="7">
        <v>1</v>
      </c>
      <c r="H15579" s="7" t="s">
        <v>237</v>
      </c>
    </row>
    <row r="15580" spans="1:8">
      <c r="A15580" s="7" t="s">
        <v>82283</v>
      </c>
      <c r="B15580" s="7" t="s">
        <v>82284</v>
      </c>
      <c r="C15580" s="7" t="s">
        <v>82285</v>
      </c>
      <c r="D15580" s="7" t="s">
        <v>82286</v>
      </c>
      <c r="E15580" s="7" t="s">
        <v>2632</v>
      </c>
      <c r="F15580" s="7" t="s">
        <v>82287</v>
      </c>
      <c r="G15580" s="7">
        <v>1</v>
      </c>
      <c r="H15580" s="7" t="s">
        <v>64</v>
      </c>
    </row>
    <row r="15581" spans="1:8">
      <c r="A15581" s="7" t="s">
        <v>82288</v>
      </c>
      <c r="B15581" s="7" t="s">
        <v>82289</v>
      </c>
      <c r="C15581" s="7" t="s">
        <v>82290</v>
      </c>
      <c r="D15581" s="7" t="s">
        <v>82291</v>
      </c>
      <c r="E15581" s="7" t="s">
        <v>17615</v>
      </c>
      <c r="F15581" s="7" t="s">
        <v>82292</v>
      </c>
      <c r="G15581" s="7">
        <v>1</v>
      </c>
      <c r="H15581" s="7" t="s">
        <v>14</v>
      </c>
    </row>
    <row r="15582" spans="1:8">
      <c r="A15582" s="7" t="s">
        <v>82293</v>
      </c>
      <c r="B15582" s="7" t="s">
        <v>82294</v>
      </c>
      <c r="C15582" s="7" t="s">
        <v>82295</v>
      </c>
      <c r="D15582" s="7" t="s">
        <v>82296</v>
      </c>
      <c r="E15582" s="7" t="s">
        <v>82297</v>
      </c>
      <c r="F15582" s="7" t="s">
        <v>69692</v>
      </c>
      <c r="G15582" s="7">
        <v>0</v>
      </c>
      <c r="H15582" s="7" t="s">
        <v>27</v>
      </c>
    </row>
    <row r="15583" spans="1:8">
      <c r="A15583" s="7" t="s">
        <v>82298</v>
      </c>
      <c r="B15583" s="7" t="s">
        <v>82299</v>
      </c>
      <c r="C15583" s="7" t="s">
        <v>82300</v>
      </c>
      <c r="D15583" s="7" t="s">
        <v>82301</v>
      </c>
      <c r="E15583" s="7" t="s">
        <v>82302</v>
      </c>
      <c r="F15583" s="7" t="s">
        <v>20512</v>
      </c>
      <c r="G15583" s="7">
        <v>0</v>
      </c>
      <c r="H15583" s="7" t="s">
        <v>14</v>
      </c>
    </row>
    <row r="15584" spans="1:8">
      <c r="A15584" s="7" t="s">
        <v>82303</v>
      </c>
      <c r="B15584" s="7" t="s">
        <v>82304</v>
      </c>
      <c r="C15584" s="7" t="s">
        <v>82305</v>
      </c>
      <c r="D15584" s="7" t="s">
        <v>82306</v>
      </c>
      <c r="E15584" s="7" t="s">
        <v>73750</v>
      </c>
      <c r="F15584" s="7" t="s">
        <v>82307</v>
      </c>
      <c r="G15584" s="7">
        <v>1</v>
      </c>
      <c r="H15584" s="7" t="s">
        <v>27</v>
      </c>
    </row>
    <row r="15585" spans="1:8">
      <c r="A15585" s="7" t="s">
        <v>82308</v>
      </c>
      <c r="B15585" s="7" t="s">
        <v>82309</v>
      </c>
      <c r="C15585" s="7" t="s">
        <v>82310</v>
      </c>
      <c r="D15585" s="7" t="s">
        <v>82311</v>
      </c>
      <c r="E15585" s="7" t="s">
        <v>82312</v>
      </c>
      <c r="F15585" s="7" t="s">
        <v>38238</v>
      </c>
      <c r="G15585" s="7">
        <v>0</v>
      </c>
      <c r="H15585" s="7" t="s">
        <v>14</v>
      </c>
    </row>
    <row r="15586" spans="1:8">
      <c r="A15586" s="7" t="s">
        <v>82313</v>
      </c>
      <c r="B15586" s="7" t="s">
        <v>82314</v>
      </c>
      <c r="C15586" s="7" t="s">
        <v>82315</v>
      </c>
      <c r="D15586" s="7" t="s">
        <v>82316</v>
      </c>
      <c r="E15586" s="7" t="s">
        <v>50338</v>
      </c>
      <c r="F15586" s="7" t="s">
        <v>82317</v>
      </c>
      <c r="G15586" s="7">
        <v>1</v>
      </c>
      <c r="H15586" s="7" t="s">
        <v>14</v>
      </c>
    </row>
    <row r="15587" spans="1:8">
      <c r="A15587" s="7" t="s">
        <v>82318</v>
      </c>
      <c r="B15587" s="7" t="s">
        <v>82319</v>
      </c>
      <c r="C15587" s="7" t="s">
        <v>82320</v>
      </c>
      <c r="D15587" s="7" t="s">
        <v>82321</v>
      </c>
      <c r="E15587" s="7" t="s">
        <v>12</v>
      </c>
      <c r="F15587" s="7" t="s">
        <v>729</v>
      </c>
      <c r="G15587" s="7">
        <v>0</v>
      </c>
      <c r="H15587" s="7" t="s">
        <v>14</v>
      </c>
    </row>
    <row r="15588" spans="1:8">
      <c r="A15588" s="7" t="s">
        <v>82322</v>
      </c>
      <c r="B15588" s="7" t="s">
        <v>82323</v>
      </c>
      <c r="C15588" s="7" t="s">
        <v>82324</v>
      </c>
      <c r="D15588" s="7" t="s">
        <v>82325</v>
      </c>
      <c r="E15588" s="7" t="s">
        <v>71341</v>
      </c>
      <c r="F15588" s="7" t="s">
        <v>82326</v>
      </c>
      <c r="G15588" s="7">
        <v>0</v>
      </c>
      <c r="H15588" s="7" t="s">
        <v>14</v>
      </c>
    </row>
    <row r="15589" spans="1:8">
      <c r="A15589" s="7" t="s">
        <v>82327</v>
      </c>
      <c r="B15589" s="7" t="s">
        <v>82328</v>
      </c>
      <c r="C15589" s="7" t="s">
        <v>82329</v>
      </c>
      <c r="D15589" s="7" t="s">
        <v>82330</v>
      </c>
      <c r="E15589" s="7" t="s">
        <v>305</v>
      </c>
      <c r="F15589" s="7" t="s">
        <v>35778</v>
      </c>
      <c r="G15589" s="7">
        <v>1</v>
      </c>
      <c r="H15589" s="7" t="s">
        <v>14</v>
      </c>
    </row>
    <row r="15590" spans="1:8">
      <c r="A15590" s="7" t="s">
        <v>82331</v>
      </c>
      <c r="B15590" s="7" t="s">
        <v>82332</v>
      </c>
      <c r="C15590" s="7" t="s">
        <v>82333</v>
      </c>
      <c r="D15590" s="7" t="s">
        <v>82334</v>
      </c>
      <c r="E15590" s="7" t="s">
        <v>82335</v>
      </c>
      <c r="F15590" s="7" t="s">
        <v>82336</v>
      </c>
      <c r="G15590" s="7">
        <v>0</v>
      </c>
      <c r="H15590" s="7" t="s">
        <v>27</v>
      </c>
    </row>
    <row r="15591" spans="1:8">
      <c r="A15591" s="7" t="s">
        <v>82337</v>
      </c>
      <c r="B15591" s="7" t="s">
        <v>82338</v>
      </c>
      <c r="C15591" s="7" t="s">
        <v>82339</v>
      </c>
      <c r="D15591" s="7" t="s">
        <v>82340</v>
      </c>
      <c r="E15591" s="7" t="s">
        <v>6514</v>
      </c>
      <c r="F15591" s="7" t="s">
        <v>82341</v>
      </c>
      <c r="G15591" s="7">
        <v>0</v>
      </c>
      <c r="H15591" s="7" t="s">
        <v>27</v>
      </c>
    </row>
    <row r="15592" spans="1:8">
      <c r="A15592" s="7" t="s">
        <v>82342</v>
      </c>
      <c r="B15592" s="7" t="s">
        <v>82343</v>
      </c>
      <c r="C15592" s="7" t="s">
        <v>82344</v>
      </c>
      <c r="D15592" s="7" t="s">
        <v>82345</v>
      </c>
      <c r="E15592" s="7" t="s">
        <v>28860</v>
      </c>
      <c r="F15592" s="7" t="s">
        <v>82346</v>
      </c>
      <c r="G15592" s="7">
        <v>1</v>
      </c>
      <c r="H15592" s="7" t="s">
        <v>64</v>
      </c>
    </row>
    <row r="15593" spans="1:8">
      <c r="A15593" s="7" t="s">
        <v>82347</v>
      </c>
      <c r="B15593" s="7" t="s">
        <v>82348</v>
      </c>
      <c r="C15593" s="7" t="s">
        <v>82349</v>
      </c>
      <c r="D15593" s="7" t="s">
        <v>82350</v>
      </c>
      <c r="E15593" s="7" t="s">
        <v>82351</v>
      </c>
      <c r="F15593" s="7" t="s">
        <v>82352</v>
      </c>
      <c r="G15593" s="7">
        <v>0</v>
      </c>
      <c r="H15593" s="7" t="s">
        <v>27</v>
      </c>
    </row>
    <row r="15594" spans="1:8">
      <c r="A15594" s="7" t="s">
        <v>82353</v>
      </c>
      <c r="B15594" s="7" t="s">
        <v>82354</v>
      </c>
      <c r="C15594" s="7" t="s">
        <v>82355</v>
      </c>
      <c r="D15594" s="7" t="s">
        <v>82356</v>
      </c>
      <c r="E15594" s="7" t="s">
        <v>32308</v>
      </c>
      <c r="F15594" s="7" t="s">
        <v>82357</v>
      </c>
      <c r="G15594" s="7">
        <v>1</v>
      </c>
      <c r="H15594" s="7" t="s">
        <v>27</v>
      </c>
    </row>
    <row r="15595" spans="1:8">
      <c r="A15595" s="7" t="s">
        <v>82358</v>
      </c>
      <c r="B15595" s="7" t="s">
        <v>82359</v>
      </c>
      <c r="C15595" s="7" t="s">
        <v>82360</v>
      </c>
      <c r="D15595" s="7" t="s">
        <v>82361</v>
      </c>
      <c r="E15595" s="7" t="s">
        <v>147</v>
      </c>
      <c r="F15595" s="7" t="s">
        <v>82362</v>
      </c>
      <c r="G15595" s="7">
        <v>1</v>
      </c>
      <c r="H15595" s="7" t="s">
        <v>64</v>
      </c>
    </row>
    <row r="15596" spans="1:8">
      <c r="A15596" s="7" t="s">
        <v>82363</v>
      </c>
      <c r="B15596" s="7" t="s">
        <v>82364</v>
      </c>
      <c r="C15596" s="7" t="s">
        <v>82365</v>
      </c>
      <c r="D15596" s="7" t="s">
        <v>82366</v>
      </c>
      <c r="E15596" s="7" t="s">
        <v>6729</v>
      </c>
      <c r="F15596" s="7" t="s">
        <v>82367</v>
      </c>
      <c r="G15596" s="7">
        <v>1</v>
      </c>
      <c r="H15596" s="7" t="s">
        <v>64</v>
      </c>
    </row>
    <row r="15597" spans="1:8">
      <c r="A15597" s="7" t="s">
        <v>82368</v>
      </c>
      <c r="B15597" s="7" t="s">
        <v>82369</v>
      </c>
      <c r="C15597" s="7" t="s">
        <v>82370</v>
      </c>
      <c r="D15597" s="7" t="s">
        <v>82371</v>
      </c>
      <c r="E15597" s="7" t="s">
        <v>82372</v>
      </c>
      <c r="F15597" s="7" t="s">
        <v>82373</v>
      </c>
      <c r="G15597" s="7">
        <v>0</v>
      </c>
      <c r="H15597" s="7" t="s">
        <v>330</v>
      </c>
    </row>
    <row r="15598" spans="1:8">
      <c r="A15598" s="7" t="s">
        <v>82374</v>
      </c>
      <c r="B15598" s="7" t="s">
        <v>82375</v>
      </c>
      <c r="C15598" s="7" t="s">
        <v>82376</v>
      </c>
      <c r="D15598" s="7" t="s">
        <v>82377</v>
      </c>
      <c r="E15598" s="7" t="s">
        <v>1964</v>
      </c>
      <c r="F15598" s="7" t="s">
        <v>47842</v>
      </c>
      <c r="G15598" s="7">
        <v>0</v>
      </c>
      <c r="H15598" s="7" t="s">
        <v>14</v>
      </c>
    </row>
    <row r="15599" spans="1:8">
      <c r="A15599" s="7" t="s">
        <v>82378</v>
      </c>
      <c r="B15599" s="7" t="s">
        <v>82379</v>
      </c>
      <c r="C15599" s="7" t="s">
        <v>82380</v>
      </c>
      <c r="D15599" s="7" t="s">
        <v>82381</v>
      </c>
      <c r="E15599" s="7" t="s">
        <v>5446</v>
      </c>
      <c r="F15599" s="7" t="s">
        <v>82382</v>
      </c>
      <c r="G15599" s="7">
        <v>1</v>
      </c>
      <c r="H15599" s="7" t="s">
        <v>14</v>
      </c>
    </row>
    <row r="15600" spans="1:8">
      <c r="A15600" s="7" t="s">
        <v>82383</v>
      </c>
      <c r="B15600" s="7" t="s">
        <v>82384</v>
      </c>
      <c r="C15600" s="7" t="s">
        <v>82385</v>
      </c>
      <c r="D15600" s="7" t="s">
        <v>82386</v>
      </c>
      <c r="E15600" s="7" t="s">
        <v>1356</v>
      </c>
      <c r="F15600" s="7" t="s">
        <v>82387</v>
      </c>
      <c r="G15600" s="7">
        <v>1</v>
      </c>
      <c r="H15600" s="7" t="s">
        <v>14</v>
      </c>
    </row>
    <row r="15601" spans="1:8">
      <c r="A15601" s="7" t="s">
        <v>82388</v>
      </c>
      <c r="B15601" s="7" t="s">
        <v>82389</v>
      </c>
      <c r="C15601" s="7" t="s">
        <v>82390</v>
      </c>
      <c r="D15601" s="7" t="s">
        <v>82391</v>
      </c>
      <c r="E15601" s="7" t="s">
        <v>1771</v>
      </c>
      <c r="F15601" s="7" t="s">
        <v>82392</v>
      </c>
      <c r="G15601" s="7">
        <v>1</v>
      </c>
      <c r="H15601" s="7" t="s">
        <v>27</v>
      </c>
    </row>
    <row r="15602" spans="1:8">
      <c r="A15602" s="7" t="s">
        <v>82393</v>
      </c>
      <c r="B15602" s="7" t="s">
        <v>82394</v>
      </c>
      <c r="C15602" s="7" t="s">
        <v>82395</v>
      </c>
      <c r="D15602" s="7" t="s">
        <v>82396</v>
      </c>
      <c r="E15602" s="7" t="s">
        <v>27409</v>
      </c>
      <c r="F15602" s="7" t="s">
        <v>82397</v>
      </c>
      <c r="G15602" s="7">
        <v>1</v>
      </c>
      <c r="H15602" s="7" t="s">
        <v>27</v>
      </c>
    </row>
    <row r="15603" spans="1:8">
      <c r="A15603" s="7" t="s">
        <v>82398</v>
      </c>
      <c r="B15603" s="7" t="s">
        <v>82399</v>
      </c>
      <c r="C15603" s="7" t="s">
        <v>82400</v>
      </c>
      <c r="D15603" s="7" t="s">
        <v>82401</v>
      </c>
      <c r="E15603" s="7" t="s">
        <v>5570</v>
      </c>
      <c r="F15603" s="7" t="s">
        <v>17158</v>
      </c>
      <c r="G15603" s="7">
        <v>0</v>
      </c>
      <c r="H15603" s="7" t="s">
        <v>14</v>
      </c>
    </row>
    <row r="15604" spans="1:8">
      <c r="A15604" s="7" t="s">
        <v>82402</v>
      </c>
      <c r="B15604" s="7" t="s">
        <v>82403</v>
      </c>
      <c r="C15604" s="7" t="s">
        <v>82404</v>
      </c>
      <c r="D15604" s="7" t="s">
        <v>82405</v>
      </c>
      <c r="E15604" s="7" t="s">
        <v>17808</v>
      </c>
      <c r="F15604" s="7" t="s">
        <v>82406</v>
      </c>
      <c r="G15604" s="7">
        <v>0</v>
      </c>
      <c r="H15604" s="7" t="s">
        <v>14</v>
      </c>
    </row>
    <row r="15605" spans="1:8">
      <c r="A15605" s="7" t="s">
        <v>82407</v>
      </c>
      <c r="B15605" s="7" t="s">
        <v>82408</v>
      </c>
      <c r="C15605" s="7" t="s">
        <v>82409</v>
      </c>
      <c r="D15605" s="7" t="s">
        <v>82410</v>
      </c>
      <c r="E15605" s="7" t="s">
        <v>82411</v>
      </c>
      <c r="F15605" s="7" t="s">
        <v>82412</v>
      </c>
      <c r="G15605" s="7">
        <v>1</v>
      </c>
      <c r="H15605" s="7" t="s">
        <v>14</v>
      </c>
    </row>
    <row r="15606" spans="1:8">
      <c r="A15606" s="7" t="s">
        <v>82413</v>
      </c>
      <c r="B15606" s="7" t="s">
        <v>82414</v>
      </c>
      <c r="C15606" s="7" t="s">
        <v>82415</v>
      </c>
      <c r="D15606" s="7" t="s">
        <v>82416</v>
      </c>
      <c r="E15606" s="7" t="s">
        <v>82417</v>
      </c>
      <c r="F15606" s="7" t="s">
        <v>82418</v>
      </c>
      <c r="G15606" s="7">
        <v>0</v>
      </c>
      <c r="H15606" s="7" t="s">
        <v>27</v>
      </c>
    </row>
    <row r="15607" spans="1:8">
      <c r="A15607" s="7" t="s">
        <v>82419</v>
      </c>
      <c r="B15607" s="7" t="s">
        <v>82420</v>
      </c>
      <c r="C15607" s="7" t="s">
        <v>82421</v>
      </c>
      <c r="D15607" s="7" t="s">
        <v>82422</v>
      </c>
      <c r="E15607" s="7" t="s">
        <v>82423</v>
      </c>
      <c r="F15607" s="7" t="s">
        <v>82424</v>
      </c>
      <c r="G15607" s="7">
        <v>1</v>
      </c>
      <c r="H15607" s="7" t="s">
        <v>330</v>
      </c>
    </row>
    <row r="15608" spans="1:8">
      <c r="A15608" s="7" t="s">
        <v>82425</v>
      </c>
      <c r="B15608" s="7" t="s">
        <v>82426</v>
      </c>
      <c r="C15608" s="7" t="s">
        <v>82427</v>
      </c>
      <c r="D15608" s="7" t="s">
        <v>82428</v>
      </c>
      <c r="E15608" s="7" t="s">
        <v>3390</v>
      </c>
      <c r="F15608" s="7" t="s">
        <v>82429</v>
      </c>
      <c r="G15608" s="7">
        <v>0</v>
      </c>
      <c r="H15608" s="7" t="s">
        <v>27</v>
      </c>
    </row>
    <row r="15609" spans="1:8">
      <c r="A15609" s="7" t="s">
        <v>82430</v>
      </c>
      <c r="B15609" s="7" t="s">
        <v>82431</v>
      </c>
      <c r="C15609" s="7" t="s">
        <v>82432</v>
      </c>
      <c r="D15609" s="7" t="s">
        <v>82433</v>
      </c>
      <c r="E15609" s="7" t="s">
        <v>82434</v>
      </c>
      <c r="F15609" s="7" t="s">
        <v>82435</v>
      </c>
      <c r="G15609" s="7">
        <v>1</v>
      </c>
      <c r="H15609" s="7" t="s">
        <v>14</v>
      </c>
    </row>
    <row r="15610" spans="1:8">
      <c r="A15610" s="7" t="s">
        <v>82436</v>
      </c>
      <c r="B15610" s="7" t="s">
        <v>82437</v>
      </c>
      <c r="C15610" s="7" t="s">
        <v>163</v>
      </c>
      <c r="D15610" s="7" t="s">
        <v>82438</v>
      </c>
      <c r="E15610" s="7" t="s">
        <v>1260</v>
      </c>
      <c r="F15610" s="7" t="s">
        <v>82439</v>
      </c>
      <c r="G15610" s="7">
        <v>1</v>
      </c>
      <c r="H15610" s="7" t="s">
        <v>14</v>
      </c>
    </row>
    <row r="15611" spans="1:8">
      <c r="A15611" s="7" t="s">
        <v>82440</v>
      </c>
      <c r="B15611" s="7" t="s">
        <v>82441</v>
      </c>
      <c r="C15611" s="7" t="s">
        <v>82442</v>
      </c>
      <c r="D15611" s="7" t="s">
        <v>82443</v>
      </c>
      <c r="E15611" s="7" t="s">
        <v>82444</v>
      </c>
      <c r="F15611" s="7" t="s">
        <v>82445</v>
      </c>
      <c r="G15611" s="7">
        <v>0</v>
      </c>
      <c r="H15611" s="7" t="s">
        <v>27</v>
      </c>
    </row>
    <row r="15612" spans="1:8">
      <c r="A15612" s="7" t="s">
        <v>82446</v>
      </c>
      <c r="B15612" s="7" t="s">
        <v>82447</v>
      </c>
      <c r="C15612" s="7" t="s">
        <v>82448</v>
      </c>
      <c r="D15612" s="7" t="s">
        <v>82449</v>
      </c>
      <c r="E15612" s="7" t="s">
        <v>6907</v>
      </c>
      <c r="F15612" s="7" t="s">
        <v>82450</v>
      </c>
      <c r="G15612" s="7">
        <v>1</v>
      </c>
      <c r="H15612" s="7" t="s">
        <v>330</v>
      </c>
    </row>
    <row r="15613" spans="1:8">
      <c r="A15613" s="7" t="s">
        <v>82451</v>
      </c>
      <c r="B15613" s="7" t="s">
        <v>82452</v>
      </c>
      <c r="C15613" s="7" t="s">
        <v>82453</v>
      </c>
      <c r="D15613" s="7" t="s">
        <v>82454</v>
      </c>
      <c r="E15613" s="7" t="s">
        <v>52269</v>
      </c>
      <c r="F15613" s="7" t="s">
        <v>82455</v>
      </c>
      <c r="G15613" s="7">
        <v>0</v>
      </c>
      <c r="H15613" s="7" t="s">
        <v>27</v>
      </c>
    </row>
    <row r="15614" spans="1:8">
      <c r="A15614" s="7" t="s">
        <v>82456</v>
      </c>
      <c r="B15614" s="7" t="s">
        <v>82457</v>
      </c>
      <c r="C15614" s="7" t="s">
        <v>82458</v>
      </c>
      <c r="D15614" s="7" t="s">
        <v>82459</v>
      </c>
      <c r="E15614" s="7" t="s">
        <v>82460</v>
      </c>
      <c r="F15614" s="7" t="s">
        <v>82461</v>
      </c>
      <c r="G15614" s="7">
        <v>0</v>
      </c>
      <c r="H15614" s="7" t="s">
        <v>27</v>
      </c>
    </row>
    <row r="15615" spans="1:8">
      <c r="A15615" s="7" t="s">
        <v>82462</v>
      </c>
      <c r="B15615" s="7" t="s">
        <v>82463</v>
      </c>
      <c r="C15615" s="7" t="s">
        <v>82464</v>
      </c>
      <c r="D15615" s="7" t="s">
        <v>82465</v>
      </c>
      <c r="E15615" s="7" t="s">
        <v>82466</v>
      </c>
      <c r="F15615" s="7" t="s">
        <v>82467</v>
      </c>
      <c r="G15615" s="7">
        <v>0</v>
      </c>
      <c r="H15615" s="7" t="s">
        <v>27</v>
      </c>
    </row>
    <row r="15616" spans="1:8">
      <c r="A15616" s="7" t="s">
        <v>82468</v>
      </c>
      <c r="B15616" s="7" t="s">
        <v>82469</v>
      </c>
      <c r="C15616" s="7" t="s">
        <v>82470</v>
      </c>
      <c r="D15616" s="7" t="s">
        <v>82471</v>
      </c>
      <c r="E15616" s="7" t="s">
        <v>10541</v>
      </c>
      <c r="F15616" s="7" t="s">
        <v>82472</v>
      </c>
      <c r="G15616" s="7">
        <v>1</v>
      </c>
      <c r="H15616" s="7" t="s">
        <v>27</v>
      </c>
    </row>
    <row r="15617" spans="1:8">
      <c r="A15617" s="7" t="s">
        <v>82473</v>
      </c>
      <c r="B15617" s="7" t="s">
        <v>82474</v>
      </c>
      <c r="C15617" s="7" t="s">
        <v>82475</v>
      </c>
      <c r="D15617" s="7" t="s">
        <v>82476</v>
      </c>
      <c r="E15617" s="7" t="s">
        <v>7941</v>
      </c>
      <c r="F15617" s="7" t="s">
        <v>82477</v>
      </c>
      <c r="G15617" s="7">
        <v>0</v>
      </c>
      <c r="H15617" s="7" t="s">
        <v>64</v>
      </c>
    </row>
    <row r="15618" spans="1:8">
      <c r="A15618" s="7" t="s">
        <v>82478</v>
      </c>
      <c r="B15618" s="7" t="s">
        <v>82479</v>
      </c>
      <c r="C15618" s="7" t="s">
        <v>82480</v>
      </c>
      <c r="D15618" s="7" t="s">
        <v>82481</v>
      </c>
      <c r="E15618" s="7" t="s">
        <v>82482</v>
      </c>
      <c r="F15618" s="7" t="s">
        <v>82483</v>
      </c>
      <c r="G15618" s="7">
        <v>0</v>
      </c>
      <c r="H15618" s="7" t="s">
        <v>14</v>
      </c>
    </row>
    <row r="15619" spans="1:8">
      <c r="A15619" s="7" t="s">
        <v>82484</v>
      </c>
      <c r="B15619" s="7" t="s">
        <v>82485</v>
      </c>
      <c r="C15619" s="7" t="s">
        <v>82486</v>
      </c>
      <c r="D15619" s="7" t="s">
        <v>82487</v>
      </c>
      <c r="E15619" s="7" t="s">
        <v>82488</v>
      </c>
      <c r="F15619" s="7" t="s">
        <v>82489</v>
      </c>
      <c r="G15619" s="7">
        <v>1</v>
      </c>
      <c r="H15619" s="7" t="s">
        <v>64</v>
      </c>
    </row>
    <row r="15620" spans="1:8">
      <c r="A15620" s="7" t="s">
        <v>82490</v>
      </c>
      <c r="B15620" s="7" t="s">
        <v>82491</v>
      </c>
      <c r="C15620" s="7" t="s">
        <v>82492</v>
      </c>
      <c r="D15620" s="7" t="s">
        <v>82493</v>
      </c>
      <c r="E15620" s="7" t="s">
        <v>1084</v>
      </c>
      <c r="F15620" s="7" t="s">
        <v>79893</v>
      </c>
      <c r="G15620" s="7">
        <v>0</v>
      </c>
      <c r="H15620" s="7" t="s">
        <v>27</v>
      </c>
    </row>
    <row r="15621" spans="1:8">
      <c r="A15621" s="7" t="s">
        <v>82494</v>
      </c>
      <c r="B15621" s="7" t="s">
        <v>82495</v>
      </c>
      <c r="C15621" s="7" t="s">
        <v>82496</v>
      </c>
      <c r="D15621" s="7" t="s">
        <v>82497</v>
      </c>
      <c r="E15621" s="7" t="s">
        <v>8839</v>
      </c>
      <c r="F15621" s="7" t="s">
        <v>82498</v>
      </c>
      <c r="G15621" s="7">
        <v>1</v>
      </c>
      <c r="H15621" s="7" t="s">
        <v>14</v>
      </c>
    </row>
    <row r="15622" spans="1:8">
      <c r="A15622" s="7" t="s">
        <v>82499</v>
      </c>
      <c r="B15622" s="7" t="s">
        <v>82500</v>
      </c>
      <c r="C15622" s="7" t="s">
        <v>82501</v>
      </c>
      <c r="D15622" s="7" t="s">
        <v>82502</v>
      </c>
      <c r="E15622" s="7" t="s">
        <v>82503</v>
      </c>
      <c r="F15622" s="7" t="s">
        <v>82504</v>
      </c>
      <c r="G15622" s="7">
        <v>0</v>
      </c>
      <c r="H15622" s="7" t="s">
        <v>14</v>
      </c>
    </row>
    <row r="15623" spans="1:8">
      <c r="A15623" s="7" t="s">
        <v>82505</v>
      </c>
      <c r="B15623" s="7" t="s">
        <v>82506</v>
      </c>
      <c r="C15623" s="7" t="s">
        <v>82507</v>
      </c>
      <c r="D15623" s="7" t="s">
        <v>82508</v>
      </c>
      <c r="E15623" s="7" t="s">
        <v>12080</v>
      </c>
      <c r="F15623" s="7" t="s">
        <v>82509</v>
      </c>
      <c r="G15623" s="7">
        <v>1</v>
      </c>
      <c r="H15623" s="7" t="s">
        <v>27</v>
      </c>
    </row>
    <row r="15624" spans="1:8">
      <c r="A15624" s="7" t="s">
        <v>82510</v>
      </c>
      <c r="B15624" s="7" t="s">
        <v>82511</v>
      </c>
      <c r="C15624" s="7" t="s">
        <v>82512</v>
      </c>
      <c r="D15624" s="7" t="s">
        <v>82513</v>
      </c>
      <c r="E15624" s="7" t="s">
        <v>53328</v>
      </c>
      <c r="F15624" s="7" t="s">
        <v>82514</v>
      </c>
      <c r="G15624" s="7">
        <v>0</v>
      </c>
      <c r="H15624" s="7" t="s">
        <v>14</v>
      </c>
    </row>
    <row r="15625" spans="1:8">
      <c r="A15625" s="7" t="s">
        <v>82515</v>
      </c>
      <c r="B15625" s="7" t="s">
        <v>82516</v>
      </c>
      <c r="C15625" s="7" t="s">
        <v>82517</v>
      </c>
      <c r="D15625" s="7" t="s">
        <v>82518</v>
      </c>
      <c r="E15625" s="7" t="s">
        <v>1179</v>
      </c>
      <c r="F15625" s="7" t="s">
        <v>82519</v>
      </c>
      <c r="G15625" s="7">
        <v>1</v>
      </c>
      <c r="H15625" s="7" t="s">
        <v>14</v>
      </c>
    </row>
    <row r="15626" spans="1:8">
      <c r="A15626" s="7" t="s">
        <v>82520</v>
      </c>
      <c r="B15626" s="7" t="s">
        <v>82521</v>
      </c>
      <c r="C15626" s="7" t="s">
        <v>82522</v>
      </c>
      <c r="D15626" s="7" t="s">
        <v>82523</v>
      </c>
      <c r="E15626" s="7" t="s">
        <v>1276</v>
      </c>
      <c r="F15626" s="7" t="s">
        <v>82524</v>
      </c>
      <c r="G15626" s="7">
        <v>0</v>
      </c>
      <c r="H15626" s="7" t="s">
        <v>14</v>
      </c>
    </row>
    <row r="15627" spans="1:8">
      <c r="A15627" s="7" t="s">
        <v>82525</v>
      </c>
      <c r="B15627" s="7" t="s">
        <v>82526</v>
      </c>
      <c r="C15627" s="7" t="s">
        <v>82527</v>
      </c>
      <c r="D15627" s="7" t="s">
        <v>82528</v>
      </c>
      <c r="E15627" s="7" t="s">
        <v>418</v>
      </c>
      <c r="F15627" s="7" t="s">
        <v>82529</v>
      </c>
      <c r="G15627" s="7">
        <v>1</v>
      </c>
      <c r="H15627" s="7" t="s">
        <v>14</v>
      </c>
    </row>
    <row r="15628" spans="1:8">
      <c r="A15628" s="7" t="s">
        <v>82530</v>
      </c>
      <c r="B15628" s="7" t="s">
        <v>82531</v>
      </c>
      <c r="C15628" s="7" t="s">
        <v>82532</v>
      </c>
      <c r="D15628" s="7" t="s">
        <v>82533</v>
      </c>
      <c r="E15628" s="7" t="s">
        <v>43015</v>
      </c>
      <c r="F15628" s="7" t="s">
        <v>82534</v>
      </c>
      <c r="G15628" s="7">
        <v>1</v>
      </c>
      <c r="H15628" s="7" t="s">
        <v>27</v>
      </c>
    </row>
    <row r="15629" spans="1:8">
      <c r="A15629" s="7" t="s">
        <v>82535</v>
      </c>
      <c r="B15629" s="7" t="s">
        <v>82536</v>
      </c>
      <c r="C15629" s="7" t="s">
        <v>82537</v>
      </c>
      <c r="D15629" s="7" t="s">
        <v>82538</v>
      </c>
      <c r="E15629" s="7" t="s">
        <v>9202</v>
      </c>
      <c r="F15629" s="7" t="s">
        <v>82539</v>
      </c>
      <c r="G15629" s="7">
        <v>0</v>
      </c>
      <c r="H15629" s="7" t="s">
        <v>14</v>
      </c>
    </row>
    <row r="15630" spans="1:8">
      <c r="A15630" s="7" t="s">
        <v>82540</v>
      </c>
      <c r="B15630" s="7" t="s">
        <v>82541</v>
      </c>
      <c r="C15630" s="7" t="s">
        <v>82542</v>
      </c>
      <c r="D15630" s="7" t="s">
        <v>82543</v>
      </c>
      <c r="E15630" s="7" t="s">
        <v>11727</v>
      </c>
      <c r="F15630" s="7" t="s">
        <v>82544</v>
      </c>
      <c r="G15630" s="7">
        <v>0</v>
      </c>
      <c r="H15630" s="7" t="s">
        <v>14</v>
      </c>
    </row>
    <row r="15631" spans="1:8">
      <c r="A15631" s="7" t="s">
        <v>82545</v>
      </c>
      <c r="B15631" s="7" t="s">
        <v>82546</v>
      </c>
      <c r="C15631" s="7" t="s">
        <v>82547</v>
      </c>
      <c r="D15631" s="7" t="s">
        <v>82548</v>
      </c>
      <c r="E15631" s="7" t="s">
        <v>55672</v>
      </c>
      <c r="F15631" s="7" t="s">
        <v>82549</v>
      </c>
      <c r="G15631" s="7">
        <v>0</v>
      </c>
      <c r="H15631" s="7" t="s">
        <v>14</v>
      </c>
    </row>
    <row r="15632" spans="1:8">
      <c r="A15632" s="7" t="s">
        <v>82550</v>
      </c>
      <c r="B15632" s="7" t="s">
        <v>82551</v>
      </c>
      <c r="C15632" s="7" t="s">
        <v>45615</v>
      </c>
      <c r="D15632" s="7" t="s">
        <v>82552</v>
      </c>
      <c r="E15632" s="7" t="s">
        <v>2495</v>
      </c>
      <c r="F15632" s="7" t="s">
        <v>45617</v>
      </c>
      <c r="G15632" s="7">
        <v>0</v>
      </c>
      <c r="H15632" s="7" t="s">
        <v>27</v>
      </c>
    </row>
    <row r="15633" spans="1:8">
      <c r="A15633" s="7" t="s">
        <v>82553</v>
      </c>
      <c r="B15633" s="7" t="s">
        <v>82554</v>
      </c>
      <c r="C15633" s="7" t="s">
        <v>82555</v>
      </c>
      <c r="D15633" s="7" t="s">
        <v>82556</v>
      </c>
      <c r="E15633" s="7" t="s">
        <v>82557</v>
      </c>
      <c r="F15633" s="7" t="s">
        <v>82558</v>
      </c>
      <c r="G15633" s="7">
        <v>1</v>
      </c>
      <c r="H15633" s="7" t="s">
        <v>14</v>
      </c>
    </row>
    <row r="15634" spans="1:8">
      <c r="A15634" s="7" t="s">
        <v>82559</v>
      </c>
      <c r="B15634" s="7" t="s">
        <v>82560</v>
      </c>
      <c r="C15634" s="7" t="s">
        <v>30684</v>
      </c>
      <c r="D15634" s="7" t="s">
        <v>82561</v>
      </c>
      <c r="E15634" s="7" t="s">
        <v>4404</v>
      </c>
      <c r="F15634" s="7" t="s">
        <v>4405</v>
      </c>
      <c r="G15634" s="7">
        <v>0</v>
      </c>
      <c r="H15634" s="7" t="s">
        <v>14</v>
      </c>
    </row>
    <row r="15635" spans="1:8">
      <c r="A15635" s="7" t="s">
        <v>82562</v>
      </c>
      <c r="B15635" s="7" t="s">
        <v>82563</v>
      </c>
      <c r="C15635" s="7" t="s">
        <v>82564</v>
      </c>
      <c r="D15635" s="7" t="s">
        <v>82565</v>
      </c>
      <c r="E15635" s="7" t="s">
        <v>4636</v>
      </c>
      <c r="F15635" s="7" t="s">
        <v>82566</v>
      </c>
      <c r="G15635" s="7">
        <v>0</v>
      </c>
      <c r="H15635" s="7" t="s">
        <v>14</v>
      </c>
    </row>
    <row r="15636" spans="1:8">
      <c r="A15636" s="7" t="s">
        <v>82567</v>
      </c>
      <c r="B15636" s="7" t="s">
        <v>82568</v>
      </c>
      <c r="C15636" s="7" t="s">
        <v>82569</v>
      </c>
      <c r="D15636" s="7" t="s">
        <v>82570</v>
      </c>
      <c r="E15636" s="7" t="s">
        <v>11666</v>
      </c>
      <c r="F15636" s="7" t="s">
        <v>82571</v>
      </c>
      <c r="G15636" s="7">
        <v>0</v>
      </c>
      <c r="H15636" s="7" t="s">
        <v>14</v>
      </c>
    </row>
    <row r="15637" spans="1:8">
      <c r="A15637" s="7" t="s">
        <v>82572</v>
      </c>
      <c r="B15637" s="7" t="s">
        <v>82573</v>
      </c>
      <c r="C15637" s="7" t="s">
        <v>82574</v>
      </c>
      <c r="D15637" s="7" t="s">
        <v>82575</v>
      </c>
      <c r="E15637" s="7" t="s">
        <v>60207</v>
      </c>
      <c r="F15637" s="7" t="s">
        <v>82576</v>
      </c>
      <c r="G15637" s="7">
        <v>0</v>
      </c>
      <c r="H15637" s="7" t="s">
        <v>27</v>
      </c>
    </row>
    <row r="15638" spans="1:8">
      <c r="A15638" s="7" t="s">
        <v>82577</v>
      </c>
      <c r="B15638" s="7" t="s">
        <v>82578</v>
      </c>
      <c r="C15638" s="7" t="s">
        <v>82579</v>
      </c>
      <c r="D15638" s="7" t="s">
        <v>82580</v>
      </c>
      <c r="E15638" s="7" t="s">
        <v>47821</v>
      </c>
      <c r="F15638" s="7" t="s">
        <v>82581</v>
      </c>
      <c r="G15638" s="7">
        <v>1</v>
      </c>
      <c r="H15638" s="7" t="s">
        <v>64</v>
      </c>
    </row>
    <row r="15639" spans="1:8">
      <c r="A15639" s="7" t="s">
        <v>82582</v>
      </c>
      <c r="B15639" s="7" t="s">
        <v>82583</v>
      </c>
      <c r="C15639" s="7" t="s">
        <v>82584</v>
      </c>
      <c r="D15639" s="7" t="s">
        <v>82585</v>
      </c>
      <c r="E15639" s="7" t="s">
        <v>82586</v>
      </c>
      <c r="F15639" s="7" t="s">
        <v>82587</v>
      </c>
      <c r="G15639" s="7">
        <v>1</v>
      </c>
      <c r="H15639" s="7" t="s">
        <v>330</v>
      </c>
    </row>
    <row r="15640" spans="1:8">
      <c r="A15640" s="7" t="s">
        <v>82588</v>
      </c>
      <c r="B15640" s="7" t="s">
        <v>82589</v>
      </c>
      <c r="C15640" s="7" t="s">
        <v>82590</v>
      </c>
      <c r="D15640" s="7" t="s">
        <v>82591</v>
      </c>
      <c r="E15640" s="7" t="s">
        <v>259</v>
      </c>
      <c r="F15640" s="7" t="s">
        <v>82592</v>
      </c>
      <c r="G15640" s="7">
        <v>0</v>
      </c>
      <c r="H15640" s="7" t="s">
        <v>27</v>
      </c>
    </row>
    <row r="15641" spans="1:8">
      <c r="A15641" s="7" t="s">
        <v>82593</v>
      </c>
      <c r="B15641" s="7" t="s">
        <v>82594</v>
      </c>
      <c r="C15641" s="7" t="s">
        <v>82595</v>
      </c>
      <c r="D15641" s="7" t="s">
        <v>82596</v>
      </c>
      <c r="E15641" s="7" t="s">
        <v>61150</v>
      </c>
      <c r="F15641" s="7" t="s">
        <v>82597</v>
      </c>
      <c r="G15641" s="7">
        <v>1</v>
      </c>
      <c r="H15641" s="7" t="s">
        <v>330</v>
      </c>
    </row>
    <row r="15642" spans="1:8">
      <c r="A15642" s="7" t="s">
        <v>82598</v>
      </c>
      <c r="B15642" s="7" t="s">
        <v>82599</v>
      </c>
      <c r="C15642" s="7" t="s">
        <v>163</v>
      </c>
      <c r="D15642" s="7" t="s">
        <v>82600</v>
      </c>
      <c r="E15642" s="7" t="s">
        <v>4719</v>
      </c>
      <c r="F15642" s="7" t="s">
        <v>14102</v>
      </c>
      <c r="G15642" s="7">
        <v>0</v>
      </c>
      <c r="H15642" s="7" t="s">
        <v>14</v>
      </c>
    </row>
    <row r="15643" spans="1:8">
      <c r="A15643" s="7" t="s">
        <v>82601</v>
      </c>
      <c r="B15643" s="7" t="s">
        <v>82602</v>
      </c>
      <c r="C15643" s="7" t="s">
        <v>82603</v>
      </c>
      <c r="D15643" s="7" t="s">
        <v>82604</v>
      </c>
      <c r="E15643" s="7" t="s">
        <v>54205</v>
      </c>
      <c r="F15643" s="7" t="s">
        <v>82605</v>
      </c>
      <c r="G15643" s="7">
        <v>1</v>
      </c>
      <c r="H15643" s="7" t="s">
        <v>14</v>
      </c>
    </row>
    <row r="15644" spans="1:8">
      <c r="A15644" s="7" t="s">
        <v>82606</v>
      </c>
      <c r="B15644" s="7" t="s">
        <v>82607</v>
      </c>
      <c r="C15644" s="7" t="s">
        <v>82608</v>
      </c>
      <c r="D15644" s="7" t="s">
        <v>82609</v>
      </c>
      <c r="E15644" s="7" t="s">
        <v>4313</v>
      </c>
      <c r="F15644" s="7" t="s">
        <v>82610</v>
      </c>
      <c r="G15644" s="7">
        <v>0</v>
      </c>
      <c r="H15644" s="7" t="s">
        <v>14</v>
      </c>
    </row>
    <row r="15645" spans="1:8">
      <c r="A15645" s="7" t="s">
        <v>82611</v>
      </c>
      <c r="B15645" s="7" t="s">
        <v>82612</v>
      </c>
      <c r="C15645" s="7" t="s">
        <v>82613</v>
      </c>
      <c r="D15645" s="7" t="s">
        <v>82614</v>
      </c>
      <c r="E15645" s="7" t="s">
        <v>6747</v>
      </c>
      <c r="F15645" s="9">
        <v>35796</v>
      </c>
      <c r="G15645" s="7">
        <v>0</v>
      </c>
      <c r="H15645" s="7" t="s">
        <v>14</v>
      </c>
    </row>
    <row r="15646" spans="1:8">
      <c r="A15646" s="7" t="s">
        <v>82615</v>
      </c>
      <c r="B15646" s="7" t="s">
        <v>82616</v>
      </c>
      <c r="C15646" s="7" t="s">
        <v>82617</v>
      </c>
      <c r="D15646" s="7" t="s">
        <v>82618</v>
      </c>
      <c r="E15646" s="7" t="s">
        <v>400</v>
      </c>
      <c r="F15646" s="7" t="s">
        <v>82619</v>
      </c>
      <c r="G15646" s="7">
        <v>0</v>
      </c>
      <c r="H15646" s="7" t="s">
        <v>27</v>
      </c>
    </row>
    <row r="15647" spans="1:8">
      <c r="A15647" s="7" t="s">
        <v>82620</v>
      </c>
      <c r="B15647" s="7" t="s">
        <v>82621</v>
      </c>
      <c r="C15647" s="7" t="s">
        <v>82622</v>
      </c>
      <c r="D15647" s="7" t="s">
        <v>82623</v>
      </c>
      <c r="E15647" s="7" t="s">
        <v>82624</v>
      </c>
      <c r="F15647" s="7" t="s">
        <v>82625</v>
      </c>
      <c r="G15647" s="7">
        <v>0</v>
      </c>
      <c r="H15647" s="7" t="s">
        <v>27</v>
      </c>
    </row>
    <row r="15648" spans="1:8">
      <c r="A15648" s="7" t="s">
        <v>82626</v>
      </c>
      <c r="B15648" s="7" t="s">
        <v>82627</v>
      </c>
      <c r="C15648" s="7" t="s">
        <v>82628</v>
      </c>
      <c r="D15648" s="7" t="s">
        <v>82629</v>
      </c>
      <c r="E15648" s="7" t="s">
        <v>82630</v>
      </c>
      <c r="F15648" s="7" t="s">
        <v>82631</v>
      </c>
      <c r="G15648" s="7">
        <v>1</v>
      </c>
      <c r="H15648" s="7" t="s">
        <v>330</v>
      </c>
    </row>
    <row r="15649" spans="1:8">
      <c r="A15649" s="7" t="s">
        <v>82632</v>
      </c>
      <c r="B15649" s="7" t="s">
        <v>82633</v>
      </c>
      <c r="C15649" s="7" t="s">
        <v>82634</v>
      </c>
      <c r="D15649" s="7" t="s">
        <v>82635</v>
      </c>
      <c r="E15649" s="7" t="s">
        <v>82636</v>
      </c>
      <c r="F15649" s="7" t="s">
        <v>82637</v>
      </c>
      <c r="G15649" s="7">
        <v>1</v>
      </c>
      <c r="H15649" s="7" t="s">
        <v>27</v>
      </c>
    </row>
    <row r="15650" spans="1:8">
      <c r="A15650" s="7" t="s">
        <v>82638</v>
      </c>
      <c r="B15650" s="7" t="s">
        <v>82639</v>
      </c>
      <c r="C15650" s="7" t="s">
        <v>82640</v>
      </c>
      <c r="D15650" s="7" t="s">
        <v>82641</v>
      </c>
      <c r="E15650" s="7" t="s">
        <v>825</v>
      </c>
      <c r="F15650" s="7" t="s">
        <v>82642</v>
      </c>
      <c r="G15650" s="7">
        <v>0</v>
      </c>
      <c r="H15650" s="7" t="s">
        <v>27</v>
      </c>
    </row>
    <row r="15651" spans="1:8">
      <c r="A15651" s="7" t="s">
        <v>82643</v>
      </c>
      <c r="B15651" s="7" t="s">
        <v>82644</v>
      </c>
      <c r="C15651" s="7" t="s">
        <v>82645</v>
      </c>
      <c r="D15651" s="7" t="s">
        <v>82646</v>
      </c>
      <c r="E15651" s="7" t="s">
        <v>82647</v>
      </c>
      <c r="F15651" s="7" t="s">
        <v>82648</v>
      </c>
      <c r="G15651" s="7">
        <v>0</v>
      </c>
      <c r="H15651" s="7" t="s">
        <v>330</v>
      </c>
    </row>
    <row r="15652" spans="1:8">
      <c r="A15652" s="7" t="s">
        <v>82649</v>
      </c>
      <c r="B15652" s="7" t="s">
        <v>82650</v>
      </c>
      <c r="C15652" s="7" t="s">
        <v>82651</v>
      </c>
      <c r="D15652" s="7" t="s">
        <v>82652</v>
      </c>
      <c r="E15652" s="7" t="s">
        <v>46526</v>
      </c>
      <c r="F15652" s="7" t="s">
        <v>82653</v>
      </c>
      <c r="G15652" s="7">
        <v>1</v>
      </c>
      <c r="H15652" s="7" t="s">
        <v>14</v>
      </c>
    </row>
    <row r="15653" spans="1:8">
      <c r="A15653" s="7" t="s">
        <v>82654</v>
      </c>
      <c r="B15653" s="7" t="s">
        <v>82655</v>
      </c>
      <c r="C15653" s="7" t="s">
        <v>82656</v>
      </c>
      <c r="D15653" s="7" t="s">
        <v>82657</v>
      </c>
      <c r="E15653" s="7" t="s">
        <v>18453</v>
      </c>
      <c r="F15653" s="7" t="s">
        <v>82658</v>
      </c>
      <c r="G15653" s="7">
        <v>0</v>
      </c>
      <c r="H15653" s="7" t="s">
        <v>14</v>
      </c>
    </row>
    <row r="15654" spans="1:8">
      <c r="A15654" s="7" t="s">
        <v>82659</v>
      </c>
      <c r="B15654" s="7" t="s">
        <v>82660</v>
      </c>
      <c r="C15654" s="7" t="s">
        <v>82661</v>
      </c>
      <c r="D15654" s="7" t="s">
        <v>82662</v>
      </c>
      <c r="E15654" s="7" t="s">
        <v>82663</v>
      </c>
      <c r="F15654" s="7" t="s">
        <v>82664</v>
      </c>
      <c r="G15654" s="7">
        <v>0</v>
      </c>
      <c r="H15654" s="7" t="s">
        <v>14</v>
      </c>
    </row>
    <row r="15655" spans="1:8">
      <c r="A15655" s="7" t="s">
        <v>82665</v>
      </c>
      <c r="B15655" s="7" t="s">
        <v>82666</v>
      </c>
      <c r="C15655" s="7" t="s">
        <v>82667</v>
      </c>
      <c r="D15655" s="7" t="s">
        <v>82668</v>
      </c>
      <c r="E15655" s="7" t="s">
        <v>82669</v>
      </c>
      <c r="F15655" s="7" t="s">
        <v>82670</v>
      </c>
      <c r="G15655" s="7">
        <v>1</v>
      </c>
      <c r="H15655" s="7" t="s">
        <v>64</v>
      </c>
    </row>
    <row r="15656" spans="1:8">
      <c r="A15656" s="7" t="s">
        <v>82671</v>
      </c>
      <c r="B15656" s="7" t="s">
        <v>82672</v>
      </c>
      <c r="C15656" s="7" t="s">
        <v>82673</v>
      </c>
      <c r="D15656" s="7" t="s">
        <v>82674</v>
      </c>
      <c r="E15656" s="7" t="s">
        <v>82675</v>
      </c>
      <c r="F15656" s="7" t="s">
        <v>82676</v>
      </c>
      <c r="G15656" s="7">
        <v>0</v>
      </c>
      <c r="H15656" s="7" t="s">
        <v>330</v>
      </c>
    </row>
    <row r="15657" spans="1:8">
      <c r="A15657" s="7" t="s">
        <v>82677</v>
      </c>
      <c r="B15657" s="7" t="s">
        <v>82678</v>
      </c>
      <c r="C15657" s="7" t="s">
        <v>82679</v>
      </c>
      <c r="D15657" s="7" t="s">
        <v>82680</v>
      </c>
      <c r="E15657" s="7" t="s">
        <v>82681</v>
      </c>
      <c r="F15657" s="7" t="s">
        <v>82682</v>
      </c>
      <c r="G15657" s="7">
        <v>1</v>
      </c>
      <c r="H15657" s="7" t="s">
        <v>64</v>
      </c>
    </row>
    <row r="15658" spans="1:8">
      <c r="A15658" s="7" t="s">
        <v>82683</v>
      </c>
      <c r="B15658" s="7" t="s">
        <v>82684</v>
      </c>
      <c r="C15658" s="7" t="s">
        <v>82685</v>
      </c>
      <c r="D15658" s="7" t="s">
        <v>82686</v>
      </c>
      <c r="E15658" s="7" t="s">
        <v>32281</v>
      </c>
      <c r="F15658" s="7" t="s">
        <v>82687</v>
      </c>
      <c r="G15658" s="7">
        <v>1</v>
      </c>
      <c r="H15658" s="7" t="s">
        <v>64</v>
      </c>
    </row>
    <row r="15659" spans="1:8">
      <c r="A15659" s="7" t="s">
        <v>82688</v>
      </c>
      <c r="B15659" s="7" t="s">
        <v>82689</v>
      </c>
      <c r="C15659" s="7" t="s">
        <v>82690</v>
      </c>
      <c r="D15659" s="7" t="s">
        <v>82691</v>
      </c>
      <c r="E15659" s="7" t="s">
        <v>82692</v>
      </c>
      <c r="F15659" s="7" t="s">
        <v>82693</v>
      </c>
      <c r="G15659" s="7">
        <v>0</v>
      </c>
      <c r="H15659" s="7" t="s">
        <v>14</v>
      </c>
    </row>
    <row r="15660" spans="1:8">
      <c r="A15660" s="7" t="s">
        <v>82694</v>
      </c>
      <c r="B15660" s="7" t="s">
        <v>82695</v>
      </c>
      <c r="C15660" s="7" t="s">
        <v>22236</v>
      </c>
      <c r="D15660" s="7" t="s">
        <v>82696</v>
      </c>
      <c r="E15660" s="7" t="s">
        <v>1032</v>
      </c>
      <c r="F15660" s="7" t="s">
        <v>22238</v>
      </c>
      <c r="G15660" s="7">
        <v>0</v>
      </c>
      <c r="H15660" s="7" t="s">
        <v>14</v>
      </c>
    </row>
    <row r="15661" spans="1:8">
      <c r="A15661" s="7" t="s">
        <v>82697</v>
      </c>
      <c r="B15661" s="7" t="s">
        <v>82698</v>
      </c>
      <c r="C15661" s="7" t="s">
        <v>82699</v>
      </c>
      <c r="D15661" s="7" t="s">
        <v>82700</v>
      </c>
      <c r="E15661" s="7" t="s">
        <v>6103</v>
      </c>
      <c r="F15661" s="7" t="s">
        <v>82701</v>
      </c>
      <c r="G15661" s="7">
        <v>0</v>
      </c>
      <c r="H15661" s="7" t="s">
        <v>14</v>
      </c>
    </row>
    <row r="15662" spans="1:8">
      <c r="A15662" s="7" t="s">
        <v>82702</v>
      </c>
      <c r="B15662" s="7" t="s">
        <v>82703</v>
      </c>
      <c r="C15662" s="7" t="s">
        <v>82704</v>
      </c>
      <c r="D15662" s="7" t="s">
        <v>82705</v>
      </c>
      <c r="E15662" s="7" t="s">
        <v>17511</v>
      </c>
      <c r="F15662" s="7" t="s">
        <v>82706</v>
      </c>
      <c r="G15662" s="7">
        <v>0</v>
      </c>
      <c r="H15662" s="7" t="s">
        <v>14</v>
      </c>
    </row>
    <row r="15663" spans="1:8">
      <c r="A15663" s="7" t="s">
        <v>82707</v>
      </c>
      <c r="B15663" s="7" t="s">
        <v>82708</v>
      </c>
      <c r="C15663" s="7" t="s">
        <v>82709</v>
      </c>
      <c r="D15663" s="7" t="s">
        <v>82710</v>
      </c>
      <c r="E15663" s="7" t="s">
        <v>82711</v>
      </c>
      <c r="F15663" s="7" t="s">
        <v>82712</v>
      </c>
      <c r="G15663" s="7">
        <v>1</v>
      </c>
      <c r="H15663" s="7" t="s">
        <v>14</v>
      </c>
    </row>
    <row r="15664" spans="1:8">
      <c r="A15664" s="7" t="s">
        <v>82713</v>
      </c>
      <c r="B15664" s="7" t="s">
        <v>82714</v>
      </c>
      <c r="C15664" s="7" t="s">
        <v>82715</v>
      </c>
      <c r="D15664" s="7" t="s">
        <v>82716</v>
      </c>
      <c r="E15664" s="7" t="s">
        <v>15702</v>
      </c>
      <c r="F15664" s="7" t="s">
        <v>82717</v>
      </c>
      <c r="G15664" s="7">
        <v>1</v>
      </c>
      <c r="H15664" s="7" t="s">
        <v>14</v>
      </c>
    </row>
    <row r="15665" spans="1:8">
      <c r="A15665" s="7" t="s">
        <v>82718</v>
      </c>
      <c r="B15665" s="7" t="s">
        <v>82719</v>
      </c>
      <c r="C15665" s="7" t="s">
        <v>82720</v>
      </c>
      <c r="D15665" s="7" t="s">
        <v>82721</v>
      </c>
      <c r="E15665" s="7" t="s">
        <v>82722</v>
      </c>
      <c r="F15665" s="7" t="s">
        <v>82723</v>
      </c>
      <c r="G15665" s="7">
        <v>1</v>
      </c>
      <c r="H15665" s="7" t="s">
        <v>64</v>
      </c>
    </row>
    <row r="15666" spans="1:8">
      <c r="A15666" s="7" t="s">
        <v>82724</v>
      </c>
      <c r="B15666" s="7" t="s">
        <v>82725</v>
      </c>
      <c r="C15666" s="7" t="s">
        <v>82726</v>
      </c>
      <c r="D15666" s="7" t="s">
        <v>82727</v>
      </c>
      <c r="E15666" s="7" t="s">
        <v>11013</v>
      </c>
      <c r="F15666" s="7" t="s">
        <v>79520</v>
      </c>
      <c r="G15666" s="7">
        <v>0</v>
      </c>
      <c r="H15666" s="7" t="s">
        <v>27</v>
      </c>
    </row>
    <row r="15667" spans="1:8">
      <c r="A15667" s="7" t="s">
        <v>82728</v>
      </c>
      <c r="B15667" s="7" t="s">
        <v>82729</v>
      </c>
      <c r="C15667" s="7" t="s">
        <v>15503</v>
      </c>
      <c r="D15667" s="7" t="s">
        <v>82730</v>
      </c>
      <c r="E15667" s="7" t="s">
        <v>15505</v>
      </c>
      <c r="F15667" s="7" t="s">
        <v>82731</v>
      </c>
      <c r="G15667" s="7">
        <v>0</v>
      </c>
      <c r="H15667" s="7" t="s">
        <v>14</v>
      </c>
    </row>
    <row r="15668" spans="1:8">
      <c r="A15668" s="7" t="s">
        <v>82732</v>
      </c>
      <c r="B15668" s="7" t="s">
        <v>82733</v>
      </c>
      <c r="C15668" s="7" t="s">
        <v>82734</v>
      </c>
      <c r="D15668" s="7" t="s">
        <v>82735</v>
      </c>
      <c r="E15668" s="7" t="s">
        <v>34898</v>
      </c>
      <c r="F15668" s="7" t="s">
        <v>82736</v>
      </c>
      <c r="G15668" s="7">
        <v>1</v>
      </c>
      <c r="H15668" s="7" t="s">
        <v>64</v>
      </c>
    </row>
    <row r="15669" spans="1:8">
      <c r="A15669" s="7" t="s">
        <v>82737</v>
      </c>
      <c r="B15669" s="7" t="s">
        <v>82738</v>
      </c>
      <c r="C15669" s="7" t="s">
        <v>82739</v>
      </c>
      <c r="D15669" s="7" t="s">
        <v>82740</v>
      </c>
      <c r="E15669" s="7" t="s">
        <v>82741</v>
      </c>
      <c r="F15669" s="7" t="s">
        <v>82742</v>
      </c>
      <c r="G15669" s="7">
        <v>0</v>
      </c>
      <c r="H15669" s="7" t="s">
        <v>27</v>
      </c>
    </row>
    <row r="15670" spans="1:8">
      <c r="A15670" s="7" t="s">
        <v>82743</v>
      </c>
      <c r="B15670" s="7" t="s">
        <v>82744</v>
      </c>
      <c r="C15670" s="7" t="s">
        <v>82745</v>
      </c>
      <c r="D15670" s="7" t="s">
        <v>82746</v>
      </c>
      <c r="E15670" s="7" t="s">
        <v>12</v>
      </c>
      <c r="F15670" s="7" t="s">
        <v>20289</v>
      </c>
      <c r="G15670" s="7">
        <v>0</v>
      </c>
      <c r="H15670" s="7" t="s">
        <v>14</v>
      </c>
    </row>
    <row r="15671" spans="1:8">
      <c r="A15671" s="7" t="s">
        <v>82747</v>
      </c>
      <c r="B15671" s="7" t="s">
        <v>82748</v>
      </c>
      <c r="C15671" s="7" t="s">
        <v>82749</v>
      </c>
      <c r="D15671" s="7" t="s">
        <v>82750</v>
      </c>
      <c r="E15671" s="7" t="s">
        <v>42512</v>
      </c>
      <c r="F15671" s="7" t="s">
        <v>82751</v>
      </c>
      <c r="G15671" s="7">
        <v>1</v>
      </c>
      <c r="H15671" s="7" t="s">
        <v>14</v>
      </c>
    </row>
    <row r="15672" spans="1:8">
      <c r="A15672" s="7" t="s">
        <v>82752</v>
      </c>
      <c r="B15672" s="7" t="s">
        <v>82753</v>
      </c>
      <c r="C15672" s="7" t="s">
        <v>82754</v>
      </c>
      <c r="D15672" s="7" t="s">
        <v>82755</v>
      </c>
      <c r="E15672" s="7" t="s">
        <v>82756</v>
      </c>
      <c r="F15672" s="7" t="s">
        <v>82757</v>
      </c>
      <c r="G15672" s="7">
        <v>1</v>
      </c>
      <c r="H15672" s="7" t="s">
        <v>64</v>
      </c>
    </row>
    <row r="15673" spans="1:8">
      <c r="A15673" s="7" t="s">
        <v>82758</v>
      </c>
      <c r="B15673" s="7" t="s">
        <v>82759</v>
      </c>
      <c r="C15673" s="7" t="s">
        <v>82760</v>
      </c>
      <c r="D15673" s="7" t="s">
        <v>82761</v>
      </c>
      <c r="E15673" s="7" t="s">
        <v>28999</v>
      </c>
      <c r="F15673" s="7" t="s">
        <v>82762</v>
      </c>
      <c r="G15673" s="7">
        <v>1</v>
      </c>
      <c r="H15673" s="7" t="s">
        <v>27</v>
      </c>
    </row>
    <row r="15674" spans="1:8">
      <c r="A15674" s="7" t="s">
        <v>82763</v>
      </c>
      <c r="B15674" s="7" t="s">
        <v>82764</v>
      </c>
      <c r="C15674" s="7" t="s">
        <v>82765</v>
      </c>
      <c r="D15674" s="7" t="s">
        <v>82766</v>
      </c>
      <c r="E15674" s="7" t="s">
        <v>10813</v>
      </c>
      <c r="F15674" s="7" t="s">
        <v>82767</v>
      </c>
      <c r="G15674" s="7">
        <v>1</v>
      </c>
      <c r="H15674" s="7" t="s">
        <v>14</v>
      </c>
    </row>
    <row r="15675" spans="1:8">
      <c r="A15675" s="7" t="s">
        <v>82768</v>
      </c>
      <c r="B15675" s="7" t="s">
        <v>82769</v>
      </c>
      <c r="C15675" s="7" t="s">
        <v>82770</v>
      </c>
      <c r="D15675" s="7" t="s">
        <v>82771</v>
      </c>
      <c r="E15675" s="7" t="s">
        <v>1101</v>
      </c>
      <c r="F15675" s="7" t="s">
        <v>82772</v>
      </c>
      <c r="G15675" s="7">
        <v>1</v>
      </c>
      <c r="H15675" s="7" t="s">
        <v>14</v>
      </c>
    </row>
    <row r="15676" spans="1:8">
      <c r="A15676" s="7" t="s">
        <v>82773</v>
      </c>
      <c r="B15676" s="7" t="s">
        <v>82774</v>
      </c>
      <c r="C15676" s="7" t="s">
        <v>82775</v>
      </c>
      <c r="D15676" s="7" t="s">
        <v>82776</v>
      </c>
      <c r="E15676" s="7" t="s">
        <v>52223</v>
      </c>
      <c r="F15676" s="7" t="s">
        <v>82777</v>
      </c>
      <c r="G15676" s="7">
        <v>1</v>
      </c>
      <c r="H15676" s="7" t="s">
        <v>330</v>
      </c>
    </row>
    <row r="15677" spans="1:8">
      <c r="A15677" s="7" t="s">
        <v>82778</v>
      </c>
      <c r="B15677" s="7" t="s">
        <v>82779</v>
      </c>
      <c r="C15677" s="7" t="s">
        <v>82780</v>
      </c>
      <c r="D15677" s="7" t="s">
        <v>82781</v>
      </c>
      <c r="E15677" s="7" t="s">
        <v>82782</v>
      </c>
      <c r="F15677" s="7" t="s">
        <v>82783</v>
      </c>
      <c r="G15677" s="7">
        <v>1</v>
      </c>
      <c r="H15677" s="7" t="s">
        <v>64</v>
      </c>
    </row>
    <row r="15678" spans="1:8">
      <c r="A15678" s="7" t="s">
        <v>82784</v>
      </c>
      <c r="B15678" s="7" t="s">
        <v>82785</v>
      </c>
      <c r="C15678" s="7" t="s">
        <v>82786</v>
      </c>
      <c r="D15678" s="7" t="s">
        <v>82787</v>
      </c>
      <c r="E15678" s="7" t="s">
        <v>6485</v>
      </c>
      <c r="F15678" s="7" t="s">
        <v>82788</v>
      </c>
      <c r="G15678" s="7">
        <v>1</v>
      </c>
      <c r="H15678" s="7" t="s">
        <v>14</v>
      </c>
    </row>
    <row r="15679" spans="1:8">
      <c r="A15679" s="7" t="s">
        <v>82789</v>
      </c>
      <c r="B15679" s="7" t="s">
        <v>82790</v>
      </c>
      <c r="C15679" s="7" t="s">
        <v>82791</v>
      </c>
      <c r="D15679" s="7" t="s">
        <v>82792</v>
      </c>
      <c r="E15679" s="7" t="s">
        <v>82793</v>
      </c>
      <c r="F15679" s="7" t="s">
        <v>82794</v>
      </c>
      <c r="G15679" s="7">
        <v>0</v>
      </c>
      <c r="H15679" s="7" t="s">
        <v>14</v>
      </c>
    </row>
    <row r="15680" spans="1:8">
      <c r="A15680" s="7" t="s">
        <v>82795</v>
      </c>
      <c r="B15680" s="7" t="s">
        <v>82796</v>
      </c>
      <c r="C15680" s="7" t="s">
        <v>82797</v>
      </c>
      <c r="D15680" s="7" t="s">
        <v>82798</v>
      </c>
      <c r="E15680" s="7" t="s">
        <v>82799</v>
      </c>
      <c r="F15680" s="7" t="s">
        <v>82800</v>
      </c>
      <c r="G15680" s="7">
        <v>0</v>
      </c>
      <c r="H15680" s="7" t="s">
        <v>14</v>
      </c>
    </row>
    <row r="15681" spans="1:8">
      <c r="A15681" s="7" t="s">
        <v>82801</v>
      </c>
      <c r="B15681" s="7" t="s">
        <v>82802</v>
      </c>
      <c r="C15681" s="7" t="s">
        <v>82803</v>
      </c>
      <c r="D15681" s="7" t="s">
        <v>82804</v>
      </c>
      <c r="E15681" s="7" t="s">
        <v>82805</v>
      </c>
      <c r="F15681" s="7" t="s">
        <v>82806</v>
      </c>
      <c r="G15681" s="7">
        <v>1</v>
      </c>
      <c r="H15681" s="7" t="s">
        <v>14</v>
      </c>
    </row>
    <row r="15682" spans="1:8">
      <c r="A15682" s="7" t="s">
        <v>82807</v>
      </c>
      <c r="B15682" s="7" t="s">
        <v>82808</v>
      </c>
      <c r="C15682" s="7" t="s">
        <v>82809</v>
      </c>
      <c r="D15682" s="7" t="s">
        <v>82810</v>
      </c>
      <c r="E15682" s="7" t="s">
        <v>82811</v>
      </c>
      <c r="F15682" s="7" t="s">
        <v>82812</v>
      </c>
      <c r="G15682" s="7">
        <v>1</v>
      </c>
      <c r="H15682" s="7" t="s">
        <v>14</v>
      </c>
    </row>
    <row r="15683" spans="1:8">
      <c r="A15683" s="7" t="s">
        <v>82813</v>
      </c>
      <c r="B15683" s="7" t="s">
        <v>82814</v>
      </c>
      <c r="C15683" s="7" t="s">
        <v>82815</v>
      </c>
      <c r="D15683" s="7" t="s">
        <v>82816</v>
      </c>
      <c r="E15683" s="7" t="s">
        <v>82817</v>
      </c>
      <c r="F15683" s="7" t="s">
        <v>82818</v>
      </c>
      <c r="G15683" s="7">
        <v>0</v>
      </c>
      <c r="H15683" s="7" t="s">
        <v>14</v>
      </c>
    </row>
    <row r="15684" spans="1:8">
      <c r="A15684" s="7" t="s">
        <v>82819</v>
      </c>
      <c r="B15684" s="7" t="s">
        <v>82820</v>
      </c>
      <c r="C15684" s="7" t="s">
        <v>82821</v>
      </c>
      <c r="D15684" s="7" t="s">
        <v>82822</v>
      </c>
      <c r="E15684" s="7" t="s">
        <v>82823</v>
      </c>
      <c r="F15684" s="7" t="s">
        <v>82824</v>
      </c>
      <c r="G15684" s="7">
        <v>0</v>
      </c>
      <c r="H15684" s="7" t="s">
        <v>14</v>
      </c>
    </row>
    <row r="15685" spans="1:8">
      <c r="A15685" s="7" t="s">
        <v>82825</v>
      </c>
      <c r="B15685" s="7" t="s">
        <v>82826</v>
      </c>
      <c r="C15685" s="7" t="s">
        <v>82827</v>
      </c>
      <c r="D15685" s="7" t="s">
        <v>82828</v>
      </c>
      <c r="E15685" s="7" t="s">
        <v>16805</v>
      </c>
      <c r="F15685" s="7" t="s">
        <v>6952</v>
      </c>
      <c r="G15685" s="7">
        <v>0</v>
      </c>
      <c r="H15685" s="7" t="s">
        <v>27</v>
      </c>
    </row>
    <row r="15686" spans="1:8">
      <c r="A15686" s="7" t="s">
        <v>82829</v>
      </c>
      <c r="B15686" s="7" t="s">
        <v>82830</v>
      </c>
      <c r="C15686" s="7" t="s">
        <v>82831</v>
      </c>
      <c r="D15686" s="7" t="s">
        <v>82832</v>
      </c>
      <c r="E15686" s="7" t="s">
        <v>1771</v>
      </c>
      <c r="F15686" s="7" t="s">
        <v>82833</v>
      </c>
      <c r="G15686" s="7">
        <v>1</v>
      </c>
      <c r="H15686" s="7" t="s">
        <v>14</v>
      </c>
    </row>
    <row r="15687" spans="1:8">
      <c r="A15687" s="7" t="s">
        <v>82834</v>
      </c>
      <c r="B15687" s="7" t="s">
        <v>82835</v>
      </c>
      <c r="C15687" s="7" t="s">
        <v>82836</v>
      </c>
      <c r="D15687" s="7" t="s">
        <v>82837</v>
      </c>
      <c r="E15687" s="7" t="s">
        <v>82838</v>
      </c>
      <c r="F15687" s="7" t="s">
        <v>82839</v>
      </c>
      <c r="G15687" s="7">
        <v>0</v>
      </c>
      <c r="H15687" s="7" t="s">
        <v>64</v>
      </c>
    </row>
    <row r="15688" spans="1:8">
      <c r="A15688" s="7" t="s">
        <v>82840</v>
      </c>
      <c r="B15688" s="7" t="s">
        <v>82841</v>
      </c>
      <c r="C15688" s="7" t="s">
        <v>82842</v>
      </c>
      <c r="D15688" s="7" t="s">
        <v>82843</v>
      </c>
      <c r="E15688" s="7" t="s">
        <v>2032</v>
      </c>
      <c r="F15688" s="7" t="s">
        <v>82844</v>
      </c>
      <c r="G15688" s="7">
        <v>0</v>
      </c>
      <c r="H15688" s="7" t="s">
        <v>14</v>
      </c>
    </row>
    <row r="15689" spans="1:8">
      <c r="A15689" s="7" t="s">
        <v>82845</v>
      </c>
      <c r="B15689" s="7" t="s">
        <v>82846</v>
      </c>
      <c r="C15689" s="7" t="s">
        <v>82847</v>
      </c>
      <c r="D15689" s="7" t="s">
        <v>82848</v>
      </c>
      <c r="E15689" s="7" t="s">
        <v>79710</v>
      </c>
      <c r="F15689" s="7" t="s">
        <v>82849</v>
      </c>
      <c r="G15689" s="7">
        <v>0</v>
      </c>
      <c r="H15689" s="7" t="s">
        <v>14</v>
      </c>
    </row>
    <row r="15690" spans="1:8">
      <c r="A15690" s="7" t="s">
        <v>82850</v>
      </c>
      <c r="B15690" s="7" t="s">
        <v>82851</v>
      </c>
      <c r="C15690" s="7" t="s">
        <v>82852</v>
      </c>
      <c r="D15690" s="7" t="s">
        <v>82853</v>
      </c>
      <c r="E15690" s="7" t="s">
        <v>5666</v>
      </c>
      <c r="F15690" s="7" t="s">
        <v>82854</v>
      </c>
      <c r="G15690" s="7">
        <v>1</v>
      </c>
      <c r="H15690" s="7" t="s">
        <v>14</v>
      </c>
    </row>
    <row r="15691" spans="1:8">
      <c r="A15691" s="7" t="s">
        <v>82855</v>
      </c>
      <c r="B15691" s="7" t="s">
        <v>82856</v>
      </c>
      <c r="C15691" s="7" t="s">
        <v>82857</v>
      </c>
      <c r="D15691" s="7" t="s">
        <v>82858</v>
      </c>
      <c r="E15691" s="7" t="s">
        <v>1987</v>
      </c>
      <c r="F15691" s="9">
        <v>26299</v>
      </c>
      <c r="G15691" s="7">
        <v>0</v>
      </c>
      <c r="H15691" s="7" t="s">
        <v>14</v>
      </c>
    </row>
    <row r="15692" spans="1:8">
      <c r="A15692" s="7" t="s">
        <v>82859</v>
      </c>
      <c r="B15692" s="7" t="s">
        <v>82860</v>
      </c>
      <c r="C15692" s="7" t="s">
        <v>82861</v>
      </c>
      <c r="D15692" s="7" t="s">
        <v>82862</v>
      </c>
      <c r="E15692" s="7" t="s">
        <v>23675</v>
      </c>
      <c r="F15692" s="9">
        <v>30529</v>
      </c>
      <c r="G15692" s="7">
        <v>0</v>
      </c>
      <c r="H15692" s="7" t="s">
        <v>27</v>
      </c>
    </row>
    <row r="15693" spans="1:8">
      <c r="A15693" s="7" t="s">
        <v>82863</v>
      </c>
      <c r="B15693" s="7" t="s">
        <v>82864</v>
      </c>
      <c r="C15693" s="7" t="s">
        <v>82865</v>
      </c>
      <c r="D15693" s="7" t="s">
        <v>82866</v>
      </c>
      <c r="E15693" s="7" t="s">
        <v>6781</v>
      </c>
      <c r="F15693" s="7" t="s">
        <v>82867</v>
      </c>
      <c r="G15693" s="7">
        <v>0</v>
      </c>
      <c r="H15693" s="7" t="s">
        <v>27</v>
      </c>
    </row>
    <row r="15694" spans="1:8">
      <c r="A15694" s="7" t="s">
        <v>82868</v>
      </c>
      <c r="B15694" s="7" t="s">
        <v>82869</v>
      </c>
      <c r="C15694" s="7" t="s">
        <v>82870</v>
      </c>
      <c r="D15694" s="7" t="s">
        <v>82871</v>
      </c>
      <c r="E15694" s="7" t="s">
        <v>5349</v>
      </c>
      <c r="F15694" s="7" t="s">
        <v>82872</v>
      </c>
      <c r="G15694" s="7">
        <v>1</v>
      </c>
      <c r="H15694" s="7" t="s">
        <v>14</v>
      </c>
    </row>
    <row r="15695" spans="1:8">
      <c r="A15695" s="7" t="s">
        <v>82873</v>
      </c>
      <c r="B15695" s="7" t="s">
        <v>82874</v>
      </c>
      <c r="C15695" s="7" t="s">
        <v>82875</v>
      </c>
      <c r="D15695" s="7" t="s">
        <v>82876</v>
      </c>
      <c r="E15695" s="7" t="s">
        <v>78061</v>
      </c>
      <c r="F15695" s="7" t="s">
        <v>82877</v>
      </c>
      <c r="G15695" s="7">
        <v>1</v>
      </c>
      <c r="H15695" s="7" t="s">
        <v>330</v>
      </c>
    </row>
    <row r="15696" spans="1:8">
      <c r="A15696" s="7" t="s">
        <v>82878</v>
      </c>
      <c r="B15696" s="7" t="s">
        <v>82879</v>
      </c>
      <c r="C15696" s="7" t="s">
        <v>82880</v>
      </c>
      <c r="D15696" s="7" t="s">
        <v>82881</v>
      </c>
      <c r="E15696" s="7" t="s">
        <v>259</v>
      </c>
      <c r="F15696" s="7" t="s">
        <v>82882</v>
      </c>
      <c r="G15696" s="7">
        <v>0</v>
      </c>
      <c r="H15696" s="7" t="s">
        <v>14</v>
      </c>
    </row>
    <row r="15697" spans="1:8">
      <c r="A15697" s="7" t="s">
        <v>82883</v>
      </c>
      <c r="B15697" s="7" t="s">
        <v>82884</v>
      </c>
      <c r="C15697" s="7" t="s">
        <v>82885</v>
      </c>
      <c r="D15697" s="7" t="s">
        <v>82886</v>
      </c>
      <c r="E15697" s="7" t="s">
        <v>259</v>
      </c>
      <c r="F15697" s="7" t="s">
        <v>82887</v>
      </c>
      <c r="G15697" s="7">
        <v>1</v>
      </c>
      <c r="H15697" s="7" t="s">
        <v>27</v>
      </c>
    </row>
    <row r="15698" spans="1:8">
      <c r="A15698" s="7" t="s">
        <v>82888</v>
      </c>
      <c r="B15698" s="7" t="s">
        <v>82889</v>
      </c>
      <c r="C15698" s="7" t="s">
        <v>82890</v>
      </c>
      <c r="D15698" s="7" t="s">
        <v>82891</v>
      </c>
      <c r="E15698" s="7" t="s">
        <v>171</v>
      </c>
      <c r="F15698" s="7" t="s">
        <v>82892</v>
      </c>
      <c r="G15698" s="7">
        <v>0</v>
      </c>
      <c r="H15698" s="7" t="s">
        <v>14</v>
      </c>
    </row>
    <row r="15699" spans="1:8">
      <c r="A15699" s="7" t="s">
        <v>82893</v>
      </c>
      <c r="B15699" s="7" t="s">
        <v>82894</v>
      </c>
      <c r="C15699" s="7" t="s">
        <v>82895</v>
      </c>
      <c r="D15699" s="7" t="s">
        <v>82896</v>
      </c>
      <c r="E15699" s="7" t="s">
        <v>6103</v>
      </c>
      <c r="F15699" s="7" t="s">
        <v>82897</v>
      </c>
      <c r="G15699" s="7">
        <v>0</v>
      </c>
      <c r="H15699" s="7" t="s">
        <v>14</v>
      </c>
    </row>
    <row r="15700" spans="1:8">
      <c r="A15700" s="7" t="s">
        <v>82898</v>
      </c>
      <c r="B15700" s="7" t="s">
        <v>82899</v>
      </c>
      <c r="C15700" s="7" t="s">
        <v>82900</v>
      </c>
      <c r="D15700" s="7" t="s">
        <v>82901</v>
      </c>
      <c r="E15700" s="7" t="s">
        <v>3906</v>
      </c>
      <c r="F15700" s="7" t="s">
        <v>82902</v>
      </c>
      <c r="G15700" s="7">
        <v>0</v>
      </c>
      <c r="H15700" s="7" t="s">
        <v>14</v>
      </c>
    </row>
    <row r="15701" spans="1:8">
      <c r="A15701" s="7" t="s">
        <v>82903</v>
      </c>
      <c r="B15701" s="7" t="s">
        <v>82904</v>
      </c>
      <c r="C15701" s="7" t="s">
        <v>82905</v>
      </c>
      <c r="D15701" s="7" t="s">
        <v>82906</v>
      </c>
      <c r="E15701" s="7" t="s">
        <v>11197</v>
      </c>
      <c r="F15701" s="7" t="s">
        <v>82907</v>
      </c>
      <c r="G15701" s="7">
        <v>1</v>
      </c>
      <c r="H15701" s="7" t="s">
        <v>14</v>
      </c>
    </row>
    <row r="15702" spans="1:8">
      <c r="A15702" s="7" t="s">
        <v>82908</v>
      </c>
      <c r="B15702" s="7" t="s">
        <v>82909</v>
      </c>
      <c r="C15702" s="7" t="s">
        <v>82910</v>
      </c>
      <c r="D15702" s="7" t="s">
        <v>82911</v>
      </c>
      <c r="E15702" s="7" t="s">
        <v>3460</v>
      </c>
      <c r="F15702" s="7" t="s">
        <v>82912</v>
      </c>
      <c r="G15702" s="7">
        <v>0</v>
      </c>
      <c r="H15702" s="7" t="s">
        <v>27</v>
      </c>
    </row>
    <row r="15703" spans="1:8">
      <c r="A15703" s="7" t="s">
        <v>82913</v>
      </c>
      <c r="B15703" s="7" t="s">
        <v>82914</v>
      </c>
      <c r="C15703" s="7" t="s">
        <v>82915</v>
      </c>
      <c r="D15703" s="7" t="s">
        <v>82916</v>
      </c>
      <c r="E15703" s="7" t="s">
        <v>82917</v>
      </c>
      <c r="F15703" s="7" t="s">
        <v>82918</v>
      </c>
      <c r="G15703" s="7">
        <v>0</v>
      </c>
      <c r="H15703" s="7" t="s">
        <v>14</v>
      </c>
    </row>
    <row r="15704" spans="1:8">
      <c r="A15704" s="7" t="s">
        <v>82919</v>
      </c>
      <c r="B15704" s="7" t="s">
        <v>82920</v>
      </c>
      <c r="C15704" s="7" t="s">
        <v>82921</v>
      </c>
      <c r="D15704" s="7" t="s">
        <v>82922</v>
      </c>
      <c r="E15704" s="7" t="s">
        <v>82923</v>
      </c>
      <c r="F15704" s="7" t="s">
        <v>82924</v>
      </c>
      <c r="G15704" s="7">
        <v>1</v>
      </c>
      <c r="H15704" s="7" t="s">
        <v>27</v>
      </c>
    </row>
    <row r="15705" spans="1:8">
      <c r="A15705" s="7" t="s">
        <v>82925</v>
      </c>
      <c r="B15705" s="7" t="s">
        <v>82926</v>
      </c>
      <c r="C15705" s="7" t="s">
        <v>82927</v>
      </c>
      <c r="D15705" s="7" t="s">
        <v>82928</v>
      </c>
      <c r="E15705" s="7" t="s">
        <v>305</v>
      </c>
      <c r="F15705" s="7" t="s">
        <v>34689</v>
      </c>
      <c r="G15705" s="7">
        <v>0</v>
      </c>
      <c r="H15705" s="7" t="s">
        <v>27</v>
      </c>
    </row>
    <row r="15706" spans="1:8">
      <c r="A15706" s="7" t="s">
        <v>82929</v>
      </c>
      <c r="B15706" s="7" t="s">
        <v>82930</v>
      </c>
      <c r="C15706" s="7" t="s">
        <v>82931</v>
      </c>
      <c r="D15706" s="7" t="s">
        <v>82932</v>
      </c>
      <c r="E15706" s="7" t="s">
        <v>82933</v>
      </c>
      <c r="F15706" s="7" t="s">
        <v>82934</v>
      </c>
      <c r="G15706" s="7">
        <v>1</v>
      </c>
      <c r="H15706" s="7" t="s">
        <v>14</v>
      </c>
    </row>
    <row r="15707" spans="1:8">
      <c r="A15707" s="7" t="s">
        <v>82935</v>
      </c>
      <c r="B15707" s="7" t="s">
        <v>82936</v>
      </c>
      <c r="C15707" s="7" t="s">
        <v>82937</v>
      </c>
      <c r="D15707" s="7" t="s">
        <v>82938</v>
      </c>
      <c r="E15707" s="7" t="s">
        <v>82939</v>
      </c>
      <c r="F15707" s="7" t="s">
        <v>82940</v>
      </c>
      <c r="G15707" s="7">
        <v>0</v>
      </c>
      <c r="H15707" s="7" t="s">
        <v>14</v>
      </c>
    </row>
    <row r="15708" spans="1:8">
      <c r="A15708" s="7" t="s">
        <v>82941</v>
      </c>
      <c r="B15708" s="7" t="s">
        <v>82942</v>
      </c>
      <c r="C15708" s="7" t="s">
        <v>82943</v>
      </c>
      <c r="D15708" s="7" t="s">
        <v>82944</v>
      </c>
      <c r="E15708" s="7" t="s">
        <v>305</v>
      </c>
      <c r="F15708" s="7" t="s">
        <v>855</v>
      </c>
      <c r="G15708" s="7">
        <v>0</v>
      </c>
      <c r="H15708" s="7" t="s">
        <v>27</v>
      </c>
    </row>
    <row r="15709" spans="1:8">
      <c r="A15709" s="7" t="s">
        <v>82945</v>
      </c>
      <c r="B15709" s="7" t="s">
        <v>82946</v>
      </c>
      <c r="C15709" s="7" t="s">
        <v>82947</v>
      </c>
      <c r="D15709" s="7" t="s">
        <v>82948</v>
      </c>
      <c r="E15709" s="7" t="s">
        <v>79143</v>
      </c>
      <c r="F15709" s="7" t="s">
        <v>82949</v>
      </c>
      <c r="G15709" s="7">
        <v>0</v>
      </c>
      <c r="H15709" s="7" t="s">
        <v>14</v>
      </c>
    </row>
    <row r="15710" spans="1:8">
      <c r="A15710" s="7" t="s">
        <v>82950</v>
      </c>
      <c r="B15710" s="7" t="s">
        <v>82951</v>
      </c>
      <c r="C15710" s="7" t="s">
        <v>82952</v>
      </c>
      <c r="D15710" s="7" t="s">
        <v>82953</v>
      </c>
      <c r="E15710" s="7" t="s">
        <v>82954</v>
      </c>
      <c r="F15710" s="7" t="s">
        <v>82955</v>
      </c>
      <c r="G15710" s="7">
        <v>1</v>
      </c>
      <c r="H15710" s="7" t="s">
        <v>64</v>
      </c>
    </row>
    <row r="15711" spans="1:8">
      <c r="A15711" s="7" t="s">
        <v>82956</v>
      </c>
      <c r="B15711" s="7" t="s">
        <v>82957</v>
      </c>
      <c r="C15711" s="7" t="s">
        <v>82958</v>
      </c>
      <c r="D15711" s="7" t="s">
        <v>82959</v>
      </c>
      <c r="E15711" s="7" t="s">
        <v>31340</v>
      </c>
      <c r="F15711" s="7" t="s">
        <v>82960</v>
      </c>
      <c r="G15711" s="7">
        <v>0</v>
      </c>
      <c r="H15711" s="7" t="s">
        <v>27</v>
      </c>
    </row>
    <row r="15712" spans="1:8">
      <c r="A15712" s="7" t="s">
        <v>82961</v>
      </c>
      <c r="B15712" s="7" t="s">
        <v>82962</v>
      </c>
      <c r="C15712" s="7" t="s">
        <v>82963</v>
      </c>
      <c r="D15712" s="7" t="s">
        <v>82964</v>
      </c>
      <c r="E15712" s="7" t="s">
        <v>26649</v>
      </c>
      <c r="F15712" s="7" t="s">
        <v>82965</v>
      </c>
      <c r="G15712" s="7">
        <v>0</v>
      </c>
      <c r="H15712" s="7" t="s">
        <v>27</v>
      </c>
    </row>
    <row r="15713" spans="1:8">
      <c r="A15713" s="7" t="s">
        <v>82966</v>
      </c>
      <c r="B15713" s="7" t="s">
        <v>82967</v>
      </c>
      <c r="C15713" s="7" t="s">
        <v>82968</v>
      </c>
      <c r="D15713" s="7" t="s">
        <v>82969</v>
      </c>
      <c r="E15713" s="7" t="s">
        <v>82970</v>
      </c>
      <c r="F15713" s="7" t="s">
        <v>82971</v>
      </c>
      <c r="G15713" s="7">
        <v>0</v>
      </c>
      <c r="H15713" s="7" t="s">
        <v>64</v>
      </c>
    </row>
    <row r="15714" spans="1:8">
      <c r="A15714" s="7" t="s">
        <v>82972</v>
      </c>
      <c r="B15714" s="7" t="s">
        <v>82973</v>
      </c>
      <c r="C15714" s="7" t="s">
        <v>82974</v>
      </c>
      <c r="D15714" s="7" t="s">
        <v>82975</v>
      </c>
      <c r="E15714" s="7" t="s">
        <v>24481</v>
      </c>
      <c r="F15714" s="7" t="s">
        <v>82976</v>
      </c>
      <c r="G15714" s="7">
        <v>0</v>
      </c>
      <c r="H15714" s="7" t="s">
        <v>14</v>
      </c>
    </row>
    <row r="15715" spans="1:8">
      <c r="A15715" s="7" t="s">
        <v>82977</v>
      </c>
      <c r="B15715" s="7" t="s">
        <v>82978</v>
      </c>
      <c r="C15715" s="7" t="s">
        <v>82979</v>
      </c>
      <c r="D15715" s="7" t="s">
        <v>82980</v>
      </c>
      <c r="E15715" s="7" t="s">
        <v>82981</v>
      </c>
      <c r="F15715" s="7" t="s">
        <v>82982</v>
      </c>
      <c r="G15715" s="7">
        <v>0</v>
      </c>
      <c r="H15715" s="7" t="s">
        <v>14</v>
      </c>
    </row>
    <row r="15716" spans="1:8">
      <c r="A15716" s="7" t="s">
        <v>82983</v>
      </c>
      <c r="B15716" s="7" t="s">
        <v>82984</v>
      </c>
      <c r="C15716" s="7" t="s">
        <v>82985</v>
      </c>
      <c r="D15716" s="7" t="s">
        <v>82986</v>
      </c>
      <c r="E15716" s="7" t="s">
        <v>82987</v>
      </c>
      <c r="F15716" s="7" t="s">
        <v>82988</v>
      </c>
      <c r="G15716" s="7">
        <v>1</v>
      </c>
      <c r="H15716" s="7" t="s">
        <v>64</v>
      </c>
    </row>
    <row r="15717" spans="1:8">
      <c r="A15717" s="7" t="s">
        <v>82989</v>
      </c>
      <c r="B15717" s="7" t="s">
        <v>82990</v>
      </c>
      <c r="C15717" s="7" t="s">
        <v>82991</v>
      </c>
      <c r="D15717" s="7" t="s">
        <v>82992</v>
      </c>
      <c r="E15717" s="7" t="s">
        <v>2104</v>
      </c>
      <c r="F15717" s="7" t="s">
        <v>82993</v>
      </c>
      <c r="G15717" s="7">
        <v>1</v>
      </c>
      <c r="H15717" s="7" t="s">
        <v>330</v>
      </c>
    </row>
    <row r="15718" spans="1:8">
      <c r="A15718" s="7" t="s">
        <v>82994</v>
      </c>
      <c r="B15718" s="7" t="s">
        <v>82995</v>
      </c>
      <c r="C15718" s="7" t="s">
        <v>82996</v>
      </c>
      <c r="D15718" s="7" t="s">
        <v>82997</v>
      </c>
      <c r="E15718" s="7" t="s">
        <v>82998</v>
      </c>
      <c r="F15718" s="7" t="s">
        <v>82999</v>
      </c>
      <c r="G15718" s="7">
        <v>0</v>
      </c>
      <c r="H15718" s="7" t="s">
        <v>14</v>
      </c>
    </row>
    <row r="15719" spans="1:8">
      <c r="A15719" s="7" t="s">
        <v>83000</v>
      </c>
      <c r="B15719" s="7" t="s">
        <v>83001</v>
      </c>
      <c r="C15719" s="7" t="s">
        <v>83002</v>
      </c>
      <c r="D15719" s="7" t="s">
        <v>83003</v>
      </c>
      <c r="E15719" s="7" t="s">
        <v>33196</v>
      </c>
      <c r="F15719" s="7" t="s">
        <v>83004</v>
      </c>
      <c r="G15719" s="7">
        <v>0</v>
      </c>
      <c r="H15719" s="7" t="s">
        <v>14</v>
      </c>
    </row>
    <row r="15720" spans="1:8">
      <c r="A15720" s="7" t="s">
        <v>83005</v>
      </c>
      <c r="B15720" s="7" t="s">
        <v>83006</v>
      </c>
      <c r="C15720" s="7" t="s">
        <v>83007</v>
      </c>
      <c r="D15720" s="7" t="s">
        <v>83008</v>
      </c>
      <c r="E15720" s="7" t="s">
        <v>53242</v>
      </c>
      <c r="F15720" s="7" t="s">
        <v>83009</v>
      </c>
      <c r="G15720" s="7">
        <v>1</v>
      </c>
      <c r="H15720" s="7" t="s">
        <v>14</v>
      </c>
    </row>
    <row r="15721" spans="1:8">
      <c r="A15721" s="7" t="s">
        <v>83010</v>
      </c>
      <c r="B15721" s="7" t="s">
        <v>83011</v>
      </c>
      <c r="C15721" s="7" t="s">
        <v>33991</v>
      </c>
      <c r="D15721" s="7" t="s">
        <v>83012</v>
      </c>
      <c r="E15721" s="7" t="s">
        <v>5032</v>
      </c>
      <c r="F15721" s="7" t="s">
        <v>30557</v>
      </c>
      <c r="G15721" s="7">
        <v>0</v>
      </c>
      <c r="H15721" s="7" t="s">
        <v>14</v>
      </c>
    </row>
    <row r="15722" spans="1:8">
      <c r="A15722" s="7" t="s">
        <v>83013</v>
      </c>
      <c r="B15722" s="7" t="s">
        <v>83014</v>
      </c>
      <c r="C15722" s="7" t="s">
        <v>83015</v>
      </c>
      <c r="D15722" s="7" t="s">
        <v>83016</v>
      </c>
      <c r="E15722" s="7" t="s">
        <v>3888</v>
      </c>
      <c r="F15722" s="7" t="s">
        <v>83017</v>
      </c>
      <c r="G15722" s="7">
        <v>1</v>
      </c>
      <c r="H15722" s="7" t="s">
        <v>14</v>
      </c>
    </row>
    <row r="15723" spans="1:8">
      <c r="A15723" s="7" t="s">
        <v>83018</v>
      </c>
      <c r="B15723" s="7" t="s">
        <v>83019</v>
      </c>
      <c r="C15723" s="7" t="s">
        <v>83020</v>
      </c>
      <c r="D15723" s="7" t="s">
        <v>83021</v>
      </c>
      <c r="E15723" s="7" t="s">
        <v>1276</v>
      </c>
      <c r="F15723" s="7" t="s">
        <v>83022</v>
      </c>
      <c r="G15723" s="7">
        <v>0</v>
      </c>
      <c r="H15723" s="7" t="s">
        <v>14</v>
      </c>
    </row>
    <row r="15724" spans="1:8">
      <c r="A15724" s="7" t="s">
        <v>83023</v>
      </c>
      <c r="B15724" s="7" t="s">
        <v>83024</v>
      </c>
      <c r="C15724" s="7" t="s">
        <v>83025</v>
      </c>
      <c r="D15724" s="7" t="s">
        <v>83026</v>
      </c>
      <c r="E15724" s="7" t="s">
        <v>83027</v>
      </c>
      <c r="F15724" s="7" t="s">
        <v>83028</v>
      </c>
      <c r="G15724" s="7">
        <v>0</v>
      </c>
      <c r="H15724" s="7" t="s">
        <v>27</v>
      </c>
    </row>
    <row r="15725" spans="1:8">
      <c r="A15725" s="7" t="s">
        <v>83029</v>
      </c>
      <c r="B15725" s="7" t="s">
        <v>83030</v>
      </c>
      <c r="C15725" s="7" t="s">
        <v>83031</v>
      </c>
      <c r="D15725" s="7" t="s">
        <v>83032</v>
      </c>
      <c r="E15725" s="7" t="s">
        <v>83033</v>
      </c>
      <c r="F15725" s="7" t="s">
        <v>83034</v>
      </c>
      <c r="G15725" s="7">
        <v>0</v>
      </c>
      <c r="H15725" s="7" t="s">
        <v>14</v>
      </c>
    </row>
    <row r="15726" spans="1:8">
      <c r="A15726" s="7" t="s">
        <v>83035</v>
      </c>
      <c r="B15726" s="7" t="s">
        <v>83036</v>
      </c>
      <c r="C15726" s="7" t="s">
        <v>83037</v>
      </c>
      <c r="D15726" s="7" t="s">
        <v>83038</v>
      </c>
      <c r="E15726" s="7" t="s">
        <v>44527</v>
      </c>
      <c r="F15726" s="7" t="s">
        <v>83039</v>
      </c>
      <c r="G15726" s="7">
        <v>0</v>
      </c>
      <c r="H15726" s="7" t="s">
        <v>14</v>
      </c>
    </row>
    <row r="15727" spans="1:8">
      <c r="A15727" s="7" t="s">
        <v>83040</v>
      </c>
      <c r="B15727" s="7" t="s">
        <v>83041</v>
      </c>
      <c r="C15727" s="7" t="s">
        <v>83042</v>
      </c>
      <c r="D15727" s="7" t="s">
        <v>83043</v>
      </c>
      <c r="E15727" s="7" t="s">
        <v>15736</v>
      </c>
      <c r="F15727" s="7" t="s">
        <v>83044</v>
      </c>
      <c r="G15727" s="7">
        <v>0</v>
      </c>
      <c r="H15727" s="7" t="s">
        <v>14</v>
      </c>
    </row>
    <row r="15728" spans="1:8">
      <c r="A15728" s="7" t="s">
        <v>83045</v>
      </c>
      <c r="B15728" s="7" t="s">
        <v>83046</v>
      </c>
      <c r="C15728" s="7" t="s">
        <v>83047</v>
      </c>
      <c r="D15728" s="7" t="s">
        <v>83048</v>
      </c>
      <c r="E15728" s="7" t="s">
        <v>83049</v>
      </c>
      <c r="F15728" s="7" t="s">
        <v>83050</v>
      </c>
      <c r="G15728" s="7">
        <v>1</v>
      </c>
      <c r="H15728" s="7" t="s">
        <v>14</v>
      </c>
    </row>
    <row r="15729" spans="1:8">
      <c r="A15729" s="7" t="s">
        <v>83051</v>
      </c>
      <c r="B15729" s="7" t="s">
        <v>83052</v>
      </c>
      <c r="C15729" s="7" t="s">
        <v>163</v>
      </c>
      <c r="D15729" s="7" t="s">
        <v>83053</v>
      </c>
      <c r="E15729" s="7" t="s">
        <v>24919</v>
      </c>
      <c r="F15729" s="7" t="s">
        <v>83054</v>
      </c>
      <c r="G15729" s="7">
        <v>0</v>
      </c>
      <c r="H15729" s="7" t="s">
        <v>14</v>
      </c>
    </row>
    <row r="15730" spans="1:8">
      <c r="A15730" s="7" t="s">
        <v>83055</v>
      </c>
      <c r="B15730" s="7" t="s">
        <v>83056</v>
      </c>
      <c r="C15730" s="7" t="s">
        <v>83057</v>
      </c>
      <c r="D15730" s="7" t="s">
        <v>83058</v>
      </c>
      <c r="E15730" s="7" t="s">
        <v>83059</v>
      </c>
      <c r="F15730" s="7" t="s">
        <v>83060</v>
      </c>
      <c r="G15730" s="7">
        <v>1</v>
      </c>
      <c r="H15730" s="7" t="s">
        <v>14</v>
      </c>
    </row>
    <row r="15731" spans="1:8">
      <c r="A15731" s="7" t="s">
        <v>83061</v>
      </c>
      <c r="B15731" s="7" t="s">
        <v>83062</v>
      </c>
      <c r="C15731" s="7" t="s">
        <v>163</v>
      </c>
      <c r="D15731" s="7" t="s">
        <v>83063</v>
      </c>
      <c r="E15731" s="7" t="s">
        <v>5126</v>
      </c>
      <c r="F15731" s="7" t="s">
        <v>83064</v>
      </c>
      <c r="G15731" s="7">
        <v>0</v>
      </c>
      <c r="H15731" s="7" t="s">
        <v>14</v>
      </c>
    </row>
    <row r="15732" spans="1:8">
      <c r="A15732" s="7" t="s">
        <v>83065</v>
      </c>
      <c r="B15732" s="7" t="s">
        <v>83066</v>
      </c>
      <c r="C15732" s="7" t="s">
        <v>83067</v>
      </c>
      <c r="D15732" s="7" t="s">
        <v>83068</v>
      </c>
      <c r="E15732" s="7" t="s">
        <v>43118</v>
      </c>
      <c r="F15732" s="7" t="s">
        <v>83069</v>
      </c>
      <c r="G15732" s="7">
        <v>0</v>
      </c>
      <c r="H15732" s="7" t="s">
        <v>330</v>
      </c>
    </row>
    <row r="15733" spans="1:8">
      <c r="A15733" s="7" t="s">
        <v>83070</v>
      </c>
      <c r="B15733" s="7" t="s">
        <v>83071</v>
      </c>
      <c r="C15733" s="7" t="s">
        <v>83072</v>
      </c>
      <c r="D15733" s="7" t="s">
        <v>83073</v>
      </c>
      <c r="E15733" s="7" t="s">
        <v>83074</v>
      </c>
      <c r="F15733" s="7" t="s">
        <v>83075</v>
      </c>
      <c r="G15733" s="7">
        <v>0</v>
      </c>
      <c r="H15733" s="7" t="s">
        <v>27</v>
      </c>
    </row>
    <row r="15734" spans="1:8">
      <c r="A15734" s="7" t="s">
        <v>83076</v>
      </c>
      <c r="B15734" s="7" t="s">
        <v>83077</v>
      </c>
      <c r="C15734" s="7" t="s">
        <v>83078</v>
      </c>
      <c r="D15734" s="7" t="s">
        <v>83079</v>
      </c>
      <c r="E15734" s="7" t="s">
        <v>141</v>
      </c>
      <c r="F15734" s="7" t="s">
        <v>83080</v>
      </c>
      <c r="G15734" s="7">
        <v>0</v>
      </c>
      <c r="H15734" s="7" t="s">
        <v>14</v>
      </c>
    </row>
    <row r="15735" spans="1:8">
      <c r="A15735" s="7" t="s">
        <v>83081</v>
      </c>
      <c r="B15735" s="7" t="s">
        <v>83082</v>
      </c>
      <c r="C15735" s="7" t="s">
        <v>83083</v>
      </c>
      <c r="D15735" s="7" t="s">
        <v>83084</v>
      </c>
      <c r="E15735" s="7" t="s">
        <v>1771</v>
      </c>
      <c r="F15735" s="7" t="s">
        <v>83085</v>
      </c>
      <c r="G15735" s="7">
        <v>1</v>
      </c>
      <c r="H15735" s="7" t="s">
        <v>14</v>
      </c>
    </row>
    <row r="15736" spans="1:8">
      <c r="A15736" s="7" t="s">
        <v>83086</v>
      </c>
      <c r="B15736" s="7" t="s">
        <v>83087</v>
      </c>
      <c r="C15736" s="7" t="s">
        <v>83088</v>
      </c>
      <c r="D15736" s="7" t="s">
        <v>83089</v>
      </c>
      <c r="E15736" s="7" t="s">
        <v>1179</v>
      </c>
      <c r="F15736" s="7" t="s">
        <v>83090</v>
      </c>
      <c r="G15736" s="7">
        <v>1</v>
      </c>
      <c r="H15736" s="7" t="s">
        <v>14</v>
      </c>
    </row>
    <row r="15737" spans="1:8">
      <c r="A15737" s="7" t="s">
        <v>83091</v>
      </c>
      <c r="B15737" s="7" t="s">
        <v>83092</v>
      </c>
      <c r="C15737" s="7" t="s">
        <v>83093</v>
      </c>
      <c r="D15737" s="7" t="s">
        <v>83094</v>
      </c>
      <c r="E15737" s="7" t="s">
        <v>83095</v>
      </c>
      <c r="F15737" s="7" t="s">
        <v>83096</v>
      </c>
      <c r="G15737" s="7">
        <v>0</v>
      </c>
      <c r="H15737" s="7" t="s">
        <v>14</v>
      </c>
    </row>
    <row r="15738" spans="1:8">
      <c r="A15738" s="7" t="s">
        <v>83097</v>
      </c>
      <c r="B15738" s="7" t="s">
        <v>83098</v>
      </c>
      <c r="C15738" s="7" t="s">
        <v>83099</v>
      </c>
      <c r="D15738" s="7" t="s">
        <v>83100</v>
      </c>
      <c r="E15738" s="7" t="s">
        <v>83101</v>
      </c>
      <c r="F15738" s="7" t="s">
        <v>83102</v>
      </c>
      <c r="G15738" s="7">
        <v>1</v>
      </c>
      <c r="H15738" s="7" t="s">
        <v>27</v>
      </c>
    </row>
    <row r="15739" spans="1:8">
      <c r="A15739" s="7" t="s">
        <v>83103</v>
      </c>
      <c r="B15739" s="7" t="s">
        <v>83104</v>
      </c>
      <c r="C15739" s="7" t="s">
        <v>83105</v>
      </c>
      <c r="D15739" s="7" t="s">
        <v>83106</v>
      </c>
      <c r="E15739" s="7" t="s">
        <v>63065</v>
      </c>
      <c r="F15739" s="7" t="s">
        <v>83107</v>
      </c>
      <c r="G15739" s="7">
        <v>0</v>
      </c>
      <c r="H15739" s="7" t="s">
        <v>14</v>
      </c>
    </row>
    <row r="15740" spans="1:8">
      <c r="A15740" s="7" t="s">
        <v>83108</v>
      </c>
      <c r="B15740" s="7" t="s">
        <v>83109</v>
      </c>
      <c r="C15740" s="7" t="s">
        <v>83110</v>
      </c>
      <c r="D15740" s="7" t="s">
        <v>83111</v>
      </c>
      <c r="E15740" s="7" t="s">
        <v>4108</v>
      </c>
      <c r="F15740" s="7" t="s">
        <v>9512</v>
      </c>
      <c r="G15740" s="7">
        <v>0</v>
      </c>
      <c r="H15740" s="7" t="s">
        <v>14</v>
      </c>
    </row>
    <row r="15741" spans="1:8">
      <c r="A15741" s="7" t="s">
        <v>83112</v>
      </c>
      <c r="B15741" s="7" t="s">
        <v>83113</v>
      </c>
      <c r="C15741" s="7" t="s">
        <v>83114</v>
      </c>
      <c r="D15741" s="7" t="s">
        <v>83115</v>
      </c>
      <c r="E15741" s="7" t="s">
        <v>83116</v>
      </c>
      <c r="F15741" s="7" t="s">
        <v>83117</v>
      </c>
      <c r="G15741" s="7">
        <v>0</v>
      </c>
      <c r="H15741" s="7" t="s">
        <v>330</v>
      </c>
    </row>
    <row r="15742" spans="1:8">
      <c r="A15742" s="7" t="s">
        <v>83118</v>
      </c>
      <c r="B15742" s="7" t="s">
        <v>83119</v>
      </c>
      <c r="C15742" s="7" t="s">
        <v>83120</v>
      </c>
      <c r="D15742" s="7" t="s">
        <v>83121</v>
      </c>
      <c r="E15742" s="7" t="s">
        <v>3484</v>
      </c>
      <c r="F15742" s="7" t="s">
        <v>83122</v>
      </c>
      <c r="G15742" s="7">
        <v>0</v>
      </c>
      <c r="H15742" s="7" t="s">
        <v>14</v>
      </c>
    </row>
    <row r="15743" spans="1:8">
      <c r="A15743" s="7" t="s">
        <v>83123</v>
      </c>
      <c r="B15743" s="7" t="s">
        <v>83124</v>
      </c>
      <c r="C15743" s="7" t="s">
        <v>83125</v>
      </c>
      <c r="D15743" s="7" t="s">
        <v>83126</v>
      </c>
      <c r="E15743" s="7" t="s">
        <v>83127</v>
      </c>
      <c r="F15743" s="7" t="s">
        <v>83128</v>
      </c>
      <c r="G15743" s="7">
        <v>0</v>
      </c>
      <c r="H15743" s="7" t="s">
        <v>27</v>
      </c>
    </row>
    <row r="15744" spans="1:8">
      <c r="A15744" s="7" t="s">
        <v>83129</v>
      </c>
      <c r="B15744" s="7" t="s">
        <v>83130</v>
      </c>
      <c r="C15744" s="7" t="s">
        <v>83131</v>
      </c>
      <c r="D15744" s="7" t="s">
        <v>83132</v>
      </c>
      <c r="E15744" s="7" t="s">
        <v>83133</v>
      </c>
      <c r="F15744" s="7" t="s">
        <v>83134</v>
      </c>
      <c r="G15744" s="7">
        <v>0</v>
      </c>
      <c r="H15744" s="7" t="s">
        <v>14</v>
      </c>
    </row>
    <row r="15745" spans="1:8">
      <c r="A15745" s="7" t="s">
        <v>83135</v>
      </c>
      <c r="B15745" s="7" t="s">
        <v>83136</v>
      </c>
      <c r="C15745" s="7" t="s">
        <v>83137</v>
      </c>
      <c r="D15745" s="7" t="s">
        <v>83138</v>
      </c>
      <c r="E15745" s="7" t="s">
        <v>76653</v>
      </c>
      <c r="F15745" s="7" t="s">
        <v>83139</v>
      </c>
      <c r="G15745" s="7">
        <v>1</v>
      </c>
      <c r="H15745" s="7" t="s">
        <v>14</v>
      </c>
    </row>
    <row r="15746" spans="1:8">
      <c r="A15746" s="7" t="s">
        <v>83140</v>
      </c>
      <c r="B15746" s="7" t="s">
        <v>83141</v>
      </c>
      <c r="C15746" s="7" t="s">
        <v>83142</v>
      </c>
      <c r="D15746" s="7" t="s">
        <v>83143</v>
      </c>
      <c r="E15746" s="7" t="s">
        <v>83144</v>
      </c>
      <c r="F15746" s="7" t="s">
        <v>83145</v>
      </c>
      <c r="G15746" s="7">
        <v>1</v>
      </c>
      <c r="H15746" s="7" t="s">
        <v>27</v>
      </c>
    </row>
    <row r="15747" spans="1:8">
      <c r="A15747" s="7" t="s">
        <v>83146</v>
      </c>
      <c r="B15747" s="7" t="s">
        <v>83147</v>
      </c>
      <c r="C15747" s="7" t="s">
        <v>83148</v>
      </c>
      <c r="D15747" s="7" t="s">
        <v>83149</v>
      </c>
      <c r="E15747" s="7" t="s">
        <v>147</v>
      </c>
      <c r="F15747" s="7" t="s">
        <v>83150</v>
      </c>
      <c r="G15747" s="7">
        <v>1</v>
      </c>
      <c r="H15747" s="7" t="s">
        <v>64</v>
      </c>
    </row>
    <row r="15748" spans="1:8">
      <c r="A15748" s="7" t="s">
        <v>83151</v>
      </c>
      <c r="B15748" s="7" t="s">
        <v>83152</v>
      </c>
      <c r="C15748" s="7" t="s">
        <v>83153</v>
      </c>
      <c r="D15748" s="7" t="s">
        <v>83154</v>
      </c>
      <c r="E15748" s="7" t="s">
        <v>3096</v>
      </c>
      <c r="F15748" s="7" t="s">
        <v>83155</v>
      </c>
      <c r="G15748" s="7">
        <v>0</v>
      </c>
      <c r="H15748" s="7" t="s">
        <v>14</v>
      </c>
    </row>
    <row r="15749" spans="1:8">
      <c r="A15749" s="7" t="s">
        <v>83156</v>
      </c>
      <c r="B15749" s="7" t="s">
        <v>83157</v>
      </c>
      <c r="C15749" s="7" t="s">
        <v>83158</v>
      </c>
      <c r="D15749" s="7" t="s">
        <v>83159</v>
      </c>
      <c r="E15749" s="7" t="s">
        <v>38542</v>
      </c>
      <c r="F15749" s="7" t="s">
        <v>83160</v>
      </c>
      <c r="G15749" s="7">
        <v>0</v>
      </c>
      <c r="H15749" s="7" t="s">
        <v>64</v>
      </c>
    </row>
    <row r="15750" spans="1:8">
      <c r="A15750" s="7" t="s">
        <v>83161</v>
      </c>
      <c r="B15750" s="7" t="s">
        <v>83162</v>
      </c>
      <c r="C15750" s="7" t="s">
        <v>83163</v>
      </c>
      <c r="D15750" s="7" t="s">
        <v>83164</v>
      </c>
      <c r="E15750" s="7" t="s">
        <v>83165</v>
      </c>
      <c r="F15750" s="7" t="s">
        <v>83166</v>
      </c>
      <c r="G15750" s="7">
        <v>1</v>
      </c>
      <c r="H15750" s="7" t="s">
        <v>27</v>
      </c>
    </row>
    <row r="15751" spans="1:8">
      <c r="A15751" s="7" t="s">
        <v>83167</v>
      </c>
      <c r="B15751" s="7" t="s">
        <v>83168</v>
      </c>
      <c r="C15751" s="7" t="s">
        <v>83169</v>
      </c>
      <c r="D15751" s="7" t="s">
        <v>83170</v>
      </c>
      <c r="E15751" s="7" t="s">
        <v>40002</v>
      </c>
      <c r="F15751" s="7" t="s">
        <v>83171</v>
      </c>
      <c r="G15751" s="7">
        <v>0</v>
      </c>
      <c r="H15751" s="7" t="s">
        <v>14</v>
      </c>
    </row>
    <row r="15752" spans="1:8">
      <c r="A15752" s="7" t="s">
        <v>83172</v>
      </c>
      <c r="B15752" s="7" t="s">
        <v>83173</v>
      </c>
      <c r="C15752" s="7" t="s">
        <v>83174</v>
      </c>
      <c r="D15752" s="7" t="s">
        <v>83175</v>
      </c>
      <c r="E15752" s="7" t="s">
        <v>9827</v>
      </c>
      <c r="F15752" s="7" t="s">
        <v>83176</v>
      </c>
      <c r="G15752" s="7">
        <v>0</v>
      </c>
      <c r="H15752" s="7" t="s">
        <v>330</v>
      </c>
    </row>
    <row r="15753" spans="1:8">
      <c r="A15753" s="7" t="s">
        <v>83177</v>
      </c>
      <c r="B15753" s="7" t="s">
        <v>83178</v>
      </c>
      <c r="C15753" s="7" t="s">
        <v>83179</v>
      </c>
      <c r="D15753" s="7" t="s">
        <v>83180</v>
      </c>
      <c r="E15753" s="7" t="s">
        <v>7112</v>
      </c>
      <c r="F15753" s="7" t="s">
        <v>7113</v>
      </c>
      <c r="G15753" s="7">
        <v>0</v>
      </c>
      <c r="H15753" s="7" t="s">
        <v>14</v>
      </c>
    </row>
    <row r="15754" spans="1:8">
      <c r="A15754" s="7" t="s">
        <v>83181</v>
      </c>
      <c r="B15754" s="7" t="s">
        <v>83182</v>
      </c>
      <c r="C15754" s="7" t="s">
        <v>83183</v>
      </c>
      <c r="D15754" s="7" t="s">
        <v>83184</v>
      </c>
      <c r="E15754" s="7" t="s">
        <v>83185</v>
      </c>
      <c r="F15754" s="7" t="s">
        <v>83186</v>
      </c>
      <c r="G15754" s="7">
        <v>0</v>
      </c>
      <c r="H15754" s="7" t="s">
        <v>14</v>
      </c>
    </row>
    <row r="15755" spans="1:8">
      <c r="A15755" s="7" t="s">
        <v>83187</v>
      </c>
      <c r="B15755" s="7" t="s">
        <v>83188</v>
      </c>
      <c r="C15755" s="7" t="s">
        <v>83189</v>
      </c>
      <c r="D15755" s="7" t="s">
        <v>83190</v>
      </c>
      <c r="E15755" s="7" t="s">
        <v>71397</v>
      </c>
      <c r="F15755" s="7" t="s">
        <v>83191</v>
      </c>
      <c r="G15755" s="7">
        <v>1</v>
      </c>
      <c r="H15755" s="7" t="s">
        <v>27</v>
      </c>
    </row>
    <row r="15756" spans="1:8">
      <c r="A15756" s="7" t="s">
        <v>83192</v>
      </c>
      <c r="B15756" s="7" t="s">
        <v>83193</v>
      </c>
      <c r="C15756" s="7" t="s">
        <v>83194</v>
      </c>
      <c r="D15756" s="7" t="s">
        <v>83195</v>
      </c>
      <c r="E15756" s="7" t="s">
        <v>259</v>
      </c>
      <c r="F15756" s="7" t="s">
        <v>83196</v>
      </c>
      <c r="G15756" s="7">
        <v>1</v>
      </c>
      <c r="H15756" s="7" t="s">
        <v>14</v>
      </c>
    </row>
    <row r="15757" spans="1:8">
      <c r="A15757" s="7" t="s">
        <v>83197</v>
      </c>
      <c r="B15757" s="7" t="s">
        <v>83198</v>
      </c>
      <c r="C15757" s="7" t="s">
        <v>83199</v>
      </c>
      <c r="D15757" s="7" t="s">
        <v>83200</v>
      </c>
      <c r="E15757" s="7" t="s">
        <v>83201</v>
      </c>
      <c r="F15757" s="7" t="s">
        <v>83202</v>
      </c>
      <c r="G15757" s="7">
        <v>1</v>
      </c>
      <c r="H15757" s="7" t="s">
        <v>14</v>
      </c>
    </row>
    <row r="15758" spans="1:8">
      <c r="A15758" s="7" t="s">
        <v>83203</v>
      </c>
      <c r="B15758" s="7" t="s">
        <v>83204</v>
      </c>
      <c r="C15758" s="7" t="s">
        <v>83205</v>
      </c>
      <c r="D15758" s="7" t="s">
        <v>83206</v>
      </c>
      <c r="E15758" s="7" t="s">
        <v>15371</v>
      </c>
      <c r="F15758" s="7" t="s">
        <v>83207</v>
      </c>
      <c r="G15758" s="7">
        <v>1</v>
      </c>
      <c r="H15758" s="7" t="s">
        <v>27</v>
      </c>
    </row>
    <row r="15759" spans="1:8">
      <c r="A15759" s="7" t="s">
        <v>83208</v>
      </c>
      <c r="B15759" s="7" t="s">
        <v>83209</v>
      </c>
      <c r="C15759" s="7" t="s">
        <v>83210</v>
      </c>
      <c r="D15759" s="7" t="s">
        <v>83211</v>
      </c>
      <c r="E15759" s="7" t="s">
        <v>83212</v>
      </c>
      <c r="F15759" s="7" t="s">
        <v>24224</v>
      </c>
      <c r="G15759" s="7">
        <v>0</v>
      </c>
      <c r="H15759" s="7" t="s">
        <v>27</v>
      </c>
    </row>
    <row r="15760" spans="1:8">
      <c r="A15760" s="7" t="s">
        <v>83213</v>
      </c>
      <c r="B15760" s="7" t="s">
        <v>83214</v>
      </c>
      <c r="C15760" s="7" t="s">
        <v>83215</v>
      </c>
      <c r="D15760" s="7" t="s">
        <v>83216</v>
      </c>
      <c r="E15760" s="7" t="s">
        <v>2881</v>
      </c>
      <c r="F15760" s="7" t="s">
        <v>83217</v>
      </c>
      <c r="G15760" s="7">
        <v>0</v>
      </c>
      <c r="H15760" s="7" t="s">
        <v>14</v>
      </c>
    </row>
    <row r="15761" spans="1:8">
      <c r="A15761" s="7" t="s">
        <v>83218</v>
      </c>
      <c r="B15761" s="7" t="s">
        <v>83219</v>
      </c>
      <c r="C15761" s="7" t="s">
        <v>83220</v>
      </c>
      <c r="D15761" s="7" t="s">
        <v>83221</v>
      </c>
      <c r="E15761" s="7" t="s">
        <v>42189</v>
      </c>
      <c r="F15761" s="7" t="s">
        <v>83222</v>
      </c>
      <c r="G15761" s="7">
        <v>0</v>
      </c>
      <c r="H15761" s="7" t="s">
        <v>27</v>
      </c>
    </row>
    <row r="15762" spans="1:8">
      <c r="A15762" s="7" t="s">
        <v>83223</v>
      </c>
      <c r="B15762" s="7" t="s">
        <v>83224</v>
      </c>
      <c r="C15762" s="7" t="s">
        <v>83225</v>
      </c>
      <c r="D15762" s="7" t="s">
        <v>83226</v>
      </c>
      <c r="E15762" s="7" t="s">
        <v>83227</v>
      </c>
      <c r="F15762" s="7" t="s">
        <v>83228</v>
      </c>
      <c r="G15762" s="7">
        <v>1</v>
      </c>
      <c r="H15762" s="7" t="s">
        <v>14</v>
      </c>
    </row>
    <row r="15763" spans="1:8">
      <c r="A15763" s="7" t="s">
        <v>83229</v>
      </c>
      <c r="B15763" s="7" t="s">
        <v>83230</v>
      </c>
      <c r="C15763" s="7" t="s">
        <v>83231</v>
      </c>
      <c r="D15763" s="7" t="s">
        <v>83232</v>
      </c>
      <c r="E15763" s="7" t="s">
        <v>4319</v>
      </c>
      <c r="F15763" s="7" t="s">
        <v>83233</v>
      </c>
      <c r="G15763" s="7">
        <v>1</v>
      </c>
      <c r="H15763" s="7" t="s">
        <v>14</v>
      </c>
    </row>
    <row r="15764" spans="1:8">
      <c r="A15764" s="7" t="s">
        <v>83234</v>
      </c>
      <c r="B15764" s="7" t="s">
        <v>83235</v>
      </c>
      <c r="C15764" s="7" t="s">
        <v>83236</v>
      </c>
      <c r="D15764" s="7" t="s">
        <v>83237</v>
      </c>
      <c r="E15764" s="7" t="s">
        <v>83238</v>
      </c>
      <c r="F15764" s="7" t="s">
        <v>83239</v>
      </c>
      <c r="G15764" s="7">
        <v>0</v>
      </c>
      <c r="H15764" s="7" t="s">
        <v>27</v>
      </c>
    </row>
    <row r="15765" spans="1:8">
      <c r="A15765" s="7" t="s">
        <v>83240</v>
      </c>
      <c r="B15765" s="7" t="s">
        <v>83241</v>
      </c>
      <c r="C15765" s="7" t="s">
        <v>83242</v>
      </c>
      <c r="D15765" s="7" t="s">
        <v>83243</v>
      </c>
      <c r="E15765" s="7" t="s">
        <v>6038</v>
      </c>
      <c r="F15765" s="7" t="s">
        <v>83244</v>
      </c>
      <c r="G15765" s="7">
        <v>1</v>
      </c>
      <c r="H15765" s="7" t="s">
        <v>27</v>
      </c>
    </row>
    <row r="15766" spans="1:8">
      <c r="A15766" s="7" t="s">
        <v>83245</v>
      </c>
      <c r="B15766" s="7" t="s">
        <v>83246</v>
      </c>
      <c r="C15766" s="7" t="s">
        <v>83247</v>
      </c>
      <c r="D15766" s="7" t="s">
        <v>83248</v>
      </c>
      <c r="E15766" s="7" t="s">
        <v>6103</v>
      </c>
      <c r="F15766" s="7" t="s">
        <v>83249</v>
      </c>
      <c r="G15766" s="7">
        <v>0</v>
      </c>
      <c r="H15766" s="7" t="s">
        <v>14</v>
      </c>
    </row>
    <row r="15767" spans="1:8">
      <c r="A15767" s="7" t="s">
        <v>83250</v>
      </c>
      <c r="B15767" s="7" t="s">
        <v>83251</v>
      </c>
      <c r="C15767" s="7" t="s">
        <v>83252</v>
      </c>
      <c r="D15767" s="7" t="s">
        <v>83253</v>
      </c>
      <c r="E15767" s="7" t="s">
        <v>52422</v>
      </c>
      <c r="F15767" s="7" t="s">
        <v>83254</v>
      </c>
      <c r="G15767" s="7">
        <v>0</v>
      </c>
      <c r="H15767" s="7" t="s">
        <v>14</v>
      </c>
    </row>
    <row r="15768" spans="1:8">
      <c r="A15768" s="7" t="s">
        <v>83255</v>
      </c>
      <c r="B15768" s="7" t="s">
        <v>83256</v>
      </c>
      <c r="C15768" s="7" t="s">
        <v>83257</v>
      </c>
      <c r="D15768" s="7" t="s">
        <v>83258</v>
      </c>
      <c r="E15768" s="7" t="s">
        <v>7620</v>
      </c>
      <c r="F15768" s="7" t="s">
        <v>83259</v>
      </c>
      <c r="G15768" s="7">
        <v>0</v>
      </c>
      <c r="H15768" s="7" t="s">
        <v>14</v>
      </c>
    </row>
    <row r="15769" spans="1:8">
      <c r="A15769" s="7" t="s">
        <v>83260</v>
      </c>
      <c r="B15769" s="7" t="s">
        <v>83261</v>
      </c>
      <c r="C15769" s="7" t="s">
        <v>83262</v>
      </c>
      <c r="D15769" s="7" t="s">
        <v>83263</v>
      </c>
      <c r="E15769" s="7" t="s">
        <v>7345</v>
      </c>
      <c r="F15769" s="7" t="s">
        <v>83264</v>
      </c>
      <c r="G15769" s="7">
        <v>1</v>
      </c>
      <c r="H15769" s="7" t="s">
        <v>14</v>
      </c>
    </row>
    <row r="15770" spans="1:8">
      <c r="A15770" s="7" t="s">
        <v>83265</v>
      </c>
      <c r="B15770" s="7" t="s">
        <v>83266</v>
      </c>
      <c r="C15770" s="7" t="s">
        <v>83267</v>
      </c>
      <c r="D15770" s="7" t="s">
        <v>83268</v>
      </c>
      <c r="E15770" s="7" t="s">
        <v>83269</v>
      </c>
      <c r="F15770" s="7" t="s">
        <v>83270</v>
      </c>
      <c r="G15770" s="7">
        <v>0</v>
      </c>
      <c r="H15770" s="7" t="s">
        <v>237</v>
      </c>
    </row>
    <row r="15771" spans="1:8">
      <c r="A15771" s="7" t="s">
        <v>83271</v>
      </c>
      <c r="B15771" s="7" t="s">
        <v>83272</v>
      </c>
      <c r="C15771" s="7" t="s">
        <v>83273</v>
      </c>
      <c r="D15771" s="7" t="s">
        <v>83274</v>
      </c>
      <c r="E15771" s="7" t="s">
        <v>83275</v>
      </c>
      <c r="F15771" s="7" t="s">
        <v>83276</v>
      </c>
      <c r="G15771" s="7">
        <v>0</v>
      </c>
      <c r="H15771" s="7" t="s">
        <v>14</v>
      </c>
    </row>
    <row r="15772" spans="1:8">
      <c r="A15772" s="7" t="s">
        <v>83277</v>
      </c>
      <c r="B15772" s="7" t="s">
        <v>83278</v>
      </c>
      <c r="C15772" s="7" t="s">
        <v>83279</v>
      </c>
      <c r="D15772" s="7" t="s">
        <v>83280</v>
      </c>
      <c r="E15772" s="7" t="s">
        <v>2685</v>
      </c>
      <c r="F15772" s="7" t="s">
        <v>83281</v>
      </c>
      <c r="G15772" s="7">
        <v>1</v>
      </c>
      <c r="H15772" s="7" t="s">
        <v>64</v>
      </c>
    </row>
    <row r="15773" spans="1:8">
      <c r="A15773" s="7" t="s">
        <v>83282</v>
      </c>
      <c r="B15773" s="7" t="s">
        <v>83283</v>
      </c>
      <c r="C15773" s="7" t="s">
        <v>83284</v>
      </c>
      <c r="D15773" s="7" t="s">
        <v>83285</v>
      </c>
      <c r="E15773" s="7" t="s">
        <v>4136</v>
      </c>
      <c r="F15773" s="7" t="s">
        <v>83286</v>
      </c>
      <c r="G15773" s="7">
        <v>0</v>
      </c>
      <c r="H15773" s="7" t="s">
        <v>14</v>
      </c>
    </row>
    <row r="15774" spans="1:8">
      <c r="A15774" s="7" t="s">
        <v>83287</v>
      </c>
      <c r="B15774" s="7" t="s">
        <v>83288</v>
      </c>
      <c r="C15774" s="7" t="s">
        <v>83289</v>
      </c>
      <c r="D15774" s="7" t="s">
        <v>83290</v>
      </c>
      <c r="E15774" s="7" t="s">
        <v>40681</v>
      </c>
      <c r="F15774" s="7" t="s">
        <v>83291</v>
      </c>
      <c r="G15774" s="7">
        <v>0</v>
      </c>
      <c r="H15774" s="7" t="s">
        <v>14</v>
      </c>
    </row>
    <row r="15775" spans="1:8">
      <c r="A15775" s="7" t="s">
        <v>83292</v>
      </c>
      <c r="B15775" s="7" t="s">
        <v>83293</v>
      </c>
      <c r="C15775" s="7" t="s">
        <v>83294</v>
      </c>
      <c r="D15775" s="7" t="s">
        <v>83295</v>
      </c>
      <c r="E15775" s="7" t="s">
        <v>6747</v>
      </c>
      <c r="F15775" s="7" t="s">
        <v>15954</v>
      </c>
      <c r="G15775" s="7">
        <v>0</v>
      </c>
      <c r="H15775" s="7" t="s">
        <v>14</v>
      </c>
    </row>
    <row r="15776" spans="1:8">
      <c r="A15776" s="7" t="s">
        <v>83296</v>
      </c>
      <c r="B15776" s="7" t="s">
        <v>83297</v>
      </c>
      <c r="C15776" s="7" t="s">
        <v>83298</v>
      </c>
      <c r="D15776" s="7" t="s">
        <v>83299</v>
      </c>
      <c r="E15776" s="7" t="s">
        <v>55801</v>
      </c>
      <c r="F15776" s="7" t="s">
        <v>83300</v>
      </c>
      <c r="G15776" s="7">
        <v>1</v>
      </c>
      <c r="H15776" s="7" t="s">
        <v>64</v>
      </c>
    </row>
    <row r="15777" spans="1:8">
      <c r="A15777" s="7" t="s">
        <v>83301</v>
      </c>
      <c r="B15777" s="7" t="s">
        <v>83302</v>
      </c>
      <c r="C15777" s="7" t="s">
        <v>83303</v>
      </c>
      <c r="D15777" s="7" t="s">
        <v>83304</v>
      </c>
      <c r="E15777" s="7" t="s">
        <v>2250</v>
      </c>
      <c r="F15777" s="7" t="s">
        <v>83305</v>
      </c>
      <c r="G15777" s="7">
        <v>1</v>
      </c>
      <c r="H15777" s="7" t="s">
        <v>64</v>
      </c>
    </row>
    <row r="15778" spans="1:8">
      <c r="A15778" s="7" t="s">
        <v>83306</v>
      </c>
      <c r="B15778" s="7" t="s">
        <v>83307</v>
      </c>
      <c r="C15778" s="7" t="s">
        <v>83308</v>
      </c>
      <c r="D15778" s="7" t="s">
        <v>83309</v>
      </c>
      <c r="E15778" s="7" t="s">
        <v>83310</v>
      </c>
      <c r="F15778" s="7" t="s">
        <v>83311</v>
      </c>
      <c r="G15778" s="7">
        <v>1</v>
      </c>
      <c r="H15778" s="7" t="s">
        <v>330</v>
      </c>
    </row>
    <row r="15779" spans="1:8">
      <c r="A15779" s="7" t="s">
        <v>83312</v>
      </c>
      <c r="B15779" s="7" t="s">
        <v>83313</v>
      </c>
      <c r="C15779" s="7" t="s">
        <v>83314</v>
      </c>
      <c r="D15779" s="7" t="s">
        <v>83315</v>
      </c>
      <c r="E15779" s="7" t="s">
        <v>83316</v>
      </c>
      <c r="F15779" s="7" t="s">
        <v>83317</v>
      </c>
      <c r="G15779" s="7">
        <v>0</v>
      </c>
      <c r="H15779" s="7" t="s">
        <v>27</v>
      </c>
    </row>
    <row r="15780" spans="1:8">
      <c r="A15780" s="7" t="s">
        <v>83318</v>
      </c>
      <c r="B15780" s="7" t="s">
        <v>83319</v>
      </c>
      <c r="C15780" s="7" t="s">
        <v>83320</v>
      </c>
      <c r="D15780" s="7" t="s">
        <v>83321</v>
      </c>
      <c r="E15780" s="7" t="s">
        <v>11444</v>
      </c>
      <c r="F15780" s="7" t="s">
        <v>83322</v>
      </c>
      <c r="G15780" s="7">
        <v>1</v>
      </c>
      <c r="H15780" s="7" t="s">
        <v>14</v>
      </c>
    </row>
    <row r="15781" spans="1:8">
      <c r="A15781" s="7" t="s">
        <v>83323</v>
      </c>
      <c r="B15781" s="7" t="s">
        <v>83324</v>
      </c>
      <c r="C15781" s="7" t="s">
        <v>83325</v>
      </c>
      <c r="D15781" s="7" t="s">
        <v>83326</v>
      </c>
      <c r="E15781" s="7" t="s">
        <v>13309</v>
      </c>
      <c r="F15781" s="7" t="s">
        <v>83327</v>
      </c>
      <c r="G15781" s="7">
        <v>0</v>
      </c>
      <c r="H15781" s="7" t="s">
        <v>27</v>
      </c>
    </row>
    <row r="15782" spans="1:8">
      <c r="A15782" s="7" t="s">
        <v>83328</v>
      </c>
      <c r="B15782" s="7" t="s">
        <v>83329</v>
      </c>
      <c r="C15782" s="7" t="s">
        <v>83330</v>
      </c>
      <c r="D15782" s="7" t="s">
        <v>83331</v>
      </c>
      <c r="E15782" s="7" t="s">
        <v>31835</v>
      </c>
      <c r="F15782" s="7" t="s">
        <v>83332</v>
      </c>
      <c r="G15782" s="7">
        <v>0</v>
      </c>
      <c r="H15782" s="7" t="s">
        <v>14</v>
      </c>
    </row>
    <row r="15783" spans="1:8">
      <c r="A15783" s="7" t="s">
        <v>83333</v>
      </c>
      <c r="B15783" s="7" t="s">
        <v>83334</v>
      </c>
      <c r="C15783" s="7" t="s">
        <v>83335</v>
      </c>
      <c r="D15783" s="7" t="s">
        <v>83336</v>
      </c>
      <c r="E15783" s="7" t="s">
        <v>83337</v>
      </c>
      <c r="F15783" s="7" t="s">
        <v>83338</v>
      </c>
      <c r="G15783" s="7">
        <v>1</v>
      </c>
      <c r="H15783" s="7" t="s">
        <v>27</v>
      </c>
    </row>
    <row r="15784" spans="1:8">
      <c r="A15784" s="7" t="s">
        <v>83339</v>
      </c>
      <c r="B15784" s="7" t="s">
        <v>83340</v>
      </c>
      <c r="C15784" s="7" t="s">
        <v>18328</v>
      </c>
      <c r="D15784" s="7" t="s">
        <v>83341</v>
      </c>
      <c r="E15784" s="7" t="s">
        <v>18330</v>
      </c>
      <c r="F15784" s="7" t="s">
        <v>18331</v>
      </c>
      <c r="G15784" s="7">
        <v>0</v>
      </c>
      <c r="H15784" s="7" t="s">
        <v>64</v>
      </c>
    </row>
    <row r="15785" spans="1:8">
      <c r="A15785" s="7" t="s">
        <v>83342</v>
      </c>
      <c r="B15785" s="7" t="s">
        <v>83343</v>
      </c>
      <c r="C15785" s="7" t="s">
        <v>83344</v>
      </c>
      <c r="D15785" s="7" t="s">
        <v>83345</v>
      </c>
      <c r="E15785" s="7" t="s">
        <v>25617</v>
      </c>
      <c r="F15785" s="7" t="s">
        <v>83346</v>
      </c>
      <c r="G15785" s="7">
        <v>1</v>
      </c>
      <c r="H15785" s="7" t="s">
        <v>27</v>
      </c>
    </row>
    <row r="15786" spans="1:8">
      <c r="A15786" s="7" t="s">
        <v>83347</v>
      </c>
      <c r="B15786" s="7" t="s">
        <v>83348</v>
      </c>
      <c r="C15786" s="7" t="s">
        <v>83349</v>
      </c>
      <c r="D15786" s="7" t="s">
        <v>83350</v>
      </c>
      <c r="E15786" s="7" t="s">
        <v>12</v>
      </c>
      <c r="F15786" s="7" t="s">
        <v>6569</v>
      </c>
      <c r="G15786" s="7">
        <v>0</v>
      </c>
      <c r="H15786" s="7" t="s">
        <v>14</v>
      </c>
    </row>
    <row r="15787" spans="1:8">
      <c r="A15787" s="7" t="s">
        <v>83351</v>
      </c>
      <c r="B15787" s="7" t="s">
        <v>83352</v>
      </c>
      <c r="C15787" s="7" t="s">
        <v>83353</v>
      </c>
      <c r="D15787" s="7" t="s">
        <v>83354</v>
      </c>
      <c r="E15787" s="7" t="s">
        <v>6881</v>
      </c>
      <c r="F15787" s="9">
        <v>15827</v>
      </c>
      <c r="G15787" s="7">
        <v>0</v>
      </c>
      <c r="H15787" s="7" t="s">
        <v>27</v>
      </c>
    </row>
    <row r="15788" spans="1:8">
      <c r="A15788" s="7" t="s">
        <v>83355</v>
      </c>
      <c r="B15788" s="7" t="s">
        <v>83356</v>
      </c>
      <c r="C15788" s="7" t="s">
        <v>83357</v>
      </c>
      <c r="D15788" s="7" t="s">
        <v>83358</v>
      </c>
      <c r="E15788" s="7" t="s">
        <v>34942</v>
      </c>
      <c r="F15788" s="7" t="s">
        <v>83359</v>
      </c>
      <c r="G15788" s="7">
        <v>0</v>
      </c>
      <c r="H15788" s="7" t="s">
        <v>14</v>
      </c>
    </row>
    <row r="15789" spans="1:8">
      <c r="A15789" s="7" t="s">
        <v>83360</v>
      </c>
      <c r="B15789" s="7" t="s">
        <v>83361</v>
      </c>
      <c r="C15789" s="7" t="s">
        <v>83362</v>
      </c>
      <c r="D15789" s="7" t="s">
        <v>83363</v>
      </c>
      <c r="E15789" s="7" t="s">
        <v>83364</v>
      </c>
      <c r="F15789" s="7" t="s">
        <v>83365</v>
      </c>
      <c r="G15789" s="7">
        <v>0</v>
      </c>
      <c r="H15789" s="7" t="s">
        <v>64</v>
      </c>
    </row>
    <row r="15790" spans="1:8">
      <c r="A15790" s="7" t="s">
        <v>83366</v>
      </c>
      <c r="B15790" s="7" t="s">
        <v>83367</v>
      </c>
      <c r="C15790" s="7" t="s">
        <v>83368</v>
      </c>
      <c r="D15790" s="7" t="s">
        <v>83369</v>
      </c>
      <c r="E15790" s="7" t="s">
        <v>83370</v>
      </c>
      <c r="F15790" s="7" t="s">
        <v>83371</v>
      </c>
      <c r="G15790" s="7">
        <v>1</v>
      </c>
      <c r="H15790" s="7" t="s">
        <v>27</v>
      </c>
    </row>
    <row r="15791" spans="1:8">
      <c r="A15791" s="7" t="s">
        <v>83372</v>
      </c>
      <c r="B15791" s="7" t="s">
        <v>83373</v>
      </c>
      <c r="C15791" s="7" t="s">
        <v>83374</v>
      </c>
      <c r="D15791" s="7" t="s">
        <v>83375</v>
      </c>
      <c r="E15791" s="7" t="s">
        <v>83376</v>
      </c>
      <c r="F15791" s="7" t="s">
        <v>83377</v>
      </c>
      <c r="G15791" s="7">
        <v>0</v>
      </c>
      <c r="H15791" s="7" t="s">
        <v>14</v>
      </c>
    </row>
    <row r="15792" spans="1:8">
      <c r="A15792" s="7" t="s">
        <v>83378</v>
      </c>
      <c r="B15792" s="7" t="s">
        <v>83379</v>
      </c>
      <c r="C15792" s="7" t="s">
        <v>83380</v>
      </c>
      <c r="D15792" s="7" t="s">
        <v>83381</v>
      </c>
      <c r="E15792" s="7" t="s">
        <v>2032</v>
      </c>
      <c r="F15792" s="7" t="s">
        <v>83382</v>
      </c>
      <c r="G15792" s="7">
        <v>0</v>
      </c>
      <c r="H15792" s="7" t="s">
        <v>14</v>
      </c>
    </row>
    <row r="15793" spans="1:8">
      <c r="A15793" s="7" t="s">
        <v>83383</v>
      </c>
      <c r="B15793" s="7" t="s">
        <v>83384</v>
      </c>
      <c r="C15793" s="7" t="s">
        <v>83385</v>
      </c>
      <c r="D15793" s="7" t="s">
        <v>83386</v>
      </c>
      <c r="E15793" s="7" t="s">
        <v>16782</v>
      </c>
      <c r="F15793" s="7" t="s">
        <v>83387</v>
      </c>
      <c r="G15793" s="7">
        <v>0</v>
      </c>
      <c r="H15793" s="7" t="s">
        <v>14</v>
      </c>
    </row>
    <row r="15794" spans="1:8">
      <c r="A15794" s="7" t="s">
        <v>83388</v>
      </c>
      <c r="B15794" s="7" t="s">
        <v>83389</v>
      </c>
      <c r="C15794" s="7" t="s">
        <v>83390</v>
      </c>
      <c r="D15794" s="7" t="s">
        <v>83391</v>
      </c>
      <c r="E15794" s="7" t="s">
        <v>42702</v>
      </c>
      <c r="F15794" s="7" t="s">
        <v>83392</v>
      </c>
      <c r="G15794" s="7">
        <v>1</v>
      </c>
      <c r="H15794" s="7" t="s">
        <v>27</v>
      </c>
    </row>
    <row r="15795" spans="1:8">
      <c r="A15795" s="7" t="s">
        <v>83393</v>
      </c>
      <c r="B15795" s="7" t="s">
        <v>83394</v>
      </c>
      <c r="C15795" s="7" t="s">
        <v>83395</v>
      </c>
      <c r="D15795" s="7" t="s">
        <v>83396</v>
      </c>
      <c r="E15795" s="7" t="s">
        <v>83397</v>
      </c>
      <c r="F15795" s="7" t="s">
        <v>83398</v>
      </c>
      <c r="G15795" s="7">
        <v>0</v>
      </c>
      <c r="H15795" s="7" t="s">
        <v>14</v>
      </c>
    </row>
    <row r="15796" spans="1:8">
      <c r="A15796" s="7" t="s">
        <v>83399</v>
      </c>
      <c r="B15796" s="7" t="s">
        <v>83400</v>
      </c>
      <c r="C15796" s="7" t="s">
        <v>83401</v>
      </c>
      <c r="D15796" s="7" t="s">
        <v>83402</v>
      </c>
      <c r="E15796" s="7" t="s">
        <v>1344</v>
      </c>
      <c r="F15796" s="7" t="s">
        <v>83403</v>
      </c>
      <c r="G15796" s="7">
        <v>0</v>
      </c>
      <c r="H15796" s="7" t="s">
        <v>14</v>
      </c>
    </row>
    <row r="15797" spans="1:8">
      <c r="A15797" s="7" t="s">
        <v>83404</v>
      </c>
      <c r="B15797" s="7" t="s">
        <v>83405</v>
      </c>
      <c r="C15797" s="7" t="s">
        <v>83406</v>
      </c>
      <c r="D15797" s="7" t="s">
        <v>83407</v>
      </c>
      <c r="E15797" s="7" t="s">
        <v>74545</v>
      </c>
      <c r="F15797" s="7" t="s">
        <v>83408</v>
      </c>
      <c r="G15797" s="7">
        <v>1</v>
      </c>
      <c r="H15797" s="7" t="s">
        <v>27</v>
      </c>
    </row>
    <row r="15798" spans="1:8">
      <c r="A15798" s="7" t="s">
        <v>83409</v>
      </c>
      <c r="B15798" s="7" t="s">
        <v>83410</v>
      </c>
      <c r="C15798" s="7" t="s">
        <v>83411</v>
      </c>
      <c r="D15798" s="7" t="s">
        <v>83412</v>
      </c>
      <c r="E15798" s="7" t="s">
        <v>83413</v>
      </c>
      <c r="F15798" s="7" t="s">
        <v>83414</v>
      </c>
      <c r="G15798" s="7">
        <v>0</v>
      </c>
      <c r="H15798" s="7" t="s">
        <v>14</v>
      </c>
    </row>
    <row r="15799" spans="1:8">
      <c r="A15799" s="7" t="s">
        <v>83415</v>
      </c>
      <c r="B15799" s="7" t="s">
        <v>83416</v>
      </c>
      <c r="C15799" s="7" t="s">
        <v>20584</v>
      </c>
      <c r="D15799" s="7" t="s">
        <v>83417</v>
      </c>
      <c r="E15799" s="7" t="s">
        <v>1226</v>
      </c>
      <c r="F15799" s="7" t="s">
        <v>3177</v>
      </c>
      <c r="G15799" s="7">
        <v>0</v>
      </c>
      <c r="H15799" s="7" t="s">
        <v>14</v>
      </c>
    </row>
    <row r="15800" spans="1:8">
      <c r="A15800" s="7" t="s">
        <v>83418</v>
      </c>
      <c r="B15800" s="7" t="s">
        <v>83419</v>
      </c>
      <c r="C15800" s="7" t="s">
        <v>83420</v>
      </c>
      <c r="D15800" s="7" t="s">
        <v>83421</v>
      </c>
      <c r="E15800" s="7" t="s">
        <v>83422</v>
      </c>
      <c r="F15800" s="9">
        <v>20090</v>
      </c>
      <c r="G15800" s="7">
        <v>0</v>
      </c>
      <c r="H15800" s="7" t="s">
        <v>27</v>
      </c>
    </row>
    <row r="15801" spans="1:8">
      <c r="A15801" s="7" t="s">
        <v>83423</v>
      </c>
      <c r="B15801" s="7" t="s">
        <v>83424</v>
      </c>
      <c r="C15801" s="7" t="s">
        <v>83425</v>
      </c>
      <c r="D15801" s="7" t="s">
        <v>83426</v>
      </c>
      <c r="E15801" s="7" t="s">
        <v>83427</v>
      </c>
      <c r="F15801" s="7" t="s">
        <v>83428</v>
      </c>
      <c r="G15801" s="7">
        <v>1</v>
      </c>
      <c r="H15801" s="7" t="s">
        <v>14</v>
      </c>
    </row>
    <row r="15802" spans="1:8">
      <c r="A15802" s="7" t="s">
        <v>83429</v>
      </c>
      <c r="B15802" s="7" t="s">
        <v>83430</v>
      </c>
      <c r="C15802" s="7" t="s">
        <v>83431</v>
      </c>
      <c r="D15802" s="7" t="s">
        <v>83432</v>
      </c>
      <c r="E15802" s="7" t="s">
        <v>17124</v>
      </c>
      <c r="F15802" s="7" t="s">
        <v>83433</v>
      </c>
      <c r="G15802" s="7">
        <v>1</v>
      </c>
      <c r="H15802" s="7" t="s">
        <v>14</v>
      </c>
    </row>
    <row r="15803" spans="1:8">
      <c r="A15803" s="7" t="s">
        <v>83434</v>
      </c>
      <c r="B15803" s="7" t="s">
        <v>83435</v>
      </c>
      <c r="C15803" s="7" t="s">
        <v>83436</v>
      </c>
      <c r="D15803" s="7" t="s">
        <v>83437</v>
      </c>
      <c r="E15803" s="7" t="s">
        <v>17839</v>
      </c>
      <c r="F15803" s="7" t="s">
        <v>83438</v>
      </c>
      <c r="G15803" s="7">
        <v>0</v>
      </c>
      <c r="H15803" s="7" t="s">
        <v>14</v>
      </c>
    </row>
    <row r="15804" spans="1:8">
      <c r="A15804" s="7" t="s">
        <v>83439</v>
      </c>
      <c r="B15804" s="7" t="s">
        <v>83440</v>
      </c>
      <c r="C15804" s="7" t="s">
        <v>83441</v>
      </c>
      <c r="D15804" s="7" t="s">
        <v>83442</v>
      </c>
      <c r="E15804" s="7" t="s">
        <v>1368</v>
      </c>
      <c r="F15804" s="7" t="s">
        <v>83443</v>
      </c>
      <c r="G15804" s="7">
        <v>0</v>
      </c>
      <c r="H15804" s="7" t="s">
        <v>14</v>
      </c>
    </row>
    <row r="15805" spans="1:8">
      <c r="A15805" s="7" t="s">
        <v>83444</v>
      </c>
      <c r="B15805" s="7" t="s">
        <v>83445</v>
      </c>
      <c r="C15805" s="7" t="s">
        <v>83446</v>
      </c>
      <c r="D15805" s="7" t="s">
        <v>83447</v>
      </c>
      <c r="E15805" s="7" t="s">
        <v>32954</v>
      </c>
      <c r="F15805" s="7" t="s">
        <v>83448</v>
      </c>
      <c r="G15805" s="7">
        <v>1</v>
      </c>
      <c r="H15805" s="7" t="s">
        <v>237</v>
      </c>
    </row>
    <row r="15806" spans="1:8">
      <c r="A15806" s="7" t="s">
        <v>83449</v>
      </c>
      <c r="B15806" s="7" t="s">
        <v>83450</v>
      </c>
      <c r="C15806" s="7" t="s">
        <v>83451</v>
      </c>
      <c r="D15806" s="7" t="s">
        <v>83452</v>
      </c>
      <c r="E15806" s="7" t="s">
        <v>83453</v>
      </c>
      <c r="F15806" s="7" t="s">
        <v>83454</v>
      </c>
      <c r="G15806" s="7">
        <v>0</v>
      </c>
      <c r="H15806" s="7" t="s">
        <v>330</v>
      </c>
    </row>
    <row r="15807" spans="1:8">
      <c r="A15807" s="7" t="s">
        <v>83455</v>
      </c>
      <c r="B15807" s="7" t="s">
        <v>83456</v>
      </c>
      <c r="C15807" s="7" t="s">
        <v>45443</v>
      </c>
      <c r="D15807" s="7" t="s">
        <v>83457</v>
      </c>
      <c r="E15807" s="7" t="s">
        <v>22600</v>
      </c>
      <c r="F15807" s="7" t="s">
        <v>36132</v>
      </c>
      <c r="G15807" s="7">
        <v>0</v>
      </c>
      <c r="H15807" s="7" t="s">
        <v>14</v>
      </c>
    </row>
    <row r="15808" spans="1:8">
      <c r="A15808" s="7" t="s">
        <v>83458</v>
      </c>
      <c r="B15808" s="7" t="s">
        <v>83459</v>
      </c>
      <c r="C15808" s="7" t="s">
        <v>83460</v>
      </c>
      <c r="D15808" s="7" t="s">
        <v>83461</v>
      </c>
      <c r="E15808" s="7" t="s">
        <v>83462</v>
      </c>
      <c r="F15808" s="7" t="s">
        <v>83463</v>
      </c>
      <c r="G15808" s="7">
        <v>0</v>
      </c>
      <c r="H15808" s="7" t="s">
        <v>14</v>
      </c>
    </row>
    <row r="15809" spans="1:8">
      <c r="A15809" s="7" t="s">
        <v>83464</v>
      </c>
      <c r="B15809" s="7" t="s">
        <v>83465</v>
      </c>
      <c r="C15809" s="7" t="s">
        <v>163</v>
      </c>
      <c r="D15809" s="7" t="s">
        <v>83466</v>
      </c>
      <c r="E15809" s="7" t="s">
        <v>1032</v>
      </c>
      <c r="F15809" s="7" t="s">
        <v>9336</v>
      </c>
      <c r="G15809" s="7">
        <v>0</v>
      </c>
      <c r="H15809" s="7" t="s">
        <v>14</v>
      </c>
    </row>
    <row r="15810" spans="1:8">
      <c r="A15810" s="7" t="s">
        <v>83467</v>
      </c>
      <c r="B15810" s="7" t="s">
        <v>83468</v>
      </c>
      <c r="C15810" s="7" t="s">
        <v>83469</v>
      </c>
      <c r="D15810" s="7" t="s">
        <v>83470</v>
      </c>
      <c r="E15810" s="7" t="s">
        <v>10358</v>
      </c>
      <c r="F15810" s="7" t="s">
        <v>56906</v>
      </c>
      <c r="G15810" s="7">
        <v>0</v>
      </c>
      <c r="H15810" s="7" t="s">
        <v>14</v>
      </c>
    </row>
    <row r="15811" spans="1:8">
      <c r="A15811" s="7" t="s">
        <v>83471</v>
      </c>
      <c r="B15811" s="7" t="s">
        <v>83472</v>
      </c>
      <c r="C15811" s="7" t="s">
        <v>83473</v>
      </c>
      <c r="D15811" s="7" t="s">
        <v>83474</v>
      </c>
      <c r="E15811" s="7" t="s">
        <v>3466</v>
      </c>
      <c r="F15811" s="7" t="s">
        <v>83475</v>
      </c>
      <c r="G15811" s="7">
        <v>1</v>
      </c>
      <c r="H15811" s="7" t="s">
        <v>14</v>
      </c>
    </row>
    <row r="15812" spans="1:8">
      <c r="A15812" s="7" t="s">
        <v>83476</v>
      </c>
      <c r="B15812" s="7" t="s">
        <v>83477</v>
      </c>
      <c r="C15812" s="7" t="s">
        <v>83478</v>
      </c>
      <c r="D15812" s="7" t="s">
        <v>83479</v>
      </c>
      <c r="E15812" s="7" t="s">
        <v>16505</v>
      </c>
      <c r="F15812" s="7" t="s">
        <v>83480</v>
      </c>
      <c r="G15812" s="7">
        <v>0</v>
      </c>
      <c r="H15812" s="7" t="s">
        <v>27</v>
      </c>
    </row>
    <row r="15813" spans="1:8">
      <c r="A15813" s="7" t="s">
        <v>83481</v>
      </c>
      <c r="B15813" s="7" t="s">
        <v>83482</v>
      </c>
      <c r="C15813" s="7" t="s">
        <v>83483</v>
      </c>
      <c r="D15813" s="7" t="s">
        <v>83484</v>
      </c>
      <c r="E15813" s="7" t="s">
        <v>32739</v>
      </c>
      <c r="F15813" s="7" t="s">
        <v>83485</v>
      </c>
      <c r="G15813" s="7">
        <v>1</v>
      </c>
      <c r="H15813" s="7" t="s">
        <v>14</v>
      </c>
    </row>
    <row r="15814" spans="1:8">
      <c r="A15814" s="7" t="s">
        <v>83486</v>
      </c>
      <c r="B15814" s="7" t="s">
        <v>83487</v>
      </c>
      <c r="C15814" s="7" t="s">
        <v>83488</v>
      </c>
      <c r="D15814" s="7" t="s">
        <v>83489</v>
      </c>
      <c r="E15814" s="7" t="s">
        <v>36122</v>
      </c>
      <c r="F15814" s="9">
        <v>14246</v>
      </c>
      <c r="G15814" s="7">
        <v>0</v>
      </c>
      <c r="H15814" s="7" t="s">
        <v>14</v>
      </c>
    </row>
    <row r="15815" spans="1:8">
      <c r="A15815" s="7" t="s">
        <v>83490</v>
      </c>
      <c r="B15815" s="7" t="s">
        <v>83491</v>
      </c>
      <c r="C15815" s="7" t="s">
        <v>83492</v>
      </c>
      <c r="D15815" s="7" t="s">
        <v>83493</v>
      </c>
      <c r="E15815" s="7" t="s">
        <v>11925</v>
      </c>
      <c r="F15815" s="7" t="s">
        <v>41936</v>
      </c>
      <c r="G15815" s="7">
        <v>0</v>
      </c>
      <c r="H15815" s="7" t="s">
        <v>330</v>
      </c>
    </row>
    <row r="15816" spans="1:8">
      <c r="A15816" s="7" t="s">
        <v>83494</v>
      </c>
      <c r="B15816" s="7" t="s">
        <v>83495</v>
      </c>
      <c r="C15816" s="7" t="s">
        <v>83496</v>
      </c>
      <c r="D15816" s="7" t="s">
        <v>83497</v>
      </c>
      <c r="E15816" s="7" t="s">
        <v>21196</v>
      </c>
      <c r="F15816" s="7" t="s">
        <v>21197</v>
      </c>
      <c r="G15816" s="7">
        <v>0</v>
      </c>
      <c r="H15816" s="7" t="s">
        <v>14</v>
      </c>
    </row>
    <row r="15817" spans="1:8">
      <c r="A15817" s="7" t="s">
        <v>83498</v>
      </c>
      <c r="B15817" s="7" t="s">
        <v>83499</v>
      </c>
      <c r="C15817" s="7" t="s">
        <v>83500</v>
      </c>
      <c r="D15817" s="7" t="s">
        <v>83501</v>
      </c>
      <c r="E15817" s="7" t="s">
        <v>7295</v>
      </c>
      <c r="F15817" s="9">
        <v>31138</v>
      </c>
      <c r="G15817" s="7">
        <v>1</v>
      </c>
      <c r="H15817" s="7" t="s">
        <v>14</v>
      </c>
    </row>
    <row r="15818" spans="1:8">
      <c r="A15818" s="7" t="s">
        <v>83502</v>
      </c>
      <c r="B15818" s="7" t="s">
        <v>83503</v>
      </c>
      <c r="C15818" s="7" t="s">
        <v>83504</v>
      </c>
      <c r="D15818" s="7" t="s">
        <v>83505</v>
      </c>
      <c r="E15818" s="7" t="s">
        <v>83506</v>
      </c>
      <c r="F15818" s="7" t="s">
        <v>83507</v>
      </c>
      <c r="G15818" s="7">
        <v>1</v>
      </c>
      <c r="H15818" s="7" t="s">
        <v>14</v>
      </c>
    </row>
    <row r="15819" spans="1:8">
      <c r="A15819" s="7" t="s">
        <v>83508</v>
      </c>
      <c r="B15819" s="7" t="s">
        <v>83509</v>
      </c>
      <c r="C15819" s="7" t="s">
        <v>83510</v>
      </c>
      <c r="D15819" s="7" t="s">
        <v>83511</v>
      </c>
      <c r="E15819" s="7" t="s">
        <v>39542</v>
      </c>
      <c r="F15819" s="7" t="s">
        <v>83512</v>
      </c>
      <c r="G15819" s="7">
        <v>0</v>
      </c>
      <c r="H15819" s="7" t="s">
        <v>27</v>
      </c>
    </row>
    <row r="15820" spans="1:8">
      <c r="A15820" s="7" t="s">
        <v>83513</v>
      </c>
      <c r="B15820" s="7" t="s">
        <v>83514</v>
      </c>
      <c r="C15820" s="7" t="s">
        <v>83515</v>
      </c>
      <c r="D15820" s="7" t="s">
        <v>83516</v>
      </c>
      <c r="E15820" s="7" t="s">
        <v>83517</v>
      </c>
      <c r="F15820" s="7" t="s">
        <v>83518</v>
      </c>
      <c r="G15820" s="7">
        <v>0</v>
      </c>
      <c r="H15820" s="7" t="s">
        <v>14</v>
      </c>
    </row>
    <row r="15821" spans="1:8">
      <c r="A15821" s="7" t="s">
        <v>83519</v>
      </c>
      <c r="B15821" s="7" t="s">
        <v>83520</v>
      </c>
      <c r="C15821" s="7" t="s">
        <v>83521</v>
      </c>
      <c r="D15821" s="7" t="s">
        <v>83522</v>
      </c>
      <c r="E15821" s="7" t="s">
        <v>83523</v>
      </c>
      <c r="F15821" s="7" t="s">
        <v>83524</v>
      </c>
      <c r="G15821" s="7">
        <v>1</v>
      </c>
      <c r="H15821" s="7" t="s">
        <v>27</v>
      </c>
    </row>
    <row r="15822" spans="1:8">
      <c r="A15822" s="7" t="s">
        <v>83525</v>
      </c>
      <c r="B15822" s="7" t="s">
        <v>83526</v>
      </c>
      <c r="C15822" s="7" t="s">
        <v>83527</v>
      </c>
      <c r="D15822" s="7" t="s">
        <v>83528</v>
      </c>
      <c r="E15822" s="7" t="s">
        <v>7148</v>
      </c>
      <c r="F15822" s="7" t="s">
        <v>38526</v>
      </c>
      <c r="G15822" s="7">
        <v>0</v>
      </c>
      <c r="H15822" s="7" t="s">
        <v>27</v>
      </c>
    </row>
    <row r="15823" spans="1:8">
      <c r="A15823" s="7" t="s">
        <v>83529</v>
      </c>
      <c r="B15823" s="7" t="s">
        <v>83530</v>
      </c>
      <c r="C15823" s="7" t="s">
        <v>83531</v>
      </c>
      <c r="D15823" s="7" t="s">
        <v>83532</v>
      </c>
      <c r="E15823" s="7" t="s">
        <v>54957</v>
      </c>
      <c r="F15823" s="7" t="s">
        <v>83533</v>
      </c>
      <c r="G15823" s="7">
        <v>1</v>
      </c>
      <c r="H15823" s="7" t="s">
        <v>14</v>
      </c>
    </row>
    <row r="15824" spans="1:8">
      <c r="A15824" s="7" t="s">
        <v>83534</v>
      </c>
      <c r="B15824" s="7" t="s">
        <v>83535</v>
      </c>
      <c r="C15824" s="7" t="s">
        <v>163</v>
      </c>
      <c r="D15824" s="7" t="s">
        <v>83536</v>
      </c>
      <c r="E15824" s="7" t="s">
        <v>6423</v>
      </c>
      <c r="F15824" s="9">
        <v>36434</v>
      </c>
      <c r="G15824" s="7">
        <v>0</v>
      </c>
      <c r="H15824" s="7" t="s">
        <v>14</v>
      </c>
    </row>
    <row r="15825" spans="1:8">
      <c r="A15825" s="7" t="s">
        <v>83537</v>
      </c>
      <c r="B15825" s="7" t="s">
        <v>83538</v>
      </c>
      <c r="C15825" s="7" t="s">
        <v>83539</v>
      </c>
      <c r="D15825" s="7" t="s">
        <v>83540</v>
      </c>
      <c r="E15825" s="7" t="s">
        <v>83541</v>
      </c>
      <c r="F15825" s="7" t="s">
        <v>83542</v>
      </c>
      <c r="G15825" s="7">
        <v>1</v>
      </c>
      <c r="H15825" s="7" t="s">
        <v>3419</v>
      </c>
    </row>
    <row r="15826" spans="1:8">
      <c r="A15826" s="7" t="s">
        <v>83543</v>
      </c>
      <c r="B15826" s="7" t="s">
        <v>83544</v>
      </c>
      <c r="C15826" s="7" t="s">
        <v>163</v>
      </c>
      <c r="D15826" s="7" t="s">
        <v>83545</v>
      </c>
      <c r="E15826" s="7" t="s">
        <v>4719</v>
      </c>
      <c r="F15826" s="9">
        <v>18902</v>
      </c>
      <c r="G15826" s="7">
        <v>0</v>
      </c>
      <c r="H15826" s="7" t="s">
        <v>14</v>
      </c>
    </row>
    <row r="15827" spans="1:8">
      <c r="A15827" s="7" t="s">
        <v>83546</v>
      </c>
      <c r="B15827" s="7" t="s">
        <v>83547</v>
      </c>
      <c r="C15827" s="7" t="s">
        <v>83548</v>
      </c>
      <c r="D15827" s="7" t="s">
        <v>83549</v>
      </c>
      <c r="E15827" s="7" t="s">
        <v>652</v>
      </c>
      <c r="F15827" s="7" t="s">
        <v>83550</v>
      </c>
      <c r="G15827" s="7">
        <v>0</v>
      </c>
      <c r="H15827" s="7" t="s">
        <v>14</v>
      </c>
    </row>
    <row r="15828" spans="1:8">
      <c r="A15828" s="7" t="s">
        <v>83551</v>
      </c>
      <c r="B15828" s="7" t="s">
        <v>83552</v>
      </c>
      <c r="C15828" s="7" t="s">
        <v>83553</v>
      </c>
      <c r="D15828" s="7" t="s">
        <v>83554</v>
      </c>
      <c r="E15828" s="7" t="s">
        <v>3336</v>
      </c>
      <c r="F15828" s="7" t="s">
        <v>83555</v>
      </c>
      <c r="G15828" s="7">
        <v>1</v>
      </c>
      <c r="H15828" s="7" t="s">
        <v>14</v>
      </c>
    </row>
    <row r="15829" spans="1:8">
      <c r="A15829" s="7" t="s">
        <v>83556</v>
      </c>
      <c r="B15829" s="7" t="s">
        <v>83557</v>
      </c>
      <c r="C15829" s="7" t="s">
        <v>83558</v>
      </c>
      <c r="D15829" s="7" t="s">
        <v>83559</v>
      </c>
      <c r="E15829" s="7" t="s">
        <v>83560</v>
      </c>
      <c r="F15829" s="7" t="s">
        <v>83561</v>
      </c>
      <c r="G15829" s="7">
        <v>1</v>
      </c>
      <c r="H15829" s="7" t="s">
        <v>27</v>
      </c>
    </row>
    <row r="15830" spans="1:8">
      <c r="A15830" s="7" t="s">
        <v>83562</v>
      </c>
      <c r="B15830" s="7" t="s">
        <v>83563</v>
      </c>
      <c r="C15830" s="7" t="s">
        <v>83564</v>
      </c>
      <c r="D15830" s="7" t="s">
        <v>83565</v>
      </c>
      <c r="E15830" s="7" t="s">
        <v>3119</v>
      </c>
      <c r="F15830" s="7" t="s">
        <v>6005</v>
      </c>
      <c r="G15830" s="7">
        <v>0</v>
      </c>
      <c r="H15830" s="7" t="s">
        <v>14</v>
      </c>
    </row>
    <row r="15831" spans="1:8">
      <c r="A15831" s="7" t="s">
        <v>83566</v>
      </c>
      <c r="B15831" s="7" t="s">
        <v>83567</v>
      </c>
      <c r="C15831" s="7" t="s">
        <v>83568</v>
      </c>
      <c r="D15831" s="7" t="s">
        <v>83569</v>
      </c>
      <c r="E15831" s="7" t="s">
        <v>83570</v>
      </c>
      <c r="F15831" s="7" t="s">
        <v>83571</v>
      </c>
      <c r="G15831" s="7">
        <v>1</v>
      </c>
      <c r="H15831" s="7" t="s">
        <v>14</v>
      </c>
    </row>
    <row r="15832" spans="1:8">
      <c r="A15832" s="7" t="s">
        <v>83572</v>
      </c>
      <c r="B15832" s="7" t="s">
        <v>83573</v>
      </c>
      <c r="C15832" s="7" t="s">
        <v>83574</v>
      </c>
      <c r="D15832" s="7" t="s">
        <v>83575</v>
      </c>
      <c r="E15832" s="7" t="s">
        <v>1430</v>
      </c>
      <c r="F15832" s="7" t="s">
        <v>83576</v>
      </c>
      <c r="G15832" s="7">
        <v>1</v>
      </c>
      <c r="H15832" s="7" t="s">
        <v>14</v>
      </c>
    </row>
    <row r="15833" spans="1:8">
      <c r="A15833" s="7" t="s">
        <v>83577</v>
      </c>
      <c r="B15833" s="7" t="s">
        <v>83578</v>
      </c>
      <c r="C15833" s="7" t="s">
        <v>33060</v>
      </c>
      <c r="D15833" s="7" t="s">
        <v>83579</v>
      </c>
      <c r="E15833" s="7" t="s">
        <v>1226</v>
      </c>
      <c r="F15833" s="7" t="s">
        <v>1227</v>
      </c>
      <c r="G15833" s="7">
        <v>0</v>
      </c>
      <c r="H15833" s="7" t="s">
        <v>14</v>
      </c>
    </row>
    <row r="15834" spans="1:8">
      <c r="A15834" s="7" t="s">
        <v>83580</v>
      </c>
      <c r="B15834" s="7" t="s">
        <v>83581</v>
      </c>
      <c r="C15834" s="7" t="s">
        <v>83582</v>
      </c>
      <c r="D15834" s="7" t="s">
        <v>83583</v>
      </c>
      <c r="E15834" s="7" t="s">
        <v>29111</v>
      </c>
      <c r="F15834" s="7" t="s">
        <v>83584</v>
      </c>
      <c r="G15834" s="7">
        <v>0</v>
      </c>
      <c r="H15834" s="7" t="s">
        <v>14</v>
      </c>
    </row>
    <row r="15835" spans="1:8">
      <c r="A15835" s="7" t="s">
        <v>83585</v>
      </c>
      <c r="B15835" s="7" t="s">
        <v>83586</v>
      </c>
      <c r="C15835" s="7" t="s">
        <v>83587</v>
      </c>
      <c r="D15835" s="7" t="s">
        <v>83588</v>
      </c>
      <c r="E15835" s="7" t="s">
        <v>4747</v>
      </c>
      <c r="F15835" s="7" t="s">
        <v>83589</v>
      </c>
      <c r="G15835" s="7">
        <v>1</v>
      </c>
      <c r="H15835" s="7" t="s">
        <v>27</v>
      </c>
    </row>
    <row r="15836" spans="1:8">
      <c r="A15836" s="7" t="s">
        <v>83590</v>
      </c>
      <c r="B15836" s="7" t="s">
        <v>83591</v>
      </c>
      <c r="C15836" s="7" t="s">
        <v>83592</v>
      </c>
      <c r="D15836" s="7" t="s">
        <v>83593</v>
      </c>
      <c r="E15836" s="7" t="s">
        <v>83594</v>
      </c>
      <c r="F15836" s="7" t="s">
        <v>83595</v>
      </c>
      <c r="G15836" s="7">
        <v>0</v>
      </c>
      <c r="H15836" s="7" t="s">
        <v>14</v>
      </c>
    </row>
    <row r="15837" spans="1:8">
      <c r="A15837" s="7" t="s">
        <v>83596</v>
      </c>
      <c r="B15837" s="7" t="s">
        <v>83597</v>
      </c>
      <c r="C15837" s="7" t="s">
        <v>83598</v>
      </c>
      <c r="D15837" s="7" t="s">
        <v>83599</v>
      </c>
      <c r="E15837" s="7" t="s">
        <v>83600</v>
      </c>
      <c r="F15837" s="7" t="s">
        <v>83601</v>
      </c>
      <c r="G15837" s="7">
        <v>0</v>
      </c>
      <c r="H15837" s="7" t="s">
        <v>27</v>
      </c>
    </row>
    <row r="15838" spans="1:8">
      <c r="A15838" s="7" t="s">
        <v>83602</v>
      </c>
      <c r="B15838" s="7" t="s">
        <v>83603</v>
      </c>
      <c r="C15838" s="7" t="s">
        <v>83604</v>
      </c>
      <c r="D15838" s="7" t="s">
        <v>83605</v>
      </c>
      <c r="E15838" s="7" t="s">
        <v>9411</v>
      </c>
      <c r="F15838" s="7" t="s">
        <v>83606</v>
      </c>
      <c r="G15838" s="7">
        <v>0</v>
      </c>
      <c r="H15838" s="7" t="s">
        <v>27</v>
      </c>
    </row>
    <row r="15839" spans="1:8">
      <c r="A15839" s="7" t="s">
        <v>83607</v>
      </c>
      <c r="B15839" s="7" t="s">
        <v>83608</v>
      </c>
      <c r="C15839" s="7" t="s">
        <v>83609</v>
      </c>
      <c r="D15839" s="7" t="s">
        <v>83610</v>
      </c>
      <c r="E15839" s="7" t="s">
        <v>14922</v>
      </c>
      <c r="F15839" s="7" t="s">
        <v>83611</v>
      </c>
      <c r="G15839" s="7">
        <v>0</v>
      </c>
      <c r="H15839" s="7" t="s">
        <v>14</v>
      </c>
    </row>
    <row r="15840" spans="1:8">
      <c r="A15840" s="7" t="s">
        <v>83612</v>
      </c>
      <c r="B15840" s="7" t="s">
        <v>83613</v>
      </c>
      <c r="C15840" s="7" t="s">
        <v>83614</v>
      </c>
      <c r="D15840" s="7" t="s">
        <v>83615</v>
      </c>
      <c r="E15840" s="7" t="s">
        <v>83616</v>
      </c>
      <c r="F15840" s="7" t="s">
        <v>83617</v>
      </c>
      <c r="G15840" s="7">
        <v>0</v>
      </c>
      <c r="H15840" s="7" t="s">
        <v>14</v>
      </c>
    </row>
    <row r="15841" spans="1:8">
      <c r="A15841" s="7" t="s">
        <v>83618</v>
      </c>
      <c r="B15841" s="7" t="s">
        <v>83619</v>
      </c>
      <c r="C15841" s="7" t="s">
        <v>83620</v>
      </c>
      <c r="D15841" s="7" t="s">
        <v>83621</v>
      </c>
      <c r="E15841" s="7" t="s">
        <v>3466</v>
      </c>
      <c r="F15841" s="7" t="s">
        <v>83622</v>
      </c>
      <c r="G15841" s="7">
        <v>0</v>
      </c>
      <c r="H15841" s="7" t="s">
        <v>14</v>
      </c>
    </row>
    <row r="15842" spans="1:8">
      <c r="A15842" s="7" t="s">
        <v>83623</v>
      </c>
      <c r="B15842" s="7" t="s">
        <v>83624</v>
      </c>
      <c r="C15842" s="7" t="s">
        <v>83625</v>
      </c>
      <c r="D15842" s="7" t="s">
        <v>83626</v>
      </c>
      <c r="E15842" s="7" t="s">
        <v>83627</v>
      </c>
      <c r="F15842" s="7" t="s">
        <v>83628</v>
      </c>
      <c r="G15842" s="7">
        <v>0</v>
      </c>
      <c r="H15842" s="7" t="s">
        <v>237</v>
      </c>
    </row>
    <row r="15843" spans="1:8">
      <c r="A15843" s="7" t="s">
        <v>83629</v>
      </c>
      <c r="B15843" s="7" t="s">
        <v>83630</v>
      </c>
      <c r="C15843" s="7" t="s">
        <v>83631</v>
      </c>
      <c r="D15843" s="7" t="s">
        <v>83632</v>
      </c>
      <c r="E15843" s="7" t="s">
        <v>7672</v>
      </c>
      <c r="F15843" s="7" t="s">
        <v>83633</v>
      </c>
      <c r="G15843" s="7">
        <v>0</v>
      </c>
      <c r="H15843" s="7" t="s">
        <v>14</v>
      </c>
    </row>
    <row r="15844" spans="1:8">
      <c r="A15844" s="7" t="s">
        <v>83634</v>
      </c>
      <c r="B15844" s="7" t="s">
        <v>83635</v>
      </c>
      <c r="C15844" s="7" t="s">
        <v>83636</v>
      </c>
      <c r="D15844" s="7" t="s">
        <v>83637</v>
      </c>
      <c r="E15844" s="7" t="s">
        <v>1032</v>
      </c>
      <c r="F15844" s="7" t="s">
        <v>83638</v>
      </c>
      <c r="G15844" s="7">
        <v>0</v>
      </c>
      <c r="H15844" s="7" t="s">
        <v>14</v>
      </c>
    </row>
    <row r="15845" spans="1:8">
      <c r="A15845" s="7" t="s">
        <v>83639</v>
      </c>
      <c r="B15845" s="7" t="s">
        <v>83640</v>
      </c>
      <c r="C15845" s="7" t="s">
        <v>83641</v>
      </c>
      <c r="D15845" s="7" t="s">
        <v>83642</v>
      </c>
      <c r="E15845" s="7" t="s">
        <v>11479</v>
      </c>
      <c r="F15845" s="7" t="s">
        <v>83643</v>
      </c>
      <c r="G15845" s="7">
        <v>1</v>
      </c>
      <c r="H15845" s="7" t="s">
        <v>237</v>
      </c>
    </row>
    <row r="15846" spans="1:8">
      <c r="A15846" s="7" t="s">
        <v>83644</v>
      </c>
      <c r="B15846" s="7" t="s">
        <v>83645</v>
      </c>
      <c r="C15846" s="7" t="s">
        <v>83646</v>
      </c>
      <c r="D15846" s="7" t="s">
        <v>83647</v>
      </c>
      <c r="E15846" s="7" t="s">
        <v>83648</v>
      </c>
      <c r="F15846" s="7" t="s">
        <v>83649</v>
      </c>
      <c r="G15846" s="7">
        <v>0</v>
      </c>
      <c r="H15846" s="7" t="s">
        <v>14</v>
      </c>
    </row>
    <row r="15847" spans="1:8">
      <c r="A15847" s="7" t="s">
        <v>83650</v>
      </c>
      <c r="B15847" s="7" t="s">
        <v>83651</v>
      </c>
      <c r="C15847" s="7" t="s">
        <v>83652</v>
      </c>
      <c r="D15847" s="7" t="s">
        <v>83653</v>
      </c>
      <c r="E15847" s="7" t="s">
        <v>83654</v>
      </c>
      <c r="F15847" s="7" t="s">
        <v>83655</v>
      </c>
      <c r="G15847" s="7">
        <v>1</v>
      </c>
      <c r="H15847" s="7" t="s">
        <v>27</v>
      </c>
    </row>
    <row r="15848" spans="1:8">
      <c r="A15848" s="7" t="s">
        <v>83656</v>
      </c>
      <c r="B15848" s="7" t="s">
        <v>83657</v>
      </c>
      <c r="C15848" s="7" t="s">
        <v>83658</v>
      </c>
      <c r="D15848" s="7" t="s">
        <v>83659</v>
      </c>
      <c r="E15848" s="7" t="s">
        <v>32417</v>
      </c>
      <c r="F15848" s="7" t="s">
        <v>32418</v>
      </c>
      <c r="G15848" s="7">
        <v>0</v>
      </c>
      <c r="H15848" s="7" t="s">
        <v>27</v>
      </c>
    </row>
    <row r="15849" spans="1:8">
      <c r="A15849" s="7" t="s">
        <v>83660</v>
      </c>
      <c r="B15849" s="7" t="s">
        <v>83661</v>
      </c>
      <c r="C15849" s="7" t="s">
        <v>83662</v>
      </c>
      <c r="D15849" s="7" t="s">
        <v>83663</v>
      </c>
      <c r="E15849" s="7" t="s">
        <v>6103</v>
      </c>
      <c r="F15849" s="7" t="s">
        <v>83664</v>
      </c>
      <c r="G15849" s="7">
        <v>0</v>
      </c>
      <c r="H15849" s="7" t="s">
        <v>14</v>
      </c>
    </row>
    <row r="15850" spans="1:8">
      <c r="A15850" s="7" t="s">
        <v>83665</v>
      </c>
      <c r="B15850" s="7" t="s">
        <v>83666</v>
      </c>
      <c r="C15850" s="7" t="s">
        <v>83667</v>
      </c>
      <c r="D15850" s="7" t="s">
        <v>83668</v>
      </c>
      <c r="E15850" s="7" t="s">
        <v>383</v>
      </c>
      <c r="F15850" s="7" t="s">
        <v>83669</v>
      </c>
      <c r="G15850" s="7">
        <v>0</v>
      </c>
      <c r="H15850" s="7" t="s">
        <v>14</v>
      </c>
    </row>
    <row r="15851" spans="1:8">
      <c r="A15851" s="7" t="s">
        <v>83670</v>
      </c>
      <c r="B15851" s="7" t="s">
        <v>83671</v>
      </c>
      <c r="C15851" s="7" t="s">
        <v>83672</v>
      </c>
      <c r="D15851" s="7" t="s">
        <v>83673</v>
      </c>
      <c r="E15851" s="7" t="s">
        <v>44411</v>
      </c>
      <c r="F15851" s="7" t="s">
        <v>83674</v>
      </c>
      <c r="G15851" s="7">
        <v>1</v>
      </c>
      <c r="H15851" s="7" t="s">
        <v>27</v>
      </c>
    </row>
    <row r="15852" spans="1:8">
      <c r="A15852" s="7" t="s">
        <v>83675</v>
      </c>
      <c r="B15852" s="7" t="s">
        <v>83676</v>
      </c>
      <c r="C15852" s="7" t="s">
        <v>58073</v>
      </c>
      <c r="D15852" s="7" t="s">
        <v>83677</v>
      </c>
      <c r="E15852" s="7" t="s">
        <v>83678</v>
      </c>
      <c r="F15852" s="7" t="s">
        <v>83679</v>
      </c>
      <c r="G15852" s="7">
        <v>0</v>
      </c>
      <c r="H15852" s="7" t="s">
        <v>14</v>
      </c>
    </row>
    <row r="15853" spans="1:8">
      <c r="A15853" s="7" t="s">
        <v>83680</v>
      </c>
      <c r="B15853" s="7" t="s">
        <v>83681</v>
      </c>
      <c r="C15853" s="7" t="s">
        <v>83682</v>
      </c>
      <c r="D15853" s="7" t="s">
        <v>83683</v>
      </c>
      <c r="E15853" s="7" t="s">
        <v>442</v>
      </c>
      <c r="F15853" s="7" t="s">
        <v>77402</v>
      </c>
      <c r="G15853" s="7">
        <v>0</v>
      </c>
      <c r="H15853" s="7" t="s">
        <v>14</v>
      </c>
    </row>
    <row r="15854" spans="1:8">
      <c r="A15854" s="7" t="s">
        <v>83684</v>
      </c>
      <c r="B15854" s="7" t="s">
        <v>83685</v>
      </c>
      <c r="C15854" s="7" t="s">
        <v>83686</v>
      </c>
      <c r="D15854" s="7" t="s">
        <v>83687</v>
      </c>
      <c r="E15854" s="7" t="s">
        <v>1771</v>
      </c>
      <c r="F15854" s="7" t="s">
        <v>83688</v>
      </c>
      <c r="G15854" s="7">
        <v>0</v>
      </c>
      <c r="H15854" s="7" t="s">
        <v>27</v>
      </c>
    </row>
    <row r="15855" spans="1:8">
      <c r="A15855" s="7" t="s">
        <v>83689</v>
      </c>
      <c r="B15855" s="7" t="s">
        <v>83690</v>
      </c>
      <c r="C15855" s="7" t="s">
        <v>163</v>
      </c>
      <c r="D15855" s="7" t="s">
        <v>83691</v>
      </c>
      <c r="E15855" s="7" t="s">
        <v>1232</v>
      </c>
      <c r="F15855" s="7" t="s">
        <v>83692</v>
      </c>
      <c r="G15855" s="7">
        <v>0</v>
      </c>
      <c r="H15855" s="7" t="s">
        <v>14</v>
      </c>
    </row>
    <row r="15856" spans="1:8">
      <c r="A15856" s="7" t="s">
        <v>83693</v>
      </c>
      <c r="B15856" s="7" t="s">
        <v>83694</v>
      </c>
      <c r="C15856" s="7" t="s">
        <v>83695</v>
      </c>
      <c r="D15856" s="7" t="s">
        <v>83696</v>
      </c>
      <c r="E15856" s="7" t="s">
        <v>8931</v>
      </c>
      <c r="F15856" s="7" t="s">
        <v>8932</v>
      </c>
      <c r="G15856" s="7">
        <v>0</v>
      </c>
      <c r="H15856" s="7" t="s">
        <v>14</v>
      </c>
    </row>
    <row r="15857" spans="1:8">
      <c r="A15857" s="7" t="s">
        <v>83697</v>
      </c>
      <c r="B15857" s="7" t="s">
        <v>83698</v>
      </c>
      <c r="C15857" s="7" t="s">
        <v>83699</v>
      </c>
      <c r="D15857" s="7" t="s">
        <v>83700</v>
      </c>
      <c r="E15857" s="7" t="s">
        <v>38418</v>
      </c>
      <c r="F15857" s="7" t="s">
        <v>83701</v>
      </c>
      <c r="G15857" s="7">
        <v>1</v>
      </c>
      <c r="H15857" s="7" t="s">
        <v>27</v>
      </c>
    </row>
    <row r="15858" spans="1:8">
      <c r="A15858" s="7" t="s">
        <v>83702</v>
      </c>
      <c r="B15858" s="7" t="s">
        <v>83703</v>
      </c>
      <c r="C15858" s="7" t="s">
        <v>83704</v>
      </c>
      <c r="D15858" s="7" t="s">
        <v>83705</v>
      </c>
      <c r="E15858" s="7" t="s">
        <v>1669</v>
      </c>
      <c r="F15858" s="7" t="s">
        <v>20950</v>
      </c>
      <c r="G15858" s="7">
        <v>0</v>
      </c>
      <c r="H15858" s="7" t="s">
        <v>27</v>
      </c>
    </row>
    <row r="15859" spans="1:8">
      <c r="A15859" s="7" t="s">
        <v>83706</v>
      </c>
      <c r="B15859" s="7" t="s">
        <v>83707</v>
      </c>
      <c r="C15859" s="7" t="s">
        <v>83708</v>
      </c>
      <c r="D15859" s="7" t="s">
        <v>83709</v>
      </c>
      <c r="E15859" s="7" t="s">
        <v>10215</v>
      </c>
      <c r="F15859" s="7" t="s">
        <v>83710</v>
      </c>
      <c r="G15859" s="7">
        <v>1</v>
      </c>
      <c r="H15859" s="7" t="s">
        <v>27</v>
      </c>
    </row>
    <row r="15860" spans="1:8">
      <c r="A15860" s="7" t="s">
        <v>83711</v>
      </c>
      <c r="B15860" s="7" t="s">
        <v>83712</v>
      </c>
      <c r="C15860" s="7" t="s">
        <v>75965</v>
      </c>
      <c r="D15860" s="7" t="s">
        <v>83713</v>
      </c>
      <c r="E15860" s="7" t="s">
        <v>8135</v>
      </c>
      <c r="F15860" s="7" t="s">
        <v>75967</v>
      </c>
      <c r="G15860" s="7">
        <v>0</v>
      </c>
      <c r="H15860" s="7" t="s">
        <v>14</v>
      </c>
    </row>
    <row r="15861" spans="1:8">
      <c r="A15861" s="7" t="s">
        <v>83714</v>
      </c>
      <c r="B15861" s="7" t="s">
        <v>83715</v>
      </c>
      <c r="C15861" s="7" t="s">
        <v>163</v>
      </c>
      <c r="D15861" s="7" t="s">
        <v>83716</v>
      </c>
      <c r="E15861" s="7" t="s">
        <v>36994</v>
      </c>
      <c r="F15861" s="7" t="s">
        <v>36995</v>
      </c>
      <c r="G15861" s="7">
        <v>0</v>
      </c>
      <c r="H15861" s="7" t="s">
        <v>14</v>
      </c>
    </row>
    <row r="15862" spans="1:8">
      <c r="A15862" s="7" t="s">
        <v>83717</v>
      </c>
      <c r="B15862" s="7" t="s">
        <v>83718</v>
      </c>
      <c r="C15862" s="7" t="s">
        <v>83719</v>
      </c>
      <c r="D15862" s="7" t="s">
        <v>83720</v>
      </c>
      <c r="E15862" s="7" t="s">
        <v>2489</v>
      </c>
      <c r="F15862" s="7" t="s">
        <v>83721</v>
      </c>
      <c r="G15862" s="7">
        <v>0</v>
      </c>
      <c r="H15862" s="7" t="s">
        <v>27</v>
      </c>
    </row>
    <row r="15863" spans="1:8">
      <c r="A15863" s="7" t="s">
        <v>83722</v>
      </c>
      <c r="B15863" s="7" t="s">
        <v>83723</v>
      </c>
      <c r="C15863" s="7" t="s">
        <v>83724</v>
      </c>
      <c r="D15863" s="7" t="s">
        <v>83725</v>
      </c>
      <c r="E15863" s="7" t="s">
        <v>83726</v>
      </c>
      <c r="F15863" s="7" t="s">
        <v>83727</v>
      </c>
      <c r="G15863" s="7">
        <v>1</v>
      </c>
      <c r="H15863" s="7" t="s">
        <v>27</v>
      </c>
    </row>
    <row r="15864" spans="1:8">
      <c r="A15864" s="7" t="s">
        <v>83728</v>
      </c>
      <c r="B15864" s="7" t="s">
        <v>83729</v>
      </c>
      <c r="C15864" s="7" t="s">
        <v>83730</v>
      </c>
      <c r="D15864" s="7" t="s">
        <v>83731</v>
      </c>
      <c r="E15864" s="7" t="s">
        <v>83732</v>
      </c>
      <c r="F15864" s="7" t="s">
        <v>83733</v>
      </c>
      <c r="G15864" s="7">
        <v>0</v>
      </c>
      <c r="H15864" s="7" t="s">
        <v>27</v>
      </c>
    </row>
    <row r="15865" spans="1:8">
      <c r="A15865" s="7" t="s">
        <v>83734</v>
      </c>
      <c r="B15865" s="7" t="s">
        <v>83735</v>
      </c>
      <c r="C15865" s="7" t="s">
        <v>83736</v>
      </c>
      <c r="D15865" s="7" t="s">
        <v>83737</v>
      </c>
      <c r="E15865" s="7" t="s">
        <v>10076</v>
      </c>
      <c r="F15865" s="7" t="s">
        <v>83738</v>
      </c>
      <c r="G15865" s="7">
        <v>0</v>
      </c>
      <c r="H15865" s="7" t="s">
        <v>14</v>
      </c>
    </row>
    <row r="15866" spans="1:8">
      <c r="A15866" s="7" t="s">
        <v>83739</v>
      </c>
      <c r="B15866" s="7" t="s">
        <v>83740</v>
      </c>
      <c r="C15866" s="7" t="s">
        <v>83741</v>
      </c>
      <c r="D15866" s="7" t="s">
        <v>83742</v>
      </c>
      <c r="E15866" s="7" t="s">
        <v>11501</v>
      </c>
      <c r="F15866" s="7" t="s">
        <v>83743</v>
      </c>
      <c r="G15866" s="7">
        <v>1</v>
      </c>
      <c r="H15866" s="7" t="s">
        <v>27</v>
      </c>
    </row>
    <row r="15867" spans="1:8">
      <c r="A15867" s="7" t="s">
        <v>83744</v>
      </c>
      <c r="B15867" s="7" t="s">
        <v>83745</v>
      </c>
      <c r="C15867" s="7" t="s">
        <v>83746</v>
      </c>
      <c r="D15867" s="7" t="s">
        <v>83747</v>
      </c>
      <c r="E15867" s="7" t="s">
        <v>45055</v>
      </c>
      <c r="F15867" s="7" t="s">
        <v>83748</v>
      </c>
      <c r="G15867" s="7">
        <v>0</v>
      </c>
      <c r="H15867" s="7" t="s">
        <v>27</v>
      </c>
    </row>
    <row r="15868" spans="1:8">
      <c r="A15868" s="7" t="s">
        <v>83749</v>
      </c>
      <c r="B15868" s="7" t="s">
        <v>83750</v>
      </c>
      <c r="C15868" s="7" t="s">
        <v>83751</v>
      </c>
      <c r="D15868" s="7" t="s">
        <v>83752</v>
      </c>
      <c r="E15868" s="7" t="s">
        <v>83753</v>
      </c>
      <c r="F15868" s="7" t="s">
        <v>83754</v>
      </c>
      <c r="G15868" s="7">
        <v>0</v>
      </c>
      <c r="H15868" s="7" t="s">
        <v>14</v>
      </c>
    </row>
    <row r="15869" spans="1:8">
      <c r="A15869" s="7" t="s">
        <v>83755</v>
      </c>
      <c r="B15869" s="7" t="s">
        <v>83756</v>
      </c>
      <c r="C15869" s="7" t="s">
        <v>163</v>
      </c>
      <c r="D15869" s="7" t="s">
        <v>83757</v>
      </c>
      <c r="E15869" s="7" t="s">
        <v>83758</v>
      </c>
      <c r="F15869" s="7" t="s">
        <v>83759</v>
      </c>
      <c r="G15869" s="7">
        <v>0</v>
      </c>
      <c r="H15869" s="7" t="s">
        <v>14</v>
      </c>
    </row>
    <row r="15870" spans="1:8">
      <c r="A15870" s="7" t="s">
        <v>83760</v>
      </c>
      <c r="B15870" s="7" t="s">
        <v>83761</v>
      </c>
      <c r="C15870" s="7" t="s">
        <v>83762</v>
      </c>
      <c r="D15870" s="7" t="s">
        <v>83763</v>
      </c>
      <c r="E15870" s="7" t="s">
        <v>15365</v>
      </c>
      <c r="F15870" s="7" t="s">
        <v>83764</v>
      </c>
      <c r="G15870" s="7">
        <v>1</v>
      </c>
      <c r="H15870" s="7" t="s">
        <v>14</v>
      </c>
    </row>
    <row r="15871" spans="1:8">
      <c r="A15871" s="7" t="s">
        <v>83765</v>
      </c>
      <c r="B15871" s="7" t="s">
        <v>83766</v>
      </c>
      <c r="C15871" s="7" t="s">
        <v>83767</v>
      </c>
      <c r="D15871" s="7" t="s">
        <v>83768</v>
      </c>
      <c r="E15871" s="7" t="s">
        <v>83769</v>
      </c>
      <c r="F15871" s="7" t="s">
        <v>83770</v>
      </c>
      <c r="G15871" s="7">
        <v>0</v>
      </c>
      <c r="H15871" s="7" t="s">
        <v>64</v>
      </c>
    </row>
    <row r="15872" spans="1:8">
      <c r="A15872" s="7" t="s">
        <v>83771</v>
      </c>
      <c r="B15872" s="7" t="s">
        <v>83772</v>
      </c>
      <c r="C15872" s="7" t="s">
        <v>83773</v>
      </c>
      <c r="D15872" s="7" t="s">
        <v>83774</v>
      </c>
      <c r="E15872" s="7" t="s">
        <v>55918</v>
      </c>
      <c r="F15872" s="7" t="s">
        <v>83775</v>
      </c>
      <c r="G15872" s="7">
        <v>0</v>
      </c>
      <c r="H15872" s="7" t="s">
        <v>14</v>
      </c>
    </row>
    <row r="15873" spans="1:8">
      <c r="A15873" s="7" t="s">
        <v>83776</v>
      </c>
      <c r="B15873" s="7" t="s">
        <v>83777</v>
      </c>
      <c r="C15873" s="7" t="s">
        <v>83778</v>
      </c>
      <c r="D15873" s="7" t="s">
        <v>83779</v>
      </c>
      <c r="E15873" s="7" t="s">
        <v>22929</v>
      </c>
      <c r="F15873" s="7" t="s">
        <v>83780</v>
      </c>
      <c r="G15873" s="7">
        <v>0</v>
      </c>
      <c r="H15873" s="7" t="s">
        <v>237</v>
      </c>
    </row>
    <row r="15874" spans="1:8">
      <c r="A15874" s="7" t="s">
        <v>83781</v>
      </c>
      <c r="B15874" s="7" t="s">
        <v>83782</v>
      </c>
      <c r="C15874" s="7" t="s">
        <v>83783</v>
      </c>
      <c r="D15874" s="7" t="s">
        <v>83784</v>
      </c>
      <c r="E15874" s="7" t="s">
        <v>6144</v>
      </c>
      <c r="F15874" s="7" t="s">
        <v>83785</v>
      </c>
      <c r="G15874" s="7">
        <v>0</v>
      </c>
      <c r="H15874" s="7" t="s">
        <v>64</v>
      </c>
    </row>
    <row r="15875" spans="1:8">
      <c r="A15875" s="7" t="s">
        <v>83786</v>
      </c>
      <c r="B15875" s="7" t="s">
        <v>83787</v>
      </c>
      <c r="C15875" s="7" t="s">
        <v>83788</v>
      </c>
      <c r="D15875" s="7" t="s">
        <v>83789</v>
      </c>
      <c r="E15875" s="7" t="s">
        <v>3769</v>
      </c>
      <c r="F15875" s="7" t="s">
        <v>83790</v>
      </c>
      <c r="G15875" s="7">
        <v>0</v>
      </c>
      <c r="H15875" s="7" t="s">
        <v>27</v>
      </c>
    </row>
    <row r="15876" spans="1:8">
      <c r="A15876" s="7" t="s">
        <v>83791</v>
      </c>
      <c r="B15876" s="7" t="s">
        <v>83792</v>
      </c>
      <c r="C15876" s="7" t="s">
        <v>83793</v>
      </c>
      <c r="D15876" s="7" t="s">
        <v>83794</v>
      </c>
      <c r="E15876" s="7" t="s">
        <v>10512</v>
      </c>
      <c r="F15876" s="7" t="s">
        <v>14894</v>
      </c>
      <c r="G15876" s="7">
        <v>0</v>
      </c>
      <c r="H15876" s="7" t="s">
        <v>27</v>
      </c>
    </row>
    <row r="15877" spans="1:8">
      <c r="A15877" s="7" t="s">
        <v>83795</v>
      </c>
      <c r="B15877" s="7" t="s">
        <v>83796</v>
      </c>
      <c r="C15877" s="7" t="s">
        <v>83797</v>
      </c>
      <c r="D15877" s="7" t="s">
        <v>83798</v>
      </c>
      <c r="E15877" s="7" t="s">
        <v>16022</v>
      </c>
      <c r="F15877" s="7" t="s">
        <v>83799</v>
      </c>
      <c r="G15877" s="7">
        <v>0</v>
      </c>
      <c r="H15877" s="7" t="s">
        <v>27</v>
      </c>
    </row>
    <row r="15878" spans="1:8">
      <c r="A15878" s="7" t="s">
        <v>83800</v>
      </c>
      <c r="B15878" s="7" t="s">
        <v>83801</v>
      </c>
      <c r="C15878" s="7" t="s">
        <v>83802</v>
      </c>
      <c r="D15878" s="7" t="s">
        <v>83803</v>
      </c>
      <c r="E15878" s="7" t="s">
        <v>7345</v>
      </c>
      <c r="F15878" s="7" t="s">
        <v>12342</v>
      </c>
      <c r="G15878" s="7">
        <v>1</v>
      </c>
      <c r="H15878" s="7" t="s">
        <v>14</v>
      </c>
    </row>
    <row r="15879" spans="1:8">
      <c r="A15879" s="7" t="s">
        <v>83804</v>
      </c>
      <c r="B15879" s="7" t="s">
        <v>83805</v>
      </c>
      <c r="C15879" s="7" t="s">
        <v>83806</v>
      </c>
      <c r="D15879" s="7" t="s">
        <v>83807</v>
      </c>
      <c r="E15879" s="7" t="s">
        <v>5446</v>
      </c>
      <c r="F15879" s="7" t="s">
        <v>83808</v>
      </c>
      <c r="G15879" s="7">
        <v>0</v>
      </c>
      <c r="H15879" s="7" t="s">
        <v>27</v>
      </c>
    </row>
    <row r="15880" spans="1:8">
      <c r="A15880" s="7" t="s">
        <v>83809</v>
      </c>
      <c r="B15880" s="7" t="s">
        <v>83810</v>
      </c>
      <c r="C15880" s="7" t="s">
        <v>29342</v>
      </c>
      <c r="D15880" s="7" t="s">
        <v>83811</v>
      </c>
      <c r="E15880" s="7" t="s">
        <v>177</v>
      </c>
      <c r="F15880" s="7" t="s">
        <v>29344</v>
      </c>
      <c r="G15880" s="7">
        <v>0</v>
      </c>
      <c r="H15880" s="7" t="s">
        <v>14</v>
      </c>
    </row>
    <row r="15881" spans="1:8">
      <c r="A15881" s="7" t="s">
        <v>83812</v>
      </c>
      <c r="B15881" s="7" t="s">
        <v>83813</v>
      </c>
      <c r="C15881" s="7" t="s">
        <v>83814</v>
      </c>
      <c r="D15881" s="7" t="s">
        <v>83815</v>
      </c>
      <c r="E15881" s="7" t="s">
        <v>83816</v>
      </c>
      <c r="F15881" s="7" t="s">
        <v>83817</v>
      </c>
      <c r="G15881" s="7">
        <v>0</v>
      </c>
      <c r="H15881" s="7" t="s">
        <v>27</v>
      </c>
    </row>
    <row r="15882" spans="1:8">
      <c r="A15882" s="7" t="s">
        <v>83818</v>
      </c>
      <c r="B15882" s="7" t="s">
        <v>83819</v>
      </c>
      <c r="C15882" s="7" t="s">
        <v>83820</v>
      </c>
      <c r="D15882" s="7" t="s">
        <v>83821</v>
      </c>
      <c r="E15882" s="7" t="s">
        <v>83822</v>
      </c>
      <c r="F15882" s="7" t="s">
        <v>83823</v>
      </c>
      <c r="G15882" s="7">
        <v>1</v>
      </c>
      <c r="H15882" s="7" t="s">
        <v>14</v>
      </c>
    </row>
    <row r="15883" spans="1:8">
      <c r="A15883" s="7" t="s">
        <v>83824</v>
      </c>
      <c r="B15883" s="7" t="s">
        <v>83825</v>
      </c>
      <c r="C15883" s="7" t="s">
        <v>83826</v>
      </c>
      <c r="D15883" s="7" t="s">
        <v>83827</v>
      </c>
      <c r="E15883" s="7" t="s">
        <v>910</v>
      </c>
      <c r="F15883" s="7" t="s">
        <v>83828</v>
      </c>
      <c r="G15883" s="7">
        <v>0</v>
      </c>
      <c r="H15883" s="7" t="s">
        <v>27</v>
      </c>
    </row>
    <row r="15884" spans="1:8">
      <c r="A15884" s="7" t="s">
        <v>83829</v>
      </c>
      <c r="B15884" s="7" t="s">
        <v>83830</v>
      </c>
      <c r="C15884" s="7" t="s">
        <v>83831</v>
      </c>
      <c r="D15884" s="7" t="s">
        <v>83832</v>
      </c>
      <c r="E15884" s="7" t="s">
        <v>14001</v>
      </c>
      <c r="F15884" s="7" t="s">
        <v>76555</v>
      </c>
      <c r="G15884" s="7">
        <v>0</v>
      </c>
      <c r="H15884" s="7" t="s">
        <v>27</v>
      </c>
    </row>
    <row r="15885" spans="1:8">
      <c r="A15885" s="7" t="s">
        <v>83833</v>
      </c>
      <c r="B15885" s="7" t="s">
        <v>83834</v>
      </c>
      <c r="C15885" s="7" t="s">
        <v>83835</v>
      </c>
      <c r="D15885" s="7" t="s">
        <v>83836</v>
      </c>
      <c r="E15885" s="7" t="s">
        <v>83837</v>
      </c>
      <c r="F15885" s="7" t="s">
        <v>83838</v>
      </c>
      <c r="G15885" s="7">
        <v>0</v>
      </c>
      <c r="H15885" s="7" t="s">
        <v>27</v>
      </c>
    </row>
    <row r="15886" spans="1:8">
      <c r="A15886" s="7" t="s">
        <v>83839</v>
      </c>
      <c r="B15886" s="7" t="s">
        <v>83840</v>
      </c>
      <c r="C15886" s="7" t="s">
        <v>83841</v>
      </c>
      <c r="D15886" s="7" t="s">
        <v>83842</v>
      </c>
      <c r="E15886" s="7" t="s">
        <v>62420</v>
      </c>
      <c r="F15886" s="7" t="s">
        <v>83843</v>
      </c>
      <c r="G15886" s="7">
        <v>0</v>
      </c>
      <c r="H15886" s="7" t="s">
        <v>14</v>
      </c>
    </row>
    <row r="15887" spans="1:8">
      <c r="A15887" s="7" t="s">
        <v>83844</v>
      </c>
      <c r="B15887" s="7" t="s">
        <v>83845</v>
      </c>
      <c r="C15887" s="7" t="s">
        <v>83846</v>
      </c>
      <c r="D15887" s="7" t="s">
        <v>83847</v>
      </c>
      <c r="E15887" s="7" t="s">
        <v>2220</v>
      </c>
      <c r="F15887" s="7" t="s">
        <v>83848</v>
      </c>
      <c r="G15887" s="7">
        <v>0</v>
      </c>
      <c r="H15887" s="7" t="s">
        <v>27</v>
      </c>
    </row>
    <row r="15888" spans="1:8">
      <c r="A15888" s="7" t="s">
        <v>83849</v>
      </c>
      <c r="B15888" s="7" t="s">
        <v>83850</v>
      </c>
      <c r="C15888" s="7" t="s">
        <v>83851</v>
      </c>
      <c r="D15888" s="7" t="s">
        <v>83852</v>
      </c>
      <c r="E15888" s="7" t="s">
        <v>83853</v>
      </c>
      <c r="F15888" s="7" t="s">
        <v>83854</v>
      </c>
      <c r="G15888" s="7">
        <v>1</v>
      </c>
      <c r="H15888" s="7" t="s">
        <v>14</v>
      </c>
    </row>
    <row r="15889" spans="1:8">
      <c r="A15889" s="7" t="s">
        <v>83855</v>
      </c>
      <c r="B15889" s="7" t="s">
        <v>83856</v>
      </c>
      <c r="C15889" s="7" t="s">
        <v>83857</v>
      </c>
      <c r="D15889" s="7" t="s">
        <v>83858</v>
      </c>
      <c r="E15889" s="7" t="s">
        <v>4884</v>
      </c>
      <c r="F15889" s="7" t="s">
        <v>83859</v>
      </c>
      <c r="G15889" s="7">
        <v>0</v>
      </c>
      <c r="H15889" s="7" t="s">
        <v>27</v>
      </c>
    </row>
    <row r="15890" spans="1:8">
      <c r="A15890" s="7" t="s">
        <v>83860</v>
      </c>
      <c r="B15890" s="7" t="s">
        <v>83861</v>
      </c>
      <c r="C15890" s="7" t="s">
        <v>83862</v>
      </c>
      <c r="D15890" s="7" t="s">
        <v>83863</v>
      </c>
      <c r="E15890" s="7" t="s">
        <v>259</v>
      </c>
      <c r="F15890" s="7" t="s">
        <v>83864</v>
      </c>
      <c r="G15890" s="7">
        <v>0</v>
      </c>
      <c r="H15890" s="7" t="s">
        <v>14</v>
      </c>
    </row>
    <row r="15891" spans="1:8">
      <c r="A15891" s="7" t="s">
        <v>83865</v>
      </c>
      <c r="B15891" s="7" t="s">
        <v>83866</v>
      </c>
      <c r="C15891" s="7" t="s">
        <v>83867</v>
      </c>
      <c r="D15891" s="7" t="s">
        <v>83868</v>
      </c>
      <c r="E15891" s="7" t="s">
        <v>83869</v>
      </c>
      <c r="F15891" s="7" t="s">
        <v>83870</v>
      </c>
      <c r="G15891" s="7">
        <v>1</v>
      </c>
      <c r="H15891" s="7" t="s">
        <v>27</v>
      </c>
    </row>
    <row r="15892" spans="1:8">
      <c r="A15892" s="7" t="s">
        <v>83871</v>
      </c>
      <c r="B15892" s="7" t="s">
        <v>83872</v>
      </c>
      <c r="C15892" s="7" t="s">
        <v>83873</v>
      </c>
      <c r="D15892" s="7" t="s">
        <v>83874</v>
      </c>
      <c r="E15892" s="7" t="s">
        <v>44298</v>
      </c>
      <c r="F15892" s="7" t="s">
        <v>83875</v>
      </c>
      <c r="G15892" s="7">
        <v>1</v>
      </c>
      <c r="H15892" s="7" t="s">
        <v>27</v>
      </c>
    </row>
    <row r="15893" spans="1:8">
      <c r="A15893" s="7" t="s">
        <v>83876</v>
      </c>
      <c r="B15893" s="7" t="s">
        <v>83877</v>
      </c>
      <c r="C15893" s="7" t="s">
        <v>83878</v>
      </c>
      <c r="D15893" s="7" t="s">
        <v>83879</v>
      </c>
      <c r="E15893" s="7" t="s">
        <v>3623</v>
      </c>
      <c r="F15893" s="7" t="s">
        <v>83880</v>
      </c>
      <c r="G15893" s="7">
        <v>1</v>
      </c>
      <c r="H15893" s="7" t="s">
        <v>14</v>
      </c>
    </row>
    <row r="15894" spans="1:8">
      <c r="A15894" s="7" t="s">
        <v>83881</v>
      </c>
      <c r="B15894" s="7" t="s">
        <v>83882</v>
      </c>
      <c r="C15894" s="7" t="s">
        <v>83883</v>
      </c>
      <c r="D15894" s="7" t="s">
        <v>83884</v>
      </c>
      <c r="E15894" s="7" t="s">
        <v>83885</v>
      </c>
      <c r="F15894" s="7" t="s">
        <v>83886</v>
      </c>
      <c r="G15894" s="7">
        <v>0</v>
      </c>
      <c r="H15894" s="7" t="s">
        <v>27</v>
      </c>
    </row>
    <row r="15895" spans="1:8">
      <c r="A15895" s="7" t="s">
        <v>83887</v>
      </c>
      <c r="B15895" s="7" t="s">
        <v>83888</v>
      </c>
      <c r="C15895" s="7" t="s">
        <v>83889</v>
      </c>
      <c r="D15895" s="7" t="s">
        <v>83890</v>
      </c>
      <c r="E15895" s="7" t="s">
        <v>1645</v>
      </c>
      <c r="F15895" s="7" t="s">
        <v>22147</v>
      </c>
      <c r="G15895" s="7">
        <v>0</v>
      </c>
      <c r="H15895" s="7" t="s">
        <v>14</v>
      </c>
    </row>
    <row r="15896" spans="1:8">
      <c r="A15896" s="7" t="s">
        <v>83891</v>
      </c>
      <c r="B15896" s="7" t="s">
        <v>83892</v>
      </c>
      <c r="C15896" s="7" t="s">
        <v>83893</v>
      </c>
      <c r="D15896" s="7" t="s">
        <v>83894</v>
      </c>
      <c r="E15896" s="7" t="s">
        <v>58650</v>
      </c>
      <c r="F15896" s="7" t="s">
        <v>83895</v>
      </c>
      <c r="G15896" s="7">
        <v>0</v>
      </c>
      <c r="H15896" s="7" t="s">
        <v>64</v>
      </c>
    </row>
    <row r="15897" spans="1:8">
      <c r="A15897" s="7" t="s">
        <v>83896</v>
      </c>
      <c r="B15897" s="7" t="s">
        <v>83897</v>
      </c>
      <c r="C15897" s="7" t="s">
        <v>83898</v>
      </c>
      <c r="D15897" s="7" t="s">
        <v>83899</v>
      </c>
      <c r="E15897" s="7" t="s">
        <v>17288</v>
      </c>
      <c r="F15897" s="7" t="s">
        <v>83900</v>
      </c>
      <c r="G15897" s="7">
        <v>0</v>
      </c>
      <c r="H15897" s="7" t="s">
        <v>14</v>
      </c>
    </row>
    <row r="15898" spans="1:8">
      <c r="A15898" s="7" t="s">
        <v>83901</v>
      </c>
      <c r="B15898" s="7" t="s">
        <v>83902</v>
      </c>
      <c r="C15898" s="7" t="s">
        <v>83903</v>
      </c>
      <c r="D15898" s="7" t="s">
        <v>83904</v>
      </c>
      <c r="E15898" s="7" t="s">
        <v>83905</v>
      </c>
      <c r="F15898" s="7" t="s">
        <v>83906</v>
      </c>
      <c r="G15898" s="7">
        <v>1</v>
      </c>
      <c r="H15898" s="7" t="s">
        <v>64</v>
      </c>
    </row>
    <row r="15899" spans="1:8">
      <c r="A15899" s="7" t="s">
        <v>83907</v>
      </c>
      <c r="B15899" s="7" t="s">
        <v>83908</v>
      </c>
      <c r="C15899" s="7" t="s">
        <v>83909</v>
      </c>
      <c r="D15899" s="7" t="s">
        <v>83910</v>
      </c>
      <c r="E15899" s="7" t="s">
        <v>83911</v>
      </c>
      <c r="F15899" s="7" t="s">
        <v>83912</v>
      </c>
      <c r="G15899" s="7">
        <v>0</v>
      </c>
      <c r="H15899" s="7" t="s">
        <v>27</v>
      </c>
    </row>
    <row r="15900" spans="1:8">
      <c r="A15900" s="7" t="s">
        <v>83913</v>
      </c>
      <c r="B15900" s="7" t="s">
        <v>83914</v>
      </c>
      <c r="C15900" s="7" t="s">
        <v>83915</v>
      </c>
      <c r="D15900" s="7" t="s">
        <v>83916</v>
      </c>
      <c r="E15900" s="7" t="s">
        <v>83917</v>
      </c>
      <c r="F15900" s="7" t="s">
        <v>83918</v>
      </c>
      <c r="G15900" s="7">
        <v>1</v>
      </c>
      <c r="H15900" s="7" t="s">
        <v>27</v>
      </c>
    </row>
    <row r="15901" spans="1:8">
      <c r="A15901" s="7" t="s">
        <v>83919</v>
      </c>
      <c r="B15901" s="7" t="s">
        <v>83920</v>
      </c>
      <c r="C15901" s="7" t="s">
        <v>83921</v>
      </c>
      <c r="D15901" s="7" t="s">
        <v>83922</v>
      </c>
      <c r="E15901" s="7" t="s">
        <v>6179</v>
      </c>
      <c r="F15901" s="7" t="s">
        <v>83923</v>
      </c>
      <c r="G15901" s="7">
        <v>0</v>
      </c>
      <c r="H15901" s="7" t="s">
        <v>14</v>
      </c>
    </row>
    <row r="15902" spans="1:8">
      <c r="A15902" s="7" t="s">
        <v>83924</v>
      </c>
      <c r="B15902" s="7" t="s">
        <v>83925</v>
      </c>
      <c r="C15902" s="7" t="s">
        <v>83926</v>
      </c>
      <c r="D15902" s="7" t="s">
        <v>83927</v>
      </c>
      <c r="E15902" s="7" t="s">
        <v>83928</v>
      </c>
      <c r="F15902" s="7" t="s">
        <v>83929</v>
      </c>
      <c r="G15902" s="7">
        <v>1</v>
      </c>
      <c r="H15902" s="7" t="s">
        <v>27</v>
      </c>
    </row>
    <row r="15903" spans="1:8">
      <c r="A15903" s="7" t="s">
        <v>83930</v>
      </c>
      <c r="B15903" s="7" t="s">
        <v>83931</v>
      </c>
      <c r="C15903" s="7" t="s">
        <v>83932</v>
      </c>
      <c r="D15903" s="7" t="s">
        <v>83933</v>
      </c>
      <c r="E15903" s="7" t="s">
        <v>83934</v>
      </c>
      <c r="F15903" s="7" t="s">
        <v>83935</v>
      </c>
      <c r="G15903" s="7">
        <v>0</v>
      </c>
      <c r="H15903" s="7" t="s">
        <v>27</v>
      </c>
    </row>
    <row r="15904" spans="1:8">
      <c r="A15904" s="7" t="s">
        <v>83936</v>
      </c>
      <c r="B15904" s="7" t="s">
        <v>83937</v>
      </c>
      <c r="C15904" s="7" t="s">
        <v>83938</v>
      </c>
      <c r="D15904" s="7" t="s">
        <v>83939</v>
      </c>
      <c r="E15904" s="7" t="s">
        <v>46692</v>
      </c>
      <c r="F15904" s="7" t="s">
        <v>83940</v>
      </c>
      <c r="G15904" s="7">
        <v>0</v>
      </c>
      <c r="H15904" s="7" t="s">
        <v>14</v>
      </c>
    </row>
    <row r="15905" spans="1:8">
      <c r="A15905" s="7" t="s">
        <v>83941</v>
      </c>
      <c r="B15905" s="7" t="s">
        <v>83942</v>
      </c>
      <c r="C15905" s="7" t="s">
        <v>83943</v>
      </c>
      <c r="D15905" s="7" t="s">
        <v>83944</v>
      </c>
      <c r="E15905" s="7" t="s">
        <v>24460</v>
      </c>
      <c r="F15905" s="7" t="s">
        <v>83945</v>
      </c>
      <c r="G15905" s="7">
        <v>0</v>
      </c>
      <c r="H15905" s="7" t="s">
        <v>27</v>
      </c>
    </row>
    <row r="15906" spans="1:8">
      <c r="A15906" s="7" t="s">
        <v>83946</v>
      </c>
      <c r="B15906" s="7" t="s">
        <v>83947</v>
      </c>
      <c r="C15906" s="7" t="s">
        <v>83948</v>
      </c>
      <c r="D15906" s="7" t="s">
        <v>83949</v>
      </c>
      <c r="E15906" s="7" t="s">
        <v>83950</v>
      </c>
      <c r="F15906" s="7" t="s">
        <v>83951</v>
      </c>
      <c r="G15906" s="7">
        <v>1</v>
      </c>
      <c r="H15906" s="7" t="s">
        <v>14</v>
      </c>
    </row>
    <row r="15907" spans="1:8">
      <c r="A15907" s="7" t="s">
        <v>83952</v>
      </c>
      <c r="B15907" s="7" t="s">
        <v>83953</v>
      </c>
      <c r="C15907" s="7" t="s">
        <v>83954</v>
      </c>
      <c r="D15907" s="7" t="s">
        <v>83955</v>
      </c>
      <c r="E15907" s="7" t="s">
        <v>83956</v>
      </c>
      <c r="F15907" s="7" t="s">
        <v>83957</v>
      </c>
      <c r="G15907" s="7">
        <v>1</v>
      </c>
      <c r="H15907" s="7" t="s">
        <v>14</v>
      </c>
    </row>
    <row r="15908" spans="1:8">
      <c r="A15908" s="7" t="s">
        <v>83958</v>
      </c>
      <c r="B15908" s="7" t="s">
        <v>83959</v>
      </c>
      <c r="C15908" s="7" t="s">
        <v>83960</v>
      </c>
      <c r="D15908" s="7" t="s">
        <v>83961</v>
      </c>
      <c r="E15908" s="7" t="s">
        <v>29579</v>
      </c>
      <c r="F15908" s="7" t="s">
        <v>83962</v>
      </c>
      <c r="G15908" s="7">
        <v>0</v>
      </c>
      <c r="H15908" s="7" t="s">
        <v>14</v>
      </c>
    </row>
    <row r="15909" spans="1:8">
      <c r="A15909" s="7" t="s">
        <v>83963</v>
      </c>
      <c r="B15909" s="7" t="s">
        <v>83964</v>
      </c>
      <c r="C15909" s="7" t="s">
        <v>83965</v>
      </c>
      <c r="D15909" s="7" t="s">
        <v>83966</v>
      </c>
      <c r="E15909" s="7" t="s">
        <v>8361</v>
      </c>
      <c r="F15909" s="7" t="s">
        <v>40220</v>
      </c>
      <c r="G15909" s="7">
        <v>0</v>
      </c>
      <c r="H15909" s="7" t="s">
        <v>14</v>
      </c>
    </row>
    <row r="15910" spans="1:8">
      <c r="A15910" s="7" t="s">
        <v>83967</v>
      </c>
      <c r="B15910" s="7" t="s">
        <v>83968</v>
      </c>
      <c r="C15910" s="7" t="s">
        <v>83969</v>
      </c>
      <c r="D15910" s="7" t="s">
        <v>83970</v>
      </c>
      <c r="E15910" s="7" t="s">
        <v>2833</v>
      </c>
      <c r="F15910" s="7" t="s">
        <v>6603</v>
      </c>
      <c r="G15910" s="7">
        <v>0</v>
      </c>
      <c r="H15910" s="7" t="s">
        <v>27</v>
      </c>
    </row>
    <row r="15911" spans="1:8">
      <c r="A15911" s="7" t="s">
        <v>83971</v>
      </c>
      <c r="B15911" s="7" t="s">
        <v>83972</v>
      </c>
      <c r="C15911" s="7" t="s">
        <v>83973</v>
      </c>
      <c r="D15911" s="7" t="s">
        <v>83974</v>
      </c>
      <c r="E15911" s="7" t="s">
        <v>1551</v>
      </c>
      <c r="F15911" s="7" t="s">
        <v>83975</v>
      </c>
      <c r="G15911" s="7">
        <v>1</v>
      </c>
      <c r="H15911" s="7" t="s">
        <v>14</v>
      </c>
    </row>
    <row r="15912" spans="1:8">
      <c r="A15912" s="7" t="s">
        <v>83976</v>
      </c>
      <c r="B15912" s="7" t="s">
        <v>83977</v>
      </c>
      <c r="C15912" s="7" t="s">
        <v>83978</v>
      </c>
      <c r="D15912" s="7" t="s">
        <v>83979</v>
      </c>
      <c r="E15912" s="7" t="s">
        <v>39633</v>
      </c>
      <c r="F15912" s="7" t="s">
        <v>83980</v>
      </c>
      <c r="G15912" s="7">
        <v>1</v>
      </c>
      <c r="H15912" s="7" t="s">
        <v>27</v>
      </c>
    </row>
    <row r="15913" spans="1:8">
      <c r="A15913" s="7" t="s">
        <v>83981</v>
      </c>
      <c r="B15913" s="7" t="s">
        <v>83982</v>
      </c>
      <c r="C15913" s="7" t="s">
        <v>83983</v>
      </c>
      <c r="D15913" s="7" t="s">
        <v>83984</v>
      </c>
      <c r="E15913" s="7" t="s">
        <v>83985</v>
      </c>
      <c r="F15913" s="7" t="s">
        <v>83986</v>
      </c>
      <c r="G15913" s="7">
        <v>0</v>
      </c>
      <c r="H15913" s="7" t="s">
        <v>14</v>
      </c>
    </row>
    <row r="15914" spans="1:8">
      <c r="A15914" s="7" t="s">
        <v>83987</v>
      </c>
      <c r="B15914" s="7" t="s">
        <v>83988</v>
      </c>
      <c r="C15914" s="7" t="s">
        <v>83989</v>
      </c>
      <c r="D15914" s="7" t="s">
        <v>83990</v>
      </c>
      <c r="E15914" s="7" t="s">
        <v>48139</v>
      </c>
      <c r="F15914" s="7" t="s">
        <v>2988</v>
      </c>
      <c r="G15914" s="7">
        <v>0</v>
      </c>
      <c r="H15914" s="7" t="s">
        <v>27</v>
      </c>
    </row>
    <row r="15915" spans="1:8">
      <c r="A15915" s="7" t="s">
        <v>83991</v>
      </c>
      <c r="B15915" s="7" t="s">
        <v>83992</v>
      </c>
      <c r="C15915" s="7" t="s">
        <v>83993</v>
      </c>
      <c r="D15915" s="7" t="s">
        <v>83994</v>
      </c>
      <c r="E15915" s="7" t="s">
        <v>29160</v>
      </c>
      <c r="F15915" s="7" t="s">
        <v>83995</v>
      </c>
      <c r="G15915" s="7">
        <v>1</v>
      </c>
      <c r="H15915" s="7" t="s">
        <v>27</v>
      </c>
    </row>
    <row r="15916" spans="1:8">
      <c r="A15916" s="7" t="s">
        <v>83996</v>
      </c>
      <c r="B15916" s="7" t="s">
        <v>83997</v>
      </c>
      <c r="C15916" s="7" t="s">
        <v>83998</v>
      </c>
      <c r="D15916" s="7" t="s">
        <v>83999</v>
      </c>
      <c r="E15916" s="7" t="s">
        <v>46275</v>
      </c>
      <c r="F15916" s="7" t="s">
        <v>84000</v>
      </c>
      <c r="G15916" s="7">
        <v>0</v>
      </c>
      <c r="H15916" s="7" t="s">
        <v>237</v>
      </c>
    </row>
    <row r="15917" spans="1:8">
      <c r="A15917" s="7" t="s">
        <v>84001</v>
      </c>
      <c r="B15917" s="7" t="s">
        <v>84002</v>
      </c>
      <c r="C15917" s="7" t="s">
        <v>84003</v>
      </c>
      <c r="D15917" s="7" t="s">
        <v>84004</v>
      </c>
      <c r="E15917" s="7" t="s">
        <v>84005</v>
      </c>
      <c r="F15917" s="7" t="s">
        <v>84006</v>
      </c>
      <c r="G15917" s="7">
        <v>0</v>
      </c>
      <c r="H15917" s="7" t="s">
        <v>27</v>
      </c>
    </row>
    <row r="15918" spans="1:8">
      <c r="A15918" s="7" t="s">
        <v>84007</v>
      </c>
      <c r="B15918" s="7" t="s">
        <v>84008</v>
      </c>
      <c r="C15918" s="7" t="s">
        <v>84009</v>
      </c>
      <c r="D15918" s="7" t="s">
        <v>84010</v>
      </c>
      <c r="E15918" s="7" t="s">
        <v>84011</v>
      </c>
      <c r="F15918" s="7" t="s">
        <v>84012</v>
      </c>
      <c r="G15918" s="7">
        <v>0</v>
      </c>
      <c r="H15918" s="7" t="s">
        <v>27</v>
      </c>
    </row>
    <row r="15919" spans="1:8">
      <c r="A15919" s="7" t="s">
        <v>84013</v>
      </c>
      <c r="B15919" s="7" t="s">
        <v>84014</v>
      </c>
      <c r="C15919" s="7" t="s">
        <v>84015</v>
      </c>
      <c r="D15919" s="7" t="s">
        <v>84016</v>
      </c>
      <c r="E15919" s="7" t="s">
        <v>9306</v>
      </c>
      <c r="F15919" s="7" t="s">
        <v>13628</v>
      </c>
      <c r="G15919" s="7">
        <v>0</v>
      </c>
      <c r="H15919" s="7" t="s">
        <v>27</v>
      </c>
    </row>
    <row r="15920" spans="1:8">
      <c r="A15920" s="7" t="s">
        <v>84017</v>
      </c>
      <c r="B15920" s="7" t="s">
        <v>84018</v>
      </c>
      <c r="C15920" s="7" t="s">
        <v>84019</v>
      </c>
      <c r="D15920" s="7" t="s">
        <v>84020</v>
      </c>
      <c r="E15920" s="7" t="s">
        <v>84021</v>
      </c>
      <c r="F15920" s="7" t="s">
        <v>84022</v>
      </c>
      <c r="G15920" s="7">
        <v>0</v>
      </c>
      <c r="H15920" s="7" t="s">
        <v>14</v>
      </c>
    </row>
    <row r="15921" spans="1:8">
      <c r="A15921" s="7" t="s">
        <v>84023</v>
      </c>
      <c r="B15921" s="7" t="s">
        <v>84024</v>
      </c>
      <c r="C15921" s="7" t="s">
        <v>84025</v>
      </c>
      <c r="D15921" s="7" t="s">
        <v>84026</v>
      </c>
      <c r="E15921" s="7" t="s">
        <v>12</v>
      </c>
      <c r="F15921" s="7" t="s">
        <v>7480</v>
      </c>
      <c r="G15921" s="7">
        <v>0</v>
      </c>
      <c r="H15921" s="7" t="s">
        <v>14</v>
      </c>
    </row>
    <row r="15922" spans="1:8">
      <c r="A15922" s="7" t="s">
        <v>84027</v>
      </c>
      <c r="B15922" s="7" t="s">
        <v>84028</v>
      </c>
      <c r="C15922" s="7" t="s">
        <v>84029</v>
      </c>
      <c r="D15922" s="7" t="s">
        <v>84030</v>
      </c>
      <c r="E15922" s="7" t="s">
        <v>183</v>
      </c>
      <c r="F15922" s="7" t="s">
        <v>84031</v>
      </c>
      <c r="G15922" s="7">
        <v>0</v>
      </c>
      <c r="H15922" s="7" t="s">
        <v>64</v>
      </c>
    </row>
    <row r="15923" spans="1:8">
      <c r="A15923" s="7" t="s">
        <v>84032</v>
      </c>
      <c r="B15923" s="7" t="s">
        <v>84033</v>
      </c>
      <c r="C15923" s="7" t="s">
        <v>84034</v>
      </c>
      <c r="D15923" s="7" t="s">
        <v>84035</v>
      </c>
      <c r="E15923" s="7" t="s">
        <v>12</v>
      </c>
      <c r="F15923" s="7" t="s">
        <v>265</v>
      </c>
      <c r="G15923" s="7">
        <v>0</v>
      </c>
      <c r="H15923" s="7" t="s">
        <v>14</v>
      </c>
    </row>
    <row r="15924" spans="1:8">
      <c r="A15924" s="7" t="s">
        <v>84036</v>
      </c>
      <c r="B15924" s="7" t="s">
        <v>84037</v>
      </c>
      <c r="C15924" s="7" t="s">
        <v>84038</v>
      </c>
      <c r="D15924" s="7" t="s">
        <v>84039</v>
      </c>
      <c r="E15924" s="7" t="s">
        <v>32739</v>
      </c>
      <c r="F15924" s="7" t="s">
        <v>84040</v>
      </c>
      <c r="G15924" s="7">
        <v>0</v>
      </c>
      <c r="H15924" s="7" t="s">
        <v>14</v>
      </c>
    </row>
    <row r="15925" spans="1:8">
      <c r="A15925" s="7" t="s">
        <v>84041</v>
      </c>
      <c r="B15925" s="7" t="s">
        <v>84042</v>
      </c>
      <c r="C15925" s="7" t="s">
        <v>84043</v>
      </c>
      <c r="D15925" s="7" t="s">
        <v>84044</v>
      </c>
      <c r="E15925" s="7" t="s">
        <v>23675</v>
      </c>
      <c r="F15925" s="7" t="s">
        <v>84045</v>
      </c>
      <c r="G15925" s="7">
        <v>0</v>
      </c>
      <c r="H15925" s="7" t="s">
        <v>14</v>
      </c>
    </row>
    <row r="15926" spans="1:8">
      <c r="A15926" s="7" t="s">
        <v>84046</v>
      </c>
      <c r="B15926" s="7" t="s">
        <v>84047</v>
      </c>
      <c r="C15926" s="7" t="s">
        <v>84048</v>
      </c>
      <c r="D15926" s="7" t="s">
        <v>84049</v>
      </c>
      <c r="E15926" s="7" t="s">
        <v>26548</v>
      </c>
      <c r="F15926" s="7" t="s">
        <v>84050</v>
      </c>
      <c r="G15926" s="7">
        <v>0</v>
      </c>
      <c r="H15926" s="7" t="s">
        <v>14</v>
      </c>
    </row>
    <row r="15927" spans="1:8">
      <c r="A15927" s="7" t="s">
        <v>84051</v>
      </c>
      <c r="B15927" s="7" t="s">
        <v>84052</v>
      </c>
      <c r="C15927" s="7" t="s">
        <v>84053</v>
      </c>
      <c r="D15927" s="7" t="s">
        <v>84054</v>
      </c>
      <c r="E15927" s="7" t="s">
        <v>45990</v>
      </c>
      <c r="F15927" s="7" t="s">
        <v>84055</v>
      </c>
      <c r="G15927" s="7">
        <v>1</v>
      </c>
      <c r="H15927" s="7" t="s">
        <v>27</v>
      </c>
    </row>
    <row r="15928" spans="1:8">
      <c r="A15928" s="7" t="s">
        <v>84056</v>
      </c>
      <c r="B15928" s="7" t="s">
        <v>84057</v>
      </c>
      <c r="C15928" s="7" t="s">
        <v>13566</v>
      </c>
      <c r="D15928" s="7" t="s">
        <v>84058</v>
      </c>
      <c r="E15928" s="7" t="s">
        <v>32817</v>
      </c>
      <c r="F15928" s="7" t="s">
        <v>32818</v>
      </c>
      <c r="G15928" s="7">
        <v>0</v>
      </c>
      <c r="H15928" s="7" t="s">
        <v>14</v>
      </c>
    </row>
    <row r="15929" spans="1:8">
      <c r="A15929" s="7" t="s">
        <v>84059</v>
      </c>
      <c r="B15929" s="7" t="s">
        <v>84060</v>
      </c>
      <c r="C15929" s="7" t="s">
        <v>84061</v>
      </c>
      <c r="D15929" s="7" t="s">
        <v>84062</v>
      </c>
      <c r="E15929" s="7" t="s">
        <v>6729</v>
      </c>
      <c r="F15929" s="7" t="s">
        <v>84063</v>
      </c>
      <c r="G15929" s="7">
        <v>1</v>
      </c>
      <c r="H15929" s="7" t="s">
        <v>64</v>
      </c>
    </row>
    <row r="15930" spans="1:8">
      <c r="A15930" s="7" t="s">
        <v>84064</v>
      </c>
      <c r="B15930" s="7" t="s">
        <v>84065</v>
      </c>
      <c r="C15930" s="7" t="s">
        <v>84066</v>
      </c>
      <c r="D15930" s="7" t="s">
        <v>84067</v>
      </c>
      <c r="E15930" s="7" t="s">
        <v>84068</v>
      </c>
      <c r="F15930" s="7" t="s">
        <v>84069</v>
      </c>
      <c r="G15930" s="7">
        <v>0</v>
      </c>
      <c r="H15930" s="7" t="s">
        <v>14</v>
      </c>
    </row>
    <row r="15931" spans="1:8">
      <c r="A15931" s="7" t="s">
        <v>84070</v>
      </c>
      <c r="B15931" s="7" t="s">
        <v>84071</v>
      </c>
      <c r="C15931" s="7" t="s">
        <v>84072</v>
      </c>
      <c r="D15931" s="7" t="s">
        <v>84073</v>
      </c>
      <c r="E15931" s="7" t="s">
        <v>84074</v>
      </c>
      <c r="F15931" s="7" t="s">
        <v>56217</v>
      </c>
      <c r="G15931" s="7">
        <v>1</v>
      </c>
      <c r="H15931" s="7" t="s">
        <v>14</v>
      </c>
    </row>
    <row r="15932" spans="1:8">
      <c r="A15932" s="7" t="s">
        <v>84075</v>
      </c>
      <c r="B15932" s="7" t="s">
        <v>84076</v>
      </c>
      <c r="C15932" s="7" t="s">
        <v>84077</v>
      </c>
      <c r="D15932" s="7" t="s">
        <v>84078</v>
      </c>
      <c r="E15932" s="7" t="s">
        <v>84079</v>
      </c>
      <c r="F15932" s="7" t="s">
        <v>84080</v>
      </c>
      <c r="G15932" s="7">
        <v>0</v>
      </c>
      <c r="H15932" s="7" t="s">
        <v>64</v>
      </c>
    </row>
    <row r="15933" spans="1:8">
      <c r="A15933" s="7" t="s">
        <v>84081</v>
      </c>
      <c r="B15933" s="7" t="s">
        <v>84082</v>
      </c>
      <c r="C15933" s="7" t="s">
        <v>84083</v>
      </c>
      <c r="D15933" s="7" t="s">
        <v>84084</v>
      </c>
      <c r="E15933" s="7" t="s">
        <v>18453</v>
      </c>
      <c r="F15933" s="7" t="s">
        <v>84085</v>
      </c>
      <c r="G15933" s="7">
        <v>1</v>
      </c>
      <c r="H15933" s="7" t="s">
        <v>27</v>
      </c>
    </row>
    <row r="15934" spans="1:8">
      <c r="A15934" s="7" t="s">
        <v>84086</v>
      </c>
      <c r="B15934" s="7" t="s">
        <v>84087</v>
      </c>
      <c r="C15934" s="7" t="s">
        <v>84088</v>
      </c>
      <c r="D15934" s="7" t="s">
        <v>84089</v>
      </c>
      <c r="E15934" s="7" t="s">
        <v>38418</v>
      </c>
      <c r="F15934" s="7" t="s">
        <v>84090</v>
      </c>
      <c r="G15934" s="7">
        <v>0</v>
      </c>
      <c r="H15934" s="7" t="s">
        <v>27</v>
      </c>
    </row>
    <row r="15935" spans="1:8">
      <c r="A15935" s="7" t="s">
        <v>84091</v>
      </c>
      <c r="B15935" s="7" t="s">
        <v>84092</v>
      </c>
      <c r="C15935" s="7" t="s">
        <v>84093</v>
      </c>
      <c r="D15935" s="7" t="s">
        <v>84094</v>
      </c>
      <c r="E15935" s="7" t="s">
        <v>5565</v>
      </c>
      <c r="F15935" s="7" t="s">
        <v>84095</v>
      </c>
      <c r="G15935" s="7">
        <v>0</v>
      </c>
      <c r="H15935" s="7" t="s">
        <v>330</v>
      </c>
    </row>
    <row r="15936" spans="1:8">
      <c r="A15936" s="7" t="s">
        <v>84096</v>
      </c>
      <c r="B15936" s="7" t="s">
        <v>84097</v>
      </c>
      <c r="C15936" s="7" t="s">
        <v>84098</v>
      </c>
      <c r="D15936" s="7" t="s">
        <v>84099</v>
      </c>
      <c r="E15936" s="7" t="s">
        <v>2032</v>
      </c>
      <c r="F15936" s="7" t="s">
        <v>84100</v>
      </c>
      <c r="G15936" s="7">
        <v>0</v>
      </c>
      <c r="H15936" s="7" t="s">
        <v>27</v>
      </c>
    </row>
    <row r="15937" spans="1:8">
      <c r="A15937" s="7" t="s">
        <v>84101</v>
      </c>
      <c r="B15937" s="7" t="s">
        <v>84102</v>
      </c>
      <c r="C15937" s="7" t="s">
        <v>84103</v>
      </c>
      <c r="D15937" s="7" t="s">
        <v>84104</v>
      </c>
      <c r="E15937" s="7" t="s">
        <v>84105</v>
      </c>
      <c r="F15937" s="7" t="s">
        <v>84106</v>
      </c>
      <c r="G15937" s="7">
        <v>1</v>
      </c>
      <c r="H15937" s="7" t="s">
        <v>27</v>
      </c>
    </row>
    <row r="15938" spans="1:8">
      <c r="A15938" s="7" t="s">
        <v>84107</v>
      </c>
      <c r="B15938" s="7" t="s">
        <v>84108</v>
      </c>
      <c r="C15938" s="7" t="s">
        <v>84109</v>
      </c>
      <c r="D15938" s="7" t="s">
        <v>84110</v>
      </c>
      <c r="E15938" s="7" t="s">
        <v>84111</v>
      </c>
      <c r="F15938" s="7" t="s">
        <v>84112</v>
      </c>
      <c r="G15938" s="7">
        <v>1</v>
      </c>
      <c r="H15938" s="7" t="s">
        <v>27</v>
      </c>
    </row>
    <row r="15939" spans="1:8">
      <c r="A15939" s="7" t="s">
        <v>84113</v>
      </c>
      <c r="B15939" s="7" t="s">
        <v>84114</v>
      </c>
      <c r="C15939" s="7" t="s">
        <v>84115</v>
      </c>
      <c r="D15939" s="7" t="s">
        <v>84116</v>
      </c>
      <c r="E15939" s="7" t="s">
        <v>25538</v>
      </c>
      <c r="F15939" s="7" t="s">
        <v>84117</v>
      </c>
      <c r="G15939" s="7">
        <v>0</v>
      </c>
      <c r="H15939" s="7" t="s">
        <v>14</v>
      </c>
    </row>
    <row r="15940" spans="1:8">
      <c r="A15940" s="7" t="s">
        <v>84118</v>
      </c>
      <c r="B15940" s="7" t="s">
        <v>84119</v>
      </c>
      <c r="C15940" s="7" t="s">
        <v>84120</v>
      </c>
      <c r="D15940" s="7" t="s">
        <v>84121</v>
      </c>
      <c r="E15940" s="7" t="s">
        <v>1339</v>
      </c>
      <c r="F15940" s="7" t="s">
        <v>84122</v>
      </c>
      <c r="G15940" s="7">
        <v>0</v>
      </c>
      <c r="H15940" s="7" t="s">
        <v>64</v>
      </c>
    </row>
    <row r="15941" spans="1:8">
      <c r="A15941" s="7" t="s">
        <v>84123</v>
      </c>
      <c r="B15941" s="7" t="s">
        <v>84124</v>
      </c>
      <c r="C15941" s="7" t="s">
        <v>84125</v>
      </c>
      <c r="D15941" s="7" t="s">
        <v>84126</v>
      </c>
      <c r="E15941" s="7" t="s">
        <v>2465</v>
      </c>
      <c r="F15941" s="7" t="s">
        <v>84127</v>
      </c>
      <c r="G15941" s="7">
        <v>0</v>
      </c>
      <c r="H15941" s="7" t="s">
        <v>27</v>
      </c>
    </row>
    <row r="15942" spans="1:8">
      <c r="A15942" s="7" t="s">
        <v>84128</v>
      </c>
      <c r="B15942" s="7" t="s">
        <v>84129</v>
      </c>
      <c r="C15942" s="7" t="s">
        <v>84130</v>
      </c>
      <c r="D15942" s="7" t="s">
        <v>84131</v>
      </c>
      <c r="E15942" s="7" t="s">
        <v>84132</v>
      </c>
      <c r="F15942" s="7" t="s">
        <v>84133</v>
      </c>
      <c r="G15942" s="7">
        <v>1</v>
      </c>
      <c r="H15942" s="7" t="s">
        <v>14</v>
      </c>
    </row>
    <row r="15943" spans="1:8">
      <c r="A15943" s="7" t="s">
        <v>84134</v>
      </c>
      <c r="B15943" s="7" t="s">
        <v>84135</v>
      </c>
      <c r="C15943" s="7" t="s">
        <v>84136</v>
      </c>
      <c r="D15943" s="7" t="s">
        <v>84137</v>
      </c>
      <c r="E15943" s="7" t="s">
        <v>74802</v>
      </c>
      <c r="F15943" s="7" t="s">
        <v>84138</v>
      </c>
      <c r="G15943" s="7">
        <v>1</v>
      </c>
      <c r="H15943" s="7" t="s">
        <v>27</v>
      </c>
    </row>
    <row r="15944" spans="1:8">
      <c r="A15944" s="7" t="s">
        <v>84139</v>
      </c>
      <c r="B15944" s="7" t="s">
        <v>84140</v>
      </c>
      <c r="C15944" s="7" t="s">
        <v>84141</v>
      </c>
      <c r="D15944" s="7" t="s">
        <v>84142</v>
      </c>
      <c r="E15944" s="7" t="s">
        <v>68719</v>
      </c>
      <c r="F15944" s="7" t="s">
        <v>84143</v>
      </c>
      <c r="G15944" s="7">
        <v>1</v>
      </c>
      <c r="H15944" s="7" t="s">
        <v>64</v>
      </c>
    </row>
    <row r="15945" spans="1:8">
      <c r="A15945" s="7" t="s">
        <v>84144</v>
      </c>
      <c r="B15945" s="7" t="s">
        <v>84145</v>
      </c>
      <c r="C15945" s="7" t="s">
        <v>84146</v>
      </c>
      <c r="D15945" s="7" t="s">
        <v>84147</v>
      </c>
      <c r="E15945" s="7" t="s">
        <v>2501</v>
      </c>
      <c r="F15945" s="7" t="s">
        <v>84148</v>
      </c>
      <c r="G15945" s="7">
        <v>0</v>
      </c>
      <c r="H15945" s="7" t="s">
        <v>14</v>
      </c>
    </row>
    <row r="15946" spans="1:8">
      <c r="A15946" s="7" t="s">
        <v>84149</v>
      </c>
      <c r="B15946" s="7" t="s">
        <v>84150</v>
      </c>
      <c r="C15946" s="7" t="s">
        <v>84151</v>
      </c>
      <c r="D15946" s="7" t="s">
        <v>84152</v>
      </c>
      <c r="E15946" s="7" t="s">
        <v>84153</v>
      </c>
      <c r="F15946" s="7" t="s">
        <v>84154</v>
      </c>
      <c r="G15946" s="7">
        <v>0</v>
      </c>
      <c r="H15946" s="7" t="s">
        <v>27</v>
      </c>
    </row>
    <row r="15947" spans="1:8">
      <c r="A15947" s="7" t="s">
        <v>84155</v>
      </c>
      <c r="B15947" s="7" t="s">
        <v>84156</v>
      </c>
      <c r="C15947" s="7" t="s">
        <v>84157</v>
      </c>
      <c r="D15947" s="7" t="s">
        <v>84158</v>
      </c>
      <c r="E15947" s="7" t="s">
        <v>2869</v>
      </c>
      <c r="F15947" s="7" t="s">
        <v>12538</v>
      </c>
      <c r="G15947" s="7">
        <v>0</v>
      </c>
      <c r="H15947" s="7" t="s">
        <v>14</v>
      </c>
    </row>
    <row r="15948" spans="1:8">
      <c r="A15948" s="7" t="s">
        <v>84159</v>
      </c>
      <c r="B15948" s="7" t="s">
        <v>84160</v>
      </c>
      <c r="C15948" s="7" t="s">
        <v>84161</v>
      </c>
      <c r="D15948" s="7" t="s">
        <v>84162</v>
      </c>
      <c r="E15948" s="7" t="s">
        <v>717</v>
      </c>
      <c r="F15948" s="7" t="s">
        <v>84163</v>
      </c>
      <c r="G15948" s="7">
        <v>0</v>
      </c>
      <c r="H15948" s="7" t="s">
        <v>14</v>
      </c>
    </row>
    <row r="15949" spans="1:8">
      <c r="A15949" s="7" t="s">
        <v>84164</v>
      </c>
      <c r="B15949" s="7" t="s">
        <v>84165</v>
      </c>
      <c r="C15949" s="7" t="s">
        <v>71052</v>
      </c>
      <c r="D15949" s="7" t="s">
        <v>84166</v>
      </c>
      <c r="E15949" s="7" t="s">
        <v>62</v>
      </c>
      <c r="F15949" s="7" t="s">
        <v>30988</v>
      </c>
      <c r="G15949" s="7">
        <v>0</v>
      </c>
      <c r="H15949" s="7" t="s">
        <v>64</v>
      </c>
    </row>
    <row r="15950" spans="1:8">
      <c r="A15950" s="7" t="s">
        <v>84167</v>
      </c>
      <c r="B15950" s="7" t="s">
        <v>84168</v>
      </c>
      <c r="C15950" s="7" t="s">
        <v>84169</v>
      </c>
      <c r="D15950" s="7" t="s">
        <v>84170</v>
      </c>
      <c r="E15950" s="7" t="s">
        <v>84171</v>
      </c>
      <c r="F15950" s="7" t="s">
        <v>17954</v>
      </c>
      <c r="G15950" s="7">
        <v>0</v>
      </c>
      <c r="H15950" s="7" t="s">
        <v>14</v>
      </c>
    </row>
    <row r="15951" spans="1:8">
      <c r="A15951" s="7" t="s">
        <v>84172</v>
      </c>
      <c r="B15951" s="7" t="s">
        <v>84173</v>
      </c>
      <c r="C15951" s="7" t="s">
        <v>84174</v>
      </c>
      <c r="D15951" s="7" t="s">
        <v>84175</v>
      </c>
      <c r="E15951" s="7" t="s">
        <v>84176</v>
      </c>
      <c r="F15951" s="7" t="s">
        <v>84177</v>
      </c>
      <c r="G15951" s="7">
        <v>1</v>
      </c>
      <c r="H15951" s="7" t="s">
        <v>14</v>
      </c>
    </row>
    <row r="15952" spans="1:8">
      <c r="A15952" s="7" t="s">
        <v>84178</v>
      </c>
      <c r="B15952" s="7" t="s">
        <v>84179</v>
      </c>
      <c r="C15952" s="7" t="s">
        <v>84180</v>
      </c>
      <c r="D15952" s="7" t="s">
        <v>84181</v>
      </c>
      <c r="E15952" s="7" t="s">
        <v>84182</v>
      </c>
      <c r="F15952" s="9">
        <v>35612</v>
      </c>
      <c r="G15952" s="7">
        <v>1</v>
      </c>
      <c r="H15952" s="7" t="s">
        <v>14</v>
      </c>
    </row>
    <row r="15953" spans="1:8">
      <c r="A15953" s="7" t="s">
        <v>84183</v>
      </c>
      <c r="B15953" s="7" t="s">
        <v>84184</v>
      </c>
      <c r="C15953" s="7" t="s">
        <v>84185</v>
      </c>
      <c r="D15953" s="7" t="s">
        <v>84186</v>
      </c>
      <c r="E15953" s="7" t="s">
        <v>10902</v>
      </c>
      <c r="F15953" s="7" t="s">
        <v>84187</v>
      </c>
      <c r="G15953" s="7">
        <v>0</v>
      </c>
      <c r="H15953" s="7" t="s">
        <v>14</v>
      </c>
    </row>
    <row r="15954" spans="1:8">
      <c r="A15954" s="7" t="s">
        <v>84188</v>
      </c>
      <c r="B15954" s="7" t="s">
        <v>84189</v>
      </c>
      <c r="C15954" s="7" t="s">
        <v>84190</v>
      </c>
      <c r="D15954" s="7" t="s">
        <v>84191</v>
      </c>
      <c r="E15954" s="7" t="s">
        <v>84192</v>
      </c>
      <c r="F15954" s="7" t="s">
        <v>84193</v>
      </c>
      <c r="G15954" s="7">
        <v>0</v>
      </c>
      <c r="H15954" s="7" t="s">
        <v>14</v>
      </c>
    </row>
    <row r="15955" spans="1:8">
      <c r="A15955" s="7" t="s">
        <v>84194</v>
      </c>
      <c r="B15955" s="7" t="s">
        <v>84195</v>
      </c>
      <c r="C15955" s="7" t="s">
        <v>84196</v>
      </c>
      <c r="D15955" s="7" t="s">
        <v>84197</v>
      </c>
      <c r="E15955" s="7" t="s">
        <v>84198</v>
      </c>
      <c r="F15955" s="7" t="s">
        <v>58677</v>
      </c>
      <c r="G15955" s="7">
        <v>0</v>
      </c>
      <c r="H15955" s="7" t="s">
        <v>14</v>
      </c>
    </row>
    <row r="15956" spans="1:8">
      <c r="A15956" s="7" t="s">
        <v>84199</v>
      </c>
      <c r="B15956" s="7" t="s">
        <v>84200</v>
      </c>
      <c r="C15956" s="7" t="s">
        <v>84201</v>
      </c>
      <c r="D15956" s="7" t="s">
        <v>84202</v>
      </c>
      <c r="E15956" s="7" t="s">
        <v>259</v>
      </c>
      <c r="F15956" s="7" t="s">
        <v>84203</v>
      </c>
      <c r="G15956" s="7">
        <v>0</v>
      </c>
      <c r="H15956" s="7" t="s">
        <v>14</v>
      </c>
    </row>
    <row r="15957" spans="1:8">
      <c r="A15957" s="7" t="s">
        <v>84204</v>
      </c>
      <c r="B15957" s="7" t="s">
        <v>84205</v>
      </c>
      <c r="C15957" s="7" t="s">
        <v>84206</v>
      </c>
      <c r="D15957" s="7" t="s">
        <v>84207</v>
      </c>
      <c r="E15957" s="7" t="s">
        <v>31269</v>
      </c>
      <c r="F15957" s="7" t="s">
        <v>84208</v>
      </c>
      <c r="G15957" s="7">
        <v>1</v>
      </c>
      <c r="H15957" s="7" t="s">
        <v>14</v>
      </c>
    </row>
    <row r="15958" spans="1:8">
      <c r="A15958" s="7" t="s">
        <v>84209</v>
      </c>
      <c r="B15958" s="7" t="s">
        <v>84210</v>
      </c>
      <c r="C15958" s="7" t="s">
        <v>84211</v>
      </c>
      <c r="D15958" s="7" t="s">
        <v>84212</v>
      </c>
      <c r="E15958" s="7" t="s">
        <v>84213</v>
      </c>
      <c r="F15958" s="7" t="s">
        <v>2003</v>
      </c>
      <c r="G15958" s="7">
        <v>0</v>
      </c>
      <c r="H15958" s="7" t="s">
        <v>27</v>
      </c>
    </row>
    <row r="15959" spans="1:8">
      <c r="A15959" s="7" t="s">
        <v>84214</v>
      </c>
      <c r="B15959" s="7" t="s">
        <v>84215</v>
      </c>
      <c r="C15959" s="7" t="s">
        <v>84216</v>
      </c>
      <c r="D15959" s="7" t="s">
        <v>84217</v>
      </c>
      <c r="E15959" s="7" t="s">
        <v>3594</v>
      </c>
      <c r="F15959" s="7" t="s">
        <v>8967</v>
      </c>
      <c r="G15959" s="7">
        <v>0</v>
      </c>
      <c r="H15959" s="7" t="s">
        <v>14</v>
      </c>
    </row>
    <row r="15960" spans="1:8">
      <c r="A15960" s="7" t="s">
        <v>84218</v>
      </c>
      <c r="B15960" s="7" t="s">
        <v>84219</v>
      </c>
      <c r="C15960" s="7" t="s">
        <v>84220</v>
      </c>
      <c r="D15960" s="7" t="s">
        <v>84221</v>
      </c>
      <c r="E15960" s="7" t="s">
        <v>84222</v>
      </c>
      <c r="F15960" s="7" t="s">
        <v>84223</v>
      </c>
      <c r="G15960" s="7">
        <v>1</v>
      </c>
      <c r="H15960" s="7" t="s">
        <v>14</v>
      </c>
    </row>
    <row r="15961" spans="1:8">
      <c r="A15961" s="7" t="s">
        <v>84224</v>
      </c>
      <c r="B15961" s="7" t="s">
        <v>84225</v>
      </c>
      <c r="C15961" s="7" t="s">
        <v>84226</v>
      </c>
      <c r="D15961" s="7" t="s">
        <v>84227</v>
      </c>
      <c r="E15961" s="7" t="s">
        <v>84228</v>
      </c>
      <c r="F15961" s="7" t="s">
        <v>84229</v>
      </c>
      <c r="G15961" s="7">
        <v>1</v>
      </c>
      <c r="H15961" s="7" t="s">
        <v>14</v>
      </c>
    </row>
    <row r="15962" spans="1:8">
      <c r="A15962" s="7" t="s">
        <v>84230</v>
      </c>
      <c r="B15962" s="7" t="s">
        <v>84231</v>
      </c>
      <c r="C15962" s="7" t="s">
        <v>84232</v>
      </c>
      <c r="D15962" s="7" t="s">
        <v>84233</v>
      </c>
      <c r="E15962" s="7" t="s">
        <v>19863</v>
      </c>
      <c r="F15962" s="7" t="s">
        <v>25906</v>
      </c>
      <c r="G15962" s="7">
        <v>0</v>
      </c>
      <c r="H15962" s="7" t="s">
        <v>14</v>
      </c>
    </row>
    <row r="15963" spans="1:8">
      <c r="A15963" s="7" t="s">
        <v>84234</v>
      </c>
      <c r="B15963" s="7" t="s">
        <v>84235</v>
      </c>
      <c r="C15963" s="7" t="s">
        <v>84236</v>
      </c>
      <c r="D15963" s="7" t="s">
        <v>84237</v>
      </c>
      <c r="E15963" s="7" t="s">
        <v>5189</v>
      </c>
      <c r="F15963" s="7" t="s">
        <v>84238</v>
      </c>
      <c r="G15963" s="7">
        <v>1</v>
      </c>
      <c r="H15963" s="7" t="s">
        <v>14</v>
      </c>
    </row>
    <row r="15964" spans="1:8">
      <c r="A15964" s="7" t="s">
        <v>84239</v>
      </c>
      <c r="B15964" s="7" t="s">
        <v>84240</v>
      </c>
      <c r="C15964" s="7" t="s">
        <v>84241</v>
      </c>
      <c r="D15964" s="7" t="s">
        <v>84242</v>
      </c>
      <c r="E15964" s="7" t="s">
        <v>19668</v>
      </c>
      <c r="F15964" s="7" t="s">
        <v>84243</v>
      </c>
      <c r="G15964" s="7">
        <v>0</v>
      </c>
      <c r="H15964" s="7" t="s">
        <v>14</v>
      </c>
    </row>
    <row r="15965" spans="1:8">
      <c r="A15965" s="7" t="s">
        <v>84244</v>
      </c>
      <c r="B15965" s="7" t="s">
        <v>84245</v>
      </c>
      <c r="C15965" s="7" t="s">
        <v>84246</v>
      </c>
      <c r="D15965" s="7" t="s">
        <v>84247</v>
      </c>
      <c r="E15965" s="7" t="s">
        <v>27586</v>
      </c>
      <c r="F15965" s="7" t="s">
        <v>84248</v>
      </c>
      <c r="G15965" s="7">
        <v>0</v>
      </c>
      <c r="H15965" s="7" t="s">
        <v>14</v>
      </c>
    </row>
    <row r="15966" spans="1:8">
      <c r="A15966" s="7" t="s">
        <v>84249</v>
      </c>
      <c r="B15966" s="7" t="s">
        <v>84250</v>
      </c>
      <c r="C15966" s="7" t="s">
        <v>84251</v>
      </c>
      <c r="D15966" s="7" t="s">
        <v>84252</v>
      </c>
      <c r="E15966" s="7" t="s">
        <v>84253</v>
      </c>
      <c r="F15966" s="7" t="s">
        <v>84254</v>
      </c>
      <c r="G15966" s="7">
        <v>1</v>
      </c>
      <c r="H15966" s="7" t="s">
        <v>14</v>
      </c>
    </row>
    <row r="15967" spans="1:8">
      <c r="A15967" s="7" t="s">
        <v>84255</v>
      </c>
      <c r="B15967" s="7" t="s">
        <v>84256</v>
      </c>
      <c r="C15967" s="7" t="s">
        <v>84257</v>
      </c>
      <c r="D15967" s="7" t="s">
        <v>84258</v>
      </c>
      <c r="E15967" s="7" t="s">
        <v>8379</v>
      </c>
      <c r="F15967" s="7" t="s">
        <v>84259</v>
      </c>
      <c r="G15967" s="7">
        <v>1</v>
      </c>
      <c r="H15967" s="7" t="s">
        <v>64</v>
      </c>
    </row>
    <row r="15968" spans="1:8">
      <c r="A15968" s="7" t="s">
        <v>84260</v>
      </c>
      <c r="B15968" s="7" t="s">
        <v>84261</v>
      </c>
      <c r="C15968" s="7" t="s">
        <v>84262</v>
      </c>
      <c r="D15968" s="7" t="s">
        <v>84263</v>
      </c>
      <c r="E15968" s="7" t="s">
        <v>84264</v>
      </c>
      <c r="F15968" s="7" t="s">
        <v>84265</v>
      </c>
      <c r="G15968" s="7">
        <v>1</v>
      </c>
      <c r="H15968" s="7" t="s">
        <v>27</v>
      </c>
    </row>
    <row r="15969" spans="1:8">
      <c r="A15969" s="7" t="s">
        <v>84266</v>
      </c>
      <c r="B15969" s="7" t="s">
        <v>84267</v>
      </c>
      <c r="C15969" s="7" t="s">
        <v>84268</v>
      </c>
      <c r="D15969" s="7" t="s">
        <v>84269</v>
      </c>
      <c r="E15969" s="7" t="s">
        <v>77412</v>
      </c>
      <c r="F15969" s="7" t="s">
        <v>84270</v>
      </c>
      <c r="G15969" s="7">
        <v>0</v>
      </c>
      <c r="H15969" s="7" t="s">
        <v>27</v>
      </c>
    </row>
    <row r="15970" spans="1:8">
      <c r="A15970" s="7" t="s">
        <v>84271</v>
      </c>
      <c r="B15970" s="7" t="s">
        <v>84272</v>
      </c>
      <c r="C15970" s="7" t="s">
        <v>84273</v>
      </c>
      <c r="D15970" s="7" t="s">
        <v>84274</v>
      </c>
      <c r="E15970" s="7" t="s">
        <v>1032</v>
      </c>
      <c r="F15970" s="7" t="s">
        <v>77912</v>
      </c>
      <c r="G15970" s="7">
        <v>0</v>
      </c>
      <c r="H15970" s="7" t="s">
        <v>14</v>
      </c>
    </row>
    <row r="15971" spans="1:8">
      <c r="A15971" s="7" t="s">
        <v>84275</v>
      </c>
      <c r="B15971" s="7" t="s">
        <v>84276</v>
      </c>
      <c r="C15971" s="7" t="s">
        <v>84277</v>
      </c>
      <c r="D15971" s="7" t="s">
        <v>84278</v>
      </c>
      <c r="E15971" s="7" t="s">
        <v>778</v>
      </c>
      <c r="F15971" s="7" t="s">
        <v>84279</v>
      </c>
      <c r="G15971" s="7">
        <v>0</v>
      </c>
      <c r="H15971" s="7" t="s">
        <v>14</v>
      </c>
    </row>
    <row r="15972" spans="1:8">
      <c r="A15972" s="7" t="s">
        <v>84280</v>
      </c>
      <c r="B15972" s="7" t="s">
        <v>84281</v>
      </c>
      <c r="C15972" s="7" t="s">
        <v>84282</v>
      </c>
      <c r="D15972" s="7" t="s">
        <v>84283</v>
      </c>
      <c r="E15972" s="7" t="s">
        <v>84284</v>
      </c>
      <c r="F15972" s="7" t="s">
        <v>84285</v>
      </c>
      <c r="G15972" s="7">
        <v>0</v>
      </c>
      <c r="H15972" s="7" t="s">
        <v>14</v>
      </c>
    </row>
    <row r="15973" spans="1:8">
      <c r="A15973" s="7" t="s">
        <v>84286</v>
      </c>
      <c r="B15973" s="7" t="s">
        <v>84287</v>
      </c>
      <c r="C15973" s="7" t="s">
        <v>84288</v>
      </c>
      <c r="D15973" s="7" t="s">
        <v>84289</v>
      </c>
      <c r="E15973" s="7" t="s">
        <v>52298</v>
      </c>
      <c r="F15973" s="7" t="s">
        <v>84290</v>
      </c>
      <c r="G15973" s="7">
        <v>1</v>
      </c>
      <c r="H15973" s="7" t="s">
        <v>14</v>
      </c>
    </row>
    <row r="15974" spans="1:8">
      <c r="A15974" s="7" t="s">
        <v>84291</v>
      </c>
      <c r="B15974" s="7" t="s">
        <v>84292</v>
      </c>
      <c r="C15974" s="7" t="s">
        <v>84293</v>
      </c>
      <c r="D15974" s="7" t="s">
        <v>84294</v>
      </c>
      <c r="E15974" s="7" t="s">
        <v>84295</v>
      </c>
      <c r="F15974" s="7" t="s">
        <v>46606</v>
      </c>
      <c r="G15974" s="7">
        <v>0</v>
      </c>
      <c r="H15974" s="7" t="s">
        <v>14</v>
      </c>
    </row>
    <row r="15975" spans="1:8">
      <c r="A15975" s="7" t="s">
        <v>84296</v>
      </c>
      <c r="B15975" s="7" t="s">
        <v>84297</v>
      </c>
      <c r="C15975" s="7" t="s">
        <v>84298</v>
      </c>
      <c r="D15975" s="7" t="s">
        <v>84299</v>
      </c>
      <c r="E15975" s="7" t="s">
        <v>16689</v>
      </c>
      <c r="F15975" s="7" t="s">
        <v>84300</v>
      </c>
      <c r="G15975" s="7">
        <v>1</v>
      </c>
      <c r="H15975" s="7" t="s">
        <v>27</v>
      </c>
    </row>
    <row r="15976" spans="1:8">
      <c r="A15976" s="7" t="s">
        <v>84301</v>
      </c>
      <c r="B15976" s="7" t="s">
        <v>84302</v>
      </c>
      <c r="C15976" s="7" t="s">
        <v>84303</v>
      </c>
      <c r="D15976" s="7" t="s">
        <v>84304</v>
      </c>
      <c r="E15976" s="7" t="s">
        <v>576</v>
      </c>
      <c r="F15976" s="7" t="s">
        <v>84305</v>
      </c>
      <c r="G15976" s="7">
        <v>1</v>
      </c>
      <c r="H15976" s="7" t="s">
        <v>14</v>
      </c>
    </row>
    <row r="15977" spans="1:8">
      <c r="A15977" s="7" t="s">
        <v>84306</v>
      </c>
      <c r="B15977" s="7" t="s">
        <v>84307</v>
      </c>
      <c r="C15977" s="7" t="s">
        <v>84308</v>
      </c>
      <c r="D15977" s="7" t="s">
        <v>84309</v>
      </c>
      <c r="E15977" s="7" t="s">
        <v>5504</v>
      </c>
      <c r="F15977" s="7" t="s">
        <v>5505</v>
      </c>
      <c r="G15977" s="7">
        <v>0</v>
      </c>
      <c r="H15977" s="7" t="s">
        <v>14</v>
      </c>
    </row>
    <row r="15978" spans="1:8">
      <c r="A15978" s="7" t="s">
        <v>84310</v>
      </c>
      <c r="B15978" s="7" t="s">
        <v>84311</v>
      </c>
      <c r="C15978" s="7" t="s">
        <v>84312</v>
      </c>
      <c r="D15978" s="7" t="s">
        <v>84313</v>
      </c>
      <c r="E15978" s="7" t="s">
        <v>10358</v>
      </c>
      <c r="F15978" s="7" t="s">
        <v>84314</v>
      </c>
      <c r="G15978" s="7">
        <v>1</v>
      </c>
      <c r="H15978" s="7" t="s">
        <v>14</v>
      </c>
    </row>
    <row r="15979" spans="1:8">
      <c r="A15979" s="7" t="s">
        <v>84315</v>
      </c>
      <c r="B15979" s="7" t="s">
        <v>84316</v>
      </c>
      <c r="C15979" s="7" t="s">
        <v>84317</v>
      </c>
      <c r="D15979" s="7" t="s">
        <v>84318</v>
      </c>
      <c r="E15979" s="7" t="s">
        <v>84319</v>
      </c>
      <c r="F15979" s="7" t="s">
        <v>84320</v>
      </c>
      <c r="G15979" s="7">
        <v>1</v>
      </c>
      <c r="H15979" s="7" t="s">
        <v>14</v>
      </c>
    </row>
    <row r="15980" spans="1:8">
      <c r="A15980" s="7" t="s">
        <v>84321</v>
      </c>
      <c r="B15980" s="7" t="s">
        <v>84322</v>
      </c>
      <c r="C15980" s="7" t="s">
        <v>84323</v>
      </c>
      <c r="D15980" s="7" t="s">
        <v>84324</v>
      </c>
      <c r="E15980" s="7" t="s">
        <v>99</v>
      </c>
      <c r="F15980" s="7" t="s">
        <v>84325</v>
      </c>
      <c r="G15980" s="7">
        <v>1</v>
      </c>
      <c r="H15980" s="7" t="s">
        <v>14</v>
      </c>
    </row>
    <row r="15981" spans="1:8">
      <c r="A15981" s="7" t="s">
        <v>84326</v>
      </c>
      <c r="B15981" s="7" t="s">
        <v>84327</v>
      </c>
      <c r="C15981" s="7" t="s">
        <v>84328</v>
      </c>
      <c r="D15981" s="7" t="s">
        <v>84329</v>
      </c>
      <c r="E15981" s="7" t="s">
        <v>84330</v>
      </c>
      <c r="F15981" s="7" t="s">
        <v>84331</v>
      </c>
      <c r="G15981" s="7">
        <v>0</v>
      </c>
      <c r="H15981" s="7" t="s">
        <v>330</v>
      </c>
    </row>
    <row r="15982" spans="1:8">
      <c r="A15982" s="7" t="s">
        <v>84332</v>
      </c>
      <c r="B15982" s="7" t="s">
        <v>84333</v>
      </c>
      <c r="C15982" s="7" t="s">
        <v>84334</v>
      </c>
      <c r="D15982" s="7" t="s">
        <v>84335</v>
      </c>
      <c r="E15982" s="7" t="s">
        <v>11159</v>
      </c>
      <c r="F15982" s="7" t="s">
        <v>84336</v>
      </c>
      <c r="G15982" s="7">
        <v>0</v>
      </c>
      <c r="H15982" s="7" t="s">
        <v>64</v>
      </c>
    </row>
    <row r="15983" spans="1:8">
      <c r="A15983" s="7" t="s">
        <v>84337</v>
      </c>
      <c r="B15983" s="7" t="s">
        <v>84338</v>
      </c>
      <c r="C15983" s="7" t="s">
        <v>84339</v>
      </c>
      <c r="D15983" s="7" t="s">
        <v>84340</v>
      </c>
      <c r="E15983" s="7" t="s">
        <v>8254</v>
      </c>
      <c r="F15983" s="7" t="s">
        <v>62491</v>
      </c>
      <c r="G15983" s="7">
        <v>0</v>
      </c>
      <c r="H15983" s="7" t="s">
        <v>27</v>
      </c>
    </row>
    <row r="15984" spans="1:8">
      <c r="A15984" s="7" t="s">
        <v>84341</v>
      </c>
      <c r="B15984" s="7" t="s">
        <v>84342</v>
      </c>
      <c r="C15984" s="7" t="s">
        <v>84343</v>
      </c>
      <c r="D15984" s="7" t="s">
        <v>84344</v>
      </c>
      <c r="E15984" s="7" t="s">
        <v>1759</v>
      </c>
      <c r="F15984" s="7" t="s">
        <v>84345</v>
      </c>
      <c r="G15984" s="7">
        <v>0</v>
      </c>
      <c r="H15984" s="7" t="s">
        <v>14</v>
      </c>
    </row>
    <row r="15985" spans="1:8">
      <c r="A15985" s="7" t="s">
        <v>84346</v>
      </c>
      <c r="B15985" s="7" t="s">
        <v>84347</v>
      </c>
      <c r="C15985" s="7" t="s">
        <v>84348</v>
      </c>
      <c r="D15985" s="7" t="s">
        <v>84349</v>
      </c>
      <c r="E15985" s="7" t="s">
        <v>25096</v>
      </c>
      <c r="F15985" s="7" t="s">
        <v>84350</v>
      </c>
      <c r="G15985" s="7">
        <v>1</v>
      </c>
      <c r="H15985" s="7" t="s">
        <v>27</v>
      </c>
    </row>
    <row r="15986" spans="1:8">
      <c r="A15986" s="7" t="s">
        <v>84351</v>
      </c>
      <c r="B15986" s="7" t="s">
        <v>84352</v>
      </c>
      <c r="C15986" s="7" t="s">
        <v>84353</v>
      </c>
      <c r="D15986" s="7" t="s">
        <v>84354</v>
      </c>
      <c r="E15986" s="7" t="s">
        <v>84355</v>
      </c>
      <c r="F15986" s="7" t="s">
        <v>84356</v>
      </c>
      <c r="G15986" s="7">
        <v>1</v>
      </c>
      <c r="H15986" s="7" t="s">
        <v>27</v>
      </c>
    </row>
    <row r="15987" spans="1:8">
      <c r="A15987" s="7" t="s">
        <v>84357</v>
      </c>
      <c r="B15987" s="7" t="s">
        <v>84358</v>
      </c>
      <c r="C15987" s="7" t="s">
        <v>84359</v>
      </c>
      <c r="D15987" s="7" t="s">
        <v>84360</v>
      </c>
      <c r="E15987" s="7" t="s">
        <v>12430</v>
      </c>
      <c r="F15987" s="7" t="s">
        <v>84361</v>
      </c>
      <c r="G15987" s="7">
        <v>1</v>
      </c>
      <c r="H15987" s="7" t="s">
        <v>14</v>
      </c>
    </row>
    <row r="15988" spans="1:8">
      <c r="A15988" s="7" t="s">
        <v>84362</v>
      </c>
      <c r="B15988" s="7" t="s">
        <v>84363</v>
      </c>
      <c r="C15988" s="7" t="s">
        <v>84364</v>
      </c>
      <c r="D15988" s="7" t="s">
        <v>84365</v>
      </c>
      <c r="E15988" s="7" t="s">
        <v>84366</v>
      </c>
      <c r="F15988" s="7" t="s">
        <v>84367</v>
      </c>
      <c r="G15988" s="7">
        <v>0</v>
      </c>
      <c r="H15988" s="7" t="s">
        <v>27</v>
      </c>
    </row>
    <row r="15989" spans="1:8">
      <c r="A15989" s="7" t="s">
        <v>84368</v>
      </c>
      <c r="B15989" s="7" t="s">
        <v>84369</v>
      </c>
      <c r="C15989" s="7" t="s">
        <v>84370</v>
      </c>
      <c r="D15989" s="7" t="s">
        <v>84371</v>
      </c>
      <c r="E15989" s="7" t="s">
        <v>84372</v>
      </c>
      <c r="F15989" s="7" t="s">
        <v>84373</v>
      </c>
      <c r="G15989" s="7">
        <v>1</v>
      </c>
      <c r="H15989" s="7" t="s">
        <v>27</v>
      </c>
    </row>
    <row r="15990" spans="1:8">
      <c r="A15990" s="7" t="s">
        <v>84374</v>
      </c>
      <c r="B15990" s="7" t="s">
        <v>84375</v>
      </c>
      <c r="C15990" s="7" t="s">
        <v>84376</v>
      </c>
      <c r="D15990" s="7" t="s">
        <v>84377</v>
      </c>
      <c r="E15990" s="7" t="s">
        <v>7148</v>
      </c>
      <c r="F15990" s="7" t="s">
        <v>84378</v>
      </c>
      <c r="G15990" s="7">
        <v>1</v>
      </c>
      <c r="H15990" s="7" t="s">
        <v>14</v>
      </c>
    </row>
    <row r="15991" spans="1:8">
      <c r="A15991" s="7" t="s">
        <v>84379</v>
      </c>
      <c r="B15991" s="7" t="s">
        <v>84380</v>
      </c>
      <c r="C15991" s="7" t="s">
        <v>84381</v>
      </c>
      <c r="D15991" s="7" t="s">
        <v>84382</v>
      </c>
      <c r="E15991" s="7" t="s">
        <v>448</v>
      </c>
      <c r="F15991" s="7" t="s">
        <v>84383</v>
      </c>
      <c r="G15991" s="7">
        <v>1</v>
      </c>
      <c r="H15991" s="7" t="s">
        <v>14</v>
      </c>
    </row>
    <row r="15992" spans="1:8">
      <c r="A15992" s="7" t="s">
        <v>84384</v>
      </c>
      <c r="B15992" s="7" t="s">
        <v>84385</v>
      </c>
      <c r="C15992" s="7" t="s">
        <v>84386</v>
      </c>
      <c r="D15992" s="7" t="s">
        <v>84387</v>
      </c>
      <c r="E15992" s="7" t="s">
        <v>23647</v>
      </c>
      <c r="F15992" s="7" t="s">
        <v>84388</v>
      </c>
      <c r="G15992" s="7">
        <v>1</v>
      </c>
      <c r="H15992" s="7" t="s">
        <v>27</v>
      </c>
    </row>
    <row r="15993" spans="1:8">
      <c r="A15993" s="7" t="s">
        <v>84389</v>
      </c>
      <c r="B15993" s="7" t="s">
        <v>84390</v>
      </c>
      <c r="C15993" s="7" t="s">
        <v>84391</v>
      </c>
      <c r="D15993" s="7" t="s">
        <v>84392</v>
      </c>
      <c r="E15993" s="7" t="s">
        <v>27504</v>
      </c>
      <c r="F15993" s="9">
        <v>15342</v>
      </c>
      <c r="G15993" s="7">
        <v>0</v>
      </c>
      <c r="H15993" s="7" t="s">
        <v>14</v>
      </c>
    </row>
    <row r="15994" spans="1:8">
      <c r="A15994" s="7" t="s">
        <v>84393</v>
      </c>
      <c r="B15994" s="7" t="s">
        <v>84394</v>
      </c>
      <c r="C15994" s="7" t="s">
        <v>84395</v>
      </c>
      <c r="D15994" s="7" t="s">
        <v>84396</v>
      </c>
      <c r="E15994" s="7" t="s">
        <v>84397</v>
      </c>
      <c r="F15994" s="7" t="s">
        <v>84398</v>
      </c>
      <c r="G15994" s="7">
        <v>0</v>
      </c>
      <c r="H15994" s="7" t="s">
        <v>14</v>
      </c>
    </row>
    <row r="15995" spans="1:8">
      <c r="A15995" s="7" t="s">
        <v>84399</v>
      </c>
      <c r="B15995" s="7" t="s">
        <v>84400</v>
      </c>
      <c r="C15995" s="7" t="s">
        <v>84401</v>
      </c>
      <c r="D15995" s="7" t="s">
        <v>84402</v>
      </c>
      <c r="E15995" s="7" t="s">
        <v>84403</v>
      </c>
      <c r="F15995" s="7" t="s">
        <v>84404</v>
      </c>
      <c r="G15995" s="7">
        <v>1</v>
      </c>
      <c r="H15995" s="7" t="s">
        <v>27</v>
      </c>
    </row>
    <row r="15996" spans="1:8">
      <c r="A15996" s="7" t="s">
        <v>84405</v>
      </c>
      <c r="B15996" s="7" t="s">
        <v>84406</v>
      </c>
      <c r="C15996" s="7" t="s">
        <v>84407</v>
      </c>
      <c r="D15996" s="7" t="s">
        <v>84408</v>
      </c>
      <c r="E15996" s="7" t="s">
        <v>65082</v>
      </c>
      <c r="F15996" s="7" t="s">
        <v>84409</v>
      </c>
      <c r="G15996" s="7">
        <v>1</v>
      </c>
      <c r="H15996" s="7" t="s">
        <v>14</v>
      </c>
    </row>
    <row r="15997" spans="1:8">
      <c r="A15997" s="7" t="s">
        <v>84410</v>
      </c>
      <c r="B15997" s="7" t="s">
        <v>84411</v>
      </c>
      <c r="C15997" s="7" t="s">
        <v>84412</v>
      </c>
      <c r="D15997" s="7" t="s">
        <v>84413</v>
      </c>
      <c r="E15997" s="7" t="s">
        <v>31611</v>
      </c>
      <c r="F15997" s="7" t="s">
        <v>84414</v>
      </c>
      <c r="G15997" s="7">
        <v>1</v>
      </c>
      <c r="H15997" s="7" t="s">
        <v>14</v>
      </c>
    </row>
    <row r="15998" spans="1:8">
      <c r="A15998" s="7" t="s">
        <v>84415</v>
      </c>
      <c r="B15998" s="7" t="s">
        <v>84416</v>
      </c>
      <c r="C15998" s="7" t="s">
        <v>84417</v>
      </c>
      <c r="D15998" s="7" t="s">
        <v>84418</v>
      </c>
      <c r="E15998" s="7" t="s">
        <v>84419</v>
      </c>
      <c r="F15998" s="7" t="s">
        <v>84420</v>
      </c>
      <c r="G15998" s="7">
        <v>1</v>
      </c>
      <c r="H15998" s="7" t="s">
        <v>27</v>
      </c>
    </row>
    <row r="15999" spans="1:8">
      <c r="A15999" s="7" t="s">
        <v>84421</v>
      </c>
      <c r="B15999" s="7" t="s">
        <v>84422</v>
      </c>
      <c r="C15999" s="7" t="s">
        <v>84423</v>
      </c>
      <c r="D15999" s="7" t="s">
        <v>84424</v>
      </c>
      <c r="E15999" s="7" t="s">
        <v>3454</v>
      </c>
      <c r="F15999" s="7" t="s">
        <v>84425</v>
      </c>
      <c r="G15999" s="7">
        <v>1</v>
      </c>
      <c r="H15999" s="7" t="s">
        <v>27</v>
      </c>
    </row>
    <row r="16000" spans="1:8">
      <c r="A16000" s="7" t="s">
        <v>84426</v>
      </c>
      <c r="B16000" s="7" t="s">
        <v>84427</v>
      </c>
      <c r="C16000" s="7" t="s">
        <v>84428</v>
      </c>
      <c r="D16000" s="7" t="s">
        <v>84429</v>
      </c>
      <c r="E16000" s="7" t="s">
        <v>84430</v>
      </c>
      <c r="F16000" s="7" t="s">
        <v>84431</v>
      </c>
      <c r="G16000" s="7">
        <v>0</v>
      </c>
      <c r="H16000" s="7" t="s">
        <v>237</v>
      </c>
    </row>
    <row r="16001" spans="1:8">
      <c r="A16001" s="7" t="s">
        <v>84432</v>
      </c>
      <c r="B16001" s="7" t="s">
        <v>84433</v>
      </c>
      <c r="C16001" s="7" t="s">
        <v>84434</v>
      </c>
      <c r="D16001" s="7" t="s">
        <v>84435</v>
      </c>
      <c r="E16001" s="7" t="s">
        <v>29490</v>
      </c>
      <c r="F16001" s="7" t="s">
        <v>84436</v>
      </c>
      <c r="G16001" s="7">
        <v>0</v>
      </c>
      <c r="H16001" s="7" t="s">
        <v>330</v>
      </c>
    </row>
    <row r="16002" spans="1:8">
      <c r="A16002" s="7" t="s">
        <v>84437</v>
      </c>
      <c r="B16002" s="7" t="s">
        <v>84438</v>
      </c>
      <c r="C16002" s="7" t="s">
        <v>84439</v>
      </c>
      <c r="D16002" s="7" t="s">
        <v>84440</v>
      </c>
      <c r="E16002" s="7" t="s">
        <v>84441</v>
      </c>
      <c r="F16002" s="7" t="s">
        <v>84442</v>
      </c>
      <c r="G16002" s="7">
        <v>1</v>
      </c>
      <c r="H16002" s="7" t="s">
        <v>27</v>
      </c>
    </row>
    <row r="16003" spans="1:8">
      <c r="A16003" s="7" t="s">
        <v>84443</v>
      </c>
      <c r="B16003" s="7" t="s">
        <v>84444</v>
      </c>
      <c r="C16003" s="7" t="s">
        <v>84445</v>
      </c>
      <c r="D16003" s="7" t="s">
        <v>84446</v>
      </c>
      <c r="E16003" s="7" t="s">
        <v>79028</v>
      </c>
      <c r="F16003" s="7" t="s">
        <v>84447</v>
      </c>
      <c r="G16003" s="7">
        <v>0</v>
      </c>
      <c r="H16003" s="7" t="s">
        <v>64</v>
      </c>
    </row>
    <row r="16004" spans="1:8">
      <c r="A16004" s="7" t="s">
        <v>84448</v>
      </c>
      <c r="B16004" s="7" t="s">
        <v>84449</v>
      </c>
      <c r="C16004" s="7" t="s">
        <v>84450</v>
      </c>
      <c r="D16004" s="7" t="s">
        <v>84451</v>
      </c>
      <c r="E16004" s="7" t="s">
        <v>30714</v>
      </c>
      <c r="F16004" s="7" t="s">
        <v>84452</v>
      </c>
      <c r="G16004" s="7">
        <v>0</v>
      </c>
      <c r="H16004" s="7" t="s">
        <v>330</v>
      </c>
    </row>
    <row r="16005" spans="1:8">
      <c r="A16005" s="7" t="s">
        <v>84453</v>
      </c>
      <c r="B16005" s="7" t="s">
        <v>84454</v>
      </c>
      <c r="C16005" s="7" t="s">
        <v>84455</v>
      </c>
      <c r="D16005" s="7" t="s">
        <v>84456</v>
      </c>
      <c r="E16005" s="7" t="s">
        <v>13052</v>
      </c>
      <c r="F16005" s="7" t="s">
        <v>84457</v>
      </c>
      <c r="G16005" s="7">
        <v>0</v>
      </c>
      <c r="H16005" s="7" t="s">
        <v>27</v>
      </c>
    </row>
    <row r="16006" spans="1:8">
      <c r="A16006" s="7" t="s">
        <v>84458</v>
      </c>
      <c r="B16006" s="7" t="s">
        <v>84459</v>
      </c>
      <c r="C16006" s="7" t="s">
        <v>84460</v>
      </c>
      <c r="D16006" s="7" t="s">
        <v>84461</v>
      </c>
      <c r="E16006" s="7" t="s">
        <v>153</v>
      </c>
      <c r="F16006" s="7" t="s">
        <v>84462</v>
      </c>
      <c r="G16006" s="7">
        <v>1</v>
      </c>
      <c r="H16006" s="7" t="s">
        <v>14</v>
      </c>
    </row>
    <row r="16007" spans="1:8">
      <c r="A16007" s="7" t="s">
        <v>84463</v>
      </c>
      <c r="B16007" s="7" t="s">
        <v>84464</v>
      </c>
      <c r="C16007" s="7" t="s">
        <v>84465</v>
      </c>
      <c r="D16007" s="7" t="s">
        <v>84466</v>
      </c>
      <c r="E16007" s="7" t="s">
        <v>84467</v>
      </c>
      <c r="F16007" s="9">
        <v>23743</v>
      </c>
      <c r="G16007" s="7">
        <v>0</v>
      </c>
      <c r="H16007" s="7" t="s">
        <v>27</v>
      </c>
    </row>
    <row r="16008" spans="1:8">
      <c r="A16008" s="7" t="s">
        <v>84468</v>
      </c>
      <c r="B16008" s="7" t="s">
        <v>84469</v>
      </c>
      <c r="C16008" s="7" t="s">
        <v>84470</v>
      </c>
      <c r="D16008" s="7" t="s">
        <v>84471</v>
      </c>
      <c r="E16008" s="7" t="s">
        <v>28667</v>
      </c>
      <c r="F16008" s="7" t="s">
        <v>84472</v>
      </c>
      <c r="G16008" s="7">
        <v>0</v>
      </c>
      <c r="H16008" s="7" t="s">
        <v>330</v>
      </c>
    </row>
    <row r="16009" spans="1:8">
      <c r="A16009" s="7" t="s">
        <v>84473</v>
      </c>
      <c r="B16009" s="7" t="s">
        <v>84474</v>
      </c>
      <c r="C16009" s="7" t="s">
        <v>84475</v>
      </c>
      <c r="D16009" s="7" t="s">
        <v>84476</v>
      </c>
      <c r="E16009" s="7" t="s">
        <v>14175</v>
      </c>
      <c r="F16009" s="7" t="s">
        <v>84477</v>
      </c>
      <c r="G16009" s="7">
        <v>0</v>
      </c>
      <c r="H16009" s="7" t="s">
        <v>14</v>
      </c>
    </row>
    <row r="16010" spans="1:8">
      <c r="A16010" s="7" t="s">
        <v>84478</v>
      </c>
      <c r="B16010" s="7" t="s">
        <v>84479</v>
      </c>
      <c r="C16010" s="7" t="s">
        <v>84480</v>
      </c>
      <c r="D16010" s="7" t="s">
        <v>84481</v>
      </c>
      <c r="E16010" s="7" t="s">
        <v>1581</v>
      </c>
      <c r="F16010" s="7" t="s">
        <v>1582</v>
      </c>
      <c r="G16010" s="7">
        <v>0</v>
      </c>
      <c r="H16010" s="7" t="s">
        <v>14</v>
      </c>
    </row>
    <row r="16011" spans="1:8">
      <c r="A16011" s="7" t="s">
        <v>84482</v>
      </c>
      <c r="B16011" s="7" t="s">
        <v>84483</v>
      </c>
      <c r="C16011" s="7" t="s">
        <v>84484</v>
      </c>
      <c r="D16011" s="7" t="s">
        <v>84485</v>
      </c>
      <c r="E16011" s="7" t="s">
        <v>12</v>
      </c>
      <c r="F16011" s="7" t="s">
        <v>41298</v>
      </c>
      <c r="G16011" s="7">
        <v>0</v>
      </c>
      <c r="H16011" s="7" t="s">
        <v>14</v>
      </c>
    </row>
    <row r="16012" spans="1:8">
      <c r="A16012" s="7" t="s">
        <v>84486</v>
      </c>
      <c r="B16012" s="7" t="s">
        <v>84487</v>
      </c>
      <c r="C16012" s="7" t="s">
        <v>84488</v>
      </c>
      <c r="D16012" s="7" t="s">
        <v>84489</v>
      </c>
      <c r="E16012" s="7" t="s">
        <v>84490</v>
      </c>
      <c r="F16012" s="7" t="s">
        <v>49030</v>
      </c>
      <c r="G16012" s="7">
        <v>1</v>
      </c>
      <c r="H16012" s="7" t="s">
        <v>27</v>
      </c>
    </row>
    <row r="16013" spans="1:8">
      <c r="A16013" s="7" t="s">
        <v>84491</v>
      </c>
      <c r="B16013" s="7" t="s">
        <v>84492</v>
      </c>
      <c r="C16013" s="7" t="s">
        <v>84493</v>
      </c>
      <c r="D16013" s="7" t="s">
        <v>84494</v>
      </c>
      <c r="E16013" s="7" t="s">
        <v>259</v>
      </c>
      <c r="F16013" s="7" t="s">
        <v>84495</v>
      </c>
      <c r="G16013" s="7">
        <v>0</v>
      </c>
      <c r="H16013" s="7" t="s">
        <v>14</v>
      </c>
    </row>
    <row r="16014" spans="1:8">
      <c r="A16014" s="7" t="s">
        <v>84496</v>
      </c>
      <c r="B16014" s="7" t="s">
        <v>84497</v>
      </c>
      <c r="C16014" s="7" t="s">
        <v>84498</v>
      </c>
      <c r="D16014" s="7" t="s">
        <v>84499</v>
      </c>
      <c r="E16014" s="7" t="s">
        <v>84500</v>
      </c>
      <c r="F16014" s="7" t="s">
        <v>84501</v>
      </c>
      <c r="G16014" s="7">
        <v>0</v>
      </c>
      <c r="H16014" s="7" t="s">
        <v>27</v>
      </c>
    </row>
    <row r="16015" spans="1:8">
      <c r="A16015" s="7" t="s">
        <v>84502</v>
      </c>
      <c r="B16015" s="7" t="s">
        <v>84503</v>
      </c>
      <c r="C16015" s="7" t="s">
        <v>84504</v>
      </c>
      <c r="D16015" s="7" t="s">
        <v>84505</v>
      </c>
      <c r="E16015" s="7" t="s">
        <v>400</v>
      </c>
      <c r="F16015" s="7" t="s">
        <v>84506</v>
      </c>
      <c r="G16015" s="7">
        <v>0</v>
      </c>
      <c r="H16015" s="7" t="s">
        <v>14</v>
      </c>
    </row>
    <row r="16016" spans="1:8">
      <c r="A16016" s="7" t="s">
        <v>84507</v>
      </c>
      <c r="B16016" s="7" t="s">
        <v>84508</v>
      </c>
      <c r="C16016" s="7" t="s">
        <v>84509</v>
      </c>
      <c r="D16016" s="7" t="s">
        <v>84510</v>
      </c>
      <c r="E16016" s="7" t="s">
        <v>814</v>
      </c>
      <c r="F16016" s="7" t="s">
        <v>84511</v>
      </c>
      <c r="G16016" s="7">
        <v>1</v>
      </c>
      <c r="H16016" s="7" t="s">
        <v>14</v>
      </c>
    </row>
    <row r="16017" spans="1:8">
      <c r="A16017" s="7" t="s">
        <v>84512</v>
      </c>
      <c r="B16017" s="7" t="s">
        <v>84513</v>
      </c>
      <c r="C16017" s="7" t="s">
        <v>84514</v>
      </c>
      <c r="D16017" s="7" t="s">
        <v>84515</v>
      </c>
      <c r="E16017" s="7" t="s">
        <v>1481</v>
      </c>
      <c r="F16017" s="7" t="s">
        <v>84516</v>
      </c>
      <c r="G16017" s="7">
        <v>0</v>
      </c>
      <c r="H16017" s="7" t="s">
        <v>64</v>
      </c>
    </row>
    <row r="16018" spans="1:8">
      <c r="A16018" s="7" t="s">
        <v>84517</v>
      </c>
      <c r="B16018" s="7" t="s">
        <v>84518</v>
      </c>
      <c r="C16018" s="7" t="s">
        <v>84519</v>
      </c>
      <c r="D16018" s="7" t="s">
        <v>84520</v>
      </c>
      <c r="E16018" s="7" t="s">
        <v>18054</v>
      </c>
      <c r="F16018" s="7" t="s">
        <v>84521</v>
      </c>
      <c r="G16018" s="7">
        <v>0</v>
      </c>
      <c r="H16018" s="7" t="s">
        <v>14</v>
      </c>
    </row>
    <row r="16019" spans="1:8">
      <c r="A16019" s="7" t="s">
        <v>84522</v>
      </c>
      <c r="B16019" s="7" t="s">
        <v>84523</v>
      </c>
      <c r="C16019" s="7" t="s">
        <v>84524</v>
      </c>
      <c r="D16019" s="7" t="s">
        <v>84525</v>
      </c>
      <c r="E16019" s="7" t="s">
        <v>27691</v>
      </c>
      <c r="F16019" s="7" t="s">
        <v>84526</v>
      </c>
      <c r="G16019" s="7">
        <v>0</v>
      </c>
      <c r="H16019" s="7" t="s">
        <v>330</v>
      </c>
    </row>
    <row r="16020" spans="1:8">
      <c r="A16020" s="7" t="s">
        <v>84527</v>
      </c>
      <c r="B16020" s="7" t="s">
        <v>84528</v>
      </c>
      <c r="C16020" s="7" t="s">
        <v>84529</v>
      </c>
      <c r="D16020" s="7" t="s">
        <v>84530</v>
      </c>
      <c r="E16020" s="7" t="s">
        <v>1964</v>
      </c>
      <c r="F16020" s="7" t="s">
        <v>84531</v>
      </c>
      <c r="G16020" s="7">
        <v>0</v>
      </c>
      <c r="H16020" s="7" t="s">
        <v>27</v>
      </c>
    </row>
    <row r="16021" spans="1:8">
      <c r="A16021" s="7" t="s">
        <v>84532</v>
      </c>
      <c r="B16021" s="7" t="s">
        <v>84533</v>
      </c>
      <c r="C16021" s="7" t="s">
        <v>84534</v>
      </c>
      <c r="D16021" s="7" t="s">
        <v>84535</v>
      </c>
      <c r="E16021" s="7" t="s">
        <v>66609</v>
      </c>
      <c r="F16021" s="7" t="s">
        <v>84536</v>
      </c>
      <c r="G16021" s="7">
        <v>0</v>
      </c>
      <c r="H16021" s="7" t="s">
        <v>14</v>
      </c>
    </row>
    <row r="16022" spans="1:8">
      <c r="A16022" s="7" t="s">
        <v>84537</v>
      </c>
      <c r="B16022" s="7" t="s">
        <v>84538</v>
      </c>
      <c r="C16022" s="7" t="s">
        <v>84539</v>
      </c>
      <c r="D16022" s="7" t="s">
        <v>84540</v>
      </c>
      <c r="E16022" s="7" t="s">
        <v>1771</v>
      </c>
      <c r="F16022" s="7" t="s">
        <v>84541</v>
      </c>
      <c r="G16022" s="7">
        <v>1</v>
      </c>
      <c r="H16022" s="7" t="s">
        <v>14</v>
      </c>
    </row>
    <row r="16023" spans="1:8">
      <c r="A16023" s="7" t="s">
        <v>84542</v>
      </c>
      <c r="B16023" s="7" t="s">
        <v>84543</v>
      </c>
      <c r="C16023" s="7" t="s">
        <v>84544</v>
      </c>
      <c r="D16023" s="7" t="s">
        <v>84545</v>
      </c>
      <c r="E16023" s="7" t="s">
        <v>183</v>
      </c>
      <c r="F16023" s="7" t="s">
        <v>2617</v>
      </c>
      <c r="G16023" s="7">
        <v>1</v>
      </c>
      <c r="H16023" s="7" t="s">
        <v>64</v>
      </c>
    </row>
    <row r="16024" spans="1:8">
      <c r="A16024" s="7" t="s">
        <v>84546</v>
      </c>
      <c r="B16024" s="7" t="s">
        <v>84547</v>
      </c>
      <c r="C16024" s="7" t="s">
        <v>84548</v>
      </c>
      <c r="D16024" s="7" t="s">
        <v>84549</v>
      </c>
      <c r="E16024" s="7" t="s">
        <v>2721</v>
      </c>
      <c r="F16024" s="7" t="s">
        <v>84550</v>
      </c>
      <c r="G16024" s="7">
        <v>0</v>
      </c>
      <c r="H16024" s="7" t="s">
        <v>330</v>
      </c>
    </row>
    <row r="16025" spans="1:8">
      <c r="A16025" s="7" t="s">
        <v>84551</v>
      </c>
      <c r="B16025" s="7" t="s">
        <v>84552</v>
      </c>
      <c r="C16025" s="7" t="s">
        <v>84553</v>
      </c>
      <c r="D16025" s="7" t="s">
        <v>84554</v>
      </c>
      <c r="E16025" s="7" t="s">
        <v>12</v>
      </c>
      <c r="F16025" s="7" t="s">
        <v>84555</v>
      </c>
      <c r="G16025" s="7">
        <v>0</v>
      </c>
      <c r="H16025" s="7" t="s">
        <v>14</v>
      </c>
    </row>
    <row r="16026" spans="1:8">
      <c r="A16026" s="7" t="s">
        <v>84556</v>
      </c>
      <c r="B16026" s="7" t="s">
        <v>84557</v>
      </c>
      <c r="C16026" s="7" t="s">
        <v>84558</v>
      </c>
      <c r="D16026" s="7" t="s">
        <v>84559</v>
      </c>
      <c r="E16026" s="7" t="s">
        <v>84560</v>
      </c>
      <c r="F16026" s="7" t="s">
        <v>84561</v>
      </c>
      <c r="G16026" s="7">
        <v>1</v>
      </c>
      <c r="H16026" s="7" t="s">
        <v>14</v>
      </c>
    </row>
    <row r="16027" spans="1:8">
      <c r="A16027" s="7" t="s">
        <v>84562</v>
      </c>
      <c r="B16027" s="7" t="s">
        <v>84563</v>
      </c>
      <c r="C16027" s="7" t="s">
        <v>84564</v>
      </c>
      <c r="D16027" s="7" t="s">
        <v>84565</v>
      </c>
      <c r="E16027" s="7" t="s">
        <v>84566</v>
      </c>
      <c r="F16027" s="7" t="s">
        <v>84567</v>
      </c>
      <c r="G16027" s="7">
        <v>1</v>
      </c>
      <c r="H16027" s="7" t="s">
        <v>14</v>
      </c>
    </row>
    <row r="16028" spans="1:8">
      <c r="A16028" s="7" t="s">
        <v>84568</v>
      </c>
      <c r="B16028" s="7" t="s">
        <v>84569</v>
      </c>
      <c r="C16028" s="7" t="s">
        <v>84570</v>
      </c>
      <c r="D16028" s="7" t="s">
        <v>84571</v>
      </c>
      <c r="E16028" s="7" t="s">
        <v>9306</v>
      </c>
      <c r="F16028" s="7" t="s">
        <v>84572</v>
      </c>
      <c r="G16028" s="7">
        <v>1</v>
      </c>
      <c r="H16028" s="7" t="s">
        <v>27</v>
      </c>
    </row>
    <row r="16029" spans="1:8">
      <c r="A16029" s="7" t="s">
        <v>84573</v>
      </c>
      <c r="B16029" s="7" t="s">
        <v>84574</v>
      </c>
      <c r="C16029" s="7" t="s">
        <v>84575</v>
      </c>
      <c r="D16029" s="7" t="s">
        <v>84576</v>
      </c>
      <c r="E16029" s="7" t="s">
        <v>1276</v>
      </c>
      <c r="F16029" s="7" t="s">
        <v>52698</v>
      </c>
      <c r="G16029" s="7">
        <v>0</v>
      </c>
      <c r="H16029" s="7" t="s">
        <v>14</v>
      </c>
    </row>
    <row r="16030" spans="1:8">
      <c r="A16030" s="7" t="s">
        <v>84577</v>
      </c>
      <c r="B16030" s="7" t="s">
        <v>84578</v>
      </c>
      <c r="C16030" s="7" t="s">
        <v>84579</v>
      </c>
      <c r="D16030" s="7" t="s">
        <v>84580</v>
      </c>
      <c r="E16030" s="7" t="s">
        <v>84581</v>
      </c>
      <c r="F16030" s="7" t="s">
        <v>84582</v>
      </c>
      <c r="G16030" s="7">
        <v>0</v>
      </c>
      <c r="H16030" s="7" t="s">
        <v>237</v>
      </c>
    </row>
    <row r="16031" spans="1:8">
      <c r="A16031" s="7" t="s">
        <v>84583</v>
      </c>
      <c r="B16031" s="7" t="s">
        <v>84584</v>
      </c>
      <c r="C16031" s="7" t="s">
        <v>84585</v>
      </c>
      <c r="D16031" s="7" t="s">
        <v>84586</v>
      </c>
      <c r="E16031" s="7" t="s">
        <v>259</v>
      </c>
      <c r="F16031" s="7" t="s">
        <v>84587</v>
      </c>
      <c r="G16031" s="7">
        <v>0</v>
      </c>
      <c r="H16031" s="7" t="s">
        <v>14</v>
      </c>
    </row>
    <row r="16032" spans="1:8">
      <c r="A16032" s="7" t="s">
        <v>84588</v>
      </c>
      <c r="B16032" s="7" t="s">
        <v>84589</v>
      </c>
      <c r="C16032" s="7" t="s">
        <v>84590</v>
      </c>
      <c r="D16032" s="7" t="s">
        <v>84591</v>
      </c>
      <c r="E16032" s="7" t="s">
        <v>11666</v>
      </c>
      <c r="F16032" s="9">
        <v>26054</v>
      </c>
      <c r="G16032" s="7">
        <v>0</v>
      </c>
      <c r="H16032" s="7" t="s">
        <v>27</v>
      </c>
    </row>
    <row r="16033" spans="1:8">
      <c r="A16033" s="7" t="s">
        <v>84592</v>
      </c>
      <c r="B16033" s="7" t="s">
        <v>84593</v>
      </c>
      <c r="C16033" s="7" t="s">
        <v>84594</v>
      </c>
      <c r="D16033" s="7" t="s">
        <v>84595</v>
      </c>
      <c r="E16033" s="7" t="s">
        <v>22461</v>
      </c>
      <c r="F16033" s="7" t="s">
        <v>84596</v>
      </c>
      <c r="G16033" s="7">
        <v>1</v>
      </c>
      <c r="H16033" s="7" t="s">
        <v>64</v>
      </c>
    </row>
    <row r="16034" spans="1:8">
      <c r="A16034" s="7" t="s">
        <v>84597</v>
      </c>
      <c r="B16034" s="7" t="s">
        <v>84598</v>
      </c>
      <c r="C16034" s="7" t="s">
        <v>84599</v>
      </c>
      <c r="D16034" s="7" t="s">
        <v>84600</v>
      </c>
      <c r="E16034" s="7" t="s">
        <v>84601</v>
      </c>
      <c r="F16034" s="7" t="s">
        <v>84602</v>
      </c>
      <c r="G16034" s="7">
        <v>0</v>
      </c>
      <c r="H16034" s="7" t="s">
        <v>14</v>
      </c>
    </row>
    <row r="16035" spans="1:8">
      <c r="A16035" s="7" t="s">
        <v>84603</v>
      </c>
      <c r="B16035" s="7" t="s">
        <v>84604</v>
      </c>
      <c r="C16035" s="7" t="s">
        <v>84605</v>
      </c>
      <c r="D16035" s="7" t="s">
        <v>84606</v>
      </c>
      <c r="E16035" s="7" t="s">
        <v>84607</v>
      </c>
      <c r="F16035" s="7" t="s">
        <v>84608</v>
      </c>
      <c r="G16035" s="7">
        <v>0</v>
      </c>
      <c r="H16035" s="7" t="s">
        <v>14</v>
      </c>
    </row>
    <row r="16036" spans="1:8">
      <c r="A16036" s="7" t="s">
        <v>84609</v>
      </c>
      <c r="B16036" s="7" t="s">
        <v>84610</v>
      </c>
      <c r="C16036" s="7" t="s">
        <v>84611</v>
      </c>
      <c r="D16036" s="7" t="s">
        <v>84612</v>
      </c>
      <c r="E16036" s="7" t="s">
        <v>12</v>
      </c>
      <c r="F16036" s="7" t="s">
        <v>276</v>
      </c>
      <c r="G16036" s="7">
        <v>0</v>
      </c>
      <c r="H16036" s="7" t="s">
        <v>14</v>
      </c>
    </row>
    <row r="16037" spans="1:8">
      <c r="A16037" s="7" t="s">
        <v>84613</v>
      </c>
      <c r="B16037" s="7" t="s">
        <v>84614</v>
      </c>
      <c r="C16037" s="7" t="s">
        <v>84615</v>
      </c>
      <c r="D16037" s="7" t="s">
        <v>84616</v>
      </c>
      <c r="E16037" s="7" t="s">
        <v>12</v>
      </c>
      <c r="F16037" s="7" t="s">
        <v>6569</v>
      </c>
      <c r="G16037" s="7">
        <v>0</v>
      </c>
      <c r="H16037" s="7" t="s">
        <v>14</v>
      </c>
    </row>
    <row r="16038" spans="1:8">
      <c r="A16038" s="7" t="s">
        <v>84617</v>
      </c>
      <c r="B16038" s="7" t="s">
        <v>84618</v>
      </c>
      <c r="C16038" s="7" t="s">
        <v>84619</v>
      </c>
      <c r="D16038" s="7" t="s">
        <v>84620</v>
      </c>
      <c r="E16038" s="7" t="s">
        <v>20371</v>
      </c>
      <c r="F16038" s="7" t="s">
        <v>42136</v>
      </c>
      <c r="G16038" s="7">
        <v>1</v>
      </c>
      <c r="H16038" s="7" t="s">
        <v>14</v>
      </c>
    </row>
    <row r="16039" spans="1:8">
      <c r="A16039" s="7" t="s">
        <v>84621</v>
      </c>
      <c r="B16039" s="7" t="s">
        <v>84622</v>
      </c>
      <c r="C16039" s="7" t="s">
        <v>84623</v>
      </c>
      <c r="D16039" s="7" t="s">
        <v>84624</v>
      </c>
      <c r="E16039" s="7" t="s">
        <v>10170</v>
      </c>
      <c r="F16039" s="7" t="s">
        <v>84625</v>
      </c>
      <c r="G16039" s="7">
        <v>0</v>
      </c>
      <c r="H16039" s="7" t="s">
        <v>27</v>
      </c>
    </row>
    <row r="16040" spans="1:8">
      <c r="A16040" s="7" t="s">
        <v>84626</v>
      </c>
      <c r="B16040" s="7" t="s">
        <v>84627</v>
      </c>
      <c r="C16040" s="7" t="s">
        <v>84628</v>
      </c>
      <c r="D16040" s="7" t="s">
        <v>84629</v>
      </c>
      <c r="E16040" s="7" t="s">
        <v>65527</v>
      </c>
      <c r="F16040" s="7" t="s">
        <v>84630</v>
      </c>
      <c r="G16040" s="7">
        <v>1</v>
      </c>
      <c r="H16040" s="7" t="s">
        <v>14</v>
      </c>
    </row>
    <row r="16041" spans="1:8">
      <c r="A16041" s="7" t="s">
        <v>84631</v>
      </c>
      <c r="B16041" s="7" t="s">
        <v>84632</v>
      </c>
      <c r="C16041" s="7" t="s">
        <v>84633</v>
      </c>
      <c r="D16041" s="7" t="s">
        <v>84634</v>
      </c>
      <c r="E16041" s="7" t="s">
        <v>16930</v>
      </c>
      <c r="F16041" s="7" t="s">
        <v>16931</v>
      </c>
      <c r="G16041" s="7">
        <v>1</v>
      </c>
      <c r="H16041" s="7" t="s">
        <v>14</v>
      </c>
    </row>
    <row r="16042" spans="1:8">
      <c r="A16042" s="7" t="s">
        <v>84635</v>
      </c>
      <c r="B16042" s="7" t="s">
        <v>84636</v>
      </c>
      <c r="C16042" s="7" t="s">
        <v>84637</v>
      </c>
      <c r="D16042" s="7" t="s">
        <v>84638</v>
      </c>
      <c r="E16042" s="7" t="s">
        <v>13683</v>
      </c>
      <c r="F16042" s="7" t="s">
        <v>84639</v>
      </c>
      <c r="G16042" s="7">
        <v>1</v>
      </c>
      <c r="H16042" s="7" t="s">
        <v>14</v>
      </c>
    </row>
    <row r="16043" spans="1:8">
      <c r="A16043" s="7" t="s">
        <v>84640</v>
      </c>
      <c r="B16043" s="7" t="s">
        <v>84641</v>
      </c>
      <c r="C16043" s="7" t="s">
        <v>83672</v>
      </c>
      <c r="D16043" s="7" t="s">
        <v>84642</v>
      </c>
      <c r="E16043" s="7" t="s">
        <v>44411</v>
      </c>
      <c r="F16043" s="7" t="s">
        <v>84643</v>
      </c>
      <c r="G16043" s="7">
        <v>0</v>
      </c>
      <c r="H16043" s="7" t="s">
        <v>27</v>
      </c>
    </row>
    <row r="16044" spans="1:8">
      <c r="A16044" s="7" t="s">
        <v>84644</v>
      </c>
      <c r="B16044" s="7" t="s">
        <v>84645</v>
      </c>
      <c r="C16044" s="7" t="s">
        <v>84646</v>
      </c>
      <c r="D16044" s="7" t="s">
        <v>84647</v>
      </c>
      <c r="E16044" s="7" t="s">
        <v>84648</v>
      </c>
      <c r="F16044" s="7" t="s">
        <v>84649</v>
      </c>
      <c r="G16044" s="7">
        <v>1</v>
      </c>
      <c r="H16044" s="7" t="s">
        <v>14</v>
      </c>
    </row>
    <row r="16045" spans="1:8">
      <c r="A16045" s="7" t="s">
        <v>84650</v>
      </c>
      <c r="B16045" s="7" t="s">
        <v>84651</v>
      </c>
      <c r="C16045" s="7" t="s">
        <v>84652</v>
      </c>
      <c r="D16045" s="7" t="s">
        <v>84653</v>
      </c>
      <c r="E16045" s="7" t="s">
        <v>54945</v>
      </c>
      <c r="F16045" s="7" t="s">
        <v>84654</v>
      </c>
      <c r="G16045" s="7">
        <v>1</v>
      </c>
      <c r="H16045" s="7" t="s">
        <v>14</v>
      </c>
    </row>
    <row r="16046" spans="1:8">
      <c r="A16046" s="7" t="s">
        <v>84655</v>
      </c>
      <c r="B16046" s="7" t="s">
        <v>84656</v>
      </c>
      <c r="C16046" s="7" t="s">
        <v>84657</v>
      </c>
      <c r="D16046" s="7" t="s">
        <v>84658</v>
      </c>
      <c r="E16046" s="7" t="s">
        <v>19095</v>
      </c>
      <c r="F16046" s="7" t="s">
        <v>84659</v>
      </c>
      <c r="G16046" s="7">
        <v>1</v>
      </c>
      <c r="H16046" s="7" t="s">
        <v>27</v>
      </c>
    </row>
    <row r="16047" spans="1:8">
      <c r="A16047" s="7" t="s">
        <v>84660</v>
      </c>
      <c r="B16047" s="7" t="s">
        <v>84661</v>
      </c>
      <c r="C16047" s="7" t="s">
        <v>84662</v>
      </c>
      <c r="D16047" s="7" t="s">
        <v>84663</v>
      </c>
      <c r="E16047" s="7" t="s">
        <v>371</v>
      </c>
      <c r="F16047" s="7" t="s">
        <v>84664</v>
      </c>
      <c r="G16047" s="7">
        <v>0</v>
      </c>
      <c r="H16047" s="7" t="s">
        <v>14</v>
      </c>
    </row>
    <row r="16048" spans="1:8">
      <c r="A16048" s="7" t="s">
        <v>84665</v>
      </c>
      <c r="B16048" s="7" t="s">
        <v>84666</v>
      </c>
      <c r="C16048" s="7" t="s">
        <v>84667</v>
      </c>
      <c r="D16048" s="7" t="s">
        <v>84668</v>
      </c>
      <c r="E16048" s="7" t="s">
        <v>13712</v>
      </c>
      <c r="F16048" s="7" t="s">
        <v>84669</v>
      </c>
      <c r="G16048" s="7">
        <v>0</v>
      </c>
      <c r="H16048" s="7" t="s">
        <v>14</v>
      </c>
    </row>
    <row r="16049" spans="1:8">
      <c r="A16049" s="7" t="s">
        <v>84670</v>
      </c>
      <c r="B16049" s="7" t="s">
        <v>84671</v>
      </c>
      <c r="C16049" s="7" t="s">
        <v>84672</v>
      </c>
      <c r="D16049" s="7" t="s">
        <v>84673</v>
      </c>
      <c r="E16049" s="7" t="s">
        <v>259</v>
      </c>
      <c r="F16049" s="7" t="s">
        <v>84674</v>
      </c>
      <c r="G16049" s="7">
        <v>1</v>
      </c>
      <c r="H16049" s="7" t="s">
        <v>14</v>
      </c>
    </row>
    <row r="16050" spans="1:8">
      <c r="A16050" s="7" t="s">
        <v>84675</v>
      </c>
      <c r="B16050" s="7" t="s">
        <v>84676</v>
      </c>
      <c r="C16050" s="7" t="s">
        <v>84677</v>
      </c>
      <c r="D16050" s="7" t="s">
        <v>84678</v>
      </c>
      <c r="E16050" s="7" t="s">
        <v>259</v>
      </c>
      <c r="F16050" s="7" t="s">
        <v>84679</v>
      </c>
      <c r="G16050" s="7">
        <v>0</v>
      </c>
      <c r="H16050" s="7" t="s">
        <v>14</v>
      </c>
    </row>
    <row r="16051" spans="1:8">
      <c r="A16051" s="7" t="s">
        <v>84680</v>
      </c>
      <c r="B16051" s="7" t="s">
        <v>84681</v>
      </c>
      <c r="C16051" s="7" t="s">
        <v>84682</v>
      </c>
      <c r="D16051" s="7" t="s">
        <v>84683</v>
      </c>
      <c r="E16051" s="7" t="s">
        <v>21527</v>
      </c>
      <c r="F16051" s="7" t="s">
        <v>84684</v>
      </c>
      <c r="G16051" s="7">
        <v>1</v>
      </c>
      <c r="H16051" s="7" t="s">
        <v>27</v>
      </c>
    </row>
    <row r="16052" spans="1:8">
      <c r="A16052" s="7" t="s">
        <v>84685</v>
      </c>
      <c r="B16052" s="7" t="s">
        <v>84686</v>
      </c>
      <c r="C16052" s="7" t="s">
        <v>84687</v>
      </c>
      <c r="D16052" s="7" t="s">
        <v>84688</v>
      </c>
      <c r="E16052" s="7" t="s">
        <v>29464</v>
      </c>
      <c r="F16052" s="7" t="s">
        <v>84689</v>
      </c>
      <c r="G16052" s="7">
        <v>1</v>
      </c>
      <c r="H16052" s="7" t="s">
        <v>64</v>
      </c>
    </row>
    <row r="16053" spans="1:8">
      <c r="A16053" s="7" t="s">
        <v>84690</v>
      </c>
      <c r="B16053" s="7" t="s">
        <v>84691</v>
      </c>
      <c r="C16053" s="7" t="s">
        <v>84692</v>
      </c>
      <c r="D16053" s="7" t="s">
        <v>84693</v>
      </c>
      <c r="E16053" s="7" t="s">
        <v>442</v>
      </c>
      <c r="F16053" s="7" t="s">
        <v>84694</v>
      </c>
      <c r="G16053" s="7">
        <v>1</v>
      </c>
      <c r="H16053" s="7" t="s">
        <v>14</v>
      </c>
    </row>
    <row r="16054" spans="1:8">
      <c r="A16054" s="7" t="s">
        <v>84695</v>
      </c>
      <c r="B16054" s="7" t="s">
        <v>84696</v>
      </c>
      <c r="C16054" s="7" t="s">
        <v>84697</v>
      </c>
      <c r="D16054" s="7" t="s">
        <v>84698</v>
      </c>
      <c r="E16054" s="7" t="s">
        <v>7422</v>
      </c>
      <c r="F16054" s="7" t="s">
        <v>84699</v>
      </c>
      <c r="G16054" s="7">
        <v>0</v>
      </c>
      <c r="H16054" s="7" t="s">
        <v>27</v>
      </c>
    </row>
    <row r="16055" spans="1:8">
      <c r="A16055" s="7" t="s">
        <v>84700</v>
      </c>
      <c r="B16055" s="7" t="s">
        <v>84701</v>
      </c>
      <c r="C16055" s="7" t="s">
        <v>84702</v>
      </c>
      <c r="D16055" s="7" t="s">
        <v>84703</v>
      </c>
      <c r="E16055" s="7" t="s">
        <v>84704</v>
      </c>
      <c r="F16055" s="7" t="s">
        <v>84705</v>
      </c>
      <c r="G16055" s="7">
        <v>1</v>
      </c>
      <c r="H16055" s="7" t="s">
        <v>330</v>
      </c>
    </row>
    <row r="16056" spans="1:8">
      <c r="A16056" s="7" t="s">
        <v>84706</v>
      </c>
      <c r="B16056" s="7" t="s">
        <v>84707</v>
      </c>
      <c r="C16056" s="7" t="s">
        <v>84708</v>
      </c>
      <c r="D16056" s="7" t="s">
        <v>84709</v>
      </c>
      <c r="E16056" s="7" t="s">
        <v>84710</v>
      </c>
      <c r="F16056" s="7" t="s">
        <v>84711</v>
      </c>
      <c r="G16056" s="7">
        <v>1</v>
      </c>
      <c r="H16056" s="7" t="s">
        <v>14</v>
      </c>
    </row>
    <row r="16057" spans="1:8">
      <c r="A16057" s="7" t="s">
        <v>84712</v>
      </c>
      <c r="B16057" s="7" t="s">
        <v>84713</v>
      </c>
      <c r="C16057" s="7" t="s">
        <v>84714</v>
      </c>
      <c r="D16057" s="7" t="s">
        <v>84715</v>
      </c>
      <c r="E16057" s="7" t="s">
        <v>183</v>
      </c>
      <c r="F16057" s="7" t="s">
        <v>32598</v>
      </c>
      <c r="G16057" s="7">
        <v>0</v>
      </c>
      <c r="H16057" s="7" t="s">
        <v>64</v>
      </c>
    </row>
    <row r="16058" spans="1:8">
      <c r="A16058" s="7" t="s">
        <v>84716</v>
      </c>
      <c r="B16058" s="7" t="s">
        <v>84717</v>
      </c>
      <c r="C16058" s="7" t="s">
        <v>84718</v>
      </c>
      <c r="D16058" s="7" t="s">
        <v>84719</v>
      </c>
      <c r="E16058" s="7" t="s">
        <v>12</v>
      </c>
      <c r="F16058" s="7" t="s">
        <v>6569</v>
      </c>
      <c r="G16058" s="7">
        <v>0</v>
      </c>
      <c r="H16058" s="7" t="s">
        <v>14</v>
      </c>
    </row>
    <row r="16059" spans="1:8">
      <c r="A16059" s="7" t="s">
        <v>84720</v>
      </c>
      <c r="B16059" s="7" t="s">
        <v>84721</v>
      </c>
      <c r="C16059" s="7" t="s">
        <v>84722</v>
      </c>
      <c r="D16059" s="7" t="s">
        <v>84723</v>
      </c>
      <c r="E16059" s="7" t="s">
        <v>84724</v>
      </c>
      <c r="F16059" s="7" t="s">
        <v>84725</v>
      </c>
      <c r="G16059" s="7">
        <v>1</v>
      </c>
      <c r="H16059" s="7" t="s">
        <v>27</v>
      </c>
    </row>
    <row r="16060" spans="1:8">
      <c r="A16060" s="7" t="s">
        <v>84726</v>
      </c>
      <c r="B16060" s="7" t="s">
        <v>84727</v>
      </c>
      <c r="C16060" s="7" t="s">
        <v>84728</v>
      </c>
      <c r="D16060" s="7" t="s">
        <v>84729</v>
      </c>
      <c r="E16060" s="7" t="s">
        <v>84730</v>
      </c>
      <c r="F16060" s="7" t="s">
        <v>84731</v>
      </c>
      <c r="G16060" s="7">
        <v>0</v>
      </c>
      <c r="H16060" s="7" t="s">
        <v>27</v>
      </c>
    </row>
    <row r="16061" spans="1:8">
      <c r="A16061" s="7" t="s">
        <v>84732</v>
      </c>
      <c r="B16061" s="7" t="s">
        <v>84733</v>
      </c>
      <c r="C16061" s="7" t="s">
        <v>84734</v>
      </c>
      <c r="D16061" s="7" t="s">
        <v>84735</v>
      </c>
      <c r="E16061" s="7" t="s">
        <v>77815</v>
      </c>
      <c r="F16061" s="7" t="s">
        <v>84736</v>
      </c>
      <c r="G16061" s="7">
        <v>1</v>
      </c>
      <c r="H16061" s="7" t="s">
        <v>27</v>
      </c>
    </row>
    <row r="16062" spans="1:8">
      <c r="A16062" s="7" t="s">
        <v>84737</v>
      </c>
      <c r="B16062" s="7" t="s">
        <v>84738</v>
      </c>
      <c r="C16062" s="7" t="s">
        <v>84739</v>
      </c>
      <c r="D16062" s="7" t="s">
        <v>84740</v>
      </c>
      <c r="E16062" s="7" t="s">
        <v>84741</v>
      </c>
      <c r="F16062" s="7" t="s">
        <v>84742</v>
      </c>
      <c r="G16062" s="7">
        <v>1</v>
      </c>
      <c r="H16062" s="7" t="s">
        <v>14</v>
      </c>
    </row>
    <row r="16063" spans="1:8">
      <c r="A16063" s="7" t="s">
        <v>84743</v>
      </c>
      <c r="B16063" s="7" t="s">
        <v>84744</v>
      </c>
      <c r="C16063" s="7" t="s">
        <v>84745</v>
      </c>
      <c r="D16063" s="7" t="s">
        <v>84746</v>
      </c>
      <c r="E16063" s="7" t="s">
        <v>1162</v>
      </c>
      <c r="F16063" s="7" t="s">
        <v>84747</v>
      </c>
      <c r="G16063" s="7">
        <v>0</v>
      </c>
      <c r="H16063" s="7" t="s">
        <v>14</v>
      </c>
    </row>
    <row r="16064" spans="1:8">
      <c r="A16064" s="7" t="s">
        <v>84748</v>
      </c>
      <c r="B16064" s="7" t="s">
        <v>84749</v>
      </c>
      <c r="C16064" s="7" t="s">
        <v>84750</v>
      </c>
      <c r="D16064" s="7" t="s">
        <v>84751</v>
      </c>
      <c r="E16064" s="7" t="s">
        <v>6881</v>
      </c>
      <c r="F16064" s="9">
        <v>16893</v>
      </c>
      <c r="G16064" s="7">
        <v>0</v>
      </c>
      <c r="H16064" s="7" t="s">
        <v>27</v>
      </c>
    </row>
    <row r="16065" spans="1:8">
      <c r="A16065" s="7" t="s">
        <v>84752</v>
      </c>
      <c r="B16065" s="7" t="s">
        <v>84753</v>
      </c>
      <c r="C16065" s="7" t="s">
        <v>84754</v>
      </c>
      <c r="D16065" s="7" t="s">
        <v>84755</v>
      </c>
      <c r="E16065" s="7" t="s">
        <v>72393</v>
      </c>
      <c r="F16065" s="7" t="s">
        <v>84756</v>
      </c>
      <c r="G16065" s="7">
        <v>0</v>
      </c>
      <c r="H16065" s="7" t="s">
        <v>27</v>
      </c>
    </row>
    <row r="16066" spans="1:8">
      <c r="A16066" s="7" t="s">
        <v>84757</v>
      </c>
      <c r="B16066" s="7" t="s">
        <v>84758</v>
      </c>
      <c r="C16066" s="7" t="s">
        <v>84759</v>
      </c>
      <c r="D16066" s="7" t="s">
        <v>84760</v>
      </c>
      <c r="E16066" s="7" t="s">
        <v>1663</v>
      </c>
      <c r="F16066" s="7" t="s">
        <v>18601</v>
      </c>
      <c r="G16066" s="7">
        <v>1</v>
      </c>
      <c r="H16066" s="7" t="s">
        <v>14</v>
      </c>
    </row>
    <row r="16067" spans="1:8">
      <c r="A16067" s="7" t="s">
        <v>84761</v>
      </c>
      <c r="B16067" s="7" t="s">
        <v>84762</v>
      </c>
      <c r="C16067" s="7" t="s">
        <v>84763</v>
      </c>
      <c r="D16067" s="7" t="s">
        <v>84764</v>
      </c>
      <c r="E16067" s="7" t="s">
        <v>84765</v>
      </c>
      <c r="F16067" s="7" t="s">
        <v>84766</v>
      </c>
      <c r="G16067" s="7">
        <v>1</v>
      </c>
      <c r="H16067" s="7" t="s">
        <v>14</v>
      </c>
    </row>
    <row r="16068" spans="1:8">
      <c r="A16068" s="7" t="s">
        <v>84767</v>
      </c>
      <c r="B16068" s="7" t="s">
        <v>84768</v>
      </c>
      <c r="C16068" s="7" t="s">
        <v>84769</v>
      </c>
      <c r="D16068" s="7" t="s">
        <v>84770</v>
      </c>
      <c r="E16068" s="7" t="s">
        <v>1107</v>
      </c>
      <c r="F16068" s="7" t="s">
        <v>84771</v>
      </c>
      <c r="G16068" s="7">
        <v>0</v>
      </c>
      <c r="H16068" s="7" t="s">
        <v>14</v>
      </c>
    </row>
    <row r="16069" spans="1:8">
      <c r="A16069" s="7" t="s">
        <v>84772</v>
      </c>
      <c r="B16069" s="7" t="s">
        <v>84773</v>
      </c>
      <c r="C16069" s="7" t="s">
        <v>84774</v>
      </c>
      <c r="D16069" s="7" t="s">
        <v>84775</v>
      </c>
      <c r="E16069" s="7" t="s">
        <v>5200</v>
      </c>
      <c r="F16069" s="7" t="s">
        <v>84776</v>
      </c>
      <c r="G16069" s="7">
        <v>0</v>
      </c>
      <c r="H16069" s="7" t="s">
        <v>64</v>
      </c>
    </row>
    <row r="16070" spans="1:8">
      <c r="A16070" s="7" t="s">
        <v>84777</v>
      </c>
      <c r="B16070" s="7" t="s">
        <v>84778</v>
      </c>
      <c r="C16070" s="7" t="s">
        <v>84779</v>
      </c>
      <c r="D16070" s="7" t="s">
        <v>84780</v>
      </c>
      <c r="E16070" s="7" t="s">
        <v>4747</v>
      </c>
      <c r="F16070" s="7" t="s">
        <v>84781</v>
      </c>
      <c r="G16070" s="7">
        <v>0</v>
      </c>
      <c r="H16070" s="7" t="s">
        <v>27</v>
      </c>
    </row>
    <row r="16071" spans="1:8">
      <c r="A16071" s="7" t="s">
        <v>84782</v>
      </c>
      <c r="B16071" s="7" t="s">
        <v>84783</v>
      </c>
      <c r="C16071" s="7" t="s">
        <v>84784</v>
      </c>
      <c r="D16071" s="7" t="s">
        <v>84785</v>
      </c>
      <c r="E16071" s="7" t="s">
        <v>36514</v>
      </c>
      <c r="F16071" s="7" t="s">
        <v>84786</v>
      </c>
      <c r="G16071" s="7">
        <v>1</v>
      </c>
      <c r="H16071" s="7" t="s">
        <v>14</v>
      </c>
    </row>
    <row r="16072" spans="1:8">
      <c r="A16072" s="7" t="s">
        <v>84787</v>
      </c>
      <c r="B16072" s="7" t="s">
        <v>84788</v>
      </c>
      <c r="C16072" s="7" t="s">
        <v>84789</v>
      </c>
      <c r="D16072" s="7" t="s">
        <v>84790</v>
      </c>
      <c r="E16072" s="7" t="s">
        <v>84791</v>
      </c>
      <c r="F16072" s="7" t="s">
        <v>84792</v>
      </c>
      <c r="G16072" s="7">
        <v>1</v>
      </c>
      <c r="H16072" s="7" t="s">
        <v>14</v>
      </c>
    </row>
    <row r="16073" spans="1:8">
      <c r="A16073" s="7" t="s">
        <v>84793</v>
      </c>
      <c r="B16073" s="7" t="s">
        <v>84794</v>
      </c>
      <c r="C16073" s="7" t="s">
        <v>84795</v>
      </c>
      <c r="D16073" s="7" t="s">
        <v>84796</v>
      </c>
      <c r="E16073" s="7" t="s">
        <v>7148</v>
      </c>
      <c r="F16073" s="7" t="s">
        <v>84797</v>
      </c>
      <c r="G16073" s="7">
        <v>0</v>
      </c>
      <c r="H16073" s="7" t="s">
        <v>27</v>
      </c>
    </row>
    <row r="16074" spans="1:8">
      <c r="A16074" s="7" t="s">
        <v>84798</v>
      </c>
      <c r="B16074" s="7" t="s">
        <v>84799</v>
      </c>
      <c r="C16074" s="7" t="s">
        <v>84800</v>
      </c>
      <c r="D16074" s="7" t="s">
        <v>84801</v>
      </c>
      <c r="E16074" s="7" t="s">
        <v>84802</v>
      </c>
      <c r="F16074" s="7" t="s">
        <v>84803</v>
      </c>
      <c r="G16074" s="7">
        <v>0</v>
      </c>
      <c r="H16074" s="7" t="s">
        <v>14</v>
      </c>
    </row>
    <row r="16075" spans="1:8">
      <c r="A16075" s="7" t="s">
        <v>84804</v>
      </c>
      <c r="B16075" s="7" t="s">
        <v>84805</v>
      </c>
      <c r="C16075" s="7" t="s">
        <v>84806</v>
      </c>
      <c r="D16075" s="7" t="s">
        <v>84807</v>
      </c>
      <c r="E16075" s="7" t="s">
        <v>84808</v>
      </c>
      <c r="F16075" s="7" t="s">
        <v>4554</v>
      </c>
      <c r="G16075" s="7">
        <v>0</v>
      </c>
      <c r="H16075" s="7" t="s">
        <v>27</v>
      </c>
    </row>
    <row r="16076" spans="1:8">
      <c r="A16076" s="7" t="s">
        <v>84809</v>
      </c>
      <c r="B16076" s="7" t="s">
        <v>84810</v>
      </c>
      <c r="C16076" s="7" t="s">
        <v>84811</v>
      </c>
      <c r="D16076" s="7" t="s">
        <v>84812</v>
      </c>
      <c r="E16076" s="7" t="s">
        <v>84813</v>
      </c>
      <c r="F16076" s="7" t="s">
        <v>84814</v>
      </c>
      <c r="G16076" s="7">
        <v>1</v>
      </c>
      <c r="H16076" s="7" t="s">
        <v>330</v>
      </c>
    </row>
    <row r="16077" spans="1:8">
      <c r="A16077" s="7" t="s">
        <v>84815</v>
      </c>
      <c r="B16077" s="7" t="s">
        <v>84816</v>
      </c>
      <c r="C16077" s="7" t="s">
        <v>84817</v>
      </c>
      <c r="D16077" s="7" t="s">
        <v>84818</v>
      </c>
      <c r="E16077" s="7" t="s">
        <v>1771</v>
      </c>
      <c r="F16077" s="7" t="s">
        <v>84819</v>
      </c>
      <c r="G16077" s="7">
        <v>0</v>
      </c>
      <c r="H16077" s="7" t="s">
        <v>14</v>
      </c>
    </row>
    <row r="16078" spans="1:8">
      <c r="A16078" s="7" t="s">
        <v>84820</v>
      </c>
      <c r="B16078" s="7" t="s">
        <v>84821</v>
      </c>
      <c r="C16078" s="7" t="s">
        <v>84822</v>
      </c>
      <c r="D16078" s="7" t="s">
        <v>84823</v>
      </c>
      <c r="E16078" s="7" t="s">
        <v>183</v>
      </c>
      <c r="F16078" s="9">
        <v>12785</v>
      </c>
      <c r="G16078" s="7">
        <v>0</v>
      </c>
      <c r="H16078" s="7" t="s">
        <v>64</v>
      </c>
    </row>
    <row r="16079" spans="1:8">
      <c r="A16079" s="7" t="s">
        <v>84824</v>
      </c>
      <c r="B16079" s="7" t="s">
        <v>84825</v>
      </c>
      <c r="C16079" s="7" t="s">
        <v>84826</v>
      </c>
      <c r="D16079" s="7" t="s">
        <v>84827</v>
      </c>
      <c r="E16079" s="7" t="s">
        <v>84828</v>
      </c>
      <c r="F16079" s="7" t="s">
        <v>84829</v>
      </c>
      <c r="G16079" s="7">
        <v>1</v>
      </c>
      <c r="H16079" s="7" t="s">
        <v>64</v>
      </c>
    </row>
    <row r="16080" spans="1:8">
      <c r="A16080" s="7" t="s">
        <v>84830</v>
      </c>
      <c r="B16080" s="7" t="s">
        <v>84831</v>
      </c>
      <c r="C16080" s="7" t="s">
        <v>163</v>
      </c>
      <c r="D16080" s="7" t="s">
        <v>84832</v>
      </c>
      <c r="E16080" s="7" t="s">
        <v>84833</v>
      </c>
      <c r="F16080" s="7" t="s">
        <v>84834</v>
      </c>
      <c r="G16080" s="7">
        <v>0</v>
      </c>
      <c r="H16080" s="7" t="s">
        <v>14</v>
      </c>
    </row>
    <row r="16081" spans="1:8">
      <c r="A16081" s="7" t="s">
        <v>84835</v>
      </c>
      <c r="B16081" s="7" t="s">
        <v>84836</v>
      </c>
      <c r="C16081" s="7" t="s">
        <v>163</v>
      </c>
      <c r="D16081" s="7" t="s">
        <v>84837</v>
      </c>
      <c r="E16081" s="7" t="s">
        <v>12741</v>
      </c>
      <c r="F16081" s="7" t="s">
        <v>22845</v>
      </c>
      <c r="G16081" s="7">
        <v>0</v>
      </c>
      <c r="H16081" s="7" t="s">
        <v>14</v>
      </c>
    </row>
    <row r="16082" spans="1:8">
      <c r="A16082" s="7" t="s">
        <v>84838</v>
      </c>
      <c r="B16082" s="7" t="s">
        <v>84839</v>
      </c>
      <c r="C16082" s="7" t="s">
        <v>84840</v>
      </c>
      <c r="D16082" s="7" t="s">
        <v>84841</v>
      </c>
      <c r="E16082" s="7" t="s">
        <v>6608</v>
      </c>
      <c r="F16082" s="7" t="s">
        <v>84842</v>
      </c>
      <c r="G16082" s="7">
        <v>1</v>
      </c>
      <c r="H16082" s="7" t="s">
        <v>14</v>
      </c>
    </row>
    <row r="16083" spans="1:8">
      <c r="A16083" s="7" t="s">
        <v>84843</v>
      </c>
      <c r="B16083" s="7" t="s">
        <v>84844</v>
      </c>
      <c r="C16083" s="7" t="s">
        <v>84845</v>
      </c>
      <c r="D16083" s="7" t="s">
        <v>84846</v>
      </c>
      <c r="E16083" s="7" t="s">
        <v>24913</v>
      </c>
      <c r="F16083" s="7" t="s">
        <v>84847</v>
      </c>
      <c r="G16083" s="7">
        <v>1</v>
      </c>
      <c r="H16083" s="7" t="s">
        <v>14</v>
      </c>
    </row>
    <row r="16084" spans="1:8">
      <c r="A16084" s="7" t="s">
        <v>84848</v>
      </c>
      <c r="B16084" s="7" t="s">
        <v>84849</v>
      </c>
      <c r="C16084" s="7" t="s">
        <v>84850</v>
      </c>
      <c r="D16084" s="7" t="s">
        <v>84851</v>
      </c>
      <c r="E16084" s="7" t="s">
        <v>46397</v>
      </c>
      <c r="F16084" s="7" t="s">
        <v>84852</v>
      </c>
      <c r="G16084" s="7">
        <v>1</v>
      </c>
      <c r="H16084" s="7" t="s">
        <v>14</v>
      </c>
    </row>
    <row r="16085" spans="1:8">
      <c r="A16085" s="7" t="s">
        <v>84853</v>
      </c>
      <c r="B16085" s="7" t="s">
        <v>84854</v>
      </c>
      <c r="C16085" s="7" t="s">
        <v>84855</v>
      </c>
      <c r="D16085" s="7" t="s">
        <v>84856</v>
      </c>
      <c r="E16085" s="7" t="s">
        <v>23675</v>
      </c>
      <c r="F16085" s="9">
        <v>28277</v>
      </c>
      <c r="G16085" s="7">
        <v>0</v>
      </c>
      <c r="H16085" s="7" t="s">
        <v>27</v>
      </c>
    </row>
    <row r="16086" spans="1:8">
      <c r="A16086" s="7" t="s">
        <v>84857</v>
      </c>
      <c r="B16086" s="7" t="s">
        <v>84858</v>
      </c>
      <c r="C16086" s="7" t="s">
        <v>84859</v>
      </c>
      <c r="D16086" s="7" t="s">
        <v>84860</v>
      </c>
      <c r="E16086" s="7" t="s">
        <v>84861</v>
      </c>
      <c r="F16086" s="7" t="s">
        <v>84862</v>
      </c>
      <c r="G16086" s="7">
        <v>1</v>
      </c>
      <c r="H16086" s="7" t="s">
        <v>14</v>
      </c>
    </row>
    <row r="16087" spans="1:8">
      <c r="A16087" s="7" t="s">
        <v>84863</v>
      </c>
      <c r="B16087" s="7" t="s">
        <v>84864</v>
      </c>
      <c r="C16087" s="7" t="s">
        <v>21080</v>
      </c>
      <c r="D16087" s="7" t="s">
        <v>84865</v>
      </c>
      <c r="E16087" s="7" t="s">
        <v>8202</v>
      </c>
      <c r="F16087" s="7" t="s">
        <v>20699</v>
      </c>
      <c r="G16087" s="7">
        <v>0</v>
      </c>
      <c r="H16087" s="7" t="s">
        <v>14</v>
      </c>
    </row>
    <row r="16088" spans="1:8">
      <c r="A16088" s="7" t="s">
        <v>84866</v>
      </c>
      <c r="B16088" s="7" t="s">
        <v>84867</v>
      </c>
      <c r="C16088" s="7" t="s">
        <v>84868</v>
      </c>
      <c r="D16088" s="7" t="s">
        <v>84869</v>
      </c>
      <c r="E16088" s="7" t="s">
        <v>84870</v>
      </c>
      <c r="F16088" s="7" t="s">
        <v>84871</v>
      </c>
      <c r="G16088" s="7">
        <v>1</v>
      </c>
      <c r="H16088" s="7" t="s">
        <v>14</v>
      </c>
    </row>
    <row r="16089" spans="1:8">
      <c r="A16089" s="7" t="s">
        <v>84872</v>
      </c>
      <c r="B16089" s="7" t="s">
        <v>84873</v>
      </c>
      <c r="C16089" s="7" t="s">
        <v>84874</v>
      </c>
      <c r="D16089" s="7" t="s">
        <v>84875</v>
      </c>
      <c r="E16089" s="7" t="s">
        <v>84876</v>
      </c>
      <c r="F16089" s="7" t="s">
        <v>84877</v>
      </c>
      <c r="G16089" s="7">
        <v>1</v>
      </c>
      <c r="H16089" s="7" t="s">
        <v>27</v>
      </c>
    </row>
    <row r="16090" spans="1:8">
      <c r="A16090" s="7" t="s">
        <v>84878</v>
      </c>
      <c r="B16090" s="7" t="s">
        <v>84879</v>
      </c>
      <c r="C16090" s="7" t="s">
        <v>84880</v>
      </c>
      <c r="D16090" s="7" t="s">
        <v>84881</v>
      </c>
      <c r="E16090" s="7" t="s">
        <v>3442</v>
      </c>
      <c r="F16090" s="7" t="s">
        <v>84882</v>
      </c>
      <c r="G16090" s="7">
        <v>0</v>
      </c>
      <c r="H16090" s="7" t="s">
        <v>14</v>
      </c>
    </row>
    <row r="16091" spans="1:8">
      <c r="A16091" s="7" t="s">
        <v>84883</v>
      </c>
      <c r="B16091" s="7" t="s">
        <v>84884</v>
      </c>
      <c r="C16091" s="7" t="s">
        <v>84885</v>
      </c>
      <c r="D16091" s="7" t="s">
        <v>84886</v>
      </c>
      <c r="E16091" s="7" t="s">
        <v>11501</v>
      </c>
      <c r="F16091" s="7" t="s">
        <v>84887</v>
      </c>
      <c r="G16091" s="7">
        <v>1</v>
      </c>
      <c r="H16091" s="7" t="s">
        <v>27</v>
      </c>
    </row>
    <row r="16092" spans="1:8">
      <c r="A16092" s="7" t="s">
        <v>84888</v>
      </c>
      <c r="B16092" s="7" t="s">
        <v>84889</v>
      </c>
      <c r="C16092" s="7" t="s">
        <v>84890</v>
      </c>
      <c r="D16092" s="7" t="s">
        <v>84891</v>
      </c>
      <c r="E16092" s="7" t="s">
        <v>2644</v>
      </c>
      <c r="F16092" s="7" t="s">
        <v>2645</v>
      </c>
      <c r="G16092" s="7">
        <v>1</v>
      </c>
      <c r="H16092" s="7" t="s">
        <v>14</v>
      </c>
    </row>
    <row r="16093" spans="1:8">
      <c r="A16093" s="7" t="s">
        <v>84892</v>
      </c>
      <c r="B16093" s="7" t="s">
        <v>84893</v>
      </c>
      <c r="C16093" s="7" t="s">
        <v>84894</v>
      </c>
      <c r="D16093" s="7" t="s">
        <v>84895</v>
      </c>
      <c r="E16093" s="7" t="s">
        <v>15493</v>
      </c>
      <c r="F16093" s="7" t="s">
        <v>84896</v>
      </c>
      <c r="G16093" s="7">
        <v>0</v>
      </c>
      <c r="H16093" s="7" t="s">
        <v>14</v>
      </c>
    </row>
    <row r="16094" spans="1:8">
      <c r="A16094" s="7" t="s">
        <v>84897</v>
      </c>
      <c r="B16094" s="7" t="s">
        <v>84898</v>
      </c>
      <c r="C16094" s="7" t="s">
        <v>84899</v>
      </c>
      <c r="D16094" s="7" t="s">
        <v>84900</v>
      </c>
      <c r="E16094" s="7" t="s">
        <v>84901</v>
      </c>
      <c r="F16094" s="7" t="s">
        <v>84902</v>
      </c>
      <c r="G16094" s="7">
        <v>1</v>
      </c>
      <c r="H16094" s="7" t="s">
        <v>27</v>
      </c>
    </row>
    <row r="16095" spans="1:8">
      <c r="A16095" s="7" t="s">
        <v>84903</v>
      </c>
      <c r="B16095" s="7" t="s">
        <v>84904</v>
      </c>
      <c r="C16095" s="7" t="s">
        <v>84905</v>
      </c>
      <c r="D16095" s="7" t="s">
        <v>84906</v>
      </c>
      <c r="E16095" s="7" t="s">
        <v>12</v>
      </c>
      <c r="F16095" s="7" t="s">
        <v>22781</v>
      </c>
      <c r="G16095" s="7">
        <v>0</v>
      </c>
      <c r="H16095" s="7" t="s">
        <v>14</v>
      </c>
    </row>
    <row r="16096" spans="1:8">
      <c r="A16096" s="7" t="s">
        <v>84907</v>
      </c>
      <c r="B16096" s="7" t="s">
        <v>84908</v>
      </c>
      <c r="C16096" s="7" t="s">
        <v>163</v>
      </c>
      <c r="D16096" s="7" t="s">
        <v>84909</v>
      </c>
      <c r="E16096" s="7" t="s">
        <v>20823</v>
      </c>
      <c r="F16096" s="7" t="s">
        <v>84910</v>
      </c>
      <c r="G16096" s="7">
        <v>0</v>
      </c>
      <c r="H16096" s="7" t="s">
        <v>14</v>
      </c>
    </row>
    <row r="16097" spans="1:8">
      <c r="A16097" s="7" t="s">
        <v>84911</v>
      </c>
      <c r="B16097" s="7" t="s">
        <v>84912</v>
      </c>
      <c r="C16097" s="7" t="s">
        <v>84913</v>
      </c>
      <c r="D16097" s="7" t="s">
        <v>84914</v>
      </c>
      <c r="E16097" s="7" t="s">
        <v>6881</v>
      </c>
      <c r="F16097" s="9">
        <v>17288</v>
      </c>
      <c r="G16097" s="7">
        <v>1</v>
      </c>
      <c r="H16097" s="7" t="s">
        <v>27</v>
      </c>
    </row>
    <row r="16098" spans="1:8">
      <c r="A16098" s="7" t="s">
        <v>84915</v>
      </c>
      <c r="B16098" s="7" t="s">
        <v>84916</v>
      </c>
      <c r="C16098" s="7" t="s">
        <v>84917</v>
      </c>
      <c r="D16098" s="7" t="s">
        <v>84918</v>
      </c>
      <c r="E16098" s="7" t="s">
        <v>7310</v>
      </c>
      <c r="F16098" s="7" t="s">
        <v>84919</v>
      </c>
      <c r="G16098" s="7">
        <v>1</v>
      </c>
      <c r="H16098" s="7" t="s">
        <v>14</v>
      </c>
    </row>
    <row r="16099" spans="1:8">
      <c r="A16099" s="7" t="s">
        <v>84920</v>
      </c>
      <c r="B16099" s="7" t="s">
        <v>84921</v>
      </c>
      <c r="C16099" s="7" t="s">
        <v>84922</v>
      </c>
      <c r="D16099" s="7" t="s">
        <v>84923</v>
      </c>
      <c r="E16099" s="7" t="s">
        <v>1095</v>
      </c>
      <c r="F16099" s="7" t="s">
        <v>84924</v>
      </c>
      <c r="G16099" s="7">
        <v>0</v>
      </c>
      <c r="H16099" s="7" t="s">
        <v>14</v>
      </c>
    </row>
    <row r="16100" spans="1:8">
      <c r="A16100" s="7" t="s">
        <v>84925</v>
      </c>
      <c r="B16100" s="7" t="s">
        <v>84926</v>
      </c>
      <c r="C16100" s="7" t="s">
        <v>84927</v>
      </c>
      <c r="D16100" s="7" t="s">
        <v>84928</v>
      </c>
      <c r="E16100" s="7" t="s">
        <v>84929</v>
      </c>
      <c r="F16100" s="7" t="s">
        <v>84930</v>
      </c>
      <c r="G16100" s="7">
        <v>1</v>
      </c>
      <c r="H16100" s="7" t="s">
        <v>14</v>
      </c>
    </row>
    <row r="16101" spans="1:8">
      <c r="A16101" s="7" t="s">
        <v>84931</v>
      </c>
      <c r="B16101" s="7" t="s">
        <v>84932</v>
      </c>
      <c r="C16101" s="7" t="s">
        <v>84933</v>
      </c>
      <c r="D16101" s="7" t="s">
        <v>84934</v>
      </c>
      <c r="E16101" s="7" t="s">
        <v>30966</v>
      </c>
      <c r="F16101" s="7" t="s">
        <v>84935</v>
      </c>
      <c r="G16101" s="7">
        <v>1</v>
      </c>
      <c r="H16101" s="7" t="s">
        <v>14</v>
      </c>
    </row>
    <row r="16102" spans="1:8">
      <c r="A16102" s="7" t="s">
        <v>84936</v>
      </c>
      <c r="B16102" s="7" t="s">
        <v>84937</v>
      </c>
      <c r="C16102" s="7" t="s">
        <v>84938</v>
      </c>
      <c r="D16102" s="7" t="s">
        <v>84939</v>
      </c>
      <c r="E16102" s="7" t="s">
        <v>84940</v>
      </c>
      <c r="F16102" s="7" t="s">
        <v>84941</v>
      </c>
      <c r="G16102" s="7">
        <v>1</v>
      </c>
      <c r="H16102" s="7" t="s">
        <v>237</v>
      </c>
    </row>
    <row r="16103" spans="1:8">
      <c r="A16103" s="7" t="s">
        <v>84942</v>
      </c>
      <c r="B16103" s="7" t="s">
        <v>84943</v>
      </c>
      <c r="C16103" s="7" t="s">
        <v>163</v>
      </c>
      <c r="D16103" s="7" t="s">
        <v>84944</v>
      </c>
      <c r="E16103" s="7" t="s">
        <v>2881</v>
      </c>
      <c r="F16103" s="9">
        <v>28491</v>
      </c>
      <c r="G16103" s="7">
        <v>0</v>
      </c>
      <c r="H16103" s="7" t="s">
        <v>14</v>
      </c>
    </row>
    <row r="16104" spans="1:8">
      <c r="A16104" s="7" t="s">
        <v>84945</v>
      </c>
      <c r="B16104" s="7" t="s">
        <v>84946</v>
      </c>
      <c r="C16104" s="7" t="s">
        <v>84947</v>
      </c>
      <c r="D16104" s="7" t="s">
        <v>84948</v>
      </c>
      <c r="E16104" s="7" t="s">
        <v>1276</v>
      </c>
      <c r="F16104" s="7" t="s">
        <v>51476</v>
      </c>
      <c r="G16104" s="7">
        <v>0</v>
      </c>
      <c r="H16104" s="7" t="s">
        <v>14</v>
      </c>
    </row>
    <row r="16105" spans="1:8">
      <c r="A16105" s="7" t="s">
        <v>84949</v>
      </c>
      <c r="B16105" s="7" t="s">
        <v>84950</v>
      </c>
      <c r="C16105" s="7" t="s">
        <v>84951</v>
      </c>
      <c r="D16105" s="7" t="s">
        <v>84952</v>
      </c>
      <c r="E16105" s="7" t="s">
        <v>4654</v>
      </c>
      <c r="F16105" s="7" t="s">
        <v>4655</v>
      </c>
      <c r="G16105" s="7">
        <v>0</v>
      </c>
      <c r="H16105" s="7" t="s">
        <v>14</v>
      </c>
    </row>
    <row r="16106" spans="1:8">
      <c r="A16106" s="7" t="s">
        <v>84953</v>
      </c>
      <c r="B16106" s="7" t="s">
        <v>84954</v>
      </c>
      <c r="C16106" s="7" t="s">
        <v>84955</v>
      </c>
      <c r="D16106" s="7" t="s">
        <v>84956</v>
      </c>
      <c r="E16106" s="7" t="s">
        <v>19578</v>
      </c>
      <c r="F16106" s="7" t="s">
        <v>84957</v>
      </c>
      <c r="G16106" s="7">
        <v>0</v>
      </c>
      <c r="H16106" s="7" t="s">
        <v>14</v>
      </c>
    </row>
    <row r="16107" spans="1:8">
      <c r="A16107" s="7" t="s">
        <v>84958</v>
      </c>
      <c r="B16107" s="7" t="s">
        <v>84959</v>
      </c>
      <c r="C16107" s="7" t="s">
        <v>84960</v>
      </c>
      <c r="D16107" s="7" t="s">
        <v>84961</v>
      </c>
      <c r="E16107" s="7" t="s">
        <v>4108</v>
      </c>
      <c r="F16107" s="7" t="s">
        <v>33285</v>
      </c>
      <c r="G16107" s="7">
        <v>0</v>
      </c>
      <c r="H16107" s="7" t="s">
        <v>14</v>
      </c>
    </row>
    <row r="16108" spans="1:8">
      <c r="A16108" s="7" t="s">
        <v>84962</v>
      </c>
      <c r="B16108" s="7" t="s">
        <v>84963</v>
      </c>
      <c r="C16108" s="7" t="s">
        <v>84964</v>
      </c>
      <c r="D16108" s="7" t="s">
        <v>84965</v>
      </c>
      <c r="E16108" s="7" t="s">
        <v>84966</v>
      </c>
      <c r="F16108" s="7" t="s">
        <v>15954</v>
      </c>
      <c r="G16108" s="7">
        <v>0</v>
      </c>
      <c r="H16108" s="7" t="s">
        <v>27</v>
      </c>
    </row>
    <row r="16109" spans="1:8">
      <c r="A16109" s="7" t="s">
        <v>84967</v>
      </c>
      <c r="B16109" s="7" t="s">
        <v>84968</v>
      </c>
      <c r="C16109" s="7" t="s">
        <v>84969</v>
      </c>
      <c r="D16109" s="7" t="s">
        <v>84970</v>
      </c>
      <c r="E16109" s="7" t="s">
        <v>84730</v>
      </c>
      <c r="F16109" s="7" t="s">
        <v>84971</v>
      </c>
      <c r="G16109" s="7">
        <v>1</v>
      </c>
      <c r="H16109" s="7" t="s">
        <v>27</v>
      </c>
    </row>
    <row r="16110" spans="1:8">
      <c r="A16110" s="7" t="s">
        <v>84972</v>
      </c>
      <c r="B16110" s="7" t="s">
        <v>84973</v>
      </c>
      <c r="C16110" s="7" t="s">
        <v>84974</v>
      </c>
      <c r="D16110" s="7" t="s">
        <v>84975</v>
      </c>
      <c r="E16110" s="7" t="s">
        <v>21330</v>
      </c>
      <c r="F16110" s="7" t="s">
        <v>72732</v>
      </c>
      <c r="G16110" s="7">
        <v>0</v>
      </c>
      <c r="H16110" s="7" t="s">
        <v>27</v>
      </c>
    </row>
    <row r="16111" spans="1:8">
      <c r="A16111" s="7" t="s">
        <v>84976</v>
      </c>
      <c r="B16111" s="7" t="s">
        <v>84977</v>
      </c>
      <c r="C16111" s="7" t="s">
        <v>84978</v>
      </c>
      <c r="D16111" s="7" t="s">
        <v>84979</v>
      </c>
      <c r="E16111" s="7" t="s">
        <v>47726</v>
      </c>
      <c r="F16111" s="7" t="s">
        <v>84980</v>
      </c>
      <c r="G16111" s="7">
        <v>1</v>
      </c>
      <c r="H16111" s="7" t="s">
        <v>64</v>
      </c>
    </row>
    <row r="16112" spans="1:8">
      <c r="A16112" s="7" t="s">
        <v>84981</v>
      </c>
      <c r="B16112" s="7" t="s">
        <v>84982</v>
      </c>
      <c r="C16112" s="7" t="s">
        <v>84983</v>
      </c>
      <c r="D16112" s="7" t="s">
        <v>84984</v>
      </c>
      <c r="E16112" s="7" t="s">
        <v>84985</v>
      </c>
      <c r="F16112" s="7" t="s">
        <v>84986</v>
      </c>
      <c r="G16112" s="7">
        <v>0</v>
      </c>
      <c r="H16112" s="7" t="s">
        <v>64</v>
      </c>
    </row>
    <row r="16113" spans="1:8">
      <c r="A16113" s="7" t="s">
        <v>84987</v>
      </c>
      <c r="B16113" s="7" t="s">
        <v>84988</v>
      </c>
      <c r="C16113" s="7" t="s">
        <v>84989</v>
      </c>
      <c r="D16113" s="7" t="s">
        <v>84990</v>
      </c>
      <c r="E16113" s="7" t="s">
        <v>30551</v>
      </c>
      <c r="F16113" s="7" t="s">
        <v>30552</v>
      </c>
      <c r="G16113" s="7">
        <v>0</v>
      </c>
      <c r="H16113" s="7" t="s">
        <v>14</v>
      </c>
    </row>
    <row r="16114" spans="1:8">
      <c r="A16114" s="7" t="s">
        <v>84991</v>
      </c>
      <c r="B16114" s="7" t="s">
        <v>84992</v>
      </c>
      <c r="C16114" s="7" t="s">
        <v>84993</v>
      </c>
      <c r="D16114" s="7" t="s">
        <v>84994</v>
      </c>
      <c r="E16114" s="7" t="s">
        <v>14257</v>
      </c>
      <c r="F16114" s="7" t="s">
        <v>84995</v>
      </c>
      <c r="G16114" s="7">
        <v>0</v>
      </c>
      <c r="H16114" s="7" t="s">
        <v>330</v>
      </c>
    </row>
    <row r="16115" spans="1:8">
      <c r="A16115" s="7" t="s">
        <v>84996</v>
      </c>
      <c r="B16115" s="7" t="s">
        <v>84997</v>
      </c>
      <c r="C16115" s="7" t="s">
        <v>84998</v>
      </c>
      <c r="D16115" s="7" t="s">
        <v>84999</v>
      </c>
      <c r="E16115" s="7" t="s">
        <v>400</v>
      </c>
      <c r="F16115" s="7" t="s">
        <v>85000</v>
      </c>
      <c r="G16115" s="7">
        <v>0</v>
      </c>
      <c r="H16115" s="7" t="s">
        <v>27</v>
      </c>
    </row>
    <row r="16116" spans="1:8">
      <c r="A16116" s="7" t="s">
        <v>85001</v>
      </c>
      <c r="B16116" s="7" t="s">
        <v>85002</v>
      </c>
      <c r="C16116" s="7" t="s">
        <v>85003</v>
      </c>
      <c r="D16116" s="7" t="s">
        <v>85004</v>
      </c>
      <c r="E16116" s="7" t="s">
        <v>5262</v>
      </c>
      <c r="F16116" s="7" t="s">
        <v>54536</v>
      </c>
      <c r="G16116" s="7">
        <v>1</v>
      </c>
      <c r="H16116" s="7" t="s">
        <v>27</v>
      </c>
    </row>
    <row r="16117" spans="1:8">
      <c r="A16117" s="7" t="s">
        <v>85005</v>
      </c>
      <c r="B16117" s="7" t="s">
        <v>85006</v>
      </c>
      <c r="C16117" s="7" t="s">
        <v>85007</v>
      </c>
      <c r="D16117" s="7" t="s">
        <v>85008</v>
      </c>
      <c r="E16117" s="7" t="s">
        <v>305</v>
      </c>
      <c r="F16117" s="7" t="s">
        <v>85009</v>
      </c>
      <c r="G16117" s="7">
        <v>1</v>
      </c>
      <c r="H16117" s="7" t="s">
        <v>27</v>
      </c>
    </row>
    <row r="16118" spans="1:8">
      <c r="A16118" s="7" t="s">
        <v>85010</v>
      </c>
      <c r="B16118" s="7" t="s">
        <v>85011</v>
      </c>
      <c r="C16118" s="7" t="s">
        <v>85012</v>
      </c>
      <c r="D16118" s="7" t="s">
        <v>85013</v>
      </c>
      <c r="E16118" s="7" t="s">
        <v>85014</v>
      </c>
      <c r="F16118" s="7" t="s">
        <v>85015</v>
      </c>
      <c r="G16118" s="7">
        <v>1</v>
      </c>
      <c r="H16118" s="7" t="s">
        <v>14</v>
      </c>
    </row>
    <row r="16119" spans="1:8">
      <c r="A16119" s="7" t="s">
        <v>85016</v>
      </c>
      <c r="B16119" s="7" t="s">
        <v>85017</v>
      </c>
      <c r="C16119" s="7" t="s">
        <v>85018</v>
      </c>
      <c r="D16119" s="7" t="s">
        <v>85019</v>
      </c>
      <c r="E16119" s="7" t="s">
        <v>3717</v>
      </c>
      <c r="F16119" s="7" t="s">
        <v>76364</v>
      </c>
      <c r="G16119" s="7">
        <v>0</v>
      </c>
      <c r="H16119" s="7" t="s">
        <v>14</v>
      </c>
    </row>
    <row r="16120" spans="1:8">
      <c r="A16120" s="7" t="s">
        <v>85020</v>
      </c>
      <c r="B16120" s="7" t="s">
        <v>85021</v>
      </c>
      <c r="C16120" s="7" t="s">
        <v>85022</v>
      </c>
      <c r="D16120" s="7" t="s">
        <v>85023</v>
      </c>
      <c r="E16120" s="7" t="s">
        <v>85024</v>
      </c>
      <c r="F16120" s="7" t="s">
        <v>85025</v>
      </c>
      <c r="G16120" s="7">
        <v>1</v>
      </c>
      <c r="H16120" s="7" t="s">
        <v>14</v>
      </c>
    </row>
    <row r="16121" spans="1:8">
      <c r="A16121" s="7" t="s">
        <v>85026</v>
      </c>
      <c r="B16121" s="7" t="s">
        <v>85027</v>
      </c>
      <c r="C16121" s="7" t="s">
        <v>85028</v>
      </c>
      <c r="D16121" s="7" t="s">
        <v>85029</v>
      </c>
      <c r="E16121" s="7" t="s">
        <v>29160</v>
      </c>
      <c r="F16121" s="7" t="s">
        <v>85030</v>
      </c>
      <c r="G16121" s="7">
        <v>0</v>
      </c>
      <c r="H16121" s="7" t="s">
        <v>27</v>
      </c>
    </row>
    <row r="16122" spans="1:8">
      <c r="A16122" s="7" t="s">
        <v>85031</v>
      </c>
      <c r="B16122" s="7" t="s">
        <v>85032</v>
      </c>
      <c r="C16122" s="7" t="s">
        <v>85033</v>
      </c>
      <c r="D16122" s="7" t="s">
        <v>85034</v>
      </c>
      <c r="E16122" s="7" t="s">
        <v>85035</v>
      </c>
      <c r="F16122" s="7" t="s">
        <v>85036</v>
      </c>
      <c r="G16122" s="7">
        <v>0</v>
      </c>
      <c r="H16122" s="7" t="s">
        <v>27</v>
      </c>
    </row>
    <row r="16123" spans="1:8">
      <c r="A16123" s="7" t="s">
        <v>85037</v>
      </c>
      <c r="B16123" s="7" t="s">
        <v>85038</v>
      </c>
      <c r="C16123" s="7" t="s">
        <v>85039</v>
      </c>
      <c r="D16123" s="7" t="s">
        <v>85040</v>
      </c>
      <c r="E16123" s="7" t="s">
        <v>72857</v>
      </c>
      <c r="F16123" s="7" t="s">
        <v>85041</v>
      </c>
      <c r="G16123" s="7">
        <v>0</v>
      </c>
      <c r="H16123" s="7" t="s">
        <v>330</v>
      </c>
    </row>
    <row r="16124" spans="1:8">
      <c r="A16124" s="7" t="s">
        <v>85042</v>
      </c>
      <c r="B16124" s="7" t="s">
        <v>85043</v>
      </c>
      <c r="C16124" s="7" t="s">
        <v>85044</v>
      </c>
      <c r="D16124" s="7" t="s">
        <v>85045</v>
      </c>
      <c r="E16124" s="7" t="s">
        <v>31233</v>
      </c>
      <c r="F16124" s="7" t="s">
        <v>85046</v>
      </c>
      <c r="G16124" s="7">
        <v>1</v>
      </c>
      <c r="H16124" s="7" t="s">
        <v>330</v>
      </c>
    </row>
    <row r="16125" spans="1:8">
      <c r="A16125" s="7" t="s">
        <v>85047</v>
      </c>
      <c r="B16125" s="7" t="s">
        <v>85048</v>
      </c>
      <c r="C16125" s="7" t="s">
        <v>85049</v>
      </c>
      <c r="D16125" s="7" t="s">
        <v>85050</v>
      </c>
      <c r="E16125" s="7" t="s">
        <v>85051</v>
      </c>
      <c r="F16125" s="7" t="s">
        <v>85052</v>
      </c>
      <c r="G16125" s="7">
        <v>1</v>
      </c>
      <c r="H16125" s="7" t="s">
        <v>14</v>
      </c>
    </row>
    <row r="16126" spans="1:8">
      <c r="A16126" s="7" t="s">
        <v>85053</v>
      </c>
      <c r="B16126" s="7" t="s">
        <v>85054</v>
      </c>
      <c r="C16126" s="7" t="s">
        <v>85055</v>
      </c>
      <c r="D16126" s="7" t="s">
        <v>85056</v>
      </c>
      <c r="E16126" s="7" t="s">
        <v>85057</v>
      </c>
      <c r="F16126" s="7" t="s">
        <v>85058</v>
      </c>
      <c r="G16126" s="7">
        <v>0</v>
      </c>
      <c r="H16126" s="7" t="s">
        <v>64</v>
      </c>
    </row>
    <row r="16127" spans="1:8">
      <c r="A16127" s="7" t="s">
        <v>85059</v>
      </c>
      <c r="B16127" s="7" t="s">
        <v>85060</v>
      </c>
      <c r="C16127" s="7" t="s">
        <v>85061</v>
      </c>
      <c r="D16127" s="7" t="s">
        <v>85062</v>
      </c>
      <c r="E16127" s="7" t="s">
        <v>67677</v>
      </c>
      <c r="F16127" s="7" t="s">
        <v>85063</v>
      </c>
      <c r="G16127" s="7">
        <v>1</v>
      </c>
      <c r="H16127" s="7" t="s">
        <v>14</v>
      </c>
    </row>
    <row r="16128" spans="1:8">
      <c r="A16128" s="7" t="s">
        <v>85064</v>
      </c>
      <c r="B16128" s="7" t="s">
        <v>85065</v>
      </c>
      <c r="C16128" s="7" t="s">
        <v>85066</v>
      </c>
      <c r="D16128" s="7" t="s">
        <v>85067</v>
      </c>
      <c r="E16128" s="7" t="s">
        <v>2869</v>
      </c>
      <c r="F16128" s="7" t="s">
        <v>85068</v>
      </c>
      <c r="G16128" s="7">
        <v>0</v>
      </c>
      <c r="H16128" s="7" t="s">
        <v>27</v>
      </c>
    </row>
    <row r="16129" spans="1:8">
      <c r="A16129" s="7" t="s">
        <v>85069</v>
      </c>
      <c r="B16129" s="7" t="s">
        <v>85070</v>
      </c>
      <c r="C16129" s="7" t="s">
        <v>163</v>
      </c>
      <c r="D16129" s="7" t="s">
        <v>85071</v>
      </c>
      <c r="E16129" s="7" t="s">
        <v>85072</v>
      </c>
      <c r="F16129" s="7" t="s">
        <v>85073</v>
      </c>
      <c r="G16129" s="7">
        <v>0</v>
      </c>
      <c r="H16129" s="7" t="s">
        <v>14</v>
      </c>
    </row>
    <row r="16130" spans="1:8">
      <c r="A16130" s="7" t="s">
        <v>85074</v>
      </c>
      <c r="B16130" s="7" t="s">
        <v>85075</v>
      </c>
      <c r="C16130" s="7" t="s">
        <v>85076</v>
      </c>
      <c r="D16130" s="7" t="s">
        <v>85077</v>
      </c>
      <c r="E16130" s="7" t="s">
        <v>53418</v>
      </c>
      <c r="F16130" s="7" t="s">
        <v>85078</v>
      </c>
      <c r="G16130" s="7">
        <v>1</v>
      </c>
      <c r="H16130" s="7" t="s">
        <v>27</v>
      </c>
    </row>
    <row r="16131" spans="1:8">
      <c r="A16131" s="7" t="s">
        <v>85079</v>
      </c>
      <c r="B16131" s="7" t="s">
        <v>85080</v>
      </c>
      <c r="C16131" s="7" t="s">
        <v>85081</v>
      </c>
      <c r="D16131" s="7" t="s">
        <v>85082</v>
      </c>
      <c r="E16131" s="7" t="s">
        <v>85083</v>
      </c>
      <c r="F16131" s="7" t="s">
        <v>85084</v>
      </c>
      <c r="G16131" s="7">
        <v>0</v>
      </c>
      <c r="H16131" s="7" t="s">
        <v>27</v>
      </c>
    </row>
    <row r="16132" spans="1:8">
      <c r="A16132" s="7" t="s">
        <v>85085</v>
      </c>
      <c r="B16132" s="7" t="s">
        <v>85086</v>
      </c>
      <c r="C16132" s="7" t="s">
        <v>85087</v>
      </c>
      <c r="D16132" s="7" t="s">
        <v>85088</v>
      </c>
      <c r="E16132" s="7" t="s">
        <v>21251</v>
      </c>
      <c r="F16132" s="7" t="s">
        <v>85089</v>
      </c>
      <c r="G16132" s="7">
        <v>0</v>
      </c>
      <c r="H16132" s="7" t="s">
        <v>14</v>
      </c>
    </row>
    <row r="16133" spans="1:8">
      <c r="A16133" s="7" t="s">
        <v>85090</v>
      </c>
      <c r="B16133" s="7" t="s">
        <v>85091</v>
      </c>
      <c r="C16133" s="7" t="s">
        <v>85092</v>
      </c>
      <c r="D16133" s="7" t="s">
        <v>85093</v>
      </c>
      <c r="E16133" s="7" t="s">
        <v>13712</v>
      </c>
      <c r="F16133" s="7" t="s">
        <v>85094</v>
      </c>
      <c r="G16133" s="7">
        <v>0</v>
      </c>
      <c r="H16133" s="7" t="s">
        <v>14</v>
      </c>
    </row>
    <row r="16134" spans="1:8">
      <c r="A16134" s="7" t="s">
        <v>85095</v>
      </c>
      <c r="B16134" s="7" t="s">
        <v>85096</v>
      </c>
      <c r="C16134" s="7" t="s">
        <v>85097</v>
      </c>
      <c r="D16134" s="7" t="s">
        <v>85098</v>
      </c>
      <c r="E16134" s="7" t="s">
        <v>85099</v>
      </c>
      <c r="F16134" s="7" t="s">
        <v>85100</v>
      </c>
      <c r="G16134" s="7">
        <v>1</v>
      </c>
      <c r="H16134" s="7" t="s">
        <v>330</v>
      </c>
    </row>
    <row r="16135" spans="1:8">
      <c r="A16135" s="7" t="s">
        <v>85101</v>
      </c>
      <c r="B16135" s="7" t="s">
        <v>85102</v>
      </c>
      <c r="C16135" s="7" t="s">
        <v>85103</v>
      </c>
      <c r="D16135" s="7" t="s">
        <v>85104</v>
      </c>
      <c r="E16135" s="7" t="s">
        <v>85105</v>
      </c>
      <c r="F16135" s="7" t="s">
        <v>85106</v>
      </c>
      <c r="G16135" s="7">
        <v>1</v>
      </c>
      <c r="H16135" s="7" t="s">
        <v>14</v>
      </c>
    </row>
    <row r="16136" spans="1:8">
      <c r="A16136" s="7" t="s">
        <v>85107</v>
      </c>
      <c r="B16136" s="7" t="s">
        <v>85108</v>
      </c>
      <c r="C16136" s="7" t="s">
        <v>85109</v>
      </c>
      <c r="D16136" s="7" t="s">
        <v>85110</v>
      </c>
      <c r="E16136" s="7" t="s">
        <v>33157</v>
      </c>
      <c r="F16136" s="7" t="s">
        <v>85111</v>
      </c>
      <c r="G16136" s="7">
        <v>1</v>
      </c>
      <c r="H16136" s="7" t="s">
        <v>14</v>
      </c>
    </row>
    <row r="16137" spans="1:8">
      <c r="A16137" s="7" t="s">
        <v>85112</v>
      </c>
      <c r="B16137" s="7" t="s">
        <v>85113</v>
      </c>
      <c r="C16137" s="7" t="s">
        <v>85114</v>
      </c>
      <c r="D16137" s="7" t="s">
        <v>85115</v>
      </c>
      <c r="E16137" s="7" t="s">
        <v>85116</v>
      </c>
      <c r="F16137" s="7" t="s">
        <v>17305</v>
      </c>
      <c r="G16137" s="7">
        <v>0</v>
      </c>
      <c r="H16137" s="7" t="s">
        <v>14</v>
      </c>
    </row>
    <row r="16138" spans="1:8">
      <c r="A16138" s="7" t="s">
        <v>85117</v>
      </c>
      <c r="B16138" s="7" t="s">
        <v>85118</v>
      </c>
      <c r="C16138" s="7" t="s">
        <v>85119</v>
      </c>
      <c r="D16138" s="7" t="s">
        <v>85120</v>
      </c>
      <c r="E16138" s="7" t="s">
        <v>305</v>
      </c>
      <c r="F16138" s="7" t="s">
        <v>26326</v>
      </c>
      <c r="G16138" s="7">
        <v>1</v>
      </c>
      <c r="H16138" s="7" t="s">
        <v>14</v>
      </c>
    </row>
    <row r="16139" spans="1:8">
      <c r="A16139" s="7" t="s">
        <v>85121</v>
      </c>
      <c r="B16139" s="7" t="s">
        <v>85122</v>
      </c>
      <c r="C16139" s="7" t="s">
        <v>85123</v>
      </c>
      <c r="D16139" s="7" t="s">
        <v>85124</v>
      </c>
      <c r="E16139" s="7" t="s">
        <v>15944</v>
      </c>
      <c r="F16139" s="7" t="s">
        <v>85125</v>
      </c>
      <c r="G16139" s="7">
        <v>0</v>
      </c>
      <c r="H16139" s="7" t="s">
        <v>14</v>
      </c>
    </row>
    <row r="16140" spans="1:8">
      <c r="A16140" s="7" t="s">
        <v>85126</v>
      </c>
      <c r="B16140" s="7" t="s">
        <v>85127</v>
      </c>
      <c r="C16140" s="7" t="s">
        <v>85128</v>
      </c>
      <c r="D16140" s="7" t="s">
        <v>85129</v>
      </c>
      <c r="E16140" s="7" t="s">
        <v>53677</v>
      </c>
      <c r="F16140" s="7" t="s">
        <v>85130</v>
      </c>
      <c r="G16140" s="7">
        <v>1</v>
      </c>
      <c r="H16140" s="7" t="s">
        <v>330</v>
      </c>
    </row>
    <row r="16141" spans="1:8">
      <c r="A16141" s="7" t="s">
        <v>85131</v>
      </c>
      <c r="B16141" s="7" t="s">
        <v>85132</v>
      </c>
      <c r="C16141" s="7" t="s">
        <v>85133</v>
      </c>
      <c r="D16141" s="7" t="s">
        <v>85134</v>
      </c>
      <c r="E16141" s="7" t="s">
        <v>85135</v>
      </c>
      <c r="F16141" s="7" t="s">
        <v>85136</v>
      </c>
      <c r="G16141" s="7">
        <v>1</v>
      </c>
      <c r="H16141" s="7" t="s">
        <v>27</v>
      </c>
    </row>
    <row r="16142" spans="1:8">
      <c r="A16142" s="7" t="s">
        <v>85137</v>
      </c>
      <c r="B16142" s="7" t="s">
        <v>85138</v>
      </c>
      <c r="C16142" s="7" t="s">
        <v>85139</v>
      </c>
      <c r="D16142" s="7" t="s">
        <v>85140</v>
      </c>
      <c r="E16142" s="7" t="s">
        <v>75</v>
      </c>
      <c r="F16142" s="7" t="s">
        <v>85141</v>
      </c>
      <c r="G16142" s="7">
        <v>0</v>
      </c>
      <c r="H16142" s="7" t="s">
        <v>14</v>
      </c>
    </row>
    <row r="16143" spans="1:8">
      <c r="A16143" s="7" t="s">
        <v>85142</v>
      </c>
      <c r="B16143" s="7" t="s">
        <v>85143</v>
      </c>
      <c r="C16143" s="7" t="s">
        <v>85144</v>
      </c>
      <c r="D16143" s="7" t="s">
        <v>85145</v>
      </c>
      <c r="E16143" s="7" t="s">
        <v>305</v>
      </c>
      <c r="F16143" s="7" t="s">
        <v>466</v>
      </c>
      <c r="G16143" s="7">
        <v>0</v>
      </c>
      <c r="H16143" s="7" t="s">
        <v>14</v>
      </c>
    </row>
    <row r="16144" spans="1:8">
      <c r="A16144" s="7" t="s">
        <v>85146</v>
      </c>
      <c r="B16144" s="7" t="s">
        <v>85147</v>
      </c>
      <c r="C16144" s="7" t="s">
        <v>85148</v>
      </c>
      <c r="D16144" s="7" t="s">
        <v>85149</v>
      </c>
      <c r="E16144" s="7" t="s">
        <v>1032</v>
      </c>
      <c r="F16144" s="7" t="s">
        <v>85150</v>
      </c>
      <c r="G16144" s="7">
        <v>1</v>
      </c>
      <c r="H16144" s="7" t="s">
        <v>14</v>
      </c>
    </row>
    <row r="16145" spans="1:8">
      <c r="A16145" s="7" t="s">
        <v>85151</v>
      </c>
      <c r="B16145" s="7" t="s">
        <v>85152</v>
      </c>
      <c r="C16145" s="7" t="s">
        <v>85153</v>
      </c>
      <c r="D16145" s="7" t="s">
        <v>85154</v>
      </c>
      <c r="E16145" s="7" t="s">
        <v>76943</v>
      </c>
      <c r="F16145" s="9">
        <v>24716</v>
      </c>
      <c r="G16145" s="7">
        <v>0</v>
      </c>
      <c r="H16145" s="7" t="s">
        <v>14</v>
      </c>
    </row>
    <row r="16146" spans="1:8">
      <c r="A16146" s="7" t="s">
        <v>85155</v>
      </c>
      <c r="B16146" s="7" t="s">
        <v>85156</v>
      </c>
      <c r="C16146" s="7" t="s">
        <v>85157</v>
      </c>
      <c r="D16146" s="7" t="s">
        <v>85158</v>
      </c>
      <c r="E16146" s="7" t="s">
        <v>85159</v>
      </c>
      <c r="F16146" s="7" t="s">
        <v>85160</v>
      </c>
      <c r="G16146" s="7">
        <v>0</v>
      </c>
      <c r="H16146" s="7" t="s">
        <v>14</v>
      </c>
    </row>
    <row r="16147" spans="1:8">
      <c r="A16147" s="7" t="s">
        <v>85161</v>
      </c>
      <c r="B16147" s="7" t="s">
        <v>85162</v>
      </c>
      <c r="C16147" s="7" t="s">
        <v>85163</v>
      </c>
      <c r="D16147" s="7" t="s">
        <v>85164</v>
      </c>
      <c r="E16147" s="7" t="s">
        <v>1107</v>
      </c>
      <c r="F16147" s="7" t="s">
        <v>85165</v>
      </c>
      <c r="G16147" s="7">
        <v>0</v>
      </c>
      <c r="H16147" s="7" t="s">
        <v>14</v>
      </c>
    </row>
    <row r="16148" spans="1:8">
      <c r="A16148" s="7" t="s">
        <v>85166</v>
      </c>
      <c r="B16148" s="7" t="s">
        <v>85167</v>
      </c>
      <c r="C16148" s="7" t="s">
        <v>85168</v>
      </c>
      <c r="D16148" s="7" t="s">
        <v>85169</v>
      </c>
      <c r="E16148" s="7" t="s">
        <v>17670</v>
      </c>
      <c r="F16148" s="7" t="s">
        <v>85170</v>
      </c>
      <c r="G16148" s="7">
        <v>1</v>
      </c>
      <c r="H16148" s="7" t="s">
        <v>64</v>
      </c>
    </row>
    <row r="16149" spans="1:8">
      <c r="A16149" s="7" t="s">
        <v>85171</v>
      </c>
      <c r="B16149" s="7" t="s">
        <v>85172</v>
      </c>
      <c r="C16149" s="7" t="s">
        <v>85173</v>
      </c>
      <c r="D16149" s="7" t="s">
        <v>85174</v>
      </c>
      <c r="E16149" s="7" t="s">
        <v>30843</v>
      </c>
      <c r="F16149" s="7" t="s">
        <v>85175</v>
      </c>
      <c r="G16149" s="7">
        <v>1</v>
      </c>
      <c r="H16149" s="7" t="s">
        <v>14</v>
      </c>
    </row>
    <row r="16150" spans="1:8">
      <c r="A16150" s="7" t="s">
        <v>85176</v>
      </c>
      <c r="B16150" s="7" t="s">
        <v>85177</v>
      </c>
      <c r="C16150" s="7" t="s">
        <v>85178</v>
      </c>
      <c r="D16150" s="7" t="s">
        <v>85179</v>
      </c>
      <c r="E16150" s="7" t="s">
        <v>27426</v>
      </c>
      <c r="F16150" s="7" t="s">
        <v>77455</v>
      </c>
      <c r="G16150" s="7">
        <v>0</v>
      </c>
      <c r="H16150" s="7" t="s">
        <v>27</v>
      </c>
    </row>
    <row r="16151" spans="1:8">
      <c r="A16151" s="7" t="s">
        <v>85180</v>
      </c>
      <c r="B16151" s="7" t="s">
        <v>85181</v>
      </c>
      <c r="C16151" s="7" t="s">
        <v>85182</v>
      </c>
      <c r="D16151" s="7" t="s">
        <v>85183</v>
      </c>
      <c r="E16151" s="7" t="s">
        <v>790</v>
      </c>
      <c r="F16151" s="7" t="s">
        <v>85184</v>
      </c>
      <c r="G16151" s="7">
        <v>0</v>
      </c>
      <c r="H16151" s="7" t="s">
        <v>27</v>
      </c>
    </row>
    <row r="16152" spans="1:8">
      <c r="A16152" s="7" t="s">
        <v>85185</v>
      </c>
      <c r="B16152" s="7" t="s">
        <v>85186</v>
      </c>
      <c r="C16152" s="7" t="s">
        <v>85187</v>
      </c>
      <c r="D16152" s="7" t="s">
        <v>85188</v>
      </c>
      <c r="E16152" s="7" t="s">
        <v>85189</v>
      </c>
      <c r="F16152" s="7" t="s">
        <v>85190</v>
      </c>
      <c r="G16152" s="7">
        <v>1</v>
      </c>
      <c r="H16152" s="7" t="s">
        <v>27</v>
      </c>
    </row>
    <row r="16153" spans="1:8">
      <c r="A16153" s="7" t="s">
        <v>85191</v>
      </c>
      <c r="B16153" s="7" t="s">
        <v>85192</v>
      </c>
      <c r="C16153" s="7" t="s">
        <v>85193</v>
      </c>
      <c r="D16153" s="7" t="s">
        <v>85194</v>
      </c>
      <c r="E16153" s="7" t="s">
        <v>2721</v>
      </c>
      <c r="F16153" s="7" t="s">
        <v>22851</v>
      </c>
      <c r="G16153" s="7">
        <v>0</v>
      </c>
      <c r="H16153" s="7" t="s">
        <v>64</v>
      </c>
    </row>
    <row r="16154" spans="1:8">
      <c r="A16154" s="7" t="s">
        <v>85195</v>
      </c>
      <c r="B16154" s="7" t="s">
        <v>85196</v>
      </c>
      <c r="C16154" s="7" t="s">
        <v>85197</v>
      </c>
      <c r="D16154" s="7" t="s">
        <v>85198</v>
      </c>
      <c r="E16154" s="7" t="s">
        <v>16930</v>
      </c>
      <c r="F16154" s="7" t="s">
        <v>85199</v>
      </c>
      <c r="G16154" s="7">
        <v>1</v>
      </c>
      <c r="H16154" s="7" t="s">
        <v>27</v>
      </c>
    </row>
    <row r="16155" spans="1:8">
      <c r="A16155" s="7" t="s">
        <v>85200</v>
      </c>
      <c r="B16155" s="7" t="s">
        <v>85201</v>
      </c>
      <c r="C16155" s="7" t="s">
        <v>85202</v>
      </c>
      <c r="D16155" s="7" t="s">
        <v>85203</v>
      </c>
      <c r="E16155" s="7" t="s">
        <v>12</v>
      </c>
      <c r="F16155" s="7" t="s">
        <v>85204</v>
      </c>
      <c r="G16155" s="7">
        <v>0</v>
      </c>
      <c r="H16155" s="7" t="s">
        <v>14</v>
      </c>
    </row>
    <row r="16156" spans="1:8">
      <c r="A16156" s="7" t="s">
        <v>85205</v>
      </c>
      <c r="B16156" s="7" t="s">
        <v>85206</v>
      </c>
      <c r="C16156" s="7" t="s">
        <v>85207</v>
      </c>
      <c r="D16156" s="7" t="s">
        <v>85208</v>
      </c>
      <c r="E16156" s="7" t="s">
        <v>85209</v>
      </c>
      <c r="F16156" s="7" t="s">
        <v>85210</v>
      </c>
      <c r="G16156" s="7">
        <v>0</v>
      </c>
      <c r="H16156" s="7" t="s">
        <v>14</v>
      </c>
    </row>
    <row r="16157" spans="1:8">
      <c r="A16157" s="7" t="s">
        <v>85211</v>
      </c>
      <c r="B16157" s="7" t="s">
        <v>85212</v>
      </c>
      <c r="C16157" s="7" t="s">
        <v>85213</v>
      </c>
      <c r="D16157" s="7" t="s">
        <v>85214</v>
      </c>
      <c r="E16157" s="7" t="s">
        <v>85215</v>
      </c>
      <c r="F16157" s="7" t="s">
        <v>85216</v>
      </c>
      <c r="G16157" s="7">
        <v>0</v>
      </c>
      <c r="H16157" s="7" t="s">
        <v>14</v>
      </c>
    </row>
    <row r="16158" spans="1:8">
      <c r="A16158" s="7" t="s">
        <v>85217</v>
      </c>
      <c r="B16158" s="7" t="s">
        <v>85218</v>
      </c>
      <c r="C16158" s="7" t="s">
        <v>85219</v>
      </c>
      <c r="D16158" s="7" t="s">
        <v>85220</v>
      </c>
      <c r="E16158" s="7" t="s">
        <v>1179</v>
      </c>
      <c r="F16158" s="7" t="s">
        <v>85221</v>
      </c>
      <c r="G16158" s="7">
        <v>0</v>
      </c>
      <c r="H16158" s="7" t="s">
        <v>14</v>
      </c>
    </row>
    <row r="16159" spans="1:8">
      <c r="A16159" s="7" t="s">
        <v>85222</v>
      </c>
      <c r="B16159" s="7" t="s">
        <v>85223</v>
      </c>
      <c r="C16159" s="7" t="s">
        <v>85224</v>
      </c>
      <c r="D16159" s="7" t="s">
        <v>85225</v>
      </c>
      <c r="E16159" s="7" t="s">
        <v>85226</v>
      </c>
      <c r="F16159" s="7" t="s">
        <v>85227</v>
      </c>
      <c r="G16159" s="7">
        <v>1</v>
      </c>
      <c r="H16159" s="7" t="s">
        <v>27</v>
      </c>
    </row>
    <row r="16160" spans="1:8">
      <c r="A16160" s="7" t="s">
        <v>85228</v>
      </c>
      <c r="B16160" s="7" t="s">
        <v>85229</v>
      </c>
      <c r="C16160" s="7" t="s">
        <v>85230</v>
      </c>
      <c r="D16160" s="7" t="s">
        <v>85231</v>
      </c>
      <c r="E16160" s="7" t="s">
        <v>18269</v>
      </c>
      <c r="F16160" s="7" t="s">
        <v>85232</v>
      </c>
      <c r="G16160" s="7">
        <v>1</v>
      </c>
      <c r="H16160" s="7" t="s">
        <v>27</v>
      </c>
    </row>
    <row r="16161" spans="1:8">
      <c r="A16161" s="7" t="s">
        <v>85233</v>
      </c>
      <c r="B16161" s="7" t="s">
        <v>85234</v>
      </c>
      <c r="C16161" s="7" t="s">
        <v>85235</v>
      </c>
      <c r="D16161" s="7" t="s">
        <v>85236</v>
      </c>
      <c r="E16161" s="7" t="s">
        <v>39040</v>
      </c>
      <c r="F16161" s="7" t="s">
        <v>85237</v>
      </c>
      <c r="G16161" s="7">
        <v>0</v>
      </c>
      <c r="H16161" s="7" t="s">
        <v>14</v>
      </c>
    </row>
    <row r="16162" spans="1:8">
      <c r="A16162" s="7" t="s">
        <v>85238</v>
      </c>
      <c r="B16162" s="7" t="s">
        <v>85239</v>
      </c>
      <c r="C16162" s="7" t="s">
        <v>85240</v>
      </c>
      <c r="D16162" s="7" t="s">
        <v>85241</v>
      </c>
      <c r="E16162" s="7" t="s">
        <v>85242</v>
      </c>
      <c r="F16162" s="7" t="s">
        <v>85243</v>
      </c>
      <c r="G16162" s="7">
        <v>0</v>
      </c>
      <c r="H16162" s="7" t="s">
        <v>14</v>
      </c>
    </row>
    <row r="16163" spans="1:8">
      <c r="A16163" s="7" t="s">
        <v>85244</v>
      </c>
      <c r="B16163" s="7" t="s">
        <v>85245</v>
      </c>
      <c r="C16163" s="7" t="s">
        <v>85246</v>
      </c>
      <c r="D16163" s="7" t="s">
        <v>85247</v>
      </c>
      <c r="E16163" s="7" t="s">
        <v>6144</v>
      </c>
      <c r="F16163" s="7" t="s">
        <v>85248</v>
      </c>
      <c r="G16163" s="7">
        <v>1</v>
      </c>
      <c r="H16163" s="7" t="s">
        <v>64</v>
      </c>
    </row>
    <row r="16164" spans="1:8">
      <c r="A16164" s="7" t="s">
        <v>85249</v>
      </c>
      <c r="B16164" s="7" t="s">
        <v>85250</v>
      </c>
      <c r="C16164" s="7" t="s">
        <v>85251</v>
      </c>
      <c r="D16164" s="7" t="s">
        <v>85252</v>
      </c>
      <c r="E16164" s="7" t="s">
        <v>7984</v>
      </c>
      <c r="F16164" s="7" t="s">
        <v>85253</v>
      </c>
      <c r="G16164" s="7">
        <v>1</v>
      </c>
      <c r="H16164" s="7" t="s">
        <v>27</v>
      </c>
    </row>
    <row r="16165" spans="1:8">
      <c r="A16165" s="7" t="s">
        <v>85254</v>
      </c>
      <c r="B16165" s="7" t="s">
        <v>85255</v>
      </c>
      <c r="C16165" s="7" t="s">
        <v>85256</v>
      </c>
      <c r="D16165" s="7" t="s">
        <v>85257</v>
      </c>
      <c r="E16165" s="7" t="s">
        <v>19</v>
      </c>
      <c r="F16165" s="7" t="s">
        <v>85258</v>
      </c>
      <c r="G16165" s="7">
        <v>0</v>
      </c>
      <c r="H16165" s="7" t="s">
        <v>14</v>
      </c>
    </row>
    <row r="16166" spans="1:8">
      <c r="A16166" s="7" t="s">
        <v>85259</v>
      </c>
      <c r="B16166" s="7" t="s">
        <v>85260</v>
      </c>
      <c r="C16166" s="7" t="s">
        <v>85261</v>
      </c>
      <c r="D16166" s="7" t="s">
        <v>85262</v>
      </c>
      <c r="E16166" s="7" t="s">
        <v>36872</v>
      </c>
      <c r="F16166" s="7" t="s">
        <v>85263</v>
      </c>
      <c r="G16166" s="7">
        <v>0</v>
      </c>
      <c r="H16166" s="7" t="s">
        <v>27</v>
      </c>
    </row>
    <row r="16167" spans="1:8">
      <c r="A16167" s="7" t="s">
        <v>85264</v>
      </c>
      <c r="B16167" s="7" t="s">
        <v>85265</v>
      </c>
      <c r="C16167" s="7" t="s">
        <v>85266</v>
      </c>
      <c r="D16167" s="7" t="s">
        <v>85267</v>
      </c>
      <c r="E16167" s="7" t="s">
        <v>12217</v>
      </c>
      <c r="F16167" s="7" t="s">
        <v>57686</v>
      </c>
      <c r="G16167" s="7">
        <v>0</v>
      </c>
      <c r="H16167" s="7" t="s">
        <v>14</v>
      </c>
    </row>
    <row r="16168" spans="1:8">
      <c r="A16168" s="7" t="s">
        <v>85268</v>
      </c>
      <c r="B16168" s="7" t="s">
        <v>85269</v>
      </c>
      <c r="C16168" s="7" t="s">
        <v>85270</v>
      </c>
      <c r="D16168" s="7" t="s">
        <v>85271</v>
      </c>
      <c r="E16168" s="7" t="s">
        <v>10030</v>
      </c>
      <c r="F16168" s="7" t="s">
        <v>85272</v>
      </c>
      <c r="G16168" s="7">
        <v>0</v>
      </c>
      <c r="H16168" s="7" t="s">
        <v>27</v>
      </c>
    </row>
    <row r="16169" spans="1:8">
      <c r="A16169" s="7" t="s">
        <v>85273</v>
      </c>
      <c r="B16169" s="7" t="s">
        <v>85274</v>
      </c>
      <c r="C16169" s="7" t="s">
        <v>85275</v>
      </c>
      <c r="D16169" s="7" t="s">
        <v>85276</v>
      </c>
      <c r="E16169" s="7" t="s">
        <v>147</v>
      </c>
      <c r="F16169" s="7" t="s">
        <v>85277</v>
      </c>
      <c r="G16169" s="7">
        <v>0</v>
      </c>
      <c r="H16169" s="7" t="s">
        <v>64</v>
      </c>
    </row>
    <row r="16170" spans="1:8">
      <c r="A16170" s="7" t="s">
        <v>85278</v>
      </c>
      <c r="B16170" s="7" t="s">
        <v>85279</v>
      </c>
      <c r="C16170" s="7" t="s">
        <v>85280</v>
      </c>
      <c r="D16170" s="7" t="s">
        <v>85281</v>
      </c>
      <c r="E16170" s="7" t="s">
        <v>55672</v>
      </c>
      <c r="F16170" s="7" t="s">
        <v>85282</v>
      </c>
      <c r="G16170" s="7">
        <v>0</v>
      </c>
      <c r="H16170" s="7" t="s">
        <v>27</v>
      </c>
    </row>
    <row r="16171" spans="1:8">
      <c r="A16171" s="7" t="s">
        <v>85283</v>
      </c>
      <c r="B16171" s="7" t="s">
        <v>85284</v>
      </c>
      <c r="C16171" s="7" t="s">
        <v>85285</v>
      </c>
      <c r="D16171" s="7" t="s">
        <v>85286</v>
      </c>
      <c r="E16171" s="7" t="s">
        <v>85287</v>
      </c>
      <c r="F16171" s="7" t="s">
        <v>85288</v>
      </c>
      <c r="G16171" s="7">
        <v>1</v>
      </c>
      <c r="H16171" s="7" t="s">
        <v>14</v>
      </c>
    </row>
    <row r="16172" spans="1:8">
      <c r="A16172" s="7" t="s">
        <v>85289</v>
      </c>
      <c r="B16172" s="7" t="s">
        <v>85290</v>
      </c>
      <c r="C16172" s="7" t="s">
        <v>85291</v>
      </c>
      <c r="D16172" s="7" t="s">
        <v>85292</v>
      </c>
      <c r="E16172" s="7" t="s">
        <v>85293</v>
      </c>
      <c r="F16172" s="7" t="s">
        <v>20904</v>
      </c>
      <c r="G16172" s="7">
        <v>0</v>
      </c>
      <c r="H16172" s="7" t="s">
        <v>14</v>
      </c>
    </row>
    <row r="16173" spans="1:8">
      <c r="A16173" s="7" t="s">
        <v>85294</v>
      </c>
      <c r="B16173" s="7" t="s">
        <v>85295</v>
      </c>
      <c r="C16173" s="7" t="s">
        <v>85296</v>
      </c>
      <c r="D16173" s="7" t="s">
        <v>85297</v>
      </c>
      <c r="E16173" s="7" t="s">
        <v>85298</v>
      </c>
      <c r="F16173" s="7" t="s">
        <v>85299</v>
      </c>
      <c r="G16173" s="7">
        <v>1</v>
      </c>
      <c r="H16173" s="7" t="s">
        <v>14</v>
      </c>
    </row>
    <row r="16174" spans="1:8">
      <c r="A16174" s="7" t="s">
        <v>85300</v>
      </c>
      <c r="B16174" s="7" t="s">
        <v>85301</v>
      </c>
      <c r="C16174" s="7" t="s">
        <v>85302</v>
      </c>
      <c r="D16174" s="7" t="s">
        <v>85303</v>
      </c>
      <c r="E16174" s="7" t="s">
        <v>85304</v>
      </c>
      <c r="F16174" s="7" t="s">
        <v>85305</v>
      </c>
      <c r="G16174" s="7">
        <v>1</v>
      </c>
      <c r="H16174" s="7" t="s">
        <v>27</v>
      </c>
    </row>
    <row r="16175" spans="1:8">
      <c r="A16175" s="7" t="s">
        <v>85306</v>
      </c>
      <c r="B16175" s="7" t="s">
        <v>85307</v>
      </c>
      <c r="C16175" s="7" t="s">
        <v>85308</v>
      </c>
      <c r="D16175" s="7" t="s">
        <v>85309</v>
      </c>
      <c r="E16175" s="7" t="s">
        <v>2881</v>
      </c>
      <c r="F16175" s="7" t="s">
        <v>74568</v>
      </c>
      <c r="G16175" s="7">
        <v>0</v>
      </c>
      <c r="H16175" s="7" t="s">
        <v>27</v>
      </c>
    </row>
    <row r="16176" spans="1:8">
      <c r="A16176" s="7" t="s">
        <v>85310</v>
      </c>
      <c r="B16176" s="7" t="s">
        <v>85311</v>
      </c>
      <c r="C16176" s="7" t="s">
        <v>85312</v>
      </c>
      <c r="D16176" s="7" t="s">
        <v>85313</v>
      </c>
      <c r="E16176" s="7" t="s">
        <v>1276</v>
      </c>
      <c r="F16176" s="7" t="s">
        <v>85314</v>
      </c>
      <c r="G16176" s="7">
        <v>0</v>
      </c>
      <c r="H16176" s="7" t="s">
        <v>14</v>
      </c>
    </row>
    <row r="16177" spans="1:8">
      <c r="A16177" s="7" t="s">
        <v>85315</v>
      </c>
      <c r="B16177" s="7" t="s">
        <v>85316</v>
      </c>
      <c r="C16177" s="7" t="s">
        <v>85317</v>
      </c>
      <c r="D16177" s="7" t="s">
        <v>85318</v>
      </c>
      <c r="E16177" s="7" t="s">
        <v>10629</v>
      </c>
      <c r="F16177" s="7" t="s">
        <v>85319</v>
      </c>
      <c r="G16177" s="7">
        <v>0</v>
      </c>
      <c r="H16177" s="7" t="s">
        <v>237</v>
      </c>
    </row>
    <row r="16178" spans="1:8">
      <c r="A16178" s="7" t="s">
        <v>85320</v>
      </c>
      <c r="B16178" s="7" t="s">
        <v>85321</v>
      </c>
      <c r="C16178" s="7" t="s">
        <v>85322</v>
      </c>
      <c r="D16178" s="7" t="s">
        <v>85323</v>
      </c>
      <c r="E16178" s="7" t="s">
        <v>3090</v>
      </c>
      <c r="F16178" s="7" t="s">
        <v>85324</v>
      </c>
      <c r="G16178" s="7">
        <v>1</v>
      </c>
      <c r="H16178" s="7" t="s">
        <v>14</v>
      </c>
    </row>
    <row r="16179" spans="1:8">
      <c r="A16179" s="7" t="s">
        <v>85325</v>
      </c>
      <c r="B16179" s="7" t="s">
        <v>85326</v>
      </c>
      <c r="C16179" s="7" t="s">
        <v>85327</v>
      </c>
      <c r="D16179" s="7" t="s">
        <v>85328</v>
      </c>
      <c r="E16179" s="7" t="s">
        <v>183</v>
      </c>
      <c r="F16179" s="7" t="s">
        <v>44029</v>
      </c>
      <c r="G16179" s="7">
        <v>1</v>
      </c>
      <c r="H16179" s="7" t="s">
        <v>64</v>
      </c>
    </row>
    <row r="16180" spans="1:8">
      <c r="A16180" s="7" t="s">
        <v>85329</v>
      </c>
      <c r="B16180" s="7" t="s">
        <v>85330</v>
      </c>
      <c r="C16180" s="7" t="s">
        <v>85331</v>
      </c>
      <c r="D16180" s="7" t="s">
        <v>85332</v>
      </c>
      <c r="E16180" s="7" t="s">
        <v>259</v>
      </c>
      <c r="F16180" s="7" t="s">
        <v>33411</v>
      </c>
      <c r="G16180" s="7">
        <v>0</v>
      </c>
      <c r="H16180" s="7" t="s">
        <v>14</v>
      </c>
    </row>
    <row r="16181" spans="1:8">
      <c r="A16181" s="7" t="s">
        <v>85333</v>
      </c>
      <c r="B16181" s="7" t="s">
        <v>85334</v>
      </c>
      <c r="C16181" s="7" t="s">
        <v>85335</v>
      </c>
      <c r="D16181" s="7" t="s">
        <v>85336</v>
      </c>
      <c r="E16181" s="7" t="s">
        <v>11323</v>
      </c>
      <c r="F16181" s="7" t="s">
        <v>85337</v>
      </c>
      <c r="G16181" s="7">
        <v>0</v>
      </c>
      <c r="H16181" s="7" t="s">
        <v>27</v>
      </c>
    </row>
    <row r="16182" spans="1:8">
      <c r="A16182" s="7" t="s">
        <v>85338</v>
      </c>
      <c r="B16182" s="7" t="s">
        <v>85339</v>
      </c>
      <c r="C16182" s="7" t="s">
        <v>85340</v>
      </c>
      <c r="D16182" s="7" t="s">
        <v>85341</v>
      </c>
      <c r="E16182" s="7" t="s">
        <v>85342</v>
      </c>
      <c r="F16182" s="7" t="s">
        <v>85343</v>
      </c>
      <c r="G16182" s="7">
        <v>0</v>
      </c>
      <c r="H16182" s="7" t="s">
        <v>27</v>
      </c>
    </row>
    <row r="16183" spans="1:8">
      <c r="A16183" s="7" t="s">
        <v>85344</v>
      </c>
      <c r="B16183" s="7" t="s">
        <v>85345</v>
      </c>
      <c r="C16183" s="7" t="s">
        <v>85346</v>
      </c>
      <c r="D16183" s="7" t="s">
        <v>85347</v>
      </c>
      <c r="E16183" s="7" t="s">
        <v>20283</v>
      </c>
      <c r="F16183" s="7" t="s">
        <v>85348</v>
      </c>
      <c r="G16183" s="7">
        <v>0</v>
      </c>
      <c r="H16183" s="7" t="s">
        <v>14</v>
      </c>
    </row>
    <row r="16184" spans="1:8">
      <c r="A16184" s="7" t="s">
        <v>85349</v>
      </c>
      <c r="B16184" s="7" t="s">
        <v>85350</v>
      </c>
      <c r="C16184" s="7" t="s">
        <v>85351</v>
      </c>
      <c r="D16184" s="7" t="s">
        <v>85352</v>
      </c>
      <c r="E16184" s="7" t="s">
        <v>85353</v>
      </c>
      <c r="F16184" s="7" t="s">
        <v>85354</v>
      </c>
      <c r="G16184" s="7">
        <v>0</v>
      </c>
      <c r="H16184" s="7" t="s">
        <v>27</v>
      </c>
    </row>
    <row r="16185" spans="1:8">
      <c r="A16185" s="7" t="s">
        <v>85355</v>
      </c>
      <c r="B16185" s="7" t="s">
        <v>85356</v>
      </c>
      <c r="C16185" s="7" t="s">
        <v>85357</v>
      </c>
      <c r="D16185" s="7" t="s">
        <v>85358</v>
      </c>
      <c r="E16185" s="7" t="s">
        <v>70908</v>
      </c>
      <c r="F16185" s="7" t="s">
        <v>85359</v>
      </c>
      <c r="G16185" s="7">
        <v>0</v>
      </c>
      <c r="H16185" s="7" t="s">
        <v>14</v>
      </c>
    </row>
    <row r="16186" spans="1:8">
      <c r="A16186" s="7" t="s">
        <v>85360</v>
      </c>
      <c r="B16186" s="7" t="s">
        <v>85361</v>
      </c>
      <c r="C16186" s="7" t="s">
        <v>85362</v>
      </c>
      <c r="D16186" s="7" t="s">
        <v>85363</v>
      </c>
      <c r="E16186" s="7" t="s">
        <v>52978</v>
      </c>
      <c r="F16186" s="7" t="s">
        <v>85364</v>
      </c>
      <c r="G16186" s="7">
        <v>1</v>
      </c>
      <c r="H16186" s="7" t="s">
        <v>14</v>
      </c>
    </row>
    <row r="16187" spans="1:8">
      <c r="A16187" s="7" t="s">
        <v>85365</v>
      </c>
      <c r="B16187" s="7" t="s">
        <v>85366</v>
      </c>
      <c r="C16187" s="7" t="s">
        <v>85367</v>
      </c>
      <c r="D16187" s="7" t="s">
        <v>85368</v>
      </c>
      <c r="E16187" s="7" t="s">
        <v>7124</v>
      </c>
      <c r="F16187" s="7" t="s">
        <v>85369</v>
      </c>
      <c r="G16187" s="7">
        <v>0</v>
      </c>
      <c r="H16187" s="7" t="s">
        <v>14</v>
      </c>
    </row>
    <row r="16188" spans="1:8">
      <c r="A16188" s="7" t="s">
        <v>85370</v>
      </c>
      <c r="B16188" s="7" t="s">
        <v>85371</v>
      </c>
      <c r="C16188" s="7" t="s">
        <v>85372</v>
      </c>
      <c r="D16188" s="7" t="s">
        <v>85373</v>
      </c>
      <c r="E16188" s="7" t="s">
        <v>71108</v>
      </c>
      <c r="F16188" s="7" t="s">
        <v>85374</v>
      </c>
      <c r="G16188" s="7">
        <v>0</v>
      </c>
      <c r="H16188" s="7" t="s">
        <v>27</v>
      </c>
    </row>
    <row r="16189" spans="1:8">
      <c r="A16189" s="7" t="s">
        <v>85375</v>
      </c>
      <c r="B16189" s="7" t="s">
        <v>85376</v>
      </c>
      <c r="C16189" s="7" t="s">
        <v>85377</v>
      </c>
      <c r="D16189" s="7" t="s">
        <v>85378</v>
      </c>
      <c r="E16189" s="7" t="s">
        <v>27426</v>
      </c>
      <c r="F16189" s="7" t="s">
        <v>30801</v>
      </c>
      <c r="G16189" s="7">
        <v>0</v>
      </c>
      <c r="H16189" s="7" t="s">
        <v>27</v>
      </c>
    </row>
    <row r="16190" spans="1:8">
      <c r="A16190" s="7" t="s">
        <v>85379</v>
      </c>
      <c r="B16190" s="7" t="s">
        <v>85380</v>
      </c>
      <c r="C16190" s="7" t="s">
        <v>85381</v>
      </c>
      <c r="D16190" s="7" t="s">
        <v>85382</v>
      </c>
      <c r="E16190" s="7" t="s">
        <v>4126</v>
      </c>
      <c r="F16190" s="7" t="s">
        <v>85383</v>
      </c>
      <c r="G16190" s="7">
        <v>1</v>
      </c>
      <c r="H16190" s="7" t="s">
        <v>27</v>
      </c>
    </row>
    <row r="16191" spans="1:8">
      <c r="A16191" s="7" t="s">
        <v>85384</v>
      </c>
      <c r="B16191" s="7" t="s">
        <v>85385</v>
      </c>
      <c r="C16191" s="7" t="s">
        <v>85386</v>
      </c>
      <c r="D16191" s="7" t="s">
        <v>85387</v>
      </c>
      <c r="E16191" s="7" t="s">
        <v>12</v>
      </c>
      <c r="F16191" s="7" t="s">
        <v>6569</v>
      </c>
      <c r="G16191" s="7">
        <v>0</v>
      </c>
      <c r="H16191" s="7" t="s">
        <v>14</v>
      </c>
    </row>
    <row r="16192" spans="1:8">
      <c r="A16192" s="7" t="s">
        <v>85388</v>
      </c>
      <c r="B16192" s="7" t="s">
        <v>85389</v>
      </c>
      <c r="C16192" s="7" t="s">
        <v>85390</v>
      </c>
      <c r="D16192" s="7" t="s">
        <v>85391</v>
      </c>
      <c r="E16192" s="7" t="s">
        <v>16262</v>
      </c>
      <c r="F16192" s="7" t="s">
        <v>85392</v>
      </c>
      <c r="G16192" s="7">
        <v>0</v>
      </c>
      <c r="H16192" s="7" t="s">
        <v>14</v>
      </c>
    </row>
    <row r="16193" spans="1:8">
      <c r="A16193" s="7" t="s">
        <v>85393</v>
      </c>
      <c r="B16193" s="7" t="s">
        <v>85394</v>
      </c>
      <c r="C16193" s="7" t="s">
        <v>85395</v>
      </c>
      <c r="D16193" s="7" t="s">
        <v>85396</v>
      </c>
      <c r="E16193" s="7" t="s">
        <v>183</v>
      </c>
      <c r="F16193" s="7" t="s">
        <v>85397</v>
      </c>
      <c r="G16193" s="7">
        <v>1</v>
      </c>
      <c r="H16193" s="7" t="s">
        <v>64</v>
      </c>
    </row>
    <row r="16194" spans="1:8">
      <c r="A16194" s="7" t="s">
        <v>85398</v>
      </c>
      <c r="B16194" s="7" t="s">
        <v>85399</v>
      </c>
      <c r="C16194" s="7" t="s">
        <v>85400</v>
      </c>
      <c r="D16194" s="7" t="s">
        <v>85401</v>
      </c>
      <c r="E16194" s="7" t="s">
        <v>56396</v>
      </c>
      <c r="F16194" s="7" t="s">
        <v>85402</v>
      </c>
      <c r="G16194" s="7">
        <v>0</v>
      </c>
      <c r="H16194" s="7" t="s">
        <v>14</v>
      </c>
    </row>
    <row r="16195" spans="1:8">
      <c r="A16195" s="7" t="s">
        <v>85403</v>
      </c>
      <c r="B16195" s="7" t="s">
        <v>85404</v>
      </c>
      <c r="C16195" s="7" t="s">
        <v>85405</v>
      </c>
      <c r="D16195" s="7" t="s">
        <v>85406</v>
      </c>
      <c r="E16195" s="7" t="s">
        <v>85407</v>
      </c>
      <c r="F16195" s="7" t="s">
        <v>85408</v>
      </c>
      <c r="G16195" s="7">
        <v>0</v>
      </c>
      <c r="H16195" s="7" t="s">
        <v>330</v>
      </c>
    </row>
    <row r="16196" spans="1:8">
      <c r="A16196" s="7" t="s">
        <v>85409</v>
      </c>
      <c r="B16196" s="7" t="s">
        <v>85410</v>
      </c>
      <c r="C16196" s="7" t="s">
        <v>85411</v>
      </c>
      <c r="D16196" s="7" t="s">
        <v>85412</v>
      </c>
      <c r="E16196" s="7" t="s">
        <v>11513</v>
      </c>
      <c r="F16196" s="7" t="s">
        <v>66977</v>
      </c>
      <c r="G16196" s="7">
        <v>0</v>
      </c>
      <c r="H16196" s="7" t="s">
        <v>14</v>
      </c>
    </row>
    <row r="16197" spans="1:8">
      <c r="A16197" s="7" t="s">
        <v>85413</v>
      </c>
      <c r="B16197" s="7" t="s">
        <v>85414</v>
      </c>
      <c r="C16197" s="7" t="s">
        <v>85415</v>
      </c>
      <c r="D16197" s="7" t="s">
        <v>85416</v>
      </c>
      <c r="E16197" s="7" t="s">
        <v>2733</v>
      </c>
      <c r="F16197" s="7" t="s">
        <v>85417</v>
      </c>
      <c r="G16197" s="7">
        <v>0</v>
      </c>
      <c r="H16197" s="7" t="s">
        <v>14</v>
      </c>
    </row>
    <row r="16198" spans="1:8">
      <c r="A16198" s="7" t="s">
        <v>85418</v>
      </c>
      <c r="B16198" s="7" t="s">
        <v>85419</v>
      </c>
      <c r="C16198" s="7" t="s">
        <v>85420</v>
      </c>
      <c r="D16198" s="7" t="s">
        <v>85421</v>
      </c>
      <c r="E16198" s="7" t="s">
        <v>12</v>
      </c>
      <c r="F16198" s="7" t="s">
        <v>2337</v>
      </c>
      <c r="G16198" s="7">
        <v>0</v>
      </c>
      <c r="H16198" s="7" t="s">
        <v>14</v>
      </c>
    </row>
    <row r="16199" spans="1:8">
      <c r="A16199" s="7" t="s">
        <v>85422</v>
      </c>
      <c r="B16199" s="7" t="s">
        <v>85423</v>
      </c>
      <c r="C16199" s="7" t="s">
        <v>85424</v>
      </c>
      <c r="D16199" s="7" t="s">
        <v>85425</v>
      </c>
      <c r="E16199" s="7" t="s">
        <v>62039</v>
      </c>
      <c r="F16199" s="7" t="s">
        <v>85426</v>
      </c>
      <c r="G16199" s="7">
        <v>0</v>
      </c>
      <c r="H16199" s="7" t="s">
        <v>14</v>
      </c>
    </row>
    <row r="16200" spans="1:8">
      <c r="A16200" s="7" t="s">
        <v>85427</v>
      </c>
      <c r="B16200" s="7" t="s">
        <v>85428</v>
      </c>
      <c r="C16200" s="7" t="s">
        <v>85429</v>
      </c>
      <c r="D16200" s="7" t="s">
        <v>85430</v>
      </c>
      <c r="E16200" s="7" t="s">
        <v>1964</v>
      </c>
      <c r="F16200" s="7" t="s">
        <v>85431</v>
      </c>
      <c r="G16200" s="7">
        <v>0</v>
      </c>
      <c r="H16200" s="7" t="s">
        <v>14</v>
      </c>
    </row>
    <row r="16201" spans="1:8">
      <c r="A16201" s="7" t="s">
        <v>85432</v>
      </c>
      <c r="B16201" s="7" t="s">
        <v>85433</v>
      </c>
      <c r="C16201" s="7" t="s">
        <v>85434</v>
      </c>
      <c r="D16201" s="7" t="s">
        <v>85435</v>
      </c>
      <c r="E16201" s="7" t="s">
        <v>85436</v>
      </c>
      <c r="F16201" s="7" t="s">
        <v>85437</v>
      </c>
      <c r="G16201" s="7">
        <v>0</v>
      </c>
      <c r="H16201" s="7" t="s">
        <v>14</v>
      </c>
    </row>
    <row r="16202" spans="1:8">
      <c r="A16202" s="7" t="s">
        <v>85438</v>
      </c>
      <c r="B16202" s="7" t="s">
        <v>85439</v>
      </c>
      <c r="C16202" s="7" t="s">
        <v>85440</v>
      </c>
      <c r="D16202" s="7" t="s">
        <v>85441</v>
      </c>
      <c r="E16202" s="7" t="s">
        <v>18649</v>
      </c>
      <c r="F16202" s="7" t="s">
        <v>85442</v>
      </c>
      <c r="G16202" s="7">
        <v>1</v>
      </c>
      <c r="H16202" s="7" t="s">
        <v>14</v>
      </c>
    </row>
    <row r="16203" spans="1:8">
      <c r="A16203" s="7" t="s">
        <v>85443</v>
      </c>
      <c r="B16203" s="7" t="s">
        <v>85444</v>
      </c>
      <c r="C16203" s="7" t="s">
        <v>85445</v>
      </c>
      <c r="D16203" s="7" t="s">
        <v>85446</v>
      </c>
      <c r="E16203" s="7" t="s">
        <v>4689</v>
      </c>
      <c r="F16203" s="7" t="s">
        <v>85447</v>
      </c>
      <c r="G16203" s="7">
        <v>0</v>
      </c>
      <c r="H16203" s="7" t="s">
        <v>14</v>
      </c>
    </row>
    <row r="16204" spans="1:8">
      <c r="A16204" s="7" t="s">
        <v>85448</v>
      </c>
      <c r="B16204" s="7" t="s">
        <v>85449</v>
      </c>
      <c r="C16204" s="7" t="s">
        <v>85450</v>
      </c>
      <c r="D16204" s="7" t="s">
        <v>85451</v>
      </c>
      <c r="E16204" s="7" t="s">
        <v>495</v>
      </c>
      <c r="F16204" s="7" t="s">
        <v>85452</v>
      </c>
      <c r="G16204" s="7">
        <v>1</v>
      </c>
      <c r="H16204" s="7" t="s">
        <v>64</v>
      </c>
    </row>
    <row r="16205" spans="1:8">
      <c r="A16205" s="7" t="s">
        <v>85453</v>
      </c>
      <c r="B16205" s="7" t="s">
        <v>85454</v>
      </c>
      <c r="C16205" s="7" t="s">
        <v>85455</v>
      </c>
      <c r="D16205" s="7" t="s">
        <v>85456</v>
      </c>
      <c r="E16205" s="7" t="s">
        <v>21813</v>
      </c>
      <c r="F16205" s="7" t="s">
        <v>85457</v>
      </c>
      <c r="G16205" s="7">
        <v>0</v>
      </c>
      <c r="H16205" s="7" t="s">
        <v>14</v>
      </c>
    </row>
    <row r="16206" spans="1:8">
      <c r="A16206" s="7" t="s">
        <v>85458</v>
      </c>
      <c r="B16206" s="7" t="s">
        <v>85459</v>
      </c>
      <c r="C16206" s="7" t="s">
        <v>85460</v>
      </c>
      <c r="D16206" s="7" t="s">
        <v>85461</v>
      </c>
      <c r="E16206" s="7" t="s">
        <v>430</v>
      </c>
      <c r="F16206" s="7" t="s">
        <v>85462</v>
      </c>
      <c r="G16206" s="7">
        <v>0</v>
      </c>
      <c r="H16206" s="7" t="s">
        <v>14</v>
      </c>
    </row>
    <row r="16207" spans="1:8">
      <c r="A16207" s="7" t="s">
        <v>85463</v>
      </c>
      <c r="B16207" s="7" t="s">
        <v>85464</v>
      </c>
      <c r="C16207" s="7" t="s">
        <v>85465</v>
      </c>
      <c r="D16207" s="7" t="s">
        <v>85466</v>
      </c>
      <c r="E16207" s="7" t="s">
        <v>39785</v>
      </c>
      <c r="F16207" s="7" t="s">
        <v>85467</v>
      </c>
      <c r="G16207" s="7">
        <v>1</v>
      </c>
      <c r="H16207" s="7" t="s">
        <v>27</v>
      </c>
    </row>
    <row r="16208" spans="1:8">
      <c r="A16208" s="7" t="s">
        <v>85468</v>
      </c>
      <c r="B16208" s="7" t="s">
        <v>85469</v>
      </c>
      <c r="C16208" s="7" t="s">
        <v>85470</v>
      </c>
      <c r="D16208" s="7" t="s">
        <v>85471</v>
      </c>
      <c r="E16208" s="7" t="s">
        <v>1651</v>
      </c>
      <c r="F16208" s="7" t="s">
        <v>85472</v>
      </c>
      <c r="G16208" s="7">
        <v>0</v>
      </c>
      <c r="H16208" s="7" t="s">
        <v>27</v>
      </c>
    </row>
    <row r="16209" spans="1:8">
      <c r="A16209" s="7" t="s">
        <v>85473</v>
      </c>
      <c r="B16209" s="7" t="s">
        <v>85474</v>
      </c>
      <c r="C16209" s="7" t="s">
        <v>52213</v>
      </c>
      <c r="D16209" s="7" t="s">
        <v>85475</v>
      </c>
      <c r="E16209" s="7" t="s">
        <v>12</v>
      </c>
      <c r="F16209" s="7" t="s">
        <v>207</v>
      </c>
      <c r="G16209" s="7">
        <v>0</v>
      </c>
      <c r="H16209" s="7" t="s">
        <v>14</v>
      </c>
    </row>
    <row r="16210" spans="1:8">
      <c r="A16210" s="7" t="s">
        <v>85476</v>
      </c>
      <c r="B16210" s="7" t="s">
        <v>85477</v>
      </c>
      <c r="C16210" s="7" t="s">
        <v>85478</v>
      </c>
      <c r="D16210" s="7" t="s">
        <v>85479</v>
      </c>
      <c r="E16210" s="7" t="s">
        <v>24658</v>
      </c>
      <c r="F16210" s="7" t="s">
        <v>34288</v>
      </c>
      <c r="G16210" s="7">
        <v>0</v>
      </c>
      <c r="H16210" s="7" t="s">
        <v>64</v>
      </c>
    </row>
    <row r="16211" spans="1:8">
      <c r="A16211" s="7" t="s">
        <v>85480</v>
      </c>
      <c r="B16211" s="7" t="s">
        <v>85481</v>
      </c>
      <c r="C16211" s="7" t="s">
        <v>85482</v>
      </c>
      <c r="D16211" s="7" t="s">
        <v>85483</v>
      </c>
      <c r="E16211" s="7" t="s">
        <v>53293</v>
      </c>
      <c r="F16211" s="7" t="s">
        <v>85484</v>
      </c>
      <c r="G16211" s="7">
        <v>1</v>
      </c>
      <c r="H16211" s="7" t="s">
        <v>330</v>
      </c>
    </row>
    <row r="16212" spans="1:8">
      <c r="A16212" s="7" t="s">
        <v>85485</v>
      </c>
      <c r="B16212" s="7" t="s">
        <v>85486</v>
      </c>
      <c r="C16212" s="7" t="s">
        <v>85487</v>
      </c>
      <c r="D16212" s="7" t="s">
        <v>85488</v>
      </c>
      <c r="E16212" s="7" t="s">
        <v>7672</v>
      </c>
      <c r="F16212" s="7" t="s">
        <v>85489</v>
      </c>
      <c r="G16212" s="7">
        <v>0</v>
      </c>
      <c r="H16212" s="7" t="s">
        <v>14</v>
      </c>
    </row>
    <row r="16213" spans="1:8">
      <c r="A16213" s="7" t="s">
        <v>85490</v>
      </c>
      <c r="B16213" s="7" t="s">
        <v>85491</v>
      </c>
      <c r="C16213" s="7" t="s">
        <v>85492</v>
      </c>
      <c r="D16213" s="7" t="s">
        <v>85493</v>
      </c>
      <c r="E16213" s="7" t="s">
        <v>85494</v>
      </c>
      <c r="F16213" s="7" t="s">
        <v>85495</v>
      </c>
      <c r="G16213" s="7">
        <v>1</v>
      </c>
      <c r="H16213" s="7" t="s">
        <v>27</v>
      </c>
    </row>
    <row r="16214" spans="1:8">
      <c r="A16214" s="7" t="s">
        <v>85496</v>
      </c>
      <c r="B16214" s="7" t="s">
        <v>85497</v>
      </c>
      <c r="C16214" s="7" t="s">
        <v>85498</v>
      </c>
      <c r="D16214" s="7" t="s">
        <v>85499</v>
      </c>
      <c r="E16214" s="7" t="s">
        <v>259</v>
      </c>
      <c r="F16214" s="7" t="s">
        <v>85500</v>
      </c>
      <c r="G16214" s="7">
        <v>0</v>
      </c>
      <c r="H16214" s="7" t="s">
        <v>14</v>
      </c>
    </row>
    <row r="16215" spans="1:8">
      <c r="A16215" s="7" t="s">
        <v>85501</v>
      </c>
      <c r="B16215" s="7" t="s">
        <v>85502</v>
      </c>
      <c r="C16215" s="7" t="s">
        <v>85503</v>
      </c>
      <c r="D16215" s="7" t="s">
        <v>85504</v>
      </c>
      <c r="E16215" s="7" t="s">
        <v>85505</v>
      </c>
      <c r="F16215" s="7" t="s">
        <v>85506</v>
      </c>
      <c r="G16215" s="7">
        <v>1</v>
      </c>
      <c r="H16215" s="7" t="s">
        <v>14</v>
      </c>
    </row>
    <row r="16216" spans="1:8">
      <c r="A16216" s="7" t="s">
        <v>85507</v>
      </c>
      <c r="B16216" s="7" t="s">
        <v>85508</v>
      </c>
      <c r="C16216" s="7" t="s">
        <v>85509</v>
      </c>
      <c r="D16216" s="7" t="s">
        <v>85510</v>
      </c>
      <c r="E16216" s="7" t="s">
        <v>85511</v>
      </c>
      <c r="F16216" s="7" t="s">
        <v>85512</v>
      </c>
      <c r="G16216" s="7">
        <v>1</v>
      </c>
      <c r="H16216" s="7" t="s">
        <v>27</v>
      </c>
    </row>
    <row r="16217" spans="1:8">
      <c r="A16217" s="7" t="s">
        <v>85513</v>
      </c>
      <c r="B16217" s="7" t="s">
        <v>85514</v>
      </c>
      <c r="C16217" s="7" t="s">
        <v>85515</v>
      </c>
      <c r="D16217" s="7" t="s">
        <v>85516</v>
      </c>
      <c r="E16217" s="7" t="s">
        <v>10523</v>
      </c>
      <c r="F16217" s="7" t="s">
        <v>85517</v>
      </c>
      <c r="G16217" s="7">
        <v>1</v>
      </c>
      <c r="H16217" s="7" t="s">
        <v>64</v>
      </c>
    </row>
    <row r="16218" spans="1:8">
      <c r="A16218" s="7" t="s">
        <v>85518</v>
      </c>
      <c r="B16218" s="7" t="s">
        <v>85519</v>
      </c>
      <c r="C16218" s="7" t="s">
        <v>85520</v>
      </c>
      <c r="D16218" s="7" t="s">
        <v>85521</v>
      </c>
      <c r="E16218" s="7" t="s">
        <v>5725</v>
      </c>
      <c r="F16218" s="7" t="s">
        <v>85522</v>
      </c>
      <c r="G16218" s="7">
        <v>0</v>
      </c>
      <c r="H16218" s="7" t="s">
        <v>14</v>
      </c>
    </row>
    <row r="16219" spans="1:8">
      <c r="A16219" s="7" t="s">
        <v>85523</v>
      </c>
      <c r="B16219" s="7" t="s">
        <v>85524</v>
      </c>
      <c r="C16219" s="7" t="s">
        <v>85525</v>
      </c>
      <c r="D16219" s="7" t="s">
        <v>85526</v>
      </c>
      <c r="E16219" s="7" t="s">
        <v>85527</v>
      </c>
      <c r="F16219" s="7" t="s">
        <v>85528</v>
      </c>
      <c r="G16219" s="7">
        <v>1</v>
      </c>
      <c r="H16219" s="7" t="s">
        <v>64</v>
      </c>
    </row>
    <row r="16220" spans="1:8">
      <c r="A16220" s="7" t="s">
        <v>85529</v>
      </c>
      <c r="B16220" s="7" t="s">
        <v>85530</v>
      </c>
      <c r="C16220" s="7" t="s">
        <v>85531</v>
      </c>
      <c r="D16220" s="7" t="s">
        <v>85532</v>
      </c>
      <c r="E16220" s="7" t="s">
        <v>9505</v>
      </c>
      <c r="F16220" s="7" t="s">
        <v>79925</v>
      </c>
      <c r="G16220" s="7">
        <v>1</v>
      </c>
      <c r="H16220" s="7" t="s">
        <v>14</v>
      </c>
    </row>
    <row r="16221" spans="1:8">
      <c r="A16221" s="7" t="s">
        <v>85533</v>
      </c>
      <c r="B16221" s="7" t="s">
        <v>85534</v>
      </c>
      <c r="C16221" s="7" t="s">
        <v>85535</v>
      </c>
      <c r="D16221" s="7" t="s">
        <v>85536</v>
      </c>
      <c r="E16221" s="7" t="s">
        <v>70842</v>
      </c>
      <c r="F16221" s="7" t="s">
        <v>85537</v>
      </c>
      <c r="G16221" s="7">
        <v>0</v>
      </c>
      <c r="H16221" s="7" t="s">
        <v>27</v>
      </c>
    </row>
    <row r="16222" spans="1:8">
      <c r="A16222" s="7" t="s">
        <v>85538</v>
      </c>
      <c r="B16222" s="7" t="s">
        <v>85539</v>
      </c>
      <c r="C16222" s="7" t="s">
        <v>85540</v>
      </c>
      <c r="D16222" s="7" t="s">
        <v>85541</v>
      </c>
      <c r="E16222" s="7" t="s">
        <v>12</v>
      </c>
      <c r="F16222" s="7" t="s">
        <v>7480</v>
      </c>
      <c r="G16222" s="7">
        <v>0</v>
      </c>
      <c r="H16222" s="7" t="s">
        <v>14</v>
      </c>
    </row>
    <row r="16223" spans="1:8">
      <c r="A16223" s="7" t="s">
        <v>85542</v>
      </c>
      <c r="B16223" s="7" t="s">
        <v>85543</v>
      </c>
      <c r="C16223" s="7" t="s">
        <v>85544</v>
      </c>
      <c r="D16223" s="7" t="s">
        <v>85545</v>
      </c>
      <c r="E16223" s="7" t="s">
        <v>16521</v>
      </c>
      <c r="F16223" s="7" t="s">
        <v>62528</v>
      </c>
      <c r="G16223" s="7">
        <v>1</v>
      </c>
      <c r="H16223" s="7" t="s">
        <v>27</v>
      </c>
    </row>
    <row r="16224" spans="1:8">
      <c r="A16224" s="7" t="s">
        <v>85546</v>
      </c>
      <c r="B16224" s="7" t="s">
        <v>85547</v>
      </c>
      <c r="C16224" s="7" t="s">
        <v>85548</v>
      </c>
      <c r="D16224" s="7" t="s">
        <v>85549</v>
      </c>
      <c r="E16224" s="7" t="s">
        <v>28888</v>
      </c>
      <c r="F16224" s="7" t="s">
        <v>85550</v>
      </c>
      <c r="G16224" s="7">
        <v>1</v>
      </c>
      <c r="H16224" s="7" t="s">
        <v>27</v>
      </c>
    </row>
    <row r="16225" spans="1:8">
      <c r="A16225" s="7" t="s">
        <v>85551</v>
      </c>
      <c r="B16225" s="7" t="s">
        <v>85552</v>
      </c>
      <c r="C16225" s="7" t="s">
        <v>85553</v>
      </c>
      <c r="D16225" s="7" t="s">
        <v>85554</v>
      </c>
      <c r="E16225" s="7" t="s">
        <v>85555</v>
      </c>
      <c r="F16225" s="7" t="s">
        <v>85556</v>
      </c>
      <c r="G16225" s="7">
        <v>1</v>
      </c>
      <c r="H16225" s="7" t="s">
        <v>14</v>
      </c>
    </row>
    <row r="16226" spans="1:8">
      <c r="A16226" s="7" t="s">
        <v>85557</v>
      </c>
      <c r="B16226" s="7" t="s">
        <v>85558</v>
      </c>
      <c r="C16226" s="7" t="s">
        <v>85559</v>
      </c>
      <c r="D16226" s="7" t="s">
        <v>85560</v>
      </c>
      <c r="E16226" s="7" t="s">
        <v>16305</v>
      </c>
      <c r="F16226" s="7" t="s">
        <v>85561</v>
      </c>
      <c r="G16226" s="7">
        <v>1</v>
      </c>
      <c r="H16226" s="7" t="s">
        <v>14</v>
      </c>
    </row>
    <row r="16227" spans="1:8">
      <c r="A16227" s="7" t="s">
        <v>85562</v>
      </c>
      <c r="B16227" s="7" t="s">
        <v>85563</v>
      </c>
      <c r="C16227" s="7" t="s">
        <v>85564</v>
      </c>
      <c r="D16227" s="7" t="s">
        <v>85565</v>
      </c>
      <c r="E16227" s="7" t="s">
        <v>53963</v>
      </c>
      <c r="F16227" s="7" t="s">
        <v>85566</v>
      </c>
      <c r="G16227" s="7">
        <v>1</v>
      </c>
      <c r="H16227" s="7" t="s">
        <v>14</v>
      </c>
    </row>
    <row r="16228" spans="1:8">
      <c r="A16228" s="7" t="s">
        <v>85567</v>
      </c>
      <c r="B16228" s="7" t="s">
        <v>85568</v>
      </c>
      <c r="C16228" s="7" t="s">
        <v>85569</v>
      </c>
      <c r="D16228" s="7" t="s">
        <v>85570</v>
      </c>
      <c r="E16228" s="7" t="s">
        <v>34008</v>
      </c>
      <c r="F16228" s="7" t="s">
        <v>85571</v>
      </c>
      <c r="G16228" s="7">
        <v>0</v>
      </c>
      <c r="H16228" s="7" t="s">
        <v>14</v>
      </c>
    </row>
    <row r="16229" spans="1:8">
      <c r="A16229" s="7" t="s">
        <v>85572</v>
      </c>
      <c r="B16229" s="7" t="s">
        <v>85573</v>
      </c>
      <c r="C16229" s="7" t="s">
        <v>85574</v>
      </c>
      <c r="D16229" s="7" t="s">
        <v>85575</v>
      </c>
      <c r="E16229" s="7" t="s">
        <v>68240</v>
      </c>
      <c r="F16229" s="7" t="s">
        <v>85576</v>
      </c>
      <c r="G16229" s="7">
        <v>1</v>
      </c>
      <c r="H16229" s="7" t="s">
        <v>64</v>
      </c>
    </row>
    <row r="16230" spans="1:8">
      <c r="A16230" s="7" t="s">
        <v>85577</v>
      </c>
      <c r="B16230" s="7" t="s">
        <v>85578</v>
      </c>
      <c r="C16230" s="7" t="s">
        <v>85579</v>
      </c>
      <c r="D16230" s="7" t="s">
        <v>85580</v>
      </c>
      <c r="E16230" s="7" t="s">
        <v>85581</v>
      </c>
      <c r="F16230" s="7" t="s">
        <v>85582</v>
      </c>
      <c r="G16230" s="7">
        <v>0</v>
      </c>
      <c r="H16230" s="7" t="s">
        <v>14</v>
      </c>
    </row>
    <row r="16231" spans="1:8">
      <c r="A16231" s="7" t="s">
        <v>85583</v>
      </c>
      <c r="B16231" s="7" t="s">
        <v>85584</v>
      </c>
      <c r="C16231" s="7" t="s">
        <v>85585</v>
      </c>
      <c r="D16231" s="7" t="s">
        <v>85586</v>
      </c>
      <c r="E16231" s="7" t="s">
        <v>85587</v>
      </c>
      <c r="F16231" s="7" t="s">
        <v>85588</v>
      </c>
      <c r="G16231" s="7">
        <v>0</v>
      </c>
      <c r="H16231" s="7" t="s">
        <v>27</v>
      </c>
    </row>
    <row r="16232" spans="1:8">
      <c r="A16232" s="7" t="s">
        <v>85589</v>
      </c>
      <c r="B16232" s="7" t="s">
        <v>85590</v>
      </c>
      <c r="C16232" s="7" t="s">
        <v>85591</v>
      </c>
      <c r="D16232" s="7" t="s">
        <v>85592</v>
      </c>
      <c r="E16232" s="7" t="s">
        <v>6103</v>
      </c>
      <c r="F16232" s="7" t="s">
        <v>85593</v>
      </c>
      <c r="G16232" s="7">
        <v>0</v>
      </c>
      <c r="H16232" s="7" t="s">
        <v>14</v>
      </c>
    </row>
    <row r="16233" spans="1:8">
      <c r="A16233" s="7" t="s">
        <v>85594</v>
      </c>
      <c r="B16233" s="7" t="s">
        <v>85595</v>
      </c>
      <c r="C16233" s="7" t="s">
        <v>85596</v>
      </c>
      <c r="D16233" s="7" t="s">
        <v>85597</v>
      </c>
      <c r="E16233" s="7" t="s">
        <v>3066</v>
      </c>
      <c r="F16233" s="7" t="s">
        <v>85598</v>
      </c>
      <c r="G16233" s="7">
        <v>1</v>
      </c>
      <c r="H16233" s="7" t="s">
        <v>64</v>
      </c>
    </row>
    <row r="16234" spans="1:8">
      <c r="A16234" s="7" t="s">
        <v>85599</v>
      </c>
      <c r="B16234" s="7" t="s">
        <v>85600</v>
      </c>
      <c r="C16234" s="7" t="s">
        <v>85601</v>
      </c>
      <c r="D16234" s="7" t="s">
        <v>85602</v>
      </c>
      <c r="E16234" s="7" t="s">
        <v>1771</v>
      </c>
      <c r="F16234" s="7" t="s">
        <v>85603</v>
      </c>
      <c r="G16234" s="7">
        <v>1</v>
      </c>
      <c r="H16234" s="7" t="s">
        <v>27</v>
      </c>
    </row>
    <row r="16235" spans="1:8">
      <c r="A16235" s="7" t="s">
        <v>85604</v>
      </c>
      <c r="B16235" s="7" t="s">
        <v>85605</v>
      </c>
      <c r="C16235" s="7" t="s">
        <v>85606</v>
      </c>
      <c r="D16235" s="7" t="s">
        <v>85607</v>
      </c>
      <c r="E16235" s="7" t="s">
        <v>51894</v>
      </c>
      <c r="F16235" s="7" t="s">
        <v>85608</v>
      </c>
      <c r="G16235" s="7">
        <v>1</v>
      </c>
      <c r="H16235" s="7" t="s">
        <v>14</v>
      </c>
    </row>
    <row r="16236" spans="1:8">
      <c r="A16236" s="7" t="s">
        <v>85609</v>
      </c>
      <c r="B16236" s="7" t="s">
        <v>85610</v>
      </c>
      <c r="C16236" s="7" t="s">
        <v>85611</v>
      </c>
      <c r="D16236" s="7" t="s">
        <v>85612</v>
      </c>
      <c r="E16236" s="7" t="s">
        <v>85613</v>
      </c>
      <c r="F16236" s="7" t="s">
        <v>85614</v>
      </c>
      <c r="G16236" s="7">
        <v>0</v>
      </c>
      <c r="H16236" s="7" t="s">
        <v>64</v>
      </c>
    </row>
    <row r="16237" spans="1:8">
      <c r="A16237" s="7" t="s">
        <v>85615</v>
      </c>
      <c r="B16237" s="7" t="s">
        <v>85616</v>
      </c>
      <c r="C16237" s="7" t="s">
        <v>85617</v>
      </c>
      <c r="D16237" s="7" t="s">
        <v>85618</v>
      </c>
      <c r="E16237" s="7" t="s">
        <v>16689</v>
      </c>
      <c r="F16237" s="7" t="s">
        <v>85619</v>
      </c>
      <c r="G16237" s="7">
        <v>0</v>
      </c>
      <c r="H16237" s="7" t="s">
        <v>14</v>
      </c>
    </row>
    <row r="16238" spans="1:8">
      <c r="A16238" s="7" t="s">
        <v>85620</v>
      </c>
      <c r="B16238" s="7" t="s">
        <v>85621</v>
      </c>
      <c r="C16238" s="7" t="s">
        <v>85622</v>
      </c>
      <c r="D16238" s="7" t="s">
        <v>85623</v>
      </c>
      <c r="E16238" s="7" t="s">
        <v>85624</v>
      </c>
      <c r="F16238" s="7" t="s">
        <v>85625</v>
      </c>
      <c r="G16238" s="7">
        <v>0</v>
      </c>
      <c r="H16238" s="7" t="s">
        <v>27</v>
      </c>
    </row>
    <row r="16239" spans="1:8">
      <c r="A16239" s="7" t="s">
        <v>85626</v>
      </c>
      <c r="B16239" s="7" t="s">
        <v>85627</v>
      </c>
      <c r="C16239" s="7" t="s">
        <v>85628</v>
      </c>
      <c r="D16239" s="7" t="s">
        <v>85629</v>
      </c>
      <c r="E16239" s="7" t="s">
        <v>31346</v>
      </c>
      <c r="F16239" s="7" t="s">
        <v>85630</v>
      </c>
      <c r="G16239" s="7">
        <v>0</v>
      </c>
      <c r="H16239" s="7" t="s">
        <v>14</v>
      </c>
    </row>
    <row r="16240" spans="1:8">
      <c r="A16240" s="7" t="s">
        <v>85631</v>
      </c>
      <c r="B16240" s="7" t="s">
        <v>85632</v>
      </c>
      <c r="C16240" s="7" t="s">
        <v>85633</v>
      </c>
      <c r="D16240" s="7" t="s">
        <v>85634</v>
      </c>
      <c r="E16240" s="7" t="s">
        <v>11461</v>
      </c>
      <c r="F16240" s="7" t="s">
        <v>85635</v>
      </c>
      <c r="G16240" s="7">
        <v>1</v>
      </c>
      <c r="H16240" s="7" t="s">
        <v>14</v>
      </c>
    </row>
    <row r="16241" spans="1:8">
      <c r="A16241" s="7" t="s">
        <v>85636</v>
      </c>
      <c r="B16241" s="7" t="s">
        <v>85637</v>
      </c>
      <c r="C16241" s="7" t="s">
        <v>85638</v>
      </c>
      <c r="D16241" s="7" t="s">
        <v>85639</v>
      </c>
      <c r="E16241" s="7" t="s">
        <v>7451</v>
      </c>
      <c r="F16241" s="7" t="s">
        <v>85640</v>
      </c>
      <c r="G16241" s="7">
        <v>0</v>
      </c>
      <c r="H16241" s="7" t="s">
        <v>14</v>
      </c>
    </row>
    <row r="16242" spans="1:8">
      <c r="A16242" s="7" t="s">
        <v>85641</v>
      </c>
      <c r="B16242" s="7" t="s">
        <v>85642</v>
      </c>
      <c r="C16242" s="7" t="s">
        <v>85643</v>
      </c>
      <c r="D16242" s="7" t="s">
        <v>85644</v>
      </c>
      <c r="E16242" s="7" t="s">
        <v>85645</v>
      </c>
      <c r="F16242" s="7" t="s">
        <v>85646</v>
      </c>
      <c r="G16242" s="7">
        <v>1</v>
      </c>
      <c r="H16242" s="7" t="s">
        <v>27</v>
      </c>
    </row>
    <row r="16243" spans="1:8">
      <c r="A16243" s="7" t="s">
        <v>85647</v>
      </c>
      <c r="B16243" s="7" t="s">
        <v>85648</v>
      </c>
      <c r="C16243" s="7" t="s">
        <v>85649</v>
      </c>
      <c r="D16243" s="7" t="s">
        <v>85650</v>
      </c>
      <c r="E16243" s="7" t="s">
        <v>2068</v>
      </c>
      <c r="F16243" s="7" t="s">
        <v>85651</v>
      </c>
      <c r="G16243" s="7">
        <v>0</v>
      </c>
      <c r="H16243" s="7" t="s">
        <v>27</v>
      </c>
    </row>
    <row r="16244" spans="1:8">
      <c r="A16244" s="7" t="s">
        <v>85652</v>
      </c>
      <c r="B16244" s="7" t="s">
        <v>85653</v>
      </c>
      <c r="C16244" s="7" t="s">
        <v>85654</v>
      </c>
      <c r="D16244" s="7" t="s">
        <v>85655</v>
      </c>
      <c r="E16244" s="7" t="s">
        <v>85656</v>
      </c>
      <c r="F16244" s="7" t="s">
        <v>85657</v>
      </c>
      <c r="G16244" s="7">
        <v>1</v>
      </c>
      <c r="H16244" s="7" t="s">
        <v>27</v>
      </c>
    </row>
    <row r="16245" spans="1:8">
      <c r="A16245" s="7" t="s">
        <v>85658</v>
      </c>
      <c r="B16245" s="7" t="s">
        <v>85659</v>
      </c>
      <c r="C16245" s="7" t="s">
        <v>68694</v>
      </c>
      <c r="D16245" s="7" t="s">
        <v>85660</v>
      </c>
      <c r="E16245" s="7" t="s">
        <v>33794</v>
      </c>
      <c r="F16245" s="7" t="s">
        <v>85661</v>
      </c>
      <c r="G16245" s="7">
        <v>0</v>
      </c>
      <c r="H16245" s="7" t="s">
        <v>14</v>
      </c>
    </row>
    <row r="16246" spans="1:8">
      <c r="A16246" s="7" t="s">
        <v>85662</v>
      </c>
      <c r="B16246" s="7" t="s">
        <v>85663</v>
      </c>
      <c r="C16246" s="7" t="s">
        <v>85664</v>
      </c>
      <c r="D16246" s="7" t="s">
        <v>85665</v>
      </c>
      <c r="E16246" s="7" t="s">
        <v>2220</v>
      </c>
      <c r="F16246" s="7" t="s">
        <v>85666</v>
      </c>
      <c r="G16246" s="7">
        <v>1</v>
      </c>
      <c r="H16246" s="7" t="s">
        <v>27</v>
      </c>
    </row>
    <row r="16247" spans="1:8">
      <c r="A16247" s="7" t="s">
        <v>85667</v>
      </c>
      <c r="B16247" s="7" t="s">
        <v>85668</v>
      </c>
      <c r="C16247" s="7" t="s">
        <v>85669</v>
      </c>
      <c r="D16247" s="7" t="s">
        <v>85670</v>
      </c>
      <c r="E16247" s="7" t="s">
        <v>11513</v>
      </c>
      <c r="F16247" s="7" t="s">
        <v>23365</v>
      </c>
      <c r="G16247" s="7">
        <v>0</v>
      </c>
      <c r="H16247" s="7" t="s">
        <v>14</v>
      </c>
    </row>
    <row r="16248" spans="1:8">
      <c r="A16248" s="7" t="s">
        <v>85671</v>
      </c>
      <c r="B16248" s="7" t="s">
        <v>85672</v>
      </c>
      <c r="C16248" s="7" t="s">
        <v>85673</v>
      </c>
      <c r="D16248" s="7" t="s">
        <v>85674</v>
      </c>
      <c r="E16248" s="7" t="s">
        <v>22158</v>
      </c>
      <c r="F16248" s="7" t="s">
        <v>85675</v>
      </c>
      <c r="G16248" s="7">
        <v>1</v>
      </c>
      <c r="H16248" s="7" t="s">
        <v>27</v>
      </c>
    </row>
    <row r="16249" spans="1:8">
      <c r="A16249" s="7" t="s">
        <v>85676</v>
      </c>
      <c r="B16249" s="7" t="s">
        <v>85677</v>
      </c>
      <c r="C16249" s="7" t="s">
        <v>85678</v>
      </c>
      <c r="D16249" s="7" t="s">
        <v>85679</v>
      </c>
      <c r="E16249" s="7" t="s">
        <v>85680</v>
      </c>
      <c r="F16249" s="7" t="s">
        <v>85681</v>
      </c>
      <c r="G16249" s="7">
        <v>1</v>
      </c>
      <c r="H16249" s="7" t="s">
        <v>64</v>
      </c>
    </row>
    <row r="16250" spans="1:8">
      <c r="A16250" s="7" t="s">
        <v>85682</v>
      </c>
      <c r="B16250" s="7" t="s">
        <v>85683</v>
      </c>
      <c r="C16250" s="7" t="s">
        <v>85684</v>
      </c>
      <c r="D16250" s="7" t="s">
        <v>85685</v>
      </c>
      <c r="E16250" s="7" t="s">
        <v>56871</v>
      </c>
      <c r="F16250" s="7" t="s">
        <v>85686</v>
      </c>
      <c r="G16250" s="7">
        <v>1</v>
      </c>
      <c r="H16250" s="7" t="s">
        <v>330</v>
      </c>
    </row>
    <row r="16251" spans="1:8">
      <c r="A16251" s="7" t="s">
        <v>85687</v>
      </c>
      <c r="B16251" s="7" t="s">
        <v>85688</v>
      </c>
      <c r="C16251" s="7" t="s">
        <v>85689</v>
      </c>
      <c r="D16251" s="7" t="s">
        <v>85690</v>
      </c>
      <c r="E16251" s="7" t="s">
        <v>85691</v>
      </c>
      <c r="F16251" s="7" t="s">
        <v>85692</v>
      </c>
      <c r="G16251" s="7">
        <v>1</v>
      </c>
      <c r="H16251" s="7" t="s">
        <v>27</v>
      </c>
    </row>
    <row r="16252" spans="1:8">
      <c r="A16252" s="7" t="s">
        <v>85693</v>
      </c>
      <c r="B16252" s="7" t="s">
        <v>85694</v>
      </c>
      <c r="C16252" s="7" t="s">
        <v>85695</v>
      </c>
      <c r="D16252" s="7" t="s">
        <v>85696</v>
      </c>
      <c r="E16252" s="7" t="s">
        <v>1759</v>
      </c>
      <c r="F16252" s="7" t="s">
        <v>85697</v>
      </c>
      <c r="G16252" s="7">
        <v>0</v>
      </c>
      <c r="H16252" s="7" t="s">
        <v>14</v>
      </c>
    </row>
    <row r="16253" spans="1:8">
      <c r="A16253" s="7" t="s">
        <v>85698</v>
      </c>
      <c r="B16253" s="7" t="s">
        <v>85699</v>
      </c>
      <c r="C16253" s="7" t="s">
        <v>85700</v>
      </c>
      <c r="D16253" s="7" t="s">
        <v>85701</v>
      </c>
      <c r="E16253" s="7" t="s">
        <v>85702</v>
      </c>
      <c r="F16253" s="7" t="s">
        <v>85703</v>
      </c>
      <c r="G16253" s="7">
        <v>0</v>
      </c>
      <c r="H16253" s="7" t="s">
        <v>64</v>
      </c>
    </row>
    <row r="16254" spans="1:8">
      <c r="A16254" s="7" t="s">
        <v>85704</v>
      </c>
      <c r="B16254" s="7" t="s">
        <v>85705</v>
      </c>
      <c r="C16254" s="7" t="s">
        <v>85706</v>
      </c>
      <c r="D16254" s="7" t="s">
        <v>85707</v>
      </c>
      <c r="E16254" s="7" t="s">
        <v>85708</v>
      </c>
      <c r="F16254" s="7" t="s">
        <v>85709</v>
      </c>
      <c r="G16254" s="7">
        <v>1</v>
      </c>
      <c r="H16254" s="7" t="s">
        <v>27</v>
      </c>
    </row>
    <row r="16255" spans="1:8">
      <c r="A16255" s="7" t="s">
        <v>85710</v>
      </c>
      <c r="B16255" s="7" t="s">
        <v>85711</v>
      </c>
      <c r="C16255" s="7" t="s">
        <v>85712</v>
      </c>
      <c r="D16255" s="7" t="s">
        <v>85713</v>
      </c>
      <c r="E16255" s="7" t="s">
        <v>305</v>
      </c>
      <c r="F16255" s="7" t="s">
        <v>12797</v>
      </c>
      <c r="G16255" s="7">
        <v>1</v>
      </c>
      <c r="H16255" s="7" t="s">
        <v>14</v>
      </c>
    </row>
    <row r="16256" spans="1:8">
      <c r="A16256" s="7" t="s">
        <v>85714</v>
      </c>
      <c r="B16256" s="7" t="s">
        <v>85715</v>
      </c>
      <c r="C16256" s="7" t="s">
        <v>85716</v>
      </c>
      <c r="D16256" s="7" t="s">
        <v>85717</v>
      </c>
      <c r="E16256" s="7" t="s">
        <v>259</v>
      </c>
      <c r="F16256" s="7" t="s">
        <v>85718</v>
      </c>
      <c r="G16256" s="7">
        <v>1</v>
      </c>
      <c r="H16256" s="7" t="s">
        <v>14</v>
      </c>
    </row>
    <row r="16257" spans="1:8">
      <c r="A16257" s="7" t="s">
        <v>85719</v>
      </c>
      <c r="B16257" s="7" t="s">
        <v>85720</v>
      </c>
      <c r="C16257" s="7" t="s">
        <v>85721</v>
      </c>
      <c r="D16257" s="7" t="s">
        <v>85722</v>
      </c>
      <c r="E16257" s="7" t="s">
        <v>21366</v>
      </c>
      <c r="F16257" s="7" t="s">
        <v>85723</v>
      </c>
      <c r="G16257" s="7">
        <v>0</v>
      </c>
      <c r="H16257" s="7" t="s">
        <v>14</v>
      </c>
    </row>
    <row r="16258" spans="1:8">
      <c r="A16258" s="7" t="s">
        <v>85724</v>
      </c>
      <c r="B16258" s="7" t="s">
        <v>85725</v>
      </c>
      <c r="C16258" s="7" t="s">
        <v>85726</v>
      </c>
      <c r="D16258" s="7" t="s">
        <v>85727</v>
      </c>
      <c r="E16258" s="7" t="s">
        <v>21527</v>
      </c>
      <c r="F16258" s="7" t="s">
        <v>85728</v>
      </c>
      <c r="G16258" s="7">
        <v>1</v>
      </c>
      <c r="H16258" s="7" t="s">
        <v>14</v>
      </c>
    </row>
    <row r="16259" spans="1:8">
      <c r="A16259" s="7" t="s">
        <v>85729</v>
      </c>
      <c r="B16259" s="7" t="s">
        <v>85730</v>
      </c>
      <c r="C16259" s="7" t="s">
        <v>85731</v>
      </c>
      <c r="D16259" s="7" t="s">
        <v>85732</v>
      </c>
      <c r="E16259" s="7" t="s">
        <v>25827</v>
      </c>
      <c r="F16259" s="7" t="s">
        <v>85733</v>
      </c>
      <c r="G16259" s="7">
        <v>0</v>
      </c>
      <c r="H16259" s="7" t="s">
        <v>14</v>
      </c>
    </row>
    <row r="16260" spans="1:8">
      <c r="A16260" s="7" t="s">
        <v>85734</v>
      </c>
      <c r="B16260" s="7" t="s">
        <v>85735</v>
      </c>
      <c r="C16260" s="7" t="s">
        <v>85736</v>
      </c>
      <c r="D16260" s="7" t="s">
        <v>85737</v>
      </c>
      <c r="E16260" s="7" t="s">
        <v>12741</v>
      </c>
      <c r="F16260" s="7" t="s">
        <v>85738</v>
      </c>
      <c r="G16260" s="7">
        <v>0</v>
      </c>
      <c r="H16260" s="7" t="s">
        <v>14</v>
      </c>
    </row>
    <row r="16261" spans="1:8">
      <c r="A16261" s="7" t="s">
        <v>85739</v>
      </c>
      <c r="B16261" s="7" t="s">
        <v>85740</v>
      </c>
      <c r="C16261" s="7" t="s">
        <v>85741</v>
      </c>
      <c r="D16261" s="7" t="s">
        <v>85742</v>
      </c>
      <c r="E16261" s="7" t="s">
        <v>25000</v>
      </c>
      <c r="F16261" s="7" t="s">
        <v>85743</v>
      </c>
      <c r="G16261" s="7">
        <v>1</v>
      </c>
      <c r="H16261" s="7" t="s">
        <v>330</v>
      </c>
    </row>
    <row r="16262" spans="1:8">
      <c r="A16262" s="7" t="s">
        <v>85744</v>
      </c>
      <c r="B16262" s="7" t="s">
        <v>85745</v>
      </c>
      <c r="C16262" s="7" t="s">
        <v>85746</v>
      </c>
      <c r="D16262" s="7" t="s">
        <v>85747</v>
      </c>
      <c r="E16262" s="7" t="s">
        <v>11341</v>
      </c>
      <c r="F16262" s="7" t="s">
        <v>85748</v>
      </c>
      <c r="G16262" s="7">
        <v>1</v>
      </c>
      <c r="H16262" s="7" t="s">
        <v>27</v>
      </c>
    </row>
    <row r="16263" spans="1:8">
      <c r="A16263" s="7" t="s">
        <v>85749</v>
      </c>
      <c r="B16263" s="7" t="s">
        <v>85750</v>
      </c>
      <c r="C16263" s="7" t="s">
        <v>85751</v>
      </c>
      <c r="D16263" s="7" t="s">
        <v>85752</v>
      </c>
      <c r="E16263" s="7" t="s">
        <v>37692</v>
      </c>
      <c r="F16263" s="7" t="s">
        <v>85753</v>
      </c>
      <c r="G16263" s="7">
        <v>0</v>
      </c>
      <c r="H16263" s="7" t="s">
        <v>27</v>
      </c>
    </row>
    <row r="16264" spans="1:8">
      <c r="A16264" s="7" t="s">
        <v>85754</v>
      </c>
      <c r="B16264" s="7" t="s">
        <v>85755</v>
      </c>
      <c r="C16264" s="7" t="s">
        <v>163</v>
      </c>
      <c r="D16264" s="7" t="s">
        <v>85756</v>
      </c>
      <c r="E16264" s="7" t="s">
        <v>85757</v>
      </c>
      <c r="F16264" s="7" t="s">
        <v>85758</v>
      </c>
      <c r="G16264" s="7">
        <v>0</v>
      </c>
      <c r="H16264" s="7" t="s">
        <v>14</v>
      </c>
    </row>
    <row r="16265" spans="1:8">
      <c r="A16265" s="7" t="s">
        <v>85759</v>
      </c>
      <c r="B16265" s="7" t="s">
        <v>85760</v>
      </c>
      <c r="C16265" s="7" t="s">
        <v>85761</v>
      </c>
      <c r="D16265" s="7" t="s">
        <v>85762</v>
      </c>
      <c r="E16265" s="7" t="s">
        <v>85763</v>
      </c>
      <c r="F16265" s="7" t="s">
        <v>85764</v>
      </c>
      <c r="G16265" s="7">
        <v>1</v>
      </c>
      <c r="H16265" s="7" t="s">
        <v>27</v>
      </c>
    </row>
    <row r="16266" spans="1:8">
      <c r="A16266" s="7" t="s">
        <v>85765</v>
      </c>
      <c r="B16266" s="7" t="s">
        <v>85766</v>
      </c>
      <c r="C16266" s="7" t="s">
        <v>85767</v>
      </c>
      <c r="D16266" s="7" t="s">
        <v>85768</v>
      </c>
      <c r="E16266" s="7" t="s">
        <v>85769</v>
      </c>
      <c r="F16266" s="7" t="s">
        <v>85770</v>
      </c>
      <c r="G16266" s="7">
        <v>1</v>
      </c>
      <c r="H16266" s="7" t="s">
        <v>330</v>
      </c>
    </row>
    <row r="16267" spans="1:8">
      <c r="A16267" s="7" t="s">
        <v>85771</v>
      </c>
      <c r="B16267" s="7" t="s">
        <v>85772</v>
      </c>
      <c r="C16267" s="7" t="s">
        <v>85773</v>
      </c>
      <c r="D16267" s="7" t="s">
        <v>85774</v>
      </c>
      <c r="E16267" s="7" t="s">
        <v>85775</v>
      </c>
      <c r="F16267" s="7" t="s">
        <v>20904</v>
      </c>
      <c r="G16267" s="7">
        <v>0</v>
      </c>
      <c r="H16267" s="7" t="s">
        <v>14</v>
      </c>
    </row>
    <row r="16268" spans="1:8">
      <c r="A16268" s="7" t="s">
        <v>85776</v>
      </c>
      <c r="B16268" s="7" t="s">
        <v>85777</v>
      </c>
      <c r="C16268" s="7" t="s">
        <v>85778</v>
      </c>
      <c r="D16268" s="7" t="s">
        <v>85779</v>
      </c>
      <c r="E16268" s="7" t="s">
        <v>21287</v>
      </c>
      <c r="F16268" s="7" t="s">
        <v>85780</v>
      </c>
      <c r="G16268" s="7">
        <v>0</v>
      </c>
      <c r="H16268" s="7" t="s">
        <v>14</v>
      </c>
    </row>
    <row r="16269" spans="1:8">
      <c r="A16269" s="7" t="s">
        <v>85781</v>
      </c>
      <c r="B16269" s="7" t="s">
        <v>85782</v>
      </c>
      <c r="C16269" s="7" t="s">
        <v>85783</v>
      </c>
      <c r="D16269" s="7" t="s">
        <v>85784</v>
      </c>
      <c r="E16269" s="7" t="s">
        <v>1598</v>
      </c>
      <c r="F16269" s="7" t="s">
        <v>85785</v>
      </c>
      <c r="G16269" s="7">
        <v>0</v>
      </c>
      <c r="H16269" s="7" t="s">
        <v>14</v>
      </c>
    </row>
    <row r="16270" spans="1:8">
      <c r="A16270" s="7" t="s">
        <v>85786</v>
      </c>
      <c r="B16270" s="7" t="s">
        <v>85787</v>
      </c>
      <c r="C16270" s="7" t="s">
        <v>163</v>
      </c>
      <c r="D16270" s="7" t="s">
        <v>85788</v>
      </c>
      <c r="E16270" s="7" t="s">
        <v>73168</v>
      </c>
      <c r="F16270" s="9">
        <v>20271</v>
      </c>
      <c r="G16270" s="7">
        <v>0</v>
      </c>
      <c r="H16270" s="7" t="s">
        <v>14</v>
      </c>
    </row>
    <row r="16271" spans="1:8">
      <c r="A16271" s="7" t="s">
        <v>85789</v>
      </c>
      <c r="B16271" s="7" t="s">
        <v>85790</v>
      </c>
      <c r="C16271" s="7" t="s">
        <v>85791</v>
      </c>
      <c r="D16271" s="7" t="s">
        <v>85792</v>
      </c>
      <c r="E16271" s="7" t="s">
        <v>2460</v>
      </c>
      <c r="F16271" s="9">
        <v>22767</v>
      </c>
      <c r="G16271" s="7">
        <v>0</v>
      </c>
      <c r="H16271" s="7" t="s">
        <v>14</v>
      </c>
    </row>
    <row r="16272" spans="1:8">
      <c r="A16272" s="7" t="s">
        <v>85793</v>
      </c>
      <c r="B16272" s="7" t="s">
        <v>85794</v>
      </c>
      <c r="C16272" s="7" t="s">
        <v>85795</v>
      </c>
      <c r="D16272" s="7" t="s">
        <v>85796</v>
      </c>
      <c r="E16272" s="7" t="s">
        <v>85797</v>
      </c>
      <c r="F16272" s="9">
        <v>33239</v>
      </c>
      <c r="G16272" s="7">
        <v>0</v>
      </c>
      <c r="H16272" s="7" t="s">
        <v>27</v>
      </c>
    </row>
    <row r="16273" spans="1:8">
      <c r="A16273" s="7" t="s">
        <v>85798</v>
      </c>
      <c r="B16273" s="7" t="s">
        <v>85799</v>
      </c>
      <c r="C16273" s="7" t="s">
        <v>85800</v>
      </c>
      <c r="D16273" s="7" t="s">
        <v>85801</v>
      </c>
      <c r="E16273" s="7" t="s">
        <v>4972</v>
      </c>
      <c r="F16273" s="9">
        <v>35278</v>
      </c>
      <c r="G16273" s="7">
        <v>0</v>
      </c>
      <c r="H16273" s="7" t="s">
        <v>14</v>
      </c>
    </row>
    <row r="16274" spans="1:8">
      <c r="A16274" s="7" t="s">
        <v>85802</v>
      </c>
      <c r="B16274" s="7" t="s">
        <v>85803</v>
      </c>
      <c r="C16274" s="7" t="s">
        <v>85804</v>
      </c>
      <c r="D16274" s="7" t="s">
        <v>85805</v>
      </c>
      <c r="E16274" s="7" t="s">
        <v>14118</v>
      </c>
      <c r="F16274" s="7" t="s">
        <v>85806</v>
      </c>
      <c r="G16274" s="7">
        <v>0</v>
      </c>
      <c r="H16274" s="7" t="s">
        <v>14</v>
      </c>
    </row>
    <row r="16275" spans="1:8">
      <c r="A16275" s="7" t="s">
        <v>85807</v>
      </c>
      <c r="B16275" s="7" t="s">
        <v>85808</v>
      </c>
      <c r="C16275" s="7" t="s">
        <v>85809</v>
      </c>
      <c r="D16275" s="7" t="s">
        <v>85810</v>
      </c>
      <c r="E16275" s="7" t="s">
        <v>33598</v>
      </c>
      <c r="F16275" s="7" t="s">
        <v>85811</v>
      </c>
      <c r="G16275" s="7">
        <v>1</v>
      </c>
      <c r="H16275" s="7" t="s">
        <v>330</v>
      </c>
    </row>
    <row r="16276" spans="1:8">
      <c r="A16276" s="7" t="s">
        <v>85812</v>
      </c>
      <c r="B16276" s="7" t="s">
        <v>85813</v>
      </c>
      <c r="C16276" s="7" t="s">
        <v>85814</v>
      </c>
      <c r="D16276" s="7" t="s">
        <v>85815</v>
      </c>
      <c r="E16276" s="7" t="s">
        <v>85816</v>
      </c>
      <c r="F16276" s="7" t="s">
        <v>85817</v>
      </c>
      <c r="G16276" s="7">
        <v>1</v>
      </c>
      <c r="H16276" s="7" t="s">
        <v>14</v>
      </c>
    </row>
    <row r="16277" spans="1:8">
      <c r="A16277" s="7" t="s">
        <v>85818</v>
      </c>
      <c r="B16277" s="7" t="s">
        <v>85819</v>
      </c>
      <c r="C16277" s="7" t="s">
        <v>85820</v>
      </c>
      <c r="D16277" s="7" t="s">
        <v>85821</v>
      </c>
      <c r="E16277" s="7" t="s">
        <v>53745</v>
      </c>
      <c r="F16277" s="7" t="s">
        <v>85822</v>
      </c>
      <c r="G16277" s="7">
        <v>0</v>
      </c>
      <c r="H16277" s="7" t="s">
        <v>14</v>
      </c>
    </row>
    <row r="16278" spans="1:8">
      <c r="A16278" s="7" t="s">
        <v>85823</v>
      </c>
      <c r="B16278" s="7" t="s">
        <v>85824</v>
      </c>
      <c r="C16278" s="7" t="s">
        <v>85825</v>
      </c>
      <c r="D16278" s="7" t="s">
        <v>85826</v>
      </c>
      <c r="E16278" s="7" t="s">
        <v>85827</v>
      </c>
      <c r="F16278" s="7" t="s">
        <v>85828</v>
      </c>
      <c r="G16278" s="7">
        <v>0</v>
      </c>
      <c r="H16278" s="7" t="s">
        <v>14</v>
      </c>
    </row>
    <row r="16279" spans="1:8">
      <c r="A16279" s="7" t="s">
        <v>85829</v>
      </c>
      <c r="B16279" s="7" t="s">
        <v>85830</v>
      </c>
      <c r="C16279" s="7" t="s">
        <v>85831</v>
      </c>
      <c r="D16279" s="7" t="s">
        <v>85832</v>
      </c>
      <c r="E16279" s="7" t="s">
        <v>183</v>
      </c>
      <c r="F16279" s="7" t="s">
        <v>85833</v>
      </c>
      <c r="G16279" s="7">
        <v>1</v>
      </c>
      <c r="H16279" s="7" t="s">
        <v>64</v>
      </c>
    </row>
    <row r="16280" spans="1:8">
      <c r="A16280" s="7" t="s">
        <v>85834</v>
      </c>
      <c r="B16280" s="7" t="s">
        <v>85835</v>
      </c>
      <c r="C16280" s="7" t="s">
        <v>85836</v>
      </c>
      <c r="D16280" s="7" t="s">
        <v>85837</v>
      </c>
      <c r="E16280" s="7" t="s">
        <v>14967</v>
      </c>
      <c r="F16280" s="7" t="s">
        <v>85838</v>
      </c>
      <c r="G16280" s="7">
        <v>0</v>
      </c>
      <c r="H16280" s="7" t="s">
        <v>14</v>
      </c>
    </row>
    <row r="16281" spans="1:8">
      <c r="A16281" s="7" t="s">
        <v>85839</v>
      </c>
      <c r="B16281" s="7" t="s">
        <v>85840</v>
      </c>
      <c r="C16281" s="7" t="s">
        <v>85841</v>
      </c>
      <c r="D16281" s="7" t="s">
        <v>85842</v>
      </c>
      <c r="E16281" s="7" t="s">
        <v>30417</v>
      </c>
      <c r="F16281" s="7" t="s">
        <v>85843</v>
      </c>
      <c r="G16281" s="7">
        <v>0</v>
      </c>
      <c r="H16281" s="7" t="s">
        <v>14</v>
      </c>
    </row>
    <row r="16282" spans="1:8">
      <c r="A16282" s="7" t="s">
        <v>85844</v>
      </c>
      <c r="B16282" s="7" t="s">
        <v>85845</v>
      </c>
      <c r="C16282" s="7" t="s">
        <v>85846</v>
      </c>
      <c r="D16282" s="7" t="s">
        <v>85847</v>
      </c>
      <c r="E16282" s="7" t="s">
        <v>85848</v>
      </c>
      <c r="F16282" s="7" t="s">
        <v>85849</v>
      </c>
      <c r="G16282" s="7">
        <v>0</v>
      </c>
      <c r="H16282" s="7" t="s">
        <v>14</v>
      </c>
    </row>
    <row r="16283" spans="1:8">
      <c r="A16283" s="7" t="s">
        <v>85850</v>
      </c>
      <c r="B16283" s="7" t="s">
        <v>85851</v>
      </c>
      <c r="C16283" s="7" t="s">
        <v>85852</v>
      </c>
      <c r="D16283" s="7" t="s">
        <v>85853</v>
      </c>
      <c r="E16283" s="7" t="s">
        <v>85854</v>
      </c>
      <c r="F16283" s="7" t="s">
        <v>19216</v>
      </c>
      <c r="G16283" s="7">
        <v>0</v>
      </c>
      <c r="H16283" s="7" t="s">
        <v>14</v>
      </c>
    </row>
    <row r="16284" spans="1:8">
      <c r="A16284" s="7" t="s">
        <v>85855</v>
      </c>
      <c r="B16284" s="7" t="s">
        <v>85856</v>
      </c>
      <c r="C16284" s="7" t="s">
        <v>85857</v>
      </c>
      <c r="D16284" s="7" t="s">
        <v>85858</v>
      </c>
      <c r="E16284" s="7" t="s">
        <v>85859</v>
      </c>
      <c r="F16284" s="7" t="s">
        <v>85860</v>
      </c>
      <c r="G16284" s="7">
        <v>1</v>
      </c>
      <c r="H16284" s="7" t="s">
        <v>27</v>
      </c>
    </row>
    <row r="16285" spans="1:8">
      <c r="A16285" s="7" t="s">
        <v>85861</v>
      </c>
      <c r="B16285" s="7" t="s">
        <v>85862</v>
      </c>
      <c r="C16285" s="7" t="s">
        <v>85863</v>
      </c>
      <c r="D16285" s="7" t="s">
        <v>85864</v>
      </c>
      <c r="E16285" s="7" t="s">
        <v>85865</v>
      </c>
      <c r="F16285" s="7" t="s">
        <v>85866</v>
      </c>
      <c r="G16285" s="7">
        <v>1</v>
      </c>
      <c r="H16285" s="7" t="s">
        <v>14</v>
      </c>
    </row>
    <row r="16286" spans="1:8">
      <c r="A16286" s="7" t="s">
        <v>85867</v>
      </c>
      <c r="B16286" s="7" t="s">
        <v>85868</v>
      </c>
      <c r="C16286" s="7" t="s">
        <v>85869</v>
      </c>
      <c r="D16286" s="7" t="s">
        <v>85870</v>
      </c>
      <c r="E16286" s="7" t="s">
        <v>18281</v>
      </c>
      <c r="F16286" s="7" t="s">
        <v>85871</v>
      </c>
      <c r="G16286" s="7">
        <v>1</v>
      </c>
      <c r="H16286" s="7" t="s">
        <v>14</v>
      </c>
    </row>
    <row r="16287" spans="1:8">
      <c r="A16287" s="7" t="s">
        <v>85872</v>
      </c>
      <c r="B16287" s="7" t="s">
        <v>85873</v>
      </c>
      <c r="C16287" s="7" t="s">
        <v>85874</v>
      </c>
      <c r="D16287" s="7" t="s">
        <v>85875</v>
      </c>
      <c r="E16287" s="7" t="s">
        <v>1014</v>
      </c>
      <c r="F16287" s="7" t="s">
        <v>85876</v>
      </c>
      <c r="G16287" s="7">
        <v>0</v>
      </c>
      <c r="H16287" s="7" t="s">
        <v>14</v>
      </c>
    </row>
    <row r="16288" spans="1:8">
      <c r="A16288" s="7" t="s">
        <v>85877</v>
      </c>
      <c r="B16288" s="7" t="s">
        <v>85878</v>
      </c>
      <c r="C16288" s="7" t="s">
        <v>85879</v>
      </c>
      <c r="D16288" s="7" t="s">
        <v>85880</v>
      </c>
      <c r="E16288" s="7" t="s">
        <v>40862</v>
      </c>
      <c r="F16288" s="7" t="s">
        <v>75890</v>
      </c>
      <c r="G16288" s="7">
        <v>0</v>
      </c>
      <c r="H16288" s="7" t="s">
        <v>14</v>
      </c>
    </row>
    <row r="16289" spans="1:8">
      <c r="A16289" s="7" t="s">
        <v>85881</v>
      </c>
      <c r="B16289" s="7" t="s">
        <v>85882</v>
      </c>
      <c r="C16289" s="7" t="s">
        <v>85883</v>
      </c>
      <c r="D16289" s="7" t="s">
        <v>85884</v>
      </c>
      <c r="E16289" s="7" t="s">
        <v>1675</v>
      </c>
      <c r="F16289" s="7" t="s">
        <v>85885</v>
      </c>
      <c r="G16289" s="7">
        <v>0</v>
      </c>
      <c r="H16289" s="7" t="s">
        <v>14</v>
      </c>
    </row>
    <row r="16290" spans="1:8">
      <c r="A16290" s="7" t="s">
        <v>85886</v>
      </c>
      <c r="B16290" s="7" t="s">
        <v>85887</v>
      </c>
      <c r="C16290" s="7" t="s">
        <v>85888</v>
      </c>
      <c r="D16290" s="7" t="s">
        <v>85889</v>
      </c>
      <c r="E16290" s="7" t="s">
        <v>21065</v>
      </c>
      <c r="F16290" s="7" t="s">
        <v>11969</v>
      </c>
      <c r="G16290" s="7">
        <v>0</v>
      </c>
      <c r="H16290" s="7" t="s">
        <v>330</v>
      </c>
    </row>
    <row r="16291" spans="1:8">
      <c r="A16291" s="7" t="s">
        <v>85890</v>
      </c>
      <c r="B16291" s="7" t="s">
        <v>85891</v>
      </c>
      <c r="C16291" s="7" t="s">
        <v>62963</v>
      </c>
      <c r="D16291" s="7" t="s">
        <v>85892</v>
      </c>
      <c r="E16291" s="7" t="s">
        <v>12</v>
      </c>
      <c r="F16291" s="7" t="s">
        <v>2337</v>
      </c>
      <c r="G16291" s="7">
        <v>0</v>
      </c>
      <c r="H16291" s="7" t="s">
        <v>14</v>
      </c>
    </row>
    <row r="16292" spans="1:8">
      <c r="A16292" s="7" t="s">
        <v>85893</v>
      </c>
      <c r="B16292" s="7" t="s">
        <v>85894</v>
      </c>
      <c r="C16292" s="7" t="s">
        <v>85895</v>
      </c>
      <c r="D16292" s="7" t="s">
        <v>85896</v>
      </c>
      <c r="E16292" s="7" t="s">
        <v>29078</v>
      </c>
      <c r="F16292" s="7" t="s">
        <v>85897</v>
      </c>
      <c r="G16292" s="7">
        <v>0</v>
      </c>
      <c r="H16292" s="7" t="s">
        <v>27</v>
      </c>
    </row>
    <row r="16293" spans="1:8">
      <c r="A16293" s="7" t="s">
        <v>85898</v>
      </c>
      <c r="B16293" s="7" t="s">
        <v>85899</v>
      </c>
      <c r="C16293" s="7" t="s">
        <v>85900</v>
      </c>
      <c r="D16293" s="7" t="s">
        <v>85901</v>
      </c>
      <c r="E16293" s="7" t="s">
        <v>7672</v>
      </c>
      <c r="F16293" s="7" t="s">
        <v>85902</v>
      </c>
      <c r="G16293" s="7">
        <v>0</v>
      </c>
      <c r="H16293" s="7" t="s">
        <v>27</v>
      </c>
    </row>
    <row r="16294" spans="1:8">
      <c r="A16294" s="7" t="s">
        <v>85903</v>
      </c>
      <c r="B16294" s="7" t="s">
        <v>85904</v>
      </c>
      <c r="C16294" s="7" t="s">
        <v>85905</v>
      </c>
      <c r="D16294" s="7" t="s">
        <v>85906</v>
      </c>
      <c r="E16294" s="7" t="s">
        <v>259</v>
      </c>
      <c r="F16294" s="7" t="s">
        <v>23062</v>
      </c>
      <c r="G16294" s="7">
        <v>0</v>
      </c>
      <c r="H16294" s="7" t="s">
        <v>14</v>
      </c>
    </row>
    <row r="16295" spans="1:8">
      <c r="A16295" s="7" t="s">
        <v>85907</v>
      </c>
      <c r="B16295" s="7" t="s">
        <v>85908</v>
      </c>
      <c r="C16295" s="7" t="s">
        <v>85909</v>
      </c>
      <c r="D16295" s="7" t="s">
        <v>85910</v>
      </c>
      <c r="E16295" s="7" t="s">
        <v>85911</v>
      </c>
      <c r="F16295" s="7" t="s">
        <v>85912</v>
      </c>
      <c r="G16295" s="7">
        <v>0</v>
      </c>
      <c r="H16295" s="7" t="s">
        <v>27</v>
      </c>
    </row>
    <row r="16296" spans="1:8">
      <c r="A16296" s="7" t="s">
        <v>85913</v>
      </c>
      <c r="B16296" s="7" t="s">
        <v>85914</v>
      </c>
      <c r="C16296" s="7" t="s">
        <v>85915</v>
      </c>
      <c r="D16296" s="7" t="s">
        <v>85916</v>
      </c>
      <c r="E16296" s="7" t="s">
        <v>2969</v>
      </c>
      <c r="F16296" s="7" t="s">
        <v>85917</v>
      </c>
      <c r="G16296" s="7">
        <v>0</v>
      </c>
      <c r="H16296" s="7" t="s">
        <v>27</v>
      </c>
    </row>
    <row r="16297" spans="1:8">
      <c r="A16297" s="7" t="s">
        <v>85918</v>
      </c>
      <c r="B16297" s="7" t="s">
        <v>85919</v>
      </c>
      <c r="C16297" s="7" t="s">
        <v>85920</v>
      </c>
      <c r="D16297" s="7" t="s">
        <v>85921</v>
      </c>
      <c r="E16297" s="7" t="s">
        <v>16322</v>
      </c>
      <c r="F16297" s="7" t="s">
        <v>85922</v>
      </c>
      <c r="G16297" s="7">
        <v>0</v>
      </c>
      <c r="H16297" s="7" t="s">
        <v>330</v>
      </c>
    </row>
    <row r="16298" spans="1:8">
      <c r="A16298" s="7" t="s">
        <v>85923</v>
      </c>
      <c r="B16298" s="7" t="s">
        <v>85924</v>
      </c>
      <c r="C16298" s="7" t="s">
        <v>85925</v>
      </c>
      <c r="D16298" s="7" t="s">
        <v>85926</v>
      </c>
      <c r="E16298" s="7" t="s">
        <v>85927</v>
      </c>
      <c r="F16298" s="7" t="s">
        <v>85928</v>
      </c>
      <c r="G16298" s="7">
        <v>0</v>
      </c>
      <c r="H16298" s="7" t="s">
        <v>14</v>
      </c>
    </row>
    <row r="16299" spans="1:8">
      <c r="A16299" s="7" t="s">
        <v>85929</v>
      </c>
      <c r="B16299" s="7" t="s">
        <v>85930</v>
      </c>
      <c r="C16299" s="7" t="s">
        <v>85931</v>
      </c>
      <c r="D16299" s="7" t="s">
        <v>85932</v>
      </c>
      <c r="E16299" s="7" t="s">
        <v>85933</v>
      </c>
      <c r="F16299" s="7" t="s">
        <v>85934</v>
      </c>
      <c r="G16299" s="7">
        <v>0</v>
      </c>
      <c r="H16299" s="7" t="s">
        <v>14</v>
      </c>
    </row>
    <row r="16300" spans="1:8">
      <c r="A16300" s="7" t="s">
        <v>85935</v>
      </c>
      <c r="B16300" s="7" t="s">
        <v>85936</v>
      </c>
      <c r="C16300" s="7" t="s">
        <v>85937</v>
      </c>
      <c r="D16300" s="7" t="s">
        <v>85938</v>
      </c>
      <c r="E16300" s="7" t="s">
        <v>85939</v>
      </c>
      <c r="F16300" s="7" t="s">
        <v>85940</v>
      </c>
      <c r="G16300" s="7">
        <v>1</v>
      </c>
      <c r="H16300" s="7" t="s">
        <v>27</v>
      </c>
    </row>
    <row r="16301" spans="1:8">
      <c r="A16301" s="7" t="s">
        <v>85941</v>
      </c>
      <c r="B16301" s="7" t="s">
        <v>85942</v>
      </c>
      <c r="C16301" s="7" t="s">
        <v>163</v>
      </c>
      <c r="D16301" s="7" t="s">
        <v>85943</v>
      </c>
      <c r="E16301" s="7" t="s">
        <v>11231</v>
      </c>
      <c r="F16301" s="7" t="s">
        <v>85944</v>
      </c>
      <c r="G16301" s="7">
        <v>0</v>
      </c>
      <c r="H16301" s="7" t="s">
        <v>14</v>
      </c>
    </row>
    <row r="16302" spans="1:8">
      <c r="A16302" s="7" t="s">
        <v>85945</v>
      </c>
      <c r="B16302" s="7" t="s">
        <v>85946</v>
      </c>
      <c r="C16302" s="7" t="s">
        <v>85947</v>
      </c>
      <c r="D16302" s="7" t="s">
        <v>85948</v>
      </c>
      <c r="E16302" s="7" t="s">
        <v>305</v>
      </c>
      <c r="F16302" s="7" t="s">
        <v>75947</v>
      </c>
      <c r="G16302" s="7">
        <v>0</v>
      </c>
      <c r="H16302" s="7" t="s">
        <v>14</v>
      </c>
    </row>
    <row r="16303" spans="1:8">
      <c r="A16303" s="7" t="s">
        <v>85949</v>
      </c>
      <c r="B16303" s="7" t="s">
        <v>85950</v>
      </c>
      <c r="C16303" s="7" t="s">
        <v>85951</v>
      </c>
      <c r="D16303" s="7" t="s">
        <v>85952</v>
      </c>
      <c r="E16303" s="7" t="s">
        <v>9411</v>
      </c>
      <c r="F16303" s="7" t="s">
        <v>15954</v>
      </c>
      <c r="G16303" s="7">
        <v>0</v>
      </c>
      <c r="H16303" s="7" t="s">
        <v>14</v>
      </c>
    </row>
    <row r="16304" spans="1:8">
      <c r="A16304" s="7" t="s">
        <v>85953</v>
      </c>
      <c r="B16304" s="7" t="s">
        <v>85954</v>
      </c>
      <c r="C16304" s="7" t="s">
        <v>85955</v>
      </c>
      <c r="D16304" s="7" t="s">
        <v>85956</v>
      </c>
      <c r="E16304" s="7" t="s">
        <v>85957</v>
      </c>
      <c r="F16304" s="7" t="s">
        <v>85958</v>
      </c>
      <c r="G16304" s="7">
        <v>0</v>
      </c>
      <c r="H16304" s="7" t="s">
        <v>14</v>
      </c>
    </row>
    <row r="16305" spans="1:8">
      <c r="A16305" s="7" t="s">
        <v>85959</v>
      </c>
      <c r="B16305" s="7" t="s">
        <v>85960</v>
      </c>
      <c r="C16305" s="7" t="s">
        <v>85961</v>
      </c>
      <c r="D16305" s="7" t="s">
        <v>85962</v>
      </c>
      <c r="E16305" s="7" t="s">
        <v>68889</v>
      </c>
      <c r="F16305" s="7" t="s">
        <v>85963</v>
      </c>
      <c r="G16305" s="7">
        <v>0</v>
      </c>
      <c r="H16305" s="7" t="s">
        <v>330</v>
      </c>
    </row>
    <row r="16306" spans="1:8">
      <c r="A16306" s="7" t="s">
        <v>85964</v>
      </c>
      <c r="B16306" s="7" t="s">
        <v>85965</v>
      </c>
      <c r="C16306" s="7" t="s">
        <v>85966</v>
      </c>
      <c r="D16306" s="7" t="s">
        <v>85967</v>
      </c>
      <c r="E16306" s="7" t="s">
        <v>26531</v>
      </c>
      <c r="F16306" s="7" t="s">
        <v>85968</v>
      </c>
      <c r="G16306" s="7">
        <v>1</v>
      </c>
      <c r="H16306" s="7" t="s">
        <v>27</v>
      </c>
    </row>
    <row r="16307" spans="1:8">
      <c r="A16307" s="7" t="s">
        <v>85969</v>
      </c>
      <c r="B16307" s="7" t="s">
        <v>85970</v>
      </c>
      <c r="C16307" s="7" t="s">
        <v>85971</v>
      </c>
      <c r="D16307" s="7" t="s">
        <v>85972</v>
      </c>
      <c r="E16307" s="7" t="s">
        <v>15809</v>
      </c>
      <c r="F16307" s="7" t="s">
        <v>85973</v>
      </c>
      <c r="G16307" s="7">
        <v>0</v>
      </c>
      <c r="H16307" s="7" t="s">
        <v>14</v>
      </c>
    </row>
    <row r="16308" spans="1:8">
      <c r="A16308" s="7" t="s">
        <v>85974</v>
      </c>
      <c r="B16308" s="7" t="s">
        <v>85975</v>
      </c>
      <c r="C16308" s="7" t="s">
        <v>85976</v>
      </c>
      <c r="D16308" s="7" t="s">
        <v>85977</v>
      </c>
      <c r="E16308" s="7" t="s">
        <v>85978</v>
      </c>
      <c r="F16308" s="7" t="s">
        <v>85979</v>
      </c>
      <c r="G16308" s="7">
        <v>0</v>
      </c>
      <c r="H16308" s="7" t="s">
        <v>14</v>
      </c>
    </row>
    <row r="16309" spans="1:8">
      <c r="A16309" s="7" t="s">
        <v>85980</v>
      </c>
      <c r="B16309" s="7" t="s">
        <v>85981</v>
      </c>
      <c r="C16309" s="7" t="s">
        <v>85982</v>
      </c>
      <c r="D16309" s="7" t="s">
        <v>85983</v>
      </c>
      <c r="E16309" s="7" t="s">
        <v>85984</v>
      </c>
      <c r="F16309" s="7" t="s">
        <v>85985</v>
      </c>
      <c r="G16309" s="7">
        <v>0</v>
      </c>
      <c r="H16309" s="7" t="s">
        <v>14</v>
      </c>
    </row>
    <row r="16310" spans="1:8">
      <c r="A16310" s="7" t="s">
        <v>85986</v>
      </c>
      <c r="B16310" s="7" t="s">
        <v>85987</v>
      </c>
      <c r="C16310" s="7" t="s">
        <v>85988</v>
      </c>
      <c r="D16310" s="7" t="s">
        <v>85989</v>
      </c>
      <c r="E16310" s="7" t="s">
        <v>46264</v>
      </c>
      <c r="F16310" s="7" t="s">
        <v>85990</v>
      </c>
      <c r="G16310" s="7">
        <v>1</v>
      </c>
      <c r="H16310" s="7" t="s">
        <v>14</v>
      </c>
    </row>
    <row r="16311" spans="1:8">
      <c r="A16311" s="7" t="s">
        <v>85991</v>
      </c>
      <c r="B16311" s="7" t="s">
        <v>85992</v>
      </c>
      <c r="C16311" s="7" t="s">
        <v>85993</v>
      </c>
      <c r="D16311" s="7" t="s">
        <v>85994</v>
      </c>
      <c r="E16311" s="7" t="s">
        <v>85995</v>
      </c>
      <c r="F16311" s="7" t="s">
        <v>85996</v>
      </c>
      <c r="G16311" s="7">
        <v>0</v>
      </c>
      <c r="H16311" s="7" t="s">
        <v>14</v>
      </c>
    </row>
    <row r="16312" spans="1:8">
      <c r="A16312" s="7" t="s">
        <v>85997</v>
      </c>
      <c r="B16312" s="7" t="s">
        <v>85998</v>
      </c>
      <c r="C16312" s="7" t="s">
        <v>85999</v>
      </c>
      <c r="D16312" s="7" t="s">
        <v>86000</v>
      </c>
      <c r="E16312" s="7" t="s">
        <v>2501</v>
      </c>
      <c r="F16312" s="7" t="s">
        <v>86001</v>
      </c>
      <c r="G16312" s="7">
        <v>0</v>
      </c>
      <c r="H16312" s="7" t="s">
        <v>14</v>
      </c>
    </row>
    <row r="16313" spans="1:8">
      <c r="A16313" s="7" t="s">
        <v>86002</v>
      </c>
      <c r="B16313" s="7" t="s">
        <v>86003</v>
      </c>
      <c r="C16313" s="7" t="s">
        <v>86004</v>
      </c>
      <c r="D16313" s="7" t="s">
        <v>86005</v>
      </c>
      <c r="E16313" s="7" t="s">
        <v>4553</v>
      </c>
      <c r="F16313" s="7" t="s">
        <v>4554</v>
      </c>
      <c r="G16313" s="7">
        <v>0</v>
      </c>
      <c r="H16313" s="7" t="s">
        <v>14</v>
      </c>
    </row>
    <row r="16314" spans="1:8">
      <c r="A16314" s="7" t="s">
        <v>86006</v>
      </c>
      <c r="B16314" s="7" t="s">
        <v>86007</v>
      </c>
      <c r="C16314" s="7" t="s">
        <v>86008</v>
      </c>
      <c r="D16314" s="7" t="s">
        <v>86009</v>
      </c>
      <c r="E16314" s="7" t="s">
        <v>35721</v>
      </c>
      <c r="F16314" s="7" t="s">
        <v>86010</v>
      </c>
      <c r="G16314" s="7">
        <v>0</v>
      </c>
      <c r="H16314" s="7" t="s">
        <v>14</v>
      </c>
    </row>
    <row r="16315" spans="1:8">
      <c r="A16315" s="7" t="s">
        <v>86011</v>
      </c>
      <c r="B16315" s="7" t="s">
        <v>86012</v>
      </c>
      <c r="C16315" s="7" t="s">
        <v>86013</v>
      </c>
      <c r="D16315" s="7" t="s">
        <v>86014</v>
      </c>
      <c r="E16315" s="7" t="s">
        <v>76354</v>
      </c>
      <c r="F16315" s="7" t="s">
        <v>86015</v>
      </c>
      <c r="G16315" s="7">
        <v>0</v>
      </c>
      <c r="H16315" s="7" t="s">
        <v>237</v>
      </c>
    </row>
    <row r="16316" spans="1:8">
      <c r="A16316" s="7" t="s">
        <v>86016</v>
      </c>
      <c r="B16316" s="7" t="s">
        <v>86017</v>
      </c>
      <c r="C16316" s="7" t="s">
        <v>86018</v>
      </c>
      <c r="D16316" s="7" t="s">
        <v>86019</v>
      </c>
      <c r="E16316" s="7" t="s">
        <v>86020</v>
      </c>
      <c r="F16316" s="7" t="s">
        <v>86021</v>
      </c>
      <c r="G16316" s="7">
        <v>1</v>
      </c>
      <c r="H16316" s="7" t="s">
        <v>27</v>
      </c>
    </row>
    <row r="16317" spans="1:8">
      <c r="A16317" s="7" t="s">
        <v>86022</v>
      </c>
      <c r="B16317" s="7" t="s">
        <v>86023</v>
      </c>
      <c r="C16317" s="7" t="s">
        <v>86024</v>
      </c>
      <c r="D16317" s="7" t="s">
        <v>86025</v>
      </c>
      <c r="E16317" s="7" t="s">
        <v>27409</v>
      </c>
      <c r="F16317" s="7" t="s">
        <v>86026</v>
      </c>
      <c r="G16317" s="7">
        <v>1</v>
      </c>
      <c r="H16317" s="7" t="s">
        <v>27</v>
      </c>
    </row>
    <row r="16318" spans="1:8">
      <c r="A16318" s="7" t="s">
        <v>86027</v>
      </c>
      <c r="B16318" s="7" t="s">
        <v>86028</v>
      </c>
      <c r="C16318" s="7" t="s">
        <v>86029</v>
      </c>
      <c r="D16318" s="7" t="s">
        <v>86030</v>
      </c>
      <c r="E16318" s="7" t="s">
        <v>12051</v>
      </c>
      <c r="F16318" s="7" t="s">
        <v>86031</v>
      </c>
      <c r="G16318" s="7">
        <v>0</v>
      </c>
      <c r="H16318" s="7" t="s">
        <v>14</v>
      </c>
    </row>
    <row r="16319" spans="1:8">
      <c r="A16319" s="7" t="s">
        <v>86032</v>
      </c>
      <c r="B16319" s="7" t="s">
        <v>86033</v>
      </c>
      <c r="C16319" s="7" t="s">
        <v>86034</v>
      </c>
      <c r="D16319" s="7" t="s">
        <v>86035</v>
      </c>
      <c r="E16319" s="7" t="s">
        <v>86036</v>
      </c>
      <c r="F16319" s="7" t="s">
        <v>86037</v>
      </c>
      <c r="G16319" s="7">
        <v>0</v>
      </c>
      <c r="H16319" s="7" t="s">
        <v>64</v>
      </c>
    </row>
    <row r="16320" spans="1:8">
      <c r="A16320" s="7" t="s">
        <v>86038</v>
      </c>
      <c r="B16320" s="7" t="s">
        <v>86039</v>
      </c>
      <c r="C16320" s="7" t="s">
        <v>50725</v>
      </c>
      <c r="D16320" s="7" t="s">
        <v>86040</v>
      </c>
      <c r="E16320" s="7" t="s">
        <v>25268</v>
      </c>
      <c r="F16320" s="7" t="s">
        <v>50727</v>
      </c>
      <c r="G16320" s="7">
        <v>0</v>
      </c>
      <c r="H16320" s="7" t="s">
        <v>64</v>
      </c>
    </row>
    <row r="16321" spans="1:8">
      <c r="A16321" s="7" t="s">
        <v>86041</v>
      </c>
      <c r="B16321" s="7" t="s">
        <v>86042</v>
      </c>
      <c r="C16321" s="7" t="s">
        <v>86043</v>
      </c>
      <c r="D16321" s="7" t="s">
        <v>86044</v>
      </c>
      <c r="E16321" s="7" t="s">
        <v>86045</v>
      </c>
      <c r="F16321" s="7" t="s">
        <v>86046</v>
      </c>
      <c r="G16321" s="7">
        <v>1</v>
      </c>
      <c r="H16321" s="7" t="s">
        <v>14</v>
      </c>
    </row>
    <row r="16322" spans="1:8">
      <c r="A16322" s="7" t="s">
        <v>86047</v>
      </c>
      <c r="B16322" s="7" t="s">
        <v>86048</v>
      </c>
      <c r="C16322" s="7" t="s">
        <v>86049</v>
      </c>
      <c r="D16322" s="7" t="s">
        <v>86050</v>
      </c>
      <c r="E16322" s="7" t="s">
        <v>11666</v>
      </c>
      <c r="F16322" s="7" t="s">
        <v>86051</v>
      </c>
      <c r="G16322" s="7">
        <v>0</v>
      </c>
      <c r="H16322" s="7" t="s">
        <v>14</v>
      </c>
    </row>
    <row r="16323" spans="1:8">
      <c r="A16323" s="7" t="s">
        <v>86052</v>
      </c>
      <c r="B16323" s="7" t="s">
        <v>86053</v>
      </c>
      <c r="C16323" s="7" t="s">
        <v>86054</v>
      </c>
      <c r="D16323" s="7" t="s">
        <v>86055</v>
      </c>
      <c r="E16323" s="7" t="s">
        <v>81</v>
      </c>
      <c r="F16323" s="7" t="s">
        <v>86056</v>
      </c>
      <c r="G16323" s="7">
        <v>0</v>
      </c>
      <c r="H16323" s="7" t="s">
        <v>14</v>
      </c>
    </row>
    <row r="16324" spans="1:8">
      <c r="A16324" s="7" t="s">
        <v>86057</v>
      </c>
      <c r="B16324" s="7" t="s">
        <v>86058</v>
      </c>
      <c r="C16324" s="7" t="s">
        <v>86059</v>
      </c>
      <c r="D16324" s="7" t="s">
        <v>86060</v>
      </c>
      <c r="E16324" s="7" t="s">
        <v>4491</v>
      </c>
      <c r="F16324" s="7" t="s">
        <v>86061</v>
      </c>
      <c r="G16324" s="7">
        <v>1</v>
      </c>
      <c r="H16324" s="7" t="s">
        <v>14</v>
      </c>
    </row>
    <row r="16325" spans="1:8">
      <c r="A16325" s="7" t="s">
        <v>86062</v>
      </c>
      <c r="B16325" s="7" t="s">
        <v>86063</v>
      </c>
      <c r="C16325" s="7" t="s">
        <v>86064</v>
      </c>
      <c r="D16325" s="7" t="s">
        <v>86065</v>
      </c>
      <c r="E16325" s="7" t="s">
        <v>39369</v>
      </c>
      <c r="F16325" s="7" t="s">
        <v>86066</v>
      </c>
      <c r="G16325" s="7">
        <v>0</v>
      </c>
      <c r="H16325" s="7" t="s">
        <v>14</v>
      </c>
    </row>
    <row r="16326" spans="1:8">
      <c r="A16326" s="7" t="s">
        <v>86067</v>
      </c>
      <c r="B16326" s="7" t="s">
        <v>86068</v>
      </c>
      <c r="C16326" s="7" t="s">
        <v>86069</v>
      </c>
      <c r="D16326" s="7" t="s">
        <v>86070</v>
      </c>
      <c r="E16326" s="7" t="s">
        <v>6360</v>
      </c>
      <c r="F16326" s="7" t="s">
        <v>86071</v>
      </c>
      <c r="G16326" s="7">
        <v>1</v>
      </c>
      <c r="H16326" s="7" t="s">
        <v>27</v>
      </c>
    </row>
    <row r="16327" spans="1:8">
      <c r="A16327" s="7" t="s">
        <v>86072</v>
      </c>
      <c r="B16327" s="7" t="s">
        <v>86073</v>
      </c>
      <c r="C16327" s="7" t="s">
        <v>86074</v>
      </c>
      <c r="D16327" s="7" t="s">
        <v>86075</v>
      </c>
      <c r="E16327" s="7" t="s">
        <v>86076</v>
      </c>
      <c r="F16327" s="9">
        <v>35156</v>
      </c>
      <c r="G16327" s="7">
        <v>0</v>
      </c>
      <c r="H16327" s="7" t="s">
        <v>14</v>
      </c>
    </row>
    <row r="16328" spans="1:8">
      <c r="A16328" s="7" t="s">
        <v>86077</v>
      </c>
      <c r="B16328" s="7" t="s">
        <v>86078</v>
      </c>
      <c r="C16328" s="7" t="s">
        <v>86079</v>
      </c>
      <c r="D16328" s="7" t="s">
        <v>86080</v>
      </c>
      <c r="E16328" s="7" t="s">
        <v>75988</v>
      </c>
      <c r="F16328" s="7" t="s">
        <v>86081</v>
      </c>
      <c r="G16328" s="7">
        <v>0</v>
      </c>
      <c r="H16328" s="7" t="s">
        <v>14</v>
      </c>
    </row>
    <row r="16329" spans="1:8">
      <c r="A16329" s="7" t="s">
        <v>86082</v>
      </c>
      <c r="B16329" s="7" t="s">
        <v>86083</v>
      </c>
      <c r="C16329" s="7" t="s">
        <v>86084</v>
      </c>
      <c r="D16329" s="7" t="s">
        <v>86085</v>
      </c>
      <c r="E16329" s="7" t="s">
        <v>4677</v>
      </c>
      <c r="F16329" s="7" t="s">
        <v>86086</v>
      </c>
      <c r="G16329" s="7">
        <v>1</v>
      </c>
      <c r="H16329" s="7" t="s">
        <v>27</v>
      </c>
    </row>
    <row r="16330" spans="1:8">
      <c r="A16330" s="7" t="s">
        <v>86087</v>
      </c>
      <c r="B16330" s="7" t="s">
        <v>86088</v>
      </c>
      <c r="C16330" s="7" t="s">
        <v>86089</v>
      </c>
      <c r="D16330" s="7" t="s">
        <v>86090</v>
      </c>
      <c r="E16330" s="7" t="s">
        <v>19653</v>
      </c>
      <c r="F16330" s="7" t="s">
        <v>86091</v>
      </c>
      <c r="G16330" s="7">
        <v>0</v>
      </c>
      <c r="H16330" s="7" t="s">
        <v>14</v>
      </c>
    </row>
    <row r="16331" spans="1:8">
      <c r="A16331" s="7" t="s">
        <v>86092</v>
      </c>
      <c r="B16331" s="7" t="s">
        <v>86093</v>
      </c>
      <c r="C16331" s="7" t="s">
        <v>86094</v>
      </c>
      <c r="D16331" s="7" t="s">
        <v>86095</v>
      </c>
      <c r="E16331" s="7" t="s">
        <v>19403</v>
      </c>
      <c r="F16331" s="7" t="s">
        <v>86096</v>
      </c>
      <c r="G16331" s="7">
        <v>1</v>
      </c>
      <c r="H16331" s="7" t="s">
        <v>27</v>
      </c>
    </row>
    <row r="16332" spans="1:8">
      <c r="A16332" s="7" t="s">
        <v>86097</v>
      </c>
      <c r="B16332" s="7" t="s">
        <v>86098</v>
      </c>
      <c r="C16332" s="7" t="s">
        <v>86099</v>
      </c>
      <c r="D16332" s="7" t="s">
        <v>86100</v>
      </c>
      <c r="E16332" s="7" t="s">
        <v>83517</v>
      </c>
      <c r="F16332" s="7" t="s">
        <v>83518</v>
      </c>
      <c r="G16332" s="7">
        <v>0</v>
      </c>
      <c r="H16332" s="7" t="s">
        <v>14</v>
      </c>
    </row>
    <row r="16333" spans="1:8">
      <c r="A16333" s="7" t="s">
        <v>86101</v>
      </c>
      <c r="B16333" s="7" t="s">
        <v>86102</v>
      </c>
      <c r="C16333" s="7" t="s">
        <v>86103</v>
      </c>
      <c r="D16333" s="7" t="s">
        <v>86104</v>
      </c>
      <c r="E16333" s="7" t="s">
        <v>86105</v>
      </c>
      <c r="F16333" s="7" t="s">
        <v>86106</v>
      </c>
      <c r="G16333" s="7">
        <v>1</v>
      </c>
      <c r="H16333" s="7" t="s">
        <v>27</v>
      </c>
    </row>
    <row r="16334" spans="1:8">
      <c r="A16334" s="7" t="s">
        <v>86107</v>
      </c>
      <c r="B16334" s="7" t="s">
        <v>86108</v>
      </c>
      <c r="C16334" s="7" t="s">
        <v>86109</v>
      </c>
      <c r="D16334" s="7" t="s">
        <v>86110</v>
      </c>
      <c r="E16334" s="7" t="s">
        <v>86111</v>
      </c>
      <c r="F16334" s="7" t="s">
        <v>21555</v>
      </c>
      <c r="G16334" s="7">
        <v>1</v>
      </c>
      <c r="H16334" s="7" t="s">
        <v>27</v>
      </c>
    </row>
    <row r="16335" spans="1:8">
      <c r="A16335" s="7" t="s">
        <v>86112</v>
      </c>
      <c r="B16335" s="7" t="s">
        <v>86113</v>
      </c>
      <c r="C16335" s="7" t="s">
        <v>5913</v>
      </c>
      <c r="D16335" s="7" t="s">
        <v>86114</v>
      </c>
      <c r="E16335" s="7" t="s">
        <v>5915</v>
      </c>
      <c r="F16335" s="7" t="s">
        <v>41151</v>
      </c>
      <c r="G16335" s="7">
        <v>0</v>
      </c>
      <c r="H16335" s="7" t="s">
        <v>14</v>
      </c>
    </row>
    <row r="16336" spans="1:8">
      <c r="A16336" s="7" t="s">
        <v>86115</v>
      </c>
      <c r="B16336" s="7" t="s">
        <v>86116</v>
      </c>
      <c r="C16336" s="7" t="s">
        <v>86117</v>
      </c>
      <c r="D16336" s="7" t="s">
        <v>86118</v>
      </c>
      <c r="E16336" s="7" t="s">
        <v>86119</v>
      </c>
      <c r="F16336" s="7" t="s">
        <v>86120</v>
      </c>
      <c r="G16336" s="7">
        <v>1</v>
      </c>
      <c r="H16336" s="7" t="s">
        <v>14</v>
      </c>
    </row>
    <row r="16337" spans="1:8">
      <c r="A16337" s="7" t="s">
        <v>86121</v>
      </c>
      <c r="B16337" s="7" t="s">
        <v>86122</v>
      </c>
      <c r="C16337" s="7" t="s">
        <v>86123</v>
      </c>
      <c r="D16337" s="7" t="s">
        <v>86124</v>
      </c>
      <c r="E16337" s="7" t="s">
        <v>86125</v>
      </c>
      <c r="F16337" s="7" t="s">
        <v>39741</v>
      </c>
      <c r="G16337" s="7">
        <v>0</v>
      </c>
      <c r="H16337" s="7" t="s">
        <v>14</v>
      </c>
    </row>
    <row r="16338" spans="1:8">
      <c r="A16338" s="7" t="s">
        <v>86126</v>
      </c>
      <c r="B16338" s="7" t="s">
        <v>86127</v>
      </c>
      <c r="C16338" s="7" t="s">
        <v>163</v>
      </c>
      <c r="D16338" s="7" t="s">
        <v>86128</v>
      </c>
      <c r="E16338" s="7" t="s">
        <v>4719</v>
      </c>
      <c r="F16338" s="7" t="s">
        <v>86129</v>
      </c>
      <c r="G16338" s="7">
        <v>0</v>
      </c>
      <c r="H16338" s="7" t="s">
        <v>14</v>
      </c>
    </row>
    <row r="16339" spans="1:8">
      <c r="A16339" s="7" t="s">
        <v>86130</v>
      </c>
      <c r="B16339" s="7" t="s">
        <v>86131</v>
      </c>
      <c r="C16339" s="7" t="s">
        <v>86132</v>
      </c>
      <c r="D16339" s="7" t="s">
        <v>86133</v>
      </c>
      <c r="E16339" s="7" t="s">
        <v>43052</v>
      </c>
      <c r="F16339" s="7" t="s">
        <v>86134</v>
      </c>
      <c r="G16339" s="7">
        <v>0</v>
      </c>
      <c r="H16339" s="7" t="s">
        <v>14</v>
      </c>
    </row>
    <row r="16340" spans="1:8">
      <c r="A16340" s="7" t="s">
        <v>86135</v>
      </c>
      <c r="B16340" s="7" t="s">
        <v>86136</v>
      </c>
      <c r="C16340" s="7" t="s">
        <v>3175</v>
      </c>
      <c r="D16340" s="7" t="s">
        <v>86137</v>
      </c>
      <c r="E16340" s="7" t="s">
        <v>1226</v>
      </c>
      <c r="F16340" s="7" t="s">
        <v>3177</v>
      </c>
      <c r="G16340" s="7">
        <v>0</v>
      </c>
      <c r="H16340" s="7" t="s">
        <v>14</v>
      </c>
    </row>
    <row r="16341" spans="1:8">
      <c r="A16341" s="7" t="s">
        <v>86138</v>
      </c>
      <c r="B16341" s="7" t="s">
        <v>86139</v>
      </c>
      <c r="C16341" s="7" t="s">
        <v>86140</v>
      </c>
      <c r="D16341" s="7" t="s">
        <v>86141</v>
      </c>
      <c r="E16341" s="7" t="s">
        <v>86142</v>
      </c>
      <c r="F16341" s="7" t="s">
        <v>86143</v>
      </c>
      <c r="G16341" s="7">
        <v>1</v>
      </c>
      <c r="H16341" s="7" t="s">
        <v>27</v>
      </c>
    </row>
    <row r="16342" spans="1:8">
      <c r="A16342" s="7" t="s">
        <v>86144</v>
      </c>
      <c r="B16342" s="7" t="s">
        <v>86145</v>
      </c>
      <c r="C16342" s="7" t="s">
        <v>86146</v>
      </c>
      <c r="D16342" s="7" t="s">
        <v>86147</v>
      </c>
      <c r="E16342" s="7" t="s">
        <v>86148</v>
      </c>
      <c r="F16342" s="7" t="s">
        <v>59959</v>
      </c>
      <c r="G16342" s="7">
        <v>1</v>
      </c>
      <c r="H16342" s="7" t="s">
        <v>27</v>
      </c>
    </row>
    <row r="16343" spans="1:8">
      <c r="A16343" s="7" t="s">
        <v>86149</v>
      </c>
      <c r="B16343" s="7" t="s">
        <v>86150</v>
      </c>
      <c r="C16343" s="7" t="s">
        <v>86151</v>
      </c>
      <c r="D16343" s="7" t="s">
        <v>86152</v>
      </c>
      <c r="E16343" s="7" t="s">
        <v>12</v>
      </c>
      <c r="F16343" s="7" t="s">
        <v>9035</v>
      </c>
      <c r="G16343" s="7">
        <v>0</v>
      </c>
      <c r="H16343" s="7" t="s">
        <v>14</v>
      </c>
    </row>
    <row r="16344" spans="1:8">
      <c r="A16344" s="7" t="s">
        <v>86153</v>
      </c>
      <c r="B16344" s="7" t="s">
        <v>86154</v>
      </c>
      <c r="C16344" s="7" t="s">
        <v>16071</v>
      </c>
      <c r="D16344" s="7" t="s">
        <v>86155</v>
      </c>
      <c r="E16344" s="7" t="s">
        <v>86156</v>
      </c>
      <c r="F16344" s="7" t="s">
        <v>86157</v>
      </c>
      <c r="G16344" s="7">
        <v>0</v>
      </c>
      <c r="H16344" s="7" t="s">
        <v>14</v>
      </c>
    </row>
    <row r="16345" spans="1:8">
      <c r="A16345" s="7" t="s">
        <v>86158</v>
      </c>
      <c r="B16345" s="7" t="s">
        <v>86159</v>
      </c>
      <c r="C16345" s="7" t="s">
        <v>86160</v>
      </c>
      <c r="D16345" s="7" t="s">
        <v>86161</v>
      </c>
      <c r="E16345" s="7" t="s">
        <v>6993</v>
      </c>
      <c r="F16345" s="7" t="s">
        <v>86162</v>
      </c>
      <c r="G16345" s="7">
        <v>1</v>
      </c>
      <c r="H16345" s="7" t="s">
        <v>14</v>
      </c>
    </row>
    <row r="16346" spans="1:8">
      <c r="A16346" s="7" t="s">
        <v>86163</v>
      </c>
      <c r="B16346" s="7" t="s">
        <v>86164</v>
      </c>
      <c r="C16346" s="7" t="s">
        <v>86165</v>
      </c>
      <c r="D16346" s="7" t="s">
        <v>86166</v>
      </c>
      <c r="E16346" s="7" t="s">
        <v>16305</v>
      </c>
      <c r="F16346" s="7" t="s">
        <v>86167</v>
      </c>
      <c r="G16346" s="7">
        <v>1</v>
      </c>
      <c r="H16346" s="7" t="s">
        <v>14</v>
      </c>
    </row>
    <row r="16347" spans="1:8">
      <c r="A16347" s="7" t="s">
        <v>86168</v>
      </c>
      <c r="B16347" s="7" t="s">
        <v>86169</v>
      </c>
      <c r="C16347" s="7" t="s">
        <v>86170</v>
      </c>
      <c r="D16347" s="7" t="s">
        <v>86171</v>
      </c>
      <c r="E16347" s="7" t="s">
        <v>86172</v>
      </c>
      <c r="F16347" s="7" t="s">
        <v>86173</v>
      </c>
      <c r="G16347" s="7">
        <v>0</v>
      </c>
      <c r="H16347" s="7" t="s">
        <v>27</v>
      </c>
    </row>
    <row r="16348" spans="1:8">
      <c r="A16348" s="7" t="s">
        <v>86174</v>
      </c>
      <c r="B16348" s="7" t="s">
        <v>86175</v>
      </c>
      <c r="C16348" s="7" t="s">
        <v>86176</v>
      </c>
      <c r="D16348" s="7" t="s">
        <v>86177</v>
      </c>
      <c r="E16348" s="7" t="s">
        <v>558</v>
      </c>
      <c r="F16348" s="7" t="s">
        <v>86178</v>
      </c>
      <c r="G16348" s="7">
        <v>0</v>
      </c>
      <c r="H16348" s="7" t="s">
        <v>14</v>
      </c>
    </row>
    <row r="16349" spans="1:8">
      <c r="A16349" s="7" t="s">
        <v>86179</v>
      </c>
      <c r="B16349" s="7" t="s">
        <v>86180</v>
      </c>
      <c r="C16349" s="7" t="s">
        <v>86181</v>
      </c>
      <c r="D16349" s="7" t="s">
        <v>86182</v>
      </c>
      <c r="E16349" s="7" t="s">
        <v>86183</v>
      </c>
      <c r="F16349" s="7" t="s">
        <v>86184</v>
      </c>
      <c r="G16349" s="7">
        <v>0</v>
      </c>
      <c r="H16349" s="7" t="s">
        <v>14</v>
      </c>
    </row>
    <row r="16350" spans="1:8">
      <c r="A16350" s="7" t="s">
        <v>86185</v>
      </c>
      <c r="B16350" s="7" t="s">
        <v>86186</v>
      </c>
      <c r="C16350" s="7" t="s">
        <v>86187</v>
      </c>
      <c r="D16350" s="7" t="s">
        <v>86188</v>
      </c>
      <c r="E16350" s="7" t="s">
        <v>54361</v>
      </c>
      <c r="F16350" s="7" t="s">
        <v>86189</v>
      </c>
      <c r="G16350" s="7">
        <v>0</v>
      </c>
      <c r="H16350" s="7" t="s">
        <v>330</v>
      </c>
    </row>
    <row r="16351" spans="1:8">
      <c r="A16351" s="7" t="s">
        <v>86190</v>
      </c>
      <c r="B16351" s="7" t="s">
        <v>86191</v>
      </c>
      <c r="C16351" s="7" t="s">
        <v>86192</v>
      </c>
      <c r="D16351" s="7" t="s">
        <v>86193</v>
      </c>
      <c r="E16351" s="7" t="s">
        <v>86194</v>
      </c>
      <c r="F16351" s="7" t="s">
        <v>55628</v>
      </c>
      <c r="G16351" s="7">
        <v>1</v>
      </c>
      <c r="H16351" s="7" t="s">
        <v>27</v>
      </c>
    </row>
    <row r="16352" spans="1:8">
      <c r="A16352" s="7" t="s">
        <v>86195</v>
      </c>
      <c r="B16352" s="7" t="s">
        <v>86196</v>
      </c>
      <c r="C16352" s="7" t="s">
        <v>86197</v>
      </c>
      <c r="D16352" s="7" t="s">
        <v>86198</v>
      </c>
      <c r="E16352" s="7" t="s">
        <v>86199</v>
      </c>
      <c r="F16352" s="7" t="s">
        <v>86200</v>
      </c>
      <c r="G16352" s="7">
        <v>0</v>
      </c>
      <c r="H16352" s="7" t="s">
        <v>14</v>
      </c>
    </row>
    <row r="16353" spans="1:8">
      <c r="A16353" s="7" t="s">
        <v>86201</v>
      </c>
      <c r="B16353" s="7" t="s">
        <v>86202</v>
      </c>
      <c r="C16353" s="7" t="s">
        <v>86203</v>
      </c>
      <c r="D16353" s="7" t="s">
        <v>86204</v>
      </c>
      <c r="E16353" s="7" t="s">
        <v>3244</v>
      </c>
      <c r="F16353" s="7" t="s">
        <v>86205</v>
      </c>
      <c r="G16353" s="7">
        <v>0</v>
      </c>
      <c r="H16353" s="7" t="s">
        <v>330</v>
      </c>
    </row>
    <row r="16354" spans="1:8">
      <c r="A16354" s="7" t="s">
        <v>86206</v>
      </c>
      <c r="B16354" s="7" t="s">
        <v>86207</v>
      </c>
      <c r="C16354" s="7" t="s">
        <v>86208</v>
      </c>
      <c r="D16354" s="7" t="s">
        <v>86209</v>
      </c>
      <c r="E16354" s="7" t="s">
        <v>646</v>
      </c>
      <c r="F16354" s="7" t="s">
        <v>86210</v>
      </c>
      <c r="G16354" s="7">
        <v>0</v>
      </c>
      <c r="H16354" s="7" t="s">
        <v>14</v>
      </c>
    </row>
    <row r="16355" spans="1:8">
      <c r="A16355" s="7" t="s">
        <v>86211</v>
      </c>
      <c r="B16355" s="7" t="s">
        <v>86212</v>
      </c>
      <c r="C16355" s="7" t="s">
        <v>86213</v>
      </c>
      <c r="D16355" s="7" t="s">
        <v>86214</v>
      </c>
      <c r="E16355" s="7" t="s">
        <v>4861</v>
      </c>
      <c r="F16355" s="7" t="s">
        <v>86215</v>
      </c>
      <c r="G16355" s="7">
        <v>1</v>
      </c>
      <c r="H16355" s="7" t="s">
        <v>14</v>
      </c>
    </row>
    <row r="16356" spans="1:8">
      <c r="A16356" s="7" t="s">
        <v>86216</v>
      </c>
      <c r="B16356" s="7" t="s">
        <v>86217</v>
      </c>
      <c r="C16356" s="7" t="s">
        <v>86218</v>
      </c>
      <c r="D16356" s="7" t="s">
        <v>86219</v>
      </c>
      <c r="E16356" s="7" t="s">
        <v>86220</v>
      </c>
      <c r="F16356" s="7" t="s">
        <v>86221</v>
      </c>
      <c r="G16356" s="7">
        <v>1</v>
      </c>
      <c r="H16356" s="7" t="s">
        <v>27</v>
      </c>
    </row>
    <row r="16357" spans="1:8">
      <c r="A16357" s="7" t="s">
        <v>86222</v>
      </c>
      <c r="B16357" s="7" t="s">
        <v>86223</v>
      </c>
      <c r="C16357" s="7" t="s">
        <v>86224</v>
      </c>
      <c r="D16357" s="7" t="s">
        <v>86225</v>
      </c>
      <c r="E16357" s="7" t="s">
        <v>17681</v>
      </c>
      <c r="F16357" s="7" t="s">
        <v>86226</v>
      </c>
      <c r="G16357" s="7">
        <v>1</v>
      </c>
      <c r="H16357" s="7" t="s">
        <v>27</v>
      </c>
    </row>
    <row r="16358" spans="1:8">
      <c r="A16358" s="7" t="s">
        <v>86227</v>
      </c>
      <c r="B16358" s="7" t="s">
        <v>86228</v>
      </c>
      <c r="C16358" s="7" t="s">
        <v>86229</v>
      </c>
      <c r="D16358" s="7" t="s">
        <v>86230</v>
      </c>
      <c r="E16358" s="7" t="s">
        <v>86231</v>
      </c>
      <c r="F16358" s="7" t="s">
        <v>86232</v>
      </c>
      <c r="G16358" s="7">
        <v>0</v>
      </c>
      <c r="H16358" s="7" t="s">
        <v>27</v>
      </c>
    </row>
    <row r="16359" spans="1:8">
      <c r="A16359" s="7" t="s">
        <v>86233</v>
      </c>
      <c r="B16359" s="7" t="s">
        <v>86234</v>
      </c>
      <c r="C16359" s="7" t="s">
        <v>86235</v>
      </c>
      <c r="D16359" s="7" t="s">
        <v>86236</v>
      </c>
      <c r="E16359" s="7" t="s">
        <v>259</v>
      </c>
      <c r="F16359" s="7" t="s">
        <v>86237</v>
      </c>
      <c r="G16359" s="7">
        <v>1</v>
      </c>
      <c r="H16359" s="7" t="s">
        <v>14</v>
      </c>
    </row>
    <row r="16360" spans="1:8">
      <c r="A16360" s="7" t="s">
        <v>86238</v>
      </c>
      <c r="B16360" s="7" t="s">
        <v>86239</v>
      </c>
      <c r="C16360" s="7" t="s">
        <v>86240</v>
      </c>
      <c r="D16360" s="7" t="s">
        <v>86241</v>
      </c>
      <c r="E16360" s="7" t="s">
        <v>37760</v>
      </c>
      <c r="F16360" s="7" t="s">
        <v>86242</v>
      </c>
      <c r="G16360" s="7">
        <v>0</v>
      </c>
      <c r="H16360" s="7" t="s">
        <v>27</v>
      </c>
    </row>
    <row r="16361" spans="1:8">
      <c r="A16361" s="7" t="s">
        <v>86243</v>
      </c>
      <c r="B16361" s="7" t="s">
        <v>86244</v>
      </c>
      <c r="C16361" s="7" t="s">
        <v>86245</v>
      </c>
      <c r="D16361" s="7" t="s">
        <v>86246</v>
      </c>
      <c r="E16361" s="7" t="s">
        <v>86247</v>
      </c>
      <c r="F16361" s="7" t="s">
        <v>19320</v>
      </c>
      <c r="G16361" s="7">
        <v>0</v>
      </c>
      <c r="H16361" s="7" t="s">
        <v>14</v>
      </c>
    </row>
    <row r="16362" spans="1:8">
      <c r="A16362" s="7" t="s">
        <v>86248</v>
      </c>
      <c r="B16362" s="7" t="s">
        <v>86249</v>
      </c>
      <c r="C16362" s="7" t="s">
        <v>86250</v>
      </c>
      <c r="D16362" s="7" t="s">
        <v>86251</v>
      </c>
      <c r="E16362" s="7" t="s">
        <v>38070</v>
      </c>
      <c r="F16362" s="7" t="s">
        <v>86252</v>
      </c>
      <c r="G16362" s="7">
        <v>0</v>
      </c>
      <c r="H16362" s="7" t="s">
        <v>14</v>
      </c>
    </row>
    <row r="16363" spans="1:8">
      <c r="A16363" s="7" t="s">
        <v>86253</v>
      </c>
      <c r="B16363" s="7" t="s">
        <v>86254</v>
      </c>
      <c r="C16363" s="7" t="s">
        <v>86255</v>
      </c>
      <c r="D16363" s="7" t="s">
        <v>86256</v>
      </c>
      <c r="E16363" s="7" t="s">
        <v>75484</v>
      </c>
      <c r="F16363" s="7" t="s">
        <v>86257</v>
      </c>
      <c r="G16363" s="7">
        <v>0</v>
      </c>
      <c r="H16363" s="7" t="s">
        <v>14</v>
      </c>
    </row>
    <row r="16364" spans="1:8">
      <c r="A16364" s="7" t="s">
        <v>86258</v>
      </c>
      <c r="B16364" s="7" t="s">
        <v>86259</v>
      </c>
      <c r="C16364" s="7" t="s">
        <v>86260</v>
      </c>
      <c r="D16364" s="7" t="s">
        <v>86261</v>
      </c>
      <c r="E16364" s="7" t="s">
        <v>8486</v>
      </c>
      <c r="F16364" s="7" t="s">
        <v>86262</v>
      </c>
      <c r="G16364" s="7">
        <v>1</v>
      </c>
      <c r="H16364" s="7" t="s">
        <v>14</v>
      </c>
    </row>
    <row r="16365" spans="1:8">
      <c r="A16365" s="7" t="s">
        <v>86263</v>
      </c>
      <c r="B16365" s="7" t="s">
        <v>86264</v>
      </c>
      <c r="C16365" s="7" t="s">
        <v>86265</v>
      </c>
      <c r="D16365" s="7" t="s">
        <v>86266</v>
      </c>
      <c r="E16365" s="7" t="s">
        <v>8684</v>
      </c>
      <c r="F16365" s="7" t="s">
        <v>86267</v>
      </c>
      <c r="G16365" s="7">
        <v>1</v>
      </c>
      <c r="H16365" s="7" t="s">
        <v>14</v>
      </c>
    </row>
    <row r="16366" spans="1:8">
      <c r="A16366" s="7" t="s">
        <v>86268</v>
      </c>
      <c r="B16366" s="7" t="s">
        <v>86269</v>
      </c>
      <c r="C16366" s="7" t="s">
        <v>86270</v>
      </c>
      <c r="D16366" s="7" t="s">
        <v>86271</v>
      </c>
      <c r="E16366" s="7" t="s">
        <v>248</v>
      </c>
      <c r="F16366" s="7" t="s">
        <v>77279</v>
      </c>
      <c r="G16366" s="7">
        <v>0</v>
      </c>
      <c r="H16366" s="7" t="s">
        <v>27</v>
      </c>
    </row>
    <row r="16367" spans="1:8">
      <c r="A16367" s="7" t="s">
        <v>86272</v>
      </c>
      <c r="B16367" s="7" t="s">
        <v>86273</v>
      </c>
      <c r="C16367" s="7" t="s">
        <v>86274</v>
      </c>
      <c r="D16367" s="7" t="s">
        <v>86275</v>
      </c>
      <c r="E16367" s="7" t="s">
        <v>528</v>
      </c>
      <c r="F16367" s="7" t="s">
        <v>86276</v>
      </c>
      <c r="G16367" s="7">
        <v>1</v>
      </c>
      <c r="H16367" s="7" t="s">
        <v>64</v>
      </c>
    </row>
    <row r="16368" spans="1:8">
      <c r="A16368" s="7" t="s">
        <v>86277</v>
      </c>
      <c r="B16368" s="7" t="s">
        <v>86278</v>
      </c>
      <c r="C16368" s="7" t="s">
        <v>86279</v>
      </c>
      <c r="D16368" s="7" t="s">
        <v>86280</v>
      </c>
      <c r="E16368" s="7" t="s">
        <v>1032</v>
      </c>
      <c r="F16368" s="7" t="s">
        <v>86281</v>
      </c>
      <c r="G16368" s="7">
        <v>1</v>
      </c>
      <c r="H16368" s="7" t="s">
        <v>14</v>
      </c>
    </row>
    <row r="16369" spans="1:8">
      <c r="A16369" s="7" t="s">
        <v>86282</v>
      </c>
      <c r="B16369" s="7" t="s">
        <v>86283</v>
      </c>
      <c r="C16369" s="7" t="s">
        <v>86284</v>
      </c>
      <c r="D16369" s="7" t="s">
        <v>86285</v>
      </c>
      <c r="E16369" s="7" t="s">
        <v>8343</v>
      </c>
      <c r="F16369" s="7" t="s">
        <v>86286</v>
      </c>
      <c r="G16369" s="7">
        <v>0</v>
      </c>
      <c r="H16369" s="7" t="s">
        <v>64</v>
      </c>
    </row>
    <row r="16370" spans="1:8">
      <c r="A16370" s="7" t="s">
        <v>86287</v>
      </c>
      <c r="B16370" s="7" t="s">
        <v>86288</v>
      </c>
      <c r="C16370" s="7" t="s">
        <v>86289</v>
      </c>
      <c r="D16370" s="7" t="s">
        <v>86290</v>
      </c>
      <c r="E16370" s="7" t="s">
        <v>27597</v>
      </c>
      <c r="F16370" s="7" t="s">
        <v>86291</v>
      </c>
      <c r="G16370" s="7">
        <v>0</v>
      </c>
      <c r="H16370" s="7" t="s">
        <v>64</v>
      </c>
    </row>
    <row r="16371" spans="1:8">
      <c r="A16371" s="7" t="s">
        <v>86292</v>
      </c>
      <c r="B16371" s="7" t="s">
        <v>86293</v>
      </c>
      <c r="C16371" s="7" t="s">
        <v>86294</v>
      </c>
      <c r="D16371" s="7" t="s">
        <v>86295</v>
      </c>
      <c r="E16371" s="7" t="s">
        <v>10358</v>
      </c>
      <c r="F16371" s="7" t="s">
        <v>86296</v>
      </c>
      <c r="G16371" s="7">
        <v>1</v>
      </c>
      <c r="H16371" s="7" t="s">
        <v>14</v>
      </c>
    </row>
    <row r="16372" spans="1:8">
      <c r="A16372" s="7" t="s">
        <v>86297</v>
      </c>
      <c r="B16372" s="7" t="s">
        <v>86298</v>
      </c>
      <c r="C16372" s="7" t="s">
        <v>86299</v>
      </c>
      <c r="D16372" s="7" t="s">
        <v>86300</v>
      </c>
      <c r="E16372" s="7" t="s">
        <v>36804</v>
      </c>
      <c r="F16372" s="7" t="s">
        <v>36805</v>
      </c>
      <c r="G16372" s="7">
        <v>1</v>
      </c>
      <c r="H16372" s="7" t="s">
        <v>14</v>
      </c>
    </row>
    <row r="16373" spans="1:8">
      <c r="A16373" s="7" t="s">
        <v>86301</v>
      </c>
      <c r="B16373" s="7" t="s">
        <v>86302</v>
      </c>
      <c r="C16373" s="7" t="s">
        <v>86303</v>
      </c>
      <c r="D16373" s="7" t="s">
        <v>86304</v>
      </c>
      <c r="E16373" s="7" t="s">
        <v>86305</v>
      </c>
      <c r="F16373" s="7" t="s">
        <v>86306</v>
      </c>
      <c r="G16373" s="7">
        <v>1</v>
      </c>
      <c r="H16373" s="7" t="s">
        <v>330</v>
      </c>
    </row>
    <row r="16374" spans="1:8">
      <c r="A16374" s="7" t="s">
        <v>86307</v>
      </c>
      <c r="B16374" s="7" t="s">
        <v>86308</v>
      </c>
      <c r="C16374" s="7" t="s">
        <v>86309</v>
      </c>
      <c r="D16374" s="7" t="s">
        <v>86310</v>
      </c>
      <c r="E16374" s="7" t="s">
        <v>86311</v>
      </c>
      <c r="F16374" s="7" t="s">
        <v>86312</v>
      </c>
      <c r="G16374" s="7">
        <v>1</v>
      </c>
      <c r="H16374" s="7" t="s">
        <v>14</v>
      </c>
    </row>
    <row r="16375" spans="1:8">
      <c r="A16375" s="7" t="s">
        <v>86313</v>
      </c>
      <c r="B16375" s="7" t="s">
        <v>86314</v>
      </c>
      <c r="C16375" s="7" t="s">
        <v>86315</v>
      </c>
      <c r="D16375" s="7" t="s">
        <v>86316</v>
      </c>
      <c r="E16375" s="7" t="s">
        <v>16132</v>
      </c>
      <c r="F16375" s="7" t="s">
        <v>86317</v>
      </c>
      <c r="G16375" s="7">
        <v>0</v>
      </c>
      <c r="H16375" s="7" t="s">
        <v>14</v>
      </c>
    </row>
    <row r="16376" spans="1:8">
      <c r="A16376" s="7" t="s">
        <v>86318</v>
      </c>
      <c r="B16376" s="7" t="s">
        <v>86319</v>
      </c>
      <c r="C16376" s="7" t="s">
        <v>86320</v>
      </c>
      <c r="D16376" s="7" t="s">
        <v>86321</v>
      </c>
      <c r="E16376" s="7" t="s">
        <v>9588</v>
      </c>
      <c r="F16376" s="7" t="s">
        <v>86322</v>
      </c>
      <c r="G16376" s="7">
        <v>0</v>
      </c>
      <c r="H16376" s="7" t="s">
        <v>64</v>
      </c>
    </row>
    <row r="16377" spans="1:8">
      <c r="A16377" s="7" t="s">
        <v>86323</v>
      </c>
      <c r="B16377" s="7" t="s">
        <v>86324</v>
      </c>
      <c r="C16377" s="7" t="s">
        <v>86325</v>
      </c>
      <c r="D16377" s="7" t="s">
        <v>86326</v>
      </c>
      <c r="E16377" s="7" t="s">
        <v>86327</v>
      </c>
      <c r="F16377" s="7" t="s">
        <v>86328</v>
      </c>
      <c r="G16377" s="7">
        <v>1</v>
      </c>
      <c r="H16377" s="7" t="s">
        <v>14</v>
      </c>
    </row>
    <row r="16378" spans="1:8">
      <c r="A16378" s="7" t="s">
        <v>86329</v>
      </c>
      <c r="B16378" s="7" t="s">
        <v>86330</v>
      </c>
      <c r="C16378" s="7" t="s">
        <v>86331</v>
      </c>
      <c r="D16378" s="7" t="s">
        <v>86332</v>
      </c>
      <c r="E16378" s="7" t="s">
        <v>86333</v>
      </c>
      <c r="F16378" s="7" t="s">
        <v>86334</v>
      </c>
      <c r="G16378" s="7">
        <v>0</v>
      </c>
      <c r="H16378" s="7" t="s">
        <v>27</v>
      </c>
    </row>
    <row r="16379" spans="1:8">
      <c r="A16379" s="7" t="s">
        <v>86335</v>
      </c>
      <c r="B16379" s="7" t="s">
        <v>86336</v>
      </c>
      <c r="C16379" s="7" t="s">
        <v>86337</v>
      </c>
      <c r="D16379" s="7" t="s">
        <v>86338</v>
      </c>
      <c r="E16379" s="7" t="s">
        <v>86339</v>
      </c>
      <c r="F16379" s="7" t="s">
        <v>86340</v>
      </c>
      <c r="G16379" s="7">
        <v>1</v>
      </c>
      <c r="H16379" s="7" t="s">
        <v>14</v>
      </c>
    </row>
    <row r="16380" spans="1:8">
      <c r="A16380" s="7" t="s">
        <v>86341</v>
      </c>
      <c r="B16380" s="7" t="s">
        <v>86342</v>
      </c>
      <c r="C16380" s="7" t="s">
        <v>86343</v>
      </c>
      <c r="D16380" s="7" t="s">
        <v>86344</v>
      </c>
      <c r="E16380" s="7" t="s">
        <v>8827</v>
      </c>
      <c r="F16380" s="7" t="s">
        <v>86345</v>
      </c>
      <c r="G16380" s="7">
        <v>0</v>
      </c>
      <c r="H16380" s="7" t="s">
        <v>27</v>
      </c>
    </row>
    <row r="16381" spans="1:8">
      <c r="A16381" s="7" t="s">
        <v>86346</v>
      </c>
      <c r="B16381" s="7" t="s">
        <v>86347</v>
      </c>
      <c r="C16381" s="7" t="s">
        <v>86348</v>
      </c>
      <c r="D16381" s="7" t="s">
        <v>86349</v>
      </c>
      <c r="E16381" s="7" t="s">
        <v>86350</v>
      </c>
      <c r="F16381" s="7" t="s">
        <v>86351</v>
      </c>
      <c r="G16381" s="7">
        <v>0</v>
      </c>
      <c r="H16381" s="7" t="s">
        <v>64</v>
      </c>
    </row>
    <row r="16382" spans="1:8">
      <c r="A16382" s="7" t="s">
        <v>86352</v>
      </c>
      <c r="B16382" s="7" t="s">
        <v>86353</v>
      </c>
      <c r="C16382" s="7" t="s">
        <v>86354</v>
      </c>
      <c r="D16382" s="7" t="s">
        <v>86355</v>
      </c>
      <c r="E16382" s="7" t="s">
        <v>86356</v>
      </c>
      <c r="F16382" s="7" t="s">
        <v>60392</v>
      </c>
      <c r="G16382" s="7">
        <v>0</v>
      </c>
      <c r="H16382" s="7" t="s">
        <v>27</v>
      </c>
    </row>
    <row r="16383" spans="1:8">
      <c r="A16383" s="7" t="s">
        <v>86357</v>
      </c>
      <c r="B16383" s="7" t="s">
        <v>86358</v>
      </c>
      <c r="C16383" s="7" t="s">
        <v>86359</v>
      </c>
      <c r="D16383" s="7" t="s">
        <v>86360</v>
      </c>
      <c r="E16383" s="7" t="s">
        <v>2685</v>
      </c>
      <c r="F16383" s="7" t="s">
        <v>32829</v>
      </c>
      <c r="G16383" s="7">
        <v>1</v>
      </c>
      <c r="H16383" s="7" t="s">
        <v>330</v>
      </c>
    </row>
    <row r="16384" spans="1:8">
      <c r="A16384" s="7" t="s">
        <v>86361</v>
      </c>
      <c r="B16384" s="7" t="s">
        <v>86362</v>
      </c>
      <c r="C16384" s="7" t="s">
        <v>19210</v>
      </c>
      <c r="D16384" s="7" t="s">
        <v>86363</v>
      </c>
      <c r="E16384" s="7" t="s">
        <v>12</v>
      </c>
      <c r="F16384" s="7" t="s">
        <v>86364</v>
      </c>
      <c r="G16384" s="7">
        <v>0</v>
      </c>
      <c r="H16384" s="7" t="s">
        <v>14</v>
      </c>
    </row>
    <row r="16385" spans="1:8">
      <c r="A16385" s="7" t="s">
        <v>86365</v>
      </c>
      <c r="B16385" s="7" t="s">
        <v>86366</v>
      </c>
      <c r="C16385" s="7" t="s">
        <v>86367</v>
      </c>
      <c r="D16385" s="7" t="s">
        <v>86368</v>
      </c>
      <c r="E16385" s="7" t="s">
        <v>12</v>
      </c>
      <c r="F16385" s="7" t="s">
        <v>34372</v>
      </c>
      <c r="G16385" s="7">
        <v>0</v>
      </c>
      <c r="H16385" s="7" t="s">
        <v>14</v>
      </c>
    </row>
    <row r="16386" spans="1:8">
      <c r="A16386" s="7" t="s">
        <v>86369</v>
      </c>
      <c r="B16386" s="7" t="s">
        <v>86370</v>
      </c>
      <c r="C16386" s="7" t="s">
        <v>21080</v>
      </c>
      <c r="D16386" s="7" t="s">
        <v>86371</v>
      </c>
      <c r="E16386" s="7" t="s">
        <v>8202</v>
      </c>
      <c r="F16386" s="7" t="s">
        <v>20699</v>
      </c>
      <c r="G16386" s="7">
        <v>0</v>
      </c>
      <c r="H16386" s="7" t="s">
        <v>14</v>
      </c>
    </row>
    <row r="16387" spans="1:8">
      <c r="A16387" s="7" t="s">
        <v>86372</v>
      </c>
      <c r="B16387" s="7" t="s">
        <v>86373</v>
      </c>
      <c r="C16387" s="7" t="s">
        <v>86374</v>
      </c>
      <c r="D16387" s="7" t="s">
        <v>86375</v>
      </c>
      <c r="E16387" s="7" t="s">
        <v>86376</v>
      </c>
      <c r="F16387" s="7" t="s">
        <v>86377</v>
      </c>
      <c r="G16387" s="7">
        <v>0</v>
      </c>
      <c r="H16387" s="7" t="s">
        <v>27</v>
      </c>
    </row>
    <row r="16388" spans="1:8">
      <c r="A16388" s="7" t="s">
        <v>86378</v>
      </c>
      <c r="B16388" s="7" t="s">
        <v>86379</v>
      </c>
      <c r="C16388" s="7" t="s">
        <v>86380</v>
      </c>
      <c r="D16388" s="7" t="s">
        <v>86381</v>
      </c>
      <c r="E16388" s="7" t="s">
        <v>86382</v>
      </c>
      <c r="F16388" s="7" t="s">
        <v>86383</v>
      </c>
      <c r="G16388" s="7">
        <v>0</v>
      </c>
      <c r="H16388" s="7" t="s">
        <v>64</v>
      </c>
    </row>
    <row r="16389" spans="1:8">
      <c r="A16389" s="7" t="s">
        <v>86384</v>
      </c>
      <c r="B16389" s="7" t="s">
        <v>86385</v>
      </c>
      <c r="C16389" s="7" t="s">
        <v>86386</v>
      </c>
      <c r="D16389" s="7" t="s">
        <v>86387</v>
      </c>
      <c r="E16389" s="7" t="s">
        <v>1339</v>
      </c>
      <c r="F16389" s="7" t="s">
        <v>86388</v>
      </c>
      <c r="G16389" s="7">
        <v>0</v>
      </c>
      <c r="H16389" s="7" t="s">
        <v>3419</v>
      </c>
    </row>
    <row r="16390" spans="1:8">
      <c r="A16390" s="7" t="s">
        <v>86389</v>
      </c>
      <c r="B16390" s="7" t="s">
        <v>86390</v>
      </c>
      <c r="C16390" s="7" t="s">
        <v>86391</v>
      </c>
      <c r="D16390" s="7" t="s">
        <v>86392</v>
      </c>
      <c r="E16390" s="7" t="s">
        <v>183</v>
      </c>
      <c r="F16390" s="7" t="s">
        <v>86393</v>
      </c>
      <c r="G16390" s="7">
        <v>0</v>
      </c>
      <c r="H16390" s="7" t="s">
        <v>64</v>
      </c>
    </row>
    <row r="16391" spans="1:8">
      <c r="A16391" s="7" t="s">
        <v>86394</v>
      </c>
      <c r="B16391" s="7" t="s">
        <v>86395</v>
      </c>
      <c r="C16391" s="7" t="s">
        <v>86396</v>
      </c>
      <c r="D16391" s="7" t="s">
        <v>86397</v>
      </c>
      <c r="E16391" s="7" t="s">
        <v>64974</v>
      </c>
      <c r="F16391" s="7" t="s">
        <v>86398</v>
      </c>
      <c r="G16391" s="7">
        <v>1</v>
      </c>
      <c r="H16391" s="7" t="s">
        <v>14</v>
      </c>
    </row>
    <row r="16392" spans="1:8">
      <c r="A16392" s="7" t="s">
        <v>86399</v>
      </c>
      <c r="B16392" s="7" t="s">
        <v>86400</v>
      </c>
      <c r="C16392" s="7" t="s">
        <v>86401</v>
      </c>
      <c r="D16392" s="7" t="s">
        <v>86402</v>
      </c>
      <c r="E16392" s="7" t="s">
        <v>1384</v>
      </c>
      <c r="F16392" s="7" t="s">
        <v>86403</v>
      </c>
      <c r="G16392" s="7">
        <v>1</v>
      </c>
      <c r="H16392" s="7" t="s">
        <v>27</v>
      </c>
    </row>
    <row r="16393" spans="1:8">
      <c r="A16393" s="7" t="s">
        <v>86404</v>
      </c>
      <c r="B16393" s="7" t="s">
        <v>86405</v>
      </c>
      <c r="C16393" s="7" t="s">
        <v>86406</v>
      </c>
      <c r="D16393" s="7" t="s">
        <v>86407</v>
      </c>
      <c r="E16393" s="7" t="s">
        <v>86408</v>
      </c>
      <c r="F16393" s="7" t="s">
        <v>86409</v>
      </c>
      <c r="G16393" s="7">
        <v>1</v>
      </c>
      <c r="H16393" s="7" t="s">
        <v>14</v>
      </c>
    </row>
    <row r="16394" spans="1:8">
      <c r="A16394" s="7" t="s">
        <v>86410</v>
      </c>
      <c r="B16394" s="7" t="s">
        <v>86411</v>
      </c>
      <c r="C16394" s="7" t="s">
        <v>86412</v>
      </c>
      <c r="D16394" s="7" t="s">
        <v>86413</v>
      </c>
      <c r="E16394" s="7" t="s">
        <v>86414</v>
      </c>
      <c r="F16394" s="7" t="s">
        <v>86415</v>
      </c>
      <c r="G16394" s="7">
        <v>1</v>
      </c>
      <c r="H16394" s="7" t="s">
        <v>14</v>
      </c>
    </row>
    <row r="16395" spans="1:8">
      <c r="A16395" s="7" t="s">
        <v>86416</v>
      </c>
      <c r="B16395" s="7" t="s">
        <v>86417</v>
      </c>
      <c r="C16395" s="7" t="s">
        <v>86418</v>
      </c>
      <c r="D16395" s="7" t="s">
        <v>86419</v>
      </c>
      <c r="E16395" s="7" t="s">
        <v>6320</v>
      </c>
      <c r="F16395" s="7" t="s">
        <v>86420</v>
      </c>
      <c r="G16395" s="7">
        <v>0</v>
      </c>
      <c r="H16395" s="7" t="s">
        <v>14</v>
      </c>
    </row>
    <row r="16396" spans="1:8">
      <c r="A16396" s="7" t="s">
        <v>86421</v>
      </c>
      <c r="B16396" s="7" t="s">
        <v>86422</v>
      </c>
      <c r="C16396" s="7" t="s">
        <v>86423</v>
      </c>
      <c r="D16396" s="7" t="s">
        <v>86424</v>
      </c>
      <c r="E16396" s="7" t="s">
        <v>86425</v>
      </c>
      <c r="F16396" s="7" t="s">
        <v>86426</v>
      </c>
      <c r="G16396" s="7">
        <v>0</v>
      </c>
      <c r="H16396" s="7" t="s">
        <v>237</v>
      </c>
    </row>
    <row r="16397" spans="1:8">
      <c r="A16397" s="7" t="s">
        <v>86427</v>
      </c>
      <c r="B16397" s="7" t="s">
        <v>86428</v>
      </c>
      <c r="C16397" s="7" t="s">
        <v>86429</v>
      </c>
      <c r="D16397" s="7" t="s">
        <v>86430</v>
      </c>
      <c r="E16397" s="7" t="s">
        <v>887</v>
      </c>
      <c r="F16397" s="7" t="s">
        <v>36478</v>
      </c>
      <c r="G16397" s="7">
        <v>0</v>
      </c>
      <c r="H16397" s="7" t="s">
        <v>14</v>
      </c>
    </row>
    <row r="16398" spans="1:8">
      <c r="A16398" s="7" t="s">
        <v>86431</v>
      </c>
      <c r="B16398" s="7" t="s">
        <v>86432</v>
      </c>
      <c r="C16398" s="7" t="s">
        <v>86433</v>
      </c>
      <c r="D16398" s="7" t="s">
        <v>86434</v>
      </c>
      <c r="E16398" s="7" t="s">
        <v>3819</v>
      </c>
      <c r="F16398" s="7" t="s">
        <v>86435</v>
      </c>
      <c r="G16398" s="7">
        <v>1</v>
      </c>
      <c r="H16398" s="7" t="s">
        <v>27</v>
      </c>
    </row>
    <row r="16399" spans="1:8">
      <c r="A16399" s="7" t="s">
        <v>86436</v>
      </c>
      <c r="B16399" s="7" t="s">
        <v>86437</v>
      </c>
      <c r="C16399" s="7" t="s">
        <v>86438</v>
      </c>
      <c r="D16399" s="7" t="s">
        <v>86439</v>
      </c>
      <c r="E16399" s="7" t="s">
        <v>5224</v>
      </c>
      <c r="F16399" s="7" t="s">
        <v>86440</v>
      </c>
      <c r="G16399" s="7">
        <v>0</v>
      </c>
      <c r="H16399" s="7" t="s">
        <v>14</v>
      </c>
    </row>
    <row r="16400" spans="1:8">
      <c r="A16400" s="7" t="s">
        <v>86441</v>
      </c>
      <c r="B16400" s="7" t="s">
        <v>86442</v>
      </c>
      <c r="C16400" s="7" t="s">
        <v>86443</v>
      </c>
      <c r="D16400" s="7" t="s">
        <v>86444</v>
      </c>
      <c r="E16400" s="7" t="s">
        <v>14281</v>
      </c>
      <c r="F16400" s="7" t="s">
        <v>86445</v>
      </c>
      <c r="G16400" s="7">
        <v>0</v>
      </c>
      <c r="H16400" s="7" t="s">
        <v>27</v>
      </c>
    </row>
    <row r="16401" spans="1:8">
      <c r="A16401" s="7" t="s">
        <v>86446</v>
      </c>
      <c r="B16401" s="7" t="s">
        <v>86447</v>
      </c>
      <c r="C16401" s="7" t="s">
        <v>86448</v>
      </c>
      <c r="D16401" s="7" t="s">
        <v>86449</v>
      </c>
      <c r="E16401" s="7" t="s">
        <v>11586</v>
      </c>
      <c r="F16401" s="7" t="s">
        <v>86450</v>
      </c>
      <c r="G16401" s="7">
        <v>0</v>
      </c>
      <c r="H16401" s="7" t="s">
        <v>14</v>
      </c>
    </row>
    <row r="16402" spans="1:8">
      <c r="A16402" s="7" t="s">
        <v>86451</v>
      </c>
      <c r="B16402" s="7" t="s">
        <v>86452</v>
      </c>
      <c r="C16402" s="7" t="s">
        <v>86453</v>
      </c>
      <c r="D16402" s="7" t="s">
        <v>86454</v>
      </c>
      <c r="E16402" s="7" t="s">
        <v>31998</v>
      </c>
      <c r="F16402" s="7" t="s">
        <v>86455</v>
      </c>
      <c r="G16402" s="7">
        <v>0</v>
      </c>
      <c r="H16402" s="7" t="s">
        <v>27</v>
      </c>
    </row>
    <row r="16403" spans="1:8">
      <c r="A16403" s="7" t="s">
        <v>86456</v>
      </c>
      <c r="B16403" s="7" t="s">
        <v>86457</v>
      </c>
      <c r="C16403" s="7" t="s">
        <v>86458</v>
      </c>
      <c r="D16403" s="7" t="s">
        <v>86459</v>
      </c>
      <c r="E16403" s="7" t="s">
        <v>17294</v>
      </c>
      <c r="F16403" s="7" t="s">
        <v>86460</v>
      </c>
      <c r="G16403" s="7">
        <v>0</v>
      </c>
      <c r="H16403" s="7" t="s">
        <v>14</v>
      </c>
    </row>
    <row r="16404" spans="1:8">
      <c r="A16404" s="7" t="s">
        <v>86461</v>
      </c>
      <c r="B16404" s="7" t="s">
        <v>86462</v>
      </c>
      <c r="C16404" s="7" t="s">
        <v>86463</v>
      </c>
      <c r="D16404" s="7" t="s">
        <v>86464</v>
      </c>
      <c r="E16404" s="7" t="s">
        <v>86465</v>
      </c>
      <c r="F16404" s="7" t="s">
        <v>86466</v>
      </c>
      <c r="G16404" s="7">
        <v>0</v>
      </c>
      <c r="H16404" s="7" t="s">
        <v>14</v>
      </c>
    </row>
    <row r="16405" spans="1:8">
      <c r="A16405" s="7" t="s">
        <v>86467</v>
      </c>
      <c r="B16405" s="7" t="s">
        <v>86468</v>
      </c>
      <c r="C16405" s="7" t="s">
        <v>86469</v>
      </c>
      <c r="D16405" s="7" t="s">
        <v>86470</v>
      </c>
      <c r="E16405" s="7" t="s">
        <v>86471</v>
      </c>
      <c r="F16405" s="7" t="s">
        <v>86472</v>
      </c>
      <c r="G16405" s="7">
        <v>1</v>
      </c>
      <c r="H16405" s="7" t="s">
        <v>330</v>
      </c>
    </row>
    <row r="16406" spans="1:8">
      <c r="A16406" s="7" t="s">
        <v>86473</v>
      </c>
      <c r="B16406" s="7" t="s">
        <v>86474</v>
      </c>
      <c r="C16406" s="7" t="s">
        <v>86475</v>
      </c>
      <c r="D16406" s="7" t="s">
        <v>86476</v>
      </c>
      <c r="E16406" s="7" t="s">
        <v>86477</v>
      </c>
      <c r="F16406" s="7" t="s">
        <v>86478</v>
      </c>
      <c r="G16406" s="7">
        <v>0</v>
      </c>
      <c r="H16406" s="7" t="s">
        <v>14</v>
      </c>
    </row>
    <row r="16407" spans="1:8">
      <c r="A16407" s="7" t="s">
        <v>86479</v>
      </c>
      <c r="B16407" s="7" t="s">
        <v>86480</v>
      </c>
      <c r="C16407" s="7" t="s">
        <v>86481</v>
      </c>
      <c r="D16407" s="7" t="s">
        <v>86482</v>
      </c>
      <c r="E16407" s="7" t="s">
        <v>2068</v>
      </c>
      <c r="F16407" s="7" t="s">
        <v>86483</v>
      </c>
      <c r="G16407" s="7">
        <v>0</v>
      </c>
      <c r="H16407" s="7" t="s">
        <v>14</v>
      </c>
    </row>
    <row r="16408" spans="1:8">
      <c r="A16408" s="7" t="s">
        <v>86484</v>
      </c>
      <c r="B16408" s="7" t="s">
        <v>86485</v>
      </c>
      <c r="C16408" s="7" t="s">
        <v>86486</v>
      </c>
      <c r="D16408" s="7" t="s">
        <v>86487</v>
      </c>
      <c r="E16408" s="7" t="s">
        <v>1032</v>
      </c>
      <c r="F16408" s="7" t="s">
        <v>19090</v>
      </c>
      <c r="G16408" s="7">
        <v>0</v>
      </c>
      <c r="H16408" s="7" t="s">
        <v>14</v>
      </c>
    </row>
    <row r="16409" spans="1:8">
      <c r="A16409" s="7" t="s">
        <v>86488</v>
      </c>
      <c r="B16409" s="7" t="s">
        <v>86489</v>
      </c>
      <c r="C16409" s="7" t="s">
        <v>86490</v>
      </c>
      <c r="D16409" s="7" t="s">
        <v>86491</v>
      </c>
      <c r="E16409" s="7" t="s">
        <v>3244</v>
      </c>
      <c r="F16409" s="7" t="s">
        <v>86492</v>
      </c>
      <c r="G16409" s="7">
        <v>1</v>
      </c>
      <c r="H16409" s="7" t="s">
        <v>64</v>
      </c>
    </row>
    <row r="16410" spans="1:8">
      <c r="A16410" s="7" t="s">
        <v>86493</v>
      </c>
      <c r="B16410" s="7" t="s">
        <v>86494</v>
      </c>
      <c r="C16410" s="7" t="s">
        <v>86495</v>
      </c>
      <c r="D16410" s="7" t="s">
        <v>86496</v>
      </c>
      <c r="E16410" s="7" t="s">
        <v>86497</v>
      </c>
      <c r="F16410" s="7" t="s">
        <v>86498</v>
      </c>
      <c r="G16410" s="7">
        <v>0</v>
      </c>
      <c r="H16410" s="7" t="s">
        <v>14</v>
      </c>
    </row>
    <row r="16411" spans="1:8">
      <c r="A16411" s="7" t="s">
        <v>86499</v>
      </c>
      <c r="B16411" s="7" t="s">
        <v>86500</v>
      </c>
      <c r="C16411" s="7" t="s">
        <v>86501</v>
      </c>
      <c r="D16411" s="7" t="s">
        <v>86502</v>
      </c>
      <c r="E16411" s="7" t="s">
        <v>19801</v>
      </c>
      <c r="F16411" s="7" t="s">
        <v>86503</v>
      </c>
      <c r="G16411" s="7">
        <v>1</v>
      </c>
      <c r="H16411" s="7" t="s">
        <v>27</v>
      </c>
    </row>
    <row r="16412" spans="1:8">
      <c r="A16412" s="7" t="s">
        <v>86504</v>
      </c>
      <c r="B16412" s="7" t="s">
        <v>86505</v>
      </c>
      <c r="C16412" s="7" t="s">
        <v>86506</v>
      </c>
      <c r="D16412" s="7" t="s">
        <v>86507</v>
      </c>
      <c r="E16412" s="7" t="s">
        <v>62</v>
      </c>
      <c r="F16412" s="7" t="s">
        <v>86508</v>
      </c>
      <c r="G16412" s="7">
        <v>0</v>
      </c>
      <c r="H16412" s="7" t="s">
        <v>64</v>
      </c>
    </row>
    <row r="16413" spans="1:8">
      <c r="A16413" s="7" t="s">
        <v>86509</v>
      </c>
      <c r="B16413" s="7" t="s">
        <v>86510</v>
      </c>
      <c r="C16413" s="7" t="s">
        <v>86511</v>
      </c>
      <c r="D16413" s="7" t="s">
        <v>86512</v>
      </c>
      <c r="E16413" s="7" t="s">
        <v>5332</v>
      </c>
      <c r="F16413" s="7" t="s">
        <v>86513</v>
      </c>
      <c r="G16413" s="7">
        <v>0</v>
      </c>
      <c r="H16413" s="7" t="s">
        <v>14</v>
      </c>
    </row>
    <row r="16414" spans="1:8">
      <c r="A16414" s="7" t="s">
        <v>86514</v>
      </c>
      <c r="B16414" s="7" t="s">
        <v>86515</v>
      </c>
      <c r="C16414" s="7" t="s">
        <v>86516</v>
      </c>
      <c r="D16414" s="7" t="s">
        <v>86517</v>
      </c>
      <c r="E16414" s="7" t="s">
        <v>44985</v>
      </c>
      <c r="F16414" s="7" t="s">
        <v>86518</v>
      </c>
      <c r="G16414" s="7">
        <v>1</v>
      </c>
      <c r="H16414" s="7" t="s">
        <v>27</v>
      </c>
    </row>
    <row r="16415" spans="1:8">
      <c r="A16415" s="7" t="s">
        <v>86519</v>
      </c>
      <c r="B16415" s="7" t="s">
        <v>86520</v>
      </c>
      <c r="C16415" s="7" t="s">
        <v>86521</v>
      </c>
      <c r="D16415" s="7" t="s">
        <v>86522</v>
      </c>
      <c r="E16415" s="7" t="s">
        <v>69442</v>
      </c>
      <c r="F16415" s="7" t="s">
        <v>86523</v>
      </c>
      <c r="G16415" s="7">
        <v>0</v>
      </c>
      <c r="H16415" s="7" t="s">
        <v>64</v>
      </c>
    </row>
    <row r="16416" spans="1:8">
      <c r="A16416" s="7" t="s">
        <v>86524</v>
      </c>
      <c r="B16416" s="7" t="s">
        <v>86525</v>
      </c>
      <c r="C16416" s="7" t="s">
        <v>86526</v>
      </c>
      <c r="D16416" s="7" t="s">
        <v>86527</v>
      </c>
      <c r="E16416" s="7" t="s">
        <v>9000</v>
      </c>
      <c r="F16416" s="7" t="s">
        <v>86528</v>
      </c>
      <c r="G16416" s="7">
        <v>0</v>
      </c>
      <c r="H16416" s="7" t="s">
        <v>64</v>
      </c>
    </row>
    <row r="16417" spans="1:8">
      <c r="A16417" s="7" t="s">
        <v>86529</v>
      </c>
      <c r="B16417" s="7" t="s">
        <v>86530</v>
      </c>
      <c r="C16417" s="7" t="s">
        <v>86531</v>
      </c>
      <c r="D16417" s="7" t="s">
        <v>86532</v>
      </c>
      <c r="E16417" s="7" t="s">
        <v>12</v>
      </c>
      <c r="F16417" s="7" t="s">
        <v>7154</v>
      </c>
      <c r="G16417" s="7">
        <v>0</v>
      </c>
      <c r="H16417" s="7" t="s">
        <v>14</v>
      </c>
    </row>
    <row r="16418" spans="1:8">
      <c r="A16418" s="7" t="s">
        <v>86533</v>
      </c>
      <c r="B16418" s="7" t="s">
        <v>86534</v>
      </c>
      <c r="C16418" s="7" t="s">
        <v>86535</v>
      </c>
      <c r="D16418" s="7" t="s">
        <v>86536</v>
      </c>
      <c r="E16418" s="7" t="s">
        <v>86537</v>
      </c>
      <c r="F16418" s="7" t="s">
        <v>86538</v>
      </c>
      <c r="G16418" s="7">
        <v>1</v>
      </c>
      <c r="H16418" s="7" t="s">
        <v>27</v>
      </c>
    </row>
    <row r="16419" spans="1:8">
      <c r="A16419" s="7" t="s">
        <v>86539</v>
      </c>
      <c r="B16419" s="7" t="s">
        <v>86540</v>
      </c>
      <c r="C16419" s="7" t="s">
        <v>25562</v>
      </c>
      <c r="D16419" s="7" t="s">
        <v>86541</v>
      </c>
      <c r="E16419" s="7" t="s">
        <v>177</v>
      </c>
      <c r="F16419" s="7" t="s">
        <v>178</v>
      </c>
      <c r="G16419" s="7">
        <v>0</v>
      </c>
      <c r="H16419" s="7" t="s">
        <v>14</v>
      </c>
    </row>
    <row r="16420" spans="1:8">
      <c r="A16420" s="7" t="s">
        <v>86542</v>
      </c>
      <c r="B16420" s="7" t="s">
        <v>86543</v>
      </c>
      <c r="C16420" s="7" t="s">
        <v>86544</v>
      </c>
      <c r="D16420" s="7" t="s">
        <v>86545</v>
      </c>
      <c r="E16420" s="7" t="s">
        <v>86546</v>
      </c>
      <c r="F16420" s="7" t="s">
        <v>86547</v>
      </c>
      <c r="G16420" s="7">
        <v>1</v>
      </c>
      <c r="H16420" s="7" t="s">
        <v>237</v>
      </c>
    </row>
    <row r="16421" spans="1:8">
      <c r="A16421" s="7" t="s">
        <v>86548</v>
      </c>
      <c r="B16421" s="7" t="s">
        <v>86549</v>
      </c>
      <c r="C16421" s="7" t="s">
        <v>86550</v>
      </c>
      <c r="D16421" s="7" t="s">
        <v>86551</v>
      </c>
      <c r="E16421" s="7" t="s">
        <v>3066</v>
      </c>
      <c r="F16421" s="7" t="s">
        <v>86552</v>
      </c>
      <c r="G16421" s="7">
        <v>1</v>
      </c>
      <c r="H16421" s="7" t="s">
        <v>330</v>
      </c>
    </row>
    <row r="16422" spans="1:8">
      <c r="A16422" s="7" t="s">
        <v>86553</v>
      </c>
      <c r="B16422" s="7" t="s">
        <v>86554</v>
      </c>
      <c r="C16422" s="7" t="s">
        <v>86555</v>
      </c>
      <c r="D16422" s="7" t="s">
        <v>86556</v>
      </c>
      <c r="E16422" s="7" t="s">
        <v>86557</v>
      </c>
      <c r="F16422" s="7" t="s">
        <v>86558</v>
      </c>
      <c r="G16422" s="7">
        <v>0</v>
      </c>
      <c r="H16422" s="7" t="s">
        <v>330</v>
      </c>
    </row>
    <row r="16423" spans="1:8">
      <c r="A16423" s="7" t="s">
        <v>86559</v>
      </c>
      <c r="B16423" s="7" t="s">
        <v>86560</v>
      </c>
      <c r="C16423" s="7" t="s">
        <v>86561</v>
      </c>
      <c r="D16423" s="7" t="s">
        <v>86562</v>
      </c>
      <c r="E16423" s="7" t="s">
        <v>26853</v>
      </c>
      <c r="F16423" s="7" t="s">
        <v>86563</v>
      </c>
      <c r="G16423" s="7">
        <v>1</v>
      </c>
      <c r="H16423" s="7" t="s">
        <v>14</v>
      </c>
    </row>
    <row r="16424" spans="1:8">
      <c r="A16424" s="7" t="s">
        <v>86564</v>
      </c>
      <c r="B16424" s="7" t="s">
        <v>86565</v>
      </c>
      <c r="C16424" s="7" t="s">
        <v>86566</v>
      </c>
      <c r="D16424" s="7" t="s">
        <v>86567</v>
      </c>
      <c r="E16424" s="7" t="s">
        <v>1876</v>
      </c>
      <c r="F16424" s="7" t="s">
        <v>86568</v>
      </c>
      <c r="G16424" s="7">
        <v>1</v>
      </c>
      <c r="H16424" s="7" t="s">
        <v>27</v>
      </c>
    </row>
    <row r="16425" spans="1:8">
      <c r="A16425" s="7" t="s">
        <v>86569</v>
      </c>
      <c r="B16425" s="7" t="s">
        <v>86570</v>
      </c>
      <c r="C16425" s="7" t="s">
        <v>4045</v>
      </c>
      <c r="D16425" s="7" t="s">
        <v>86571</v>
      </c>
      <c r="E16425" s="7" t="s">
        <v>1407</v>
      </c>
      <c r="F16425" s="7" t="s">
        <v>4047</v>
      </c>
      <c r="G16425" s="7">
        <v>0</v>
      </c>
      <c r="H16425" s="7" t="s">
        <v>14</v>
      </c>
    </row>
    <row r="16426" spans="1:8">
      <c r="A16426" s="7" t="s">
        <v>86572</v>
      </c>
      <c r="B16426" s="7" t="s">
        <v>86573</v>
      </c>
      <c r="C16426" s="7" t="s">
        <v>86574</v>
      </c>
      <c r="D16426" s="7" t="s">
        <v>86575</v>
      </c>
      <c r="E16426" s="7" t="s">
        <v>21911</v>
      </c>
      <c r="F16426" s="7" t="s">
        <v>86576</v>
      </c>
      <c r="G16426" s="7">
        <v>1</v>
      </c>
      <c r="H16426" s="7" t="s">
        <v>14</v>
      </c>
    </row>
    <row r="16427" spans="1:8">
      <c r="A16427" s="7" t="s">
        <v>86577</v>
      </c>
      <c r="B16427" s="7" t="s">
        <v>86578</v>
      </c>
      <c r="C16427" s="7" t="s">
        <v>86579</v>
      </c>
      <c r="D16427" s="7" t="s">
        <v>86580</v>
      </c>
      <c r="E16427" s="7" t="s">
        <v>86581</v>
      </c>
      <c r="F16427" s="7" t="s">
        <v>86582</v>
      </c>
      <c r="G16427" s="7">
        <v>0</v>
      </c>
      <c r="H16427" s="7" t="s">
        <v>27</v>
      </c>
    </row>
    <row r="16428" spans="1:8">
      <c r="A16428" s="7" t="s">
        <v>86583</v>
      </c>
      <c r="B16428" s="7" t="s">
        <v>86584</v>
      </c>
      <c r="C16428" s="7" t="s">
        <v>86585</v>
      </c>
      <c r="D16428" s="7" t="s">
        <v>86586</v>
      </c>
      <c r="E16428" s="7" t="s">
        <v>86587</v>
      </c>
      <c r="F16428" s="7" t="s">
        <v>86588</v>
      </c>
      <c r="G16428" s="7">
        <v>0</v>
      </c>
      <c r="H16428" s="7" t="s">
        <v>27</v>
      </c>
    </row>
    <row r="16429" spans="1:8">
      <c r="A16429" s="7" t="s">
        <v>86589</v>
      </c>
      <c r="B16429" s="7" t="s">
        <v>86590</v>
      </c>
      <c r="C16429" s="7" t="s">
        <v>86591</v>
      </c>
      <c r="D16429" s="7" t="s">
        <v>86592</v>
      </c>
      <c r="E16429" s="7" t="s">
        <v>86593</v>
      </c>
      <c r="F16429" s="7" t="s">
        <v>86594</v>
      </c>
      <c r="G16429" s="7">
        <v>1</v>
      </c>
      <c r="H16429" s="7" t="s">
        <v>14</v>
      </c>
    </row>
    <row r="16430" spans="1:8">
      <c r="A16430" s="7" t="s">
        <v>86595</v>
      </c>
      <c r="B16430" s="7" t="s">
        <v>86596</v>
      </c>
      <c r="C16430" s="7" t="s">
        <v>9426</v>
      </c>
      <c r="D16430" s="7" t="s">
        <v>86597</v>
      </c>
      <c r="E16430" s="7" t="s">
        <v>9428</v>
      </c>
      <c r="F16430" s="7" t="s">
        <v>40716</v>
      </c>
      <c r="G16430" s="7">
        <v>0</v>
      </c>
      <c r="H16430" s="7" t="s">
        <v>14</v>
      </c>
    </row>
    <row r="16431" spans="1:8">
      <c r="A16431" s="7" t="s">
        <v>86598</v>
      </c>
      <c r="B16431" s="7" t="s">
        <v>86599</v>
      </c>
      <c r="C16431" s="7" t="s">
        <v>86600</v>
      </c>
      <c r="D16431" s="7" t="s">
        <v>86601</v>
      </c>
      <c r="E16431" s="7" t="s">
        <v>86602</v>
      </c>
      <c r="F16431" s="7" t="s">
        <v>86603</v>
      </c>
      <c r="G16431" s="7">
        <v>1</v>
      </c>
      <c r="H16431" s="7" t="s">
        <v>330</v>
      </c>
    </row>
    <row r="16432" spans="1:8">
      <c r="A16432" s="7" t="s">
        <v>86604</v>
      </c>
      <c r="B16432" s="7" t="s">
        <v>86605</v>
      </c>
      <c r="C16432" s="7" t="s">
        <v>86606</v>
      </c>
      <c r="D16432" s="7" t="s">
        <v>86607</v>
      </c>
      <c r="E16432" s="7" t="s">
        <v>18803</v>
      </c>
      <c r="F16432" s="7" t="s">
        <v>86608</v>
      </c>
      <c r="G16432" s="7">
        <v>1</v>
      </c>
      <c r="H16432" s="7" t="s">
        <v>14</v>
      </c>
    </row>
    <row r="16433" spans="1:8">
      <c r="A16433" s="7" t="s">
        <v>86609</v>
      </c>
      <c r="B16433" s="7" t="s">
        <v>86610</v>
      </c>
      <c r="C16433" s="7" t="s">
        <v>86611</v>
      </c>
      <c r="D16433" s="7" t="s">
        <v>86612</v>
      </c>
      <c r="E16433" s="7" t="s">
        <v>32708</v>
      </c>
      <c r="F16433" s="7" t="s">
        <v>86613</v>
      </c>
      <c r="G16433" s="7">
        <v>0</v>
      </c>
      <c r="H16433" s="7" t="s">
        <v>14</v>
      </c>
    </row>
    <row r="16434" spans="1:8">
      <c r="A16434" s="7" t="s">
        <v>86614</v>
      </c>
      <c r="B16434" s="7" t="s">
        <v>86615</v>
      </c>
      <c r="C16434" s="7" t="s">
        <v>86616</v>
      </c>
      <c r="D16434" s="7" t="s">
        <v>86617</v>
      </c>
      <c r="E16434" s="7" t="s">
        <v>14940</v>
      </c>
      <c r="F16434" s="7" t="s">
        <v>86618</v>
      </c>
      <c r="G16434" s="7">
        <v>1</v>
      </c>
      <c r="H16434" s="7" t="s">
        <v>14</v>
      </c>
    </row>
    <row r="16435" spans="1:8">
      <c r="A16435" s="7" t="s">
        <v>86619</v>
      </c>
      <c r="B16435" s="7" t="s">
        <v>86620</v>
      </c>
      <c r="C16435" s="7" t="s">
        <v>86621</v>
      </c>
      <c r="D16435" s="7" t="s">
        <v>86622</v>
      </c>
      <c r="E16435" s="7" t="s">
        <v>3769</v>
      </c>
      <c r="F16435" s="7" t="s">
        <v>86623</v>
      </c>
      <c r="G16435" s="7">
        <v>0</v>
      </c>
      <c r="H16435" s="7" t="s">
        <v>14</v>
      </c>
    </row>
    <row r="16436" spans="1:8">
      <c r="A16436" s="7" t="s">
        <v>86624</v>
      </c>
      <c r="B16436" s="7" t="s">
        <v>86625</v>
      </c>
      <c r="C16436" s="7" t="s">
        <v>86626</v>
      </c>
      <c r="D16436" s="7" t="s">
        <v>86627</v>
      </c>
      <c r="E16436" s="7" t="s">
        <v>19314</v>
      </c>
      <c r="F16436" s="7" t="s">
        <v>86628</v>
      </c>
      <c r="G16436" s="7">
        <v>0</v>
      </c>
      <c r="H16436" s="7" t="s">
        <v>14</v>
      </c>
    </row>
    <row r="16437" spans="1:8">
      <c r="A16437" s="7" t="s">
        <v>86629</v>
      </c>
      <c r="B16437" s="7" t="s">
        <v>86630</v>
      </c>
      <c r="C16437" s="7" t="s">
        <v>86631</v>
      </c>
      <c r="D16437" s="7" t="s">
        <v>86632</v>
      </c>
      <c r="E16437" s="7" t="s">
        <v>7803</v>
      </c>
      <c r="F16437" s="7" t="s">
        <v>86633</v>
      </c>
      <c r="G16437" s="7">
        <v>0</v>
      </c>
      <c r="H16437" s="7" t="s">
        <v>14</v>
      </c>
    </row>
    <row r="16438" spans="1:8">
      <c r="A16438" s="7" t="s">
        <v>86634</v>
      </c>
      <c r="B16438" s="7" t="s">
        <v>86635</v>
      </c>
      <c r="C16438" s="7" t="s">
        <v>163</v>
      </c>
      <c r="D16438" s="7" t="s">
        <v>86636</v>
      </c>
      <c r="E16438" s="7" t="s">
        <v>183</v>
      </c>
      <c r="F16438" s="7" t="s">
        <v>86637</v>
      </c>
      <c r="G16438" s="7">
        <v>0</v>
      </c>
      <c r="H16438" s="7" t="s">
        <v>64</v>
      </c>
    </row>
    <row r="16439" spans="1:8">
      <c r="A16439" s="7" t="s">
        <v>86638</v>
      </c>
      <c r="B16439" s="7" t="s">
        <v>86639</v>
      </c>
      <c r="C16439" s="7" t="s">
        <v>86640</v>
      </c>
      <c r="D16439" s="7" t="s">
        <v>86641</v>
      </c>
      <c r="E16439" s="7" t="s">
        <v>1384</v>
      </c>
      <c r="F16439" s="7" t="s">
        <v>86642</v>
      </c>
      <c r="G16439" s="7">
        <v>0</v>
      </c>
      <c r="H16439" s="7" t="s">
        <v>14</v>
      </c>
    </row>
    <row r="16440" spans="1:8">
      <c r="A16440" s="7" t="s">
        <v>86643</v>
      </c>
      <c r="B16440" s="7" t="s">
        <v>86644</v>
      </c>
      <c r="C16440" s="7" t="s">
        <v>86645</v>
      </c>
      <c r="D16440" s="7" t="s">
        <v>86646</v>
      </c>
      <c r="E16440" s="7" t="s">
        <v>9046</v>
      </c>
      <c r="F16440" s="7" t="s">
        <v>86647</v>
      </c>
      <c r="G16440" s="7">
        <v>1</v>
      </c>
      <c r="H16440" s="7" t="s">
        <v>14</v>
      </c>
    </row>
    <row r="16441" spans="1:8">
      <c r="A16441" s="7" t="s">
        <v>86648</v>
      </c>
      <c r="B16441" s="7" t="s">
        <v>86649</v>
      </c>
      <c r="C16441" s="7" t="s">
        <v>86650</v>
      </c>
      <c r="D16441" s="7" t="s">
        <v>86651</v>
      </c>
      <c r="E16441" s="7" t="s">
        <v>9064</v>
      </c>
      <c r="F16441" s="7" t="s">
        <v>86652</v>
      </c>
      <c r="G16441" s="7">
        <v>1</v>
      </c>
      <c r="H16441" s="7" t="s">
        <v>14</v>
      </c>
    </row>
    <row r="16442" spans="1:8">
      <c r="A16442" s="7" t="s">
        <v>86653</v>
      </c>
      <c r="B16442" s="7" t="s">
        <v>86654</v>
      </c>
      <c r="C16442" s="7" t="s">
        <v>86655</v>
      </c>
      <c r="D16442" s="7" t="s">
        <v>86656</v>
      </c>
      <c r="E16442" s="7" t="s">
        <v>10563</v>
      </c>
      <c r="F16442" s="7" t="s">
        <v>86657</v>
      </c>
      <c r="G16442" s="7">
        <v>1</v>
      </c>
      <c r="H16442" s="7" t="s">
        <v>14</v>
      </c>
    </row>
    <row r="16443" spans="1:8">
      <c r="A16443" s="7" t="s">
        <v>86658</v>
      </c>
      <c r="B16443" s="7" t="s">
        <v>86659</v>
      </c>
      <c r="C16443" s="7" t="s">
        <v>86660</v>
      </c>
      <c r="D16443" s="7" t="s">
        <v>86661</v>
      </c>
      <c r="E16443" s="7" t="s">
        <v>10606</v>
      </c>
      <c r="F16443" s="7" t="s">
        <v>86662</v>
      </c>
      <c r="G16443" s="7">
        <v>1</v>
      </c>
      <c r="H16443" s="7" t="s">
        <v>27</v>
      </c>
    </row>
    <row r="16444" spans="1:8">
      <c r="A16444" s="7" t="s">
        <v>86663</v>
      </c>
      <c r="B16444" s="7" t="s">
        <v>86664</v>
      </c>
      <c r="C16444" s="7" t="s">
        <v>86665</v>
      </c>
      <c r="D16444" s="7" t="s">
        <v>86666</v>
      </c>
      <c r="E16444" s="7" t="s">
        <v>19668</v>
      </c>
      <c r="F16444" s="7" t="s">
        <v>86667</v>
      </c>
      <c r="G16444" s="7">
        <v>0</v>
      </c>
      <c r="H16444" s="7" t="s">
        <v>27</v>
      </c>
    </row>
    <row r="16445" spans="1:8">
      <c r="A16445" s="7" t="s">
        <v>86668</v>
      </c>
      <c r="B16445" s="7" t="s">
        <v>86669</v>
      </c>
      <c r="C16445" s="7" t="s">
        <v>57783</v>
      </c>
      <c r="D16445" s="7" t="s">
        <v>86670</v>
      </c>
      <c r="E16445" s="7" t="s">
        <v>4313</v>
      </c>
      <c r="F16445" s="7" t="s">
        <v>86671</v>
      </c>
      <c r="G16445" s="7">
        <v>0</v>
      </c>
      <c r="H16445" s="7" t="s">
        <v>14</v>
      </c>
    </row>
    <row r="16446" spans="1:8">
      <c r="A16446" s="7" t="s">
        <v>86672</v>
      </c>
      <c r="B16446" s="7" t="s">
        <v>86673</v>
      </c>
      <c r="C16446" s="7" t="s">
        <v>86674</v>
      </c>
      <c r="D16446" s="7" t="s">
        <v>86675</v>
      </c>
      <c r="E16446" s="7" t="s">
        <v>16962</v>
      </c>
      <c r="F16446" s="7" t="s">
        <v>86676</v>
      </c>
      <c r="G16446" s="7">
        <v>1</v>
      </c>
      <c r="H16446" s="7" t="s">
        <v>27</v>
      </c>
    </row>
    <row r="16447" spans="1:8">
      <c r="A16447" s="7" t="s">
        <v>86677</v>
      </c>
      <c r="B16447" s="7" t="s">
        <v>86678</v>
      </c>
      <c r="C16447" s="7" t="s">
        <v>86679</v>
      </c>
      <c r="D16447" s="7" t="s">
        <v>86680</v>
      </c>
      <c r="E16447" s="7" t="s">
        <v>12</v>
      </c>
      <c r="F16447" s="7" t="s">
        <v>7480</v>
      </c>
      <c r="G16447" s="7">
        <v>0</v>
      </c>
      <c r="H16447" s="7" t="s">
        <v>14</v>
      </c>
    </row>
    <row r="16448" spans="1:8">
      <c r="A16448" s="7" t="s">
        <v>86681</v>
      </c>
      <c r="B16448" s="7" t="s">
        <v>86682</v>
      </c>
      <c r="C16448" s="7" t="s">
        <v>86683</v>
      </c>
      <c r="D16448" s="7" t="s">
        <v>86684</v>
      </c>
      <c r="E16448" s="7" t="s">
        <v>86685</v>
      </c>
      <c r="F16448" s="7" t="s">
        <v>86686</v>
      </c>
      <c r="G16448" s="7">
        <v>0</v>
      </c>
      <c r="H16448" s="7" t="s">
        <v>14</v>
      </c>
    </row>
    <row r="16449" spans="1:8">
      <c r="A16449" s="7" t="s">
        <v>86687</v>
      </c>
      <c r="B16449" s="7" t="s">
        <v>86688</v>
      </c>
      <c r="C16449" s="7" t="s">
        <v>86689</v>
      </c>
      <c r="D16449" s="7" t="s">
        <v>86690</v>
      </c>
      <c r="E16449" s="7" t="s">
        <v>12</v>
      </c>
      <c r="F16449" s="7" t="s">
        <v>2337</v>
      </c>
      <c r="G16449" s="7">
        <v>0</v>
      </c>
      <c r="H16449" s="7" t="s">
        <v>14</v>
      </c>
    </row>
    <row r="16450" spans="1:8">
      <c r="A16450" s="7" t="s">
        <v>86691</v>
      </c>
      <c r="B16450" s="7" t="s">
        <v>86692</v>
      </c>
      <c r="C16450" s="7" t="s">
        <v>86693</v>
      </c>
      <c r="D16450" s="7" t="s">
        <v>86694</v>
      </c>
      <c r="E16450" s="7" t="s">
        <v>86695</v>
      </c>
      <c r="F16450" s="7" t="s">
        <v>86696</v>
      </c>
      <c r="G16450" s="7">
        <v>1</v>
      </c>
      <c r="H16450" s="7" t="s">
        <v>27</v>
      </c>
    </row>
    <row r="16451" spans="1:8">
      <c r="A16451" s="7" t="s">
        <v>86697</v>
      </c>
      <c r="B16451" s="7" t="s">
        <v>86698</v>
      </c>
      <c r="C16451" s="7" t="s">
        <v>86699</v>
      </c>
      <c r="D16451" s="7" t="s">
        <v>86700</v>
      </c>
      <c r="E16451" s="7" t="s">
        <v>86701</v>
      </c>
      <c r="F16451" s="7" t="s">
        <v>86702</v>
      </c>
      <c r="G16451" s="7">
        <v>0</v>
      </c>
      <c r="H16451" s="7" t="s">
        <v>14</v>
      </c>
    </row>
    <row r="16452" spans="1:8">
      <c r="A16452" s="7" t="s">
        <v>86703</v>
      </c>
      <c r="B16452" s="7" t="s">
        <v>86704</v>
      </c>
      <c r="C16452" s="7" t="s">
        <v>86705</v>
      </c>
      <c r="D16452" s="7" t="s">
        <v>86706</v>
      </c>
      <c r="E16452" s="7" t="s">
        <v>64311</v>
      </c>
      <c r="F16452" s="7" t="s">
        <v>86707</v>
      </c>
      <c r="G16452" s="7">
        <v>0</v>
      </c>
      <c r="H16452" s="7" t="s">
        <v>64</v>
      </c>
    </row>
    <row r="16453" spans="1:8">
      <c r="A16453" s="7" t="s">
        <v>86708</v>
      </c>
      <c r="B16453" s="7" t="s">
        <v>86709</v>
      </c>
      <c r="C16453" s="7" t="s">
        <v>86710</v>
      </c>
      <c r="D16453" s="7" t="s">
        <v>86711</v>
      </c>
      <c r="E16453" s="7" t="s">
        <v>60791</v>
      </c>
      <c r="F16453" s="7" t="s">
        <v>86712</v>
      </c>
      <c r="G16453" s="7">
        <v>0</v>
      </c>
      <c r="H16453" s="7" t="s">
        <v>14</v>
      </c>
    </row>
    <row r="16454" spans="1:8">
      <c r="A16454" s="7" t="s">
        <v>86713</v>
      </c>
      <c r="B16454" s="7" t="s">
        <v>86714</v>
      </c>
      <c r="C16454" s="7" t="s">
        <v>86715</v>
      </c>
      <c r="D16454" s="7" t="s">
        <v>86716</v>
      </c>
      <c r="E16454" s="7" t="s">
        <v>14494</v>
      </c>
      <c r="F16454" s="7" t="s">
        <v>86717</v>
      </c>
      <c r="G16454" s="7">
        <v>1</v>
      </c>
      <c r="H16454" s="7" t="s">
        <v>14</v>
      </c>
    </row>
    <row r="16455" spans="1:8">
      <c r="A16455" s="7" t="s">
        <v>86718</v>
      </c>
      <c r="B16455" s="7" t="s">
        <v>86719</v>
      </c>
      <c r="C16455" s="7" t="s">
        <v>2943</v>
      </c>
      <c r="D16455" s="7" t="s">
        <v>86720</v>
      </c>
      <c r="E16455" s="7" t="s">
        <v>2945</v>
      </c>
      <c r="F16455" s="7" t="s">
        <v>86721</v>
      </c>
      <c r="G16455" s="7">
        <v>0</v>
      </c>
      <c r="H16455" s="7" t="s">
        <v>14</v>
      </c>
    </row>
    <row r="16456" spans="1:8">
      <c r="A16456" s="7" t="s">
        <v>86722</v>
      </c>
      <c r="B16456" s="7" t="s">
        <v>86723</v>
      </c>
      <c r="C16456" s="7" t="s">
        <v>86724</v>
      </c>
      <c r="D16456" s="7" t="s">
        <v>86725</v>
      </c>
      <c r="E16456" s="7" t="s">
        <v>11733</v>
      </c>
      <c r="F16456" s="9">
        <v>33970</v>
      </c>
      <c r="G16456" s="7">
        <v>0</v>
      </c>
      <c r="H16456" s="7" t="s">
        <v>14</v>
      </c>
    </row>
    <row r="16457" spans="1:8">
      <c r="A16457" s="7" t="s">
        <v>86726</v>
      </c>
      <c r="B16457" s="7" t="s">
        <v>86727</v>
      </c>
      <c r="C16457" s="7" t="s">
        <v>86728</v>
      </c>
      <c r="D16457" s="7" t="s">
        <v>86729</v>
      </c>
      <c r="E16457" s="7" t="s">
        <v>7164</v>
      </c>
      <c r="F16457" s="7" t="s">
        <v>86730</v>
      </c>
      <c r="G16457" s="7">
        <v>1</v>
      </c>
      <c r="H16457" s="7" t="s">
        <v>27</v>
      </c>
    </row>
    <row r="16458" spans="1:8">
      <c r="A16458" s="7" t="s">
        <v>86731</v>
      </c>
      <c r="B16458" s="7" t="s">
        <v>86732</v>
      </c>
      <c r="C16458" s="7" t="s">
        <v>86733</v>
      </c>
      <c r="D16458" s="7" t="s">
        <v>86734</v>
      </c>
      <c r="E16458" s="7" t="s">
        <v>56251</v>
      </c>
      <c r="F16458" s="7" t="s">
        <v>86735</v>
      </c>
      <c r="G16458" s="7">
        <v>0</v>
      </c>
      <c r="H16458" s="7" t="s">
        <v>237</v>
      </c>
    </row>
    <row r="16459" spans="1:8">
      <c r="A16459" s="7" t="s">
        <v>86736</v>
      </c>
      <c r="B16459" s="7" t="s">
        <v>86737</v>
      </c>
      <c r="C16459" s="7" t="s">
        <v>86738</v>
      </c>
      <c r="D16459" s="7" t="s">
        <v>86739</v>
      </c>
      <c r="E16459" s="7" t="s">
        <v>82159</v>
      </c>
      <c r="F16459" s="7" t="s">
        <v>86740</v>
      </c>
      <c r="G16459" s="7">
        <v>1</v>
      </c>
      <c r="H16459" s="7" t="s">
        <v>27</v>
      </c>
    </row>
    <row r="16460" spans="1:8">
      <c r="A16460" s="7" t="s">
        <v>86741</v>
      </c>
      <c r="B16460" s="7" t="s">
        <v>86742</v>
      </c>
      <c r="C16460" s="7" t="s">
        <v>86743</v>
      </c>
      <c r="D16460" s="7" t="s">
        <v>86744</v>
      </c>
      <c r="E16460" s="7" t="s">
        <v>24136</v>
      </c>
      <c r="F16460" s="7" t="s">
        <v>86745</v>
      </c>
      <c r="G16460" s="7">
        <v>1</v>
      </c>
      <c r="H16460" s="7" t="s">
        <v>27</v>
      </c>
    </row>
    <row r="16461" spans="1:8">
      <c r="A16461" s="7" t="s">
        <v>86746</v>
      </c>
      <c r="B16461" s="7" t="s">
        <v>86747</v>
      </c>
      <c r="C16461" s="7" t="s">
        <v>86748</v>
      </c>
      <c r="D16461" s="7" t="s">
        <v>86749</v>
      </c>
      <c r="E16461" s="7" t="s">
        <v>86750</v>
      </c>
      <c r="F16461" s="7" t="s">
        <v>86751</v>
      </c>
      <c r="G16461" s="7">
        <v>0</v>
      </c>
      <c r="H16461" s="7" t="s">
        <v>27</v>
      </c>
    </row>
    <row r="16462" spans="1:8">
      <c r="A16462" s="7" t="s">
        <v>86752</v>
      </c>
      <c r="B16462" s="7" t="s">
        <v>86753</v>
      </c>
      <c r="C16462" s="7" t="s">
        <v>86754</v>
      </c>
      <c r="D16462" s="7" t="s">
        <v>86755</v>
      </c>
      <c r="E16462" s="7" t="s">
        <v>12637</v>
      </c>
      <c r="F16462" s="7" t="s">
        <v>86756</v>
      </c>
      <c r="G16462" s="7">
        <v>0</v>
      </c>
      <c r="H16462" s="7" t="s">
        <v>27</v>
      </c>
    </row>
    <row r="16463" spans="1:8">
      <c r="A16463" s="7" t="s">
        <v>86757</v>
      </c>
      <c r="B16463" s="7" t="s">
        <v>86758</v>
      </c>
      <c r="C16463" s="7" t="s">
        <v>86759</v>
      </c>
      <c r="D16463" s="7" t="s">
        <v>86760</v>
      </c>
      <c r="E16463" s="7" t="s">
        <v>3740</v>
      </c>
      <c r="F16463" s="7" t="s">
        <v>86761</v>
      </c>
      <c r="G16463" s="7">
        <v>0</v>
      </c>
      <c r="H16463" s="7" t="s">
        <v>330</v>
      </c>
    </row>
    <row r="16464" spans="1:8">
      <c r="A16464" s="7" t="s">
        <v>86762</v>
      </c>
      <c r="B16464" s="7" t="s">
        <v>86763</v>
      </c>
      <c r="C16464" s="7" t="s">
        <v>86764</v>
      </c>
      <c r="D16464" s="7" t="s">
        <v>86765</v>
      </c>
      <c r="E16464" s="7" t="s">
        <v>10640</v>
      </c>
      <c r="F16464" s="7" t="s">
        <v>86766</v>
      </c>
      <c r="G16464" s="7">
        <v>1</v>
      </c>
      <c r="H16464" s="7" t="s">
        <v>27</v>
      </c>
    </row>
    <row r="16465" spans="1:8">
      <c r="A16465" s="7" t="s">
        <v>86767</v>
      </c>
      <c r="B16465" s="7" t="s">
        <v>86768</v>
      </c>
      <c r="C16465" s="7" t="s">
        <v>86769</v>
      </c>
      <c r="D16465" s="7" t="s">
        <v>86770</v>
      </c>
      <c r="E16465" s="7" t="s">
        <v>54454</v>
      </c>
      <c r="F16465" s="7" t="s">
        <v>86771</v>
      </c>
      <c r="G16465" s="7">
        <v>1</v>
      </c>
      <c r="H16465" s="7" t="s">
        <v>27</v>
      </c>
    </row>
    <row r="16466" spans="1:8">
      <c r="A16466" s="7" t="s">
        <v>86772</v>
      </c>
      <c r="B16466" s="7" t="s">
        <v>86773</v>
      </c>
      <c r="C16466" s="7" t="s">
        <v>86774</v>
      </c>
      <c r="D16466" s="7" t="s">
        <v>86775</v>
      </c>
      <c r="E16466" s="7" t="s">
        <v>28268</v>
      </c>
      <c r="F16466" s="7" t="s">
        <v>86776</v>
      </c>
      <c r="G16466" s="7">
        <v>0</v>
      </c>
      <c r="H16466" s="7" t="s">
        <v>14</v>
      </c>
    </row>
    <row r="16467" spans="1:8">
      <c r="A16467" s="7" t="s">
        <v>86777</v>
      </c>
      <c r="B16467" s="7" t="s">
        <v>86778</v>
      </c>
      <c r="C16467" s="7" t="s">
        <v>163</v>
      </c>
      <c r="D16467" s="7" t="s">
        <v>86779</v>
      </c>
      <c r="E16467" s="7" t="s">
        <v>23155</v>
      </c>
      <c r="F16467" s="9">
        <v>28126</v>
      </c>
      <c r="G16467" s="7">
        <v>0</v>
      </c>
      <c r="H16467" s="7" t="s">
        <v>14</v>
      </c>
    </row>
    <row r="16468" spans="1:8">
      <c r="A16468" s="7" t="s">
        <v>86780</v>
      </c>
      <c r="B16468" s="7" t="s">
        <v>86781</v>
      </c>
      <c r="C16468" s="7" t="s">
        <v>86782</v>
      </c>
      <c r="D16468" s="7" t="s">
        <v>86783</v>
      </c>
      <c r="E16468" s="7" t="s">
        <v>6378</v>
      </c>
      <c r="F16468" s="7" t="s">
        <v>86784</v>
      </c>
      <c r="G16468" s="7">
        <v>1</v>
      </c>
      <c r="H16468" s="7" t="s">
        <v>64</v>
      </c>
    </row>
    <row r="16469" spans="1:8">
      <c r="A16469" s="7" t="s">
        <v>86785</v>
      </c>
      <c r="B16469" s="7" t="s">
        <v>86786</v>
      </c>
      <c r="C16469" s="7" t="s">
        <v>86787</v>
      </c>
      <c r="D16469" s="7" t="s">
        <v>86788</v>
      </c>
      <c r="E16469" s="7" t="s">
        <v>24130</v>
      </c>
      <c r="F16469" s="7" t="s">
        <v>86789</v>
      </c>
      <c r="G16469" s="7">
        <v>1</v>
      </c>
      <c r="H16469" s="7" t="s">
        <v>27</v>
      </c>
    </row>
    <row r="16470" spans="1:8">
      <c r="A16470" s="7" t="s">
        <v>86790</v>
      </c>
      <c r="B16470" s="7" t="s">
        <v>86791</v>
      </c>
      <c r="C16470" s="7" t="s">
        <v>86792</v>
      </c>
      <c r="D16470" s="7" t="s">
        <v>86793</v>
      </c>
      <c r="E16470" s="7" t="s">
        <v>16930</v>
      </c>
      <c r="F16470" s="7" t="s">
        <v>86794</v>
      </c>
      <c r="G16470" s="7">
        <v>1</v>
      </c>
      <c r="H16470" s="7" t="s">
        <v>27</v>
      </c>
    </row>
    <row r="16471" spans="1:8">
      <c r="A16471" s="7" t="s">
        <v>86795</v>
      </c>
      <c r="B16471" s="7" t="s">
        <v>86796</v>
      </c>
      <c r="C16471" s="7" t="s">
        <v>86797</v>
      </c>
      <c r="D16471" s="7" t="s">
        <v>86798</v>
      </c>
      <c r="E16471" s="7" t="s">
        <v>84319</v>
      </c>
      <c r="F16471" s="7" t="s">
        <v>86799</v>
      </c>
      <c r="G16471" s="7">
        <v>1</v>
      </c>
      <c r="H16471" s="7" t="s">
        <v>14</v>
      </c>
    </row>
    <row r="16472" spans="1:8">
      <c r="A16472" s="7" t="s">
        <v>86800</v>
      </c>
      <c r="B16472" s="7" t="s">
        <v>86801</v>
      </c>
      <c r="C16472" s="7" t="s">
        <v>86802</v>
      </c>
      <c r="D16472" s="7" t="s">
        <v>86803</v>
      </c>
      <c r="E16472" s="7" t="s">
        <v>1777</v>
      </c>
      <c r="F16472" s="7" t="s">
        <v>86804</v>
      </c>
      <c r="G16472" s="7">
        <v>1</v>
      </c>
      <c r="H16472" s="7" t="s">
        <v>27</v>
      </c>
    </row>
    <row r="16473" spans="1:8">
      <c r="A16473" s="7" t="s">
        <v>86805</v>
      </c>
      <c r="B16473" s="7" t="s">
        <v>86806</v>
      </c>
      <c r="C16473" s="7" t="s">
        <v>86807</v>
      </c>
      <c r="D16473" s="7" t="s">
        <v>86808</v>
      </c>
      <c r="E16473" s="7" t="s">
        <v>86809</v>
      </c>
      <c r="F16473" s="7" t="s">
        <v>86810</v>
      </c>
      <c r="G16473" s="7">
        <v>0</v>
      </c>
      <c r="H16473" s="7" t="s">
        <v>14</v>
      </c>
    </row>
    <row r="16474" spans="1:8">
      <c r="A16474" s="7" t="s">
        <v>86811</v>
      </c>
      <c r="B16474" s="7" t="s">
        <v>86812</v>
      </c>
      <c r="C16474" s="7" t="s">
        <v>86813</v>
      </c>
      <c r="D16474" s="7" t="s">
        <v>86814</v>
      </c>
      <c r="E16474" s="7" t="s">
        <v>41203</v>
      </c>
      <c r="F16474" s="7" t="s">
        <v>86815</v>
      </c>
      <c r="G16474" s="7">
        <v>1</v>
      </c>
      <c r="H16474" s="7" t="s">
        <v>330</v>
      </c>
    </row>
    <row r="16475" spans="1:8">
      <c r="A16475" s="7" t="s">
        <v>86816</v>
      </c>
      <c r="B16475" s="7" t="s">
        <v>86817</v>
      </c>
      <c r="C16475" s="7" t="s">
        <v>86818</v>
      </c>
      <c r="D16475" s="7" t="s">
        <v>86819</v>
      </c>
      <c r="E16475" s="7" t="s">
        <v>11875</v>
      </c>
      <c r="F16475" s="7" t="s">
        <v>86820</v>
      </c>
      <c r="G16475" s="7">
        <v>1</v>
      </c>
      <c r="H16475" s="7" t="s">
        <v>14</v>
      </c>
    </row>
    <row r="16476" spans="1:8">
      <c r="A16476" s="7" t="s">
        <v>86821</v>
      </c>
      <c r="B16476" s="7" t="s">
        <v>86822</v>
      </c>
      <c r="C16476" s="7" t="s">
        <v>86823</v>
      </c>
      <c r="D16476" s="7" t="s">
        <v>86824</v>
      </c>
      <c r="E16476" s="7" t="s">
        <v>60829</v>
      </c>
      <c r="F16476" s="7" t="s">
        <v>86825</v>
      </c>
      <c r="G16476" s="7">
        <v>0</v>
      </c>
      <c r="H16476" s="7" t="s">
        <v>14</v>
      </c>
    </row>
    <row r="16477" spans="1:8">
      <c r="A16477" s="7" t="s">
        <v>86826</v>
      </c>
      <c r="B16477" s="7" t="s">
        <v>86827</v>
      </c>
      <c r="C16477" s="7" t="s">
        <v>86828</v>
      </c>
      <c r="D16477" s="7" t="s">
        <v>86829</v>
      </c>
      <c r="E16477" s="7" t="s">
        <v>16305</v>
      </c>
      <c r="F16477" s="7" t="s">
        <v>86830</v>
      </c>
      <c r="G16477" s="7">
        <v>1</v>
      </c>
      <c r="H16477" s="7" t="s">
        <v>14</v>
      </c>
    </row>
    <row r="16478" spans="1:8">
      <c r="A16478" s="7" t="s">
        <v>86831</v>
      </c>
      <c r="B16478" s="7" t="s">
        <v>86832</v>
      </c>
      <c r="C16478" s="7" t="s">
        <v>86833</v>
      </c>
      <c r="D16478" s="7" t="s">
        <v>86834</v>
      </c>
      <c r="E16478" s="7" t="s">
        <v>18240</v>
      </c>
      <c r="F16478" s="7" t="s">
        <v>86835</v>
      </c>
      <c r="G16478" s="7">
        <v>1</v>
      </c>
      <c r="H16478" s="7" t="s">
        <v>27</v>
      </c>
    </row>
    <row r="16479" spans="1:8">
      <c r="A16479" s="7" t="s">
        <v>86836</v>
      </c>
      <c r="B16479" s="7" t="s">
        <v>86837</v>
      </c>
      <c r="C16479" s="7" t="s">
        <v>86838</v>
      </c>
      <c r="D16479" s="7" t="s">
        <v>86839</v>
      </c>
      <c r="E16479" s="7" t="s">
        <v>29805</v>
      </c>
      <c r="F16479" s="7" t="s">
        <v>86840</v>
      </c>
      <c r="G16479" s="7">
        <v>0</v>
      </c>
      <c r="H16479" s="7" t="s">
        <v>14</v>
      </c>
    </row>
    <row r="16480" spans="1:8">
      <c r="A16480" s="7" t="s">
        <v>86841</v>
      </c>
      <c r="B16480" s="7" t="s">
        <v>86842</v>
      </c>
      <c r="C16480" s="7" t="s">
        <v>86843</v>
      </c>
      <c r="D16480" s="7" t="s">
        <v>86844</v>
      </c>
      <c r="E16480" s="7" t="s">
        <v>4683</v>
      </c>
      <c r="F16480" s="7" t="s">
        <v>86845</v>
      </c>
      <c r="G16480" s="7">
        <v>1</v>
      </c>
      <c r="H16480" s="7" t="s">
        <v>330</v>
      </c>
    </row>
    <row r="16481" spans="1:8">
      <c r="A16481" s="7" t="s">
        <v>86846</v>
      </c>
      <c r="B16481" s="7" t="s">
        <v>86847</v>
      </c>
      <c r="C16481" s="7" t="s">
        <v>86848</v>
      </c>
      <c r="D16481" s="7" t="s">
        <v>86849</v>
      </c>
      <c r="E16481" s="7" t="s">
        <v>7845</v>
      </c>
      <c r="F16481" s="7" t="s">
        <v>86850</v>
      </c>
      <c r="G16481" s="7">
        <v>0</v>
      </c>
      <c r="H16481" s="7" t="s">
        <v>27</v>
      </c>
    </row>
    <row r="16482" spans="1:8">
      <c r="A16482" s="7" t="s">
        <v>86851</v>
      </c>
      <c r="B16482" s="7" t="s">
        <v>86852</v>
      </c>
      <c r="C16482" s="7" t="s">
        <v>86853</v>
      </c>
      <c r="D16482" s="7" t="s">
        <v>86854</v>
      </c>
      <c r="E16482" s="7" t="s">
        <v>259</v>
      </c>
      <c r="F16482" s="7" t="s">
        <v>86855</v>
      </c>
      <c r="G16482" s="7">
        <v>0</v>
      </c>
      <c r="H16482" s="7" t="s">
        <v>14</v>
      </c>
    </row>
    <row r="16483" spans="1:8">
      <c r="A16483" s="7" t="s">
        <v>86856</v>
      </c>
      <c r="B16483" s="7" t="s">
        <v>86857</v>
      </c>
      <c r="C16483" s="7" t="s">
        <v>86858</v>
      </c>
      <c r="D16483" s="7" t="s">
        <v>86859</v>
      </c>
      <c r="E16483" s="7" t="s">
        <v>44787</v>
      </c>
      <c r="F16483" s="7" t="s">
        <v>19027</v>
      </c>
      <c r="G16483" s="7">
        <v>0</v>
      </c>
      <c r="H16483" s="7" t="s">
        <v>14</v>
      </c>
    </row>
    <row r="16484" spans="1:8">
      <c r="A16484" s="7" t="s">
        <v>86860</v>
      </c>
      <c r="B16484" s="7" t="s">
        <v>86861</v>
      </c>
      <c r="C16484" s="7" t="s">
        <v>86862</v>
      </c>
      <c r="D16484" s="7" t="s">
        <v>86863</v>
      </c>
      <c r="E16484" s="7" t="s">
        <v>86864</v>
      </c>
      <c r="F16484" s="7" t="s">
        <v>86865</v>
      </c>
      <c r="G16484" s="7">
        <v>0</v>
      </c>
      <c r="H16484" s="7" t="s">
        <v>14</v>
      </c>
    </row>
    <row r="16485" spans="1:8">
      <c r="A16485" s="7" t="s">
        <v>86866</v>
      </c>
      <c r="B16485" s="7" t="s">
        <v>86867</v>
      </c>
      <c r="C16485" s="7" t="s">
        <v>86868</v>
      </c>
      <c r="D16485" s="7" t="s">
        <v>86869</v>
      </c>
      <c r="E16485" s="7" t="s">
        <v>86870</v>
      </c>
      <c r="F16485" s="7" t="s">
        <v>86871</v>
      </c>
      <c r="G16485" s="7">
        <v>0</v>
      </c>
      <c r="H16485" s="7" t="s">
        <v>14</v>
      </c>
    </row>
    <row r="16486" spans="1:8">
      <c r="A16486" s="7" t="s">
        <v>86872</v>
      </c>
      <c r="B16486" s="7" t="s">
        <v>86873</v>
      </c>
      <c r="C16486" s="7" t="s">
        <v>86874</v>
      </c>
      <c r="D16486" s="7" t="s">
        <v>86875</v>
      </c>
      <c r="E16486" s="7" t="s">
        <v>7803</v>
      </c>
      <c r="F16486" s="7" t="s">
        <v>86876</v>
      </c>
      <c r="G16486" s="7">
        <v>0</v>
      </c>
      <c r="H16486" s="7" t="s">
        <v>14</v>
      </c>
    </row>
    <row r="16487" spans="1:8">
      <c r="A16487" s="7" t="s">
        <v>86877</v>
      </c>
      <c r="B16487" s="7" t="s">
        <v>86878</v>
      </c>
      <c r="C16487" s="7" t="s">
        <v>86879</v>
      </c>
      <c r="D16487" s="7" t="s">
        <v>86880</v>
      </c>
      <c r="E16487" s="7" t="s">
        <v>39627</v>
      </c>
      <c r="F16487" s="7" t="s">
        <v>86881</v>
      </c>
      <c r="G16487" s="7">
        <v>0</v>
      </c>
      <c r="H16487" s="7" t="s">
        <v>14</v>
      </c>
    </row>
    <row r="16488" spans="1:8">
      <c r="A16488" s="7" t="s">
        <v>86882</v>
      </c>
      <c r="B16488" s="7" t="s">
        <v>86883</v>
      </c>
      <c r="C16488" s="7" t="s">
        <v>86884</v>
      </c>
      <c r="D16488" s="7" t="s">
        <v>86885</v>
      </c>
      <c r="E16488" s="7" t="s">
        <v>63874</v>
      </c>
      <c r="F16488" s="7" t="s">
        <v>86886</v>
      </c>
      <c r="G16488" s="7">
        <v>0</v>
      </c>
      <c r="H16488" s="7" t="s">
        <v>14</v>
      </c>
    </row>
    <row r="16489" spans="1:8">
      <c r="A16489" s="7" t="s">
        <v>86887</v>
      </c>
      <c r="B16489" s="7" t="s">
        <v>86888</v>
      </c>
      <c r="C16489" s="7" t="s">
        <v>86889</v>
      </c>
      <c r="D16489" s="7" t="s">
        <v>86890</v>
      </c>
      <c r="E16489" s="7" t="s">
        <v>86891</v>
      </c>
      <c r="F16489" s="7" t="s">
        <v>86892</v>
      </c>
      <c r="G16489" s="7">
        <v>0</v>
      </c>
      <c r="H16489" s="7" t="s">
        <v>14</v>
      </c>
    </row>
    <row r="16490" spans="1:8">
      <c r="A16490" s="7" t="s">
        <v>86893</v>
      </c>
      <c r="B16490" s="7" t="s">
        <v>86894</v>
      </c>
      <c r="C16490" s="7" t="s">
        <v>86895</v>
      </c>
      <c r="D16490" s="7" t="s">
        <v>86896</v>
      </c>
      <c r="E16490" s="7" t="s">
        <v>2068</v>
      </c>
      <c r="F16490" s="7" t="s">
        <v>86897</v>
      </c>
      <c r="G16490" s="7">
        <v>1</v>
      </c>
      <c r="H16490" s="7" t="s">
        <v>27</v>
      </c>
    </row>
    <row r="16491" spans="1:8">
      <c r="A16491" s="7" t="s">
        <v>86898</v>
      </c>
      <c r="B16491" s="7" t="s">
        <v>86899</v>
      </c>
      <c r="C16491" s="7" t="s">
        <v>86900</v>
      </c>
      <c r="D16491" s="7" t="s">
        <v>86901</v>
      </c>
      <c r="E16491" s="7" t="s">
        <v>681</v>
      </c>
      <c r="F16491" s="7" t="s">
        <v>86902</v>
      </c>
      <c r="G16491" s="7">
        <v>1</v>
      </c>
      <c r="H16491" s="7" t="s">
        <v>14</v>
      </c>
    </row>
    <row r="16492" spans="1:8">
      <c r="A16492" s="7" t="s">
        <v>86903</v>
      </c>
      <c r="B16492" s="7" t="s">
        <v>86904</v>
      </c>
      <c r="C16492" s="7" t="s">
        <v>86905</v>
      </c>
      <c r="D16492" s="7" t="s">
        <v>86906</v>
      </c>
      <c r="E16492" s="7" t="s">
        <v>442</v>
      </c>
      <c r="F16492" s="7" t="s">
        <v>86907</v>
      </c>
      <c r="G16492" s="7">
        <v>1</v>
      </c>
      <c r="H16492" s="7" t="s">
        <v>27</v>
      </c>
    </row>
    <row r="16493" spans="1:8">
      <c r="A16493" s="7" t="s">
        <v>86908</v>
      </c>
      <c r="B16493" s="7" t="s">
        <v>86909</v>
      </c>
      <c r="C16493" s="7" t="s">
        <v>86910</v>
      </c>
      <c r="D16493" s="7" t="s">
        <v>86911</v>
      </c>
      <c r="E16493" s="7" t="s">
        <v>86912</v>
      </c>
      <c r="F16493" s="7" t="s">
        <v>86913</v>
      </c>
      <c r="G16493" s="7">
        <v>1</v>
      </c>
      <c r="H16493" s="7" t="s">
        <v>14</v>
      </c>
    </row>
    <row r="16494" spans="1:8">
      <c r="A16494" s="7" t="s">
        <v>86914</v>
      </c>
      <c r="B16494" s="7" t="s">
        <v>86915</v>
      </c>
      <c r="C16494" s="7" t="s">
        <v>86916</v>
      </c>
      <c r="D16494" s="7" t="s">
        <v>86917</v>
      </c>
      <c r="E16494" s="7" t="s">
        <v>2226</v>
      </c>
      <c r="F16494" s="7" t="s">
        <v>86918</v>
      </c>
      <c r="G16494" s="7">
        <v>0</v>
      </c>
      <c r="H16494" s="7" t="s">
        <v>14</v>
      </c>
    </row>
    <row r="16495" spans="1:8">
      <c r="A16495" s="7" t="s">
        <v>86919</v>
      </c>
      <c r="B16495" s="7" t="s">
        <v>86920</v>
      </c>
      <c r="C16495" s="7" t="s">
        <v>86921</v>
      </c>
      <c r="D16495" s="7" t="s">
        <v>86922</v>
      </c>
      <c r="E16495" s="7" t="s">
        <v>259</v>
      </c>
      <c r="F16495" s="7" t="s">
        <v>86923</v>
      </c>
      <c r="G16495" s="7">
        <v>0</v>
      </c>
      <c r="H16495" s="7" t="s">
        <v>27</v>
      </c>
    </row>
    <row r="16496" spans="1:8">
      <c r="A16496" s="7" t="s">
        <v>86924</v>
      </c>
      <c r="B16496" s="7" t="s">
        <v>86925</v>
      </c>
      <c r="C16496" s="7" t="s">
        <v>86926</v>
      </c>
      <c r="D16496" s="7" t="s">
        <v>86927</v>
      </c>
      <c r="E16496" s="7" t="s">
        <v>55297</v>
      </c>
      <c r="F16496" s="7" t="s">
        <v>86928</v>
      </c>
      <c r="G16496" s="7">
        <v>1</v>
      </c>
      <c r="H16496" s="7" t="s">
        <v>64</v>
      </c>
    </row>
    <row r="16497" spans="1:8">
      <c r="A16497" s="7" t="s">
        <v>86929</v>
      </c>
      <c r="B16497" s="7" t="s">
        <v>86930</v>
      </c>
      <c r="C16497" s="7" t="s">
        <v>86931</v>
      </c>
      <c r="D16497" s="7" t="s">
        <v>86932</v>
      </c>
      <c r="E16497" s="7" t="s">
        <v>86933</v>
      </c>
      <c r="F16497" s="7" t="s">
        <v>86934</v>
      </c>
      <c r="G16497" s="7">
        <v>1</v>
      </c>
      <c r="H16497" s="7" t="s">
        <v>330</v>
      </c>
    </row>
    <row r="16498" spans="1:8">
      <c r="A16498" s="7" t="s">
        <v>86935</v>
      </c>
      <c r="B16498" s="7" t="s">
        <v>86936</v>
      </c>
      <c r="C16498" s="7" t="s">
        <v>86937</v>
      </c>
      <c r="D16498" s="7" t="s">
        <v>86938</v>
      </c>
      <c r="E16498" s="7" t="s">
        <v>86939</v>
      </c>
      <c r="F16498" s="7" t="s">
        <v>86940</v>
      </c>
      <c r="G16498" s="7">
        <v>0</v>
      </c>
      <c r="H16498" s="7" t="s">
        <v>14</v>
      </c>
    </row>
    <row r="16499" spans="1:8">
      <c r="A16499" s="7" t="s">
        <v>86941</v>
      </c>
      <c r="B16499" s="7" t="s">
        <v>86942</v>
      </c>
      <c r="C16499" s="7" t="s">
        <v>86943</v>
      </c>
      <c r="D16499" s="7" t="s">
        <v>86944</v>
      </c>
      <c r="E16499" s="7" t="s">
        <v>1527</v>
      </c>
      <c r="F16499" s="7" t="s">
        <v>86945</v>
      </c>
      <c r="G16499" s="7">
        <v>1</v>
      </c>
      <c r="H16499" s="7" t="s">
        <v>14</v>
      </c>
    </row>
    <row r="16500" spans="1:8">
      <c r="A16500" s="7" t="s">
        <v>86946</v>
      </c>
      <c r="B16500" s="7" t="s">
        <v>86947</v>
      </c>
      <c r="C16500" s="7" t="s">
        <v>86948</v>
      </c>
      <c r="D16500" s="7" t="s">
        <v>86949</v>
      </c>
      <c r="E16500" s="7" t="s">
        <v>86950</v>
      </c>
      <c r="F16500" s="7" t="s">
        <v>86951</v>
      </c>
      <c r="G16500" s="7">
        <v>1</v>
      </c>
      <c r="H16500" s="7" t="s">
        <v>27</v>
      </c>
    </row>
    <row r="16501" spans="1:8">
      <c r="A16501" s="7" t="s">
        <v>86952</v>
      </c>
      <c r="B16501" s="7" t="s">
        <v>86953</v>
      </c>
      <c r="C16501" s="7" t="s">
        <v>86954</v>
      </c>
      <c r="D16501" s="7" t="s">
        <v>86955</v>
      </c>
      <c r="E16501" s="7" t="s">
        <v>2238</v>
      </c>
      <c r="F16501" s="7" t="s">
        <v>86956</v>
      </c>
      <c r="G16501" s="7">
        <v>1</v>
      </c>
      <c r="H16501" s="7" t="s">
        <v>14</v>
      </c>
    </row>
    <row r="16502" spans="1:8">
      <c r="A16502" s="7" t="s">
        <v>86957</v>
      </c>
      <c r="B16502" s="7" t="s">
        <v>86958</v>
      </c>
      <c r="C16502" s="7" t="s">
        <v>86959</v>
      </c>
      <c r="D16502" s="7" t="s">
        <v>86960</v>
      </c>
      <c r="E16502" s="7" t="s">
        <v>10306</v>
      </c>
      <c r="F16502" s="7" t="s">
        <v>10307</v>
      </c>
      <c r="G16502" s="7">
        <v>0</v>
      </c>
      <c r="H16502" s="7" t="s">
        <v>14</v>
      </c>
    </row>
    <row r="16503" spans="1:8">
      <c r="A16503" s="7" t="s">
        <v>86961</v>
      </c>
      <c r="B16503" s="7" t="s">
        <v>86962</v>
      </c>
      <c r="C16503" s="7" t="s">
        <v>86963</v>
      </c>
      <c r="D16503" s="7" t="s">
        <v>86964</v>
      </c>
      <c r="E16503" s="7" t="s">
        <v>21426</v>
      </c>
      <c r="F16503" s="7" t="s">
        <v>86965</v>
      </c>
      <c r="G16503" s="7">
        <v>1</v>
      </c>
      <c r="H16503" s="7" t="s">
        <v>27</v>
      </c>
    </row>
    <row r="16504" spans="1:8">
      <c r="A16504" s="7" t="s">
        <v>86966</v>
      </c>
      <c r="B16504" s="7" t="s">
        <v>86967</v>
      </c>
      <c r="C16504" s="7" t="s">
        <v>86968</v>
      </c>
      <c r="D16504" s="7" t="s">
        <v>86969</v>
      </c>
      <c r="E16504" s="7" t="s">
        <v>75353</v>
      </c>
      <c r="F16504" s="7" t="s">
        <v>86970</v>
      </c>
      <c r="G16504" s="7">
        <v>0</v>
      </c>
      <c r="H16504" s="7" t="s">
        <v>14</v>
      </c>
    </row>
    <row r="16505" spans="1:8">
      <c r="A16505" s="7" t="s">
        <v>86971</v>
      </c>
      <c r="B16505" s="7" t="s">
        <v>86972</v>
      </c>
      <c r="C16505" s="7" t="s">
        <v>86973</v>
      </c>
      <c r="D16505" s="7" t="s">
        <v>86974</v>
      </c>
      <c r="E16505" s="7" t="s">
        <v>34454</v>
      </c>
      <c r="F16505" s="7" t="s">
        <v>86975</v>
      </c>
      <c r="G16505" s="7">
        <v>1</v>
      </c>
      <c r="H16505" s="7" t="s">
        <v>27</v>
      </c>
    </row>
    <row r="16506" spans="1:8">
      <c r="A16506" s="7" t="s">
        <v>86976</v>
      </c>
      <c r="B16506" s="7" t="s">
        <v>86977</v>
      </c>
      <c r="C16506" s="7" t="s">
        <v>86978</v>
      </c>
      <c r="D16506" s="7" t="s">
        <v>86979</v>
      </c>
      <c r="E16506" s="7" t="s">
        <v>86980</v>
      </c>
      <c r="F16506" s="7" t="s">
        <v>86981</v>
      </c>
      <c r="G16506" s="7">
        <v>1</v>
      </c>
      <c r="H16506" s="7" t="s">
        <v>27</v>
      </c>
    </row>
    <row r="16507" spans="1:8">
      <c r="A16507" s="7" t="s">
        <v>86982</v>
      </c>
      <c r="B16507" s="7" t="s">
        <v>86983</v>
      </c>
      <c r="C16507" s="7" t="s">
        <v>86984</v>
      </c>
      <c r="D16507" s="7" t="s">
        <v>86985</v>
      </c>
      <c r="E16507" s="7" t="s">
        <v>86986</v>
      </c>
      <c r="F16507" s="7" t="s">
        <v>86987</v>
      </c>
      <c r="G16507" s="7">
        <v>1</v>
      </c>
      <c r="H16507" s="7" t="s">
        <v>14</v>
      </c>
    </row>
    <row r="16508" spans="1:8">
      <c r="A16508" s="7" t="s">
        <v>86988</v>
      </c>
      <c r="B16508" s="7" t="s">
        <v>86989</v>
      </c>
      <c r="C16508" s="7" t="s">
        <v>86990</v>
      </c>
      <c r="D16508" s="7" t="s">
        <v>86991</v>
      </c>
      <c r="E16508" s="7" t="s">
        <v>86992</v>
      </c>
      <c r="F16508" s="7" t="s">
        <v>10401</v>
      </c>
      <c r="G16508" s="7">
        <v>1</v>
      </c>
      <c r="H16508" s="7" t="s">
        <v>14</v>
      </c>
    </row>
    <row r="16509" spans="1:8">
      <c r="A16509" s="7" t="s">
        <v>86993</v>
      </c>
      <c r="B16509" s="7" t="s">
        <v>86994</v>
      </c>
      <c r="C16509" s="7" t="s">
        <v>86995</v>
      </c>
      <c r="D16509" s="7" t="s">
        <v>86996</v>
      </c>
      <c r="E16509" s="7" t="s">
        <v>61020</v>
      </c>
      <c r="F16509" s="7" t="s">
        <v>86997</v>
      </c>
      <c r="G16509" s="7">
        <v>1</v>
      </c>
      <c r="H16509" s="7" t="s">
        <v>14</v>
      </c>
    </row>
    <row r="16510" spans="1:8">
      <c r="A16510" s="7" t="s">
        <v>86998</v>
      </c>
      <c r="B16510" s="7" t="s">
        <v>86999</v>
      </c>
      <c r="C16510" s="7" t="s">
        <v>87000</v>
      </c>
      <c r="D16510" s="7" t="s">
        <v>87001</v>
      </c>
      <c r="E16510" s="7" t="s">
        <v>77136</v>
      </c>
      <c r="F16510" s="7" t="s">
        <v>87002</v>
      </c>
      <c r="G16510" s="7">
        <v>1</v>
      </c>
      <c r="H16510" s="7" t="s">
        <v>14</v>
      </c>
    </row>
    <row r="16511" spans="1:8">
      <c r="A16511" s="7" t="s">
        <v>87003</v>
      </c>
      <c r="B16511" s="7" t="s">
        <v>87004</v>
      </c>
      <c r="C16511" s="7" t="s">
        <v>87005</v>
      </c>
      <c r="D16511" s="7" t="s">
        <v>87006</v>
      </c>
      <c r="E16511" s="7" t="s">
        <v>7496</v>
      </c>
      <c r="F16511" s="7" t="s">
        <v>87007</v>
      </c>
      <c r="G16511" s="7">
        <v>0</v>
      </c>
      <c r="H16511" s="7" t="s">
        <v>27</v>
      </c>
    </row>
    <row r="16512" spans="1:8">
      <c r="A16512" s="7" t="s">
        <v>87008</v>
      </c>
      <c r="B16512" s="7" t="s">
        <v>87009</v>
      </c>
      <c r="C16512" s="7" t="s">
        <v>87010</v>
      </c>
      <c r="D16512" s="7" t="s">
        <v>87011</v>
      </c>
      <c r="E16512" s="7" t="s">
        <v>87012</v>
      </c>
      <c r="F16512" s="7" t="s">
        <v>87013</v>
      </c>
      <c r="G16512" s="7">
        <v>0</v>
      </c>
      <c r="H16512" s="7" t="s">
        <v>27</v>
      </c>
    </row>
    <row r="16513" spans="1:8">
      <c r="A16513" s="7" t="s">
        <v>87014</v>
      </c>
      <c r="B16513" s="7" t="s">
        <v>87015</v>
      </c>
      <c r="C16513" s="7" t="s">
        <v>87016</v>
      </c>
      <c r="D16513" s="7" t="s">
        <v>87017</v>
      </c>
      <c r="E16513" s="7" t="s">
        <v>87018</v>
      </c>
      <c r="F16513" s="9">
        <v>25600</v>
      </c>
      <c r="G16513" s="7">
        <v>0</v>
      </c>
      <c r="H16513" s="7" t="s">
        <v>14</v>
      </c>
    </row>
    <row r="16514" spans="1:8">
      <c r="A16514" s="7" t="s">
        <v>87019</v>
      </c>
      <c r="B16514" s="7" t="s">
        <v>87020</v>
      </c>
      <c r="C16514" s="7" t="s">
        <v>163</v>
      </c>
      <c r="D16514" s="7" t="s">
        <v>87021</v>
      </c>
      <c r="E16514" s="7" t="s">
        <v>87022</v>
      </c>
      <c r="F16514" s="7" t="s">
        <v>87023</v>
      </c>
      <c r="G16514" s="7">
        <v>0</v>
      </c>
      <c r="H16514" s="7" t="s">
        <v>14</v>
      </c>
    </row>
    <row r="16515" spans="1:8">
      <c r="A16515" s="7" t="s">
        <v>87024</v>
      </c>
      <c r="B16515" s="7" t="s">
        <v>87025</v>
      </c>
      <c r="C16515" s="7" t="s">
        <v>87026</v>
      </c>
      <c r="D16515" s="7" t="s">
        <v>87027</v>
      </c>
      <c r="E16515" s="7" t="s">
        <v>12</v>
      </c>
      <c r="F16515" s="7" t="s">
        <v>7480</v>
      </c>
      <c r="G16515" s="7">
        <v>0</v>
      </c>
      <c r="H16515" s="7" t="s">
        <v>14</v>
      </c>
    </row>
    <row r="16516" spans="1:8">
      <c r="A16516" s="7" t="s">
        <v>87028</v>
      </c>
      <c r="B16516" s="7" t="s">
        <v>87029</v>
      </c>
      <c r="C16516" s="7" t="s">
        <v>87030</v>
      </c>
      <c r="D16516" s="7" t="s">
        <v>87031</v>
      </c>
      <c r="E16516" s="7" t="s">
        <v>8343</v>
      </c>
      <c r="F16516" s="7" t="s">
        <v>87032</v>
      </c>
      <c r="G16516" s="7">
        <v>1</v>
      </c>
      <c r="H16516" s="7" t="s">
        <v>237</v>
      </c>
    </row>
    <row r="16517" spans="1:8">
      <c r="A16517" s="7" t="s">
        <v>87033</v>
      </c>
      <c r="B16517" s="7" t="s">
        <v>87034</v>
      </c>
      <c r="C16517" s="7" t="s">
        <v>87035</v>
      </c>
      <c r="D16517" s="7" t="s">
        <v>87036</v>
      </c>
      <c r="E16517" s="7" t="s">
        <v>31253</v>
      </c>
      <c r="F16517" s="7" t="s">
        <v>87037</v>
      </c>
      <c r="G16517" s="7">
        <v>1</v>
      </c>
      <c r="H16517" s="7" t="s">
        <v>14</v>
      </c>
    </row>
    <row r="16518" spans="1:8">
      <c r="A16518" s="7" t="s">
        <v>87038</v>
      </c>
      <c r="B16518" s="7" t="s">
        <v>87039</v>
      </c>
      <c r="C16518" s="7" t="s">
        <v>87040</v>
      </c>
      <c r="D16518" s="7" t="s">
        <v>87041</v>
      </c>
      <c r="E16518" s="7" t="s">
        <v>14036</v>
      </c>
      <c r="F16518" s="7" t="s">
        <v>87042</v>
      </c>
      <c r="G16518" s="7">
        <v>0</v>
      </c>
      <c r="H16518" s="7" t="s">
        <v>14</v>
      </c>
    </row>
    <row r="16519" spans="1:8">
      <c r="A16519" s="7" t="s">
        <v>87043</v>
      </c>
      <c r="B16519" s="7" t="s">
        <v>87044</v>
      </c>
      <c r="C16519" s="7" t="s">
        <v>87045</v>
      </c>
      <c r="D16519" s="7" t="s">
        <v>87046</v>
      </c>
      <c r="E16519" s="7" t="s">
        <v>87047</v>
      </c>
      <c r="F16519" s="7" t="s">
        <v>87048</v>
      </c>
      <c r="G16519" s="7">
        <v>1</v>
      </c>
      <c r="H16519" s="7" t="s">
        <v>27</v>
      </c>
    </row>
    <row r="16520" spans="1:8">
      <c r="A16520" s="7" t="s">
        <v>87049</v>
      </c>
      <c r="B16520" s="7" t="s">
        <v>87050</v>
      </c>
      <c r="C16520" s="7" t="s">
        <v>87051</v>
      </c>
      <c r="D16520" s="7" t="s">
        <v>87052</v>
      </c>
      <c r="E16520" s="7" t="s">
        <v>634</v>
      </c>
      <c r="F16520" s="7" t="s">
        <v>87053</v>
      </c>
      <c r="G16520" s="7">
        <v>1</v>
      </c>
      <c r="H16520" s="7" t="s">
        <v>27</v>
      </c>
    </row>
    <row r="16521" spans="1:8">
      <c r="A16521" s="7" t="s">
        <v>87054</v>
      </c>
      <c r="B16521" s="7" t="s">
        <v>87055</v>
      </c>
      <c r="C16521" s="7" t="s">
        <v>87056</v>
      </c>
      <c r="D16521" s="7" t="s">
        <v>87057</v>
      </c>
      <c r="E16521" s="7" t="s">
        <v>87058</v>
      </c>
      <c r="F16521" s="7" t="s">
        <v>87059</v>
      </c>
      <c r="G16521" s="7">
        <v>1</v>
      </c>
      <c r="H16521" s="7" t="s">
        <v>14</v>
      </c>
    </row>
    <row r="16522" spans="1:8">
      <c r="A16522" s="7" t="s">
        <v>87060</v>
      </c>
      <c r="B16522" s="7" t="s">
        <v>87061</v>
      </c>
      <c r="C16522" s="7" t="s">
        <v>87062</v>
      </c>
      <c r="D16522" s="7" t="s">
        <v>87063</v>
      </c>
      <c r="E16522" s="7" t="s">
        <v>87064</v>
      </c>
      <c r="F16522" s="7" t="s">
        <v>87065</v>
      </c>
      <c r="G16522" s="7">
        <v>0</v>
      </c>
      <c r="H16522" s="7" t="s">
        <v>237</v>
      </c>
    </row>
    <row r="16523" spans="1:8">
      <c r="A16523" s="7" t="s">
        <v>87066</v>
      </c>
      <c r="B16523" s="7" t="s">
        <v>87067</v>
      </c>
      <c r="C16523" s="7" t="s">
        <v>87068</v>
      </c>
      <c r="D16523" s="7" t="s">
        <v>87069</v>
      </c>
      <c r="E16523" s="7" t="s">
        <v>17431</v>
      </c>
      <c r="F16523" s="7" t="s">
        <v>87070</v>
      </c>
      <c r="G16523" s="7">
        <v>0</v>
      </c>
      <c r="H16523" s="7" t="s">
        <v>14</v>
      </c>
    </row>
    <row r="16524" spans="1:8">
      <c r="A16524" s="7" t="s">
        <v>87071</v>
      </c>
      <c r="B16524" s="7" t="s">
        <v>87072</v>
      </c>
      <c r="C16524" s="7" t="s">
        <v>87073</v>
      </c>
      <c r="D16524" s="7" t="s">
        <v>87074</v>
      </c>
      <c r="E16524" s="7" t="s">
        <v>13773</v>
      </c>
      <c r="F16524" s="7" t="s">
        <v>87075</v>
      </c>
      <c r="G16524" s="7">
        <v>0</v>
      </c>
      <c r="H16524" s="7" t="s">
        <v>27</v>
      </c>
    </row>
    <row r="16525" spans="1:8">
      <c r="A16525" s="7" t="s">
        <v>87076</v>
      </c>
      <c r="B16525" s="7" t="s">
        <v>87077</v>
      </c>
      <c r="C16525" s="7" t="s">
        <v>87078</v>
      </c>
      <c r="D16525" s="7" t="s">
        <v>87079</v>
      </c>
      <c r="E16525" s="7" t="s">
        <v>87080</v>
      </c>
      <c r="F16525" s="7" t="s">
        <v>87081</v>
      </c>
      <c r="G16525" s="7">
        <v>0</v>
      </c>
      <c r="H16525" s="7" t="s">
        <v>27</v>
      </c>
    </row>
    <row r="16526" spans="1:8">
      <c r="A16526" s="7" t="s">
        <v>87082</v>
      </c>
      <c r="B16526" s="7" t="s">
        <v>87083</v>
      </c>
      <c r="C16526" s="7" t="s">
        <v>87084</v>
      </c>
      <c r="D16526" s="7" t="s">
        <v>87085</v>
      </c>
      <c r="E16526" s="7" t="s">
        <v>27320</v>
      </c>
      <c r="F16526" s="7" t="s">
        <v>27321</v>
      </c>
      <c r="G16526" s="7">
        <v>0</v>
      </c>
      <c r="H16526" s="7" t="s">
        <v>14</v>
      </c>
    </row>
    <row r="16527" spans="1:8">
      <c r="A16527" s="7" t="s">
        <v>87086</v>
      </c>
      <c r="B16527" s="7" t="s">
        <v>87087</v>
      </c>
      <c r="C16527" s="7" t="s">
        <v>87088</v>
      </c>
      <c r="D16527" s="7" t="s">
        <v>87089</v>
      </c>
      <c r="E16527" s="7" t="s">
        <v>259</v>
      </c>
      <c r="F16527" s="7" t="s">
        <v>66691</v>
      </c>
      <c r="G16527" s="7">
        <v>1</v>
      </c>
      <c r="H16527" s="7" t="s">
        <v>14</v>
      </c>
    </row>
    <row r="16528" spans="1:8">
      <c r="A16528" s="7" t="s">
        <v>87090</v>
      </c>
      <c r="B16528" s="7" t="s">
        <v>87091</v>
      </c>
      <c r="C16528" s="7" t="s">
        <v>87092</v>
      </c>
      <c r="D16528" s="7" t="s">
        <v>87093</v>
      </c>
      <c r="E16528" s="7" t="s">
        <v>87094</v>
      </c>
      <c r="F16528" s="7" t="s">
        <v>87095</v>
      </c>
      <c r="G16528" s="7">
        <v>0</v>
      </c>
      <c r="H16528" s="7" t="s">
        <v>27</v>
      </c>
    </row>
    <row r="16529" spans="1:8">
      <c r="A16529" s="7" t="s">
        <v>87096</v>
      </c>
      <c r="B16529" s="7" t="s">
        <v>87097</v>
      </c>
      <c r="C16529" s="7" t="s">
        <v>87098</v>
      </c>
      <c r="D16529" s="7" t="s">
        <v>87099</v>
      </c>
      <c r="E16529" s="7" t="s">
        <v>259</v>
      </c>
      <c r="F16529" s="7" t="s">
        <v>36675</v>
      </c>
      <c r="G16529" s="7">
        <v>0</v>
      </c>
      <c r="H16529" s="7" t="s">
        <v>14</v>
      </c>
    </row>
    <row r="16530" spans="1:8">
      <c r="A16530" s="7" t="s">
        <v>87100</v>
      </c>
      <c r="B16530" s="7" t="s">
        <v>87101</v>
      </c>
      <c r="C16530" s="7" t="s">
        <v>87102</v>
      </c>
      <c r="D16530" s="7" t="s">
        <v>87103</v>
      </c>
      <c r="E16530" s="7" t="s">
        <v>24925</v>
      </c>
      <c r="F16530" s="7" t="s">
        <v>87104</v>
      </c>
      <c r="G16530" s="7">
        <v>0</v>
      </c>
      <c r="H16530" s="7" t="s">
        <v>64</v>
      </c>
    </row>
    <row r="16531" spans="1:8">
      <c r="A16531" s="7" t="s">
        <v>87105</v>
      </c>
      <c r="B16531" s="7" t="s">
        <v>87106</v>
      </c>
      <c r="C16531" s="7" t="s">
        <v>87107</v>
      </c>
      <c r="D16531" s="7" t="s">
        <v>87108</v>
      </c>
      <c r="E16531" s="7" t="s">
        <v>30783</v>
      </c>
      <c r="F16531" s="7" t="s">
        <v>1766</v>
      </c>
      <c r="G16531" s="7">
        <v>1</v>
      </c>
      <c r="H16531" s="7" t="s">
        <v>27</v>
      </c>
    </row>
    <row r="16532" spans="1:8">
      <c r="A16532" s="7" t="s">
        <v>87109</v>
      </c>
      <c r="B16532" s="7" t="s">
        <v>87110</v>
      </c>
      <c r="C16532" s="7" t="s">
        <v>87111</v>
      </c>
      <c r="D16532" s="7" t="s">
        <v>87112</v>
      </c>
      <c r="E16532" s="7" t="s">
        <v>15869</v>
      </c>
      <c r="F16532" s="7" t="s">
        <v>15870</v>
      </c>
      <c r="G16532" s="7">
        <v>1</v>
      </c>
      <c r="H16532" s="7" t="s">
        <v>64</v>
      </c>
    </row>
    <row r="16533" spans="1:8">
      <c r="A16533" s="7" t="s">
        <v>87113</v>
      </c>
      <c r="B16533" s="7" t="s">
        <v>87114</v>
      </c>
      <c r="C16533" s="7" t="s">
        <v>87115</v>
      </c>
      <c r="D16533" s="7" t="s">
        <v>87116</v>
      </c>
      <c r="E16533" s="7" t="s">
        <v>79371</v>
      </c>
      <c r="F16533" s="7" t="s">
        <v>87117</v>
      </c>
      <c r="G16533" s="7">
        <v>1</v>
      </c>
      <c r="H16533" s="7" t="s">
        <v>64</v>
      </c>
    </row>
    <row r="16534" spans="1:8">
      <c r="A16534" s="7" t="s">
        <v>87118</v>
      </c>
      <c r="B16534" s="7" t="s">
        <v>87119</v>
      </c>
      <c r="C16534" s="7" t="s">
        <v>87120</v>
      </c>
      <c r="D16534" s="7" t="s">
        <v>87121</v>
      </c>
      <c r="E16534" s="7" t="s">
        <v>61020</v>
      </c>
      <c r="F16534" s="7" t="s">
        <v>87122</v>
      </c>
      <c r="G16534" s="7">
        <v>0</v>
      </c>
      <c r="H16534" s="7" t="s">
        <v>14</v>
      </c>
    </row>
    <row r="16535" spans="1:8">
      <c r="A16535" s="7" t="s">
        <v>87123</v>
      </c>
      <c r="B16535" s="7" t="s">
        <v>87124</v>
      </c>
      <c r="C16535" s="7" t="s">
        <v>87125</v>
      </c>
      <c r="D16535" s="7" t="s">
        <v>87126</v>
      </c>
      <c r="E16535" s="7" t="s">
        <v>6144</v>
      </c>
      <c r="F16535" s="7" t="s">
        <v>87127</v>
      </c>
      <c r="G16535" s="7">
        <v>0</v>
      </c>
      <c r="H16535" s="7" t="s">
        <v>237</v>
      </c>
    </row>
    <row r="16536" spans="1:8">
      <c r="A16536" s="7" t="s">
        <v>87128</v>
      </c>
      <c r="B16536" s="7" t="s">
        <v>87129</v>
      </c>
      <c r="C16536" s="7" t="s">
        <v>87130</v>
      </c>
      <c r="D16536" s="7" t="s">
        <v>87131</v>
      </c>
      <c r="E16536" s="7" t="s">
        <v>87132</v>
      </c>
      <c r="F16536" s="7" t="s">
        <v>87133</v>
      </c>
      <c r="G16536" s="7">
        <v>0</v>
      </c>
      <c r="H16536" s="7" t="s">
        <v>27</v>
      </c>
    </row>
    <row r="16537" spans="1:8">
      <c r="A16537" s="7" t="s">
        <v>87134</v>
      </c>
      <c r="B16537" s="7" t="s">
        <v>87135</v>
      </c>
      <c r="C16537" s="7" t="s">
        <v>87136</v>
      </c>
      <c r="D16537" s="7" t="s">
        <v>87137</v>
      </c>
      <c r="E16537" s="7" t="s">
        <v>87138</v>
      </c>
      <c r="F16537" s="7" t="s">
        <v>87139</v>
      </c>
      <c r="G16537" s="7">
        <v>1</v>
      </c>
      <c r="H16537" s="7" t="s">
        <v>14</v>
      </c>
    </row>
    <row r="16538" spans="1:8">
      <c r="A16538" s="7" t="s">
        <v>87140</v>
      </c>
      <c r="B16538" s="7" t="s">
        <v>87141</v>
      </c>
      <c r="C16538" s="7" t="s">
        <v>87142</v>
      </c>
      <c r="D16538" s="7" t="s">
        <v>87143</v>
      </c>
      <c r="E16538" s="7" t="s">
        <v>87144</v>
      </c>
      <c r="F16538" s="7" t="s">
        <v>87145</v>
      </c>
      <c r="G16538" s="7">
        <v>1</v>
      </c>
      <c r="H16538" s="7" t="s">
        <v>27</v>
      </c>
    </row>
    <row r="16539" spans="1:8">
      <c r="A16539" s="7" t="s">
        <v>87146</v>
      </c>
      <c r="B16539" s="7" t="s">
        <v>87147</v>
      </c>
      <c r="C16539" s="7" t="s">
        <v>163</v>
      </c>
      <c r="D16539" s="7" t="s">
        <v>87148</v>
      </c>
      <c r="E16539" s="7" t="s">
        <v>61020</v>
      </c>
      <c r="F16539" s="7" t="s">
        <v>87149</v>
      </c>
      <c r="G16539" s="7">
        <v>0</v>
      </c>
      <c r="H16539" s="7" t="s">
        <v>14</v>
      </c>
    </row>
    <row r="16540" spans="1:8">
      <c r="A16540" s="7" t="s">
        <v>87150</v>
      </c>
      <c r="B16540" s="7" t="s">
        <v>87151</v>
      </c>
      <c r="C16540" s="7" t="s">
        <v>87152</v>
      </c>
      <c r="D16540" s="7" t="s">
        <v>87153</v>
      </c>
      <c r="E16540" s="7" t="s">
        <v>87154</v>
      </c>
      <c r="F16540" s="7" t="s">
        <v>87155</v>
      </c>
      <c r="G16540" s="7">
        <v>0</v>
      </c>
      <c r="H16540" s="7" t="s">
        <v>27</v>
      </c>
    </row>
    <row r="16541" spans="1:8">
      <c r="A16541" s="7" t="s">
        <v>87156</v>
      </c>
      <c r="B16541" s="7" t="s">
        <v>87157</v>
      </c>
      <c r="C16541" s="7" t="s">
        <v>87158</v>
      </c>
      <c r="D16541" s="7" t="s">
        <v>87159</v>
      </c>
      <c r="E16541" s="7" t="s">
        <v>87160</v>
      </c>
      <c r="F16541" s="7" t="s">
        <v>87161</v>
      </c>
      <c r="G16541" s="7">
        <v>1</v>
      </c>
      <c r="H16541" s="7" t="s">
        <v>14</v>
      </c>
    </row>
    <row r="16542" spans="1:8">
      <c r="A16542" s="7" t="s">
        <v>87162</v>
      </c>
      <c r="B16542" s="7" t="s">
        <v>87163</v>
      </c>
      <c r="C16542" s="7" t="s">
        <v>87164</v>
      </c>
      <c r="D16542" s="7" t="s">
        <v>87165</v>
      </c>
      <c r="E16542" s="7" t="s">
        <v>87166</v>
      </c>
      <c r="F16542" s="7" t="s">
        <v>87167</v>
      </c>
      <c r="G16542" s="7">
        <v>0</v>
      </c>
      <c r="H16542" s="7" t="s">
        <v>27</v>
      </c>
    </row>
    <row r="16543" spans="1:8">
      <c r="A16543" s="7" t="s">
        <v>87168</v>
      </c>
      <c r="B16543" s="7" t="s">
        <v>87169</v>
      </c>
      <c r="C16543" s="7" t="s">
        <v>87170</v>
      </c>
      <c r="D16543" s="7" t="s">
        <v>87171</v>
      </c>
      <c r="E16543" s="7" t="s">
        <v>1101</v>
      </c>
      <c r="F16543" s="7" t="s">
        <v>87172</v>
      </c>
      <c r="G16543" s="7">
        <v>0</v>
      </c>
      <c r="H16543" s="7" t="s">
        <v>14</v>
      </c>
    </row>
    <row r="16544" spans="1:8">
      <c r="A16544" s="7" t="s">
        <v>87173</v>
      </c>
      <c r="B16544" s="7" t="s">
        <v>87174</v>
      </c>
      <c r="C16544" s="7" t="s">
        <v>87175</v>
      </c>
      <c r="D16544" s="7" t="s">
        <v>87176</v>
      </c>
      <c r="E16544" s="7" t="s">
        <v>746</v>
      </c>
      <c r="F16544" s="7" t="s">
        <v>47369</v>
      </c>
      <c r="G16544" s="7">
        <v>0</v>
      </c>
      <c r="H16544" s="7" t="s">
        <v>14</v>
      </c>
    </row>
    <row r="16545" spans="1:8">
      <c r="A16545" s="7" t="s">
        <v>87177</v>
      </c>
      <c r="B16545" s="7" t="s">
        <v>87178</v>
      </c>
      <c r="C16545" s="7" t="s">
        <v>87179</v>
      </c>
      <c r="D16545" s="7" t="s">
        <v>87180</v>
      </c>
      <c r="E16545" s="7" t="s">
        <v>87181</v>
      </c>
      <c r="F16545" s="7" t="s">
        <v>87182</v>
      </c>
      <c r="G16545" s="7">
        <v>0</v>
      </c>
      <c r="H16545" s="7" t="s">
        <v>27</v>
      </c>
    </row>
    <row r="16546" spans="1:8">
      <c r="A16546" s="7" t="s">
        <v>87183</v>
      </c>
      <c r="B16546" s="7" t="s">
        <v>87184</v>
      </c>
      <c r="C16546" s="7" t="s">
        <v>87185</v>
      </c>
      <c r="D16546" s="7" t="s">
        <v>87186</v>
      </c>
      <c r="E16546" s="7" t="s">
        <v>259</v>
      </c>
      <c r="F16546" s="7" t="s">
        <v>87187</v>
      </c>
      <c r="G16546" s="7">
        <v>0</v>
      </c>
      <c r="H16546" s="7" t="s">
        <v>14</v>
      </c>
    </row>
    <row r="16547" spans="1:8">
      <c r="A16547" s="7" t="s">
        <v>87188</v>
      </c>
      <c r="B16547" s="7" t="s">
        <v>87189</v>
      </c>
      <c r="C16547" s="7" t="s">
        <v>87190</v>
      </c>
      <c r="D16547" s="7" t="s">
        <v>87191</v>
      </c>
      <c r="E16547" s="7" t="s">
        <v>87192</v>
      </c>
      <c r="F16547" s="7" t="s">
        <v>87193</v>
      </c>
      <c r="G16547" s="7">
        <v>1</v>
      </c>
      <c r="H16547" s="7" t="s">
        <v>14</v>
      </c>
    </row>
    <row r="16548" spans="1:8">
      <c r="A16548" s="7" t="s">
        <v>87194</v>
      </c>
      <c r="B16548" s="7" t="s">
        <v>87195</v>
      </c>
      <c r="C16548" s="7" t="s">
        <v>87196</v>
      </c>
      <c r="D16548" s="7" t="s">
        <v>87197</v>
      </c>
      <c r="E16548" s="7" t="s">
        <v>20271</v>
      </c>
      <c r="F16548" s="7" t="s">
        <v>87198</v>
      </c>
      <c r="G16548" s="7">
        <v>1</v>
      </c>
      <c r="H16548" s="7" t="s">
        <v>14</v>
      </c>
    </row>
    <row r="16549" spans="1:8">
      <c r="A16549" s="7" t="s">
        <v>87199</v>
      </c>
      <c r="B16549" s="7" t="s">
        <v>87200</v>
      </c>
      <c r="C16549" s="7" t="s">
        <v>87201</v>
      </c>
      <c r="D16549" s="7" t="s">
        <v>87202</v>
      </c>
      <c r="E16549" s="7" t="s">
        <v>87203</v>
      </c>
      <c r="F16549" s="7" t="s">
        <v>87204</v>
      </c>
      <c r="G16549" s="7">
        <v>0</v>
      </c>
      <c r="H16549" s="7" t="s">
        <v>14</v>
      </c>
    </row>
    <row r="16550" spans="1:8">
      <c r="A16550" s="7" t="s">
        <v>87205</v>
      </c>
      <c r="B16550" s="7" t="s">
        <v>87206</v>
      </c>
      <c r="C16550" s="7" t="s">
        <v>87207</v>
      </c>
      <c r="D16550" s="7" t="s">
        <v>87208</v>
      </c>
      <c r="E16550" s="7" t="s">
        <v>5993</v>
      </c>
      <c r="F16550" s="7" t="s">
        <v>87209</v>
      </c>
      <c r="G16550" s="7">
        <v>1</v>
      </c>
      <c r="H16550" s="7" t="s">
        <v>64</v>
      </c>
    </row>
    <row r="16551" spans="1:8">
      <c r="A16551" s="7" t="s">
        <v>87210</v>
      </c>
      <c r="B16551" s="7" t="s">
        <v>87211</v>
      </c>
      <c r="C16551" s="7" t="s">
        <v>87212</v>
      </c>
      <c r="D16551" s="7" t="s">
        <v>87213</v>
      </c>
      <c r="E16551" s="7" t="s">
        <v>56789</v>
      </c>
      <c r="F16551" s="7" t="s">
        <v>87214</v>
      </c>
      <c r="G16551" s="7">
        <v>0</v>
      </c>
      <c r="H16551" s="7" t="s">
        <v>27</v>
      </c>
    </row>
    <row r="16552" spans="1:8">
      <c r="A16552" s="7" t="s">
        <v>87215</v>
      </c>
      <c r="B16552" s="7" t="s">
        <v>87216</v>
      </c>
      <c r="C16552" s="7" t="s">
        <v>87217</v>
      </c>
      <c r="D16552" s="7" t="s">
        <v>87218</v>
      </c>
      <c r="E16552" s="7" t="s">
        <v>9411</v>
      </c>
      <c r="F16552" s="7" t="s">
        <v>60032</v>
      </c>
      <c r="G16552" s="7">
        <v>0</v>
      </c>
      <c r="H16552" s="7" t="s">
        <v>14</v>
      </c>
    </row>
    <row r="16553" spans="1:8">
      <c r="A16553" s="7" t="s">
        <v>87219</v>
      </c>
      <c r="B16553" s="7" t="s">
        <v>87220</v>
      </c>
      <c r="C16553" s="7" t="s">
        <v>87221</v>
      </c>
      <c r="D16553" s="7" t="s">
        <v>87222</v>
      </c>
      <c r="E16553" s="7" t="s">
        <v>87223</v>
      </c>
      <c r="F16553" s="7" t="s">
        <v>87224</v>
      </c>
      <c r="G16553" s="7">
        <v>0</v>
      </c>
      <c r="H16553" s="7" t="s">
        <v>27</v>
      </c>
    </row>
    <row r="16554" spans="1:8">
      <c r="A16554" s="7" t="s">
        <v>87225</v>
      </c>
      <c r="B16554" s="7" t="s">
        <v>87226</v>
      </c>
      <c r="C16554" s="7" t="s">
        <v>87227</v>
      </c>
      <c r="D16554" s="7" t="s">
        <v>87228</v>
      </c>
      <c r="E16554" s="7" t="s">
        <v>8031</v>
      </c>
      <c r="F16554" s="7" t="s">
        <v>87229</v>
      </c>
      <c r="G16554" s="7">
        <v>0</v>
      </c>
      <c r="H16554" s="7" t="s">
        <v>14</v>
      </c>
    </row>
    <row r="16555" spans="1:8">
      <c r="A16555" s="7" t="s">
        <v>87230</v>
      </c>
      <c r="B16555" s="7" t="s">
        <v>87231</v>
      </c>
      <c r="C16555" s="7" t="s">
        <v>87232</v>
      </c>
      <c r="D16555" s="7" t="s">
        <v>87233</v>
      </c>
      <c r="E16555" s="7" t="s">
        <v>87234</v>
      </c>
      <c r="F16555" s="9">
        <v>30286</v>
      </c>
      <c r="G16555" s="7">
        <v>0</v>
      </c>
      <c r="H16555" s="7" t="s">
        <v>27</v>
      </c>
    </row>
    <row r="16556" spans="1:8">
      <c r="A16556" s="7" t="s">
        <v>87235</v>
      </c>
      <c r="B16556" s="7" t="s">
        <v>87236</v>
      </c>
      <c r="C16556" s="7" t="s">
        <v>87237</v>
      </c>
      <c r="D16556" s="7" t="s">
        <v>87238</v>
      </c>
      <c r="E16556" s="7" t="s">
        <v>62</v>
      </c>
      <c r="F16556" s="7" t="s">
        <v>87239</v>
      </c>
      <c r="G16556" s="7">
        <v>0</v>
      </c>
      <c r="H16556" s="7" t="s">
        <v>330</v>
      </c>
    </row>
    <row r="16557" spans="1:8">
      <c r="A16557" s="7" t="s">
        <v>87240</v>
      </c>
      <c r="B16557" s="7" t="s">
        <v>87241</v>
      </c>
      <c r="C16557" s="7" t="s">
        <v>21442</v>
      </c>
      <c r="D16557" s="7" t="s">
        <v>87242</v>
      </c>
      <c r="E16557" s="7" t="s">
        <v>30199</v>
      </c>
      <c r="F16557" s="7" t="s">
        <v>39056</v>
      </c>
      <c r="G16557" s="7">
        <v>0</v>
      </c>
      <c r="H16557" s="7" t="s">
        <v>14</v>
      </c>
    </row>
    <row r="16558" spans="1:8">
      <c r="A16558" s="7" t="s">
        <v>87243</v>
      </c>
      <c r="B16558" s="7" t="s">
        <v>87244</v>
      </c>
      <c r="C16558" s="7" t="s">
        <v>87245</v>
      </c>
      <c r="D16558" s="7" t="s">
        <v>87246</v>
      </c>
      <c r="E16558" s="7" t="s">
        <v>147</v>
      </c>
      <c r="F16558" s="7" t="s">
        <v>16116</v>
      </c>
      <c r="G16558" s="7">
        <v>0</v>
      </c>
      <c r="H16558" s="7" t="s">
        <v>64</v>
      </c>
    </row>
    <row r="16559" spans="1:8">
      <c r="A16559" s="7" t="s">
        <v>87247</v>
      </c>
      <c r="B16559" s="7" t="s">
        <v>87248</v>
      </c>
      <c r="C16559" s="7" t="s">
        <v>87249</v>
      </c>
      <c r="D16559" s="7" t="s">
        <v>87250</v>
      </c>
      <c r="E16559" s="7" t="s">
        <v>3530</v>
      </c>
      <c r="F16559" s="7" t="s">
        <v>87251</v>
      </c>
      <c r="G16559" s="7">
        <v>1</v>
      </c>
      <c r="H16559" s="7" t="s">
        <v>14</v>
      </c>
    </row>
    <row r="16560" spans="1:8">
      <c r="A16560" s="7" t="s">
        <v>87252</v>
      </c>
      <c r="B16560" s="7" t="s">
        <v>87253</v>
      </c>
      <c r="C16560" s="7" t="s">
        <v>87254</v>
      </c>
      <c r="D16560" s="7" t="s">
        <v>87255</v>
      </c>
      <c r="E16560" s="7" t="s">
        <v>87256</v>
      </c>
      <c r="F16560" s="7" t="s">
        <v>87257</v>
      </c>
      <c r="G16560" s="7">
        <v>1</v>
      </c>
      <c r="H16560" s="7" t="s">
        <v>27</v>
      </c>
    </row>
    <row r="16561" spans="1:8">
      <c r="A16561" s="7" t="s">
        <v>87258</v>
      </c>
      <c r="B16561" s="7" t="s">
        <v>87259</v>
      </c>
      <c r="C16561" s="7" t="s">
        <v>53226</v>
      </c>
      <c r="D16561" s="7" t="s">
        <v>87260</v>
      </c>
      <c r="E16561" s="7" t="s">
        <v>5032</v>
      </c>
      <c r="F16561" s="7" t="s">
        <v>30557</v>
      </c>
      <c r="G16561" s="7">
        <v>0</v>
      </c>
      <c r="H16561" s="7" t="s">
        <v>27</v>
      </c>
    </row>
    <row r="16562" spans="1:8">
      <c r="A16562" s="7" t="s">
        <v>87261</v>
      </c>
      <c r="B16562" s="7" t="s">
        <v>87262</v>
      </c>
      <c r="C16562" s="7" t="s">
        <v>87263</v>
      </c>
      <c r="D16562" s="7" t="s">
        <v>87264</v>
      </c>
      <c r="E16562" s="7" t="s">
        <v>17431</v>
      </c>
      <c r="F16562" s="7" t="s">
        <v>87265</v>
      </c>
      <c r="G16562" s="7">
        <v>1</v>
      </c>
      <c r="H16562" s="7" t="s">
        <v>14</v>
      </c>
    </row>
    <row r="16563" spans="1:8">
      <c r="A16563" s="7" t="s">
        <v>87266</v>
      </c>
      <c r="B16563" s="7" t="s">
        <v>87267</v>
      </c>
      <c r="C16563" s="7" t="s">
        <v>87268</v>
      </c>
      <c r="D16563" s="7" t="s">
        <v>87269</v>
      </c>
      <c r="E16563" s="7" t="s">
        <v>2721</v>
      </c>
      <c r="F16563" s="7" t="s">
        <v>87270</v>
      </c>
      <c r="G16563" s="7">
        <v>0</v>
      </c>
      <c r="H16563" s="7" t="s">
        <v>330</v>
      </c>
    </row>
    <row r="16564" spans="1:8">
      <c r="A16564" s="7" t="s">
        <v>87271</v>
      </c>
      <c r="B16564" s="7" t="s">
        <v>87272</v>
      </c>
      <c r="C16564" s="7" t="s">
        <v>87273</v>
      </c>
      <c r="D16564" s="7" t="s">
        <v>87274</v>
      </c>
      <c r="E16564" s="7" t="s">
        <v>9970</v>
      </c>
      <c r="F16564" s="7" t="s">
        <v>87275</v>
      </c>
      <c r="G16564" s="7">
        <v>1</v>
      </c>
      <c r="H16564" s="7" t="s">
        <v>14</v>
      </c>
    </row>
    <row r="16565" spans="1:8">
      <c r="A16565" s="7" t="s">
        <v>87276</v>
      </c>
      <c r="B16565" s="7" t="s">
        <v>87277</v>
      </c>
      <c r="C16565" s="7" t="s">
        <v>87278</v>
      </c>
      <c r="D16565" s="7" t="s">
        <v>87279</v>
      </c>
      <c r="E16565" s="7" t="s">
        <v>87280</v>
      </c>
      <c r="F16565" s="7" t="s">
        <v>87281</v>
      </c>
      <c r="G16565" s="7">
        <v>0</v>
      </c>
      <c r="H16565" s="7" t="s">
        <v>14</v>
      </c>
    </row>
    <row r="16566" spans="1:8">
      <c r="A16566" s="7" t="s">
        <v>87282</v>
      </c>
      <c r="B16566" s="7" t="s">
        <v>87283</v>
      </c>
      <c r="C16566" s="7" t="s">
        <v>87284</v>
      </c>
      <c r="D16566" s="7" t="s">
        <v>87285</v>
      </c>
      <c r="E16566" s="7" t="s">
        <v>11501</v>
      </c>
      <c r="F16566" s="7" t="s">
        <v>87286</v>
      </c>
      <c r="G16566" s="7">
        <v>0</v>
      </c>
      <c r="H16566" s="7" t="s">
        <v>14</v>
      </c>
    </row>
    <row r="16567" spans="1:8">
      <c r="A16567" s="7" t="s">
        <v>87287</v>
      </c>
      <c r="B16567" s="7" t="s">
        <v>87288</v>
      </c>
      <c r="C16567" s="7" t="s">
        <v>87289</v>
      </c>
      <c r="D16567" s="7" t="s">
        <v>87290</v>
      </c>
      <c r="E16567" s="7" t="s">
        <v>27044</v>
      </c>
      <c r="F16567" s="7" t="s">
        <v>87291</v>
      </c>
      <c r="G16567" s="7">
        <v>1</v>
      </c>
      <c r="H16567" s="7" t="s">
        <v>14</v>
      </c>
    </row>
    <row r="16568" spans="1:8">
      <c r="A16568" s="7" t="s">
        <v>87292</v>
      </c>
      <c r="B16568" s="7" t="s">
        <v>87293</v>
      </c>
      <c r="C16568" s="7" t="s">
        <v>87294</v>
      </c>
      <c r="D16568" s="7" t="s">
        <v>87295</v>
      </c>
      <c r="E16568" s="7" t="s">
        <v>1002</v>
      </c>
      <c r="F16568" s="7" t="s">
        <v>87296</v>
      </c>
      <c r="G16568" s="7">
        <v>0</v>
      </c>
      <c r="H16568" s="7" t="s">
        <v>14</v>
      </c>
    </row>
    <row r="16569" spans="1:8">
      <c r="A16569" s="7" t="s">
        <v>87297</v>
      </c>
      <c r="B16569" s="7" t="s">
        <v>87298</v>
      </c>
      <c r="C16569" s="7" t="s">
        <v>87299</v>
      </c>
      <c r="D16569" s="7" t="s">
        <v>87300</v>
      </c>
      <c r="E16569" s="7" t="s">
        <v>87301</v>
      </c>
      <c r="F16569" s="7" t="s">
        <v>87302</v>
      </c>
      <c r="G16569" s="7">
        <v>1</v>
      </c>
      <c r="H16569" s="7" t="s">
        <v>14</v>
      </c>
    </row>
    <row r="16570" spans="1:8">
      <c r="A16570" s="7" t="s">
        <v>87303</v>
      </c>
      <c r="B16570" s="7" t="s">
        <v>87304</v>
      </c>
      <c r="C16570" s="7" t="s">
        <v>87305</v>
      </c>
      <c r="D16570" s="7" t="s">
        <v>87306</v>
      </c>
      <c r="E16570" s="7" t="s">
        <v>1952</v>
      </c>
      <c r="F16570" s="7" t="s">
        <v>87307</v>
      </c>
      <c r="G16570" s="7">
        <v>1</v>
      </c>
      <c r="H16570" s="7" t="s">
        <v>14</v>
      </c>
    </row>
    <row r="16571" spans="1:8">
      <c r="A16571" s="7" t="s">
        <v>87308</v>
      </c>
      <c r="B16571" s="7" t="s">
        <v>87309</v>
      </c>
      <c r="C16571" s="7" t="s">
        <v>87310</v>
      </c>
      <c r="D16571" s="7" t="s">
        <v>87311</v>
      </c>
      <c r="E16571" s="7" t="s">
        <v>87312</v>
      </c>
      <c r="F16571" s="7" t="s">
        <v>87313</v>
      </c>
      <c r="G16571" s="7">
        <v>0</v>
      </c>
      <c r="H16571" s="7" t="s">
        <v>14</v>
      </c>
    </row>
    <row r="16572" spans="1:8">
      <c r="A16572" s="7" t="s">
        <v>87314</v>
      </c>
      <c r="B16572" s="7" t="s">
        <v>87315</v>
      </c>
      <c r="C16572" s="7" t="s">
        <v>87316</v>
      </c>
      <c r="D16572" s="7" t="s">
        <v>87317</v>
      </c>
      <c r="E16572" s="7" t="s">
        <v>87318</v>
      </c>
      <c r="F16572" s="7" t="s">
        <v>87319</v>
      </c>
      <c r="G16572" s="7">
        <v>1</v>
      </c>
      <c r="H16572" s="7" t="s">
        <v>14</v>
      </c>
    </row>
    <row r="16573" spans="1:8">
      <c r="A16573" s="7" t="s">
        <v>87320</v>
      </c>
      <c r="B16573" s="7" t="s">
        <v>87321</v>
      </c>
      <c r="C16573" s="7" t="s">
        <v>87322</v>
      </c>
      <c r="D16573" s="7" t="s">
        <v>87323</v>
      </c>
      <c r="E16573" s="7" t="s">
        <v>87324</v>
      </c>
      <c r="F16573" s="7" t="s">
        <v>87325</v>
      </c>
      <c r="G16573" s="7">
        <v>1</v>
      </c>
      <c r="H16573" s="7" t="s">
        <v>14</v>
      </c>
    </row>
    <row r="16574" spans="1:8">
      <c r="A16574" s="7" t="s">
        <v>87326</v>
      </c>
      <c r="B16574" s="7" t="s">
        <v>87327</v>
      </c>
      <c r="C16574" s="7" t="s">
        <v>37917</v>
      </c>
      <c r="D16574" s="7" t="s">
        <v>87328</v>
      </c>
      <c r="E16574" s="7" t="s">
        <v>5842</v>
      </c>
      <c r="F16574" s="7" t="s">
        <v>15719</v>
      </c>
      <c r="G16574" s="7">
        <v>0</v>
      </c>
      <c r="H16574" s="7" t="s">
        <v>14</v>
      </c>
    </row>
    <row r="16575" spans="1:8">
      <c r="A16575" s="7" t="s">
        <v>87329</v>
      </c>
      <c r="B16575" s="7" t="s">
        <v>87330</v>
      </c>
      <c r="C16575" s="7" t="s">
        <v>87331</v>
      </c>
      <c r="D16575" s="7" t="s">
        <v>87332</v>
      </c>
      <c r="E16575" s="7" t="s">
        <v>87333</v>
      </c>
      <c r="F16575" s="7" t="s">
        <v>87334</v>
      </c>
      <c r="G16575" s="7">
        <v>1</v>
      </c>
      <c r="H16575" s="7" t="s">
        <v>27</v>
      </c>
    </row>
    <row r="16576" spans="1:8">
      <c r="A16576" s="7" t="s">
        <v>87335</v>
      </c>
      <c r="B16576" s="7" t="s">
        <v>87336</v>
      </c>
      <c r="C16576" s="7" t="s">
        <v>87337</v>
      </c>
      <c r="D16576" s="7" t="s">
        <v>87338</v>
      </c>
      <c r="E16576" s="7" t="s">
        <v>20371</v>
      </c>
      <c r="F16576" s="7" t="s">
        <v>68343</v>
      </c>
      <c r="G16576" s="7">
        <v>0</v>
      </c>
      <c r="H16576" s="7" t="s">
        <v>14</v>
      </c>
    </row>
    <row r="16577" spans="1:8">
      <c r="A16577" s="7" t="s">
        <v>87339</v>
      </c>
      <c r="B16577" s="7" t="s">
        <v>87340</v>
      </c>
      <c r="C16577" s="7" t="s">
        <v>87341</v>
      </c>
      <c r="D16577" s="7" t="s">
        <v>87342</v>
      </c>
      <c r="E16577" s="7" t="s">
        <v>87343</v>
      </c>
      <c r="F16577" s="7" t="s">
        <v>87344</v>
      </c>
      <c r="G16577" s="7">
        <v>1</v>
      </c>
      <c r="H16577" s="7" t="s">
        <v>27</v>
      </c>
    </row>
    <row r="16578" spans="1:8">
      <c r="A16578" s="7" t="s">
        <v>87345</v>
      </c>
      <c r="B16578" s="7" t="s">
        <v>87346</v>
      </c>
      <c r="C16578" s="7" t="s">
        <v>87347</v>
      </c>
      <c r="D16578" s="7" t="s">
        <v>87348</v>
      </c>
      <c r="E16578" s="7" t="s">
        <v>87349</v>
      </c>
      <c r="F16578" s="7" t="s">
        <v>87350</v>
      </c>
      <c r="G16578" s="7">
        <v>0</v>
      </c>
      <c r="H16578" s="7" t="s">
        <v>27</v>
      </c>
    </row>
    <row r="16579" spans="1:8">
      <c r="A16579" s="7" t="s">
        <v>87351</v>
      </c>
      <c r="B16579" s="7" t="s">
        <v>87352</v>
      </c>
      <c r="C16579" s="7" t="s">
        <v>87353</v>
      </c>
      <c r="D16579" s="7" t="s">
        <v>87354</v>
      </c>
      <c r="E16579" s="7" t="s">
        <v>5117</v>
      </c>
      <c r="F16579" s="9">
        <v>45292</v>
      </c>
      <c r="G16579" s="7">
        <v>0</v>
      </c>
      <c r="H16579" s="7" t="s">
        <v>14</v>
      </c>
    </row>
    <row r="16580" spans="1:8">
      <c r="A16580" s="7" t="s">
        <v>87355</v>
      </c>
      <c r="B16580" s="7" t="s">
        <v>87356</v>
      </c>
      <c r="C16580" s="7" t="s">
        <v>87357</v>
      </c>
      <c r="D16580" s="7" t="s">
        <v>87358</v>
      </c>
      <c r="E16580" s="7" t="s">
        <v>87359</v>
      </c>
      <c r="F16580" s="7" t="s">
        <v>87360</v>
      </c>
      <c r="G16580" s="7">
        <v>1</v>
      </c>
      <c r="H16580" s="7" t="s">
        <v>14</v>
      </c>
    </row>
    <row r="16581" spans="1:8">
      <c r="A16581" s="7" t="s">
        <v>87361</v>
      </c>
      <c r="B16581" s="7" t="s">
        <v>87362</v>
      </c>
      <c r="C16581" s="7" t="s">
        <v>87363</v>
      </c>
      <c r="D16581" s="7" t="s">
        <v>87364</v>
      </c>
      <c r="E16581" s="7" t="s">
        <v>430</v>
      </c>
      <c r="F16581" s="7" t="s">
        <v>87365</v>
      </c>
      <c r="G16581" s="7">
        <v>1</v>
      </c>
      <c r="H16581" s="7" t="s">
        <v>27</v>
      </c>
    </row>
    <row r="16582" spans="1:8">
      <c r="A16582" s="7" t="s">
        <v>87366</v>
      </c>
      <c r="B16582" s="7" t="s">
        <v>87367</v>
      </c>
      <c r="C16582" s="7" t="s">
        <v>87368</v>
      </c>
      <c r="D16582" s="7" t="s">
        <v>87369</v>
      </c>
      <c r="E16582" s="7" t="s">
        <v>22113</v>
      </c>
      <c r="F16582" s="7" t="s">
        <v>87370</v>
      </c>
      <c r="G16582" s="7">
        <v>0</v>
      </c>
      <c r="H16582" s="7" t="s">
        <v>64</v>
      </c>
    </row>
    <row r="16583" spans="1:8">
      <c r="A16583" s="7" t="s">
        <v>87371</v>
      </c>
      <c r="B16583" s="7" t="s">
        <v>87372</v>
      </c>
      <c r="C16583" s="7" t="s">
        <v>87373</v>
      </c>
      <c r="D16583" s="7" t="s">
        <v>87374</v>
      </c>
      <c r="E16583" s="7" t="s">
        <v>32281</v>
      </c>
      <c r="F16583" s="7" t="s">
        <v>87375</v>
      </c>
      <c r="G16583" s="7">
        <v>0</v>
      </c>
      <c r="H16583" s="7" t="s">
        <v>330</v>
      </c>
    </row>
    <row r="16584" spans="1:8">
      <c r="A16584" s="7" t="s">
        <v>87376</v>
      </c>
      <c r="B16584" s="7" t="s">
        <v>87377</v>
      </c>
      <c r="C16584" s="7" t="s">
        <v>87378</v>
      </c>
      <c r="D16584" s="7" t="s">
        <v>87379</v>
      </c>
      <c r="E16584" s="7" t="s">
        <v>87380</v>
      </c>
      <c r="F16584" s="7" t="s">
        <v>87381</v>
      </c>
      <c r="G16584" s="7">
        <v>1</v>
      </c>
      <c r="H16584" s="7" t="s">
        <v>27</v>
      </c>
    </row>
    <row r="16585" spans="1:8">
      <c r="A16585" s="7" t="s">
        <v>87382</v>
      </c>
      <c r="B16585" s="7" t="s">
        <v>87383</v>
      </c>
      <c r="C16585" s="7" t="s">
        <v>87384</v>
      </c>
      <c r="D16585" s="7" t="s">
        <v>87385</v>
      </c>
      <c r="E16585" s="7" t="s">
        <v>87386</v>
      </c>
      <c r="F16585" s="7" t="s">
        <v>87387</v>
      </c>
      <c r="G16585" s="7">
        <v>0</v>
      </c>
      <c r="H16585" s="7" t="s">
        <v>27</v>
      </c>
    </row>
    <row r="16586" spans="1:8">
      <c r="A16586" s="7" t="s">
        <v>87388</v>
      </c>
      <c r="B16586" s="7" t="s">
        <v>87389</v>
      </c>
      <c r="C16586" s="7" t="s">
        <v>87390</v>
      </c>
      <c r="D16586" s="7" t="s">
        <v>87391</v>
      </c>
      <c r="E16586" s="7" t="s">
        <v>7845</v>
      </c>
      <c r="F16586" s="7" t="s">
        <v>87392</v>
      </c>
      <c r="G16586" s="7">
        <v>1</v>
      </c>
      <c r="H16586" s="7" t="s">
        <v>14</v>
      </c>
    </row>
    <row r="16587" spans="1:8">
      <c r="A16587" s="7" t="s">
        <v>87393</v>
      </c>
      <c r="B16587" s="7" t="s">
        <v>87394</v>
      </c>
      <c r="C16587" s="7" t="s">
        <v>87395</v>
      </c>
      <c r="D16587" s="7" t="s">
        <v>87396</v>
      </c>
      <c r="E16587" s="7" t="s">
        <v>87397</v>
      </c>
      <c r="F16587" s="7" t="s">
        <v>87398</v>
      </c>
      <c r="G16587" s="7">
        <v>0</v>
      </c>
      <c r="H16587" s="7" t="s">
        <v>14</v>
      </c>
    </row>
    <row r="16588" spans="1:8">
      <c r="A16588" s="7" t="s">
        <v>87399</v>
      </c>
      <c r="B16588" s="7" t="s">
        <v>87400</v>
      </c>
      <c r="C16588" s="7" t="s">
        <v>87401</v>
      </c>
      <c r="D16588" s="7" t="s">
        <v>87402</v>
      </c>
      <c r="E16588" s="7" t="s">
        <v>12</v>
      </c>
      <c r="F16588" s="7" t="s">
        <v>35563</v>
      </c>
      <c r="G16588" s="7">
        <v>0</v>
      </c>
      <c r="H16588" s="7" t="s">
        <v>14</v>
      </c>
    </row>
    <row r="16589" spans="1:8">
      <c r="A16589" s="7" t="s">
        <v>87403</v>
      </c>
      <c r="B16589" s="7" t="s">
        <v>87404</v>
      </c>
      <c r="C16589" s="7" t="s">
        <v>87405</v>
      </c>
      <c r="D16589" s="7" t="s">
        <v>87406</v>
      </c>
      <c r="E16589" s="7" t="s">
        <v>87407</v>
      </c>
      <c r="F16589" s="7" t="s">
        <v>87408</v>
      </c>
      <c r="G16589" s="7">
        <v>0</v>
      </c>
      <c r="H16589" s="7" t="s">
        <v>27</v>
      </c>
    </row>
    <row r="16590" spans="1:8">
      <c r="A16590" s="7" t="s">
        <v>87409</v>
      </c>
      <c r="B16590" s="7" t="s">
        <v>87410</v>
      </c>
      <c r="C16590" s="7" t="s">
        <v>87411</v>
      </c>
      <c r="D16590" s="7" t="s">
        <v>87412</v>
      </c>
      <c r="E16590" s="7" t="s">
        <v>2523</v>
      </c>
      <c r="F16590" s="7" t="s">
        <v>87413</v>
      </c>
      <c r="G16590" s="7">
        <v>0</v>
      </c>
      <c r="H16590" s="7" t="s">
        <v>27</v>
      </c>
    </row>
    <row r="16591" spans="1:8">
      <c r="A16591" s="7" t="s">
        <v>87414</v>
      </c>
      <c r="B16591" s="7" t="s">
        <v>87415</v>
      </c>
      <c r="C16591" s="7" t="s">
        <v>87416</v>
      </c>
      <c r="D16591" s="7" t="s">
        <v>87417</v>
      </c>
      <c r="E16591" s="7" t="s">
        <v>87418</v>
      </c>
      <c r="F16591" s="7" t="s">
        <v>87419</v>
      </c>
      <c r="G16591" s="7">
        <v>0</v>
      </c>
      <c r="H16591" s="7" t="s">
        <v>27</v>
      </c>
    </row>
    <row r="16592" spans="1:8">
      <c r="A16592" s="7" t="s">
        <v>87420</v>
      </c>
      <c r="B16592" s="7" t="s">
        <v>87421</v>
      </c>
      <c r="C16592" s="7" t="s">
        <v>87422</v>
      </c>
      <c r="D16592" s="7" t="s">
        <v>87423</v>
      </c>
      <c r="E16592" s="7" t="s">
        <v>87424</v>
      </c>
      <c r="F16592" s="7" t="s">
        <v>87425</v>
      </c>
      <c r="G16592" s="7">
        <v>1</v>
      </c>
      <c r="H16592" s="7" t="s">
        <v>14</v>
      </c>
    </row>
    <row r="16593" spans="1:8">
      <c r="A16593" s="7" t="s">
        <v>87426</v>
      </c>
      <c r="B16593" s="7" t="s">
        <v>87427</v>
      </c>
      <c r="C16593" s="7" t="s">
        <v>87428</v>
      </c>
      <c r="D16593" s="7" t="s">
        <v>87429</v>
      </c>
      <c r="E16593" s="7" t="s">
        <v>60267</v>
      </c>
      <c r="F16593" s="7" t="s">
        <v>87430</v>
      </c>
      <c r="G16593" s="7">
        <v>1</v>
      </c>
      <c r="H16593" s="7" t="s">
        <v>14</v>
      </c>
    </row>
    <row r="16594" spans="1:8">
      <c r="A16594" s="7" t="s">
        <v>87431</v>
      </c>
      <c r="B16594" s="7" t="s">
        <v>87432</v>
      </c>
      <c r="C16594" s="7" t="s">
        <v>87433</v>
      </c>
      <c r="D16594" s="7" t="s">
        <v>87434</v>
      </c>
      <c r="E16594" s="7" t="s">
        <v>7148</v>
      </c>
      <c r="F16594" s="7" t="s">
        <v>15252</v>
      </c>
      <c r="G16594" s="7">
        <v>0</v>
      </c>
      <c r="H16594" s="7" t="s">
        <v>14</v>
      </c>
    </row>
    <row r="16595" spans="1:8">
      <c r="A16595" s="7" t="s">
        <v>87435</v>
      </c>
      <c r="B16595" s="7" t="s">
        <v>87436</v>
      </c>
      <c r="C16595" s="7" t="s">
        <v>87437</v>
      </c>
      <c r="D16595" s="7" t="s">
        <v>87438</v>
      </c>
      <c r="E16595" s="7" t="s">
        <v>11329</v>
      </c>
      <c r="F16595" s="7" t="s">
        <v>87439</v>
      </c>
      <c r="G16595" s="7">
        <v>0</v>
      </c>
      <c r="H16595" s="7" t="s">
        <v>27</v>
      </c>
    </row>
    <row r="16596" spans="1:8">
      <c r="A16596" s="7" t="s">
        <v>87440</v>
      </c>
      <c r="B16596" s="7" t="s">
        <v>87441</v>
      </c>
      <c r="C16596" s="7" t="s">
        <v>87442</v>
      </c>
      <c r="D16596" s="7" t="s">
        <v>87443</v>
      </c>
      <c r="E16596" s="7" t="s">
        <v>48123</v>
      </c>
      <c r="F16596" s="7" t="s">
        <v>87444</v>
      </c>
      <c r="G16596" s="7">
        <v>0</v>
      </c>
      <c r="H16596" s="7" t="s">
        <v>330</v>
      </c>
    </row>
    <row r="16597" spans="1:8">
      <c r="A16597" s="7" t="s">
        <v>87445</v>
      </c>
      <c r="B16597" s="7" t="s">
        <v>87446</v>
      </c>
      <c r="C16597" s="7" t="s">
        <v>87447</v>
      </c>
      <c r="D16597" s="7" t="s">
        <v>87448</v>
      </c>
      <c r="E16597" s="7" t="s">
        <v>2685</v>
      </c>
      <c r="F16597" s="7" t="s">
        <v>87449</v>
      </c>
      <c r="G16597" s="7">
        <v>1</v>
      </c>
      <c r="H16597" s="7" t="s">
        <v>330</v>
      </c>
    </row>
    <row r="16598" spans="1:8">
      <c r="A16598" s="7" t="s">
        <v>87450</v>
      </c>
      <c r="B16598" s="7" t="s">
        <v>87451</v>
      </c>
      <c r="C16598" s="7" t="s">
        <v>87452</v>
      </c>
      <c r="D16598" s="7" t="s">
        <v>87453</v>
      </c>
      <c r="E16598" s="7" t="s">
        <v>87454</v>
      </c>
      <c r="F16598" s="7" t="s">
        <v>87455</v>
      </c>
      <c r="G16598" s="7">
        <v>0</v>
      </c>
      <c r="H16598" s="7" t="s">
        <v>14</v>
      </c>
    </row>
    <row r="16599" spans="1:8">
      <c r="A16599" s="7" t="s">
        <v>87456</v>
      </c>
      <c r="B16599" s="7" t="s">
        <v>87457</v>
      </c>
      <c r="C16599" s="7" t="s">
        <v>87458</v>
      </c>
      <c r="D16599" s="7" t="s">
        <v>87459</v>
      </c>
      <c r="E16599" s="7" t="s">
        <v>2080</v>
      </c>
      <c r="F16599" s="7" t="s">
        <v>87460</v>
      </c>
      <c r="G16599" s="7">
        <v>0</v>
      </c>
      <c r="H16599" s="7" t="s">
        <v>14</v>
      </c>
    </row>
    <row r="16600" spans="1:8">
      <c r="A16600" s="7" t="s">
        <v>87461</v>
      </c>
      <c r="B16600" s="7" t="s">
        <v>87462</v>
      </c>
      <c r="C16600" s="7" t="s">
        <v>87463</v>
      </c>
      <c r="D16600" s="7" t="s">
        <v>87464</v>
      </c>
      <c r="E16600" s="7" t="s">
        <v>68553</v>
      </c>
      <c r="F16600" s="7" t="s">
        <v>87465</v>
      </c>
      <c r="G16600" s="7">
        <v>1</v>
      </c>
      <c r="H16600" s="7" t="s">
        <v>14</v>
      </c>
    </row>
    <row r="16601" spans="1:8">
      <c r="A16601" s="7" t="s">
        <v>87466</v>
      </c>
      <c r="B16601" s="7" t="s">
        <v>87467</v>
      </c>
      <c r="C16601" s="7" t="s">
        <v>87468</v>
      </c>
      <c r="D16601" s="7" t="s">
        <v>87469</v>
      </c>
      <c r="E16601" s="7" t="s">
        <v>1487</v>
      </c>
      <c r="F16601" s="7" t="s">
        <v>87470</v>
      </c>
      <c r="G16601" s="7">
        <v>0</v>
      </c>
      <c r="H16601" s="7" t="s">
        <v>27</v>
      </c>
    </row>
    <row r="16602" spans="1:8">
      <c r="A16602" s="7" t="s">
        <v>87471</v>
      </c>
      <c r="B16602" s="7" t="s">
        <v>87472</v>
      </c>
      <c r="C16602" s="7" t="s">
        <v>87473</v>
      </c>
      <c r="D16602" s="7" t="s">
        <v>87474</v>
      </c>
      <c r="E16602" s="7" t="s">
        <v>1276</v>
      </c>
      <c r="F16602" s="7" t="s">
        <v>87475</v>
      </c>
      <c r="G16602" s="7">
        <v>1</v>
      </c>
      <c r="H16602" s="7" t="s">
        <v>14</v>
      </c>
    </row>
    <row r="16603" spans="1:8">
      <c r="A16603" s="7" t="s">
        <v>87476</v>
      </c>
      <c r="B16603" s="7" t="s">
        <v>87477</v>
      </c>
      <c r="C16603" s="7" t="s">
        <v>87478</v>
      </c>
      <c r="D16603" s="7" t="s">
        <v>87479</v>
      </c>
      <c r="E16603" s="7" t="s">
        <v>24301</v>
      </c>
      <c r="F16603" s="7" t="s">
        <v>87480</v>
      </c>
      <c r="G16603" s="7">
        <v>0</v>
      </c>
      <c r="H16603" s="7" t="s">
        <v>27</v>
      </c>
    </row>
    <row r="16604" spans="1:8">
      <c r="A16604" s="7" t="s">
        <v>87481</v>
      </c>
      <c r="B16604" s="7" t="s">
        <v>87482</v>
      </c>
      <c r="C16604" s="7" t="s">
        <v>87483</v>
      </c>
      <c r="D16604" s="7" t="s">
        <v>87484</v>
      </c>
      <c r="E16604" s="7" t="s">
        <v>60063</v>
      </c>
      <c r="F16604" s="7" t="s">
        <v>87485</v>
      </c>
      <c r="G16604" s="7">
        <v>0</v>
      </c>
      <c r="H16604" s="7" t="s">
        <v>64</v>
      </c>
    </row>
    <row r="16605" spans="1:8">
      <c r="A16605" s="7" t="s">
        <v>87486</v>
      </c>
      <c r="B16605" s="7" t="s">
        <v>87487</v>
      </c>
      <c r="C16605" s="7" t="s">
        <v>87488</v>
      </c>
      <c r="D16605" s="7" t="s">
        <v>87489</v>
      </c>
      <c r="E16605" s="7" t="s">
        <v>3442</v>
      </c>
      <c r="F16605" s="7" t="s">
        <v>87490</v>
      </c>
      <c r="G16605" s="7">
        <v>0</v>
      </c>
      <c r="H16605" s="7" t="s">
        <v>14</v>
      </c>
    </row>
    <row r="16606" spans="1:8">
      <c r="A16606" s="7" t="s">
        <v>87491</v>
      </c>
      <c r="B16606" s="7" t="s">
        <v>87492</v>
      </c>
      <c r="C16606" s="7" t="s">
        <v>87493</v>
      </c>
      <c r="D16606" s="7" t="s">
        <v>87494</v>
      </c>
      <c r="E16606" s="7" t="s">
        <v>87495</v>
      </c>
      <c r="F16606" s="7" t="s">
        <v>87496</v>
      </c>
      <c r="G16606" s="7">
        <v>1</v>
      </c>
      <c r="H16606" s="7" t="s">
        <v>27</v>
      </c>
    </row>
    <row r="16607" spans="1:8">
      <c r="A16607" s="7" t="s">
        <v>87497</v>
      </c>
      <c r="B16607" s="7" t="s">
        <v>87498</v>
      </c>
      <c r="C16607" s="7" t="s">
        <v>87499</v>
      </c>
      <c r="D16607" s="7" t="s">
        <v>87500</v>
      </c>
      <c r="E16607" s="7" t="s">
        <v>38835</v>
      </c>
      <c r="F16607" s="7" t="s">
        <v>87501</v>
      </c>
      <c r="G16607" s="7">
        <v>0</v>
      </c>
      <c r="H16607" s="7" t="s">
        <v>14</v>
      </c>
    </row>
    <row r="16608" spans="1:8">
      <c r="A16608" s="7" t="s">
        <v>87502</v>
      </c>
      <c r="B16608" s="7" t="s">
        <v>87503</v>
      </c>
      <c r="C16608" s="7" t="s">
        <v>87504</v>
      </c>
      <c r="D16608" s="7" t="s">
        <v>87505</v>
      </c>
      <c r="E16608" s="7" t="s">
        <v>87506</v>
      </c>
      <c r="F16608" s="7" t="s">
        <v>87507</v>
      </c>
      <c r="G16608" s="7">
        <v>0</v>
      </c>
      <c r="H16608" s="7" t="s">
        <v>14</v>
      </c>
    </row>
    <row r="16609" spans="1:8">
      <c r="A16609" s="7" t="s">
        <v>87508</v>
      </c>
      <c r="B16609" s="7" t="s">
        <v>87509</v>
      </c>
      <c r="C16609" s="7" t="s">
        <v>87510</v>
      </c>
      <c r="D16609" s="7" t="s">
        <v>87511</v>
      </c>
      <c r="E16609" s="7" t="s">
        <v>87512</v>
      </c>
      <c r="F16609" s="7" t="s">
        <v>87513</v>
      </c>
      <c r="G16609" s="7">
        <v>0</v>
      </c>
      <c r="H16609" s="7" t="s">
        <v>14</v>
      </c>
    </row>
    <row r="16610" spans="1:8">
      <c r="A16610" s="7" t="s">
        <v>87514</v>
      </c>
      <c r="B16610" s="7" t="s">
        <v>87515</v>
      </c>
      <c r="C16610" s="7" t="s">
        <v>87516</v>
      </c>
      <c r="D16610" s="7" t="s">
        <v>87517</v>
      </c>
      <c r="E16610" s="7" t="s">
        <v>87518</v>
      </c>
      <c r="F16610" s="7" t="s">
        <v>87519</v>
      </c>
      <c r="G16610" s="7">
        <v>0</v>
      </c>
      <c r="H16610" s="7" t="s">
        <v>27</v>
      </c>
    </row>
    <row r="16611" spans="1:8">
      <c r="A16611" s="7" t="s">
        <v>87520</v>
      </c>
      <c r="B16611" s="7" t="s">
        <v>87521</v>
      </c>
      <c r="C16611" s="7" t="s">
        <v>87522</v>
      </c>
      <c r="D16611" s="7" t="s">
        <v>87523</v>
      </c>
      <c r="E16611" s="7" t="s">
        <v>2933</v>
      </c>
      <c r="F16611" s="7" t="s">
        <v>87524</v>
      </c>
      <c r="G16611" s="7">
        <v>0</v>
      </c>
      <c r="H16611" s="7" t="s">
        <v>14</v>
      </c>
    </row>
    <row r="16612" spans="1:8">
      <c r="A16612" s="7" t="s">
        <v>87525</v>
      </c>
      <c r="B16612" s="7" t="s">
        <v>87526</v>
      </c>
      <c r="C16612" s="7" t="s">
        <v>87527</v>
      </c>
      <c r="D16612" s="7" t="s">
        <v>87528</v>
      </c>
      <c r="E16612" s="7" t="s">
        <v>19690</v>
      </c>
      <c r="F16612" s="7" t="s">
        <v>87529</v>
      </c>
      <c r="G16612" s="7">
        <v>1</v>
      </c>
      <c r="H16612" s="7" t="s">
        <v>14</v>
      </c>
    </row>
    <row r="16613" spans="1:8">
      <c r="A16613" s="7" t="s">
        <v>87530</v>
      </c>
      <c r="B16613" s="7" t="s">
        <v>87531</v>
      </c>
      <c r="C16613" s="7" t="s">
        <v>87532</v>
      </c>
      <c r="D16613" s="7" t="s">
        <v>87533</v>
      </c>
      <c r="E16613" s="7" t="s">
        <v>87534</v>
      </c>
      <c r="F16613" s="7" t="s">
        <v>87535</v>
      </c>
      <c r="G16613" s="7">
        <v>0</v>
      </c>
      <c r="H16613" s="7" t="s">
        <v>27</v>
      </c>
    </row>
    <row r="16614" spans="1:8">
      <c r="A16614" s="7" t="s">
        <v>87536</v>
      </c>
      <c r="B16614" s="7" t="s">
        <v>87537</v>
      </c>
      <c r="C16614" s="7" t="s">
        <v>87538</v>
      </c>
      <c r="D16614" s="7" t="s">
        <v>87539</v>
      </c>
      <c r="E16614" s="7" t="s">
        <v>2685</v>
      </c>
      <c r="F16614" s="7" t="s">
        <v>87540</v>
      </c>
      <c r="G16614" s="7">
        <v>1</v>
      </c>
      <c r="H16614" s="7" t="s">
        <v>330</v>
      </c>
    </row>
    <row r="16615" spans="1:8">
      <c r="A16615" s="7" t="s">
        <v>87541</v>
      </c>
      <c r="B16615" s="7" t="s">
        <v>87542</v>
      </c>
      <c r="C16615" s="7" t="s">
        <v>87543</v>
      </c>
      <c r="D16615" s="7" t="s">
        <v>87544</v>
      </c>
      <c r="E16615" s="7" t="s">
        <v>259</v>
      </c>
      <c r="F16615" s="7" t="s">
        <v>87545</v>
      </c>
      <c r="G16615" s="7">
        <v>1</v>
      </c>
      <c r="H16615" s="7" t="s">
        <v>14</v>
      </c>
    </row>
    <row r="16616" spans="1:8">
      <c r="A16616" s="7" t="s">
        <v>87546</v>
      </c>
      <c r="B16616" s="7" t="s">
        <v>87547</v>
      </c>
      <c r="C16616" s="7" t="s">
        <v>87548</v>
      </c>
      <c r="D16616" s="7" t="s">
        <v>87549</v>
      </c>
      <c r="E16616" s="7" t="s">
        <v>87550</v>
      </c>
      <c r="F16616" s="7" t="s">
        <v>87551</v>
      </c>
      <c r="G16616" s="7">
        <v>1</v>
      </c>
      <c r="H16616" s="7" t="s">
        <v>14</v>
      </c>
    </row>
    <row r="16617" spans="1:8">
      <c r="A16617" s="7" t="s">
        <v>87552</v>
      </c>
      <c r="B16617" s="7" t="s">
        <v>87553</v>
      </c>
      <c r="C16617" s="7" t="s">
        <v>87554</v>
      </c>
      <c r="D16617" s="7" t="s">
        <v>87555</v>
      </c>
      <c r="E16617" s="7" t="s">
        <v>87556</v>
      </c>
      <c r="F16617" s="7" t="s">
        <v>87557</v>
      </c>
      <c r="G16617" s="7">
        <v>1</v>
      </c>
      <c r="H16617" s="7" t="s">
        <v>14</v>
      </c>
    </row>
    <row r="16618" spans="1:8">
      <c r="A16618" s="7" t="s">
        <v>87558</v>
      </c>
      <c r="B16618" s="7" t="s">
        <v>87559</v>
      </c>
      <c r="C16618" s="7" t="s">
        <v>87560</v>
      </c>
      <c r="D16618" s="7" t="s">
        <v>87561</v>
      </c>
      <c r="E16618" s="7" t="s">
        <v>87562</v>
      </c>
      <c r="F16618" s="7" t="s">
        <v>87563</v>
      </c>
      <c r="G16618" s="7">
        <v>1</v>
      </c>
      <c r="H16618" s="7" t="s">
        <v>14</v>
      </c>
    </row>
    <row r="16619" spans="1:8">
      <c r="A16619" s="7" t="s">
        <v>87564</v>
      </c>
      <c r="B16619" s="7" t="s">
        <v>87565</v>
      </c>
      <c r="C16619" s="7" t="s">
        <v>87566</v>
      </c>
      <c r="D16619" s="7" t="s">
        <v>87567</v>
      </c>
      <c r="E16619" s="7" t="s">
        <v>76943</v>
      </c>
      <c r="F16619" s="9">
        <v>28795</v>
      </c>
      <c r="G16619" s="7">
        <v>0</v>
      </c>
      <c r="H16619" s="7" t="s">
        <v>27</v>
      </c>
    </row>
    <row r="16620" spans="1:8">
      <c r="A16620" s="7" t="s">
        <v>87568</v>
      </c>
      <c r="B16620" s="7" t="s">
        <v>87569</v>
      </c>
      <c r="C16620" s="7" t="s">
        <v>87570</v>
      </c>
      <c r="D16620" s="7" t="s">
        <v>87571</v>
      </c>
      <c r="E16620" s="7" t="s">
        <v>6418</v>
      </c>
      <c r="F16620" s="9">
        <v>27273</v>
      </c>
      <c r="G16620" s="7">
        <v>0</v>
      </c>
      <c r="H16620" s="7" t="s">
        <v>14</v>
      </c>
    </row>
    <row r="16621" spans="1:8">
      <c r="A16621" s="7" t="s">
        <v>87572</v>
      </c>
      <c r="B16621" s="7" t="s">
        <v>87573</v>
      </c>
      <c r="C16621" s="7" t="s">
        <v>87574</v>
      </c>
      <c r="D16621" s="7" t="s">
        <v>87575</v>
      </c>
      <c r="E16621" s="7" t="s">
        <v>171</v>
      </c>
      <c r="F16621" s="7" t="s">
        <v>87576</v>
      </c>
      <c r="G16621" s="7">
        <v>0</v>
      </c>
      <c r="H16621" s="7" t="s">
        <v>27</v>
      </c>
    </row>
    <row r="16622" spans="1:8">
      <c r="A16622" s="7" t="s">
        <v>87577</v>
      </c>
      <c r="B16622" s="7" t="s">
        <v>87578</v>
      </c>
      <c r="C16622" s="7" t="s">
        <v>87579</v>
      </c>
      <c r="D16622" s="7" t="s">
        <v>87580</v>
      </c>
      <c r="E16622" s="7" t="s">
        <v>87581</v>
      </c>
      <c r="F16622" s="7" t="s">
        <v>16348</v>
      </c>
      <c r="G16622" s="7">
        <v>0</v>
      </c>
      <c r="H16622" s="7" t="s">
        <v>14</v>
      </c>
    </row>
    <row r="16623" spans="1:8">
      <c r="A16623" s="7" t="s">
        <v>87582</v>
      </c>
      <c r="B16623" s="7" t="s">
        <v>87583</v>
      </c>
      <c r="C16623" s="7" t="s">
        <v>87584</v>
      </c>
      <c r="D16623" s="7" t="s">
        <v>87585</v>
      </c>
      <c r="E16623" s="7" t="s">
        <v>44787</v>
      </c>
      <c r="F16623" s="7" t="s">
        <v>37386</v>
      </c>
      <c r="G16623" s="7">
        <v>0</v>
      </c>
      <c r="H16623" s="7" t="s">
        <v>27</v>
      </c>
    </row>
    <row r="16624" spans="1:8">
      <c r="A16624" s="7" t="s">
        <v>87586</v>
      </c>
      <c r="B16624" s="7" t="s">
        <v>87587</v>
      </c>
      <c r="C16624" s="7" t="s">
        <v>87588</v>
      </c>
      <c r="D16624" s="7" t="s">
        <v>87589</v>
      </c>
      <c r="E16624" s="7" t="s">
        <v>2068</v>
      </c>
      <c r="F16624" s="7" t="s">
        <v>87590</v>
      </c>
      <c r="G16624" s="7">
        <v>0</v>
      </c>
      <c r="H16624" s="7" t="s">
        <v>14</v>
      </c>
    </row>
    <row r="16625" spans="1:8">
      <c r="A16625" s="7" t="s">
        <v>87591</v>
      </c>
      <c r="B16625" s="7" t="s">
        <v>87592</v>
      </c>
      <c r="C16625" s="7" t="s">
        <v>87593</v>
      </c>
      <c r="D16625" s="7" t="s">
        <v>87594</v>
      </c>
      <c r="E16625" s="7" t="s">
        <v>33320</v>
      </c>
      <c r="F16625" s="7" t="s">
        <v>87595</v>
      </c>
      <c r="G16625" s="7">
        <v>1</v>
      </c>
      <c r="H16625" s="7" t="s">
        <v>27</v>
      </c>
    </row>
    <row r="16626" spans="1:8">
      <c r="A16626" s="7" t="s">
        <v>87596</v>
      </c>
      <c r="B16626" s="7" t="s">
        <v>87597</v>
      </c>
      <c r="C16626" s="7" t="s">
        <v>87598</v>
      </c>
      <c r="D16626" s="7" t="s">
        <v>87599</v>
      </c>
      <c r="E16626" s="7" t="s">
        <v>6103</v>
      </c>
      <c r="F16626" s="7" t="s">
        <v>87600</v>
      </c>
      <c r="G16626" s="7">
        <v>0</v>
      </c>
      <c r="H16626" s="7" t="s">
        <v>14</v>
      </c>
    </row>
    <row r="16627" spans="1:8">
      <c r="A16627" s="7" t="s">
        <v>87601</v>
      </c>
      <c r="B16627" s="7" t="s">
        <v>87602</v>
      </c>
      <c r="C16627" s="7" t="s">
        <v>87603</v>
      </c>
      <c r="D16627" s="7" t="s">
        <v>87604</v>
      </c>
      <c r="E16627" s="7" t="s">
        <v>12</v>
      </c>
      <c r="F16627" s="7" t="s">
        <v>87605</v>
      </c>
      <c r="G16627" s="7">
        <v>0</v>
      </c>
      <c r="H16627" s="7" t="s">
        <v>14</v>
      </c>
    </row>
    <row r="16628" spans="1:8">
      <c r="A16628" s="7" t="s">
        <v>87606</v>
      </c>
      <c r="B16628" s="7" t="s">
        <v>87607</v>
      </c>
      <c r="C16628" s="7" t="s">
        <v>87608</v>
      </c>
      <c r="D16628" s="7" t="s">
        <v>87609</v>
      </c>
      <c r="E16628" s="7" t="s">
        <v>7755</v>
      </c>
      <c r="F16628" s="7" t="s">
        <v>87610</v>
      </c>
      <c r="G16628" s="7">
        <v>0</v>
      </c>
      <c r="H16628" s="7" t="s">
        <v>14</v>
      </c>
    </row>
    <row r="16629" spans="1:8">
      <c r="A16629" s="7" t="s">
        <v>87611</v>
      </c>
      <c r="B16629" s="7" t="s">
        <v>87612</v>
      </c>
      <c r="C16629" s="7" t="s">
        <v>87613</v>
      </c>
      <c r="D16629" s="7" t="s">
        <v>87614</v>
      </c>
      <c r="E16629" s="7" t="s">
        <v>1276</v>
      </c>
      <c r="F16629" s="7" t="s">
        <v>87615</v>
      </c>
      <c r="G16629" s="7">
        <v>0</v>
      </c>
      <c r="H16629" s="7" t="s">
        <v>14</v>
      </c>
    </row>
    <row r="16630" spans="1:8">
      <c r="A16630" s="7" t="s">
        <v>87616</v>
      </c>
      <c r="B16630" s="7" t="s">
        <v>87617</v>
      </c>
      <c r="C16630" s="7" t="s">
        <v>87618</v>
      </c>
      <c r="D16630" s="7" t="s">
        <v>87619</v>
      </c>
      <c r="E16630" s="7" t="s">
        <v>87620</v>
      </c>
      <c r="F16630" s="7" t="s">
        <v>87621</v>
      </c>
      <c r="G16630" s="7">
        <v>0</v>
      </c>
      <c r="H16630" s="7" t="s">
        <v>14</v>
      </c>
    </row>
    <row r="16631" spans="1:8">
      <c r="A16631" s="7" t="s">
        <v>87622</v>
      </c>
      <c r="B16631" s="7" t="s">
        <v>87623</v>
      </c>
      <c r="C16631" s="7" t="s">
        <v>87624</v>
      </c>
      <c r="D16631" s="7" t="s">
        <v>87625</v>
      </c>
      <c r="E16631" s="7" t="s">
        <v>87626</v>
      </c>
      <c r="F16631" s="7" t="s">
        <v>87627</v>
      </c>
      <c r="G16631" s="7">
        <v>0</v>
      </c>
      <c r="H16631" s="7" t="s">
        <v>27</v>
      </c>
    </row>
    <row r="16632" spans="1:8">
      <c r="A16632" s="7" t="s">
        <v>87628</v>
      </c>
      <c r="B16632" s="7" t="s">
        <v>87629</v>
      </c>
      <c r="C16632" s="7" t="s">
        <v>87630</v>
      </c>
      <c r="D16632" s="7" t="s">
        <v>87631</v>
      </c>
      <c r="E16632" s="7" t="s">
        <v>471</v>
      </c>
      <c r="F16632" s="7" t="s">
        <v>87632</v>
      </c>
      <c r="G16632" s="7">
        <v>1</v>
      </c>
      <c r="H16632" s="7" t="s">
        <v>330</v>
      </c>
    </row>
    <row r="16633" spans="1:8">
      <c r="A16633" s="7" t="s">
        <v>87633</v>
      </c>
      <c r="B16633" s="7" t="s">
        <v>87634</v>
      </c>
      <c r="C16633" s="7" t="s">
        <v>87635</v>
      </c>
      <c r="D16633" s="7" t="s">
        <v>87636</v>
      </c>
      <c r="E16633" s="7" t="s">
        <v>12912</v>
      </c>
      <c r="F16633" s="7" t="s">
        <v>87637</v>
      </c>
      <c r="G16633" s="7">
        <v>1</v>
      </c>
      <c r="H16633" s="7" t="s">
        <v>14</v>
      </c>
    </row>
    <row r="16634" spans="1:8">
      <c r="A16634" s="7" t="s">
        <v>87638</v>
      </c>
      <c r="B16634" s="7" t="s">
        <v>87639</v>
      </c>
      <c r="C16634" s="7" t="s">
        <v>87640</v>
      </c>
      <c r="D16634" s="7" t="s">
        <v>87641</v>
      </c>
      <c r="E16634" s="7" t="s">
        <v>7266</v>
      </c>
      <c r="F16634" s="7" t="s">
        <v>87642</v>
      </c>
      <c r="G16634" s="7">
        <v>1</v>
      </c>
      <c r="H16634" s="7" t="s">
        <v>27</v>
      </c>
    </row>
    <row r="16635" spans="1:8">
      <c r="A16635" s="7" t="s">
        <v>87643</v>
      </c>
      <c r="B16635" s="7" t="s">
        <v>87644</v>
      </c>
      <c r="C16635" s="7" t="s">
        <v>87645</v>
      </c>
      <c r="D16635" s="7" t="s">
        <v>87646</v>
      </c>
      <c r="E16635" s="7" t="s">
        <v>59677</v>
      </c>
      <c r="F16635" s="7" t="s">
        <v>87647</v>
      </c>
      <c r="G16635" s="7">
        <v>1</v>
      </c>
      <c r="H16635" s="7" t="s">
        <v>27</v>
      </c>
    </row>
    <row r="16636" spans="1:8">
      <c r="A16636" s="7" t="s">
        <v>87648</v>
      </c>
      <c r="B16636" s="7" t="s">
        <v>87649</v>
      </c>
      <c r="C16636" s="7" t="s">
        <v>87650</v>
      </c>
      <c r="D16636" s="7" t="s">
        <v>87651</v>
      </c>
      <c r="E16636" s="7" t="s">
        <v>87652</v>
      </c>
      <c r="F16636" s="7" t="s">
        <v>87653</v>
      </c>
      <c r="G16636" s="7">
        <v>0</v>
      </c>
      <c r="H16636" s="7" t="s">
        <v>14</v>
      </c>
    </row>
    <row r="16637" spans="1:8">
      <c r="A16637" s="7" t="s">
        <v>87654</v>
      </c>
      <c r="B16637" s="7" t="s">
        <v>87655</v>
      </c>
      <c r="C16637" s="7" t="s">
        <v>87656</v>
      </c>
      <c r="D16637" s="7" t="s">
        <v>87657</v>
      </c>
      <c r="E16637" s="7" t="s">
        <v>24481</v>
      </c>
      <c r="F16637" s="7" t="s">
        <v>87658</v>
      </c>
      <c r="G16637" s="7">
        <v>0</v>
      </c>
      <c r="H16637" s="7" t="s">
        <v>14</v>
      </c>
    </row>
    <row r="16638" spans="1:8">
      <c r="A16638" s="7" t="s">
        <v>87659</v>
      </c>
      <c r="B16638" s="7" t="s">
        <v>87660</v>
      </c>
      <c r="C16638" s="7" t="s">
        <v>87661</v>
      </c>
      <c r="D16638" s="7" t="s">
        <v>87662</v>
      </c>
      <c r="E16638" s="7" t="s">
        <v>87663</v>
      </c>
      <c r="F16638" s="7" t="s">
        <v>87664</v>
      </c>
      <c r="G16638" s="7">
        <v>0</v>
      </c>
      <c r="H16638" s="7" t="s">
        <v>14</v>
      </c>
    </row>
    <row r="16639" spans="1:8">
      <c r="A16639" s="7" t="s">
        <v>87665</v>
      </c>
      <c r="B16639" s="7" t="s">
        <v>87666</v>
      </c>
      <c r="C16639" s="7" t="s">
        <v>87667</v>
      </c>
      <c r="D16639" s="7" t="s">
        <v>87668</v>
      </c>
      <c r="E16639" s="7" t="s">
        <v>42442</v>
      </c>
      <c r="F16639" s="7" t="s">
        <v>87669</v>
      </c>
      <c r="G16639" s="7">
        <v>0</v>
      </c>
      <c r="H16639" s="7" t="s">
        <v>27</v>
      </c>
    </row>
    <row r="16640" spans="1:8">
      <c r="A16640" s="7" t="s">
        <v>87670</v>
      </c>
      <c r="B16640" s="7" t="s">
        <v>87671</v>
      </c>
      <c r="C16640" s="7" t="s">
        <v>87672</v>
      </c>
      <c r="D16640" s="7" t="s">
        <v>87673</v>
      </c>
      <c r="E16640" s="7" t="s">
        <v>26931</v>
      </c>
      <c r="F16640" s="7" t="s">
        <v>87674</v>
      </c>
      <c r="G16640" s="7">
        <v>0</v>
      </c>
      <c r="H16640" s="7" t="s">
        <v>14</v>
      </c>
    </row>
    <row r="16641" spans="1:8">
      <c r="A16641" s="7" t="s">
        <v>87675</v>
      </c>
      <c r="B16641" s="7" t="s">
        <v>87676</v>
      </c>
      <c r="C16641" s="7" t="s">
        <v>87677</v>
      </c>
      <c r="D16641" s="7" t="s">
        <v>87678</v>
      </c>
      <c r="E16641" s="7" t="s">
        <v>28346</v>
      </c>
      <c r="F16641" s="7" t="s">
        <v>28347</v>
      </c>
      <c r="G16641" s="7">
        <v>0</v>
      </c>
      <c r="H16641" s="7" t="s">
        <v>14</v>
      </c>
    </row>
    <row r="16642" spans="1:8">
      <c r="A16642" s="7" t="s">
        <v>87679</v>
      </c>
      <c r="B16642" s="7" t="s">
        <v>87680</v>
      </c>
      <c r="C16642" s="7" t="s">
        <v>87681</v>
      </c>
      <c r="D16642" s="7" t="s">
        <v>87682</v>
      </c>
      <c r="E16642" s="7" t="s">
        <v>9000</v>
      </c>
      <c r="F16642" s="7" t="s">
        <v>87683</v>
      </c>
      <c r="G16642" s="7">
        <v>1</v>
      </c>
      <c r="H16642" s="7" t="s">
        <v>64</v>
      </c>
    </row>
    <row r="16643" spans="1:8">
      <c r="A16643" s="7" t="s">
        <v>87684</v>
      </c>
      <c r="B16643" s="7" t="s">
        <v>87685</v>
      </c>
      <c r="C16643" s="7" t="s">
        <v>87686</v>
      </c>
      <c r="D16643" s="7" t="s">
        <v>87687</v>
      </c>
      <c r="E16643" s="7" t="s">
        <v>48473</v>
      </c>
      <c r="F16643" s="7" t="s">
        <v>87688</v>
      </c>
      <c r="G16643" s="7">
        <v>0</v>
      </c>
      <c r="H16643" s="7" t="s">
        <v>330</v>
      </c>
    </row>
    <row r="16644" spans="1:8">
      <c r="A16644" s="7" t="s">
        <v>87689</v>
      </c>
      <c r="B16644" s="7" t="s">
        <v>87690</v>
      </c>
      <c r="C16644" s="7" t="s">
        <v>87691</v>
      </c>
      <c r="D16644" s="7" t="s">
        <v>87692</v>
      </c>
      <c r="E16644" s="7" t="s">
        <v>87693</v>
      </c>
      <c r="F16644" s="7" t="s">
        <v>87694</v>
      </c>
      <c r="G16644" s="7">
        <v>0</v>
      </c>
      <c r="H16644" s="7" t="s">
        <v>330</v>
      </c>
    </row>
    <row r="16645" spans="1:8">
      <c r="A16645" s="7" t="s">
        <v>87695</v>
      </c>
      <c r="B16645" s="7" t="s">
        <v>87696</v>
      </c>
      <c r="C16645" s="7" t="s">
        <v>87697</v>
      </c>
      <c r="D16645" s="7" t="s">
        <v>87698</v>
      </c>
      <c r="E16645" s="7" t="s">
        <v>37253</v>
      </c>
      <c r="F16645" s="7" t="s">
        <v>87699</v>
      </c>
      <c r="G16645" s="7">
        <v>0</v>
      </c>
      <c r="H16645" s="7" t="s">
        <v>64</v>
      </c>
    </row>
    <row r="16646" spans="1:8">
      <c r="A16646" s="7" t="s">
        <v>87700</v>
      </c>
      <c r="B16646" s="7" t="s">
        <v>87701</v>
      </c>
      <c r="C16646" s="7" t="s">
        <v>87702</v>
      </c>
      <c r="D16646" s="7" t="s">
        <v>87703</v>
      </c>
      <c r="E16646" s="7" t="s">
        <v>2501</v>
      </c>
      <c r="F16646" s="7" t="s">
        <v>87704</v>
      </c>
      <c r="G16646" s="7">
        <v>0</v>
      </c>
      <c r="H16646" s="7" t="s">
        <v>14</v>
      </c>
    </row>
    <row r="16647" spans="1:8">
      <c r="A16647" s="7" t="s">
        <v>87705</v>
      </c>
      <c r="B16647" s="7" t="s">
        <v>87706</v>
      </c>
      <c r="C16647" s="7" t="s">
        <v>87707</v>
      </c>
      <c r="D16647" s="7" t="s">
        <v>87708</v>
      </c>
      <c r="E16647" s="7" t="s">
        <v>87709</v>
      </c>
      <c r="F16647" s="7" t="s">
        <v>41000</v>
      </c>
      <c r="G16647" s="7">
        <v>1</v>
      </c>
      <c r="H16647" s="7" t="s">
        <v>27</v>
      </c>
    </row>
    <row r="16648" spans="1:8">
      <c r="A16648" s="7" t="s">
        <v>87710</v>
      </c>
      <c r="B16648" s="7" t="s">
        <v>87711</v>
      </c>
      <c r="C16648" s="7" t="s">
        <v>87712</v>
      </c>
      <c r="D16648" s="7" t="s">
        <v>87713</v>
      </c>
      <c r="E16648" s="7" t="s">
        <v>54957</v>
      </c>
      <c r="F16648" s="7" t="s">
        <v>87714</v>
      </c>
      <c r="G16648" s="7">
        <v>1</v>
      </c>
      <c r="H16648" s="7" t="s">
        <v>14</v>
      </c>
    </row>
    <row r="16649" spans="1:8">
      <c r="A16649" s="7" t="s">
        <v>87715</v>
      </c>
      <c r="B16649" s="7" t="s">
        <v>87716</v>
      </c>
      <c r="C16649" s="7" t="s">
        <v>87717</v>
      </c>
      <c r="D16649" s="7" t="s">
        <v>87718</v>
      </c>
      <c r="E16649" s="7" t="s">
        <v>87719</v>
      </c>
      <c r="F16649" s="7" t="s">
        <v>87720</v>
      </c>
      <c r="G16649" s="7">
        <v>1</v>
      </c>
      <c r="H16649" s="7" t="s">
        <v>27</v>
      </c>
    </row>
    <row r="16650" spans="1:8">
      <c r="A16650" s="7" t="s">
        <v>87721</v>
      </c>
      <c r="B16650" s="7" t="s">
        <v>87722</v>
      </c>
      <c r="C16650" s="7" t="s">
        <v>87723</v>
      </c>
      <c r="D16650" s="7" t="s">
        <v>87724</v>
      </c>
      <c r="E16650" s="7" t="s">
        <v>746</v>
      </c>
      <c r="F16650" s="7" t="s">
        <v>87725</v>
      </c>
      <c r="G16650" s="7">
        <v>0</v>
      </c>
      <c r="H16650" s="7" t="s">
        <v>14</v>
      </c>
    </row>
    <row r="16651" spans="1:8">
      <c r="A16651" s="7" t="s">
        <v>87726</v>
      </c>
      <c r="B16651" s="7" t="s">
        <v>87727</v>
      </c>
      <c r="C16651" s="7" t="s">
        <v>87728</v>
      </c>
      <c r="D16651" s="7" t="s">
        <v>87729</v>
      </c>
      <c r="E16651" s="7" t="s">
        <v>87730</v>
      </c>
      <c r="F16651" s="7" t="s">
        <v>87731</v>
      </c>
      <c r="G16651" s="7">
        <v>1</v>
      </c>
      <c r="H16651" s="7" t="s">
        <v>64</v>
      </c>
    </row>
    <row r="16652" spans="1:8">
      <c r="A16652" s="7" t="s">
        <v>87732</v>
      </c>
      <c r="B16652" s="7" t="s">
        <v>87733</v>
      </c>
      <c r="C16652" s="7" t="s">
        <v>87734</v>
      </c>
      <c r="D16652" s="7" t="s">
        <v>87735</v>
      </c>
      <c r="E16652" s="7" t="s">
        <v>58200</v>
      </c>
      <c r="F16652" s="7" t="s">
        <v>87736</v>
      </c>
      <c r="G16652" s="7">
        <v>0</v>
      </c>
      <c r="H16652" s="7" t="s">
        <v>64</v>
      </c>
    </row>
    <row r="16653" spans="1:8">
      <c r="A16653" s="7" t="s">
        <v>87737</v>
      </c>
      <c r="B16653" s="7" t="s">
        <v>87738</v>
      </c>
      <c r="C16653" s="7" t="s">
        <v>87739</v>
      </c>
      <c r="D16653" s="7" t="s">
        <v>87740</v>
      </c>
      <c r="E16653" s="7" t="s">
        <v>3244</v>
      </c>
      <c r="F16653" s="7" t="s">
        <v>87741</v>
      </c>
      <c r="G16653" s="7">
        <v>0</v>
      </c>
      <c r="H16653" s="7" t="s">
        <v>330</v>
      </c>
    </row>
    <row r="16654" spans="1:8">
      <c r="A16654" s="7" t="s">
        <v>87742</v>
      </c>
      <c r="B16654" s="7" t="s">
        <v>87743</v>
      </c>
      <c r="C16654" s="7" t="s">
        <v>87744</v>
      </c>
      <c r="D16654" s="7" t="s">
        <v>87745</v>
      </c>
      <c r="E16654" s="7" t="s">
        <v>495</v>
      </c>
      <c r="F16654" s="7" t="s">
        <v>87746</v>
      </c>
      <c r="G16654" s="7">
        <v>1</v>
      </c>
      <c r="H16654" s="7" t="s">
        <v>64</v>
      </c>
    </row>
    <row r="16655" spans="1:8">
      <c r="A16655" s="7" t="s">
        <v>87747</v>
      </c>
      <c r="B16655" s="7" t="s">
        <v>87748</v>
      </c>
      <c r="C16655" s="7" t="s">
        <v>87749</v>
      </c>
      <c r="D16655" s="7" t="s">
        <v>87750</v>
      </c>
      <c r="E16655" s="7" t="s">
        <v>8367</v>
      </c>
      <c r="F16655" s="7" t="s">
        <v>87751</v>
      </c>
      <c r="G16655" s="7">
        <v>0</v>
      </c>
      <c r="H16655" s="7" t="s">
        <v>27</v>
      </c>
    </row>
    <row r="16656" spans="1:8">
      <c r="A16656" s="7" t="s">
        <v>87752</v>
      </c>
      <c r="B16656" s="7" t="s">
        <v>87753</v>
      </c>
      <c r="C16656" s="7" t="s">
        <v>87754</v>
      </c>
      <c r="D16656" s="7" t="s">
        <v>87755</v>
      </c>
      <c r="E16656" s="7" t="s">
        <v>259</v>
      </c>
      <c r="F16656" s="7" t="s">
        <v>87756</v>
      </c>
      <c r="G16656" s="7">
        <v>1</v>
      </c>
      <c r="H16656" s="7" t="s">
        <v>14</v>
      </c>
    </row>
    <row r="16657" spans="1:8">
      <c r="A16657" s="7" t="s">
        <v>87757</v>
      </c>
      <c r="B16657" s="7" t="s">
        <v>87758</v>
      </c>
      <c r="C16657" s="7" t="s">
        <v>87759</v>
      </c>
      <c r="D16657" s="7" t="s">
        <v>87760</v>
      </c>
      <c r="E16657" s="7" t="s">
        <v>10985</v>
      </c>
      <c r="F16657" s="7" t="s">
        <v>87761</v>
      </c>
      <c r="G16657" s="7">
        <v>1</v>
      </c>
      <c r="H16657" s="7" t="s">
        <v>14</v>
      </c>
    </row>
    <row r="16658" spans="1:8">
      <c r="A16658" s="7" t="s">
        <v>87762</v>
      </c>
      <c r="B16658" s="7" t="s">
        <v>87763</v>
      </c>
      <c r="C16658" s="7" t="s">
        <v>87764</v>
      </c>
      <c r="D16658" s="7" t="s">
        <v>87765</v>
      </c>
      <c r="E16658" s="7" t="s">
        <v>87766</v>
      </c>
      <c r="F16658" s="7" t="s">
        <v>87767</v>
      </c>
      <c r="G16658" s="7">
        <v>0</v>
      </c>
      <c r="H16658" s="7" t="s">
        <v>64</v>
      </c>
    </row>
    <row r="16659" spans="1:8">
      <c r="A16659" s="7" t="s">
        <v>87768</v>
      </c>
      <c r="B16659" s="7" t="s">
        <v>87769</v>
      </c>
      <c r="C16659" s="7" t="s">
        <v>87770</v>
      </c>
      <c r="D16659" s="7" t="s">
        <v>87771</v>
      </c>
      <c r="E16659" s="7" t="s">
        <v>87772</v>
      </c>
      <c r="F16659" s="7" t="s">
        <v>87773</v>
      </c>
      <c r="G16659" s="7">
        <v>0</v>
      </c>
      <c r="H16659" s="7" t="s">
        <v>14</v>
      </c>
    </row>
    <row r="16660" spans="1:8">
      <c r="A16660" s="7" t="s">
        <v>87774</v>
      </c>
      <c r="B16660" s="7" t="s">
        <v>87775</v>
      </c>
      <c r="C16660" s="7" t="s">
        <v>5557</v>
      </c>
      <c r="D16660" s="7" t="s">
        <v>87776</v>
      </c>
      <c r="E16660" s="7" t="s">
        <v>35242</v>
      </c>
      <c r="F16660" s="7" t="s">
        <v>87777</v>
      </c>
      <c r="G16660" s="7">
        <v>0</v>
      </c>
      <c r="H16660" s="7" t="s">
        <v>14</v>
      </c>
    </row>
    <row r="16661" spans="1:8">
      <c r="A16661" s="7" t="s">
        <v>87778</v>
      </c>
      <c r="B16661" s="7" t="s">
        <v>87779</v>
      </c>
      <c r="C16661" s="7" t="s">
        <v>87780</v>
      </c>
      <c r="D16661" s="7" t="s">
        <v>87781</v>
      </c>
      <c r="E16661" s="7" t="s">
        <v>57979</v>
      </c>
      <c r="F16661" s="7" t="s">
        <v>87782</v>
      </c>
      <c r="G16661" s="7">
        <v>0</v>
      </c>
      <c r="H16661" s="7" t="s">
        <v>14</v>
      </c>
    </row>
    <row r="16662" spans="1:8">
      <c r="A16662" s="7" t="s">
        <v>87783</v>
      </c>
      <c r="B16662" s="7" t="s">
        <v>87784</v>
      </c>
      <c r="C16662" s="7" t="s">
        <v>87785</v>
      </c>
      <c r="D16662" s="7" t="s">
        <v>87786</v>
      </c>
      <c r="E16662" s="7" t="s">
        <v>42102</v>
      </c>
      <c r="F16662" s="7" t="s">
        <v>87787</v>
      </c>
      <c r="G16662" s="7">
        <v>0</v>
      </c>
      <c r="H16662" s="7" t="s">
        <v>14</v>
      </c>
    </row>
    <row r="16663" spans="1:8">
      <c r="A16663" s="7" t="s">
        <v>87788</v>
      </c>
      <c r="B16663" s="7" t="s">
        <v>87789</v>
      </c>
      <c r="C16663" s="7" t="s">
        <v>87790</v>
      </c>
      <c r="D16663" s="7" t="s">
        <v>87791</v>
      </c>
      <c r="E16663" s="7" t="s">
        <v>87792</v>
      </c>
      <c r="F16663" s="7" t="s">
        <v>87793</v>
      </c>
      <c r="G16663" s="7">
        <v>0</v>
      </c>
      <c r="H16663" s="7" t="s">
        <v>27</v>
      </c>
    </row>
    <row r="16664" spans="1:8">
      <c r="A16664" s="7" t="s">
        <v>87794</v>
      </c>
      <c r="B16664" s="7" t="s">
        <v>87795</v>
      </c>
      <c r="C16664" s="7" t="s">
        <v>87796</v>
      </c>
      <c r="D16664" s="7" t="s">
        <v>87797</v>
      </c>
      <c r="E16664" s="7" t="s">
        <v>87798</v>
      </c>
      <c r="F16664" s="7" t="s">
        <v>87799</v>
      </c>
      <c r="G16664" s="7">
        <v>0</v>
      </c>
      <c r="H16664" s="7" t="s">
        <v>27</v>
      </c>
    </row>
    <row r="16665" spans="1:8">
      <c r="A16665" s="7" t="s">
        <v>87800</v>
      </c>
      <c r="B16665" s="7" t="s">
        <v>87801</v>
      </c>
      <c r="C16665" s="7" t="s">
        <v>87802</v>
      </c>
      <c r="D16665" s="7" t="s">
        <v>87803</v>
      </c>
      <c r="E16665" s="7" t="s">
        <v>73542</v>
      </c>
      <c r="F16665" s="7" t="s">
        <v>87804</v>
      </c>
      <c r="G16665" s="7">
        <v>0</v>
      </c>
      <c r="H16665" s="7" t="s">
        <v>14</v>
      </c>
    </row>
    <row r="16666" spans="1:8">
      <c r="A16666" s="7" t="s">
        <v>87805</v>
      </c>
      <c r="B16666" s="7" t="s">
        <v>87806</v>
      </c>
      <c r="C16666" s="7" t="s">
        <v>87807</v>
      </c>
      <c r="D16666" s="7" t="s">
        <v>87808</v>
      </c>
      <c r="E16666" s="7" t="s">
        <v>12912</v>
      </c>
      <c r="F16666" s="7" t="s">
        <v>87809</v>
      </c>
      <c r="G16666" s="7">
        <v>1</v>
      </c>
      <c r="H16666" s="7" t="s">
        <v>14</v>
      </c>
    </row>
    <row r="16667" spans="1:8">
      <c r="A16667" s="7" t="s">
        <v>87810</v>
      </c>
      <c r="B16667" s="7" t="s">
        <v>87811</v>
      </c>
      <c r="C16667" s="7" t="s">
        <v>87812</v>
      </c>
      <c r="D16667" s="7" t="s">
        <v>87813</v>
      </c>
      <c r="E16667" s="7" t="s">
        <v>3090</v>
      </c>
      <c r="F16667" s="7" t="s">
        <v>87814</v>
      </c>
      <c r="G16667" s="7">
        <v>0</v>
      </c>
      <c r="H16667" s="7" t="s">
        <v>14</v>
      </c>
    </row>
    <row r="16668" spans="1:8">
      <c r="A16668" s="7" t="s">
        <v>87815</v>
      </c>
      <c r="B16668" s="7" t="s">
        <v>87816</v>
      </c>
      <c r="C16668" s="7" t="s">
        <v>87817</v>
      </c>
      <c r="D16668" s="7" t="s">
        <v>87818</v>
      </c>
      <c r="E16668" s="7" t="s">
        <v>153</v>
      </c>
      <c r="F16668" s="7" t="s">
        <v>87819</v>
      </c>
      <c r="G16668" s="7">
        <v>1</v>
      </c>
      <c r="H16668" s="7" t="s">
        <v>27</v>
      </c>
    </row>
    <row r="16669" spans="1:8">
      <c r="A16669" s="7" t="s">
        <v>87820</v>
      </c>
      <c r="B16669" s="7" t="s">
        <v>87821</v>
      </c>
      <c r="C16669" s="7" t="s">
        <v>87822</v>
      </c>
      <c r="D16669" s="7" t="s">
        <v>87823</v>
      </c>
      <c r="E16669" s="7" t="s">
        <v>87824</v>
      </c>
      <c r="F16669" s="7" t="s">
        <v>87825</v>
      </c>
      <c r="G16669" s="7">
        <v>1</v>
      </c>
      <c r="H16669" s="7" t="s">
        <v>27</v>
      </c>
    </row>
    <row r="16670" spans="1:8">
      <c r="A16670" s="7" t="s">
        <v>87826</v>
      </c>
      <c r="B16670" s="7" t="s">
        <v>87827</v>
      </c>
      <c r="C16670" s="7" t="s">
        <v>87828</v>
      </c>
      <c r="D16670" s="7" t="s">
        <v>87829</v>
      </c>
      <c r="E16670" s="7" t="s">
        <v>87830</v>
      </c>
      <c r="F16670" s="7" t="s">
        <v>87831</v>
      </c>
      <c r="G16670" s="7">
        <v>1</v>
      </c>
      <c r="H16670" s="7" t="s">
        <v>64</v>
      </c>
    </row>
    <row r="16671" spans="1:8">
      <c r="A16671" s="7" t="s">
        <v>87832</v>
      </c>
      <c r="B16671" s="7" t="s">
        <v>87833</v>
      </c>
      <c r="C16671" s="7" t="s">
        <v>87834</v>
      </c>
      <c r="D16671" s="7" t="s">
        <v>87835</v>
      </c>
      <c r="E16671" s="7" t="s">
        <v>87836</v>
      </c>
      <c r="F16671" s="7" t="s">
        <v>87837</v>
      </c>
      <c r="G16671" s="7">
        <v>0</v>
      </c>
      <c r="H16671" s="7" t="s">
        <v>330</v>
      </c>
    </row>
    <row r="16672" spans="1:8">
      <c r="A16672" s="7" t="s">
        <v>87838</v>
      </c>
      <c r="B16672" s="7" t="s">
        <v>87839</v>
      </c>
      <c r="C16672" s="7" t="s">
        <v>87840</v>
      </c>
      <c r="D16672" s="7" t="s">
        <v>87841</v>
      </c>
      <c r="E16672" s="7" t="s">
        <v>7277</v>
      </c>
      <c r="F16672" s="7" t="s">
        <v>87842</v>
      </c>
      <c r="G16672" s="7">
        <v>1</v>
      </c>
      <c r="H16672" s="7" t="s">
        <v>27</v>
      </c>
    </row>
    <row r="16673" spans="1:8">
      <c r="A16673" s="7" t="s">
        <v>87843</v>
      </c>
      <c r="B16673" s="7" t="s">
        <v>87844</v>
      </c>
      <c r="C16673" s="7" t="s">
        <v>87845</v>
      </c>
      <c r="D16673" s="7" t="s">
        <v>87846</v>
      </c>
      <c r="E16673" s="7" t="s">
        <v>72339</v>
      </c>
      <c r="F16673" s="7" t="s">
        <v>87847</v>
      </c>
      <c r="G16673" s="7">
        <v>1</v>
      </c>
      <c r="H16673" s="7" t="s">
        <v>27</v>
      </c>
    </row>
    <row r="16674" spans="1:8">
      <c r="A16674" s="7" t="s">
        <v>87848</v>
      </c>
      <c r="B16674" s="7" t="s">
        <v>87849</v>
      </c>
      <c r="C16674" s="7" t="s">
        <v>87850</v>
      </c>
      <c r="D16674" s="7" t="s">
        <v>87851</v>
      </c>
      <c r="E16674" s="7" t="s">
        <v>6079</v>
      </c>
      <c r="F16674" s="7" t="s">
        <v>87852</v>
      </c>
      <c r="G16674" s="7">
        <v>0</v>
      </c>
      <c r="H16674" s="7" t="s">
        <v>14</v>
      </c>
    </row>
    <row r="16675" spans="1:8">
      <c r="A16675" s="7" t="s">
        <v>87853</v>
      </c>
      <c r="B16675" s="7" t="s">
        <v>87854</v>
      </c>
      <c r="C16675" s="7" t="s">
        <v>87855</v>
      </c>
      <c r="D16675" s="7" t="s">
        <v>87856</v>
      </c>
      <c r="E16675" s="7" t="s">
        <v>17828</v>
      </c>
      <c r="F16675" s="7" t="s">
        <v>87857</v>
      </c>
      <c r="G16675" s="7">
        <v>0</v>
      </c>
      <c r="H16675" s="7" t="s">
        <v>27</v>
      </c>
    </row>
    <row r="16676" spans="1:8">
      <c r="A16676" s="7" t="s">
        <v>87858</v>
      </c>
      <c r="B16676" s="7" t="s">
        <v>87859</v>
      </c>
      <c r="C16676" s="7" t="s">
        <v>87860</v>
      </c>
      <c r="D16676" s="7" t="s">
        <v>87861</v>
      </c>
      <c r="E16676" s="7" t="s">
        <v>60063</v>
      </c>
      <c r="F16676" s="7" t="s">
        <v>87862</v>
      </c>
      <c r="G16676" s="7">
        <v>0</v>
      </c>
      <c r="H16676" s="7" t="s">
        <v>64</v>
      </c>
    </row>
    <row r="16677" spans="1:8">
      <c r="A16677" s="7" t="s">
        <v>87863</v>
      </c>
      <c r="B16677" s="7" t="s">
        <v>87864</v>
      </c>
      <c r="C16677" s="7" t="s">
        <v>87865</v>
      </c>
      <c r="D16677" s="7" t="s">
        <v>87866</v>
      </c>
      <c r="E16677" s="7" t="s">
        <v>43758</v>
      </c>
      <c r="F16677" s="7" t="s">
        <v>87867</v>
      </c>
      <c r="G16677" s="7">
        <v>0</v>
      </c>
      <c r="H16677" s="7" t="s">
        <v>27</v>
      </c>
    </row>
    <row r="16678" spans="1:8">
      <c r="A16678" s="7" t="s">
        <v>87868</v>
      </c>
      <c r="B16678" s="7" t="s">
        <v>87869</v>
      </c>
      <c r="C16678" s="7" t="s">
        <v>87870</v>
      </c>
      <c r="D16678" s="7" t="s">
        <v>87871</v>
      </c>
      <c r="E16678" s="7" t="s">
        <v>2220</v>
      </c>
      <c r="F16678" s="7" t="s">
        <v>25607</v>
      </c>
      <c r="G16678" s="7">
        <v>0</v>
      </c>
      <c r="H16678" s="7" t="s">
        <v>14</v>
      </c>
    </row>
    <row r="16679" spans="1:8">
      <c r="A16679" s="7" t="s">
        <v>87872</v>
      </c>
      <c r="B16679" s="7" t="s">
        <v>87873</v>
      </c>
      <c r="C16679" s="7" t="s">
        <v>87874</v>
      </c>
      <c r="D16679" s="7" t="s">
        <v>87875</v>
      </c>
      <c r="E16679" s="7" t="s">
        <v>62</v>
      </c>
      <c r="F16679" s="7" t="s">
        <v>87876</v>
      </c>
      <c r="G16679" s="7">
        <v>0</v>
      </c>
      <c r="H16679" s="7" t="s">
        <v>64</v>
      </c>
    </row>
    <row r="16680" spans="1:8">
      <c r="A16680" s="7" t="s">
        <v>87877</v>
      </c>
      <c r="B16680" s="7" t="s">
        <v>87878</v>
      </c>
      <c r="C16680" s="7" t="s">
        <v>87879</v>
      </c>
      <c r="D16680" s="7" t="s">
        <v>87880</v>
      </c>
      <c r="E16680" s="7" t="s">
        <v>20633</v>
      </c>
      <c r="F16680" s="7" t="s">
        <v>87881</v>
      </c>
      <c r="G16680" s="7">
        <v>1</v>
      </c>
      <c r="H16680" s="7" t="s">
        <v>330</v>
      </c>
    </row>
    <row r="16681" spans="1:8">
      <c r="A16681" s="7" t="s">
        <v>87882</v>
      </c>
      <c r="B16681" s="7" t="s">
        <v>87883</v>
      </c>
      <c r="C16681" s="7" t="s">
        <v>87884</v>
      </c>
      <c r="D16681" s="7" t="s">
        <v>87885</v>
      </c>
      <c r="E16681" s="7" t="s">
        <v>87886</v>
      </c>
      <c r="F16681" s="7" t="s">
        <v>87887</v>
      </c>
      <c r="G16681" s="7">
        <v>0</v>
      </c>
      <c r="H16681" s="7" t="s">
        <v>330</v>
      </c>
    </row>
    <row r="16682" spans="1:8">
      <c r="A16682" s="7" t="s">
        <v>87888</v>
      </c>
      <c r="B16682" s="7" t="s">
        <v>87889</v>
      </c>
      <c r="C16682" s="7" t="s">
        <v>87890</v>
      </c>
      <c r="D16682" s="7" t="s">
        <v>87891</v>
      </c>
      <c r="E16682" s="7" t="s">
        <v>30914</v>
      </c>
      <c r="F16682" s="7" t="s">
        <v>87892</v>
      </c>
      <c r="G16682" s="7">
        <v>0</v>
      </c>
      <c r="H16682" s="7" t="s">
        <v>14</v>
      </c>
    </row>
    <row r="16683" spans="1:8">
      <c r="A16683" s="7" t="s">
        <v>87893</v>
      </c>
      <c r="B16683" s="7" t="s">
        <v>87894</v>
      </c>
      <c r="C16683" s="7" t="s">
        <v>87895</v>
      </c>
      <c r="D16683" s="7" t="s">
        <v>87896</v>
      </c>
      <c r="E16683" s="7" t="s">
        <v>52422</v>
      </c>
      <c r="F16683" s="7" t="s">
        <v>87897</v>
      </c>
      <c r="G16683" s="7">
        <v>1</v>
      </c>
      <c r="H16683" s="7" t="s">
        <v>27</v>
      </c>
    </row>
    <row r="16684" spans="1:8">
      <c r="A16684" s="7" t="s">
        <v>87898</v>
      </c>
      <c r="B16684" s="7" t="s">
        <v>87899</v>
      </c>
      <c r="C16684" s="7" t="s">
        <v>87900</v>
      </c>
      <c r="D16684" s="7" t="s">
        <v>87901</v>
      </c>
      <c r="E16684" s="7" t="s">
        <v>34154</v>
      </c>
      <c r="F16684" s="7" t="s">
        <v>87902</v>
      </c>
      <c r="G16684" s="7">
        <v>0</v>
      </c>
      <c r="H16684" s="7" t="s">
        <v>14</v>
      </c>
    </row>
    <row r="16685" spans="1:8">
      <c r="A16685" s="7" t="s">
        <v>87903</v>
      </c>
      <c r="B16685" s="7" t="s">
        <v>87904</v>
      </c>
      <c r="C16685" s="7" t="s">
        <v>87905</v>
      </c>
      <c r="D16685" s="7" t="s">
        <v>87906</v>
      </c>
      <c r="E16685" s="7" t="s">
        <v>9046</v>
      </c>
      <c r="F16685" s="7" t="s">
        <v>87907</v>
      </c>
      <c r="G16685" s="7">
        <v>0</v>
      </c>
      <c r="H16685" s="7" t="s">
        <v>27</v>
      </c>
    </row>
    <row r="16686" spans="1:8">
      <c r="A16686" s="7" t="s">
        <v>87908</v>
      </c>
      <c r="B16686" s="7" t="s">
        <v>87909</v>
      </c>
      <c r="C16686" s="7" t="s">
        <v>163</v>
      </c>
      <c r="D16686" s="7" t="s">
        <v>87910</v>
      </c>
      <c r="E16686" s="7" t="s">
        <v>87911</v>
      </c>
      <c r="F16686" s="7" t="s">
        <v>87912</v>
      </c>
      <c r="G16686" s="7">
        <v>0</v>
      </c>
      <c r="H16686" s="7" t="s">
        <v>64</v>
      </c>
    </row>
    <row r="16687" spans="1:8">
      <c r="A16687" s="7" t="s">
        <v>87913</v>
      </c>
      <c r="B16687" s="7" t="s">
        <v>87914</v>
      </c>
      <c r="C16687" s="7" t="s">
        <v>87915</v>
      </c>
      <c r="D16687" s="7" t="s">
        <v>87916</v>
      </c>
      <c r="E16687" s="7" t="s">
        <v>259</v>
      </c>
      <c r="F16687" s="7" t="s">
        <v>87917</v>
      </c>
      <c r="G16687" s="7">
        <v>0</v>
      </c>
      <c r="H16687" s="7" t="s">
        <v>14</v>
      </c>
    </row>
    <row r="16688" spans="1:8">
      <c r="A16688" s="7" t="s">
        <v>87918</v>
      </c>
      <c r="B16688" s="7" t="s">
        <v>87919</v>
      </c>
      <c r="C16688" s="7" t="s">
        <v>87920</v>
      </c>
      <c r="D16688" s="7" t="s">
        <v>87921</v>
      </c>
      <c r="E16688" s="7" t="s">
        <v>87922</v>
      </c>
      <c r="F16688" s="7" t="s">
        <v>46119</v>
      </c>
      <c r="G16688" s="7">
        <v>0</v>
      </c>
      <c r="H16688" s="7" t="s">
        <v>27</v>
      </c>
    </row>
    <row r="16689" spans="1:8">
      <c r="A16689" s="7" t="s">
        <v>87923</v>
      </c>
      <c r="B16689" s="7" t="s">
        <v>87924</v>
      </c>
      <c r="C16689" s="7" t="s">
        <v>87925</v>
      </c>
      <c r="D16689" s="7" t="s">
        <v>87926</v>
      </c>
      <c r="E16689" s="7" t="s">
        <v>4890</v>
      </c>
      <c r="F16689" s="7" t="s">
        <v>87927</v>
      </c>
      <c r="G16689" s="7">
        <v>1</v>
      </c>
      <c r="H16689" s="7" t="s">
        <v>14</v>
      </c>
    </row>
    <row r="16690" spans="1:8">
      <c r="A16690" s="7" t="s">
        <v>87928</v>
      </c>
      <c r="B16690" s="7" t="s">
        <v>87929</v>
      </c>
      <c r="C16690" s="7" t="s">
        <v>87930</v>
      </c>
      <c r="D16690" s="7" t="s">
        <v>87931</v>
      </c>
      <c r="E16690" s="7" t="s">
        <v>2957</v>
      </c>
      <c r="F16690" s="7" t="s">
        <v>16011</v>
      </c>
      <c r="G16690" s="7">
        <v>0</v>
      </c>
      <c r="H16690" s="7" t="s">
        <v>27</v>
      </c>
    </row>
    <row r="16691" spans="1:8">
      <c r="A16691" s="7" t="s">
        <v>87932</v>
      </c>
      <c r="B16691" s="7" t="s">
        <v>87933</v>
      </c>
      <c r="C16691" s="7" t="s">
        <v>163</v>
      </c>
      <c r="D16691" s="7" t="s">
        <v>87934</v>
      </c>
      <c r="E16691" s="7" t="s">
        <v>825</v>
      </c>
      <c r="F16691" s="9">
        <v>47119</v>
      </c>
      <c r="G16691" s="7">
        <v>0</v>
      </c>
      <c r="H16691" s="7" t="s">
        <v>14</v>
      </c>
    </row>
    <row r="16692" spans="1:8">
      <c r="A16692" s="7" t="s">
        <v>87935</v>
      </c>
      <c r="B16692" s="7" t="s">
        <v>87936</v>
      </c>
      <c r="C16692" s="7" t="s">
        <v>87937</v>
      </c>
      <c r="D16692" s="7" t="s">
        <v>87938</v>
      </c>
      <c r="E16692" s="7" t="s">
        <v>87939</v>
      </c>
      <c r="F16692" s="7" t="s">
        <v>87940</v>
      </c>
      <c r="G16692" s="7">
        <v>1</v>
      </c>
      <c r="H16692" s="7" t="s">
        <v>330</v>
      </c>
    </row>
    <row r="16693" spans="1:8">
      <c r="A16693" s="7" t="s">
        <v>87941</v>
      </c>
      <c r="B16693" s="7" t="s">
        <v>87942</v>
      </c>
      <c r="C16693" s="7" t="s">
        <v>87943</v>
      </c>
      <c r="D16693" s="7" t="s">
        <v>87944</v>
      </c>
      <c r="E16693" s="7" t="s">
        <v>1481</v>
      </c>
      <c r="F16693" s="9">
        <v>31929</v>
      </c>
      <c r="G16693" s="7">
        <v>1</v>
      </c>
      <c r="H16693" s="7" t="s">
        <v>64</v>
      </c>
    </row>
    <row r="16694" spans="1:8">
      <c r="A16694" s="7" t="s">
        <v>87945</v>
      </c>
      <c r="B16694" s="7" t="s">
        <v>87946</v>
      </c>
      <c r="C16694" s="7" t="s">
        <v>87947</v>
      </c>
      <c r="D16694" s="7" t="s">
        <v>87948</v>
      </c>
      <c r="E16694" s="7" t="s">
        <v>1964</v>
      </c>
      <c r="F16694" s="7" t="s">
        <v>87949</v>
      </c>
      <c r="G16694" s="7">
        <v>1</v>
      </c>
      <c r="H16694" s="7" t="s">
        <v>27</v>
      </c>
    </row>
    <row r="16695" spans="1:8">
      <c r="A16695" s="7" t="s">
        <v>87950</v>
      </c>
      <c r="B16695" s="7" t="s">
        <v>87951</v>
      </c>
      <c r="C16695" s="7" t="s">
        <v>87952</v>
      </c>
      <c r="D16695" s="7" t="s">
        <v>87953</v>
      </c>
      <c r="E16695" s="7" t="s">
        <v>87954</v>
      </c>
      <c r="F16695" s="7" t="s">
        <v>87955</v>
      </c>
      <c r="G16695" s="7">
        <v>0</v>
      </c>
      <c r="H16695" s="7" t="s">
        <v>14</v>
      </c>
    </row>
    <row r="16696" spans="1:8">
      <c r="A16696" s="7" t="s">
        <v>87956</v>
      </c>
      <c r="B16696" s="7" t="s">
        <v>87957</v>
      </c>
      <c r="C16696" s="7" t="s">
        <v>87958</v>
      </c>
      <c r="D16696" s="7" t="s">
        <v>87959</v>
      </c>
      <c r="E16696" s="7" t="s">
        <v>87960</v>
      </c>
      <c r="F16696" s="9">
        <v>27030</v>
      </c>
      <c r="G16696" s="7">
        <v>1</v>
      </c>
      <c r="H16696" s="7" t="s">
        <v>27</v>
      </c>
    </row>
    <row r="16697" spans="1:8">
      <c r="A16697" s="7" t="s">
        <v>87961</v>
      </c>
      <c r="B16697" s="7" t="s">
        <v>87962</v>
      </c>
      <c r="C16697" s="7" t="s">
        <v>87963</v>
      </c>
      <c r="D16697" s="7" t="s">
        <v>87964</v>
      </c>
      <c r="E16697" s="7" t="s">
        <v>32496</v>
      </c>
      <c r="F16697" s="7" t="s">
        <v>87965</v>
      </c>
      <c r="G16697" s="7">
        <v>1</v>
      </c>
      <c r="H16697" s="7" t="s">
        <v>64</v>
      </c>
    </row>
    <row r="16698" spans="1:8">
      <c r="A16698" s="7" t="s">
        <v>87966</v>
      </c>
      <c r="B16698" s="7" t="s">
        <v>87967</v>
      </c>
      <c r="C16698" s="7" t="s">
        <v>87968</v>
      </c>
      <c r="D16698" s="7" t="s">
        <v>87969</v>
      </c>
      <c r="E16698" s="7" t="s">
        <v>12895</v>
      </c>
      <c r="F16698" s="7" t="s">
        <v>87970</v>
      </c>
      <c r="G16698" s="7">
        <v>0</v>
      </c>
      <c r="H16698" s="7" t="s">
        <v>14</v>
      </c>
    </row>
    <row r="16699" spans="1:8">
      <c r="A16699" s="7" t="s">
        <v>87971</v>
      </c>
      <c r="B16699" s="7" t="s">
        <v>87972</v>
      </c>
      <c r="C16699" s="7" t="s">
        <v>87973</v>
      </c>
      <c r="D16699" s="7" t="s">
        <v>87974</v>
      </c>
      <c r="E16699" s="7" t="s">
        <v>2721</v>
      </c>
      <c r="F16699" s="7" t="s">
        <v>86513</v>
      </c>
      <c r="G16699" s="7">
        <v>0</v>
      </c>
      <c r="H16699" s="7" t="s">
        <v>330</v>
      </c>
    </row>
    <row r="16700" spans="1:8">
      <c r="A16700" s="7" t="s">
        <v>87975</v>
      </c>
      <c r="B16700" s="7" t="s">
        <v>87976</v>
      </c>
      <c r="C16700" s="7" t="s">
        <v>87977</v>
      </c>
      <c r="D16700" s="7" t="s">
        <v>87978</v>
      </c>
      <c r="E16700" s="7" t="s">
        <v>87979</v>
      </c>
      <c r="F16700" s="7" t="s">
        <v>87980</v>
      </c>
      <c r="G16700" s="7">
        <v>0</v>
      </c>
      <c r="H16700" s="7" t="s">
        <v>27</v>
      </c>
    </row>
    <row r="16701" spans="1:8">
      <c r="A16701" s="7" t="s">
        <v>87981</v>
      </c>
      <c r="B16701" s="7" t="s">
        <v>87982</v>
      </c>
      <c r="C16701" s="7" t="s">
        <v>87983</v>
      </c>
      <c r="D16701" s="7" t="s">
        <v>87984</v>
      </c>
      <c r="E16701" s="7" t="s">
        <v>54939</v>
      </c>
      <c r="F16701" s="7" t="s">
        <v>61399</v>
      </c>
      <c r="G16701" s="7">
        <v>1</v>
      </c>
      <c r="H16701" s="7" t="s">
        <v>27</v>
      </c>
    </row>
    <row r="16702" spans="1:8">
      <c r="A16702" s="7" t="s">
        <v>87985</v>
      </c>
      <c r="B16702" s="7" t="s">
        <v>87986</v>
      </c>
      <c r="C16702" s="7" t="s">
        <v>87987</v>
      </c>
      <c r="D16702" s="7" t="s">
        <v>87988</v>
      </c>
      <c r="E16702" s="7" t="s">
        <v>77726</v>
      </c>
      <c r="F16702" s="7" t="s">
        <v>87989</v>
      </c>
      <c r="G16702" s="7">
        <v>0</v>
      </c>
      <c r="H16702" s="7" t="s">
        <v>27</v>
      </c>
    </row>
    <row r="16703" spans="1:8">
      <c r="A16703" s="7" t="s">
        <v>87990</v>
      </c>
      <c r="B16703" s="7" t="s">
        <v>87991</v>
      </c>
      <c r="C16703" s="7" t="s">
        <v>87992</v>
      </c>
      <c r="D16703" s="7" t="s">
        <v>87993</v>
      </c>
      <c r="E16703" s="7" t="s">
        <v>49672</v>
      </c>
      <c r="F16703" s="7" t="s">
        <v>87994</v>
      </c>
      <c r="G16703" s="7">
        <v>1</v>
      </c>
      <c r="H16703" s="7" t="s">
        <v>27</v>
      </c>
    </row>
    <row r="16704" spans="1:8">
      <c r="A16704" s="7" t="s">
        <v>87995</v>
      </c>
      <c r="B16704" s="7" t="s">
        <v>87996</v>
      </c>
      <c r="C16704" s="7" t="s">
        <v>87997</v>
      </c>
      <c r="D16704" s="7" t="s">
        <v>87998</v>
      </c>
      <c r="E16704" s="7" t="s">
        <v>11586</v>
      </c>
      <c r="F16704" s="7" t="s">
        <v>87999</v>
      </c>
      <c r="G16704" s="7">
        <v>0</v>
      </c>
      <c r="H16704" s="7" t="s">
        <v>14</v>
      </c>
    </row>
    <row r="16705" spans="1:8">
      <c r="A16705" s="7" t="s">
        <v>88000</v>
      </c>
      <c r="B16705" s="7" t="s">
        <v>88001</v>
      </c>
      <c r="C16705" s="7" t="s">
        <v>88002</v>
      </c>
      <c r="D16705" s="7" t="s">
        <v>88003</v>
      </c>
      <c r="E16705" s="7" t="s">
        <v>83853</v>
      </c>
      <c r="F16705" s="7" t="s">
        <v>88004</v>
      </c>
      <c r="G16705" s="7">
        <v>1</v>
      </c>
      <c r="H16705" s="7" t="s">
        <v>14</v>
      </c>
    </row>
    <row r="16706" spans="1:8">
      <c r="A16706" s="7" t="s">
        <v>88005</v>
      </c>
      <c r="B16706" s="7" t="s">
        <v>88006</v>
      </c>
      <c r="C16706" s="7" t="s">
        <v>88007</v>
      </c>
      <c r="D16706" s="7" t="s">
        <v>88008</v>
      </c>
      <c r="E16706" s="7" t="s">
        <v>16886</v>
      </c>
      <c r="F16706" s="7" t="s">
        <v>88009</v>
      </c>
      <c r="G16706" s="7">
        <v>1</v>
      </c>
      <c r="H16706" s="7" t="s">
        <v>14</v>
      </c>
    </row>
    <row r="16707" spans="1:8">
      <c r="A16707" s="7" t="s">
        <v>88010</v>
      </c>
      <c r="B16707" s="7" t="s">
        <v>88011</v>
      </c>
      <c r="C16707" s="7" t="s">
        <v>88012</v>
      </c>
      <c r="D16707" s="7" t="s">
        <v>88013</v>
      </c>
      <c r="E16707" s="7" t="s">
        <v>88014</v>
      </c>
      <c r="F16707" s="7" t="s">
        <v>88015</v>
      </c>
      <c r="G16707" s="7">
        <v>0</v>
      </c>
      <c r="H16707" s="7" t="s">
        <v>64</v>
      </c>
    </row>
    <row r="16708" spans="1:8">
      <c r="A16708" s="7" t="s">
        <v>88016</v>
      </c>
      <c r="B16708" s="7" t="s">
        <v>88017</v>
      </c>
      <c r="C16708" s="7" t="s">
        <v>88018</v>
      </c>
      <c r="D16708" s="7" t="s">
        <v>88019</v>
      </c>
      <c r="E16708" s="7" t="s">
        <v>4451</v>
      </c>
      <c r="F16708" s="7" t="s">
        <v>71710</v>
      </c>
      <c r="G16708" s="7">
        <v>0</v>
      </c>
      <c r="H16708" s="7" t="s">
        <v>27</v>
      </c>
    </row>
    <row r="16709" spans="1:8">
      <c r="A16709" s="7" t="s">
        <v>88020</v>
      </c>
      <c r="B16709" s="7" t="s">
        <v>88021</v>
      </c>
      <c r="C16709" s="7" t="s">
        <v>88022</v>
      </c>
      <c r="D16709" s="7" t="s">
        <v>88023</v>
      </c>
      <c r="E16709" s="7" t="s">
        <v>27426</v>
      </c>
      <c r="F16709" s="7" t="s">
        <v>28189</v>
      </c>
      <c r="G16709" s="7">
        <v>1</v>
      </c>
      <c r="H16709" s="7" t="s">
        <v>27</v>
      </c>
    </row>
    <row r="16710" spans="1:8">
      <c r="A16710" s="7" t="s">
        <v>88024</v>
      </c>
      <c r="B16710" s="7" t="s">
        <v>88025</v>
      </c>
      <c r="C16710" s="7" t="s">
        <v>88026</v>
      </c>
      <c r="D16710" s="7" t="s">
        <v>88027</v>
      </c>
      <c r="E16710" s="7" t="s">
        <v>1276</v>
      </c>
      <c r="F16710" s="7" t="s">
        <v>88028</v>
      </c>
      <c r="G16710" s="7">
        <v>1</v>
      </c>
      <c r="H16710" s="7" t="s">
        <v>14</v>
      </c>
    </row>
    <row r="16711" spans="1:8">
      <c r="A16711" s="7" t="s">
        <v>88029</v>
      </c>
      <c r="B16711" s="7" t="s">
        <v>88030</v>
      </c>
      <c r="C16711" s="7" t="s">
        <v>88031</v>
      </c>
      <c r="D16711" s="7" t="s">
        <v>88032</v>
      </c>
      <c r="E16711" s="7" t="s">
        <v>77184</v>
      </c>
      <c r="F16711" s="7" t="s">
        <v>88033</v>
      </c>
      <c r="G16711" s="7">
        <v>1</v>
      </c>
      <c r="H16711" s="7" t="s">
        <v>14</v>
      </c>
    </row>
    <row r="16712" spans="1:8">
      <c r="A16712" s="7" t="s">
        <v>88034</v>
      </c>
      <c r="B16712" s="7" t="s">
        <v>88035</v>
      </c>
      <c r="C16712" s="7" t="s">
        <v>88036</v>
      </c>
      <c r="D16712" s="7" t="s">
        <v>88037</v>
      </c>
      <c r="E16712" s="7" t="s">
        <v>88038</v>
      </c>
      <c r="F16712" s="7" t="s">
        <v>88039</v>
      </c>
      <c r="G16712" s="7">
        <v>1</v>
      </c>
      <c r="H16712" s="7" t="s">
        <v>27</v>
      </c>
    </row>
    <row r="16713" spans="1:8">
      <c r="A16713" s="7" t="s">
        <v>88040</v>
      </c>
      <c r="B16713" s="7" t="s">
        <v>88041</v>
      </c>
      <c r="C16713" s="7" t="s">
        <v>88042</v>
      </c>
      <c r="D16713" s="7" t="s">
        <v>88043</v>
      </c>
      <c r="E16713" s="7" t="s">
        <v>7787</v>
      </c>
      <c r="F16713" s="7" t="s">
        <v>68137</v>
      </c>
      <c r="G16713" s="7">
        <v>0</v>
      </c>
      <c r="H16713" s="7" t="s">
        <v>14</v>
      </c>
    </row>
    <row r="16714" spans="1:8">
      <c r="A16714" s="7" t="s">
        <v>88044</v>
      </c>
      <c r="B16714" s="7" t="s">
        <v>88045</v>
      </c>
      <c r="C16714" s="7" t="s">
        <v>88046</v>
      </c>
      <c r="D16714" s="7" t="s">
        <v>88047</v>
      </c>
      <c r="E16714" s="7" t="s">
        <v>4695</v>
      </c>
      <c r="F16714" s="7" t="s">
        <v>88048</v>
      </c>
      <c r="G16714" s="7">
        <v>1</v>
      </c>
      <c r="H16714" s="7" t="s">
        <v>27</v>
      </c>
    </row>
    <row r="16715" spans="1:8">
      <c r="A16715" s="7" t="s">
        <v>88049</v>
      </c>
      <c r="B16715" s="7" t="s">
        <v>88050</v>
      </c>
      <c r="C16715" s="7" t="s">
        <v>88051</v>
      </c>
      <c r="D16715" s="7" t="s">
        <v>88052</v>
      </c>
      <c r="E16715" s="7" t="s">
        <v>25107</v>
      </c>
      <c r="F16715" s="9">
        <v>20821</v>
      </c>
      <c r="G16715" s="7">
        <v>0</v>
      </c>
      <c r="H16715" s="7" t="s">
        <v>14</v>
      </c>
    </row>
    <row r="16716" spans="1:8">
      <c r="A16716" s="7" t="s">
        <v>88053</v>
      </c>
      <c r="B16716" s="7" t="s">
        <v>88054</v>
      </c>
      <c r="C16716" s="7" t="s">
        <v>82060</v>
      </c>
      <c r="D16716" s="7" t="s">
        <v>88055</v>
      </c>
      <c r="E16716" s="7" t="s">
        <v>8202</v>
      </c>
      <c r="F16716" s="7" t="s">
        <v>58779</v>
      </c>
      <c r="G16716" s="7">
        <v>0</v>
      </c>
      <c r="H16716" s="7" t="s">
        <v>14</v>
      </c>
    </row>
    <row r="16717" spans="1:8">
      <c r="A16717" s="7" t="s">
        <v>88056</v>
      </c>
      <c r="B16717" s="7" t="s">
        <v>88057</v>
      </c>
      <c r="C16717" s="7" t="s">
        <v>88058</v>
      </c>
      <c r="D16717" s="7" t="s">
        <v>88059</v>
      </c>
      <c r="E16717" s="7" t="s">
        <v>9006</v>
      </c>
      <c r="F16717" s="7" t="s">
        <v>88060</v>
      </c>
      <c r="G16717" s="7">
        <v>0</v>
      </c>
      <c r="H16717" s="7" t="s">
        <v>14</v>
      </c>
    </row>
    <row r="16718" spans="1:8">
      <c r="A16718" s="7" t="s">
        <v>88061</v>
      </c>
      <c r="B16718" s="7" t="s">
        <v>88062</v>
      </c>
      <c r="C16718" s="7" t="s">
        <v>88063</v>
      </c>
      <c r="D16718" s="7" t="s">
        <v>88064</v>
      </c>
      <c r="E16718" s="7" t="s">
        <v>658</v>
      </c>
      <c r="F16718" s="7" t="s">
        <v>88065</v>
      </c>
      <c r="G16718" s="7">
        <v>0</v>
      </c>
      <c r="H16718" s="7" t="s">
        <v>64</v>
      </c>
    </row>
    <row r="16719" spans="1:8">
      <c r="A16719" s="7" t="s">
        <v>88066</v>
      </c>
      <c r="B16719" s="7" t="s">
        <v>88067</v>
      </c>
      <c r="C16719" s="7" t="s">
        <v>88068</v>
      </c>
      <c r="D16719" s="7" t="s">
        <v>88069</v>
      </c>
      <c r="E16719" s="7" t="s">
        <v>88070</v>
      </c>
      <c r="F16719" s="7" t="s">
        <v>88071</v>
      </c>
      <c r="G16719" s="7">
        <v>1</v>
      </c>
      <c r="H16719" s="7" t="s">
        <v>14</v>
      </c>
    </row>
    <row r="16720" spans="1:8">
      <c r="A16720" s="7" t="s">
        <v>88072</v>
      </c>
      <c r="B16720" s="7" t="s">
        <v>88073</v>
      </c>
      <c r="C16720" s="7" t="s">
        <v>88074</v>
      </c>
      <c r="D16720" s="7" t="s">
        <v>88075</v>
      </c>
      <c r="E16720" s="7" t="s">
        <v>62</v>
      </c>
      <c r="F16720" s="7" t="s">
        <v>88076</v>
      </c>
      <c r="G16720" s="7">
        <v>0</v>
      </c>
      <c r="H16720" s="7" t="s">
        <v>64</v>
      </c>
    </row>
    <row r="16721" spans="1:8">
      <c r="A16721" s="7" t="s">
        <v>88077</v>
      </c>
      <c r="B16721" s="7" t="s">
        <v>88078</v>
      </c>
      <c r="C16721" s="7" t="s">
        <v>30468</v>
      </c>
      <c r="D16721" s="7" t="s">
        <v>88079</v>
      </c>
      <c r="E16721" s="7" t="s">
        <v>12</v>
      </c>
      <c r="F16721" s="7" t="s">
        <v>9035</v>
      </c>
      <c r="G16721" s="7">
        <v>0</v>
      </c>
      <c r="H16721" s="7" t="s">
        <v>14</v>
      </c>
    </row>
    <row r="16722" spans="1:8">
      <c r="A16722" s="7" t="s">
        <v>88080</v>
      </c>
      <c r="B16722" s="7" t="s">
        <v>88081</v>
      </c>
      <c r="C16722" s="7" t="s">
        <v>88082</v>
      </c>
      <c r="D16722" s="7" t="s">
        <v>88083</v>
      </c>
      <c r="E16722" s="7" t="s">
        <v>9650</v>
      </c>
      <c r="F16722" s="7" t="s">
        <v>88084</v>
      </c>
      <c r="G16722" s="7">
        <v>1</v>
      </c>
      <c r="H16722" s="7" t="s">
        <v>14</v>
      </c>
    </row>
    <row r="16723" spans="1:8">
      <c r="A16723" s="7" t="s">
        <v>88085</v>
      </c>
      <c r="B16723" s="7" t="s">
        <v>88086</v>
      </c>
      <c r="C16723" s="7" t="s">
        <v>88087</v>
      </c>
      <c r="D16723" s="7" t="s">
        <v>88088</v>
      </c>
      <c r="E16723" s="7" t="s">
        <v>147</v>
      </c>
      <c r="F16723" s="7" t="s">
        <v>88089</v>
      </c>
      <c r="G16723" s="7">
        <v>1</v>
      </c>
      <c r="H16723" s="7" t="s">
        <v>64</v>
      </c>
    </row>
    <row r="16724" spans="1:8">
      <c r="A16724" s="7" t="s">
        <v>88090</v>
      </c>
      <c r="B16724" s="7" t="s">
        <v>88091</v>
      </c>
      <c r="C16724" s="7" t="s">
        <v>88092</v>
      </c>
      <c r="D16724" s="7" t="s">
        <v>88093</v>
      </c>
      <c r="E16724" s="7" t="s">
        <v>88094</v>
      </c>
      <c r="F16724" s="7" t="s">
        <v>88095</v>
      </c>
      <c r="G16724" s="7">
        <v>0</v>
      </c>
      <c r="H16724" s="7" t="s">
        <v>14</v>
      </c>
    </row>
    <row r="16725" spans="1:8">
      <c r="A16725" s="7" t="s">
        <v>88096</v>
      </c>
      <c r="B16725" s="7" t="s">
        <v>88097</v>
      </c>
      <c r="C16725" s="7" t="s">
        <v>88098</v>
      </c>
      <c r="D16725" s="7" t="s">
        <v>88099</v>
      </c>
      <c r="E16725" s="7" t="s">
        <v>48018</v>
      </c>
      <c r="F16725" s="7" t="s">
        <v>88100</v>
      </c>
      <c r="G16725" s="7">
        <v>1</v>
      </c>
      <c r="H16725" s="7" t="s">
        <v>64</v>
      </c>
    </row>
    <row r="16726" spans="1:8">
      <c r="A16726" s="7" t="s">
        <v>88101</v>
      </c>
      <c r="B16726" s="7" t="s">
        <v>88102</v>
      </c>
      <c r="C16726" s="7" t="s">
        <v>88103</v>
      </c>
      <c r="D16726" s="7" t="s">
        <v>88104</v>
      </c>
      <c r="E16726" s="7" t="s">
        <v>88105</v>
      </c>
      <c r="F16726" s="7" t="s">
        <v>88106</v>
      </c>
      <c r="G16726" s="7">
        <v>0</v>
      </c>
      <c r="H16726" s="7" t="s">
        <v>27</v>
      </c>
    </row>
    <row r="16727" spans="1:8">
      <c r="A16727" s="7" t="s">
        <v>88107</v>
      </c>
      <c r="B16727" s="7" t="s">
        <v>88108</v>
      </c>
      <c r="C16727" s="7" t="s">
        <v>88109</v>
      </c>
      <c r="D16727" s="7" t="s">
        <v>88110</v>
      </c>
      <c r="E16727" s="7" t="s">
        <v>88111</v>
      </c>
      <c r="F16727" s="7" t="s">
        <v>88112</v>
      </c>
      <c r="G16727" s="7">
        <v>1</v>
      </c>
      <c r="H16727" s="7" t="s">
        <v>14</v>
      </c>
    </row>
    <row r="16728" spans="1:8">
      <c r="A16728" s="7" t="s">
        <v>88113</v>
      </c>
      <c r="B16728" s="7" t="s">
        <v>88114</v>
      </c>
      <c r="C16728" s="7" t="s">
        <v>88115</v>
      </c>
      <c r="D16728" s="7" t="s">
        <v>88116</v>
      </c>
      <c r="E16728" s="7" t="s">
        <v>88117</v>
      </c>
      <c r="F16728" s="7" t="s">
        <v>88118</v>
      </c>
      <c r="G16728" s="7">
        <v>0</v>
      </c>
      <c r="H16728" s="7" t="s">
        <v>330</v>
      </c>
    </row>
    <row r="16729" spans="1:8">
      <c r="A16729" s="7" t="s">
        <v>88119</v>
      </c>
      <c r="B16729" s="7" t="s">
        <v>88120</v>
      </c>
      <c r="C16729" s="7" t="s">
        <v>88121</v>
      </c>
      <c r="D16729" s="7" t="s">
        <v>88122</v>
      </c>
      <c r="E16729" s="7" t="s">
        <v>84560</v>
      </c>
      <c r="F16729" s="7" t="s">
        <v>88123</v>
      </c>
      <c r="G16729" s="7">
        <v>0</v>
      </c>
      <c r="H16729" s="7" t="s">
        <v>14</v>
      </c>
    </row>
    <row r="16730" spans="1:8">
      <c r="A16730" s="7" t="s">
        <v>88124</v>
      </c>
      <c r="B16730" s="7" t="s">
        <v>88125</v>
      </c>
      <c r="C16730" s="7" t="s">
        <v>88126</v>
      </c>
      <c r="D16730" s="7" t="s">
        <v>88127</v>
      </c>
      <c r="E16730" s="7" t="s">
        <v>88128</v>
      </c>
      <c r="F16730" s="7" t="s">
        <v>88129</v>
      </c>
      <c r="G16730" s="7">
        <v>1</v>
      </c>
      <c r="H16730" s="7" t="s">
        <v>27</v>
      </c>
    </row>
    <row r="16731" spans="1:8">
      <c r="A16731" s="7" t="s">
        <v>88130</v>
      </c>
      <c r="B16731" s="7" t="s">
        <v>88131</v>
      </c>
      <c r="C16731" s="7" t="s">
        <v>88132</v>
      </c>
      <c r="D16731" s="7" t="s">
        <v>88133</v>
      </c>
      <c r="E16731" s="7" t="s">
        <v>88134</v>
      </c>
      <c r="F16731" s="7" t="s">
        <v>78777</v>
      </c>
      <c r="G16731" s="7">
        <v>0</v>
      </c>
      <c r="H16731" s="7" t="s">
        <v>27</v>
      </c>
    </row>
    <row r="16732" spans="1:8">
      <c r="A16732" s="7" t="s">
        <v>88135</v>
      </c>
      <c r="B16732" s="7" t="s">
        <v>88136</v>
      </c>
      <c r="C16732" s="7" t="s">
        <v>88137</v>
      </c>
      <c r="D16732" s="7" t="s">
        <v>88138</v>
      </c>
      <c r="E16732" s="7" t="s">
        <v>88139</v>
      </c>
      <c r="F16732" s="7" t="s">
        <v>88140</v>
      </c>
      <c r="G16732" s="7">
        <v>1</v>
      </c>
      <c r="H16732" s="7" t="s">
        <v>27</v>
      </c>
    </row>
    <row r="16733" spans="1:8">
      <c r="A16733" s="7" t="s">
        <v>88141</v>
      </c>
      <c r="B16733" s="7" t="s">
        <v>88142</v>
      </c>
      <c r="C16733" s="7" t="s">
        <v>88143</v>
      </c>
      <c r="D16733" s="7" t="s">
        <v>88144</v>
      </c>
      <c r="E16733" s="7" t="s">
        <v>14522</v>
      </c>
      <c r="F16733" s="7" t="s">
        <v>88145</v>
      </c>
      <c r="G16733" s="7">
        <v>0</v>
      </c>
      <c r="H16733" s="7" t="s">
        <v>14</v>
      </c>
    </row>
    <row r="16734" spans="1:8">
      <c r="A16734" s="7" t="s">
        <v>88146</v>
      </c>
      <c r="B16734" s="7" t="s">
        <v>88147</v>
      </c>
      <c r="C16734" s="7" t="s">
        <v>88148</v>
      </c>
      <c r="D16734" s="7" t="s">
        <v>88149</v>
      </c>
      <c r="E16734" s="7" t="s">
        <v>88150</v>
      </c>
      <c r="F16734" s="7" t="s">
        <v>88151</v>
      </c>
      <c r="G16734" s="7">
        <v>1</v>
      </c>
      <c r="H16734" s="7" t="s">
        <v>14</v>
      </c>
    </row>
    <row r="16735" spans="1:8">
      <c r="A16735" s="7" t="s">
        <v>88152</v>
      </c>
      <c r="B16735" s="7" t="s">
        <v>88153</v>
      </c>
      <c r="C16735" s="7" t="s">
        <v>88154</v>
      </c>
      <c r="D16735" s="7" t="s">
        <v>88155</v>
      </c>
      <c r="E16735" s="7" t="s">
        <v>189</v>
      </c>
      <c r="F16735" s="7" t="s">
        <v>88156</v>
      </c>
      <c r="G16735" s="7">
        <v>0</v>
      </c>
      <c r="H16735" s="7" t="s">
        <v>14</v>
      </c>
    </row>
    <row r="16736" spans="1:8">
      <c r="A16736" s="7" t="s">
        <v>88157</v>
      </c>
      <c r="B16736" s="7" t="s">
        <v>88158</v>
      </c>
      <c r="C16736" s="7" t="s">
        <v>88159</v>
      </c>
      <c r="D16736" s="7" t="s">
        <v>88160</v>
      </c>
      <c r="E16736" s="7" t="s">
        <v>887</v>
      </c>
      <c r="F16736" s="7" t="s">
        <v>88161</v>
      </c>
      <c r="G16736" s="7">
        <v>0</v>
      </c>
      <c r="H16736" s="7" t="s">
        <v>27</v>
      </c>
    </row>
    <row r="16737" spans="1:8">
      <c r="A16737" s="7" t="s">
        <v>88162</v>
      </c>
      <c r="B16737" s="7" t="s">
        <v>88163</v>
      </c>
      <c r="C16737" s="7" t="s">
        <v>88164</v>
      </c>
      <c r="D16737" s="7" t="s">
        <v>88165</v>
      </c>
      <c r="E16737" s="7" t="s">
        <v>1390</v>
      </c>
      <c r="F16737" s="7" t="s">
        <v>88166</v>
      </c>
      <c r="G16737" s="7">
        <v>0</v>
      </c>
      <c r="H16737" s="7" t="s">
        <v>27</v>
      </c>
    </row>
    <row r="16738" spans="1:8">
      <c r="A16738" s="7" t="s">
        <v>88167</v>
      </c>
      <c r="B16738" s="7" t="s">
        <v>88168</v>
      </c>
      <c r="C16738" s="7" t="s">
        <v>88169</v>
      </c>
      <c r="D16738" s="7" t="s">
        <v>88170</v>
      </c>
      <c r="E16738" s="7" t="s">
        <v>2214</v>
      </c>
      <c r="F16738" s="7" t="s">
        <v>88171</v>
      </c>
      <c r="G16738" s="7">
        <v>0</v>
      </c>
      <c r="H16738" s="7" t="s">
        <v>330</v>
      </c>
    </row>
    <row r="16739" spans="1:8">
      <c r="A16739" s="7" t="s">
        <v>88172</v>
      </c>
      <c r="B16739" s="7" t="s">
        <v>88173</v>
      </c>
      <c r="C16739" s="7" t="s">
        <v>88174</v>
      </c>
      <c r="D16739" s="7" t="s">
        <v>88175</v>
      </c>
      <c r="E16739" s="7" t="s">
        <v>28784</v>
      </c>
      <c r="F16739" s="7" t="s">
        <v>88176</v>
      </c>
      <c r="G16739" s="7">
        <v>1</v>
      </c>
      <c r="H16739" s="7" t="s">
        <v>27</v>
      </c>
    </row>
    <row r="16740" spans="1:8">
      <c r="A16740" s="7" t="s">
        <v>88177</v>
      </c>
      <c r="B16740" s="7" t="s">
        <v>88178</v>
      </c>
      <c r="C16740" s="7" t="s">
        <v>88179</v>
      </c>
      <c r="D16740" s="7" t="s">
        <v>88180</v>
      </c>
      <c r="E16740" s="7" t="s">
        <v>14619</v>
      </c>
      <c r="F16740" s="7" t="s">
        <v>88181</v>
      </c>
      <c r="G16740" s="7">
        <v>1</v>
      </c>
      <c r="H16740" s="7" t="s">
        <v>27</v>
      </c>
    </row>
    <row r="16741" spans="1:8">
      <c r="A16741" s="7" t="s">
        <v>88182</v>
      </c>
      <c r="B16741" s="7" t="s">
        <v>88183</v>
      </c>
      <c r="C16741" s="7" t="s">
        <v>88184</v>
      </c>
      <c r="D16741" s="7" t="s">
        <v>88185</v>
      </c>
      <c r="E16741" s="7" t="s">
        <v>8492</v>
      </c>
      <c r="F16741" s="7" t="s">
        <v>88186</v>
      </c>
      <c r="G16741" s="7">
        <v>1</v>
      </c>
      <c r="H16741" s="7" t="s">
        <v>14</v>
      </c>
    </row>
    <row r="16742" spans="1:8">
      <c r="A16742" s="7" t="s">
        <v>88187</v>
      </c>
      <c r="B16742" s="7" t="s">
        <v>88188</v>
      </c>
      <c r="C16742" s="7" t="s">
        <v>88189</v>
      </c>
      <c r="D16742" s="7" t="s">
        <v>88190</v>
      </c>
      <c r="E16742" s="7" t="s">
        <v>5725</v>
      </c>
      <c r="F16742" s="7" t="s">
        <v>88191</v>
      </c>
      <c r="G16742" s="7">
        <v>0</v>
      </c>
      <c r="H16742" s="7" t="s">
        <v>14</v>
      </c>
    </row>
    <row r="16743" spans="1:8">
      <c r="A16743" s="7" t="s">
        <v>88192</v>
      </c>
      <c r="B16743" s="7" t="s">
        <v>88193</v>
      </c>
      <c r="C16743" s="7" t="s">
        <v>88194</v>
      </c>
      <c r="D16743" s="7" t="s">
        <v>88195</v>
      </c>
      <c r="E16743" s="7" t="s">
        <v>1002</v>
      </c>
      <c r="F16743" s="7" t="s">
        <v>88196</v>
      </c>
      <c r="G16743" s="7">
        <v>0</v>
      </c>
      <c r="H16743" s="7" t="s">
        <v>14</v>
      </c>
    </row>
    <row r="16744" spans="1:8">
      <c r="A16744" s="7" t="s">
        <v>88197</v>
      </c>
      <c r="B16744" s="7" t="s">
        <v>88198</v>
      </c>
      <c r="C16744" s="7" t="s">
        <v>88199</v>
      </c>
      <c r="D16744" s="7" t="s">
        <v>88200</v>
      </c>
      <c r="E16744" s="7" t="s">
        <v>88201</v>
      </c>
      <c r="F16744" s="7" t="s">
        <v>88202</v>
      </c>
      <c r="G16744" s="7">
        <v>1</v>
      </c>
      <c r="H16744" s="7" t="s">
        <v>27</v>
      </c>
    </row>
    <row r="16745" spans="1:8">
      <c r="A16745" s="7" t="s">
        <v>88203</v>
      </c>
      <c r="B16745" s="7" t="s">
        <v>88204</v>
      </c>
      <c r="C16745" s="7" t="s">
        <v>88205</v>
      </c>
      <c r="D16745" s="7" t="s">
        <v>88206</v>
      </c>
      <c r="E16745" s="7" t="s">
        <v>14597</v>
      </c>
      <c r="F16745" s="7" t="s">
        <v>21890</v>
      </c>
      <c r="G16745" s="7">
        <v>0</v>
      </c>
      <c r="H16745" s="7" t="s">
        <v>14</v>
      </c>
    </row>
    <row r="16746" spans="1:8">
      <c r="A16746" s="7" t="s">
        <v>88207</v>
      </c>
      <c r="B16746" s="7" t="s">
        <v>88208</v>
      </c>
      <c r="C16746" s="7" t="s">
        <v>88209</v>
      </c>
      <c r="D16746" s="7" t="s">
        <v>88210</v>
      </c>
      <c r="E16746" s="7" t="s">
        <v>88211</v>
      </c>
      <c r="F16746" s="7" t="s">
        <v>88212</v>
      </c>
      <c r="G16746" s="7">
        <v>0</v>
      </c>
      <c r="H16746" s="7" t="s">
        <v>330</v>
      </c>
    </row>
    <row r="16747" spans="1:8">
      <c r="A16747" s="7" t="s">
        <v>88213</v>
      </c>
      <c r="B16747" s="7" t="s">
        <v>88214</v>
      </c>
      <c r="C16747" s="7" t="s">
        <v>88215</v>
      </c>
      <c r="D16747" s="7" t="s">
        <v>88216</v>
      </c>
      <c r="E16747" s="7" t="s">
        <v>88217</v>
      </c>
      <c r="F16747" s="7" t="s">
        <v>88218</v>
      </c>
      <c r="G16747" s="7">
        <v>0</v>
      </c>
      <c r="H16747" s="7" t="s">
        <v>14</v>
      </c>
    </row>
    <row r="16748" spans="1:8">
      <c r="A16748" s="7" t="s">
        <v>88219</v>
      </c>
      <c r="B16748" s="7" t="s">
        <v>88220</v>
      </c>
      <c r="C16748" s="7" t="s">
        <v>88221</v>
      </c>
      <c r="D16748" s="7" t="s">
        <v>88222</v>
      </c>
      <c r="E16748" s="7" t="s">
        <v>88223</v>
      </c>
      <c r="F16748" s="7" t="s">
        <v>88224</v>
      </c>
      <c r="G16748" s="7">
        <v>1</v>
      </c>
      <c r="H16748" s="7" t="s">
        <v>14</v>
      </c>
    </row>
    <row r="16749" spans="1:8">
      <c r="A16749" s="7" t="s">
        <v>88225</v>
      </c>
      <c r="B16749" s="7" t="s">
        <v>88226</v>
      </c>
      <c r="C16749" s="7" t="s">
        <v>88227</v>
      </c>
      <c r="D16749" s="7" t="s">
        <v>88228</v>
      </c>
      <c r="E16749" s="7" t="s">
        <v>88229</v>
      </c>
      <c r="F16749" s="7" t="s">
        <v>88230</v>
      </c>
      <c r="G16749" s="7">
        <v>1</v>
      </c>
      <c r="H16749" s="7" t="s">
        <v>14</v>
      </c>
    </row>
    <row r="16750" spans="1:8">
      <c r="A16750" s="7" t="s">
        <v>88231</v>
      </c>
      <c r="B16750" s="7" t="s">
        <v>88232</v>
      </c>
      <c r="C16750" s="7" t="s">
        <v>88233</v>
      </c>
      <c r="D16750" s="7" t="s">
        <v>88234</v>
      </c>
      <c r="E16750" s="7" t="s">
        <v>147</v>
      </c>
      <c r="F16750" s="7" t="s">
        <v>88235</v>
      </c>
      <c r="G16750" s="7">
        <v>0</v>
      </c>
      <c r="H16750" s="7" t="s">
        <v>237</v>
      </c>
    </row>
    <row r="16751" spans="1:8">
      <c r="A16751" s="7" t="s">
        <v>88236</v>
      </c>
      <c r="B16751" s="7" t="s">
        <v>88237</v>
      </c>
      <c r="C16751" s="7" t="s">
        <v>163</v>
      </c>
      <c r="D16751" s="7" t="s">
        <v>88238</v>
      </c>
      <c r="E16751" s="7" t="s">
        <v>1693</v>
      </c>
      <c r="F16751" s="7" t="s">
        <v>88239</v>
      </c>
      <c r="G16751" s="7">
        <v>0</v>
      </c>
      <c r="H16751" s="7" t="s">
        <v>14</v>
      </c>
    </row>
    <row r="16752" spans="1:8">
      <c r="A16752" s="7" t="s">
        <v>88240</v>
      </c>
      <c r="B16752" s="7" t="s">
        <v>88241</v>
      </c>
      <c r="C16752" s="7" t="s">
        <v>88242</v>
      </c>
      <c r="D16752" s="7" t="s">
        <v>88243</v>
      </c>
      <c r="E16752" s="7" t="s">
        <v>10060</v>
      </c>
      <c r="F16752" s="7" t="s">
        <v>88244</v>
      </c>
      <c r="G16752" s="7">
        <v>0</v>
      </c>
      <c r="H16752" s="7" t="s">
        <v>14</v>
      </c>
    </row>
    <row r="16753" spans="1:8">
      <c r="A16753" s="7" t="s">
        <v>88245</v>
      </c>
      <c r="B16753" s="7" t="s">
        <v>88246</v>
      </c>
      <c r="C16753" s="7" t="s">
        <v>88247</v>
      </c>
      <c r="D16753" s="7" t="s">
        <v>88248</v>
      </c>
      <c r="E16753" s="7" t="s">
        <v>88249</v>
      </c>
      <c r="F16753" s="7" t="s">
        <v>88250</v>
      </c>
      <c r="G16753" s="7">
        <v>1</v>
      </c>
      <c r="H16753" s="7" t="s">
        <v>14</v>
      </c>
    </row>
    <row r="16754" spans="1:8">
      <c r="A16754" s="7" t="s">
        <v>88251</v>
      </c>
      <c r="B16754" s="7" t="s">
        <v>88252</v>
      </c>
      <c r="C16754" s="7" t="s">
        <v>60276</v>
      </c>
      <c r="D16754" s="7" t="s">
        <v>88253</v>
      </c>
      <c r="E16754" s="7" t="s">
        <v>270</v>
      </c>
      <c r="F16754" s="7" t="s">
        <v>6748</v>
      </c>
      <c r="G16754" s="7">
        <v>0</v>
      </c>
      <c r="H16754" s="7" t="s">
        <v>14</v>
      </c>
    </row>
    <row r="16755" spans="1:8">
      <c r="A16755" s="7" t="s">
        <v>88254</v>
      </c>
      <c r="B16755" s="7" t="s">
        <v>88255</v>
      </c>
      <c r="C16755" s="7" t="s">
        <v>88256</v>
      </c>
      <c r="D16755" s="7" t="s">
        <v>88257</v>
      </c>
      <c r="E16755" s="7" t="s">
        <v>88258</v>
      </c>
      <c r="F16755" s="7" t="s">
        <v>88259</v>
      </c>
      <c r="G16755" s="7">
        <v>1</v>
      </c>
      <c r="H16755" s="7" t="s">
        <v>14</v>
      </c>
    </row>
    <row r="16756" spans="1:8">
      <c r="A16756" s="7" t="s">
        <v>88260</v>
      </c>
      <c r="B16756" s="7" t="s">
        <v>88261</v>
      </c>
      <c r="C16756" s="7" t="s">
        <v>88262</v>
      </c>
      <c r="D16756" s="7" t="s">
        <v>88263</v>
      </c>
      <c r="E16756" s="7" t="s">
        <v>147</v>
      </c>
      <c r="F16756" s="7" t="s">
        <v>88264</v>
      </c>
      <c r="G16756" s="7">
        <v>1</v>
      </c>
      <c r="H16756" s="7" t="s">
        <v>3419</v>
      </c>
    </row>
    <row r="16757" spans="1:8">
      <c r="A16757" s="7" t="s">
        <v>88265</v>
      </c>
      <c r="B16757" s="7" t="s">
        <v>88266</v>
      </c>
      <c r="C16757" s="7" t="s">
        <v>88267</v>
      </c>
      <c r="D16757" s="7" t="s">
        <v>88268</v>
      </c>
      <c r="E16757" s="7" t="s">
        <v>88269</v>
      </c>
      <c r="F16757" s="7" t="s">
        <v>88270</v>
      </c>
      <c r="G16757" s="7">
        <v>1</v>
      </c>
      <c r="H16757" s="7" t="s">
        <v>14</v>
      </c>
    </row>
    <row r="16758" spans="1:8">
      <c r="A16758" s="7" t="s">
        <v>88271</v>
      </c>
      <c r="B16758" s="7" t="s">
        <v>88272</v>
      </c>
      <c r="C16758" s="7" t="s">
        <v>88273</v>
      </c>
      <c r="D16758" s="7" t="s">
        <v>88274</v>
      </c>
      <c r="E16758" s="7" t="s">
        <v>88275</v>
      </c>
      <c r="F16758" s="7" t="s">
        <v>88276</v>
      </c>
      <c r="G16758" s="7">
        <v>0</v>
      </c>
      <c r="H16758" s="7" t="s">
        <v>64</v>
      </c>
    </row>
    <row r="16759" spans="1:8">
      <c r="A16759" s="7" t="s">
        <v>88277</v>
      </c>
      <c r="B16759" s="7" t="s">
        <v>88278</v>
      </c>
      <c r="C16759" s="7" t="s">
        <v>88279</v>
      </c>
      <c r="D16759" s="7" t="s">
        <v>88280</v>
      </c>
      <c r="E16759" s="7" t="s">
        <v>1356</v>
      </c>
      <c r="F16759" s="7" t="s">
        <v>15105</v>
      </c>
      <c r="G16759" s="7">
        <v>0</v>
      </c>
      <c r="H16759" s="7" t="s">
        <v>14</v>
      </c>
    </row>
    <row r="16760" spans="1:8">
      <c r="A16760" s="7" t="s">
        <v>88281</v>
      </c>
      <c r="B16760" s="7" t="s">
        <v>88282</v>
      </c>
      <c r="C16760" s="7" t="s">
        <v>88283</v>
      </c>
      <c r="D16760" s="7" t="s">
        <v>88284</v>
      </c>
      <c r="E16760" s="7" t="s">
        <v>3424</v>
      </c>
      <c r="F16760" s="7" t="s">
        <v>88285</v>
      </c>
      <c r="G16760" s="7">
        <v>0</v>
      </c>
      <c r="H16760" s="7" t="s">
        <v>14</v>
      </c>
    </row>
    <row r="16761" spans="1:8">
      <c r="A16761" s="7" t="s">
        <v>88286</v>
      </c>
      <c r="B16761" s="7" t="s">
        <v>88287</v>
      </c>
      <c r="C16761" s="7" t="s">
        <v>88288</v>
      </c>
      <c r="D16761" s="7" t="s">
        <v>88289</v>
      </c>
      <c r="E16761" s="7" t="s">
        <v>41374</v>
      </c>
      <c r="F16761" s="7" t="s">
        <v>88290</v>
      </c>
      <c r="G16761" s="7">
        <v>0</v>
      </c>
      <c r="H16761" s="7" t="s">
        <v>14</v>
      </c>
    </row>
    <row r="16762" spans="1:8">
      <c r="A16762" s="7" t="s">
        <v>88291</v>
      </c>
      <c r="B16762" s="7" t="s">
        <v>88292</v>
      </c>
      <c r="C16762" s="7" t="s">
        <v>88293</v>
      </c>
      <c r="D16762" s="7" t="s">
        <v>88294</v>
      </c>
      <c r="E16762" s="7" t="s">
        <v>74802</v>
      </c>
      <c r="F16762" s="7" t="s">
        <v>88295</v>
      </c>
      <c r="G16762" s="7">
        <v>1</v>
      </c>
      <c r="H16762" s="7" t="s">
        <v>14</v>
      </c>
    </row>
    <row r="16763" spans="1:8">
      <c r="A16763" s="7" t="s">
        <v>88296</v>
      </c>
      <c r="B16763" s="7" t="s">
        <v>88297</v>
      </c>
      <c r="C16763" s="7" t="s">
        <v>88298</v>
      </c>
      <c r="D16763" s="7" t="s">
        <v>88299</v>
      </c>
      <c r="E16763" s="7" t="s">
        <v>37572</v>
      </c>
      <c r="F16763" s="7" t="s">
        <v>88300</v>
      </c>
      <c r="G16763" s="7">
        <v>0</v>
      </c>
      <c r="H16763" s="7" t="s">
        <v>14</v>
      </c>
    </row>
    <row r="16764" spans="1:8">
      <c r="A16764" s="7" t="s">
        <v>88301</v>
      </c>
      <c r="B16764" s="7" t="s">
        <v>88302</v>
      </c>
      <c r="C16764" s="7" t="s">
        <v>88303</v>
      </c>
      <c r="D16764" s="7" t="s">
        <v>88304</v>
      </c>
      <c r="E16764" s="7" t="s">
        <v>52173</v>
      </c>
      <c r="F16764" s="7" t="s">
        <v>88305</v>
      </c>
      <c r="G16764" s="7">
        <v>0</v>
      </c>
      <c r="H16764" s="7" t="s">
        <v>14</v>
      </c>
    </row>
    <row r="16765" spans="1:8">
      <c r="A16765" s="7" t="s">
        <v>88306</v>
      </c>
      <c r="B16765" s="7" t="s">
        <v>88307</v>
      </c>
      <c r="C16765" s="7" t="s">
        <v>88308</v>
      </c>
      <c r="D16765" s="7" t="s">
        <v>88309</v>
      </c>
      <c r="E16765" s="7" t="s">
        <v>61363</v>
      </c>
      <c r="F16765" s="7" t="s">
        <v>88310</v>
      </c>
      <c r="G16765" s="7">
        <v>0</v>
      </c>
      <c r="H16765" s="7" t="s">
        <v>237</v>
      </c>
    </row>
    <row r="16766" spans="1:8">
      <c r="A16766" s="7" t="s">
        <v>88311</v>
      </c>
      <c r="B16766" s="7" t="s">
        <v>88312</v>
      </c>
      <c r="C16766" s="7" t="s">
        <v>88313</v>
      </c>
      <c r="D16766" s="7" t="s">
        <v>88314</v>
      </c>
      <c r="E16766" s="7" t="s">
        <v>17980</v>
      </c>
      <c r="F16766" s="7" t="s">
        <v>88315</v>
      </c>
      <c r="G16766" s="7">
        <v>0</v>
      </c>
      <c r="H16766" s="7" t="s">
        <v>14</v>
      </c>
    </row>
    <row r="16767" spans="1:8">
      <c r="A16767" s="7" t="s">
        <v>88316</v>
      </c>
      <c r="B16767" s="7" t="s">
        <v>88317</v>
      </c>
      <c r="C16767" s="7" t="s">
        <v>88318</v>
      </c>
      <c r="D16767" s="7" t="s">
        <v>88319</v>
      </c>
      <c r="E16767" s="7" t="s">
        <v>52391</v>
      </c>
      <c r="F16767" s="7" t="s">
        <v>88320</v>
      </c>
      <c r="G16767" s="7">
        <v>1</v>
      </c>
      <c r="H16767" s="7" t="s">
        <v>27</v>
      </c>
    </row>
    <row r="16768" spans="1:8">
      <c r="A16768" s="7" t="s">
        <v>88321</v>
      </c>
      <c r="B16768" s="7" t="s">
        <v>88322</v>
      </c>
      <c r="C16768" s="7" t="s">
        <v>88323</v>
      </c>
      <c r="D16768" s="7" t="s">
        <v>88324</v>
      </c>
      <c r="E16768" s="7" t="s">
        <v>933</v>
      </c>
      <c r="F16768" s="7" t="s">
        <v>88325</v>
      </c>
      <c r="G16768" s="7">
        <v>0</v>
      </c>
      <c r="H16768" s="7" t="s">
        <v>330</v>
      </c>
    </row>
    <row r="16769" spans="1:8">
      <c r="A16769" s="7" t="s">
        <v>88326</v>
      </c>
      <c r="B16769" s="7" t="s">
        <v>88327</v>
      </c>
      <c r="C16769" s="7" t="s">
        <v>88328</v>
      </c>
      <c r="D16769" s="7" t="s">
        <v>88329</v>
      </c>
      <c r="E16769" s="7" t="s">
        <v>2068</v>
      </c>
      <c r="F16769" s="7" t="s">
        <v>88330</v>
      </c>
      <c r="G16769" s="7">
        <v>1</v>
      </c>
      <c r="H16769" s="7" t="s">
        <v>14</v>
      </c>
    </row>
    <row r="16770" spans="1:8">
      <c r="A16770" s="7" t="s">
        <v>88331</v>
      </c>
      <c r="B16770" s="7" t="s">
        <v>88332</v>
      </c>
      <c r="C16770" s="7" t="s">
        <v>88333</v>
      </c>
      <c r="D16770" s="7" t="s">
        <v>88334</v>
      </c>
      <c r="E16770" s="7" t="s">
        <v>2881</v>
      </c>
      <c r="F16770" s="7" t="s">
        <v>88335</v>
      </c>
      <c r="G16770" s="7">
        <v>1</v>
      </c>
      <c r="H16770" s="7" t="s">
        <v>14</v>
      </c>
    </row>
    <row r="16771" spans="1:8">
      <c r="A16771" s="7" t="s">
        <v>88336</v>
      </c>
      <c r="B16771" s="7" t="s">
        <v>88337</v>
      </c>
      <c r="C16771" s="7" t="s">
        <v>163</v>
      </c>
      <c r="D16771" s="7" t="s">
        <v>88338</v>
      </c>
      <c r="E16771" s="7" t="s">
        <v>10496</v>
      </c>
      <c r="F16771" s="7" t="s">
        <v>88339</v>
      </c>
      <c r="G16771" s="7">
        <v>0</v>
      </c>
      <c r="H16771" s="7" t="s">
        <v>64</v>
      </c>
    </row>
    <row r="16772" spans="1:8">
      <c r="A16772" s="7" t="s">
        <v>88340</v>
      </c>
      <c r="B16772" s="7" t="s">
        <v>88341</v>
      </c>
      <c r="C16772" s="7" t="s">
        <v>25773</v>
      </c>
      <c r="D16772" s="7" t="s">
        <v>88342</v>
      </c>
      <c r="E16772" s="7" t="s">
        <v>15415</v>
      </c>
      <c r="F16772" s="7" t="s">
        <v>25775</v>
      </c>
      <c r="G16772" s="7">
        <v>0</v>
      </c>
      <c r="H16772" s="7" t="s">
        <v>14</v>
      </c>
    </row>
    <row r="16773" spans="1:8">
      <c r="A16773" s="7" t="s">
        <v>88343</v>
      </c>
      <c r="B16773" s="7" t="s">
        <v>88344</v>
      </c>
      <c r="C16773" s="7" t="s">
        <v>88345</v>
      </c>
      <c r="D16773" s="7" t="s">
        <v>88346</v>
      </c>
      <c r="E16773" s="7" t="s">
        <v>34465</v>
      </c>
      <c r="F16773" s="7" t="s">
        <v>34466</v>
      </c>
      <c r="G16773" s="7">
        <v>0</v>
      </c>
      <c r="H16773" s="7" t="s">
        <v>64</v>
      </c>
    </row>
    <row r="16774" spans="1:8">
      <c r="A16774" s="7" t="s">
        <v>88347</v>
      </c>
      <c r="B16774" s="7" t="s">
        <v>88348</v>
      </c>
      <c r="C16774" s="7" t="s">
        <v>88349</v>
      </c>
      <c r="D16774" s="7" t="s">
        <v>88350</v>
      </c>
      <c r="E16774" s="7" t="s">
        <v>82351</v>
      </c>
      <c r="F16774" s="7" t="s">
        <v>88351</v>
      </c>
      <c r="G16774" s="7">
        <v>0</v>
      </c>
      <c r="H16774" s="7" t="s">
        <v>27</v>
      </c>
    </row>
    <row r="16775" spans="1:8">
      <c r="A16775" s="7" t="s">
        <v>88352</v>
      </c>
      <c r="B16775" s="7" t="s">
        <v>88353</v>
      </c>
      <c r="C16775" s="7" t="s">
        <v>88354</v>
      </c>
      <c r="D16775" s="7" t="s">
        <v>88355</v>
      </c>
      <c r="E16775" s="7" t="s">
        <v>17431</v>
      </c>
      <c r="F16775" s="7" t="s">
        <v>88356</v>
      </c>
      <c r="G16775" s="7">
        <v>0</v>
      </c>
      <c r="H16775" s="7" t="s">
        <v>14</v>
      </c>
    </row>
    <row r="16776" spans="1:8">
      <c r="A16776" s="7" t="s">
        <v>88357</v>
      </c>
      <c r="B16776" s="7" t="s">
        <v>88358</v>
      </c>
      <c r="C16776" s="7" t="s">
        <v>88359</v>
      </c>
      <c r="D16776" s="7" t="s">
        <v>88360</v>
      </c>
      <c r="E16776" s="7" t="s">
        <v>26649</v>
      </c>
      <c r="F16776" s="7" t="s">
        <v>88361</v>
      </c>
      <c r="G16776" s="7">
        <v>0</v>
      </c>
      <c r="H16776" s="7" t="s">
        <v>14</v>
      </c>
    </row>
    <row r="16777" spans="1:8">
      <c r="A16777" s="7" t="s">
        <v>88362</v>
      </c>
      <c r="B16777" s="7" t="s">
        <v>88363</v>
      </c>
      <c r="C16777" s="7" t="s">
        <v>88364</v>
      </c>
      <c r="D16777" s="7" t="s">
        <v>88365</v>
      </c>
      <c r="E16777" s="7" t="s">
        <v>88366</v>
      </c>
      <c r="F16777" s="7" t="s">
        <v>88367</v>
      </c>
      <c r="G16777" s="7">
        <v>0</v>
      </c>
      <c r="H16777" s="7" t="s">
        <v>14</v>
      </c>
    </row>
    <row r="16778" spans="1:8">
      <c r="A16778" s="7" t="s">
        <v>88368</v>
      </c>
      <c r="B16778" s="7" t="s">
        <v>88369</v>
      </c>
      <c r="C16778" s="7" t="s">
        <v>88370</v>
      </c>
      <c r="D16778" s="7" t="s">
        <v>88371</v>
      </c>
      <c r="E16778" s="7" t="s">
        <v>88372</v>
      </c>
      <c r="F16778" s="7" t="s">
        <v>88373</v>
      </c>
      <c r="G16778" s="7">
        <v>0</v>
      </c>
      <c r="H16778" s="7" t="s">
        <v>14</v>
      </c>
    </row>
    <row r="16779" spans="1:8">
      <c r="A16779" s="7" t="s">
        <v>88374</v>
      </c>
      <c r="B16779" s="7" t="s">
        <v>88375</v>
      </c>
      <c r="C16779" s="7" t="s">
        <v>88376</v>
      </c>
      <c r="D16779" s="7" t="s">
        <v>88377</v>
      </c>
      <c r="E16779" s="7" t="s">
        <v>88378</v>
      </c>
      <c r="F16779" s="7" t="s">
        <v>88379</v>
      </c>
      <c r="G16779" s="7">
        <v>1</v>
      </c>
      <c r="H16779" s="7" t="s">
        <v>27</v>
      </c>
    </row>
    <row r="16780" spans="1:8">
      <c r="A16780" s="7" t="s">
        <v>88380</v>
      </c>
      <c r="B16780" s="7" t="s">
        <v>88381</v>
      </c>
      <c r="C16780" s="7" t="s">
        <v>88382</v>
      </c>
      <c r="D16780" s="7" t="s">
        <v>88383</v>
      </c>
      <c r="E16780" s="7" t="s">
        <v>1101</v>
      </c>
      <c r="F16780" s="7" t="s">
        <v>88384</v>
      </c>
      <c r="G16780" s="7">
        <v>0</v>
      </c>
      <c r="H16780" s="7" t="s">
        <v>14</v>
      </c>
    </row>
    <row r="16781" spans="1:8">
      <c r="A16781" s="7" t="s">
        <v>88385</v>
      </c>
      <c r="B16781" s="7" t="s">
        <v>88386</v>
      </c>
      <c r="C16781" s="7" t="s">
        <v>88387</v>
      </c>
      <c r="D16781" s="7" t="s">
        <v>88388</v>
      </c>
      <c r="E16781" s="7" t="s">
        <v>6282</v>
      </c>
      <c r="F16781" s="7" t="s">
        <v>88389</v>
      </c>
      <c r="G16781" s="7">
        <v>1</v>
      </c>
      <c r="H16781" s="7" t="s">
        <v>14</v>
      </c>
    </row>
    <row r="16782" spans="1:8">
      <c r="A16782" s="7" t="s">
        <v>88390</v>
      </c>
      <c r="B16782" s="7" t="s">
        <v>88391</v>
      </c>
      <c r="C16782" s="7" t="s">
        <v>88392</v>
      </c>
      <c r="D16782" s="7" t="s">
        <v>88393</v>
      </c>
      <c r="E16782" s="7" t="s">
        <v>4297</v>
      </c>
      <c r="F16782" s="7" t="s">
        <v>88394</v>
      </c>
      <c r="G16782" s="7">
        <v>1</v>
      </c>
      <c r="H16782" s="7" t="s">
        <v>14</v>
      </c>
    </row>
    <row r="16783" spans="1:8">
      <c r="A16783" s="7" t="s">
        <v>88395</v>
      </c>
      <c r="B16783" s="7" t="s">
        <v>88396</v>
      </c>
      <c r="C16783" s="7" t="s">
        <v>88397</v>
      </c>
      <c r="D16783" s="7" t="s">
        <v>88398</v>
      </c>
      <c r="E16783" s="7" t="s">
        <v>30955</v>
      </c>
      <c r="F16783" s="7" t="s">
        <v>88399</v>
      </c>
      <c r="G16783" s="7">
        <v>1</v>
      </c>
      <c r="H16783" s="7" t="s">
        <v>64</v>
      </c>
    </row>
    <row r="16784" spans="1:8">
      <c r="A16784" s="7" t="s">
        <v>88400</v>
      </c>
      <c r="B16784" s="7" t="s">
        <v>88401</v>
      </c>
      <c r="C16784" s="7" t="s">
        <v>88402</v>
      </c>
      <c r="D16784" s="7" t="s">
        <v>88403</v>
      </c>
      <c r="E16784" s="7" t="s">
        <v>259</v>
      </c>
      <c r="F16784" s="7" t="s">
        <v>88404</v>
      </c>
      <c r="G16784" s="7">
        <v>0</v>
      </c>
      <c r="H16784" s="7" t="s">
        <v>14</v>
      </c>
    </row>
    <row r="16785" spans="1:8">
      <c r="A16785" s="7" t="s">
        <v>88405</v>
      </c>
      <c r="B16785" s="7" t="s">
        <v>88406</v>
      </c>
      <c r="C16785" s="7" t="s">
        <v>88407</v>
      </c>
      <c r="D16785" s="7" t="s">
        <v>88408</v>
      </c>
      <c r="E16785" s="7" t="s">
        <v>88409</v>
      </c>
      <c r="F16785" s="7" t="s">
        <v>88410</v>
      </c>
      <c r="G16785" s="7">
        <v>1</v>
      </c>
      <c r="H16785" s="7" t="s">
        <v>237</v>
      </c>
    </row>
    <row r="16786" spans="1:8">
      <c r="A16786" s="7" t="s">
        <v>88411</v>
      </c>
      <c r="B16786" s="7" t="s">
        <v>88412</v>
      </c>
      <c r="C16786" s="7" t="s">
        <v>88413</v>
      </c>
      <c r="D16786" s="7" t="s">
        <v>88414</v>
      </c>
      <c r="E16786" s="7" t="s">
        <v>12</v>
      </c>
      <c r="F16786" s="7" t="s">
        <v>88415</v>
      </c>
      <c r="G16786" s="7">
        <v>0</v>
      </c>
      <c r="H16786" s="7" t="s">
        <v>14</v>
      </c>
    </row>
    <row r="16787" spans="1:8">
      <c r="A16787" s="7" t="s">
        <v>88416</v>
      </c>
      <c r="B16787" s="7" t="s">
        <v>88417</v>
      </c>
      <c r="C16787" s="7" t="s">
        <v>88418</v>
      </c>
      <c r="D16787" s="7" t="s">
        <v>88419</v>
      </c>
      <c r="E16787" s="7" t="s">
        <v>88420</v>
      </c>
      <c r="F16787" s="7" t="s">
        <v>88421</v>
      </c>
      <c r="G16787" s="7">
        <v>1</v>
      </c>
      <c r="H16787" s="7" t="s">
        <v>330</v>
      </c>
    </row>
    <row r="16788" spans="1:8">
      <c r="A16788" s="7" t="s">
        <v>88422</v>
      </c>
      <c r="B16788" s="7" t="s">
        <v>88423</v>
      </c>
      <c r="C16788" s="7" t="s">
        <v>25678</v>
      </c>
      <c r="D16788" s="7" t="s">
        <v>88424</v>
      </c>
      <c r="E16788" s="7" t="s">
        <v>25680</v>
      </c>
      <c r="F16788" s="7" t="s">
        <v>25681</v>
      </c>
      <c r="G16788" s="7">
        <v>1</v>
      </c>
      <c r="H16788" s="7" t="s">
        <v>64</v>
      </c>
    </row>
    <row r="16789" spans="1:8">
      <c r="A16789" s="7" t="s">
        <v>88425</v>
      </c>
      <c r="B16789" s="7" t="s">
        <v>88426</v>
      </c>
      <c r="C16789" s="7" t="s">
        <v>88427</v>
      </c>
      <c r="D16789" s="7" t="s">
        <v>88428</v>
      </c>
      <c r="E16789" s="7" t="s">
        <v>471</v>
      </c>
      <c r="F16789" s="7" t="s">
        <v>88429</v>
      </c>
      <c r="G16789" s="7">
        <v>1</v>
      </c>
      <c r="H16789" s="7" t="s">
        <v>330</v>
      </c>
    </row>
    <row r="16790" spans="1:8">
      <c r="A16790" s="7" t="s">
        <v>88430</v>
      </c>
      <c r="B16790" s="7" t="s">
        <v>88431</v>
      </c>
      <c r="C16790" s="7" t="s">
        <v>88432</v>
      </c>
      <c r="D16790" s="7" t="s">
        <v>88433</v>
      </c>
      <c r="E16790" s="7" t="s">
        <v>1107</v>
      </c>
      <c r="F16790" s="7" t="s">
        <v>88434</v>
      </c>
      <c r="G16790" s="7">
        <v>0</v>
      </c>
      <c r="H16790" s="7" t="s">
        <v>14</v>
      </c>
    </row>
    <row r="16791" spans="1:8">
      <c r="A16791" s="7" t="s">
        <v>88435</v>
      </c>
      <c r="B16791" s="7" t="s">
        <v>88436</v>
      </c>
      <c r="C16791" s="7" t="s">
        <v>88437</v>
      </c>
      <c r="D16791" s="7" t="s">
        <v>88438</v>
      </c>
      <c r="E16791" s="7" t="s">
        <v>88439</v>
      </c>
      <c r="F16791" s="7" t="s">
        <v>88440</v>
      </c>
      <c r="G16791" s="7">
        <v>0</v>
      </c>
      <c r="H16791" s="7" t="s">
        <v>14</v>
      </c>
    </row>
    <row r="16792" spans="1:8">
      <c r="A16792" s="7" t="s">
        <v>88441</v>
      </c>
      <c r="B16792" s="7" t="s">
        <v>88442</v>
      </c>
      <c r="C16792" s="7" t="s">
        <v>88443</v>
      </c>
      <c r="D16792" s="7" t="s">
        <v>88444</v>
      </c>
      <c r="E16792" s="7" t="s">
        <v>1910</v>
      </c>
      <c r="F16792" s="7" t="s">
        <v>88445</v>
      </c>
      <c r="G16792" s="7">
        <v>0</v>
      </c>
      <c r="H16792" s="7" t="s">
        <v>14</v>
      </c>
    </row>
    <row r="16793" spans="1:8">
      <c r="A16793" s="7" t="s">
        <v>88446</v>
      </c>
      <c r="B16793" s="7" t="s">
        <v>88447</v>
      </c>
      <c r="C16793" s="7" t="s">
        <v>88448</v>
      </c>
      <c r="D16793" s="7" t="s">
        <v>88449</v>
      </c>
      <c r="E16793" s="7" t="s">
        <v>88450</v>
      </c>
      <c r="F16793" s="7" t="s">
        <v>88451</v>
      </c>
      <c r="G16793" s="7">
        <v>1</v>
      </c>
      <c r="H16793" s="7" t="s">
        <v>27</v>
      </c>
    </row>
    <row r="16794" spans="1:8">
      <c r="A16794" s="7" t="s">
        <v>88452</v>
      </c>
      <c r="B16794" s="7" t="s">
        <v>88453</v>
      </c>
      <c r="C16794" s="7" t="s">
        <v>88454</v>
      </c>
      <c r="D16794" s="7" t="s">
        <v>88455</v>
      </c>
      <c r="E16794" s="7" t="s">
        <v>25867</v>
      </c>
      <c r="F16794" s="7" t="s">
        <v>88456</v>
      </c>
      <c r="G16794" s="7">
        <v>0</v>
      </c>
      <c r="H16794" s="7" t="s">
        <v>14</v>
      </c>
    </row>
    <row r="16795" spans="1:8">
      <c r="A16795" s="7" t="s">
        <v>88457</v>
      </c>
      <c r="B16795" s="7" t="s">
        <v>88458</v>
      </c>
      <c r="C16795" s="7" t="s">
        <v>88459</v>
      </c>
      <c r="D16795" s="7" t="s">
        <v>88460</v>
      </c>
      <c r="E16795" s="7" t="s">
        <v>88461</v>
      </c>
      <c r="F16795" s="7" t="s">
        <v>88462</v>
      </c>
      <c r="G16795" s="7">
        <v>0</v>
      </c>
      <c r="H16795" s="7" t="s">
        <v>14</v>
      </c>
    </row>
    <row r="16796" spans="1:8">
      <c r="A16796" s="7" t="s">
        <v>88463</v>
      </c>
      <c r="B16796" s="7" t="s">
        <v>88464</v>
      </c>
      <c r="C16796" s="7" t="s">
        <v>88465</v>
      </c>
      <c r="D16796" s="7" t="s">
        <v>88466</v>
      </c>
      <c r="E16796" s="7" t="s">
        <v>5960</v>
      </c>
      <c r="F16796" s="7" t="s">
        <v>88467</v>
      </c>
      <c r="G16796" s="7">
        <v>0</v>
      </c>
      <c r="H16796" s="7" t="s">
        <v>27</v>
      </c>
    </row>
    <row r="16797" spans="1:8">
      <c r="A16797" s="7" t="s">
        <v>88468</v>
      </c>
      <c r="B16797" s="7" t="s">
        <v>88469</v>
      </c>
      <c r="C16797" s="7" t="s">
        <v>88470</v>
      </c>
      <c r="D16797" s="7" t="s">
        <v>88471</v>
      </c>
      <c r="E16797" s="7" t="s">
        <v>88472</v>
      </c>
      <c r="F16797" s="7" t="s">
        <v>88473</v>
      </c>
      <c r="G16797" s="7">
        <v>0</v>
      </c>
      <c r="H16797" s="7" t="s">
        <v>64</v>
      </c>
    </row>
    <row r="16798" spans="1:8">
      <c r="A16798" s="7" t="s">
        <v>88474</v>
      </c>
      <c r="B16798" s="7" t="s">
        <v>88475</v>
      </c>
      <c r="C16798" s="7" t="s">
        <v>88476</v>
      </c>
      <c r="D16798" s="7" t="s">
        <v>88477</v>
      </c>
      <c r="E16798" s="7" t="s">
        <v>88478</v>
      </c>
      <c r="F16798" s="7" t="s">
        <v>88479</v>
      </c>
      <c r="G16798" s="7">
        <v>0</v>
      </c>
      <c r="H16798" s="7" t="s">
        <v>27</v>
      </c>
    </row>
    <row r="16799" spans="1:8">
      <c r="A16799" s="7" t="s">
        <v>88480</v>
      </c>
      <c r="B16799" s="7" t="s">
        <v>88481</v>
      </c>
      <c r="C16799" s="7" t="s">
        <v>88482</v>
      </c>
      <c r="D16799" s="7" t="s">
        <v>88483</v>
      </c>
      <c r="E16799" s="7" t="s">
        <v>7451</v>
      </c>
      <c r="F16799" s="7" t="s">
        <v>88484</v>
      </c>
      <c r="G16799" s="7">
        <v>0</v>
      </c>
      <c r="H16799" s="7" t="s">
        <v>14</v>
      </c>
    </row>
    <row r="16800" spans="1:8">
      <c r="A16800" s="7" t="s">
        <v>88485</v>
      </c>
      <c r="B16800" s="7" t="s">
        <v>88486</v>
      </c>
      <c r="C16800" s="7" t="s">
        <v>88487</v>
      </c>
      <c r="D16800" s="7" t="s">
        <v>88488</v>
      </c>
      <c r="E16800" s="7" t="s">
        <v>3066</v>
      </c>
      <c r="F16800" s="7" t="s">
        <v>88489</v>
      </c>
      <c r="G16800" s="7">
        <v>0</v>
      </c>
      <c r="H16800" s="7" t="s">
        <v>330</v>
      </c>
    </row>
    <row r="16801" spans="1:8">
      <c r="A16801" s="7" t="s">
        <v>88490</v>
      </c>
      <c r="B16801" s="7" t="s">
        <v>88491</v>
      </c>
      <c r="C16801" s="7" t="s">
        <v>88492</v>
      </c>
      <c r="D16801" s="7" t="s">
        <v>88493</v>
      </c>
      <c r="E16801" s="7" t="s">
        <v>2471</v>
      </c>
      <c r="F16801" s="7" t="s">
        <v>34340</v>
      </c>
      <c r="G16801" s="7">
        <v>0</v>
      </c>
      <c r="H16801" s="7" t="s">
        <v>14</v>
      </c>
    </row>
    <row r="16802" spans="1:8">
      <c r="A16802" s="7" t="s">
        <v>88494</v>
      </c>
      <c r="B16802" s="7" t="s">
        <v>88495</v>
      </c>
      <c r="C16802" s="7" t="s">
        <v>88496</v>
      </c>
      <c r="D16802" s="7" t="s">
        <v>88497</v>
      </c>
      <c r="E16802" s="7" t="s">
        <v>70498</v>
      </c>
      <c r="F16802" s="7" t="s">
        <v>88498</v>
      </c>
      <c r="G16802" s="7">
        <v>1</v>
      </c>
      <c r="H16802" s="7" t="s">
        <v>330</v>
      </c>
    </row>
    <row r="16803" spans="1:8">
      <c r="A16803" s="7" t="s">
        <v>88499</v>
      </c>
      <c r="B16803" s="7" t="s">
        <v>88500</v>
      </c>
      <c r="C16803" s="7" t="s">
        <v>88501</v>
      </c>
      <c r="D16803" s="7" t="s">
        <v>88502</v>
      </c>
      <c r="E16803" s="7" t="s">
        <v>2068</v>
      </c>
      <c r="F16803" s="7" t="s">
        <v>88503</v>
      </c>
      <c r="G16803" s="7">
        <v>1</v>
      </c>
      <c r="H16803" s="7" t="s">
        <v>14</v>
      </c>
    </row>
    <row r="16804" spans="1:8">
      <c r="A16804" s="7" t="s">
        <v>88504</v>
      </c>
      <c r="B16804" s="7" t="s">
        <v>88505</v>
      </c>
      <c r="C16804" s="7" t="s">
        <v>87458</v>
      </c>
      <c r="D16804" s="7" t="s">
        <v>88506</v>
      </c>
      <c r="E16804" s="7" t="s">
        <v>2080</v>
      </c>
      <c r="F16804" s="7" t="s">
        <v>87460</v>
      </c>
      <c r="G16804" s="7">
        <v>0</v>
      </c>
      <c r="H16804" s="7" t="s">
        <v>14</v>
      </c>
    </row>
    <row r="16805" spans="1:8">
      <c r="A16805" s="7" t="s">
        <v>88507</v>
      </c>
      <c r="B16805" s="7" t="s">
        <v>88508</v>
      </c>
      <c r="C16805" s="7" t="s">
        <v>88509</v>
      </c>
      <c r="D16805" s="7" t="s">
        <v>88510</v>
      </c>
      <c r="E16805" s="7" t="s">
        <v>35147</v>
      </c>
      <c r="F16805" s="7" t="s">
        <v>43088</v>
      </c>
      <c r="G16805" s="7">
        <v>0</v>
      </c>
      <c r="H16805" s="7" t="s">
        <v>14</v>
      </c>
    </row>
    <row r="16806" spans="1:8">
      <c r="A16806" s="7" t="s">
        <v>88511</v>
      </c>
      <c r="B16806" s="7" t="s">
        <v>88512</v>
      </c>
      <c r="C16806" s="7" t="s">
        <v>88513</v>
      </c>
      <c r="D16806" s="7" t="s">
        <v>88514</v>
      </c>
      <c r="E16806" s="7" t="s">
        <v>88515</v>
      </c>
      <c r="F16806" s="7" t="s">
        <v>88516</v>
      </c>
      <c r="G16806" s="7">
        <v>1</v>
      </c>
      <c r="H16806" s="7" t="s">
        <v>14</v>
      </c>
    </row>
    <row r="16807" spans="1:8">
      <c r="A16807" s="7" t="s">
        <v>88517</v>
      </c>
      <c r="B16807" s="7" t="s">
        <v>88518</v>
      </c>
      <c r="C16807" s="7" t="s">
        <v>88519</v>
      </c>
      <c r="D16807" s="7" t="s">
        <v>88520</v>
      </c>
      <c r="E16807" s="7" t="s">
        <v>88521</v>
      </c>
      <c r="F16807" s="7" t="s">
        <v>88522</v>
      </c>
      <c r="G16807" s="7">
        <v>0</v>
      </c>
      <c r="H16807" s="7" t="s">
        <v>27</v>
      </c>
    </row>
    <row r="16808" spans="1:8">
      <c r="A16808" s="7" t="s">
        <v>88523</v>
      </c>
      <c r="B16808" s="7" t="s">
        <v>88524</v>
      </c>
      <c r="C16808" s="7" t="s">
        <v>88525</v>
      </c>
      <c r="D16808" s="7" t="s">
        <v>88526</v>
      </c>
      <c r="E16808" s="7" t="s">
        <v>25590</v>
      </c>
      <c r="F16808" s="7" t="s">
        <v>88527</v>
      </c>
      <c r="G16808" s="7">
        <v>1</v>
      </c>
      <c r="H16808" s="7" t="s">
        <v>14</v>
      </c>
    </row>
    <row r="16809" spans="1:8">
      <c r="A16809" s="7" t="s">
        <v>88528</v>
      </c>
      <c r="B16809" s="7" t="s">
        <v>88529</v>
      </c>
      <c r="C16809" s="7" t="s">
        <v>88530</v>
      </c>
      <c r="D16809" s="7" t="s">
        <v>88531</v>
      </c>
      <c r="E16809" s="7" t="s">
        <v>1276</v>
      </c>
      <c r="F16809" s="7" t="s">
        <v>88532</v>
      </c>
      <c r="G16809" s="7">
        <v>0</v>
      </c>
      <c r="H16809" s="7" t="s">
        <v>14</v>
      </c>
    </row>
    <row r="16810" spans="1:8">
      <c r="A16810" s="7" t="s">
        <v>88533</v>
      </c>
      <c r="B16810" s="7" t="s">
        <v>88534</v>
      </c>
      <c r="C16810" s="7" t="s">
        <v>88535</v>
      </c>
      <c r="D16810" s="7" t="s">
        <v>88536</v>
      </c>
      <c r="E16810" s="7" t="s">
        <v>10985</v>
      </c>
      <c r="F16810" s="7" t="s">
        <v>88537</v>
      </c>
      <c r="G16810" s="7">
        <v>0</v>
      </c>
      <c r="H16810" s="7" t="s">
        <v>14</v>
      </c>
    </row>
    <row r="16811" spans="1:8">
      <c r="A16811" s="7" t="s">
        <v>88538</v>
      </c>
      <c r="B16811" s="7" t="s">
        <v>88539</v>
      </c>
      <c r="C16811" s="7" t="s">
        <v>88540</v>
      </c>
      <c r="D16811" s="7" t="s">
        <v>88541</v>
      </c>
      <c r="E16811" s="7" t="s">
        <v>56407</v>
      </c>
      <c r="F16811" s="7" t="s">
        <v>88542</v>
      </c>
      <c r="G16811" s="7">
        <v>0</v>
      </c>
      <c r="H16811" s="7" t="s">
        <v>14</v>
      </c>
    </row>
    <row r="16812" spans="1:8">
      <c r="A16812" s="7" t="s">
        <v>88543</v>
      </c>
      <c r="B16812" s="7" t="s">
        <v>88544</v>
      </c>
      <c r="C16812" s="7" t="s">
        <v>88545</v>
      </c>
      <c r="D16812" s="7" t="s">
        <v>88546</v>
      </c>
      <c r="E16812" s="7" t="s">
        <v>88547</v>
      </c>
      <c r="F16812" s="7" t="s">
        <v>88548</v>
      </c>
      <c r="G16812" s="7">
        <v>0</v>
      </c>
      <c r="H16812" s="7" t="s">
        <v>330</v>
      </c>
    </row>
    <row r="16813" spans="1:8">
      <c r="A16813" s="7" t="s">
        <v>88549</v>
      </c>
      <c r="B16813" s="7" t="s">
        <v>88550</v>
      </c>
      <c r="C16813" s="7" t="s">
        <v>88551</v>
      </c>
      <c r="D16813" s="7" t="s">
        <v>88552</v>
      </c>
      <c r="E16813" s="7" t="s">
        <v>12</v>
      </c>
      <c r="F16813" s="7" t="s">
        <v>41353</v>
      </c>
      <c r="G16813" s="7">
        <v>0</v>
      </c>
      <c r="H16813" s="7" t="s">
        <v>14</v>
      </c>
    </row>
    <row r="16814" spans="1:8">
      <c r="A16814" s="7" t="s">
        <v>88553</v>
      </c>
      <c r="B16814" s="7" t="s">
        <v>88554</v>
      </c>
      <c r="C16814" s="7" t="s">
        <v>88555</v>
      </c>
      <c r="D16814" s="7" t="s">
        <v>88556</v>
      </c>
      <c r="E16814" s="7" t="s">
        <v>88557</v>
      </c>
      <c r="F16814" s="7" t="s">
        <v>88558</v>
      </c>
      <c r="G16814" s="7">
        <v>1</v>
      </c>
      <c r="H16814" s="7" t="s">
        <v>14</v>
      </c>
    </row>
    <row r="16815" spans="1:8">
      <c r="A16815" s="7" t="s">
        <v>88559</v>
      </c>
      <c r="B16815" s="7" t="s">
        <v>88560</v>
      </c>
      <c r="C16815" s="7" t="s">
        <v>88561</v>
      </c>
      <c r="D16815" s="7" t="s">
        <v>88562</v>
      </c>
      <c r="E16815" s="7" t="s">
        <v>18491</v>
      </c>
      <c r="F16815" s="7" t="s">
        <v>88563</v>
      </c>
      <c r="G16815" s="7">
        <v>0</v>
      </c>
      <c r="H16815" s="7" t="s">
        <v>27</v>
      </c>
    </row>
    <row r="16816" spans="1:8">
      <c r="A16816" s="7" t="s">
        <v>88564</v>
      </c>
      <c r="B16816" s="7" t="s">
        <v>88565</v>
      </c>
      <c r="C16816" s="7" t="s">
        <v>88566</v>
      </c>
      <c r="D16816" s="7" t="s">
        <v>88567</v>
      </c>
      <c r="E16816" s="7" t="s">
        <v>88568</v>
      </c>
      <c r="F16816" s="7" t="s">
        <v>88569</v>
      </c>
      <c r="G16816" s="7">
        <v>1</v>
      </c>
      <c r="H16816" s="7" t="s">
        <v>14</v>
      </c>
    </row>
    <row r="16817" spans="1:8">
      <c r="A16817" s="7" t="s">
        <v>88570</v>
      </c>
      <c r="B16817" s="7" t="s">
        <v>88571</v>
      </c>
      <c r="C16817" s="7" t="s">
        <v>88572</v>
      </c>
      <c r="D16817" s="7" t="s">
        <v>88573</v>
      </c>
      <c r="E16817" s="7" t="s">
        <v>88574</v>
      </c>
      <c r="F16817" s="7" t="s">
        <v>88575</v>
      </c>
      <c r="G16817" s="7">
        <v>0</v>
      </c>
      <c r="H16817" s="7" t="s">
        <v>27</v>
      </c>
    </row>
    <row r="16818" spans="1:8">
      <c r="A16818" s="7" t="s">
        <v>88576</v>
      </c>
      <c r="B16818" s="7" t="s">
        <v>88577</v>
      </c>
      <c r="C16818" s="7" t="s">
        <v>88578</v>
      </c>
      <c r="D16818" s="7" t="s">
        <v>88579</v>
      </c>
      <c r="E16818" s="7" t="s">
        <v>10985</v>
      </c>
      <c r="F16818" s="7" t="s">
        <v>88580</v>
      </c>
      <c r="G16818" s="7">
        <v>0</v>
      </c>
      <c r="H16818" s="7" t="s">
        <v>14</v>
      </c>
    </row>
    <row r="16819" spans="1:8">
      <c r="A16819" s="7" t="s">
        <v>88581</v>
      </c>
      <c r="B16819" s="7" t="s">
        <v>88582</v>
      </c>
      <c r="C16819" s="7" t="s">
        <v>88583</v>
      </c>
      <c r="D16819" s="7" t="s">
        <v>88584</v>
      </c>
      <c r="E16819" s="7" t="s">
        <v>2981</v>
      </c>
      <c r="F16819" s="7" t="s">
        <v>88585</v>
      </c>
      <c r="G16819" s="7">
        <v>1</v>
      </c>
      <c r="H16819" s="7" t="s">
        <v>27</v>
      </c>
    </row>
    <row r="16820" spans="1:8">
      <c r="A16820" s="7" t="s">
        <v>88586</v>
      </c>
      <c r="B16820" s="7" t="s">
        <v>88587</v>
      </c>
      <c r="C16820" s="7" t="s">
        <v>88588</v>
      </c>
      <c r="D16820" s="7" t="s">
        <v>88589</v>
      </c>
      <c r="E16820" s="7" t="s">
        <v>88590</v>
      </c>
      <c r="F16820" s="7" t="s">
        <v>88591</v>
      </c>
      <c r="G16820" s="7">
        <v>0</v>
      </c>
      <c r="H16820" s="7" t="s">
        <v>27</v>
      </c>
    </row>
    <row r="16821" spans="1:8">
      <c r="A16821" s="7" t="s">
        <v>88592</v>
      </c>
      <c r="B16821" s="7" t="s">
        <v>88593</v>
      </c>
      <c r="C16821" s="7" t="s">
        <v>88594</v>
      </c>
      <c r="D16821" s="7" t="s">
        <v>88595</v>
      </c>
      <c r="E16821" s="7" t="s">
        <v>88596</v>
      </c>
      <c r="F16821" s="7" t="s">
        <v>88597</v>
      </c>
      <c r="G16821" s="7">
        <v>1</v>
      </c>
      <c r="H16821" s="7" t="s">
        <v>14</v>
      </c>
    </row>
    <row r="16822" spans="1:8">
      <c r="A16822" s="7" t="s">
        <v>88598</v>
      </c>
      <c r="B16822" s="7" t="s">
        <v>88599</v>
      </c>
      <c r="C16822" s="7" t="s">
        <v>88600</v>
      </c>
      <c r="D16822" s="7" t="s">
        <v>88601</v>
      </c>
      <c r="E16822" s="7" t="s">
        <v>88602</v>
      </c>
      <c r="F16822" s="7" t="s">
        <v>88603</v>
      </c>
      <c r="G16822" s="7">
        <v>0</v>
      </c>
      <c r="H16822" s="7" t="s">
        <v>330</v>
      </c>
    </row>
    <row r="16823" spans="1:8">
      <c r="A16823" s="7" t="s">
        <v>88604</v>
      </c>
      <c r="B16823" s="7" t="s">
        <v>88605</v>
      </c>
      <c r="C16823" s="7" t="s">
        <v>88606</v>
      </c>
      <c r="D16823" s="7" t="s">
        <v>88607</v>
      </c>
      <c r="E16823" s="7" t="s">
        <v>88608</v>
      </c>
      <c r="F16823" s="7" t="s">
        <v>88609</v>
      </c>
      <c r="G16823" s="7">
        <v>1</v>
      </c>
      <c r="H16823" s="7" t="s">
        <v>14</v>
      </c>
    </row>
    <row r="16824" spans="1:8">
      <c r="A16824" s="7" t="s">
        <v>88610</v>
      </c>
      <c r="B16824" s="7" t="s">
        <v>88611</v>
      </c>
      <c r="C16824" s="7" t="s">
        <v>88612</v>
      </c>
      <c r="D16824" s="7" t="s">
        <v>88613</v>
      </c>
      <c r="E16824" s="7" t="s">
        <v>88614</v>
      </c>
      <c r="F16824" s="7" t="s">
        <v>88615</v>
      </c>
      <c r="G16824" s="7">
        <v>0</v>
      </c>
      <c r="H16824" s="7" t="s">
        <v>14</v>
      </c>
    </row>
    <row r="16825" spans="1:8">
      <c r="A16825" s="7" t="s">
        <v>88616</v>
      </c>
      <c r="B16825" s="7" t="s">
        <v>88617</v>
      </c>
      <c r="C16825" s="7" t="s">
        <v>88618</v>
      </c>
      <c r="D16825" s="7" t="s">
        <v>88619</v>
      </c>
      <c r="E16825" s="7" t="s">
        <v>1232</v>
      </c>
      <c r="F16825" s="7" t="s">
        <v>16625</v>
      </c>
      <c r="G16825" s="7">
        <v>0</v>
      </c>
      <c r="H16825" s="7" t="s">
        <v>14</v>
      </c>
    </row>
    <row r="16826" spans="1:8">
      <c r="A16826" s="7" t="s">
        <v>88620</v>
      </c>
      <c r="B16826" s="7" t="s">
        <v>88621</v>
      </c>
      <c r="C16826" s="7" t="s">
        <v>88622</v>
      </c>
      <c r="D16826" s="7" t="s">
        <v>88623</v>
      </c>
      <c r="E16826" s="7" t="s">
        <v>88624</v>
      </c>
      <c r="F16826" s="7" t="s">
        <v>88625</v>
      </c>
      <c r="G16826" s="7">
        <v>1</v>
      </c>
      <c r="H16826" s="7" t="s">
        <v>27</v>
      </c>
    </row>
    <row r="16827" spans="1:8">
      <c r="A16827" s="7" t="s">
        <v>88626</v>
      </c>
      <c r="B16827" s="7" t="s">
        <v>88627</v>
      </c>
      <c r="C16827" s="7" t="s">
        <v>88628</v>
      </c>
      <c r="D16827" s="7" t="s">
        <v>88629</v>
      </c>
      <c r="E16827" s="7" t="s">
        <v>81099</v>
      </c>
      <c r="F16827" s="7" t="s">
        <v>88630</v>
      </c>
      <c r="G16827" s="7">
        <v>1</v>
      </c>
      <c r="H16827" s="7" t="s">
        <v>14</v>
      </c>
    </row>
    <row r="16828" spans="1:8">
      <c r="A16828" s="7" t="s">
        <v>88631</v>
      </c>
      <c r="B16828" s="7" t="s">
        <v>88632</v>
      </c>
      <c r="C16828" s="7" t="s">
        <v>88633</v>
      </c>
      <c r="D16828" s="7" t="s">
        <v>88634</v>
      </c>
      <c r="E16828" s="7" t="s">
        <v>88635</v>
      </c>
      <c r="F16828" s="7" t="s">
        <v>25192</v>
      </c>
      <c r="G16828" s="7">
        <v>1</v>
      </c>
      <c r="H16828" s="7" t="s">
        <v>14</v>
      </c>
    </row>
    <row r="16829" spans="1:8">
      <c r="A16829" s="7" t="s">
        <v>88636</v>
      </c>
      <c r="B16829" s="7" t="s">
        <v>88637</v>
      </c>
      <c r="C16829" s="7" t="s">
        <v>88638</v>
      </c>
      <c r="D16829" s="7" t="s">
        <v>88639</v>
      </c>
      <c r="E16829" s="7" t="s">
        <v>88640</v>
      </c>
      <c r="F16829" s="7" t="s">
        <v>88641</v>
      </c>
      <c r="G16829" s="7">
        <v>0</v>
      </c>
      <c r="H16829" s="7" t="s">
        <v>14</v>
      </c>
    </row>
    <row r="16830" spans="1:8">
      <c r="A16830" s="7" t="s">
        <v>88642</v>
      </c>
      <c r="B16830" s="7" t="s">
        <v>88643</v>
      </c>
      <c r="C16830" s="7" t="s">
        <v>88644</v>
      </c>
      <c r="D16830" s="7" t="s">
        <v>88645</v>
      </c>
      <c r="E16830" s="7" t="s">
        <v>88646</v>
      </c>
      <c r="F16830" s="7" t="s">
        <v>88647</v>
      </c>
      <c r="G16830" s="7">
        <v>1</v>
      </c>
      <c r="H16830" s="7" t="s">
        <v>27</v>
      </c>
    </row>
    <row r="16831" spans="1:8">
      <c r="A16831" s="7" t="s">
        <v>88648</v>
      </c>
      <c r="B16831" s="7" t="s">
        <v>88649</v>
      </c>
      <c r="C16831" s="7" t="s">
        <v>88650</v>
      </c>
      <c r="D16831" s="7" t="s">
        <v>88651</v>
      </c>
      <c r="E16831" s="7" t="s">
        <v>44330</v>
      </c>
      <c r="F16831" s="9">
        <v>25235</v>
      </c>
      <c r="G16831" s="7">
        <v>0</v>
      </c>
      <c r="H16831" s="7" t="s">
        <v>27</v>
      </c>
    </row>
    <row r="16832" spans="1:8">
      <c r="A16832" s="7" t="s">
        <v>88652</v>
      </c>
      <c r="B16832" s="7" t="s">
        <v>88653</v>
      </c>
      <c r="C16832" s="7" t="s">
        <v>88654</v>
      </c>
      <c r="D16832" s="7" t="s">
        <v>88655</v>
      </c>
      <c r="E16832" s="7" t="s">
        <v>12</v>
      </c>
      <c r="F16832" s="7" t="s">
        <v>9628</v>
      </c>
      <c r="G16832" s="7">
        <v>0</v>
      </c>
      <c r="H16832" s="7" t="s">
        <v>14</v>
      </c>
    </row>
    <row r="16833" spans="1:8">
      <c r="A16833" s="7" t="s">
        <v>88656</v>
      </c>
      <c r="B16833" s="7" t="s">
        <v>88657</v>
      </c>
      <c r="C16833" s="7" t="s">
        <v>88658</v>
      </c>
      <c r="D16833" s="7" t="s">
        <v>88659</v>
      </c>
      <c r="E16833" s="7" t="s">
        <v>2104</v>
      </c>
      <c r="F16833" s="7" t="s">
        <v>88660</v>
      </c>
      <c r="G16833" s="7">
        <v>1</v>
      </c>
      <c r="H16833" s="7" t="s">
        <v>330</v>
      </c>
    </row>
    <row r="16834" spans="1:8">
      <c r="A16834" s="7" t="s">
        <v>88661</v>
      </c>
      <c r="B16834" s="7" t="s">
        <v>88662</v>
      </c>
      <c r="C16834" s="7" t="s">
        <v>88663</v>
      </c>
      <c r="D16834" s="7" t="s">
        <v>88664</v>
      </c>
      <c r="E16834" s="7" t="s">
        <v>65178</v>
      </c>
      <c r="F16834" s="7" t="s">
        <v>88665</v>
      </c>
      <c r="G16834" s="7">
        <v>1</v>
      </c>
      <c r="H16834" s="7" t="s">
        <v>14</v>
      </c>
    </row>
    <row r="16835" spans="1:8">
      <c r="A16835" s="7" t="s">
        <v>88666</v>
      </c>
      <c r="B16835" s="7" t="s">
        <v>88667</v>
      </c>
      <c r="C16835" s="7" t="s">
        <v>3003</v>
      </c>
      <c r="D16835" s="7" t="s">
        <v>88668</v>
      </c>
      <c r="E16835" s="7" t="s">
        <v>177</v>
      </c>
      <c r="F16835" s="7" t="s">
        <v>3005</v>
      </c>
      <c r="G16835" s="7">
        <v>0</v>
      </c>
      <c r="H16835" s="7" t="s">
        <v>14</v>
      </c>
    </row>
    <row r="16836" spans="1:8">
      <c r="A16836" s="7" t="s">
        <v>88669</v>
      </c>
      <c r="B16836" s="7" t="s">
        <v>88670</v>
      </c>
      <c r="C16836" s="7" t="s">
        <v>88671</v>
      </c>
      <c r="D16836" s="7" t="s">
        <v>88672</v>
      </c>
      <c r="E16836" s="7" t="s">
        <v>147</v>
      </c>
      <c r="F16836" s="7" t="s">
        <v>88264</v>
      </c>
      <c r="G16836" s="7">
        <v>0</v>
      </c>
      <c r="H16836" s="7" t="s">
        <v>64</v>
      </c>
    </row>
    <row r="16837" spans="1:8">
      <c r="A16837" s="7" t="s">
        <v>88673</v>
      </c>
      <c r="B16837" s="7" t="s">
        <v>88674</v>
      </c>
      <c r="C16837" s="7" t="s">
        <v>88675</v>
      </c>
      <c r="D16837" s="7" t="s">
        <v>88676</v>
      </c>
      <c r="E16837" s="7" t="s">
        <v>1699</v>
      </c>
      <c r="F16837" s="7" t="s">
        <v>88677</v>
      </c>
      <c r="G16837" s="7">
        <v>0</v>
      </c>
      <c r="H16837" s="7" t="s">
        <v>14</v>
      </c>
    </row>
    <row r="16838" spans="1:8">
      <c r="A16838" s="7" t="s">
        <v>88678</v>
      </c>
      <c r="B16838" s="7" t="s">
        <v>88679</v>
      </c>
      <c r="C16838" s="7" t="s">
        <v>88680</v>
      </c>
      <c r="D16838" s="7" t="s">
        <v>88681</v>
      </c>
      <c r="E16838" s="7" t="s">
        <v>51416</v>
      </c>
      <c r="F16838" s="7" t="s">
        <v>88682</v>
      </c>
      <c r="G16838" s="7">
        <v>0</v>
      </c>
      <c r="H16838" s="7" t="s">
        <v>14</v>
      </c>
    </row>
    <row r="16839" spans="1:8">
      <c r="A16839" s="7" t="s">
        <v>88683</v>
      </c>
      <c r="B16839" s="7" t="s">
        <v>88684</v>
      </c>
      <c r="C16839" s="7" t="s">
        <v>88685</v>
      </c>
      <c r="D16839" s="7" t="s">
        <v>88686</v>
      </c>
      <c r="E16839" s="7" t="s">
        <v>38171</v>
      </c>
      <c r="F16839" s="7" t="s">
        <v>88687</v>
      </c>
      <c r="G16839" s="7">
        <v>0</v>
      </c>
      <c r="H16839" s="7" t="s">
        <v>14</v>
      </c>
    </row>
    <row r="16840" spans="1:8">
      <c r="A16840" s="7" t="s">
        <v>88688</v>
      </c>
      <c r="B16840" s="7" t="s">
        <v>88689</v>
      </c>
      <c r="C16840" s="7" t="s">
        <v>88690</v>
      </c>
      <c r="D16840" s="7" t="s">
        <v>88691</v>
      </c>
      <c r="E16840" s="7" t="s">
        <v>12</v>
      </c>
      <c r="F16840" s="7" t="s">
        <v>9035</v>
      </c>
      <c r="G16840" s="7">
        <v>0</v>
      </c>
      <c r="H16840" s="7" t="s">
        <v>14</v>
      </c>
    </row>
    <row r="16841" spans="1:8">
      <c r="A16841" s="7" t="s">
        <v>88692</v>
      </c>
      <c r="B16841" s="7" t="s">
        <v>88693</v>
      </c>
      <c r="C16841" s="7" t="s">
        <v>88694</v>
      </c>
      <c r="D16841" s="7" t="s">
        <v>88695</v>
      </c>
      <c r="E16841" s="7" t="s">
        <v>88696</v>
      </c>
      <c r="F16841" s="7" t="s">
        <v>88697</v>
      </c>
      <c r="G16841" s="7">
        <v>0</v>
      </c>
      <c r="H16841" s="7" t="s">
        <v>27</v>
      </c>
    </row>
    <row r="16842" spans="1:8">
      <c r="A16842" s="7" t="s">
        <v>88698</v>
      </c>
      <c r="B16842" s="7" t="s">
        <v>88699</v>
      </c>
      <c r="C16842" s="7" t="s">
        <v>88700</v>
      </c>
      <c r="D16842" s="7" t="s">
        <v>88701</v>
      </c>
      <c r="E16842" s="7" t="s">
        <v>88702</v>
      </c>
      <c r="F16842" s="7" t="s">
        <v>88703</v>
      </c>
      <c r="G16842" s="7">
        <v>0</v>
      </c>
      <c r="H16842" s="7" t="s">
        <v>27</v>
      </c>
    </row>
    <row r="16843" spans="1:8">
      <c r="A16843" s="7" t="s">
        <v>88704</v>
      </c>
      <c r="B16843" s="7" t="s">
        <v>88705</v>
      </c>
      <c r="C16843" s="7" t="s">
        <v>88706</v>
      </c>
      <c r="D16843" s="7" t="s">
        <v>88707</v>
      </c>
      <c r="E16843" s="7" t="s">
        <v>9833</v>
      </c>
      <c r="F16843" s="7" t="s">
        <v>88708</v>
      </c>
      <c r="G16843" s="7">
        <v>0</v>
      </c>
      <c r="H16843" s="7" t="s">
        <v>27</v>
      </c>
    </row>
    <row r="16844" spans="1:8">
      <c r="A16844" s="7" t="s">
        <v>88709</v>
      </c>
      <c r="B16844" s="7" t="s">
        <v>88710</v>
      </c>
      <c r="C16844" s="7" t="s">
        <v>88711</v>
      </c>
      <c r="D16844" s="7" t="s">
        <v>88712</v>
      </c>
      <c r="E16844" s="7" t="s">
        <v>2869</v>
      </c>
      <c r="F16844" s="7" t="s">
        <v>20780</v>
      </c>
      <c r="G16844" s="7">
        <v>0</v>
      </c>
      <c r="H16844" s="7" t="s">
        <v>27</v>
      </c>
    </row>
    <row r="16845" spans="1:8">
      <c r="A16845" s="7" t="s">
        <v>88713</v>
      </c>
      <c r="B16845" s="7" t="s">
        <v>88714</v>
      </c>
      <c r="C16845" s="7" t="s">
        <v>88715</v>
      </c>
      <c r="D16845" s="7" t="s">
        <v>88716</v>
      </c>
      <c r="E16845" s="7" t="s">
        <v>88717</v>
      </c>
      <c r="F16845" s="7" t="s">
        <v>88718</v>
      </c>
      <c r="G16845" s="7">
        <v>1</v>
      </c>
      <c r="H16845" s="7" t="s">
        <v>14</v>
      </c>
    </row>
    <row r="16846" spans="1:8">
      <c r="A16846" s="7" t="s">
        <v>88719</v>
      </c>
      <c r="B16846" s="7" t="s">
        <v>88720</v>
      </c>
      <c r="C16846" s="7" t="s">
        <v>88721</v>
      </c>
      <c r="D16846" s="7" t="s">
        <v>88722</v>
      </c>
      <c r="E16846" s="7" t="s">
        <v>48527</v>
      </c>
      <c r="F16846" s="7" t="s">
        <v>88723</v>
      </c>
      <c r="G16846" s="7">
        <v>1</v>
      </c>
      <c r="H16846" s="7" t="s">
        <v>27</v>
      </c>
    </row>
    <row r="16847" spans="1:8">
      <c r="A16847" s="7" t="s">
        <v>88724</v>
      </c>
      <c r="B16847" s="7" t="s">
        <v>88725</v>
      </c>
      <c r="C16847" s="7" t="s">
        <v>88726</v>
      </c>
      <c r="D16847" s="7" t="s">
        <v>88727</v>
      </c>
      <c r="E16847" s="7" t="s">
        <v>20326</v>
      </c>
      <c r="F16847" s="7" t="s">
        <v>88728</v>
      </c>
      <c r="G16847" s="7">
        <v>1</v>
      </c>
      <c r="H16847" s="7" t="s">
        <v>27</v>
      </c>
    </row>
    <row r="16848" spans="1:8">
      <c r="A16848" s="7" t="s">
        <v>88729</v>
      </c>
      <c r="B16848" s="7" t="s">
        <v>88730</v>
      </c>
      <c r="C16848" s="7" t="s">
        <v>88731</v>
      </c>
      <c r="D16848" s="7" t="s">
        <v>88732</v>
      </c>
      <c r="E16848" s="7" t="s">
        <v>28161</v>
      </c>
      <c r="F16848" s="7" t="s">
        <v>88733</v>
      </c>
      <c r="G16848" s="7">
        <v>0</v>
      </c>
      <c r="H16848" s="7" t="s">
        <v>14</v>
      </c>
    </row>
    <row r="16849" spans="1:8">
      <c r="A16849" s="7" t="s">
        <v>88734</v>
      </c>
      <c r="B16849" s="7" t="s">
        <v>88735</v>
      </c>
      <c r="C16849" s="7" t="s">
        <v>88736</v>
      </c>
      <c r="D16849" s="7" t="s">
        <v>88737</v>
      </c>
      <c r="E16849" s="7" t="s">
        <v>1032</v>
      </c>
      <c r="F16849" s="7" t="s">
        <v>17959</v>
      </c>
      <c r="G16849" s="7">
        <v>0</v>
      </c>
      <c r="H16849" s="7" t="s">
        <v>14</v>
      </c>
    </row>
    <row r="16850" spans="1:8">
      <c r="A16850" s="7" t="s">
        <v>88738</v>
      </c>
      <c r="B16850" s="7" t="s">
        <v>88739</v>
      </c>
      <c r="C16850" s="7" t="s">
        <v>163</v>
      </c>
      <c r="D16850" s="7" t="s">
        <v>88740</v>
      </c>
      <c r="E16850" s="7" t="s">
        <v>88741</v>
      </c>
      <c r="F16850" s="7" t="s">
        <v>88742</v>
      </c>
      <c r="G16850" s="7">
        <v>0</v>
      </c>
      <c r="H16850" s="7" t="s">
        <v>27</v>
      </c>
    </row>
    <row r="16851" spans="1:8">
      <c r="A16851" s="7" t="s">
        <v>88743</v>
      </c>
      <c r="B16851" s="7" t="s">
        <v>88744</v>
      </c>
      <c r="C16851" s="7" t="s">
        <v>88745</v>
      </c>
      <c r="D16851" s="7" t="s">
        <v>88746</v>
      </c>
      <c r="E16851" s="7" t="s">
        <v>10836</v>
      </c>
      <c r="F16851" s="9">
        <v>30348</v>
      </c>
      <c r="G16851" s="7">
        <v>0</v>
      </c>
      <c r="H16851" s="7" t="s">
        <v>14</v>
      </c>
    </row>
    <row r="16852" spans="1:8">
      <c r="A16852" s="7" t="s">
        <v>88747</v>
      </c>
      <c r="B16852" s="7" t="s">
        <v>88748</v>
      </c>
      <c r="C16852" s="7" t="s">
        <v>88749</v>
      </c>
      <c r="D16852" s="7" t="s">
        <v>88750</v>
      </c>
      <c r="E16852" s="7" t="s">
        <v>62</v>
      </c>
      <c r="F16852" s="7" t="s">
        <v>88751</v>
      </c>
      <c r="G16852" s="7">
        <v>0</v>
      </c>
      <c r="H16852" s="7" t="s">
        <v>64</v>
      </c>
    </row>
    <row r="16853" spans="1:8">
      <c r="A16853" s="7" t="s">
        <v>88752</v>
      </c>
      <c r="B16853" s="7" t="s">
        <v>88753</v>
      </c>
      <c r="C16853" s="7" t="s">
        <v>88754</v>
      </c>
      <c r="D16853" s="7" t="s">
        <v>88755</v>
      </c>
      <c r="E16853" s="7" t="s">
        <v>3466</v>
      </c>
      <c r="F16853" s="7" t="s">
        <v>88756</v>
      </c>
      <c r="G16853" s="7">
        <v>1</v>
      </c>
      <c r="H16853" s="7" t="s">
        <v>14</v>
      </c>
    </row>
    <row r="16854" spans="1:8">
      <c r="A16854" s="7" t="s">
        <v>88757</v>
      </c>
      <c r="B16854" s="7" t="s">
        <v>88758</v>
      </c>
      <c r="C16854" s="7" t="s">
        <v>88759</v>
      </c>
      <c r="D16854" s="7" t="s">
        <v>88760</v>
      </c>
      <c r="E16854" s="7" t="s">
        <v>1276</v>
      </c>
      <c r="F16854" s="7" t="s">
        <v>30881</v>
      </c>
      <c r="G16854" s="7">
        <v>0</v>
      </c>
      <c r="H16854" s="7" t="s">
        <v>14</v>
      </c>
    </row>
    <row r="16855" spans="1:8">
      <c r="A16855" s="7" t="s">
        <v>88761</v>
      </c>
      <c r="B16855" s="7" t="s">
        <v>88762</v>
      </c>
      <c r="C16855" s="7" t="s">
        <v>88763</v>
      </c>
      <c r="D16855" s="7" t="s">
        <v>88764</v>
      </c>
      <c r="E16855" s="7" t="s">
        <v>11479</v>
      </c>
      <c r="F16855" s="7" t="s">
        <v>11480</v>
      </c>
      <c r="G16855" s="7">
        <v>0</v>
      </c>
      <c r="H16855" s="7" t="s">
        <v>237</v>
      </c>
    </row>
    <row r="16856" spans="1:8">
      <c r="A16856" s="7" t="s">
        <v>88765</v>
      </c>
      <c r="B16856" s="7" t="s">
        <v>88766</v>
      </c>
      <c r="C16856" s="7" t="s">
        <v>88767</v>
      </c>
      <c r="D16856" s="7" t="s">
        <v>88768</v>
      </c>
      <c r="E16856" s="7" t="s">
        <v>12</v>
      </c>
      <c r="F16856" s="7" t="s">
        <v>71720</v>
      </c>
      <c r="G16856" s="7">
        <v>0</v>
      </c>
      <c r="H16856" s="7" t="s">
        <v>14</v>
      </c>
    </row>
    <row r="16857" spans="1:8">
      <c r="A16857" s="7" t="s">
        <v>88769</v>
      </c>
      <c r="B16857" s="7" t="s">
        <v>88770</v>
      </c>
      <c r="C16857" s="7" t="s">
        <v>88771</v>
      </c>
      <c r="D16857" s="7" t="s">
        <v>88772</v>
      </c>
      <c r="E16857" s="7" t="s">
        <v>6396</v>
      </c>
      <c r="F16857" s="7" t="s">
        <v>88773</v>
      </c>
      <c r="G16857" s="7">
        <v>0</v>
      </c>
      <c r="H16857" s="7" t="s">
        <v>14</v>
      </c>
    </row>
    <row r="16858" spans="1:8">
      <c r="A16858" s="7" t="s">
        <v>88774</v>
      </c>
      <c r="B16858" s="7" t="s">
        <v>88775</v>
      </c>
      <c r="C16858" s="7" t="s">
        <v>88776</v>
      </c>
      <c r="D16858" s="7" t="s">
        <v>88777</v>
      </c>
      <c r="E16858" s="7" t="s">
        <v>8789</v>
      </c>
      <c r="F16858" s="7" t="s">
        <v>65136</v>
      </c>
      <c r="G16858" s="7">
        <v>0</v>
      </c>
      <c r="H16858" s="7" t="s">
        <v>14</v>
      </c>
    </row>
    <row r="16859" spans="1:8">
      <c r="A16859" s="7" t="s">
        <v>88778</v>
      </c>
      <c r="B16859" s="7" t="s">
        <v>88779</v>
      </c>
      <c r="C16859" s="7" t="s">
        <v>88780</v>
      </c>
      <c r="D16859" s="7" t="s">
        <v>88781</v>
      </c>
      <c r="E16859" s="7" t="s">
        <v>12</v>
      </c>
      <c r="F16859" s="7" t="s">
        <v>7480</v>
      </c>
      <c r="G16859" s="7">
        <v>0</v>
      </c>
      <c r="H16859" s="7" t="s">
        <v>14</v>
      </c>
    </row>
    <row r="16860" spans="1:8">
      <c r="A16860" s="7" t="s">
        <v>88782</v>
      </c>
      <c r="B16860" s="7" t="s">
        <v>88783</v>
      </c>
      <c r="C16860" s="7" t="s">
        <v>88784</v>
      </c>
      <c r="D16860" s="7" t="s">
        <v>88785</v>
      </c>
      <c r="E16860" s="7" t="s">
        <v>2981</v>
      </c>
      <c r="F16860" s="7" t="s">
        <v>88786</v>
      </c>
      <c r="G16860" s="7">
        <v>0</v>
      </c>
      <c r="H16860" s="7" t="s">
        <v>14</v>
      </c>
    </row>
    <row r="16861" spans="1:8">
      <c r="A16861" s="7" t="s">
        <v>88787</v>
      </c>
      <c r="B16861" s="7" t="s">
        <v>88788</v>
      </c>
      <c r="C16861" s="7" t="s">
        <v>88789</v>
      </c>
      <c r="D16861" s="7" t="s">
        <v>88790</v>
      </c>
      <c r="E16861" s="7" t="s">
        <v>23061</v>
      </c>
      <c r="F16861" s="7" t="s">
        <v>88791</v>
      </c>
      <c r="G16861" s="7">
        <v>0</v>
      </c>
      <c r="H16861" s="7" t="s">
        <v>27</v>
      </c>
    </row>
    <row r="16862" spans="1:8">
      <c r="A16862" s="7" t="s">
        <v>88792</v>
      </c>
      <c r="B16862" s="7" t="s">
        <v>88793</v>
      </c>
      <c r="C16862" s="7" t="s">
        <v>88794</v>
      </c>
      <c r="D16862" s="7" t="s">
        <v>88795</v>
      </c>
      <c r="E16862" s="7" t="s">
        <v>28888</v>
      </c>
      <c r="F16862" s="7" t="s">
        <v>88796</v>
      </c>
      <c r="G16862" s="7">
        <v>0</v>
      </c>
      <c r="H16862" s="7" t="s">
        <v>14</v>
      </c>
    </row>
    <row r="16863" spans="1:8">
      <c r="A16863" s="7" t="s">
        <v>88797</v>
      </c>
      <c r="B16863" s="7" t="s">
        <v>88798</v>
      </c>
      <c r="C16863" s="7" t="s">
        <v>88799</v>
      </c>
      <c r="D16863" s="7" t="s">
        <v>88800</v>
      </c>
      <c r="E16863" s="7" t="s">
        <v>88801</v>
      </c>
      <c r="F16863" s="7" t="s">
        <v>88802</v>
      </c>
      <c r="G16863" s="7">
        <v>1</v>
      </c>
      <c r="H16863" s="7" t="s">
        <v>237</v>
      </c>
    </row>
    <row r="16864" spans="1:8">
      <c r="A16864" s="7" t="s">
        <v>88803</v>
      </c>
      <c r="B16864" s="7" t="s">
        <v>88804</v>
      </c>
      <c r="C16864" s="7" t="s">
        <v>88805</v>
      </c>
      <c r="D16864" s="7" t="s">
        <v>88806</v>
      </c>
      <c r="E16864" s="7" t="s">
        <v>11842</v>
      </c>
      <c r="F16864" s="7" t="s">
        <v>53667</v>
      </c>
      <c r="G16864" s="7">
        <v>0</v>
      </c>
      <c r="H16864" s="7" t="s">
        <v>14</v>
      </c>
    </row>
    <row r="16865" spans="1:8">
      <c r="A16865" s="7" t="s">
        <v>88807</v>
      </c>
      <c r="B16865" s="7" t="s">
        <v>88808</v>
      </c>
      <c r="C16865" s="7" t="s">
        <v>88809</v>
      </c>
      <c r="D16865" s="7" t="s">
        <v>88810</v>
      </c>
      <c r="E16865" s="7" t="s">
        <v>88811</v>
      </c>
      <c r="F16865" s="7" t="s">
        <v>88812</v>
      </c>
      <c r="G16865" s="7">
        <v>0</v>
      </c>
      <c r="H16865" s="7" t="s">
        <v>14</v>
      </c>
    </row>
    <row r="16866" spans="1:8">
      <c r="A16866" s="7" t="s">
        <v>88813</v>
      </c>
      <c r="B16866" s="7" t="s">
        <v>88814</v>
      </c>
      <c r="C16866" s="7" t="s">
        <v>88815</v>
      </c>
      <c r="D16866" s="7" t="s">
        <v>88816</v>
      </c>
      <c r="E16866" s="7" t="s">
        <v>6891</v>
      </c>
      <c r="F16866" s="7" t="s">
        <v>88817</v>
      </c>
      <c r="G16866" s="7">
        <v>1</v>
      </c>
      <c r="H16866" s="7" t="s">
        <v>14</v>
      </c>
    </row>
    <row r="16867" spans="1:8">
      <c r="A16867" s="7" t="s">
        <v>88818</v>
      </c>
      <c r="B16867" s="7" t="s">
        <v>88819</v>
      </c>
      <c r="C16867" s="7" t="s">
        <v>88820</v>
      </c>
      <c r="D16867" s="7" t="s">
        <v>88821</v>
      </c>
      <c r="E16867" s="7" t="s">
        <v>20955</v>
      </c>
      <c r="F16867" s="7" t="s">
        <v>88822</v>
      </c>
      <c r="G16867" s="7">
        <v>1</v>
      </c>
      <c r="H16867" s="7" t="s">
        <v>14</v>
      </c>
    </row>
    <row r="16868" spans="1:8">
      <c r="A16868" s="7" t="s">
        <v>88823</v>
      </c>
      <c r="B16868" s="7" t="s">
        <v>88824</v>
      </c>
      <c r="C16868" s="7" t="s">
        <v>88825</v>
      </c>
      <c r="D16868" s="7" t="s">
        <v>88826</v>
      </c>
      <c r="E16868" s="7" t="s">
        <v>10215</v>
      </c>
      <c r="F16868" s="7" t="s">
        <v>88827</v>
      </c>
      <c r="G16868" s="7">
        <v>0</v>
      </c>
      <c r="H16868" s="7" t="s">
        <v>14</v>
      </c>
    </row>
    <row r="16869" spans="1:8">
      <c r="A16869" s="7" t="s">
        <v>88828</v>
      </c>
      <c r="B16869" s="7" t="s">
        <v>88829</v>
      </c>
      <c r="C16869" s="7" t="s">
        <v>88830</v>
      </c>
      <c r="D16869" s="7" t="s">
        <v>88831</v>
      </c>
      <c r="E16869" s="7" t="s">
        <v>570</v>
      </c>
      <c r="F16869" s="7" t="s">
        <v>88832</v>
      </c>
      <c r="G16869" s="7">
        <v>1</v>
      </c>
      <c r="H16869" s="7" t="s">
        <v>14</v>
      </c>
    </row>
    <row r="16870" spans="1:8">
      <c r="A16870" s="7" t="s">
        <v>88833</v>
      </c>
      <c r="B16870" s="7" t="s">
        <v>88834</v>
      </c>
      <c r="C16870" s="7" t="s">
        <v>88835</v>
      </c>
      <c r="D16870" s="7" t="s">
        <v>88836</v>
      </c>
      <c r="E16870" s="7" t="s">
        <v>88837</v>
      </c>
      <c r="F16870" s="7" t="s">
        <v>88838</v>
      </c>
      <c r="G16870" s="7">
        <v>0</v>
      </c>
      <c r="H16870" s="7" t="s">
        <v>14</v>
      </c>
    </row>
    <row r="16871" spans="1:8">
      <c r="A16871" s="7" t="s">
        <v>88839</v>
      </c>
      <c r="B16871" s="7" t="s">
        <v>88840</v>
      </c>
      <c r="C16871" s="7" t="s">
        <v>88841</v>
      </c>
      <c r="D16871" s="7" t="s">
        <v>88842</v>
      </c>
      <c r="E16871" s="7" t="s">
        <v>9000</v>
      </c>
      <c r="F16871" s="7" t="s">
        <v>88843</v>
      </c>
      <c r="G16871" s="7">
        <v>1</v>
      </c>
      <c r="H16871" s="7" t="s">
        <v>237</v>
      </c>
    </row>
    <row r="16872" spans="1:8">
      <c r="A16872" s="7" t="s">
        <v>88844</v>
      </c>
      <c r="B16872" s="7" t="s">
        <v>88845</v>
      </c>
      <c r="C16872" s="7" t="s">
        <v>88846</v>
      </c>
      <c r="D16872" s="7" t="s">
        <v>88847</v>
      </c>
      <c r="E16872" s="7" t="s">
        <v>10328</v>
      </c>
      <c r="F16872" s="7" t="s">
        <v>88848</v>
      </c>
      <c r="G16872" s="7">
        <v>0</v>
      </c>
      <c r="H16872" s="7" t="s">
        <v>27</v>
      </c>
    </row>
    <row r="16873" spans="1:8">
      <c r="A16873" s="7" t="s">
        <v>88849</v>
      </c>
      <c r="B16873" s="7" t="s">
        <v>88850</v>
      </c>
      <c r="C16873" s="7" t="s">
        <v>88851</v>
      </c>
      <c r="D16873" s="7" t="s">
        <v>88852</v>
      </c>
      <c r="E16873" s="7" t="s">
        <v>23703</v>
      </c>
      <c r="F16873" s="7" t="s">
        <v>88853</v>
      </c>
      <c r="G16873" s="7">
        <v>1</v>
      </c>
      <c r="H16873" s="7" t="s">
        <v>27</v>
      </c>
    </row>
    <row r="16874" spans="1:8">
      <c r="A16874" s="7" t="s">
        <v>88854</v>
      </c>
      <c r="B16874" s="7" t="s">
        <v>88855</v>
      </c>
      <c r="C16874" s="7" t="s">
        <v>88856</v>
      </c>
      <c r="D16874" s="7" t="s">
        <v>88857</v>
      </c>
      <c r="E16874" s="7" t="s">
        <v>88858</v>
      </c>
      <c r="F16874" s="7" t="s">
        <v>88859</v>
      </c>
      <c r="G16874" s="7">
        <v>0</v>
      </c>
      <c r="H16874" s="7" t="s">
        <v>14</v>
      </c>
    </row>
    <row r="16875" spans="1:8">
      <c r="A16875" s="7" t="s">
        <v>88860</v>
      </c>
      <c r="B16875" s="7" t="s">
        <v>88861</v>
      </c>
      <c r="C16875" s="7" t="s">
        <v>88862</v>
      </c>
      <c r="D16875" s="7" t="s">
        <v>88863</v>
      </c>
      <c r="E16875" s="7" t="s">
        <v>88864</v>
      </c>
      <c r="F16875" s="7" t="s">
        <v>88865</v>
      </c>
      <c r="G16875" s="7">
        <v>0</v>
      </c>
      <c r="H16875" s="7" t="s">
        <v>14</v>
      </c>
    </row>
    <row r="16876" spans="1:8">
      <c r="A16876" s="7" t="s">
        <v>88866</v>
      </c>
      <c r="B16876" s="7" t="s">
        <v>88867</v>
      </c>
      <c r="C16876" s="7" t="s">
        <v>88868</v>
      </c>
      <c r="D16876" s="7" t="s">
        <v>88869</v>
      </c>
      <c r="E16876" s="7" t="s">
        <v>88870</v>
      </c>
      <c r="F16876" s="7" t="s">
        <v>88871</v>
      </c>
      <c r="G16876" s="7">
        <v>1</v>
      </c>
      <c r="H16876" s="7" t="s">
        <v>27</v>
      </c>
    </row>
    <row r="16877" spans="1:8">
      <c r="A16877" s="7" t="s">
        <v>88872</v>
      </c>
      <c r="B16877" s="7" t="s">
        <v>88873</v>
      </c>
      <c r="C16877" s="7" t="s">
        <v>88874</v>
      </c>
      <c r="D16877" s="7" t="s">
        <v>88875</v>
      </c>
      <c r="E16877" s="7" t="s">
        <v>47632</v>
      </c>
      <c r="F16877" s="7" t="s">
        <v>88876</v>
      </c>
      <c r="G16877" s="7">
        <v>0</v>
      </c>
      <c r="H16877" s="7" t="s">
        <v>27</v>
      </c>
    </row>
    <row r="16878" spans="1:8">
      <c r="A16878" s="7" t="s">
        <v>88877</v>
      </c>
      <c r="B16878" s="7" t="s">
        <v>88878</v>
      </c>
      <c r="C16878" s="7" t="s">
        <v>88879</v>
      </c>
      <c r="D16878" s="7" t="s">
        <v>88880</v>
      </c>
      <c r="E16878" s="7" t="s">
        <v>74084</v>
      </c>
      <c r="F16878" s="7" t="s">
        <v>88881</v>
      </c>
      <c r="G16878" s="7">
        <v>1</v>
      </c>
      <c r="H16878" s="7" t="s">
        <v>27</v>
      </c>
    </row>
    <row r="16879" spans="1:8">
      <c r="A16879" s="7" t="s">
        <v>88882</v>
      </c>
      <c r="B16879" s="7" t="s">
        <v>88883</v>
      </c>
      <c r="C16879" s="7" t="s">
        <v>88884</v>
      </c>
      <c r="D16879" s="7" t="s">
        <v>88885</v>
      </c>
      <c r="E16879" s="7" t="s">
        <v>88886</v>
      </c>
      <c r="F16879" s="7" t="s">
        <v>88887</v>
      </c>
      <c r="G16879" s="7">
        <v>0</v>
      </c>
      <c r="H16879" s="7" t="s">
        <v>27</v>
      </c>
    </row>
    <row r="16880" spans="1:8">
      <c r="A16880" s="7" t="s">
        <v>88888</v>
      </c>
      <c r="B16880" s="7" t="s">
        <v>88889</v>
      </c>
      <c r="C16880" s="7" t="s">
        <v>88890</v>
      </c>
      <c r="D16880" s="7" t="s">
        <v>88891</v>
      </c>
      <c r="E16880" s="7" t="s">
        <v>23106</v>
      </c>
      <c r="F16880" s="7" t="s">
        <v>88892</v>
      </c>
      <c r="G16880" s="7">
        <v>0</v>
      </c>
      <c r="H16880" s="7" t="s">
        <v>27</v>
      </c>
    </row>
    <row r="16881" spans="1:8">
      <c r="A16881" s="7" t="s">
        <v>88893</v>
      </c>
      <c r="B16881" s="7" t="s">
        <v>88894</v>
      </c>
      <c r="C16881" s="7" t="s">
        <v>88895</v>
      </c>
      <c r="D16881" s="7" t="s">
        <v>88896</v>
      </c>
      <c r="E16881" s="7" t="s">
        <v>88897</v>
      </c>
      <c r="F16881" s="9">
        <v>34425</v>
      </c>
      <c r="G16881" s="7">
        <v>0</v>
      </c>
      <c r="H16881" s="7" t="s">
        <v>14</v>
      </c>
    </row>
    <row r="16882" spans="1:8">
      <c r="A16882" s="7" t="s">
        <v>88898</v>
      </c>
      <c r="B16882" s="7" t="s">
        <v>88899</v>
      </c>
      <c r="C16882" s="7" t="s">
        <v>88900</v>
      </c>
      <c r="D16882" s="7" t="s">
        <v>88901</v>
      </c>
      <c r="E16882" s="7" t="s">
        <v>81392</v>
      </c>
      <c r="F16882" s="7" t="s">
        <v>88902</v>
      </c>
      <c r="G16882" s="7">
        <v>1</v>
      </c>
      <c r="H16882" s="7" t="s">
        <v>14</v>
      </c>
    </row>
    <row r="16883" spans="1:8">
      <c r="A16883" s="7" t="s">
        <v>88903</v>
      </c>
      <c r="B16883" s="7" t="s">
        <v>88904</v>
      </c>
      <c r="C16883" s="7" t="s">
        <v>88905</v>
      </c>
      <c r="D16883" s="7" t="s">
        <v>88906</v>
      </c>
      <c r="E16883" s="7" t="s">
        <v>2062</v>
      </c>
      <c r="F16883" s="7" t="s">
        <v>36902</v>
      </c>
      <c r="G16883" s="7">
        <v>1</v>
      </c>
      <c r="H16883" s="7" t="s">
        <v>64</v>
      </c>
    </row>
    <row r="16884" spans="1:8">
      <c r="A16884" s="7" t="s">
        <v>88907</v>
      </c>
      <c r="B16884" s="7" t="s">
        <v>88908</v>
      </c>
      <c r="C16884" s="7" t="s">
        <v>88909</v>
      </c>
      <c r="D16884" s="7" t="s">
        <v>88910</v>
      </c>
      <c r="E16884" s="7" t="s">
        <v>62893</v>
      </c>
      <c r="F16884" s="7" t="s">
        <v>88911</v>
      </c>
      <c r="G16884" s="7">
        <v>0</v>
      </c>
      <c r="H16884" s="7" t="s">
        <v>27</v>
      </c>
    </row>
    <row r="16885" spans="1:8">
      <c r="A16885" s="7" t="s">
        <v>88912</v>
      </c>
      <c r="B16885" s="7" t="s">
        <v>88913</v>
      </c>
      <c r="C16885" s="7" t="s">
        <v>88914</v>
      </c>
      <c r="D16885" s="7" t="s">
        <v>88915</v>
      </c>
      <c r="E16885" s="7" t="s">
        <v>88916</v>
      </c>
      <c r="F16885" s="7" t="s">
        <v>37425</v>
      </c>
      <c r="G16885" s="7">
        <v>1</v>
      </c>
      <c r="H16885" s="7" t="s">
        <v>14</v>
      </c>
    </row>
    <row r="16886" spans="1:8">
      <c r="A16886" s="7" t="s">
        <v>88917</v>
      </c>
      <c r="B16886" s="7" t="s">
        <v>88918</v>
      </c>
      <c r="C16886" s="7" t="s">
        <v>88919</v>
      </c>
      <c r="D16886" s="7" t="s">
        <v>88920</v>
      </c>
      <c r="E16886" s="7" t="s">
        <v>88921</v>
      </c>
      <c r="F16886" s="7" t="s">
        <v>88922</v>
      </c>
      <c r="G16886" s="7">
        <v>0</v>
      </c>
      <c r="H16886" s="7" t="s">
        <v>330</v>
      </c>
    </row>
    <row r="16887" spans="1:8">
      <c r="A16887" s="7" t="s">
        <v>88923</v>
      </c>
      <c r="B16887" s="7" t="s">
        <v>88924</v>
      </c>
      <c r="C16887" s="7" t="s">
        <v>88925</v>
      </c>
      <c r="D16887" s="7" t="s">
        <v>88926</v>
      </c>
      <c r="E16887" s="7" t="s">
        <v>88927</v>
      </c>
      <c r="F16887" s="7" t="s">
        <v>88928</v>
      </c>
      <c r="G16887" s="7">
        <v>0</v>
      </c>
      <c r="H16887" s="7" t="s">
        <v>27</v>
      </c>
    </row>
    <row r="16888" spans="1:8">
      <c r="A16888" s="7" t="s">
        <v>88929</v>
      </c>
      <c r="B16888" s="7" t="s">
        <v>88930</v>
      </c>
      <c r="C16888" s="7" t="s">
        <v>88931</v>
      </c>
      <c r="D16888" s="7" t="s">
        <v>88932</v>
      </c>
      <c r="E16888" s="7" t="s">
        <v>7391</v>
      </c>
      <c r="F16888" s="7" t="s">
        <v>88933</v>
      </c>
      <c r="G16888" s="7">
        <v>0</v>
      </c>
      <c r="H16888" s="7" t="s">
        <v>27</v>
      </c>
    </row>
    <row r="16889" spans="1:8">
      <c r="A16889" s="7" t="s">
        <v>88934</v>
      </c>
      <c r="B16889" s="7" t="s">
        <v>88935</v>
      </c>
      <c r="C16889" s="7" t="s">
        <v>88936</v>
      </c>
      <c r="D16889" s="7" t="s">
        <v>88937</v>
      </c>
      <c r="E16889" s="7" t="s">
        <v>16689</v>
      </c>
      <c r="F16889" s="7" t="s">
        <v>53571</v>
      </c>
      <c r="G16889" s="7">
        <v>0</v>
      </c>
      <c r="H16889" s="7" t="s">
        <v>14</v>
      </c>
    </row>
    <row r="16890" spans="1:8">
      <c r="A16890" s="7" t="s">
        <v>88938</v>
      </c>
      <c r="B16890" s="7" t="s">
        <v>88939</v>
      </c>
      <c r="C16890" s="7" t="s">
        <v>88940</v>
      </c>
      <c r="D16890" s="7" t="s">
        <v>88941</v>
      </c>
      <c r="E16890" s="7" t="s">
        <v>37380</v>
      </c>
      <c r="F16890" s="7" t="s">
        <v>88942</v>
      </c>
      <c r="G16890" s="7">
        <v>0</v>
      </c>
      <c r="H16890" s="7" t="s">
        <v>64</v>
      </c>
    </row>
    <row r="16891" spans="1:8">
      <c r="A16891" s="7" t="s">
        <v>88943</v>
      </c>
      <c r="B16891" s="7" t="s">
        <v>88944</v>
      </c>
      <c r="C16891" s="7" t="s">
        <v>88945</v>
      </c>
      <c r="D16891" s="7" t="s">
        <v>88946</v>
      </c>
      <c r="E16891" s="7" t="s">
        <v>88947</v>
      </c>
      <c r="F16891" s="7" t="s">
        <v>88948</v>
      </c>
      <c r="G16891" s="7">
        <v>0</v>
      </c>
      <c r="H16891" s="7" t="s">
        <v>14</v>
      </c>
    </row>
    <row r="16892" spans="1:8">
      <c r="A16892" s="7" t="s">
        <v>88949</v>
      </c>
      <c r="B16892" s="7" t="s">
        <v>88950</v>
      </c>
      <c r="C16892" s="7" t="s">
        <v>88951</v>
      </c>
      <c r="D16892" s="7" t="s">
        <v>88952</v>
      </c>
      <c r="E16892" s="7" t="s">
        <v>88953</v>
      </c>
      <c r="F16892" s="7" t="s">
        <v>59742</v>
      </c>
      <c r="G16892" s="7">
        <v>0</v>
      </c>
      <c r="H16892" s="7" t="s">
        <v>14</v>
      </c>
    </row>
    <row r="16893" spans="1:8">
      <c r="A16893" s="7" t="s">
        <v>88954</v>
      </c>
      <c r="B16893" s="7" t="s">
        <v>88955</v>
      </c>
      <c r="C16893" s="7" t="s">
        <v>88956</v>
      </c>
      <c r="D16893" s="7" t="s">
        <v>88957</v>
      </c>
      <c r="E16893" s="7" t="s">
        <v>88958</v>
      </c>
      <c r="F16893" s="7" t="s">
        <v>88959</v>
      </c>
      <c r="G16893" s="7">
        <v>1</v>
      </c>
      <c r="H16893" s="7" t="s">
        <v>330</v>
      </c>
    </row>
    <row r="16894" spans="1:8">
      <c r="A16894" s="7" t="s">
        <v>88960</v>
      </c>
      <c r="B16894" s="7" t="s">
        <v>88961</v>
      </c>
      <c r="C16894" s="7" t="s">
        <v>88962</v>
      </c>
      <c r="D16894" s="7" t="s">
        <v>88963</v>
      </c>
      <c r="E16894" s="7" t="s">
        <v>6103</v>
      </c>
      <c r="F16894" s="7" t="s">
        <v>88964</v>
      </c>
      <c r="G16894" s="7">
        <v>0</v>
      </c>
      <c r="H16894" s="7" t="s">
        <v>14</v>
      </c>
    </row>
    <row r="16895" spans="1:8">
      <c r="A16895" s="7" t="s">
        <v>88965</v>
      </c>
      <c r="B16895" s="7" t="s">
        <v>88966</v>
      </c>
      <c r="C16895" s="7" t="s">
        <v>88967</v>
      </c>
      <c r="D16895" s="7" t="s">
        <v>88968</v>
      </c>
      <c r="E16895" s="7" t="s">
        <v>14319</v>
      </c>
      <c r="F16895" s="7" t="s">
        <v>88969</v>
      </c>
      <c r="G16895" s="7">
        <v>0</v>
      </c>
      <c r="H16895" s="7" t="s">
        <v>330</v>
      </c>
    </row>
    <row r="16896" spans="1:8">
      <c r="A16896" s="7" t="s">
        <v>88970</v>
      </c>
      <c r="B16896" s="7" t="s">
        <v>88971</v>
      </c>
      <c r="C16896" s="7" t="s">
        <v>88972</v>
      </c>
      <c r="D16896" s="7" t="s">
        <v>88973</v>
      </c>
      <c r="E16896" s="7" t="s">
        <v>88974</v>
      </c>
      <c r="F16896" s="7" t="s">
        <v>88975</v>
      </c>
      <c r="G16896" s="7">
        <v>1</v>
      </c>
      <c r="H16896" s="7" t="s">
        <v>14</v>
      </c>
    </row>
    <row r="16897" spans="1:8">
      <c r="A16897" s="7" t="s">
        <v>88976</v>
      </c>
      <c r="B16897" s="7" t="s">
        <v>88977</v>
      </c>
      <c r="C16897" s="7" t="s">
        <v>88978</v>
      </c>
      <c r="D16897" s="7" t="s">
        <v>88979</v>
      </c>
      <c r="E16897" s="7" t="s">
        <v>27459</v>
      </c>
      <c r="F16897" s="7" t="s">
        <v>88980</v>
      </c>
      <c r="G16897" s="7">
        <v>0</v>
      </c>
      <c r="H16897" s="7" t="s">
        <v>14</v>
      </c>
    </row>
    <row r="16898" spans="1:8">
      <c r="A16898" s="7" t="s">
        <v>88981</v>
      </c>
      <c r="B16898" s="7" t="s">
        <v>88982</v>
      </c>
      <c r="C16898" s="7" t="s">
        <v>88983</v>
      </c>
      <c r="D16898" s="7" t="s">
        <v>88984</v>
      </c>
      <c r="E16898" s="7" t="s">
        <v>88985</v>
      </c>
      <c r="F16898" s="7" t="s">
        <v>59352</v>
      </c>
      <c r="G16898" s="7">
        <v>0</v>
      </c>
      <c r="H16898" s="7" t="s">
        <v>27</v>
      </c>
    </row>
    <row r="16899" spans="1:8">
      <c r="A16899" s="7" t="s">
        <v>88986</v>
      </c>
      <c r="B16899" s="7" t="s">
        <v>88987</v>
      </c>
      <c r="C16899" s="7" t="s">
        <v>88988</v>
      </c>
      <c r="D16899" s="7" t="s">
        <v>88989</v>
      </c>
      <c r="E16899" s="7" t="s">
        <v>22035</v>
      </c>
      <c r="F16899" s="7" t="s">
        <v>88990</v>
      </c>
      <c r="G16899" s="7">
        <v>0</v>
      </c>
      <c r="H16899" s="7" t="s">
        <v>14</v>
      </c>
    </row>
    <row r="16900" spans="1:8">
      <c r="A16900" s="7" t="s">
        <v>88991</v>
      </c>
      <c r="B16900" s="7" t="s">
        <v>88992</v>
      </c>
      <c r="C16900" s="7" t="s">
        <v>88993</v>
      </c>
      <c r="D16900" s="7" t="s">
        <v>88994</v>
      </c>
      <c r="E16900" s="7" t="s">
        <v>88995</v>
      </c>
      <c r="F16900" s="7" t="s">
        <v>88996</v>
      </c>
      <c r="G16900" s="7">
        <v>0</v>
      </c>
      <c r="H16900" s="7" t="s">
        <v>27</v>
      </c>
    </row>
    <row r="16901" spans="1:8">
      <c r="A16901" s="7" t="s">
        <v>88997</v>
      </c>
      <c r="B16901" s="7" t="s">
        <v>88998</v>
      </c>
      <c r="C16901" s="7" t="s">
        <v>88999</v>
      </c>
      <c r="D16901" s="7" t="s">
        <v>89000</v>
      </c>
      <c r="E16901" s="7" t="s">
        <v>12637</v>
      </c>
      <c r="F16901" s="7" t="s">
        <v>89001</v>
      </c>
      <c r="G16901" s="7">
        <v>0</v>
      </c>
      <c r="H16901" s="7" t="s">
        <v>14</v>
      </c>
    </row>
    <row r="16902" spans="1:8">
      <c r="A16902" s="7" t="s">
        <v>89002</v>
      </c>
      <c r="B16902" s="7" t="s">
        <v>89003</v>
      </c>
      <c r="C16902" s="7" t="s">
        <v>89004</v>
      </c>
      <c r="D16902" s="7" t="s">
        <v>89005</v>
      </c>
      <c r="E16902" s="7" t="s">
        <v>62673</v>
      </c>
      <c r="F16902" s="7" t="s">
        <v>89006</v>
      </c>
      <c r="G16902" s="7">
        <v>0</v>
      </c>
      <c r="H16902" s="7" t="s">
        <v>27</v>
      </c>
    </row>
    <row r="16903" spans="1:8">
      <c r="A16903" s="7" t="s">
        <v>89007</v>
      </c>
      <c r="B16903" s="7" t="s">
        <v>89008</v>
      </c>
      <c r="C16903" s="7" t="s">
        <v>89009</v>
      </c>
      <c r="D16903" s="7" t="s">
        <v>89010</v>
      </c>
      <c r="E16903" s="7" t="s">
        <v>89011</v>
      </c>
      <c r="F16903" s="7" t="s">
        <v>89012</v>
      </c>
      <c r="G16903" s="7">
        <v>1</v>
      </c>
      <c r="H16903" s="7" t="s">
        <v>27</v>
      </c>
    </row>
    <row r="16904" spans="1:8">
      <c r="A16904" s="7" t="s">
        <v>89013</v>
      </c>
      <c r="B16904" s="7" t="s">
        <v>89014</v>
      </c>
      <c r="C16904" s="7" t="s">
        <v>89015</v>
      </c>
      <c r="D16904" s="7" t="s">
        <v>89016</v>
      </c>
      <c r="E16904" s="7" t="s">
        <v>89017</v>
      </c>
      <c r="F16904" s="7" t="s">
        <v>89018</v>
      </c>
      <c r="G16904" s="7">
        <v>1</v>
      </c>
      <c r="H16904" s="7" t="s">
        <v>27</v>
      </c>
    </row>
    <row r="16905" spans="1:8">
      <c r="A16905" s="7" t="s">
        <v>89019</v>
      </c>
      <c r="B16905" s="7" t="s">
        <v>89020</v>
      </c>
      <c r="C16905" s="7" t="s">
        <v>89021</v>
      </c>
      <c r="D16905" s="7" t="s">
        <v>89022</v>
      </c>
      <c r="E16905" s="7" t="s">
        <v>75676</v>
      </c>
      <c r="F16905" s="7" t="s">
        <v>89023</v>
      </c>
      <c r="G16905" s="7">
        <v>1</v>
      </c>
      <c r="H16905" s="7" t="s">
        <v>14</v>
      </c>
    </row>
    <row r="16906" spans="1:8">
      <c r="A16906" s="7" t="s">
        <v>89024</v>
      </c>
      <c r="B16906" s="7" t="s">
        <v>89025</v>
      </c>
      <c r="C16906" s="7" t="s">
        <v>89026</v>
      </c>
      <c r="D16906" s="7" t="s">
        <v>89027</v>
      </c>
      <c r="E16906" s="7" t="s">
        <v>71598</v>
      </c>
      <c r="F16906" s="7" t="s">
        <v>89028</v>
      </c>
      <c r="G16906" s="7">
        <v>0</v>
      </c>
      <c r="H16906" s="7" t="s">
        <v>27</v>
      </c>
    </row>
    <row r="16907" spans="1:8">
      <c r="A16907" s="7" t="s">
        <v>89029</v>
      </c>
      <c r="B16907" s="7" t="s">
        <v>89030</v>
      </c>
      <c r="C16907" s="7" t="s">
        <v>89031</v>
      </c>
      <c r="D16907" s="7" t="s">
        <v>89032</v>
      </c>
      <c r="E16907" s="7" t="s">
        <v>55772</v>
      </c>
      <c r="F16907" s="7" t="s">
        <v>89033</v>
      </c>
      <c r="G16907" s="7">
        <v>1</v>
      </c>
      <c r="H16907" s="7" t="s">
        <v>27</v>
      </c>
    </row>
    <row r="16908" spans="1:8">
      <c r="A16908" s="7" t="s">
        <v>89034</v>
      </c>
      <c r="B16908" s="7" t="s">
        <v>89035</v>
      </c>
      <c r="C16908" s="7" t="s">
        <v>89036</v>
      </c>
      <c r="D16908" s="7" t="s">
        <v>89037</v>
      </c>
      <c r="E16908" s="7" t="s">
        <v>42629</v>
      </c>
      <c r="F16908" s="9">
        <v>27395</v>
      </c>
      <c r="G16908" s="7">
        <v>0</v>
      </c>
      <c r="H16908" s="7" t="s">
        <v>14</v>
      </c>
    </row>
    <row r="16909" spans="1:8">
      <c r="A16909" s="7" t="s">
        <v>89038</v>
      </c>
      <c r="B16909" s="7" t="s">
        <v>89039</v>
      </c>
      <c r="C16909" s="7" t="s">
        <v>89040</v>
      </c>
      <c r="D16909" s="7" t="s">
        <v>89041</v>
      </c>
      <c r="E16909" s="7" t="s">
        <v>11733</v>
      </c>
      <c r="F16909" s="7" t="s">
        <v>89042</v>
      </c>
      <c r="G16909" s="7">
        <v>1</v>
      </c>
      <c r="H16909" s="7" t="s">
        <v>14</v>
      </c>
    </row>
    <row r="16910" spans="1:8">
      <c r="A16910" s="7" t="s">
        <v>89043</v>
      </c>
      <c r="B16910" s="7" t="s">
        <v>89044</v>
      </c>
      <c r="C16910" s="7" t="s">
        <v>89045</v>
      </c>
      <c r="D16910" s="7" t="s">
        <v>89046</v>
      </c>
      <c r="E16910" s="7" t="s">
        <v>35812</v>
      </c>
      <c r="F16910" s="7" t="s">
        <v>89047</v>
      </c>
      <c r="G16910" s="7">
        <v>0</v>
      </c>
      <c r="H16910" s="7" t="s">
        <v>64</v>
      </c>
    </row>
    <row r="16911" spans="1:8">
      <c r="A16911" s="7" t="s">
        <v>89048</v>
      </c>
      <c r="B16911" s="7" t="s">
        <v>89049</v>
      </c>
      <c r="C16911" s="7" t="s">
        <v>89050</v>
      </c>
      <c r="D16911" s="7" t="s">
        <v>89051</v>
      </c>
      <c r="E16911" s="7" t="s">
        <v>4491</v>
      </c>
      <c r="F16911" s="7" t="s">
        <v>54155</v>
      </c>
      <c r="G16911" s="7">
        <v>0</v>
      </c>
      <c r="H16911" s="7" t="s">
        <v>14</v>
      </c>
    </row>
    <row r="16912" spans="1:8">
      <c r="A16912" s="7" t="s">
        <v>89052</v>
      </c>
      <c r="B16912" s="7" t="s">
        <v>89053</v>
      </c>
      <c r="C16912" s="7" t="s">
        <v>89054</v>
      </c>
      <c r="D16912" s="7" t="s">
        <v>89055</v>
      </c>
      <c r="E16912" s="7" t="s">
        <v>153</v>
      </c>
      <c r="F16912" s="7" t="s">
        <v>89056</v>
      </c>
      <c r="G16912" s="7">
        <v>1</v>
      </c>
      <c r="H16912" s="7" t="s">
        <v>14</v>
      </c>
    </row>
    <row r="16913" spans="1:8">
      <c r="A16913" s="7" t="s">
        <v>89057</v>
      </c>
      <c r="B16913" s="7" t="s">
        <v>89058</v>
      </c>
      <c r="C16913" s="7" t="s">
        <v>89059</v>
      </c>
      <c r="D16913" s="7" t="s">
        <v>89060</v>
      </c>
      <c r="E16913" s="7" t="s">
        <v>89061</v>
      </c>
      <c r="F16913" s="7" t="s">
        <v>45871</v>
      </c>
      <c r="G16913" s="7">
        <v>1</v>
      </c>
      <c r="H16913" s="7" t="s">
        <v>27</v>
      </c>
    </row>
    <row r="16914" spans="1:8">
      <c r="A16914" s="7" t="s">
        <v>89062</v>
      </c>
      <c r="B16914" s="7" t="s">
        <v>89063</v>
      </c>
      <c r="C16914" s="7" t="s">
        <v>89064</v>
      </c>
      <c r="D16914" s="7" t="s">
        <v>89065</v>
      </c>
      <c r="E16914" s="7" t="s">
        <v>89066</v>
      </c>
      <c r="F16914" s="7" t="s">
        <v>89067</v>
      </c>
      <c r="G16914" s="7">
        <v>0</v>
      </c>
      <c r="H16914" s="7" t="s">
        <v>64</v>
      </c>
    </row>
    <row r="16915" spans="1:8">
      <c r="A16915" s="7" t="s">
        <v>89068</v>
      </c>
      <c r="B16915" s="7" t="s">
        <v>89069</v>
      </c>
      <c r="C16915" s="7" t="s">
        <v>89070</v>
      </c>
      <c r="D16915" s="7" t="s">
        <v>89071</v>
      </c>
      <c r="E16915" s="7" t="s">
        <v>75635</v>
      </c>
      <c r="F16915" s="7" t="s">
        <v>89072</v>
      </c>
      <c r="G16915" s="7">
        <v>1</v>
      </c>
      <c r="H16915" s="7" t="s">
        <v>27</v>
      </c>
    </row>
    <row r="16916" spans="1:8">
      <c r="A16916" s="7" t="s">
        <v>89073</v>
      </c>
      <c r="B16916" s="7" t="s">
        <v>89074</v>
      </c>
      <c r="C16916" s="7" t="s">
        <v>89075</v>
      </c>
      <c r="D16916" s="7" t="s">
        <v>89076</v>
      </c>
      <c r="E16916" s="7" t="s">
        <v>2471</v>
      </c>
      <c r="F16916" s="7" t="s">
        <v>48404</v>
      </c>
      <c r="G16916" s="7">
        <v>0</v>
      </c>
      <c r="H16916" s="7" t="s">
        <v>14</v>
      </c>
    </row>
    <row r="16917" spans="1:8">
      <c r="A16917" s="7" t="s">
        <v>89077</v>
      </c>
      <c r="B16917" s="7" t="s">
        <v>89078</v>
      </c>
      <c r="C16917" s="7" t="s">
        <v>89079</v>
      </c>
      <c r="D16917" s="7" t="s">
        <v>89080</v>
      </c>
      <c r="E16917" s="7" t="s">
        <v>11467</v>
      </c>
      <c r="F16917" s="7" t="s">
        <v>89081</v>
      </c>
      <c r="G16917" s="7">
        <v>0</v>
      </c>
      <c r="H16917" s="7" t="s">
        <v>14</v>
      </c>
    </row>
    <row r="16918" spans="1:8">
      <c r="A16918" s="7" t="s">
        <v>89082</v>
      </c>
      <c r="B16918" s="7" t="s">
        <v>89083</v>
      </c>
      <c r="C16918" s="7" t="s">
        <v>89084</v>
      </c>
      <c r="D16918" s="7" t="s">
        <v>89085</v>
      </c>
      <c r="E16918" s="7" t="s">
        <v>23204</v>
      </c>
      <c r="F16918" s="7" t="s">
        <v>89086</v>
      </c>
      <c r="G16918" s="7">
        <v>0</v>
      </c>
      <c r="H16918" s="7" t="s">
        <v>14</v>
      </c>
    </row>
    <row r="16919" spans="1:8">
      <c r="A16919" s="7" t="s">
        <v>89087</v>
      </c>
      <c r="B16919" s="7" t="s">
        <v>89088</v>
      </c>
      <c r="C16919" s="7" t="s">
        <v>89089</v>
      </c>
      <c r="D16919" s="7" t="s">
        <v>89090</v>
      </c>
      <c r="E16919" s="7" t="s">
        <v>12</v>
      </c>
      <c r="F16919" s="7" t="s">
        <v>7480</v>
      </c>
      <c r="G16919" s="7">
        <v>0</v>
      </c>
      <c r="H16919" s="7" t="s">
        <v>14</v>
      </c>
    </row>
    <row r="16920" spans="1:8">
      <c r="A16920" s="7" t="s">
        <v>89091</v>
      </c>
      <c r="B16920" s="7" t="s">
        <v>89092</v>
      </c>
      <c r="C16920" s="7" t="s">
        <v>89093</v>
      </c>
      <c r="D16920" s="7" t="s">
        <v>89094</v>
      </c>
      <c r="E16920" s="7" t="s">
        <v>67449</v>
      </c>
      <c r="F16920" s="7" t="s">
        <v>89095</v>
      </c>
      <c r="G16920" s="7">
        <v>0</v>
      </c>
      <c r="H16920" s="7" t="s">
        <v>27</v>
      </c>
    </row>
    <row r="16921" spans="1:8">
      <c r="A16921" s="7" t="s">
        <v>89096</v>
      </c>
      <c r="B16921" s="7" t="s">
        <v>89097</v>
      </c>
      <c r="C16921" s="7" t="s">
        <v>89098</v>
      </c>
      <c r="D16921" s="7" t="s">
        <v>89099</v>
      </c>
      <c r="E16921" s="7" t="s">
        <v>2104</v>
      </c>
      <c r="F16921" s="7" t="s">
        <v>89100</v>
      </c>
      <c r="G16921" s="7">
        <v>1</v>
      </c>
      <c r="H16921" s="7" t="s">
        <v>330</v>
      </c>
    </row>
    <row r="16922" spans="1:8">
      <c r="A16922" s="7" t="s">
        <v>89101</v>
      </c>
      <c r="B16922" s="7" t="s">
        <v>89102</v>
      </c>
      <c r="C16922" s="7" t="s">
        <v>89103</v>
      </c>
      <c r="D16922" s="7" t="s">
        <v>89104</v>
      </c>
      <c r="E16922" s="7" t="s">
        <v>9000</v>
      </c>
      <c r="F16922" s="7" t="s">
        <v>89105</v>
      </c>
      <c r="G16922" s="7">
        <v>1</v>
      </c>
      <c r="H16922" s="7" t="s">
        <v>237</v>
      </c>
    </row>
    <row r="16923" spans="1:8">
      <c r="A16923" s="7" t="s">
        <v>89106</v>
      </c>
      <c r="B16923" s="7" t="s">
        <v>89107</v>
      </c>
      <c r="C16923" s="7" t="s">
        <v>89108</v>
      </c>
      <c r="D16923" s="7" t="s">
        <v>89109</v>
      </c>
      <c r="E16923" s="7" t="s">
        <v>36165</v>
      </c>
      <c r="F16923" s="7" t="s">
        <v>89110</v>
      </c>
      <c r="G16923" s="7">
        <v>0</v>
      </c>
      <c r="H16923" s="7" t="s">
        <v>14</v>
      </c>
    </row>
    <row r="16924" spans="1:8">
      <c r="A16924" s="7" t="s">
        <v>89111</v>
      </c>
      <c r="B16924" s="7" t="s">
        <v>89112</v>
      </c>
      <c r="C16924" s="7" t="s">
        <v>13722</v>
      </c>
      <c r="D16924" s="7" t="s">
        <v>89113</v>
      </c>
      <c r="E16924" s="7" t="s">
        <v>30644</v>
      </c>
      <c r="F16924" s="7" t="s">
        <v>55025</v>
      </c>
      <c r="G16924" s="7">
        <v>0</v>
      </c>
      <c r="H16924" s="7" t="s">
        <v>14</v>
      </c>
    </row>
    <row r="16925" spans="1:8">
      <c r="A16925" s="7" t="s">
        <v>89114</v>
      </c>
      <c r="B16925" s="7" t="s">
        <v>89115</v>
      </c>
      <c r="C16925" s="7" t="s">
        <v>89116</v>
      </c>
      <c r="D16925" s="7" t="s">
        <v>89117</v>
      </c>
      <c r="E16925" s="7" t="s">
        <v>12</v>
      </c>
      <c r="F16925" s="7" t="s">
        <v>15782</v>
      </c>
      <c r="G16925" s="7">
        <v>0</v>
      </c>
      <c r="H16925" s="7" t="s">
        <v>14</v>
      </c>
    </row>
    <row r="16926" spans="1:8">
      <c r="A16926" s="7" t="s">
        <v>89118</v>
      </c>
      <c r="B16926" s="7" t="s">
        <v>89119</v>
      </c>
      <c r="C16926" s="7" t="s">
        <v>89120</v>
      </c>
      <c r="D16926" s="7" t="s">
        <v>89121</v>
      </c>
      <c r="E16926" s="7" t="s">
        <v>3430</v>
      </c>
      <c r="F16926" s="7" t="s">
        <v>89122</v>
      </c>
      <c r="G16926" s="7">
        <v>0</v>
      </c>
      <c r="H16926" s="7" t="s">
        <v>27</v>
      </c>
    </row>
    <row r="16927" spans="1:8">
      <c r="A16927" s="7" t="s">
        <v>89123</v>
      </c>
      <c r="B16927" s="7" t="s">
        <v>89124</v>
      </c>
      <c r="C16927" s="7" t="s">
        <v>89125</v>
      </c>
      <c r="D16927" s="7" t="s">
        <v>89126</v>
      </c>
      <c r="E16927" s="7" t="s">
        <v>89127</v>
      </c>
      <c r="F16927" s="7" t="s">
        <v>89128</v>
      </c>
      <c r="G16927" s="7">
        <v>0</v>
      </c>
      <c r="H16927" s="7" t="s">
        <v>14</v>
      </c>
    </row>
    <row r="16928" spans="1:8">
      <c r="A16928" s="7" t="s">
        <v>89129</v>
      </c>
      <c r="B16928" s="7" t="s">
        <v>89130</v>
      </c>
      <c r="C16928" s="7" t="s">
        <v>89131</v>
      </c>
      <c r="D16928" s="7" t="s">
        <v>89132</v>
      </c>
      <c r="E16928" s="7" t="s">
        <v>29315</v>
      </c>
      <c r="F16928" s="7" t="s">
        <v>89133</v>
      </c>
      <c r="G16928" s="7">
        <v>0</v>
      </c>
      <c r="H16928" s="7" t="s">
        <v>330</v>
      </c>
    </row>
    <row r="16929" spans="1:8">
      <c r="A16929" s="7" t="s">
        <v>89134</v>
      </c>
      <c r="B16929" s="7" t="s">
        <v>89135</v>
      </c>
      <c r="C16929" s="7" t="s">
        <v>89136</v>
      </c>
      <c r="D16929" s="7" t="s">
        <v>89137</v>
      </c>
      <c r="E16929" s="7" t="s">
        <v>89138</v>
      </c>
      <c r="F16929" s="7" t="s">
        <v>89139</v>
      </c>
      <c r="G16929" s="7">
        <v>0</v>
      </c>
      <c r="H16929" s="7" t="s">
        <v>27</v>
      </c>
    </row>
    <row r="16930" spans="1:8">
      <c r="A16930" s="7" t="s">
        <v>89140</v>
      </c>
      <c r="B16930" s="7" t="s">
        <v>89141</v>
      </c>
      <c r="C16930" s="7" t="s">
        <v>89142</v>
      </c>
      <c r="D16930" s="7" t="s">
        <v>89143</v>
      </c>
      <c r="E16930" s="7" t="s">
        <v>89144</v>
      </c>
      <c r="F16930" s="7" t="s">
        <v>89145</v>
      </c>
      <c r="G16930" s="7">
        <v>0</v>
      </c>
      <c r="H16930" s="7" t="s">
        <v>237</v>
      </c>
    </row>
    <row r="16931" spans="1:8">
      <c r="A16931" s="7" t="s">
        <v>89146</v>
      </c>
      <c r="B16931" s="7" t="s">
        <v>89147</v>
      </c>
      <c r="C16931" s="7" t="s">
        <v>89148</v>
      </c>
      <c r="D16931" s="7" t="s">
        <v>89149</v>
      </c>
      <c r="E16931" s="7" t="s">
        <v>4816</v>
      </c>
      <c r="F16931" s="7" t="s">
        <v>89150</v>
      </c>
      <c r="G16931" s="7">
        <v>1</v>
      </c>
      <c r="H16931" s="7" t="s">
        <v>14</v>
      </c>
    </row>
    <row r="16932" spans="1:8">
      <c r="A16932" s="7" t="s">
        <v>89151</v>
      </c>
      <c r="B16932" s="7" t="s">
        <v>89152</v>
      </c>
      <c r="C16932" s="7" t="s">
        <v>89153</v>
      </c>
      <c r="D16932" s="7" t="s">
        <v>89154</v>
      </c>
      <c r="E16932" s="7" t="s">
        <v>26931</v>
      </c>
      <c r="F16932" s="7" t="s">
        <v>89155</v>
      </c>
      <c r="G16932" s="7">
        <v>1</v>
      </c>
      <c r="H16932" s="7" t="s">
        <v>14</v>
      </c>
    </row>
    <row r="16933" spans="1:8">
      <c r="A16933" s="7" t="s">
        <v>89156</v>
      </c>
      <c r="B16933" s="7" t="s">
        <v>89157</v>
      </c>
      <c r="C16933" s="7" t="s">
        <v>89158</v>
      </c>
      <c r="D16933" s="7" t="s">
        <v>89159</v>
      </c>
      <c r="E16933" s="7" t="s">
        <v>7912</v>
      </c>
      <c r="F16933" s="7" t="s">
        <v>89160</v>
      </c>
      <c r="G16933" s="7">
        <v>0</v>
      </c>
      <c r="H16933" s="7" t="s">
        <v>27</v>
      </c>
    </row>
    <row r="16934" spans="1:8">
      <c r="A16934" s="7" t="s">
        <v>89161</v>
      </c>
      <c r="B16934" s="7" t="s">
        <v>89162</v>
      </c>
      <c r="C16934" s="7" t="s">
        <v>89163</v>
      </c>
      <c r="D16934" s="7" t="s">
        <v>89164</v>
      </c>
      <c r="E16934" s="7" t="s">
        <v>89165</v>
      </c>
      <c r="F16934" s="7" t="s">
        <v>89166</v>
      </c>
      <c r="G16934" s="7">
        <v>0</v>
      </c>
      <c r="H16934" s="7" t="s">
        <v>27</v>
      </c>
    </row>
    <row r="16935" spans="1:8">
      <c r="A16935" s="7" t="s">
        <v>89167</v>
      </c>
      <c r="B16935" s="7" t="s">
        <v>89168</v>
      </c>
      <c r="C16935" s="7" t="s">
        <v>89169</v>
      </c>
      <c r="D16935" s="7" t="s">
        <v>89170</v>
      </c>
      <c r="E16935" s="7" t="s">
        <v>14559</v>
      </c>
      <c r="F16935" s="7" t="s">
        <v>89171</v>
      </c>
      <c r="G16935" s="7">
        <v>1</v>
      </c>
      <c r="H16935" s="7" t="s">
        <v>14</v>
      </c>
    </row>
    <row r="16936" spans="1:8">
      <c r="A16936" s="7" t="s">
        <v>89172</v>
      </c>
      <c r="B16936" s="7" t="s">
        <v>89173</v>
      </c>
      <c r="C16936" s="7" t="s">
        <v>89174</v>
      </c>
      <c r="D16936" s="7" t="s">
        <v>89175</v>
      </c>
      <c r="E16936" s="7" t="s">
        <v>89176</v>
      </c>
      <c r="F16936" s="7" t="s">
        <v>89177</v>
      </c>
      <c r="G16936" s="7">
        <v>0</v>
      </c>
      <c r="H16936" s="7" t="s">
        <v>64</v>
      </c>
    </row>
    <row r="16937" spans="1:8">
      <c r="A16937" s="7" t="s">
        <v>89178</v>
      </c>
      <c r="B16937" s="7" t="s">
        <v>89179</v>
      </c>
      <c r="C16937" s="7" t="s">
        <v>89180</v>
      </c>
      <c r="D16937" s="7" t="s">
        <v>89181</v>
      </c>
      <c r="E16937" s="7" t="s">
        <v>62</v>
      </c>
      <c r="F16937" s="7" t="s">
        <v>89182</v>
      </c>
      <c r="G16937" s="7">
        <v>0</v>
      </c>
      <c r="H16937" s="7" t="s">
        <v>330</v>
      </c>
    </row>
    <row r="16938" spans="1:8">
      <c r="A16938" s="7" t="s">
        <v>89183</v>
      </c>
      <c r="B16938" s="7" t="s">
        <v>89184</v>
      </c>
      <c r="C16938" s="7" t="s">
        <v>89185</v>
      </c>
      <c r="D16938" s="7" t="s">
        <v>89186</v>
      </c>
      <c r="E16938" s="7" t="s">
        <v>945</v>
      </c>
      <c r="F16938" s="7" t="s">
        <v>89187</v>
      </c>
      <c r="G16938" s="7">
        <v>1</v>
      </c>
      <c r="H16938" s="7" t="s">
        <v>14</v>
      </c>
    </row>
    <row r="16939" spans="1:8">
      <c r="A16939" s="7" t="s">
        <v>89188</v>
      </c>
      <c r="B16939" s="7" t="s">
        <v>89189</v>
      </c>
      <c r="C16939" s="7" t="s">
        <v>89190</v>
      </c>
      <c r="D16939" s="7" t="s">
        <v>89191</v>
      </c>
      <c r="E16939" s="7" t="s">
        <v>89192</v>
      </c>
      <c r="F16939" s="7" t="s">
        <v>89193</v>
      </c>
      <c r="G16939" s="7">
        <v>0</v>
      </c>
      <c r="H16939" s="7" t="s">
        <v>14</v>
      </c>
    </row>
    <row r="16940" spans="1:8">
      <c r="A16940" s="7" t="s">
        <v>89194</v>
      </c>
      <c r="B16940" s="7" t="s">
        <v>89195</v>
      </c>
      <c r="C16940" s="7" t="s">
        <v>89196</v>
      </c>
      <c r="D16940" s="7" t="s">
        <v>89197</v>
      </c>
      <c r="E16940" s="7" t="s">
        <v>89198</v>
      </c>
      <c r="F16940" s="7" t="s">
        <v>89199</v>
      </c>
      <c r="G16940" s="7">
        <v>0</v>
      </c>
      <c r="H16940" s="7" t="s">
        <v>27</v>
      </c>
    </row>
    <row r="16941" spans="1:8">
      <c r="A16941" s="7" t="s">
        <v>89200</v>
      </c>
      <c r="B16941" s="7" t="s">
        <v>89201</v>
      </c>
      <c r="C16941" s="7" t="s">
        <v>89202</v>
      </c>
      <c r="D16941" s="7" t="s">
        <v>89203</v>
      </c>
      <c r="E16941" s="7" t="s">
        <v>56276</v>
      </c>
      <c r="F16941" s="7" t="s">
        <v>15749</v>
      </c>
      <c r="G16941" s="7">
        <v>1</v>
      </c>
      <c r="H16941" s="7" t="s">
        <v>14</v>
      </c>
    </row>
    <row r="16942" spans="1:8">
      <c r="A16942" s="7" t="s">
        <v>89204</v>
      </c>
      <c r="B16942" s="7" t="s">
        <v>89205</v>
      </c>
      <c r="C16942" s="7" t="s">
        <v>89206</v>
      </c>
      <c r="D16942" s="7" t="s">
        <v>89207</v>
      </c>
      <c r="E16942" s="7" t="s">
        <v>82970</v>
      </c>
      <c r="F16942" s="7" t="s">
        <v>89208</v>
      </c>
      <c r="G16942" s="7">
        <v>1</v>
      </c>
      <c r="H16942" s="7" t="s">
        <v>330</v>
      </c>
    </row>
    <row r="16943" spans="1:8">
      <c r="A16943" s="7" t="s">
        <v>89209</v>
      </c>
      <c r="B16943" s="7" t="s">
        <v>89210</v>
      </c>
      <c r="C16943" s="7" t="s">
        <v>89211</v>
      </c>
      <c r="D16943" s="7" t="s">
        <v>89212</v>
      </c>
      <c r="E16943" s="7" t="s">
        <v>54205</v>
      </c>
      <c r="F16943" s="9">
        <v>27699</v>
      </c>
      <c r="G16943" s="7">
        <v>0</v>
      </c>
      <c r="H16943" s="7" t="s">
        <v>27</v>
      </c>
    </row>
    <row r="16944" spans="1:8">
      <c r="A16944" s="7" t="s">
        <v>89213</v>
      </c>
      <c r="B16944" s="7" t="s">
        <v>89214</v>
      </c>
      <c r="C16944" s="7" t="s">
        <v>89215</v>
      </c>
      <c r="D16944" s="7" t="s">
        <v>89216</v>
      </c>
      <c r="E16944" s="7" t="s">
        <v>89217</v>
      </c>
      <c r="F16944" s="7" t="s">
        <v>89218</v>
      </c>
      <c r="G16944" s="7">
        <v>0</v>
      </c>
      <c r="H16944" s="7" t="s">
        <v>27</v>
      </c>
    </row>
    <row r="16945" spans="1:8">
      <c r="A16945" s="7" t="s">
        <v>89219</v>
      </c>
      <c r="B16945" s="7" t="s">
        <v>89220</v>
      </c>
      <c r="C16945" s="7" t="s">
        <v>163</v>
      </c>
      <c r="D16945" s="7" t="s">
        <v>89221</v>
      </c>
      <c r="E16945" s="7" t="s">
        <v>6514</v>
      </c>
      <c r="F16945" s="7" t="s">
        <v>89222</v>
      </c>
      <c r="G16945" s="7">
        <v>1</v>
      </c>
      <c r="H16945" s="7" t="s">
        <v>14</v>
      </c>
    </row>
    <row r="16946" spans="1:8">
      <c r="A16946" s="7" t="s">
        <v>89223</v>
      </c>
      <c r="B16946" s="7" t="s">
        <v>89224</v>
      </c>
      <c r="C16946" s="7" t="s">
        <v>89225</v>
      </c>
      <c r="D16946" s="7" t="s">
        <v>89226</v>
      </c>
      <c r="E16946" s="7" t="s">
        <v>69526</v>
      </c>
      <c r="F16946" s="7" t="s">
        <v>89227</v>
      </c>
      <c r="G16946" s="7">
        <v>0</v>
      </c>
      <c r="H16946" s="7" t="s">
        <v>27</v>
      </c>
    </row>
    <row r="16947" spans="1:8">
      <c r="A16947" s="7" t="s">
        <v>89228</v>
      </c>
      <c r="B16947" s="7" t="s">
        <v>89229</v>
      </c>
      <c r="C16947" s="7" t="s">
        <v>89230</v>
      </c>
      <c r="D16947" s="7" t="s">
        <v>89231</v>
      </c>
      <c r="E16947" s="7" t="s">
        <v>33817</v>
      </c>
      <c r="F16947" s="7" t="s">
        <v>89232</v>
      </c>
      <c r="G16947" s="7">
        <v>1</v>
      </c>
      <c r="H16947" s="7" t="s">
        <v>64</v>
      </c>
    </row>
    <row r="16948" spans="1:8">
      <c r="A16948" s="7" t="s">
        <v>89233</v>
      </c>
      <c r="B16948" s="7" t="s">
        <v>89234</v>
      </c>
      <c r="C16948" s="7" t="s">
        <v>89235</v>
      </c>
      <c r="D16948" s="7" t="s">
        <v>89236</v>
      </c>
      <c r="E16948" s="7" t="s">
        <v>1527</v>
      </c>
      <c r="F16948" s="7" t="s">
        <v>89237</v>
      </c>
      <c r="G16948" s="7">
        <v>1</v>
      </c>
      <c r="H16948" s="7" t="s">
        <v>27</v>
      </c>
    </row>
    <row r="16949" spans="1:8">
      <c r="A16949" s="7" t="s">
        <v>89238</v>
      </c>
      <c r="B16949" s="7" t="s">
        <v>89239</v>
      </c>
      <c r="C16949" s="7" t="s">
        <v>89240</v>
      </c>
      <c r="D16949" s="7" t="s">
        <v>89241</v>
      </c>
      <c r="E16949" s="7" t="s">
        <v>89242</v>
      </c>
      <c r="F16949" s="7" t="s">
        <v>89243</v>
      </c>
      <c r="G16949" s="7">
        <v>0</v>
      </c>
      <c r="H16949" s="7" t="s">
        <v>14</v>
      </c>
    </row>
    <row r="16950" spans="1:8">
      <c r="A16950" s="7" t="s">
        <v>89244</v>
      </c>
      <c r="B16950" s="7" t="s">
        <v>89245</v>
      </c>
      <c r="C16950" s="7" t="s">
        <v>89246</v>
      </c>
      <c r="D16950" s="7" t="s">
        <v>89247</v>
      </c>
      <c r="E16950" s="7" t="s">
        <v>13426</v>
      </c>
      <c r="F16950" s="7" t="s">
        <v>89248</v>
      </c>
      <c r="G16950" s="7">
        <v>0</v>
      </c>
      <c r="H16950" s="7" t="s">
        <v>14</v>
      </c>
    </row>
    <row r="16951" spans="1:8">
      <c r="A16951" s="7" t="s">
        <v>89249</v>
      </c>
      <c r="B16951" s="7" t="s">
        <v>89250</v>
      </c>
      <c r="C16951" s="7" t="s">
        <v>89251</v>
      </c>
      <c r="D16951" s="7" t="s">
        <v>89252</v>
      </c>
      <c r="E16951" s="7" t="s">
        <v>6109</v>
      </c>
      <c r="F16951" s="7" t="s">
        <v>89253</v>
      </c>
      <c r="G16951" s="7">
        <v>1</v>
      </c>
      <c r="H16951" s="7" t="s">
        <v>27</v>
      </c>
    </row>
    <row r="16952" spans="1:8">
      <c r="A16952" s="7" t="s">
        <v>89254</v>
      </c>
      <c r="B16952" s="7" t="s">
        <v>89255</v>
      </c>
      <c r="C16952" s="7" t="s">
        <v>89256</v>
      </c>
      <c r="D16952" s="7" t="s">
        <v>89257</v>
      </c>
      <c r="E16952" s="7" t="s">
        <v>89258</v>
      </c>
      <c r="F16952" s="7" t="s">
        <v>89259</v>
      </c>
      <c r="G16952" s="7">
        <v>0</v>
      </c>
      <c r="H16952" s="7" t="s">
        <v>14</v>
      </c>
    </row>
    <row r="16953" spans="1:8">
      <c r="A16953" s="7" t="s">
        <v>89260</v>
      </c>
      <c r="B16953" s="7" t="s">
        <v>89261</v>
      </c>
      <c r="C16953" s="7" t="s">
        <v>89262</v>
      </c>
      <c r="D16953" s="7" t="s">
        <v>89263</v>
      </c>
      <c r="E16953" s="7" t="s">
        <v>8202</v>
      </c>
      <c r="F16953" s="7" t="s">
        <v>20699</v>
      </c>
      <c r="G16953" s="7">
        <v>0</v>
      </c>
      <c r="H16953" s="7" t="s">
        <v>14</v>
      </c>
    </row>
    <row r="16954" spans="1:8">
      <c r="A16954" s="7" t="s">
        <v>89264</v>
      </c>
      <c r="B16954" s="7" t="s">
        <v>89265</v>
      </c>
      <c r="C16954" s="7" t="s">
        <v>89266</v>
      </c>
      <c r="D16954" s="7" t="s">
        <v>89267</v>
      </c>
      <c r="E16954" s="7" t="s">
        <v>11710</v>
      </c>
      <c r="F16954" s="7" t="s">
        <v>89268</v>
      </c>
      <c r="G16954" s="7">
        <v>1</v>
      </c>
      <c r="H16954" s="7" t="s">
        <v>14</v>
      </c>
    </row>
    <row r="16955" spans="1:8">
      <c r="A16955" s="7" t="s">
        <v>89269</v>
      </c>
      <c r="B16955" s="7" t="s">
        <v>89270</v>
      </c>
      <c r="C16955" s="7" t="s">
        <v>89271</v>
      </c>
      <c r="D16955" s="7" t="s">
        <v>89272</v>
      </c>
      <c r="E16955" s="7" t="s">
        <v>23931</v>
      </c>
      <c r="F16955" s="7" t="s">
        <v>89273</v>
      </c>
      <c r="G16955" s="7">
        <v>0</v>
      </c>
      <c r="H16955" s="7" t="s">
        <v>14</v>
      </c>
    </row>
    <row r="16956" spans="1:8">
      <c r="A16956" s="7" t="s">
        <v>89274</v>
      </c>
      <c r="B16956" s="7" t="s">
        <v>89275</v>
      </c>
      <c r="C16956" s="7" t="s">
        <v>89276</v>
      </c>
      <c r="D16956" s="7" t="s">
        <v>89277</v>
      </c>
      <c r="E16956" s="7" t="s">
        <v>2068</v>
      </c>
      <c r="F16956" s="7" t="s">
        <v>89278</v>
      </c>
      <c r="G16956" s="7">
        <v>1</v>
      </c>
      <c r="H16956" s="7" t="s">
        <v>14</v>
      </c>
    </row>
    <row r="16957" spans="1:8">
      <c r="A16957" s="7" t="s">
        <v>89279</v>
      </c>
      <c r="B16957" s="7" t="s">
        <v>89280</v>
      </c>
      <c r="C16957" s="7" t="s">
        <v>89281</v>
      </c>
      <c r="D16957" s="7" t="s">
        <v>89282</v>
      </c>
      <c r="E16957" s="7" t="s">
        <v>89283</v>
      </c>
      <c r="F16957" s="7" t="s">
        <v>89284</v>
      </c>
      <c r="G16957" s="7">
        <v>0</v>
      </c>
      <c r="H16957" s="7" t="s">
        <v>14</v>
      </c>
    </row>
    <row r="16958" spans="1:8">
      <c r="A16958" s="7" t="s">
        <v>89285</v>
      </c>
      <c r="B16958" s="7" t="s">
        <v>89286</v>
      </c>
      <c r="C16958" s="7" t="s">
        <v>89287</v>
      </c>
      <c r="D16958" s="7" t="s">
        <v>89288</v>
      </c>
      <c r="E16958" s="7" t="s">
        <v>11541</v>
      </c>
      <c r="F16958" s="7" t="s">
        <v>61719</v>
      </c>
      <c r="G16958" s="7">
        <v>0</v>
      </c>
      <c r="H16958" s="7" t="s">
        <v>14</v>
      </c>
    </row>
    <row r="16959" spans="1:8">
      <c r="A16959" s="7" t="s">
        <v>89289</v>
      </c>
      <c r="B16959" s="7" t="s">
        <v>89290</v>
      </c>
      <c r="C16959" s="7" t="s">
        <v>89291</v>
      </c>
      <c r="D16959" s="7" t="s">
        <v>89292</v>
      </c>
      <c r="E16959" s="7" t="s">
        <v>6191</v>
      </c>
      <c r="F16959" s="7" t="s">
        <v>89293</v>
      </c>
      <c r="G16959" s="7">
        <v>0</v>
      </c>
      <c r="H16959" s="7" t="s">
        <v>14</v>
      </c>
    </row>
    <row r="16960" spans="1:8">
      <c r="A16960" s="7" t="s">
        <v>89294</v>
      </c>
      <c r="B16960" s="7" t="s">
        <v>89295</v>
      </c>
      <c r="C16960" s="7" t="s">
        <v>89296</v>
      </c>
      <c r="D16960" s="7" t="s">
        <v>89297</v>
      </c>
      <c r="E16960" s="7" t="s">
        <v>2981</v>
      </c>
      <c r="F16960" s="7" t="s">
        <v>89298</v>
      </c>
      <c r="G16960" s="7">
        <v>0</v>
      </c>
      <c r="H16960" s="7" t="s">
        <v>14</v>
      </c>
    </row>
    <row r="16961" spans="1:8">
      <c r="A16961" s="7" t="s">
        <v>89299</v>
      </c>
      <c r="B16961" s="7" t="s">
        <v>89300</v>
      </c>
      <c r="C16961" s="7" t="s">
        <v>89301</v>
      </c>
      <c r="D16961" s="7" t="s">
        <v>89302</v>
      </c>
      <c r="E16961" s="7" t="s">
        <v>89303</v>
      </c>
      <c r="F16961" s="7" t="s">
        <v>89304</v>
      </c>
      <c r="G16961" s="7">
        <v>0</v>
      </c>
      <c r="H16961" s="7" t="s">
        <v>27</v>
      </c>
    </row>
    <row r="16962" spans="1:8">
      <c r="A16962" s="7" t="s">
        <v>89305</v>
      </c>
      <c r="B16962" s="7" t="s">
        <v>89306</v>
      </c>
      <c r="C16962" s="7" t="s">
        <v>89307</v>
      </c>
      <c r="D16962" s="7" t="s">
        <v>89308</v>
      </c>
      <c r="E16962" s="7" t="s">
        <v>6109</v>
      </c>
      <c r="F16962" s="7" t="s">
        <v>89309</v>
      </c>
      <c r="G16962" s="7">
        <v>1</v>
      </c>
      <c r="H16962" s="7" t="s">
        <v>27</v>
      </c>
    </row>
    <row r="16963" spans="1:8">
      <c r="A16963" s="7" t="s">
        <v>89310</v>
      </c>
      <c r="B16963" s="7" t="s">
        <v>89311</v>
      </c>
      <c r="C16963" s="7" t="s">
        <v>89312</v>
      </c>
      <c r="D16963" s="7" t="s">
        <v>89313</v>
      </c>
      <c r="E16963" s="7" t="s">
        <v>43482</v>
      </c>
      <c r="F16963" s="7" t="s">
        <v>89314</v>
      </c>
      <c r="G16963" s="7">
        <v>1</v>
      </c>
      <c r="H16963" s="7" t="s">
        <v>14</v>
      </c>
    </row>
    <row r="16964" spans="1:8">
      <c r="A16964" s="7" t="s">
        <v>89315</v>
      </c>
      <c r="B16964" s="7" t="s">
        <v>89316</v>
      </c>
      <c r="C16964" s="7" t="s">
        <v>89317</v>
      </c>
      <c r="D16964" s="7" t="s">
        <v>89318</v>
      </c>
      <c r="E16964" s="7" t="s">
        <v>89319</v>
      </c>
      <c r="F16964" s="7" t="s">
        <v>89320</v>
      </c>
      <c r="G16964" s="7">
        <v>1</v>
      </c>
      <c r="H16964" s="7" t="s">
        <v>27</v>
      </c>
    </row>
    <row r="16965" spans="1:8">
      <c r="A16965" s="7" t="s">
        <v>89321</v>
      </c>
      <c r="B16965" s="7" t="s">
        <v>89322</v>
      </c>
      <c r="C16965" s="7" t="s">
        <v>89323</v>
      </c>
      <c r="D16965" s="7" t="s">
        <v>89324</v>
      </c>
      <c r="E16965" s="7" t="s">
        <v>51353</v>
      </c>
      <c r="F16965" s="7" t="s">
        <v>89325</v>
      </c>
      <c r="G16965" s="7">
        <v>1</v>
      </c>
      <c r="H16965" s="7" t="s">
        <v>27</v>
      </c>
    </row>
    <row r="16966" spans="1:8">
      <c r="A16966" s="7" t="s">
        <v>89326</v>
      </c>
      <c r="B16966" s="7" t="s">
        <v>89327</v>
      </c>
      <c r="C16966" s="7" t="s">
        <v>89328</v>
      </c>
      <c r="D16966" s="7" t="s">
        <v>89329</v>
      </c>
      <c r="E16966" s="7" t="s">
        <v>89330</v>
      </c>
      <c r="F16966" s="7" t="s">
        <v>89331</v>
      </c>
      <c r="G16966" s="7">
        <v>1</v>
      </c>
      <c r="H16966" s="7" t="s">
        <v>27</v>
      </c>
    </row>
    <row r="16967" spans="1:8">
      <c r="A16967" s="7" t="s">
        <v>89332</v>
      </c>
      <c r="B16967" s="7" t="s">
        <v>89333</v>
      </c>
      <c r="C16967" s="7" t="s">
        <v>89334</v>
      </c>
      <c r="D16967" s="7" t="s">
        <v>89335</v>
      </c>
      <c r="E16967" s="7" t="s">
        <v>89336</v>
      </c>
      <c r="F16967" s="7" t="s">
        <v>89337</v>
      </c>
      <c r="G16967" s="7">
        <v>0</v>
      </c>
      <c r="H16967" s="7" t="s">
        <v>330</v>
      </c>
    </row>
    <row r="16968" spans="1:8">
      <c r="A16968" s="7" t="s">
        <v>89338</v>
      </c>
      <c r="B16968" s="7" t="s">
        <v>89339</v>
      </c>
      <c r="C16968" s="7" t="s">
        <v>89340</v>
      </c>
      <c r="D16968" s="7" t="s">
        <v>89341</v>
      </c>
      <c r="E16968" s="7" t="s">
        <v>77086</v>
      </c>
      <c r="F16968" s="9">
        <v>18507</v>
      </c>
      <c r="G16968" s="7">
        <v>0</v>
      </c>
      <c r="H16968" s="7" t="s">
        <v>27</v>
      </c>
    </row>
    <row r="16969" spans="1:8">
      <c r="A16969" s="7" t="s">
        <v>89342</v>
      </c>
      <c r="B16969" s="7" t="s">
        <v>89343</v>
      </c>
      <c r="C16969" s="7" t="s">
        <v>89344</v>
      </c>
      <c r="D16969" s="7" t="s">
        <v>89345</v>
      </c>
      <c r="E16969" s="7" t="s">
        <v>259</v>
      </c>
      <c r="F16969" s="7" t="s">
        <v>89346</v>
      </c>
      <c r="G16969" s="7">
        <v>1</v>
      </c>
      <c r="H16969" s="7" t="s">
        <v>14</v>
      </c>
    </row>
    <row r="16970" spans="1:8">
      <c r="A16970" s="7" t="s">
        <v>89347</v>
      </c>
      <c r="B16970" s="7" t="s">
        <v>89348</v>
      </c>
      <c r="C16970" s="7" t="s">
        <v>163</v>
      </c>
      <c r="D16970" s="7" t="s">
        <v>89349</v>
      </c>
      <c r="E16970" s="7" t="s">
        <v>1876</v>
      </c>
      <c r="F16970" s="7" t="s">
        <v>89350</v>
      </c>
      <c r="G16970" s="7">
        <v>1</v>
      </c>
      <c r="H16970" s="7" t="s">
        <v>14</v>
      </c>
    </row>
    <row r="16971" spans="1:8">
      <c r="A16971" s="7" t="s">
        <v>89351</v>
      </c>
      <c r="B16971" s="7" t="s">
        <v>89352</v>
      </c>
      <c r="C16971" s="7" t="s">
        <v>89353</v>
      </c>
      <c r="D16971" s="7" t="s">
        <v>89354</v>
      </c>
      <c r="E16971" s="7" t="s">
        <v>89355</v>
      </c>
      <c r="F16971" s="7" t="s">
        <v>89356</v>
      </c>
      <c r="G16971" s="7">
        <v>0</v>
      </c>
      <c r="H16971" s="7" t="s">
        <v>14</v>
      </c>
    </row>
    <row r="16972" spans="1:8">
      <c r="A16972" s="7" t="s">
        <v>89357</v>
      </c>
      <c r="B16972" s="7" t="s">
        <v>89358</v>
      </c>
      <c r="C16972" s="7" t="s">
        <v>89359</v>
      </c>
      <c r="D16972" s="7" t="s">
        <v>89360</v>
      </c>
      <c r="E16972" s="7" t="s">
        <v>52422</v>
      </c>
      <c r="F16972" s="7" t="s">
        <v>89361</v>
      </c>
      <c r="G16972" s="7">
        <v>0</v>
      </c>
      <c r="H16972" s="7" t="s">
        <v>14</v>
      </c>
    </row>
    <row r="16973" spans="1:8">
      <c r="A16973" s="7" t="s">
        <v>89362</v>
      </c>
      <c r="B16973" s="7" t="s">
        <v>89363</v>
      </c>
      <c r="C16973" s="7" t="s">
        <v>89364</v>
      </c>
      <c r="D16973" s="7" t="s">
        <v>89365</v>
      </c>
      <c r="E16973" s="7" t="s">
        <v>8890</v>
      </c>
      <c r="F16973" s="7" t="s">
        <v>89366</v>
      </c>
      <c r="G16973" s="7">
        <v>0</v>
      </c>
      <c r="H16973" s="7" t="s">
        <v>14</v>
      </c>
    </row>
    <row r="16974" spans="1:8">
      <c r="A16974" s="7" t="s">
        <v>89367</v>
      </c>
      <c r="B16974" s="7" t="s">
        <v>89368</v>
      </c>
      <c r="C16974" s="7" t="s">
        <v>89369</v>
      </c>
      <c r="D16974" s="7" t="s">
        <v>89370</v>
      </c>
      <c r="E16974" s="7" t="s">
        <v>75</v>
      </c>
      <c r="F16974" s="7" t="s">
        <v>12185</v>
      </c>
      <c r="G16974" s="7">
        <v>0</v>
      </c>
      <c r="H16974" s="7" t="s">
        <v>14</v>
      </c>
    </row>
    <row r="16975" spans="1:8">
      <c r="A16975" s="7" t="s">
        <v>89371</v>
      </c>
      <c r="B16975" s="7" t="s">
        <v>89372</v>
      </c>
      <c r="C16975" s="7" t="s">
        <v>89373</v>
      </c>
      <c r="D16975" s="7" t="s">
        <v>89374</v>
      </c>
      <c r="E16975" s="7" t="s">
        <v>1344</v>
      </c>
      <c r="F16975" s="7" t="s">
        <v>89375</v>
      </c>
      <c r="G16975" s="7">
        <v>0</v>
      </c>
      <c r="H16975" s="7" t="s">
        <v>14</v>
      </c>
    </row>
    <row r="16976" spans="1:8">
      <c r="A16976" s="7" t="s">
        <v>89376</v>
      </c>
      <c r="B16976" s="7" t="s">
        <v>89377</v>
      </c>
      <c r="C16976" s="7" t="s">
        <v>89378</v>
      </c>
      <c r="D16976" s="7" t="s">
        <v>89379</v>
      </c>
      <c r="E16976" s="7" t="s">
        <v>89380</v>
      </c>
      <c r="F16976" s="7" t="s">
        <v>89381</v>
      </c>
      <c r="G16976" s="7">
        <v>1</v>
      </c>
      <c r="H16976" s="7" t="s">
        <v>330</v>
      </c>
    </row>
    <row r="16977" spans="1:8">
      <c r="A16977" s="7" t="s">
        <v>89382</v>
      </c>
      <c r="B16977" s="7" t="s">
        <v>89383</v>
      </c>
      <c r="C16977" s="7" t="s">
        <v>89384</v>
      </c>
      <c r="D16977" s="7" t="s">
        <v>89385</v>
      </c>
      <c r="E16977" s="7" t="s">
        <v>8839</v>
      </c>
      <c r="F16977" s="7" t="s">
        <v>16188</v>
      </c>
      <c r="G16977" s="7">
        <v>1</v>
      </c>
      <c r="H16977" s="7" t="s">
        <v>27</v>
      </c>
    </row>
    <row r="16978" spans="1:8">
      <c r="A16978" s="7" t="s">
        <v>89386</v>
      </c>
      <c r="B16978" s="7" t="s">
        <v>89387</v>
      </c>
      <c r="C16978" s="7" t="s">
        <v>89388</v>
      </c>
      <c r="D16978" s="7" t="s">
        <v>89389</v>
      </c>
      <c r="E16978" s="7" t="s">
        <v>89390</v>
      </c>
      <c r="F16978" s="7" t="s">
        <v>89391</v>
      </c>
      <c r="G16978" s="7">
        <v>0</v>
      </c>
      <c r="H16978" s="7" t="s">
        <v>330</v>
      </c>
    </row>
    <row r="16979" spans="1:8">
      <c r="A16979" s="7" t="s">
        <v>89392</v>
      </c>
      <c r="B16979" s="7" t="s">
        <v>89393</v>
      </c>
      <c r="C16979" s="7" t="s">
        <v>89394</v>
      </c>
      <c r="D16979" s="7" t="s">
        <v>89395</v>
      </c>
      <c r="E16979" s="7" t="s">
        <v>89396</v>
      </c>
      <c r="F16979" s="7" t="s">
        <v>89397</v>
      </c>
      <c r="G16979" s="7">
        <v>0</v>
      </c>
      <c r="H16979" s="7" t="s">
        <v>14</v>
      </c>
    </row>
    <row r="16980" spans="1:8">
      <c r="A16980" s="7" t="s">
        <v>89398</v>
      </c>
      <c r="B16980" s="7" t="s">
        <v>89399</v>
      </c>
      <c r="C16980" s="7" t="s">
        <v>89400</v>
      </c>
      <c r="D16980" s="7" t="s">
        <v>89401</v>
      </c>
      <c r="E16980" s="7" t="s">
        <v>89402</v>
      </c>
      <c r="F16980" s="7" t="s">
        <v>89403</v>
      </c>
      <c r="G16980" s="7">
        <v>0</v>
      </c>
      <c r="H16980" s="7" t="s">
        <v>14</v>
      </c>
    </row>
    <row r="16981" spans="1:8">
      <c r="A16981" s="7" t="s">
        <v>89404</v>
      </c>
      <c r="B16981" s="7" t="s">
        <v>89405</v>
      </c>
      <c r="C16981" s="7" t="s">
        <v>89406</v>
      </c>
      <c r="D16981" s="7" t="s">
        <v>89407</v>
      </c>
      <c r="E16981" s="7" t="s">
        <v>7310</v>
      </c>
      <c r="F16981" s="7" t="s">
        <v>89408</v>
      </c>
      <c r="G16981" s="7">
        <v>1</v>
      </c>
      <c r="H16981" s="7" t="s">
        <v>14</v>
      </c>
    </row>
    <row r="16982" spans="1:8">
      <c r="A16982" s="7" t="s">
        <v>89409</v>
      </c>
      <c r="B16982" s="7" t="s">
        <v>89410</v>
      </c>
      <c r="C16982" s="7" t="s">
        <v>89411</v>
      </c>
      <c r="D16982" s="7" t="s">
        <v>89412</v>
      </c>
      <c r="E16982" s="7" t="s">
        <v>4256</v>
      </c>
      <c r="F16982" s="7" t="s">
        <v>89413</v>
      </c>
      <c r="G16982" s="7">
        <v>1</v>
      </c>
      <c r="H16982" s="7" t="s">
        <v>27</v>
      </c>
    </row>
    <row r="16983" spans="1:8">
      <c r="A16983" s="7" t="s">
        <v>89414</v>
      </c>
      <c r="B16983" s="7" t="s">
        <v>89415</v>
      </c>
      <c r="C16983" s="7" t="s">
        <v>89416</v>
      </c>
      <c r="D16983" s="7" t="s">
        <v>89417</v>
      </c>
      <c r="E16983" s="7" t="s">
        <v>89418</v>
      </c>
      <c r="F16983" s="7" t="s">
        <v>89419</v>
      </c>
      <c r="G16983" s="7">
        <v>0</v>
      </c>
      <c r="H16983" s="7" t="s">
        <v>64</v>
      </c>
    </row>
    <row r="16984" spans="1:8">
      <c r="A16984" s="7" t="s">
        <v>89420</v>
      </c>
      <c r="B16984" s="7" t="s">
        <v>89421</v>
      </c>
      <c r="C16984" s="7" t="s">
        <v>89422</v>
      </c>
      <c r="D16984" s="7" t="s">
        <v>89423</v>
      </c>
      <c r="E16984" s="7" t="s">
        <v>147</v>
      </c>
      <c r="F16984" s="7" t="s">
        <v>89424</v>
      </c>
      <c r="G16984" s="7">
        <v>0</v>
      </c>
      <c r="H16984" s="7" t="s">
        <v>64</v>
      </c>
    </row>
    <row r="16985" spans="1:8">
      <c r="A16985" s="7" t="s">
        <v>89425</v>
      </c>
      <c r="B16985" s="7" t="s">
        <v>89426</v>
      </c>
      <c r="C16985" s="7" t="s">
        <v>89427</v>
      </c>
      <c r="D16985" s="7" t="s">
        <v>89428</v>
      </c>
      <c r="E16985" s="7" t="s">
        <v>89429</v>
      </c>
      <c r="F16985" s="7" t="s">
        <v>89430</v>
      </c>
      <c r="G16985" s="7">
        <v>0</v>
      </c>
      <c r="H16985" s="7" t="s">
        <v>14</v>
      </c>
    </row>
    <row r="16986" spans="1:8">
      <c r="A16986" s="7" t="s">
        <v>89431</v>
      </c>
      <c r="B16986" s="7" t="s">
        <v>89432</v>
      </c>
      <c r="C16986" s="7" t="s">
        <v>89433</v>
      </c>
      <c r="D16986" s="7" t="s">
        <v>89434</v>
      </c>
      <c r="E16986" s="7" t="s">
        <v>39639</v>
      </c>
      <c r="F16986" s="7" t="s">
        <v>39640</v>
      </c>
      <c r="G16986" s="7">
        <v>0</v>
      </c>
      <c r="H16986" s="7" t="s">
        <v>64</v>
      </c>
    </row>
    <row r="16987" spans="1:8">
      <c r="A16987" s="7" t="s">
        <v>89435</v>
      </c>
      <c r="B16987" s="7" t="s">
        <v>89436</v>
      </c>
      <c r="C16987" s="7" t="s">
        <v>89437</v>
      </c>
      <c r="D16987" s="7" t="s">
        <v>89438</v>
      </c>
      <c r="E16987" s="7" t="s">
        <v>89439</v>
      </c>
      <c r="F16987" s="7" t="s">
        <v>89440</v>
      </c>
      <c r="G16987" s="7">
        <v>0</v>
      </c>
      <c r="H16987" s="7" t="s">
        <v>14</v>
      </c>
    </row>
    <row r="16988" spans="1:8">
      <c r="A16988" s="7" t="s">
        <v>89441</v>
      </c>
      <c r="B16988" s="7" t="s">
        <v>89442</v>
      </c>
      <c r="C16988" s="7" t="s">
        <v>89443</v>
      </c>
      <c r="D16988" s="7" t="s">
        <v>89444</v>
      </c>
      <c r="E16988" s="7" t="s">
        <v>35258</v>
      </c>
      <c r="F16988" s="7" t="s">
        <v>89445</v>
      </c>
      <c r="G16988" s="7">
        <v>1</v>
      </c>
      <c r="H16988" s="7" t="s">
        <v>27</v>
      </c>
    </row>
    <row r="16989" spans="1:8">
      <c r="A16989" s="7" t="s">
        <v>89446</v>
      </c>
      <c r="B16989" s="7" t="s">
        <v>89447</v>
      </c>
      <c r="C16989" s="7" t="s">
        <v>89448</v>
      </c>
      <c r="D16989" s="7" t="s">
        <v>89449</v>
      </c>
      <c r="E16989" s="7" t="s">
        <v>2032</v>
      </c>
      <c r="F16989" s="7" t="s">
        <v>89450</v>
      </c>
      <c r="G16989" s="7">
        <v>0</v>
      </c>
      <c r="H16989" s="7" t="s">
        <v>14</v>
      </c>
    </row>
    <row r="16990" spans="1:8">
      <c r="A16990" s="7" t="s">
        <v>89451</v>
      </c>
      <c r="B16990" s="7" t="s">
        <v>89452</v>
      </c>
      <c r="C16990" s="7" t="s">
        <v>89453</v>
      </c>
      <c r="D16990" s="7" t="s">
        <v>89454</v>
      </c>
      <c r="E16990" s="7" t="s">
        <v>8586</v>
      </c>
      <c r="F16990" s="7" t="s">
        <v>89455</v>
      </c>
      <c r="G16990" s="7">
        <v>1</v>
      </c>
      <c r="H16990" s="7" t="s">
        <v>27</v>
      </c>
    </row>
    <row r="16991" spans="1:8">
      <c r="A16991" s="7" t="s">
        <v>89456</v>
      </c>
      <c r="B16991" s="7" t="s">
        <v>89457</v>
      </c>
      <c r="C16991" s="7" t="s">
        <v>89458</v>
      </c>
      <c r="D16991" s="7" t="s">
        <v>89459</v>
      </c>
      <c r="E16991" s="7" t="s">
        <v>89460</v>
      </c>
      <c r="F16991" s="9">
        <v>30864</v>
      </c>
      <c r="G16991" s="7">
        <v>0</v>
      </c>
      <c r="H16991" s="7" t="s">
        <v>27</v>
      </c>
    </row>
    <row r="16992" spans="1:8">
      <c r="A16992" s="7" t="s">
        <v>89461</v>
      </c>
      <c r="B16992" s="7" t="s">
        <v>89462</v>
      </c>
      <c r="C16992" s="7" t="s">
        <v>89463</v>
      </c>
      <c r="D16992" s="7" t="s">
        <v>89464</v>
      </c>
      <c r="E16992" s="7" t="s">
        <v>12637</v>
      </c>
      <c r="F16992" s="7" t="s">
        <v>89465</v>
      </c>
      <c r="G16992" s="7">
        <v>0</v>
      </c>
      <c r="H16992" s="7" t="s">
        <v>14</v>
      </c>
    </row>
    <row r="16993" spans="1:8">
      <c r="A16993" s="7" t="s">
        <v>89466</v>
      </c>
      <c r="B16993" s="7" t="s">
        <v>89467</v>
      </c>
      <c r="C16993" s="7" t="s">
        <v>89468</v>
      </c>
      <c r="D16993" s="7" t="s">
        <v>89469</v>
      </c>
      <c r="E16993" s="7" t="s">
        <v>42278</v>
      </c>
      <c r="F16993" s="7" t="s">
        <v>89470</v>
      </c>
      <c r="G16993" s="7">
        <v>1</v>
      </c>
      <c r="H16993" s="7" t="s">
        <v>27</v>
      </c>
    </row>
    <row r="16994" spans="1:8">
      <c r="A16994" s="7" t="s">
        <v>89471</v>
      </c>
      <c r="B16994" s="7" t="s">
        <v>89472</v>
      </c>
      <c r="C16994" s="7" t="s">
        <v>89473</v>
      </c>
      <c r="D16994" s="7" t="s">
        <v>89474</v>
      </c>
      <c r="E16994" s="7" t="s">
        <v>2125</v>
      </c>
      <c r="F16994" s="7" t="s">
        <v>2126</v>
      </c>
      <c r="G16994" s="7">
        <v>1</v>
      </c>
      <c r="H16994" s="7" t="s">
        <v>14</v>
      </c>
    </row>
    <row r="16995" spans="1:8">
      <c r="A16995" s="7" t="s">
        <v>89475</v>
      </c>
      <c r="B16995" s="7" t="s">
        <v>89476</v>
      </c>
      <c r="C16995" s="7" t="s">
        <v>89477</v>
      </c>
      <c r="D16995" s="7" t="s">
        <v>89478</v>
      </c>
      <c r="E16995" s="7" t="s">
        <v>23742</v>
      </c>
      <c r="F16995" s="7" t="s">
        <v>89479</v>
      </c>
      <c r="G16995" s="7">
        <v>0</v>
      </c>
      <c r="H16995" s="7" t="s">
        <v>14</v>
      </c>
    </row>
    <row r="16996" spans="1:8">
      <c r="A16996" s="7" t="s">
        <v>89480</v>
      </c>
      <c r="B16996" s="7" t="s">
        <v>89481</v>
      </c>
      <c r="C16996" s="7" t="s">
        <v>89482</v>
      </c>
      <c r="D16996" s="7" t="s">
        <v>89483</v>
      </c>
      <c r="E16996" s="7" t="s">
        <v>34143</v>
      </c>
      <c r="F16996" s="7" t="s">
        <v>89484</v>
      </c>
      <c r="G16996" s="7">
        <v>1</v>
      </c>
      <c r="H16996" s="7" t="s">
        <v>64</v>
      </c>
    </row>
    <row r="16997" spans="1:8">
      <c r="A16997" s="7" t="s">
        <v>89485</v>
      </c>
      <c r="B16997" s="7" t="s">
        <v>89486</v>
      </c>
      <c r="C16997" s="7" t="s">
        <v>89487</v>
      </c>
      <c r="D16997" s="7" t="s">
        <v>89488</v>
      </c>
      <c r="E16997" s="7" t="s">
        <v>89489</v>
      </c>
      <c r="F16997" s="7" t="s">
        <v>89490</v>
      </c>
      <c r="G16997" s="7">
        <v>1</v>
      </c>
      <c r="H16997" s="7" t="s">
        <v>14</v>
      </c>
    </row>
    <row r="16998" spans="1:8">
      <c r="A16998" s="7" t="s">
        <v>89491</v>
      </c>
      <c r="B16998" s="7" t="s">
        <v>89492</v>
      </c>
      <c r="C16998" s="7" t="s">
        <v>89493</v>
      </c>
      <c r="D16998" s="7" t="s">
        <v>89494</v>
      </c>
      <c r="E16998" s="7" t="s">
        <v>6881</v>
      </c>
      <c r="F16998" s="9">
        <v>16589</v>
      </c>
      <c r="G16998" s="7">
        <v>0</v>
      </c>
      <c r="H16998" s="7" t="s">
        <v>14</v>
      </c>
    </row>
    <row r="16999" spans="1:8">
      <c r="A16999" s="7" t="s">
        <v>89495</v>
      </c>
      <c r="B16999" s="7" t="s">
        <v>89496</v>
      </c>
      <c r="C16999" s="7" t="s">
        <v>89497</v>
      </c>
      <c r="D16999" s="7" t="s">
        <v>89498</v>
      </c>
      <c r="E16999" s="7" t="s">
        <v>12</v>
      </c>
      <c r="F16999" s="7" t="s">
        <v>5661</v>
      </c>
      <c r="G16999" s="7">
        <v>0</v>
      </c>
      <c r="H16999" s="7" t="s">
        <v>14</v>
      </c>
    </row>
    <row r="17000" spans="1:8">
      <c r="A17000" s="7" t="s">
        <v>89499</v>
      </c>
      <c r="B17000" s="7" t="s">
        <v>89500</v>
      </c>
      <c r="C17000" s="7" t="s">
        <v>89501</v>
      </c>
      <c r="D17000" s="7" t="s">
        <v>89502</v>
      </c>
      <c r="E17000" s="7" t="s">
        <v>2426</v>
      </c>
      <c r="F17000" s="7" t="s">
        <v>89503</v>
      </c>
      <c r="G17000" s="7">
        <v>0</v>
      </c>
      <c r="H17000" s="7" t="s">
        <v>27</v>
      </c>
    </row>
    <row r="17001" spans="1:8">
      <c r="A17001" s="7" t="s">
        <v>89504</v>
      </c>
      <c r="B17001" s="7" t="s">
        <v>89505</v>
      </c>
      <c r="C17001" s="7" t="s">
        <v>89506</v>
      </c>
      <c r="D17001" s="7" t="s">
        <v>89507</v>
      </c>
      <c r="E17001" s="7" t="s">
        <v>7277</v>
      </c>
      <c r="F17001" s="7" t="s">
        <v>87842</v>
      </c>
      <c r="G17001" s="7">
        <v>0</v>
      </c>
      <c r="H17001" s="7" t="s">
        <v>27</v>
      </c>
    </row>
    <row r="17002" spans="1:8">
      <c r="A17002" s="7" t="s">
        <v>89508</v>
      </c>
      <c r="B17002" s="7" t="s">
        <v>89509</v>
      </c>
      <c r="C17002" s="7" t="s">
        <v>89510</v>
      </c>
      <c r="D17002" s="7" t="s">
        <v>89511</v>
      </c>
      <c r="E17002" s="7" t="s">
        <v>12</v>
      </c>
      <c r="F17002" s="7" t="s">
        <v>22781</v>
      </c>
      <c r="G17002" s="7">
        <v>0</v>
      </c>
      <c r="H17002" s="7" t="s">
        <v>14</v>
      </c>
    </row>
    <row r="17003" spans="1:8">
      <c r="A17003" s="7" t="s">
        <v>89512</v>
      </c>
      <c r="B17003" s="7" t="s">
        <v>89513</v>
      </c>
      <c r="C17003" s="7" t="s">
        <v>89514</v>
      </c>
      <c r="D17003" s="7" t="s">
        <v>89515</v>
      </c>
      <c r="E17003" s="7" t="s">
        <v>12</v>
      </c>
      <c r="F17003" s="7" t="s">
        <v>9035</v>
      </c>
      <c r="G17003" s="7">
        <v>0</v>
      </c>
      <c r="H17003" s="7" t="s">
        <v>14</v>
      </c>
    </row>
    <row r="17004" spans="1:8">
      <c r="A17004" s="7" t="s">
        <v>89516</v>
      </c>
      <c r="B17004" s="7" t="s">
        <v>89517</v>
      </c>
      <c r="C17004" s="7" t="s">
        <v>89518</v>
      </c>
      <c r="D17004" s="7" t="s">
        <v>89519</v>
      </c>
      <c r="E17004" s="7" t="s">
        <v>89520</v>
      </c>
      <c r="F17004" s="7" t="s">
        <v>89521</v>
      </c>
      <c r="G17004" s="7">
        <v>1</v>
      </c>
      <c r="H17004" s="7" t="s">
        <v>27</v>
      </c>
    </row>
    <row r="17005" spans="1:8">
      <c r="A17005" s="7" t="s">
        <v>89522</v>
      </c>
      <c r="B17005" s="7" t="s">
        <v>89523</v>
      </c>
      <c r="C17005" s="7" t="s">
        <v>89524</v>
      </c>
      <c r="D17005" s="7" t="s">
        <v>89525</v>
      </c>
      <c r="E17005" s="7" t="s">
        <v>89526</v>
      </c>
      <c r="F17005" s="7" t="s">
        <v>89527</v>
      </c>
      <c r="G17005" s="7">
        <v>1</v>
      </c>
      <c r="H17005" s="7" t="s">
        <v>14</v>
      </c>
    </row>
    <row r="17006" spans="1:8">
      <c r="A17006" s="7" t="s">
        <v>89528</v>
      </c>
      <c r="B17006" s="7" t="s">
        <v>89529</v>
      </c>
      <c r="C17006" s="7" t="s">
        <v>89530</v>
      </c>
      <c r="D17006" s="7" t="s">
        <v>89531</v>
      </c>
      <c r="E17006" s="7" t="s">
        <v>89532</v>
      </c>
      <c r="F17006" s="7" t="s">
        <v>89533</v>
      </c>
      <c r="G17006" s="7">
        <v>0</v>
      </c>
      <c r="H17006" s="7" t="s">
        <v>27</v>
      </c>
    </row>
    <row r="17007" spans="1:8">
      <c r="A17007" s="7" t="s">
        <v>89534</v>
      </c>
      <c r="B17007" s="7" t="s">
        <v>89535</v>
      </c>
      <c r="C17007" s="7" t="s">
        <v>89536</v>
      </c>
      <c r="D17007" s="7" t="s">
        <v>89537</v>
      </c>
      <c r="E17007" s="7" t="s">
        <v>15629</v>
      </c>
      <c r="F17007" s="7" t="s">
        <v>89538</v>
      </c>
      <c r="G17007" s="7">
        <v>1</v>
      </c>
      <c r="H17007" s="7" t="s">
        <v>237</v>
      </c>
    </row>
    <row r="17008" spans="1:8">
      <c r="A17008" s="7" t="s">
        <v>89539</v>
      </c>
      <c r="B17008" s="7" t="s">
        <v>89540</v>
      </c>
      <c r="C17008" s="7" t="s">
        <v>89541</v>
      </c>
      <c r="D17008" s="7" t="s">
        <v>89542</v>
      </c>
      <c r="E17008" s="7" t="s">
        <v>259</v>
      </c>
      <c r="F17008" s="7" t="s">
        <v>26655</v>
      </c>
      <c r="G17008" s="7">
        <v>0</v>
      </c>
      <c r="H17008" s="7" t="s">
        <v>14</v>
      </c>
    </row>
    <row r="17009" spans="1:8">
      <c r="A17009" s="7" t="s">
        <v>89543</v>
      </c>
      <c r="B17009" s="7" t="s">
        <v>89544</v>
      </c>
      <c r="C17009" s="7" t="s">
        <v>89545</v>
      </c>
      <c r="D17009" s="7" t="s">
        <v>89546</v>
      </c>
      <c r="E17009" s="7" t="s">
        <v>89547</v>
      </c>
      <c r="F17009" s="7" t="s">
        <v>89548</v>
      </c>
      <c r="G17009" s="7">
        <v>1</v>
      </c>
      <c r="H17009" s="7" t="s">
        <v>27</v>
      </c>
    </row>
    <row r="17010" spans="1:8">
      <c r="A17010" s="7" t="s">
        <v>89549</v>
      </c>
      <c r="B17010" s="7" t="s">
        <v>89550</v>
      </c>
      <c r="C17010" s="7" t="s">
        <v>89551</v>
      </c>
      <c r="D17010" s="7" t="s">
        <v>89552</v>
      </c>
      <c r="E17010" s="7" t="s">
        <v>12670</v>
      </c>
      <c r="F17010" s="7" t="s">
        <v>89553</v>
      </c>
      <c r="G17010" s="7">
        <v>1</v>
      </c>
      <c r="H17010" s="7" t="s">
        <v>27</v>
      </c>
    </row>
    <row r="17011" spans="1:8">
      <c r="A17011" s="7" t="s">
        <v>89554</v>
      </c>
      <c r="B17011" s="7" t="s">
        <v>89555</v>
      </c>
      <c r="C17011" s="7" t="s">
        <v>89556</v>
      </c>
      <c r="D17011" s="7" t="s">
        <v>89557</v>
      </c>
      <c r="E17011" s="7" t="s">
        <v>15702</v>
      </c>
      <c r="F17011" s="7" t="s">
        <v>89558</v>
      </c>
      <c r="G17011" s="7">
        <v>1</v>
      </c>
      <c r="H17011" s="7" t="s">
        <v>14</v>
      </c>
    </row>
    <row r="17012" spans="1:8">
      <c r="A17012" s="7" t="s">
        <v>89559</v>
      </c>
      <c r="B17012" s="7" t="s">
        <v>89560</v>
      </c>
      <c r="C17012" s="7" t="s">
        <v>89561</v>
      </c>
      <c r="D17012" s="7" t="s">
        <v>89562</v>
      </c>
      <c r="E17012" s="7" t="s">
        <v>65556</v>
      </c>
      <c r="F17012" s="7" t="s">
        <v>89563</v>
      </c>
      <c r="G17012" s="7">
        <v>1</v>
      </c>
      <c r="H17012" s="7" t="s">
        <v>330</v>
      </c>
    </row>
    <row r="17013" spans="1:8">
      <c r="A17013" s="7" t="s">
        <v>89564</v>
      </c>
      <c r="B17013" s="7" t="s">
        <v>89565</v>
      </c>
      <c r="C17013" s="7" t="s">
        <v>89566</v>
      </c>
      <c r="D17013" s="7" t="s">
        <v>89567</v>
      </c>
      <c r="E17013" s="7" t="s">
        <v>89568</v>
      </c>
      <c r="F17013" s="7" t="s">
        <v>89569</v>
      </c>
      <c r="G17013" s="7">
        <v>1</v>
      </c>
      <c r="H17013" s="7" t="s">
        <v>27</v>
      </c>
    </row>
    <row r="17014" spans="1:8">
      <c r="A17014" s="7" t="s">
        <v>89570</v>
      </c>
      <c r="B17014" s="7" t="s">
        <v>89571</v>
      </c>
      <c r="C17014" s="7" t="s">
        <v>89572</v>
      </c>
      <c r="D17014" s="7" t="s">
        <v>89573</v>
      </c>
      <c r="E17014" s="7" t="s">
        <v>24652</v>
      </c>
      <c r="F17014" s="7" t="s">
        <v>89574</v>
      </c>
      <c r="G17014" s="7">
        <v>1</v>
      </c>
      <c r="H17014" s="7" t="s">
        <v>14</v>
      </c>
    </row>
    <row r="17015" spans="1:8">
      <c r="A17015" s="7" t="s">
        <v>89575</v>
      </c>
      <c r="B17015" s="7" t="s">
        <v>89576</v>
      </c>
      <c r="C17015" s="7" t="s">
        <v>89577</v>
      </c>
      <c r="D17015" s="7" t="s">
        <v>89578</v>
      </c>
      <c r="E17015" s="7" t="s">
        <v>8465</v>
      </c>
      <c r="F17015" s="7" t="s">
        <v>89579</v>
      </c>
      <c r="G17015" s="7">
        <v>1</v>
      </c>
      <c r="H17015" s="7" t="s">
        <v>14</v>
      </c>
    </row>
    <row r="17016" spans="1:8">
      <c r="A17016" s="7" t="s">
        <v>89580</v>
      </c>
      <c r="B17016" s="7" t="s">
        <v>89581</v>
      </c>
      <c r="C17016" s="7" t="s">
        <v>163</v>
      </c>
      <c r="D17016" s="7" t="s">
        <v>89582</v>
      </c>
      <c r="E17016" s="7" t="s">
        <v>22129</v>
      </c>
      <c r="F17016" s="7" t="s">
        <v>22130</v>
      </c>
      <c r="G17016" s="7">
        <v>0</v>
      </c>
      <c r="H17016" s="7" t="s">
        <v>14</v>
      </c>
    </row>
    <row r="17017" spans="1:8">
      <c r="A17017" s="7" t="s">
        <v>89583</v>
      </c>
      <c r="B17017" s="7" t="s">
        <v>89584</v>
      </c>
      <c r="C17017" s="7" t="s">
        <v>89585</v>
      </c>
      <c r="D17017" s="7" t="s">
        <v>89586</v>
      </c>
      <c r="E17017" s="7" t="s">
        <v>23961</v>
      </c>
      <c r="F17017" s="7" t="s">
        <v>89587</v>
      </c>
      <c r="G17017" s="7">
        <v>1</v>
      </c>
      <c r="H17017" s="7" t="s">
        <v>14</v>
      </c>
    </row>
    <row r="17018" spans="1:8">
      <c r="A17018" s="7" t="s">
        <v>89588</v>
      </c>
      <c r="B17018" s="7" t="s">
        <v>89589</v>
      </c>
      <c r="C17018" s="7" t="s">
        <v>89590</v>
      </c>
      <c r="D17018" s="7" t="s">
        <v>89591</v>
      </c>
      <c r="E17018" s="7" t="s">
        <v>2733</v>
      </c>
      <c r="F17018" s="7" t="s">
        <v>89592</v>
      </c>
      <c r="G17018" s="7">
        <v>0</v>
      </c>
      <c r="H17018" s="7" t="s">
        <v>14</v>
      </c>
    </row>
    <row r="17019" spans="1:8">
      <c r="A17019" s="7" t="s">
        <v>89593</v>
      </c>
      <c r="B17019" s="7" t="s">
        <v>89594</v>
      </c>
      <c r="C17019" s="7" t="s">
        <v>89595</v>
      </c>
      <c r="D17019" s="7" t="s">
        <v>89596</v>
      </c>
      <c r="E17019" s="7" t="s">
        <v>7654</v>
      </c>
      <c r="F17019" s="7" t="s">
        <v>89597</v>
      </c>
      <c r="G17019" s="7">
        <v>0</v>
      </c>
      <c r="H17019" s="7" t="s">
        <v>14</v>
      </c>
    </row>
    <row r="17020" spans="1:8">
      <c r="A17020" s="7" t="s">
        <v>89598</v>
      </c>
      <c r="B17020" s="7" t="s">
        <v>89599</v>
      </c>
      <c r="C17020" s="7" t="s">
        <v>89600</v>
      </c>
      <c r="D17020" s="7" t="s">
        <v>89601</v>
      </c>
      <c r="E17020" s="7" t="s">
        <v>9184</v>
      </c>
      <c r="F17020" s="7" t="s">
        <v>89602</v>
      </c>
      <c r="G17020" s="7">
        <v>0</v>
      </c>
      <c r="H17020" s="7" t="s">
        <v>14</v>
      </c>
    </row>
    <row r="17021" spans="1:8">
      <c r="A17021" s="7" t="s">
        <v>89603</v>
      </c>
      <c r="B17021" s="7" t="s">
        <v>89604</v>
      </c>
      <c r="C17021" s="7" t="s">
        <v>89605</v>
      </c>
      <c r="D17021" s="7" t="s">
        <v>89606</v>
      </c>
      <c r="E17021" s="7" t="s">
        <v>454</v>
      </c>
      <c r="F17021" s="7" t="s">
        <v>767</v>
      </c>
      <c r="G17021" s="7">
        <v>0</v>
      </c>
      <c r="H17021" s="7" t="s">
        <v>27</v>
      </c>
    </row>
    <row r="17022" spans="1:8">
      <c r="A17022" s="7" t="s">
        <v>89607</v>
      </c>
      <c r="B17022" s="7" t="s">
        <v>89608</v>
      </c>
      <c r="C17022" s="7" t="s">
        <v>89609</v>
      </c>
      <c r="D17022" s="7" t="s">
        <v>89610</v>
      </c>
      <c r="E17022" s="7" t="s">
        <v>89611</v>
      </c>
      <c r="F17022" s="7" t="s">
        <v>89612</v>
      </c>
      <c r="G17022" s="7">
        <v>1</v>
      </c>
      <c r="H17022" s="7" t="s">
        <v>14</v>
      </c>
    </row>
    <row r="17023" spans="1:8">
      <c r="A17023" s="7" t="s">
        <v>89613</v>
      </c>
      <c r="B17023" s="7" t="s">
        <v>89614</v>
      </c>
      <c r="C17023" s="7" t="s">
        <v>89615</v>
      </c>
      <c r="D17023" s="7" t="s">
        <v>89616</v>
      </c>
      <c r="E17023" s="7" t="s">
        <v>53851</v>
      </c>
      <c r="F17023" s="7" t="s">
        <v>89617</v>
      </c>
      <c r="G17023" s="7">
        <v>0</v>
      </c>
      <c r="H17023" s="7" t="s">
        <v>14</v>
      </c>
    </row>
    <row r="17024" spans="1:8">
      <c r="A17024" s="7" t="s">
        <v>89618</v>
      </c>
      <c r="B17024" s="7" t="s">
        <v>89619</v>
      </c>
      <c r="C17024" s="7" t="s">
        <v>89620</v>
      </c>
      <c r="D17024" s="7" t="s">
        <v>89621</v>
      </c>
      <c r="E17024" s="7" t="s">
        <v>89622</v>
      </c>
      <c r="F17024" s="7" t="s">
        <v>89623</v>
      </c>
      <c r="G17024" s="7">
        <v>1</v>
      </c>
      <c r="H17024" s="7" t="s">
        <v>27</v>
      </c>
    </row>
    <row r="17025" spans="1:8">
      <c r="A17025" s="7" t="s">
        <v>89624</v>
      </c>
      <c r="B17025" s="7" t="s">
        <v>89625</v>
      </c>
      <c r="C17025" s="7" t="s">
        <v>89626</v>
      </c>
      <c r="D17025" s="7" t="s">
        <v>89627</v>
      </c>
      <c r="E17025" s="7" t="s">
        <v>60593</v>
      </c>
      <c r="F17025" s="7" t="s">
        <v>89628</v>
      </c>
      <c r="G17025" s="7">
        <v>1</v>
      </c>
      <c r="H17025" s="7" t="s">
        <v>14</v>
      </c>
    </row>
    <row r="17026" spans="1:8">
      <c r="A17026" s="7" t="s">
        <v>89629</v>
      </c>
      <c r="B17026" s="7" t="s">
        <v>89630</v>
      </c>
      <c r="C17026" s="7" t="s">
        <v>89631</v>
      </c>
      <c r="D17026" s="7" t="s">
        <v>89632</v>
      </c>
      <c r="E17026" s="7" t="s">
        <v>10406</v>
      </c>
      <c r="F17026" s="7" t="s">
        <v>89633</v>
      </c>
      <c r="G17026" s="7">
        <v>1</v>
      </c>
      <c r="H17026" s="7" t="s">
        <v>14</v>
      </c>
    </row>
    <row r="17027" spans="1:8">
      <c r="A17027" s="7" t="s">
        <v>89634</v>
      </c>
      <c r="B17027" s="7" t="s">
        <v>89635</v>
      </c>
      <c r="C17027" s="7" t="s">
        <v>89636</v>
      </c>
      <c r="D17027" s="7" t="s">
        <v>89637</v>
      </c>
      <c r="E17027" s="7" t="s">
        <v>746</v>
      </c>
      <c r="F17027" s="7" t="s">
        <v>89638</v>
      </c>
      <c r="G17027" s="7">
        <v>0</v>
      </c>
      <c r="H17027" s="7" t="s">
        <v>14</v>
      </c>
    </row>
    <row r="17028" spans="1:8">
      <c r="A17028" s="7" t="s">
        <v>89639</v>
      </c>
      <c r="B17028" s="7" t="s">
        <v>89640</v>
      </c>
      <c r="C17028" s="7" t="s">
        <v>89641</v>
      </c>
      <c r="D17028" s="7" t="s">
        <v>89642</v>
      </c>
      <c r="E17028" s="7" t="s">
        <v>35615</v>
      </c>
      <c r="F17028" s="7" t="s">
        <v>72944</v>
      </c>
      <c r="G17028" s="7">
        <v>0</v>
      </c>
      <c r="H17028" s="7" t="s">
        <v>27</v>
      </c>
    </row>
    <row r="17029" spans="1:8">
      <c r="A17029" s="7" t="s">
        <v>89643</v>
      </c>
      <c r="B17029" s="7" t="s">
        <v>89644</v>
      </c>
      <c r="C17029" s="7" t="s">
        <v>89645</v>
      </c>
      <c r="D17029" s="7" t="s">
        <v>89646</v>
      </c>
      <c r="E17029" s="7" t="s">
        <v>89647</v>
      </c>
      <c r="F17029" s="7" t="s">
        <v>89648</v>
      </c>
      <c r="G17029" s="7">
        <v>0</v>
      </c>
      <c r="H17029" s="7" t="s">
        <v>27</v>
      </c>
    </row>
    <row r="17030" spans="1:8">
      <c r="A17030" s="7" t="s">
        <v>89649</v>
      </c>
      <c r="B17030" s="7" t="s">
        <v>89650</v>
      </c>
      <c r="C17030" s="7" t="s">
        <v>89651</v>
      </c>
      <c r="D17030" s="7" t="s">
        <v>89652</v>
      </c>
      <c r="E17030" s="7" t="s">
        <v>4226</v>
      </c>
      <c r="F17030" s="7" t="s">
        <v>89653</v>
      </c>
      <c r="G17030" s="7">
        <v>0</v>
      </c>
      <c r="H17030" s="7" t="s">
        <v>14</v>
      </c>
    </row>
    <row r="17031" spans="1:8">
      <c r="A17031" s="7" t="s">
        <v>89654</v>
      </c>
      <c r="B17031" s="7" t="s">
        <v>89655</v>
      </c>
      <c r="C17031" s="7" t="s">
        <v>89656</v>
      </c>
      <c r="D17031" s="7" t="s">
        <v>89657</v>
      </c>
      <c r="E17031" s="7" t="s">
        <v>89658</v>
      </c>
      <c r="F17031" s="7" t="s">
        <v>89659</v>
      </c>
      <c r="G17031" s="7">
        <v>1</v>
      </c>
      <c r="H17031" s="7" t="s">
        <v>14</v>
      </c>
    </row>
    <row r="17032" spans="1:8">
      <c r="A17032" s="7" t="s">
        <v>89660</v>
      </c>
      <c r="B17032" s="7" t="s">
        <v>89661</v>
      </c>
      <c r="C17032" s="7" t="s">
        <v>89662</v>
      </c>
      <c r="D17032" s="7" t="s">
        <v>89663</v>
      </c>
      <c r="E17032" s="7" t="s">
        <v>259</v>
      </c>
      <c r="F17032" s="7" t="s">
        <v>89664</v>
      </c>
      <c r="G17032" s="7">
        <v>0</v>
      </c>
      <c r="H17032" s="7" t="s">
        <v>14</v>
      </c>
    </row>
    <row r="17033" spans="1:8">
      <c r="A17033" s="7" t="s">
        <v>89665</v>
      </c>
      <c r="B17033" s="7" t="s">
        <v>89666</v>
      </c>
      <c r="C17033" s="7" t="s">
        <v>89667</v>
      </c>
      <c r="D17033" s="7" t="s">
        <v>89668</v>
      </c>
      <c r="E17033" s="7" t="s">
        <v>20059</v>
      </c>
      <c r="F17033" s="7" t="s">
        <v>89669</v>
      </c>
      <c r="G17033" s="7">
        <v>1</v>
      </c>
      <c r="H17033" s="7" t="s">
        <v>14</v>
      </c>
    </row>
    <row r="17034" spans="1:8">
      <c r="A17034" s="7" t="s">
        <v>89670</v>
      </c>
      <c r="B17034" s="7" t="s">
        <v>89671</v>
      </c>
      <c r="C17034" s="7" t="s">
        <v>89672</v>
      </c>
      <c r="D17034" s="7" t="s">
        <v>89673</v>
      </c>
      <c r="E17034" s="7" t="s">
        <v>5165</v>
      </c>
      <c r="F17034" s="7" t="s">
        <v>89674</v>
      </c>
      <c r="G17034" s="7">
        <v>0</v>
      </c>
      <c r="H17034" s="7" t="s">
        <v>14</v>
      </c>
    </row>
    <row r="17035" spans="1:8">
      <c r="A17035" s="7" t="s">
        <v>89675</v>
      </c>
      <c r="B17035" s="7" t="s">
        <v>89676</v>
      </c>
      <c r="C17035" s="7" t="s">
        <v>89677</v>
      </c>
      <c r="D17035" s="7" t="s">
        <v>89678</v>
      </c>
      <c r="E17035" s="7" t="s">
        <v>89679</v>
      </c>
      <c r="F17035" s="7" t="s">
        <v>89680</v>
      </c>
      <c r="G17035" s="7">
        <v>0</v>
      </c>
      <c r="H17035" s="7" t="s">
        <v>64</v>
      </c>
    </row>
    <row r="17036" spans="1:8">
      <c r="A17036" s="7" t="s">
        <v>89681</v>
      </c>
      <c r="B17036" s="7" t="s">
        <v>89682</v>
      </c>
      <c r="C17036" s="7" t="s">
        <v>89683</v>
      </c>
      <c r="D17036" s="7" t="s">
        <v>89684</v>
      </c>
      <c r="E17036" s="7" t="s">
        <v>1946</v>
      </c>
      <c r="F17036" s="7" t="s">
        <v>89685</v>
      </c>
      <c r="G17036" s="7">
        <v>0</v>
      </c>
      <c r="H17036" s="7" t="s">
        <v>14</v>
      </c>
    </row>
    <row r="17037" spans="1:8">
      <c r="A17037" s="7" t="s">
        <v>89686</v>
      </c>
      <c r="B17037" s="7" t="s">
        <v>89687</v>
      </c>
      <c r="C17037" s="7" t="s">
        <v>89688</v>
      </c>
      <c r="D17037" s="7" t="s">
        <v>89689</v>
      </c>
      <c r="E17037" s="7" t="s">
        <v>3785</v>
      </c>
      <c r="F17037" s="7" t="s">
        <v>89690</v>
      </c>
      <c r="G17037" s="7">
        <v>1</v>
      </c>
      <c r="H17037" s="7" t="s">
        <v>27</v>
      </c>
    </row>
    <row r="17038" spans="1:8">
      <c r="A17038" s="7" t="s">
        <v>89691</v>
      </c>
      <c r="B17038" s="7" t="s">
        <v>89692</v>
      </c>
      <c r="C17038" s="7" t="s">
        <v>89693</v>
      </c>
      <c r="D17038" s="7" t="s">
        <v>89694</v>
      </c>
      <c r="E17038" s="7" t="s">
        <v>2721</v>
      </c>
      <c r="F17038" s="7" t="s">
        <v>89695</v>
      </c>
      <c r="G17038" s="7">
        <v>1</v>
      </c>
      <c r="H17038" s="7" t="s">
        <v>64</v>
      </c>
    </row>
    <row r="17039" spans="1:8">
      <c r="A17039" s="7" t="s">
        <v>89696</v>
      </c>
      <c r="B17039" s="7" t="s">
        <v>89697</v>
      </c>
      <c r="C17039" s="7" t="s">
        <v>89698</v>
      </c>
      <c r="D17039" s="7" t="s">
        <v>89699</v>
      </c>
      <c r="E17039" s="7" t="s">
        <v>36244</v>
      </c>
      <c r="F17039" s="7" t="s">
        <v>89700</v>
      </c>
      <c r="G17039" s="7">
        <v>0</v>
      </c>
      <c r="H17039" s="7" t="s">
        <v>27</v>
      </c>
    </row>
    <row r="17040" spans="1:8">
      <c r="A17040" s="7" t="s">
        <v>89701</v>
      </c>
      <c r="B17040" s="7" t="s">
        <v>89702</v>
      </c>
      <c r="C17040" s="7" t="s">
        <v>89703</v>
      </c>
      <c r="D17040" s="7" t="s">
        <v>89704</v>
      </c>
      <c r="E17040" s="7" t="s">
        <v>2068</v>
      </c>
      <c r="F17040" s="7" t="s">
        <v>89705</v>
      </c>
      <c r="G17040" s="7">
        <v>1</v>
      </c>
      <c r="H17040" s="7" t="s">
        <v>27</v>
      </c>
    </row>
    <row r="17041" spans="1:8">
      <c r="A17041" s="7" t="s">
        <v>89706</v>
      </c>
      <c r="B17041" s="7" t="s">
        <v>89707</v>
      </c>
      <c r="C17041" s="7" t="s">
        <v>89708</v>
      </c>
      <c r="D17041" s="7" t="s">
        <v>89709</v>
      </c>
      <c r="E17041" s="7" t="s">
        <v>12</v>
      </c>
      <c r="F17041" s="7" t="s">
        <v>8185</v>
      </c>
      <c r="G17041" s="7">
        <v>0</v>
      </c>
      <c r="H17041" s="7" t="s">
        <v>14</v>
      </c>
    </row>
    <row r="17042" spans="1:8">
      <c r="A17042" s="7" t="s">
        <v>89710</v>
      </c>
      <c r="B17042" s="7" t="s">
        <v>89711</v>
      </c>
      <c r="C17042" s="7" t="s">
        <v>89712</v>
      </c>
      <c r="D17042" s="7" t="s">
        <v>89713</v>
      </c>
      <c r="E17042" s="7" t="s">
        <v>9879</v>
      </c>
      <c r="F17042" s="7" t="s">
        <v>89714</v>
      </c>
      <c r="G17042" s="7">
        <v>0</v>
      </c>
      <c r="H17042" s="7" t="s">
        <v>14</v>
      </c>
    </row>
    <row r="17043" spans="1:8">
      <c r="A17043" s="7" t="s">
        <v>89715</v>
      </c>
      <c r="B17043" s="7" t="s">
        <v>89716</v>
      </c>
      <c r="C17043" s="7" t="s">
        <v>89717</v>
      </c>
      <c r="D17043" s="7" t="s">
        <v>89718</v>
      </c>
      <c r="E17043" s="7" t="s">
        <v>746</v>
      </c>
      <c r="F17043" s="7" t="s">
        <v>89719</v>
      </c>
      <c r="G17043" s="7">
        <v>0</v>
      </c>
      <c r="H17043" s="7" t="s">
        <v>14</v>
      </c>
    </row>
    <row r="17044" spans="1:8">
      <c r="A17044" s="7" t="s">
        <v>89720</v>
      </c>
      <c r="B17044" s="7" t="s">
        <v>89721</v>
      </c>
      <c r="C17044" s="7" t="s">
        <v>89722</v>
      </c>
      <c r="D17044" s="7" t="s">
        <v>89723</v>
      </c>
      <c r="E17044" s="7" t="s">
        <v>89724</v>
      </c>
      <c r="F17044" s="7" t="s">
        <v>89725</v>
      </c>
      <c r="G17044" s="7">
        <v>0</v>
      </c>
      <c r="H17044" s="7" t="s">
        <v>14</v>
      </c>
    </row>
    <row r="17045" spans="1:8">
      <c r="A17045" s="7" t="s">
        <v>89726</v>
      </c>
      <c r="B17045" s="7" t="s">
        <v>89727</v>
      </c>
      <c r="C17045" s="7" t="s">
        <v>89728</v>
      </c>
      <c r="D17045" s="7" t="s">
        <v>89729</v>
      </c>
      <c r="E17045" s="7" t="s">
        <v>305</v>
      </c>
      <c r="F17045" s="7" t="s">
        <v>34971</v>
      </c>
      <c r="G17045" s="7">
        <v>0</v>
      </c>
      <c r="H17045" s="7" t="s">
        <v>14</v>
      </c>
    </row>
    <row r="17046" spans="1:8">
      <c r="A17046" s="7" t="s">
        <v>89730</v>
      </c>
      <c r="B17046" s="7" t="s">
        <v>89731</v>
      </c>
      <c r="C17046" s="7" t="s">
        <v>54264</v>
      </c>
      <c r="D17046" s="7" t="s">
        <v>89732</v>
      </c>
      <c r="E17046" s="7" t="s">
        <v>89733</v>
      </c>
      <c r="F17046" s="7" t="s">
        <v>89734</v>
      </c>
      <c r="G17046" s="7">
        <v>1</v>
      </c>
      <c r="H17046" s="7" t="s">
        <v>14</v>
      </c>
    </row>
    <row r="17047" spans="1:8">
      <c r="A17047" s="7" t="s">
        <v>89735</v>
      </c>
      <c r="B17047" s="7" t="s">
        <v>89736</v>
      </c>
      <c r="C17047" s="7" t="s">
        <v>89737</v>
      </c>
      <c r="D17047" s="7" t="s">
        <v>89738</v>
      </c>
      <c r="E17047" s="7" t="s">
        <v>2501</v>
      </c>
      <c r="F17047" s="7" t="s">
        <v>65582</v>
      </c>
      <c r="G17047" s="7">
        <v>0</v>
      </c>
      <c r="H17047" s="7" t="s">
        <v>14</v>
      </c>
    </row>
    <row r="17048" spans="1:8">
      <c r="A17048" s="7" t="s">
        <v>89739</v>
      </c>
      <c r="B17048" s="7" t="s">
        <v>89740</v>
      </c>
      <c r="C17048" s="7" t="s">
        <v>89741</v>
      </c>
      <c r="D17048" s="7" t="s">
        <v>89742</v>
      </c>
      <c r="E17048" s="7" t="s">
        <v>454</v>
      </c>
      <c r="F17048" s="7" t="s">
        <v>89743</v>
      </c>
      <c r="G17048" s="7">
        <v>0</v>
      </c>
      <c r="H17048" s="7" t="s">
        <v>14</v>
      </c>
    </row>
    <row r="17049" spans="1:8">
      <c r="A17049" s="7" t="s">
        <v>89744</v>
      </c>
      <c r="B17049" s="7" t="s">
        <v>89745</v>
      </c>
      <c r="C17049" s="7" t="s">
        <v>4522</v>
      </c>
      <c r="D17049" s="7" t="s">
        <v>89746</v>
      </c>
      <c r="E17049" s="7" t="s">
        <v>2869</v>
      </c>
      <c r="F17049" s="7" t="s">
        <v>89747</v>
      </c>
      <c r="G17049" s="7">
        <v>0</v>
      </c>
      <c r="H17049" s="7" t="s">
        <v>27</v>
      </c>
    </row>
    <row r="17050" spans="1:8">
      <c r="A17050" s="7" t="s">
        <v>89748</v>
      </c>
      <c r="B17050" s="7" t="s">
        <v>89749</v>
      </c>
      <c r="C17050" s="7" t="s">
        <v>89750</v>
      </c>
      <c r="D17050" s="7" t="s">
        <v>89751</v>
      </c>
      <c r="E17050" s="7" t="s">
        <v>89752</v>
      </c>
      <c r="F17050" s="7" t="s">
        <v>89753</v>
      </c>
      <c r="G17050" s="7">
        <v>0</v>
      </c>
      <c r="H17050" s="7" t="s">
        <v>27</v>
      </c>
    </row>
    <row r="17051" spans="1:8">
      <c r="A17051" s="7" t="s">
        <v>89754</v>
      </c>
      <c r="B17051" s="7" t="s">
        <v>89755</v>
      </c>
      <c r="C17051" s="7" t="s">
        <v>89756</v>
      </c>
      <c r="D17051" s="7" t="s">
        <v>89757</v>
      </c>
      <c r="E17051" s="7" t="s">
        <v>14934</v>
      </c>
      <c r="F17051" s="7" t="s">
        <v>89758</v>
      </c>
      <c r="G17051" s="7">
        <v>0</v>
      </c>
      <c r="H17051" s="7" t="s">
        <v>14</v>
      </c>
    </row>
    <row r="17052" spans="1:8">
      <c r="A17052" s="7" t="s">
        <v>89759</v>
      </c>
      <c r="B17052" s="7" t="s">
        <v>89760</v>
      </c>
      <c r="C17052" s="7" t="s">
        <v>89761</v>
      </c>
      <c r="D17052" s="7" t="s">
        <v>89762</v>
      </c>
      <c r="E17052" s="7" t="s">
        <v>25527</v>
      </c>
      <c r="F17052" s="7" t="s">
        <v>89763</v>
      </c>
      <c r="G17052" s="7">
        <v>1</v>
      </c>
      <c r="H17052" s="7" t="s">
        <v>14</v>
      </c>
    </row>
    <row r="17053" spans="1:8">
      <c r="A17053" s="7" t="s">
        <v>89764</v>
      </c>
      <c r="B17053" s="7" t="s">
        <v>89765</v>
      </c>
      <c r="C17053" s="7" t="s">
        <v>89766</v>
      </c>
      <c r="D17053" s="7" t="s">
        <v>89767</v>
      </c>
      <c r="E17053" s="7" t="s">
        <v>10774</v>
      </c>
      <c r="F17053" s="7" t="s">
        <v>89768</v>
      </c>
      <c r="G17053" s="7">
        <v>1</v>
      </c>
      <c r="H17053" s="7" t="s">
        <v>27</v>
      </c>
    </row>
    <row r="17054" spans="1:8">
      <c r="A17054" s="7" t="s">
        <v>89769</v>
      </c>
      <c r="B17054" s="7" t="s">
        <v>89770</v>
      </c>
      <c r="C17054" s="7" t="s">
        <v>89771</v>
      </c>
      <c r="D17054" s="7" t="s">
        <v>89772</v>
      </c>
      <c r="E17054" s="7" t="s">
        <v>89773</v>
      </c>
      <c r="F17054" s="7" t="s">
        <v>89774</v>
      </c>
      <c r="G17054" s="7">
        <v>0</v>
      </c>
      <c r="H17054" s="7" t="s">
        <v>27</v>
      </c>
    </row>
    <row r="17055" spans="1:8">
      <c r="A17055" s="7" t="s">
        <v>89775</v>
      </c>
      <c r="B17055" s="7" t="s">
        <v>89776</v>
      </c>
      <c r="C17055" s="7" t="s">
        <v>89777</v>
      </c>
      <c r="D17055" s="7" t="s">
        <v>89778</v>
      </c>
      <c r="E17055" s="7" t="s">
        <v>4741</v>
      </c>
      <c r="F17055" s="7" t="s">
        <v>89779</v>
      </c>
      <c r="G17055" s="7">
        <v>0</v>
      </c>
      <c r="H17055" s="7" t="s">
        <v>14</v>
      </c>
    </row>
    <row r="17056" spans="1:8">
      <c r="A17056" s="7" t="s">
        <v>89780</v>
      </c>
      <c r="B17056" s="7" t="s">
        <v>89781</v>
      </c>
      <c r="C17056" s="7" t="s">
        <v>89782</v>
      </c>
      <c r="D17056" s="7" t="s">
        <v>89783</v>
      </c>
      <c r="E17056" s="7" t="s">
        <v>89784</v>
      </c>
      <c r="F17056" s="7" t="s">
        <v>89785</v>
      </c>
      <c r="G17056" s="7">
        <v>1</v>
      </c>
      <c r="H17056" s="7" t="s">
        <v>27</v>
      </c>
    </row>
    <row r="17057" spans="1:8">
      <c r="A17057" s="7" t="s">
        <v>89786</v>
      </c>
      <c r="B17057" s="7" t="s">
        <v>89787</v>
      </c>
      <c r="C17057" s="7" t="s">
        <v>89788</v>
      </c>
      <c r="D17057" s="7" t="s">
        <v>89789</v>
      </c>
      <c r="E17057" s="7" t="s">
        <v>29169</v>
      </c>
      <c r="F17057" s="7" t="s">
        <v>89790</v>
      </c>
      <c r="G17057" s="7">
        <v>0</v>
      </c>
      <c r="H17057" s="7" t="s">
        <v>14</v>
      </c>
    </row>
    <row r="17058" spans="1:8">
      <c r="A17058" s="7" t="s">
        <v>89791</v>
      </c>
      <c r="B17058" s="7" t="s">
        <v>89792</v>
      </c>
      <c r="C17058" s="7" t="s">
        <v>89793</v>
      </c>
      <c r="D17058" s="7" t="s">
        <v>89794</v>
      </c>
      <c r="E17058" s="7" t="s">
        <v>30670</v>
      </c>
      <c r="F17058" s="7" t="s">
        <v>89795</v>
      </c>
      <c r="G17058" s="7">
        <v>1</v>
      </c>
      <c r="H17058" s="7" t="s">
        <v>14</v>
      </c>
    </row>
    <row r="17059" spans="1:8">
      <c r="A17059" s="7" t="s">
        <v>89796</v>
      </c>
      <c r="B17059" s="7" t="s">
        <v>89797</v>
      </c>
      <c r="C17059" s="7" t="s">
        <v>89798</v>
      </c>
      <c r="D17059" s="7" t="s">
        <v>89799</v>
      </c>
      <c r="E17059" s="7" t="s">
        <v>89800</v>
      </c>
      <c r="F17059" s="7" t="s">
        <v>89801</v>
      </c>
      <c r="G17059" s="7">
        <v>0</v>
      </c>
      <c r="H17059" s="7" t="s">
        <v>27</v>
      </c>
    </row>
    <row r="17060" spans="1:8">
      <c r="A17060" s="7" t="s">
        <v>89802</v>
      </c>
      <c r="B17060" s="7" t="s">
        <v>89803</v>
      </c>
      <c r="C17060" s="7" t="s">
        <v>89804</v>
      </c>
      <c r="D17060" s="7" t="s">
        <v>89805</v>
      </c>
      <c r="E17060" s="7" t="s">
        <v>9460</v>
      </c>
      <c r="F17060" s="7" t="s">
        <v>89806</v>
      </c>
      <c r="G17060" s="7">
        <v>0</v>
      </c>
      <c r="H17060" s="7" t="s">
        <v>14</v>
      </c>
    </row>
    <row r="17061" spans="1:8">
      <c r="A17061" s="7" t="s">
        <v>89807</v>
      </c>
      <c r="B17061" s="7" t="s">
        <v>89808</v>
      </c>
      <c r="C17061" s="7" t="s">
        <v>89809</v>
      </c>
      <c r="D17061" s="7" t="s">
        <v>89810</v>
      </c>
      <c r="E17061" s="7" t="s">
        <v>57280</v>
      </c>
      <c r="F17061" s="7" t="s">
        <v>89811</v>
      </c>
      <c r="G17061" s="7">
        <v>1</v>
      </c>
      <c r="H17061" s="7" t="s">
        <v>27</v>
      </c>
    </row>
    <row r="17062" spans="1:8">
      <c r="A17062" s="7" t="s">
        <v>89812</v>
      </c>
      <c r="B17062" s="7" t="s">
        <v>89813</v>
      </c>
      <c r="C17062" s="7" t="s">
        <v>89814</v>
      </c>
      <c r="D17062" s="7" t="s">
        <v>89815</v>
      </c>
      <c r="E17062" s="7" t="s">
        <v>14281</v>
      </c>
      <c r="F17062" s="7" t="s">
        <v>89816</v>
      </c>
      <c r="G17062" s="7">
        <v>0</v>
      </c>
      <c r="H17062" s="7" t="s">
        <v>14</v>
      </c>
    </row>
    <row r="17063" spans="1:8">
      <c r="A17063" s="7" t="s">
        <v>89817</v>
      </c>
      <c r="B17063" s="7" t="s">
        <v>89818</v>
      </c>
      <c r="C17063" s="7" t="s">
        <v>89819</v>
      </c>
      <c r="D17063" s="7" t="s">
        <v>89820</v>
      </c>
      <c r="E17063" s="7" t="s">
        <v>89821</v>
      </c>
      <c r="F17063" s="7" t="s">
        <v>89822</v>
      </c>
      <c r="G17063" s="7">
        <v>0</v>
      </c>
      <c r="H17063" s="7" t="s">
        <v>27</v>
      </c>
    </row>
    <row r="17064" spans="1:8">
      <c r="A17064" s="7" t="s">
        <v>89823</v>
      </c>
      <c r="B17064" s="7" t="s">
        <v>89824</v>
      </c>
      <c r="C17064" s="7" t="s">
        <v>3965</v>
      </c>
      <c r="D17064" s="7" t="s">
        <v>89825</v>
      </c>
      <c r="E17064" s="7" t="s">
        <v>177</v>
      </c>
      <c r="F17064" s="7" t="s">
        <v>178</v>
      </c>
      <c r="G17064" s="7">
        <v>0</v>
      </c>
      <c r="H17064" s="7" t="s">
        <v>14</v>
      </c>
    </row>
    <row r="17065" spans="1:8">
      <c r="A17065" s="7" t="s">
        <v>89826</v>
      </c>
      <c r="B17065" s="7" t="s">
        <v>89827</v>
      </c>
      <c r="C17065" s="7" t="s">
        <v>89828</v>
      </c>
      <c r="D17065" s="7" t="s">
        <v>89829</v>
      </c>
      <c r="E17065" s="7" t="s">
        <v>89830</v>
      </c>
      <c r="F17065" s="7" t="s">
        <v>89831</v>
      </c>
      <c r="G17065" s="7">
        <v>1</v>
      </c>
      <c r="H17065" s="7" t="s">
        <v>14</v>
      </c>
    </row>
    <row r="17066" spans="1:8">
      <c r="A17066" s="7" t="s">
        <v>89832</v>
      </c>
      <c r="B17066" s="7" t="s">
        <v>89833</v>
      </c>
      <c r="C17066" s="7" t="s">
        <v>89834</v>
      </c>
      <c r="D17066" s="7" t="s">
        <v>89835</v>
      </c>
      <c r="E17066" s="7" t="s">
        <v>89836</v>
      </c>
      <c r="F17066" s="7" t="s">
        <v>89837</v>
      </c>
      <c r="G17066" s="7">
        <v>1</v>
      </c>
      <c r="H17066" s="7" t="s">
        <v>27</v>
      </c>
    </row>
    <row r="17067" spans="1:8">
      <c r="A17067" s="7" t="s">
        <v>89838</v>
      </c>
      <c r="B17067" s="7" t="s">
        <v>89839</v>
      </c>
      <c r="C17067" s="7" t="s">
        <v>89840</v>
      </c>
      <c r="D17067" s="7" t="s">
        <v>89841</v>
      </c>
      <c r="E17067" s="7" t="s">
        <v>40862</v>
      </c>
      <c r="F17067" s="7" t="s">
        <v>89842</v>
      </c>
      <c r="G17067" s="7">
        <v>0</v>
      </c>
      <c r="H17067" s="7" t="s">
        <v>14</v>
      </c>
    </row>
    <row r="17068" spans="1:8">
      <c r="A17068" s="7" t="s">
        <v>89843</v>
      </c>
      <c r="B17068" s="7" t="s">
        <v>89844</v>
      </c>
      <c r="C17068" s="7" t="s">
        <v>89845</v>
      </c>
      <c r="D17068" s="7" t="s">
        <v>89846</v>
      </c>
      <c r="E17068" s="7" t="s">
        <v>89847</v>
      </c>
      <c r="F17068" s="7" t="s">
        <v>89848</v>
      </c>
      <c r="G17068" s="7">
        <v>1</v>
      </c>
      <c r="H17068" s="7" t="s">
        <v>27</v>
      </c>
    </row>
    <row r="17069" spans="1:8">
      <c r="A17069" s="7" t="s">
        <v>89849</v>
      </c>
      <c r="B17069" s="7" t="s">
        <v>89850</v>
      </c>
      <c r="C17069" s="7" t="s">
        <v>89851</v>
      </c>
      <c r="D17069" s="7" t="s">
        <v>89852</v>
      </c>
      <c r="E17069" s="7" t="s">
        <v>89853</v>
      </c>
      <c r="F17069" s="7" t="s">
        <v>89854</v>
      </c>
      <c r="G17069" s="7">
        <v>0</v>
      </c>
      <c r="H17069" s="7" t="s">
        <v>14</v>
      </c>
    </row>
    <row r="17070" spans="1:8">
      <c r="A17070" s="7" t="s">
        <v>89855</v>
      </c>
      <c r="B17070" s="7" t="s">
        <v>89856</v>
      </c>
      <c r="C17070" s="7" t="s">
        <v>89857</v>
      </c>
      <c r="D17070" s="7" t="s">
        <v>89858</v>
      </c>
      <c r="E17070" s="7" t="s">
        <v>89859</v>
      </c>
      <c r="F17070" s="7" t="s">
        <v>89860</v>
      </c>
      <c r="G17070" s="7">
        <v>1</v>
      </c>
      <c r="H17070" s="7" t="s">
        <v>330</v>
      </c>
    </row>
    <row r="17071" spans="1:8">
      <c r="A17071" s="7" t="s">
        <v>89861</v>
      </c>
      <c r="B17071" s="7" t="s">
        <v>89862</v>
      </c>
      <c r="C17071" s="7" t="s">
        <v>89863</v>
      </c>
      <c r="D17071" s="7" t="s">
        <v>89864</v>
      </c>
      <c r="E17071" s="7" t="s">
        <v>831</v>
      </c>
      <c r="F17071" s="7" t="s">
        <v>89865</v>
      </c>
      <c r="G17071" s="7">
        <v>0</v>
      </c>
      <c r="H17071" s="7" t="s">
        <v>330</v>
      </c>
    </row>
    <row r="17072" spans="1:8">
      <c r="A17072" s="7" t="s">
        <v>89866</v>
      </c>
      <c r="B17072" s="7" t="s">
        <v>89867</v>
      </c>
      <c r="C17072" s="7" t="s">
        <v>89868</v>
      </c>
      <c r="D17072" s="7" t="s">
        <v>89869</v>
      </c>
      <c r="E17072" s="7" t="s">
        <v>35026</v>
      </c>
      <c r="F17072" s="7" t="s">
        <v>89870</v>
      </c>
      <c r="G17072" s="7">
        <v>1</v>
      </c>
      <c r="H17072" s="7" t="s">
        <v>27</v>
      </c>
    </row>
    <row r="17073" spans="1:8">
      <c r="A17073" s="7" t="s">
        <v>89871</v>
      </c>
      <c r="B17073" s="7" t="s">
        <v>89872</v>
      </c>
      <c r="C17073" s="7" t="s">
        <v>4853</v>
      </c>
      <c r="D17073" s="7" t="s">
        <v>89873</v>
      </c>
      <c r="E17073" s="7" t="s">
        <v>4855</v>
      </c>
      <c r="F17073" s="7" t="s">
        <v>89874</v>
      </c>
      <c r="G17073" s="7">
        <v>0</v>
      </c>
      <c r="H17073" s="7" t="s">
        <v>14</v>
      </c>
    </row>
    <row r="17074" spans="1:8">
      <c r="A17074" s="7" t="s">
        <v>89875</v>
      </c>
      <c r="B17074" s="7" t="s">
        <v>89876</v>
      </c>
      <c r="C17074" s="7" t="s">
        <v>89877</v>
      </c>
      <c r="D17074" s="7" t="s">
        <v>89878</v>
      </c>
      <c r="E17074" s="7" t="s">
        <v>30288</v>
      </c>
      <c r="F17074" s="7" t="s">
        <v>89879</v>
      </c>
      <c r="G17074" s="7">
        <v>0</v>
      </c>
      <c r="H17074" s="7" t="s">
        <v>14</v>
      </c>
    </row>
    <row r="17075" spans="1:8">
      <c r="A17075" s="7" t="s">
        <v>89880</v>
      </c>
      <c r="B17075" s="7" t="s">
        <v>89881</v>
      </c>
      <c r="C17075" s="7" t="s">
        <v>89882</v>
      </c>
      <c r="D17075" s="7" t="s">
        <v>89883</v>
      </c>
      <c r="E17075" s="7" t="s">
        <v>183</v>
      </c>
      <c r="F17075" s="7" t="s">
        <v>89884</v>
      </c>
      <c r="G17075" s="7">
        <v>1</v>
      </c>
      <c r="H17075" s="7" t="s">
        <v>64</v>
      </c>
    </row>
    <row r="17076" spans="1:8">
      <c r="A17076" s="7" t="s">
        <v>89885</v>
      </c>
      <c r="B17076" s="7" t="s">
        <v>89886</v>
      </c>
      <c r="C17076" s="7" t="s">
        <v>89887</v>
      </c>
      <c r="D17076" s="7" t="s">
        <v>89888</v>
      </c>
      <c r="E17076" s="7" t="s">
        <v>89889</v>
      </c>
      <c r="F17076" s="7" t="s">
        <v>89890</v>
      </c>
      <c r="G17076" s="7">
        <v>0</v>
      </c>
      <c r="H17076" s="7" t="s">
        <v>14</v>
      </c>
    </row>
    <row r="17077" spans="1:8">
      <c r="A17077" s="7" t="s">
        <v>89891</v>
      </c>
      <c r="B17077" s="7" t="s">
        <v>89892</v>
      </c>
      <c r="C17077" s="7" t="s">
        <v>89893</v>
      </c>
      <c r="D17077" s="7" t="s">
        <v>89894</v>
      </c>
      <c r="E17077" s="7" t="s">
        <v>69</v>
      </c>
      <c r="F17077" s="7" t="s">
        <v>89895</v>
      </c>
      <c r="G17077" s="7">
        <v>0</v>
      </c>
      <c r="H17077" s="7" t="s">
        <v>14</v>
      </c>
    </row>
    <row r="17078" spans="1:8">
      <c r="A17078" s="7" t="s">
        <v>89896</v>
      </c>
      <c r="B17078" s="7" t="s">
        <v>89897</v>
      </c>
      <c r="C17078" s="7" t="s">
        <v>89898</v>
      </c>
      <c r="D17078" s="7" t="s">
        <v>89899</v>
      </c>
      <c r="E17078" s="7" t="s">
        <v>89900</v>
      </c>
      <c r="F17078" s="7" t="s">
        <v>89901</v>
      </c>
      <c r="G17078" s="7">
        <v>1</v>
      </c>
      <c r="H17078" s="7" t="s">
        <v>27</v>
      </c>
    </row>
    <row r="17079" spans="1:8">
      <c r="A17079" s="7" t="s">
        <v>89902</v>
      </c>
      <c r="B17079" s="7" t="s">
        <v>89903</v>
      </c>
      <c r="C17079" s="7" t="s">
        <v>89904</v>
      </c>
      <c r="D17079" s="7" t="s">
        <v>89905</v>
      </c>
      <c r="E17079" s="7" t="s">
        <v>89906</v>
      </c>
      <c r="F17079" s="7" t="s">
        <v>89907</v>
      </c>
      <c r="G17079" s="7">
        <v>0</v>
      </c>
      <c r="H17079" s="7" t="s">
        <v>14</v>
      </c>
    </row>
    <row r="17080" spans="1:8">
      <c r="A17080" s="7" t="s">
        <v>89908</v>
      </c>
      <c r="B17080" s="7" t="s">
        <v>89909</v>
      </c>
      <c r="C17080" s="7" t="s">
        <v>89910</v>
      </c>
      <c r="D17080" s="7" t="s">
        <v>89911</v>
      </c>
      <c r="E17080" s="7" t="s">
        <v>72495</v>
      </c>
      <c r="F17080" s="7" t="s">
        <v>89912</v>
      </c>
      <c r="G17080" s="7">
        <v>0</v>
      </c>
      <c r="H17080" s="7" t="s">
        <v>64</v>
      </c>
    </row>
    <row r="17081" spans="1:8">
      <c r="A17081" s="7" t="s">
        <v>89913</v>
      </c>
      <c r="B17081" s="7" t="s">
        <v>89914</v>
      </c>
      <c r="C17081" s="7" t="s">
        <v>89915</v>
      </c>
      <c r="D17081" s="7" t="s">
        <v>89916</v>
      </c>
      <c r="E17081" s="7" t="s">
        <v>2869</v>
      </c>
      <c r="F17081" s="7" t="s">
        <v>39961</v>
      </c>
      <c r="G17081" s="7">
        <v>0</v>
      </c>
      <c r="H17081" s="7" t="s">
        <v>14</v>
      </c>
    </row>
    <row r="17082" spans="1:8">
      <c r="A17082" s="7" t="s">
        <v>89917</v>
      </c>
      <c r="B17082" s="7" t="s">
        <v>89918</v>
      </c>
      <c r="C17082" s="7" t="s">
        <v>89919</v>
      </c>
      <c r="D17082" s="7" t="s">
        <v>89920</v>
      </c>
      <c r="E17082" s="7" t="s">
        <v>89921</v>
      </c>
      <c r="F17082" s="7" t="s">
        <v>49424</v>
      </c>
      <c r="G17082" s="7">
        <v>0</v>
      </c>
      <c r="H17082" s="7" t="s">
        <v>14</v>
      </c>
    </row>
    <row r="17083" spans="1:8">
      <c r="A17083" s="7" t="s">
        <v>89922</v>
      </c>
      <c r="B17083" s="7" t="s">
        <v>89923</v>
      </c>
      <c r="C17083" s="7" t="s">
        <v>89924</v>
      </c>
      <c r="D17083" s="7" t="s">
        <v>89925</v>
      </c>
      <c r="E17083" s="7" t="s">
        <v>49856</v>
      </c>
      <c r="F17083" s="7" t="s">
        <v>89926</v>
      </c>
      <c r="G17083" s="7">
        <v>1</v>
      </c>
      <c r="H17083" s="7" t="s">
        <v>14</v>
      </c>
    </row>
    <row r="17084" spans="1:8">
      <c r="A17084" s="7" t="s">
        <v>89927</v>
      </c>
      <c r="B17084" s="7" t="s">
        <v>89928</v>
      </c>
      <c r="C17084" s="7" t="s">
        <v>89929</v>
      </c>
      <c r="D17084" s="7" t="s">
        <v>89930</v>
      </c>
      <c r="E17084" s="7" t="s">
        <v>224</v>
      </c>
      <c r="F17084" s="7" t="s">
        <v>89931</v>
      </c>
      <c r="G17084" s="7">
        <v>1</v>
      </c>
      <c r="H17084" s="7" t="s">
        <v>14</v>
      </c>
    </row>
    <row r="17085" spans="1:8">
      <c r="A17085" s="7" t="s">
        <v>89932</v>
      </c>
      <c r="B17085" s="7" t="s">
        <v>89933</v>
      </c>
      <c r="C17085" s="7" t="s">
        <v>89934</v>
      </c>
      <c r="D17085" s="7" t="s">
        <v>89935</v>
      </c>
      <c r="E17085" s="7" t="s">
        <v>37572</v>
      </c>
      <c r="F17085" s="7" t="s">
        <v>88300</v>
      </c>
      <c r="G17085" s="7">
        <v>1</v>
      </c>
      <c r="H17085" s="7" t="s">
        <v>27</v>
      </c>
    </row>
    <row r="17086" spans="1:8">
      <c r="A17086" s="7" t="s">
        <v>89936</v>
      </c>
      <c r="B17086" s="7" t="s">
        <v>89937</v>
      </c>
      <c r="C17086" s="7" t="s">
        <v>89938</v>
      </c>
      <c r="D17086" s="7" t="s">
        <v>89939</v>
      </c>
      <c r="E17086" s="7" t="s">
        <v>89940</v>
      </c>
      <c r="F17086" s="7" t="s">
        <v>89941</v>
      </c>
      <c r="G17086" s="7">
        <v>0</v>
      </c>
      <c r="H17086" s="7" t="s">
        <v>27</v>
      </c>
    </row>
    <row r="17087" spans="1:8">
      <c r="A17087" s="7" t="s">
        <v>89942</v>
      </c>
      <c r="B17087" s="7" t="s">
        <v>89943</v>
      </c>
      <c r="C17087" s="7" t="s">
        <v>18876</v>
      </c>
      <c r="D17087" s="7" t="s">
        <v>89944</v>
      </c>
      <c r="E17087" s="7" t="s">
        <v>14281</v>
      </c>
      <c r="F17087" s="7" t="s">
        <v>89945</v>
      </c>
      <c r="G17087" s="7">
        <v>1</v>
      </c>
      <c r="H17087" s="7" t="s">
        <v>14</v>
      </c>
    </row>
    <row r="17088" spans="1:8">
      <c r="A17088" s="7" t="s">
        <v>89946</v>
      </c>
      <c r="B17088" s="7" t="s">
        <v>89947</v>
      </c>
      <c r="C17088" s="7" t="s">
        <v>89948</v>
      </c>
      <c r="D17088" s="7" t="s">
        <v>89949</v>
      </c>
      <c r="E17088" s="7" t="s">
        <v>89950</v>
      </c>
      <c r="F17088" s="7" t="s">
        <v>89951</v>
      </c>
      <c r="G17088" s="7">
        <v>1</v>
      </c>
      <c r="H17088" s="7" t="s">
        <v>27</v>
      </c>
    </row>
    <row r="17089" spans="1:8">
      <c r="A17089" s="7" t="s">
        <v>89952</v>
      </c>
      <c r="B17089" s="7" t="s">
        <v>89953</v>
      </c>
      <c r="C17089" s="7" t="s">
        <v>89954</v>
      </c>
      <c r="D17089" s="7" t="s">
        <v>89955</v>
      </c>
      <c r="E17089" s="7" t="s">
        <v>3430</v>
      </c>
      <c r="F17089" s="7" t="s">
        <v>89956</v>
      </c>
      <c r="G17089" s="7">
        <v>0</v>
      </c>
      <c r="H17089" s="7" t="s">
        <v>14</v>
      </c>
    </row>
    <row r="17090" spans="1:8">
      <c r="A17090" s="7" t="s">
        <v>89957</v>
      </c>
      <c r="B17090" s="7" t="s">
        <v>89958</v>
      </c>
      <c r="C17090" s="7" t="s">
        <v>89959</v>
      </c>
      <c r="D17090" s="7" t="s">
        <v>89960</v>
      </c>
      <c r="E17090" s="7" t="s">
        <v>12</v>
      </c>
      <c r="F17090" s="7" t="s">
        <v>6569</v>
      </c>
      <c r="G17090" s="7">
        <v>0</v>
      </c>
      <c r="H17090" s="7" t="s">
        <v>14</v>
      </c>
    </row>
    <row r="17091" spans="1:8">
      <c r="A17091" s="7" t="s">
        <v>89961</v>
      </c>
      <c r="B17091" s="7" t="s">
        <v>89962</v>
      </c>
      <c r="C17091" s="7" t="s">
        <v>89963</v>
      </c>
      <c r="D17091" s="7" t="s">
        <v>89964</v>
      </c>
      <c r="E17091" s="7" t="s">
        <v>6360</v>
      </c>
      <c r="F17091" s="7" t="s">
        <v>89965</v>
      </c>
      <c r="G17091" s="7">
        <v>0</v>
      </c>
      <c r="H17091" s="7" t="s">
        <v>14</v>
      </c>
    </row>
    <row r="17092" spans="1:8">
      <c r="A17092" s="7" t="s">
        <v>89966</v>
      </c>
      <c r="B17092" s="7" t="s">
        <v>89967</v>
      </c>
      <c r="C17092" s="7" t="s">
        <v>89968</v>
      </c>
      <c r="D17092" s="7" t="s">
        <v>89969</v>
      </c>
      <c r="E17092" s="7" t="s">
        <v>14979</v>
      </c>
      <c r="F17092" s="7" t="s">
        <v>89970</v>
      </c>
      <c r="G17092" s="7">
        <v>0</v>
      </c>
      <c r="H17092" s="7" t="s">
        <v>64</v>
      </c>
    </row>
    <row r="17093" spans="1:8">
      <c r="A17093" s="7" t="s">
        <v>89971</v>
      </c>
      <c r="B17093" s="7" t="s">
        <v>89972</v>
      </c>
      <c r="C17093" s="7" t="s">
        <v>89973</v>
      </c>
      <c r="D17093" s="7" t="s">
        <v>89974</v>
      </c>
      <c r="E17093" s="7" t="s">
        <v>89975</v>
      </c>
      <c r="F17093" s="9">
        <v>23774</v>
      </c>
      <c r="G17093" s="7">
        <v>0</v>
      </c>
      <c r="H17093" s="7" t="s">
        <v>14</v>
      </c>
    </row>
    <row r="17094" spans="1:8">
      <c r="A17094" s="7" t="s">
        <v>89976</v>
      </c>
      <c r="B17094" s="7" t="s">
        <v>89977</v>
      </c>
      <c r="C17094" s="7" t="s">
        <v>163</v>
      </c>
      <c r="D17094" s="7" t="s">
        <v>89978</v>
      </c>
      <c r="E17094" s="7" t="s">
        <v>35048</v>
      </c>
      <c r="F17094" s="7" t="s">
        <v>35049</v>
      </c>
      <c r="G17094" s="7">
        <v>1</v>
      </c>
      <c r="H17094" s="7" t="s">
        <v>14</v>
      </c>
    </row>
    <row r="17095" spans="1:8">
      <c r="A17095" s="7" t="s">
        <v>89979</v>
      </c>
      <c r="B17095" s="7" t="s">
        <v>89980</v>
      </c>
      <c r="C17095" s="7" t="s">
        <v>89981</v>
      </c>
      <c r="D17095" s="7" t="s">
        <v>89982</v>
      </c>
      <c r="E17095" s="7" t="s">
        <v>19901</v>
      </c>
      <c r="F17095" s="7" t="s">
        <v>89983</v>
      </c>
      <c r="G17095" s="7">
        <v>1</v>
      </c>
      <c r="H17095" s="7" t="s">
        <v>330</v>
      </c>
    </row>
    <row r="17096" spans="1:8">
      <c r="A17096" s="7" t="s">
        <v>89984</v>
      </c>
      <c r="B17096" s="7" t="s">
        <v>89985</v>
      </c>
      <c r="C17096" s="7" t="s">
        <v>89986</v>
      </c>
      <c r="D17096" s="7" t="s">
        <v>89987</v>
      </c>
      <c r="E17096" s="7" t="s">
        <v>2238</v>
      </c>
      <c r="F17096" s="7" t="s">
        <v>26707</v>
      </c>
      <c r="G17096" s="7">
        <v>0</v>
      </c>
      <c r="H17096" s="7" t="s">
        <v>14</v>
      </c>
    </row>
    <row r="17097" spans="1:8">
      <c r="A17097" s="7" t="s">
        <v>89988</v>
      </c>
      <c r="B17097" s="7" t="s">
        <v>89989</v>
      </c>
      <c r="C17097" s="7" t="s">
        <v>89990</v>
      </c>
      <c r="D17097" s="7" t="s">
        <v>89991</v>
      </c>
      <c r="E17097" s="7" t="s">
        <v>32856</v>
      </c>
      <c r="F17097" s="7" t="s">
        <v>89992</v>
      </c>
      <c r="G17097" s="7">
        <v>0</v>
      </c>
      <c r="H17097" s="7" t="s">
        <v>14</v>
      </c>
    </row>
    <row r="17098" spans="1:8">
      <c r="A17098" s="7" t="s">
        <v>89993</v>
      </c>
      <c r="B17098" s="7" t="s">
        <v>89994</v>
      </c>
      <c r="C17098" s="7" t="s">
        <v>89995</v>
      </c>
      <c r="D17098" s="7" t="s">
        <v>89996</v>
      </c>
      <c r="E17098" s="7" t="s">
        <v>1232</v>
      </c>
      <c r="F17098" s="7" t="s">
        <v>25686</v>
      </c>
      <c r="G17098" s="7">
        <v>0</v>
      </c>
      <c r="H17098" s="7" t="s">
        <v>14</v>
      </c>
    </row>
    <row r="17099" spans="1:8">
      <c r="A17099" s="7" t="s">
        <v>89997</v>
      </c>
      <c r="B17099" s="7" t="s">
        <v>89998</v>
      </c>
      <c r="C17099" s="7" t="s">
        <v>89999</v>
      </c>
      <c r="D17099" s="7" t="s">
        <v>90000</v>
      </c>
      <c r="E17099" s="7" t="s">
        <v>36048</v>
      </c>
      <c r="F17099" s="7" t="s">
        <v>76190</v>
      </c>
      <c r="G17099" s="7">
        <v>0</v>
      </c>
      <c r="H17099" s="7" t="s">
        <v>14</v>
      </c>
    </row>
    <row r="17100" spans="1:8">
      <c r="A17100" s="7" t="s">
        <v>90001</v>
      </c>
      <c r="B17100" s="7" t="s">
        <v>90002</v>
      </c>
      <c r="C17100" s="7" t="s">
        <v>90003</v>
      </c>
      <c r="D17100" s="7" t="s">
        <v>90004</v>
      </c>
      <c r="E17100" s="7" t="s">
        <v>12</v>
      </c>
      <c r="F17100" s="7" t="s">
        <v>6569</v>
      </c>
      <c r="G17100" s="7">
        <v>0</v>
      </c>
      <c r="H17100" s="7" t="s">
        <v>14</v>
      </c>
    </row>
    <row r="17101" spans="1:8">
      <c r="A17101" s="7" t="s">
        <v>90005</v>
      </c>
      <c r="B17101" s="7" t="s">
        <v>90006</v>
      </c>
      <c r="C17101" s="7" t="s">
        <v>90007</v>
      </c>
      <c r="D17101" s="7" t="s">
        <v>90008</v>
      </c>
      <c r="E17101" s="7" t="s">
        <v>1475</v>
      </c>
      <c r="F17101" s="7" t="s">
        <v>90009</v>
      </c>
      <c r="G17101" s="7">
        <v>0</v>
      </c>
      <c r="H17101" s="7" t="s">
        <v>14</v>
      </c>
    </row>
    <row r="17102" spans="1:8">
      <c r="A17102" s="7" t="s">
        <v>90010</v>
      </c>
      <c r="B17102" s="7" t="s">
        <v>90011</v>
      </c>
      <c r="C17102" s="7" t="s">
        <v>90012</v>
      </c>
      <c r="D17102" s="7" t="s">
        <v>90013</v>
      </c>
      <c r="E17102" s="7" t="s">
        <v>25191</v>
      </c>
      <c r="F17102" s="7" t="s">
        <v>90014</v>
      </c>
      <c r="G17102" s="7">
        <v>1</v>
      </c>
      <c r="H17102" s="7" t="s">
        <v>27</v>
      </c>
    </row>
    <row r="17103" spans="1:8">
      <c r="A17103" s="7" t="s">
        <v>90015</v>
      </c>
      <c r="B17103" s="7" t="s">
        <v>90016</v>
      </c>
      <c r="C17103" s="7" t="s">
        <v>90017</v>
      </c>
      <c r="D17103" s="7" t="s">
        <v>90018</v>
      </c>
      <c r="E17103" s="7" t="s">
        <v>41534</v>
      </c>
      <c r="F17103" s="7" t="s">
        <v>90019</v>
      </c>
      <c r="G17103" s="7">
        <v>0</v>
      </c>
      <c r="H17103" s="7" t="s">
        <v>14</v>
      </c>
    </row>
    <row r="17104" spans="1:8">
      <c r="A17104" s="7" t="s">
        <v>90020</v>
      </c>
      <c r="B17104" s="7" t="s">
        <v>90021</v>
      </c>
      <c r="C17104" s="7" t="s">
        <v>90022</v>
      </c>
      <c r="D17104" s="7" t="s">
        <v>90023</v>
      </c>
      <c r="E17104" s="7" t="s">
        <v>90024</v>
      </c>
      <c r="F17104" s="7" t="s">
        <v>90025</v>
      </c>
      <c r="G17104" s="7">
        <v>0</v>
      </c>
      <c r="H17104" s="7" t="s">
        <v>14</v>
      </c>
    </row>
    <row r="17105" spans="1:8">
      <c r="A17105" s="7" t="s">
        <v>90026</v>
      </c>
      <c r="B17105" s="7" t="s">
        <v>90027</v>
      </c>
      <c r="C17105" s="7" t="s">
        <v>90028</v>
      </c>
      <c r="D17105" s="7" t="s">
        <v>90029</v>
      </c>
      <c r="E17105" s="7" t="s">
        <v>29930</v>
      </c>
      <c r="F17105" s="7" t="s">
        <v>90030</v>
      </c>
      <c r="G17105" s="7">
        <v>1</v>
      </c>
      <c r="H17105" s="7" t="s">
        <v>14</v>
      </c>
    </row>
    <row r="17106" spans="1:8">
      <c r="A17106" s="7" t="s">
        <v>90031</v>
      </c>
      <c r="B17106" s="7" t="s">
        <v>90032</v>
      </c>
      <c r="C17106" s="7" t="s">
        <v>90033</v>
      </c>
      <c r="D17106" s="7" t="s">
        <v>90034</v>
      </c>
      <c r="E17106" s="7" t="s">
        <v>90035</v>
      </c>
      <c r="F17106" s="7" t="s">
        <v>90036</v>
      </c>
      <c r="G17106" s="7">
        <v>1</v>
      </c>
      <c r="H17106" s="7" t="s">
        <v>27</v>
      </c>
    </row>
    <row r="17107" spans="1:8">
      <c r="A17107" s="7" t="s">
        <v>90037</v>
      </c>
      <c r="B17107" s="7" t="s">
        <v>90038</v>
      </c>
      <c r="C17107" s="7" t="s">
        <v>90039</v>
      </c>
      <c r="D17107" s="7" t="s">
        <v>90040</v>
      </c>
      <c r="E17107" s="7" t="s">
        <v>6759</v>
      </c>
      <c r="F17107" s="7" t="s">
        <v>90041</v>
      </c>
      <c r="G17107" s="7">
        <v>0</v>
      </c>
      <c r="H17107" s="7" t="s">
        <v>14</v>
      </c>
    </row>
    <row r="17108" spans="1:8">
      <c r="A17108" s="7" t="s">
        <v>90042</v>
      </c>
      <c r="B17108" s="7" t="s">
        <v>90043</v>
      </c>
      <c r="C17108" s="7" t="s">
        <v>90044</v>
      </c>
      <c r="D17108" s="7" t="s">
        <v>90045</v>
      </c>
      <c r="E17108" s="7" t="s">
        <v>90046</v>
      </c>
      <c r="F17108" s="7" t="s">
        <v>90047</v>
      </c>
      <c r="G17108" s="7">
        <v>0</v>
      </c>
      <c r="H17108" s="7" t="s">
        <v>14</v>
      </c>
    </row>
    <row r="17109" spans="1:8">
      <c r="A17109" s="7" t="s">
        <v>90048</v>
      </c>
      <c r="B17109" s="7" t="s">
        <v>90049</v>
      </c>
      <c r="C17109" s="7" t="s">
        <v>90050</v>
      </c>
      <c r="D17109" s="7" t="s">
        <v>90051</v>
      </c>
      <c r="E17109" s="7" t="s">
        <v>90052</v>
      </c>
      <c r="F17109" s="7" t="s">
        <v>90053</v>
      </c>
      <c r="G17109" s="7">
        <v>0</v>
      </c>
      <c r="H17109" s="7" t="s">
        <v>14</v>
      </c>
    </row>
    <row r="17110" spans="1:8">
      <c r="A17110" s="7" t="s">
        <v>90054</v>
      </c>
      <c r="B17110" s="7" t="s">
        <v>90055</v>
      </c>
      <c r="C17110" s="7" t="s">
        <v>90056</v>
      </c>
      <c r="D17110" s="7" t="s">
        <v>90057</v>
      </c>
      <c r="E17110" s="7" t="s">
        <v>90058</v>
      </c>
      <c r="F17110" s="7" t="s">
        <v>36723</v>
      </c>
      <c r="G17110" s="7">
        <v>0</v>
      </c>
      <c r="H17110" s="7" t="s">
        <v>14</v>
      </c>
    </row>
    <row r="17111" spans="1:8">
      <c r="A17111" s="7" t="s">
        <v>90059</v>
      </c>
      <c r="B17111" s="7" t="s">
        <v>90060</v>
      </c>
      <c r="C17111" s="7" t="s">
        <v>90061</v>
      </c>
      <c r="D17111" s="7" t="s">
        <v>90062</v>
      </c>
      <c r="E17111" s="7" t="s">
        <v>1771</v>
      </c>
      <c r="F17111" s="7" t="s">
        <v>90063</v>
      </c>
      <c r="G17111" s="7">
        <v>1</v>
      </c>
      <c r="H17111" s="7" t="s">
        <v>14</v>
      </c>
    </row>
    <row r="17112" spans="1:8">
      <c r="A17112" s="7" t="s">
        <v>90064</v>
      </c>
      <c r="B17112" s="7" t="s">
        <v>90065</v>
      </c>
      <c r="C17112" s="7" t="s">
        <v>90066</v>
      </c>
      <c r="D17112" s="7" t="s">
        <v>90067</v>
      </c>
      <c r="E17112" s="7" t="s">
        <v>90068</v>
      </c>
      <c r="F17112" s="7" t="s">
        <v>90069</v>
      </c>
      <c r="G17112" s="7">
        <v>0</v>
      </c>
      <c r="H17112" s="7" t="s">
        <v>14</v>
      </c>
    </row>
    <row r="17113" spans="1:8">
      <c r="A17113" s="7" t="s">
        <v>90070</v>
      </c>
      <c r="B17113" s="7" t="s">
        <v>90071</v>
      </c>
      <c r="C17113" s="7" t="s">
        <v>90072</v>
      </c>
      <c r="D17113" s="7" t="s">
        <v>90073</v>
      </c>
      <c r="E17113" s="7" t="s">
        <v>52703</v>
      </c>
      <c r="F17113" s="7" t="s">
        <v>90074</v>
      </c>
      <c r="G17113" s="7">
        <v>0</v>
      </c>
      <c r="H17113" s="7" t="s">
        <v>14</v>
      </c>
    </row>
    <row r="17114" spans="1:8">
      <c r="A17114" s="7" t="s">
        <v>90075</v>
      </c>
      <c r="B17114" s="7" t="s">
        <v>90076</v>
      </c>
      <c r="C17114" s="7" t="s">
        <v>90077</v>
      </c>
      <c r="D17114" s="7" t="s">
        <v>90078</v>
      </c>
      <c r="E17114" s="7" t="s">
        <v>2062</v>
      </c>
      <c r="F17114" s="7" t="s">
        <v>60032</v>
      </c>
      <c r="G17114" s="7">
        <v>1</v>
      </c>
      <c r="H17114" s="7" t="s">
        <v>64</v>
      </c>
    </row>
    <row r="17115" spans="1:8">
      <c r="A17115" s="7" t="s">
        <v>90079</v>
      </c>
      <c r="B17115" s="7" t="s">
        <v>90080</v>
      </c>
      <c r="C17115" s="7" t="s">
        <v>163</v>
      </c>
      <c r="D17115" s="7" t="s">
        <v>90081</v>
      </c>
      <c r="E17115" s="7" t="s">
        <v>90082</v>
      </c>
      <c r="F17115" s="7" t="s">
        <v>90083</v>
      </c>
      <c r="G17115" s="7">
        <v>0</v>
      </c>
      <c r="H17115" s="7" t="s">
        <v>14</v>
      </c>
    </row>
    <row r="17116" spans="1:8">
      <c r="A17116" s="7" t="s">
        <v>90084</v>
      </c>
      <c r="B17116" s="7" t="s">
        <v>90085</v>
      </c>
      <c r="C17116" s="7" t="s">
        <v>90086</v>
      </c>
      <c r="D17116" s="7" t="s">
        <v>90087</v>
      </c>
      <c r="E17116" s="7" t="s">
        <v>12285</v>
      </c>
      <c r="F17116" s="7" t="s">
        <v>90088</v>
      </c>
      <c r="G17116" s="7">
        <v>0</v>
      </c>
      <c r="H17116" s="7" t="s">
        <v>27</v>
      </c>
    </row>
    <row r="17117" spans="1:8">
      <c r="A17117" s="7" t="s">
        <v>90089</v>
      </c>
      <c r="B17117" s="7" t="s">
        <v>90090</v>
      </c>
      <c r="C17117" s="7" t="s">
        <v>90091</v>
      </c>
      <c r="D17117" s="7" t="s">
        <v>90092</v>
      </c>
      <c r="E17117" s="7" t="s">
        <v>46275</v>
      </c>
      <c r="F17117" s="7" t="s">
        <v>90093</v>
      </c>
      <c r="G17117" s="7">
        <v>1</v>
      </c>
      <c r="H17117" s="7" t="s">
        <v>330</v>
      </c>
    </row>
    <row r="17118" spans="1:8">
      <c r="A17118" s="7" t="s">
        <v>90094</v>
      </c>
      <c r="B17118" s="7" t="s">
        <v>90095</v>
      </c>
      <c r="C17118" s="7" t="s">
        <v>90096</v>
      </c>
      <c r="D17118" s="7" t="s">
        <v>90097</v>
      </c>
      <c r="E17118" s="7" t="s">
        <v>90098</v>
      </c>
      <c r="F17118" s="7" t="s">
        <v>90099</v>
      </c>
      <c r="G17118" s="7">
        <v>1</v>
      </c>
      <c r="H17118" s="7" t="s">
        <v>27</v>
      </c>
    </row>
    <row r="17119" spans="1:8">
      <c r="A17119" s="7" t="s">
        <v>90100</v>
      </c>
      <c r="B17119" s="7" t="s">
        <v>90101</v>
      </c>
      <c r="C17119" s="7" t="s">
        <v>90102</v>
      </c>
      <c r="D17119" s="7" t="s">
        <v>90103</v>
      </c>
      <c r="E17119" s="7" t="s">
        <v>90104</v>
      </c>
      <c r="F17119" s="7" t="s">
        <v>90105</v>
      </c>
      <c r="G17119" s="7">
        <v>0</v>
      </c>
      <c r="H17119" s="7" t="s">
        <v>14</v>
      </c>
    </row>
    <row r="17120" spans="1:8">
      <c r="A17120" s="7" t="s">
        <v>90106</v>
      </c>
      <c r="B17120" s="7" t="s">
        <v>90107</v>
      </c>
      <c r="C17120" s="7" t="s">
        <v>90108</v>
      </c>
      <c r="D17120" s="7" t="s">
        <v>90109</v>
      </c>
      <c r="E17120" s="7" t="s">
        <v>28573</v>
      </c>
      <c r="F17120" s="7" t="s">
        <v>64853</v>
      </c>
      <c r="G17120" s="7">
        <v>0</v>
      </c>
      <c r="H17120" s="7" t="s">
        <v>64</v>
      </c>
    </row>
    <row r="17121" spans="1:8">
      <c r="A17121" s="7" t="s">
        <v>90110</v>
      </c>
      <c r="B17121" s="7" t="s">
        <v>90111</v>
      </c>
      <c r="C17121" s="7" t="s">
        <v>90112</v>
      </c>
      <c r="D17121" s="7" t="s">
        <v>90113</v>
      </c>
      <c r="E17121" s="7" t="s">
        <v>7148</v>
      </c>
      <c r="F17121" s="7" t="s">
        <v>7840</v>
      </c>
      <c r="G17121" s="7">
        <v>0</v>
      </c>
      <c r="H17121" s="7" t="s">
        <v>14</v>
      </c>
    </row>
    <row r="17122" spans="1:8">
      <c r="A17122" s="7" t="s">
        <v>90114</v>
      </c>
      <c r="B17122" s="7" t="s">
        <v>90115</v>
      </c>
      <c r="C17122" s="7" t="s">
        <v>90116</v>
      </c>
      <c r="D17122" s="7" t="s">
        <v>90117</v>
      </c>
      <c r="E17122" s="7" t="s">
        <v>34190</v>
      </c>
      <c r="F17122" s="7" t="s">
        <v>90118</v>
      </c>
      <c r="G17122" s="7">
        <v>1</v>
      </c>
      <c r="H17122" s="7" t="s">
        <v>27</v>
      </c>
    </row>
    <row r="17123" spans="1:8">
      <c r="A17123" s="7" t="s">
        <v>90119</v>
      </c>
      <c r="B17123" s="7" t="s">
        <v>90120</v>
      </c>
      <c r="C17123" s="7" t="s">
        <v>90121</v>
      </c>
      <c r="D17123" s="7" t="s">
        <v>90122</v>
      </c>
      <c r="E17123" s="7" t="s">
        <v>90123</v>
      </c>
      <c r="F17123" s="7" t="s">
        <v>90124</v>
      </c>
      <c r="G17123" s="7">
        <v>1</v>
      </c>
      <c r="H17123" s="7" t="s">
        <v>14</v>
      </c>
    </row>
    <row r="17124" spans="1:8">
      <c r="A17124" s="7" t="s">
        <v>90125</v>
      </c>
      <c r="B17124" s="7" t="s">
        <v>90126</v>
      </c>
      <c r="C17124" s="7" t="s">
        <v>90127</v>
      </c>
      <c r="D17124" s="7" t="s">
        <v>90128</v>
      </c>
      <c r="E17124" s="7" t="s">
        <v>4114</v>
      </c>
      <c r="F17124" s="7" t="s">
        <v>90129</v>
      </c>
      <c r="G17124" s="7">
        <v>0</v>
      </c>
      <c r="H17124" s="7" t="s">
        <v>14</v>
      </c>
    </row>
    <row r="17125" spans="1:8">
      <c r="A17125" s="7" t="s">
        <v>90130</v>
      </c>
      <c r="B17125" s="7" t="s">
        <v>90131</v>
      </c>
      <c r="C17125" s="7" t="s">
        <v>20584</v>
      </c>
      <c r="D17125" s="7" t="s">
        <v>90132</v>
      </c>
      <c r="E17125" s="7" t="s">
        <v>1226</v>
      </c>
      <c r="F17125" s="7" t="s">
        <v>3177</v>
      </c>
      <c r="G17125" s="7">
        <v>0</v>
      </c>
      <c r="H17125" s="7" t="s">
        <v>14</v>
      </c>
    </row>
    <row r="17126" spans="1:8">
      <c r="A17126" s="7" t="s">
        <v>90133</v>
      </c>
      <c r="B17126" s="7" t="s">
        <v>90134</v>
      </c>
      <c r="C17126" s="7" t="s">
        <v>90135</v>
      </c>
      <c r="D17126" s="7" t="s">
        <v>90136</v>
      </c>
      <c r="E17126" s="7" t="s">
        <v>58613</v>
      </c>
      <c r="F17126" s="7" t="s">
        <v>90137</v>
      </c>
      <c r="G17126" s="7">
        <v>1</v>
      </c>
      <c r="H17126" s="7" t="s">
        <v>14</v>
      </c>
    </row>
    <row r="17127" spans="1:8">
      <c r="A17127" s="7" t="s">
        <v>90138</v>
      </c>
      <c r="B17127" s="7" t="s">
        <v>90139</v>
      </c>
      <c r="C17127" s="7" t="s">
        <v>90140</v>
      </c>
      <c r="D17127" s="7" t="s">
        <v>90141</v>
      </c>
      <c r="E17127" s="7" t="s">
        <v>12430</v>
      </c>
      <c r="F17127" s="7" t="s">
        <v>90142</v>
      </c>
      <c r="G17127" s="7">
        <v>0</v>
      </c>
      <c r="H17127" s="7" t="s">
        <v>14</v>
      </c>
    </row>
    <row r="17128" spans="1:8">
      <c r="A17128" s="7" t="s">
        <v>90143</v>
      </c>
      <c r="B17128" s="7" t="s">
        <v>90144</v>
      </c>
      <c r="C17128" s="7" t="s">
        <v>90145</v>
      </c>
      <c r="D17128" s="7" t="s">
        <v>90146</v>
      </c>
      <c r="E17128" s="7" t="s">
        <v>90147</v>
      </c>
      <c r="F17128" s="7" t="s">
        <v>90148</v>
      </c>
      <c r="G17128" s="7">
        <v>1</v>
      </c>
      <c r="H17128" s="7" t="s">
        <v>27</v>
      </c>
    </row>
    <row r="17129" spans="1:8">
      <c r="A17129" s="7" t="s">
        <v>90149</v>
      </c>
      <c r="B17129" s="7" t="s">
        <v>90150</v>
      </c>
      <c r="C17129" s="7" t="s">
        <v>90151</v>
      </c>
      <c r="D17129" s="7" t="s">
        <v>90152</v>
      </c>
      <c r="E17129" s="7" t="s">
        <v>9411</v>
      </c>
      <c r="F17129" s="7" t="s">
        <v>90153</v>
      </c>
      <c r="G17129" s="7">
        <v>0</v>
      </c>
      <c r="H17129" s="7" t="s">
        <v>27</v>
      </c>
    </row>
    <row r="17130" spans="1:8">
      <c r="A17130" s="7" t="s">
        <v>90154</v>
      </c>
      <c r="B17130" s="7" t="s">
        <v>90155</v>
      </c>
      <c r="C17130" s="7" t="s">
        <v>90156</v>
      </c>
      <c r="D17130" s="7" t="s">
        <v>90157</v>
      </c>
      <c r="E17130" s="7" t="s">
        <v>69892</v>
      </c>
      <c r="F17130" s="7" t="s">
        <v>90158</v>
      </c>
      <c r="G17130" s="7">
        <v>1</v>
      </c>
      <c r="H17130" s="7" t="s">
        <v>14</v>
      </c>
    </row>
    <row r="17131" spans="1:8">
      <c r="A17131" s="7" t="s">
        <v>90159</v>
      </c>
      <c r="B17131" s="7" t="s">
        <v>90160</v>
      </c>
      <c r="C17131" s="7" t="s">
        <v>90161</v>
      </c>
      <c r="D17131" s="7" t="s">
        <v>90162</v>
      </c>
      <c r="E17131" s="7" t="s">
        <v>90163</v>
      </c>
      <c r="F17131" s="9">
        <v>31778</v>
      </c>
      <c r="G17131" s="7">
        <v>0</v>
      </c>
      <c r="H17131" s="7" t="s">
        <v>14</v>
      </c>
    </row>
    <row r="17132" spans="1:8">
      <c r="A17132" s="7" t="s">
        <v>90164</v>
      </c>
      <c r="B17132" s="7" t="s">
        <v>90165</v>
      </c>
      <c r="C17132" s="7" t="s">
        <v>90166</v>
      </c>
      <c r="D17132" s="7" t="s">
        <v>90167</v>
      </c>
      <c r="E17132" s="7" t="s">
        <v>11875</v>
      </c>
      <c r="F17132" s="7" t="s">
        <v>90168</v>
      </c>
      <c r="G17132" s="7">
        <v>1</v>
      </c>
      <c r="H17132" s="7" t="s">
        <v>14</v>
      </c>
    </row>
    <row r="17133" spans="1:8">
      <c r="A17133" s="7" t="s">
        <v>90169</v>
      </c>
      <c r="B17133" s="7" t="s">
        <v>90170</v>
      </c>
      <c r="C17133" s="7" t="s">
        <v>90171</v>
      </c>
      <c r="D17133" s="7" t="s">
        <v>90172</v>
      </c>
      <c r="E17133" s="7" t="s">
        <v>183</v>
      </c>
      <c r="F17133" s="7" t="s">
        <v>90173</v>
      </c>
      <c r="G17133" s="7">
        <v>1</v>
      </c>
      <c r="H17133" s="7" t="s">
        <v>64</v>
      </c>
    </row>
    <row r="17134" spans="1:8">
      <c r="A17134" s="7" t="s">
        <v>90174</v>
      </c>
      <c r="B17134" s="7" t="s">
        <v>90175</v>
      </c>
      <c r="C17134" s="7" t="s">
        <v>90176</v>
      </c>
      <c r="D17134" s="7" t="s">
        <v>90177</v>
      </c>
      <c r="E17134" s="7" t="s">
        <v>90178</v>
      </c>
      <c r="F17134" s="7" t="s">
        <v>90179</v>
      </c>
      <c r="G17134" s="7">
        <v>0</v>
      </c>
      <c r="H17134" s="7" t="s">
        <v>14</v>
      </c>
    </row>
    <row r="17135" spans="1:8">
      <c r="A17135" s="7" t="s">
        <v>90180</v>
      </c>
      <c r="B17135" s="7" t="s">
        <v>90181</v>
      </c>
      <c r="C17135" s="7" t="s">
        <v>90182</v>
      </c>
      <c r="D17135" s="7" t="s">
        <v>90183</v>
      </c>
      <c r="E17135" s="7" t="s">
        <v>17081</v>
      </c>
      <c r="F17135" s="7" t="s">
        <v>90184</v>
      </c>
      <c r="G17135" s="7">
        <v>1</v>
      </c>
      <c r="H17135" s="7" t="s">
        <v>14</v>
      </c>
    </row>
    <row r="17136" spans="1:8">
      <c r="A17136" s="7" t="s">
        <v>90185</v>
      </c>
      <c r="B17136" s="7" t="s">
        <v>90186</v>
      </c>
      <c r="C17136" s="7" t="s">
        <v>90187</v>
      </c>
      <c r="D17136" s="7" t="s">
        <v>90188</v>
      </c>
      <c r="E17136" s="7" t="s">
        <v>27510</v>
      </c>
      <c r="F17136" s="7" t="s">
        <v>90189</v>
      </c>
      <c r="G17136" s="7">
        <v>1</v>
      </c>
      <c r="H17136" s="7" t="s">
        <v>14</v>
      </c>
    </row>
    <row r="17137" spans="1:8">
      <c r="A17137" s="7" t="s">
        <v>90190</v>
      </c>
      <c r="B17137" s="7" t="s">
        <v>90191</v>
      </c>
      <c r="C17137" s="7" t="s">
        <v>90192</v>
      </c>
      <c r="D17137" s="7" t="s">
        <v>90193</v>
      </c>
      <c r="E17137" s="7" t="s">
        <v>90194</v>
      </c>
      <c r="F17137" s="7" t="s">
        <v>90195</v>
      </c>
      <c r="G17137" s="7">
        <v>1</v>
      </c>
      <c r="H17137" s="7" t="s">
        <v>64</v>
      </c>
    </row>
    <row r="17138" spans="1:8">
      <c r="A17138" s="7" t="s">
        <v>90196</v>
      </c>
      <c r="B17138" s="7" t="s">
        <v>90197</v>
      </c>
      <c r="C17138" s="7" t="s">
        <v>90198</v>
      </c>
      <c r="D17138" s="7" t="s">
        <v>90199</v>
      </c>
      <c r="E17138" s="7" t="s">
        <v>717</v>
      </c>
      <c r="F17138" s="7" t="s">
        <v>90200</v>
      </c>
      <c r="G17138" s="7">
        <v>1</v>
      </c>
      <c r="H17138" s="7" t="s">
        <v>14</v>
      </c>
    </row>
    <row r="17139" spans="1:8">
      <c r="A17139" s="7" t="s">
        <v>90201</v>
      </c>
      <c r="B17139" s="7" t="s">
        <v>90202</v>
      </c>
      <c r="C17139" s="7" t="s">
        <v>90203</v>
      </c>
      <c r="D17139" s="7" t="s">
        <v>90204</v>
      </c>
      <c r="E17139" s="7" t="s">
        <v>27229</v>
      </c>
      <c r="F17139" s="7" t="s">
        <v>90205</v>
      </c>
      <c r="G17139" s="7">
        <v>1</v>
      </c>
      <c r="H17139" s="7" t="s">
        <v>14</v>
      </c>
    </row>
    <row r="17140" spans="1:8">
      <c r="A17140" s="7" t="s">
        <v>90206</v>
      </c>
      <c r="B17140" s="7" t="s">
        <v>90207</v>
      </c>
      <c r="C17140" s="7" t="s">
        <v>90208</v>
      </c>
      <c r="D17140" s="7" t="s">
        <v>90209</v>
      </c>
      <c r="E17140" s="7" t="s">
        <v>90210</v>
      </c>
      <c r="F17140" s="7" t="s">
        <v>90211</v>
      </c>
      <c r="G17140" s="7">
        <v>0</v>
      </c>
      <c r="H17140" s="7" t="s">
        <v>14</v>
      </c>
    </row>
    <row r="17141" spans="1:8">
      <c r="A17141" s="7" t="s">
        <v>90212</v>
      </c>
      <c r="B17141" s="7" t="s">
        <v>90213</v>
      </c>
      <c r="C17141" s="7" t="s">
        <v>90214</v>
      </c>
      <c r="D17141" s="7" t="s">
        <v>90215</v>
      </c>
      <c r="E17141" s="7" t="s">
        <v>90216</v>
      </c>
      <c r="F17141" s="7" t="s">
        <v>90217</v>
      </c>
      <c r="G17141" s="7">
        <v>0</v>
      </c>
      <c r="H17141" s="7" t="s">
        <v>14</v>
      </c>
    </row>
    <row r="17142" spans="1:8">
      <c r="A17142" s="7" t="s">
        <v>90218</v>
      </c>
      <c r="B17142" s="7" t="s">
        <v>90219</v>
      </c>
      <c r="C17142" s="7" t="s">
        <v>90220</v>
      </c>
      <c r="D17142" s="7" t="s">
        <v>90221</v>
      </c>
      <c r="E17142" s="7" t="s">
        <v>90222</v>
      </c>
      <c r="F17142" s="7" t="s">
        <v>90223</v>
      </c>
      <c r="G17142" s="7">
        <v>0</v>
      </c>
      <c r="H17142" s="7" t="s">
        <v>14</v>
      </c>
    </row>
    <row r="17143" spans="1:8">
      <c r="A17143" s="7" t="s">
        <v>90224</v>
      </c>
      <c r="B17143" s="7" t="s">
        <v>90225</v>
      </c>
      <c r="C17143" s="7" t="s">
        <v>90226</v>
      </c>
      <c r="D17143" s="7" t="s">
        <v>90227</v>
      </c>
      <c r="E17143" s="7" t="s">
        <v>81753</v>
      </c>
      <c r="F17143" s="7" t="s">
        <v>19248</v>
      </c>
      <c r="G17143" s="7">
        <v>0</v>
      </c>
      <c r="H17143" s="7" t="s">
        <v>27</v>
      </c>
    </row>
    <row r="17144" spans="1:8">
      <c r="A17144" s="7" t="s">
        <v>90228</v>
      </c>
      <c r="B17144" s="7" t="s">
        <v>90229</v>
      </c>
      <c r="C17144" s="7" t="s">
        <v>90230</v>
      </c>
      <c r="D17144" s="7" t="s">
        <v>90231</v>
      </c>
      <c r="E17144" s="7" t="s">
        <v>2881</v>
      </c>
      <c r="F17144" s="7" t="s">
        <v>90232</v>
      </c>
      <c r="G17144" s="7">
        <v>0</v>
      </c>
      <c r="H17144" s="7" t="s">
        <v>27</v>
      </c>
    </row>
    <row r="17145" spans="1:8">
      <c r="A17145" s="7" t="s">
        <v>90233</v>
      </c>
      <c r="B17145" s="7" t="s">
        <v>90234</v>
      </c>
      <c r="C17145" s="7" t="s">
        <v>90235</v>
      </c>
      <c r="D17145" s="7" t="s">
        <v>90236</v>
      </c>
      <c r="E17145" s="7" t="s">
        <v>11666</v>
      </c>
      <c r="F17145" s="9">
        <v>26420</v>
      </c>
      <c r="G17145" s="7">
        <v>0</v>
      </c>
      <c r="H17145" s="7" t="s">
        <v>14</v>
      </c>
    </row>
    <row r="17146" spans="1:8">
      <c r="A17146" s="7" t="s">
        <v>90237</v>
      </c>
      <c r="B17146" s="7" t="s">
        <v>90238</v>
      </c>
      <c r="C17146" s="7" t="s">
        <v>90239</v>
      </c>
      <c r="D17146" s="7" t="s">
        <v>90240</v>
      </c>
      <c r="E17146" s="7" t="s">
        <v>42442</v>
      </c>
      <c r="F17146" s="7" t="s">
        <v>90241</v>
      </c>
      <c r="G17146" s="7">
        <v>0</v>
      </c>
      <c r="H17146" s="7" t="s">
        <v>27</v>
      </c>
    </row>
    <row r="17147" spans="1:8">
      <c r="A17147" s="7" t="s">
        <v>90242</v>
      </c>
      <c r="B17147" s="7" t="s">
        <v>90243</v>
      </c>
      <c r="C17147" s="7" t="s">
        <v>90244</v>
      </c>
      <c r="D17147" s="7" t="s">
        <v>90245</v>
      </c>
      <c r="E17147" s="7" t="s">
        <v>55918</v>
      </c>
      <c r="F17147" s="7" t="s">
        <v>90246</v>
      </c>
      <c r="G17147" s="7">
        <v>1</v>
      </c>
      <c r="H17147" s="7" t="s">
        <v>27</v>
      </c>
    </row>
    <row r="17148" spans="1:8">
      <c r="A17148" s="7" t="s">
        <v>90247</v>
      </c>
      <c r="B17148" s="7" t="s">
        <v>90248</v>
      </c>
      <c r="C17148" s="7" t="s">
        <v>90249</v>
      </c>
      <c r="D17148" s="7" t="s">
        <v>90250</v>
      </c>
      <c r="E17148" s="7" t="s">
        <v>24613</v>
      </c>
      <c r="F17148" s="7" t="s">
        <v>90251</v>
      </c>
      <c r="G17148" s="7">
        <v>1</v>
      </c>
      <c r="H17148" s="7" t="s">
        <v>330</v>
      </c>
    </row>
    <row r="17149" spans="1:8">
      <c r="A17149" s="7" t="s">
        <v>90252</v>
      </c>
      <c r="B17149" s="7" t="s">
        <v>90253</v>
      </c>
      <c r="C17149" s="7" t="s">
        <v>90254</v>
      </c>
      <c r="D17149" s="7" t="s">
        <v>90255</v>
      </c>
      <c r="E17149" s="7" t="s">
        <v>32281</v>
      </c>
      <c r="F17149" s="7" t="s">
        <v>90256</v>
      </c>
      <c r="G17149" s="7">
        <v>0</v>
      </c>
      <c r="H17149" s="7" t="s">
        <v>64</v>
      </c>
    </row>
    <row r="17150" spans="1:8">
      <c r="A17150" s="7" t="s">
        <v>90257</v>
      </c>
      <c r="B17150" s="7" t="s">
        <v>90258</v>
      </c>
      <c r="C17150" s="7" t="s">
        <v>90259</v>
      </c>
      <c r="D17150" s="7" t="s">
        <v>90260</v>
      </c>
      <c r="E17150" s="7" t="s">
        <v>11586</v>
      </c>
      <c r="F17150" s="7" t="s">
        <v>90261</v>
      </c>
      <c r="G17150" s="7">
        <v>1</v>
      </c>
      <c r="H17150" s="7" t="s">
        <v>14</v>
      </c>
    </row>
    <row r="17151" spans="1:8">
      <c r="A17151" s="7" t="s">
        <v>90262</v>
      </c>
      <c r="B17151" s="7" t="s">
        <v>90263</v>
      </c>
      <c r="C17151" s="7" t="s">
        <v>90264</v>
      </c>
      <c r="D17151" s="7" t="s">
        <v>90265</v>
      </c>
      <c r="E17151" s="7" t="s">
        <v>2050</v>
      </c>
      <c r="F17151" s="7" t="s">
        <v>90266</v>
      </c>
      <c r="G17151" s="7">
        <v>0</v>
      </c>
      <c r="H17151" s="7" t="s">
        <v>14</v>
      </c>
    </row>
    <row r="17152" spans="1:8">
      <c r="A17152" s="7" t="s">
        <v>90267</v>
      </c>
      <c r="B17152" s="7" t="s">
        <v>90268</v>
      </c>
      <c r="C17152" s="7" t="s">
        <v>90269</v>
      </c>
      <c r="D17152" s="7" t="s">
        <v>90270</v>
      </c>
      <c r="E17152" s="7" t="s">
        <v>16045</v>
      </c>
      <c r="F17152" s="7" t="s">
        <v>90271</v>
      </c>
      <c r="G17152" s="7">
        <v>1</v>
      </c>
      <c r="H17152" s="7" t="s">
        <v>14</v>
      </c>
    </row>
    <row r="17153" spans="1:8">
      <c r="A17153" s="7" t="s">
        <v>90272</v>
      </c>
      <c r="B17153" s="7" t="s">
        <v>90273</v>
      </c>
      <c r="C17153" s="7" t="s">
        <v>90274</v>
      </c>
      <c r="D17153" s="7" t="s">
        <v>90275</v>
      </c>
      <c r="E17153" s="7" t="s">
        <v>46585</v>
      </c>
      <c r="F17153" s="7" t="s">
        <v>90276</v>
      </c>
      <c r="G17153" s="7">
        <v>0</v>
      </c>
      <c r="H17153" s="7" t="s">
        <v>14</v>
      </c>
    </row>
    <row r="17154" spans="1:8">
      <c r="A17154" s="7" t="s">
        <v>90277</v>
      </c>
      <c r="B17154" s="7" t="s">
        <v>90278</v>
      </c>
      <c r="C17154" s="7" t="s">
        <v>90279</v>
      </c>
      <c r="D17154" s="7" t="s">
        <v>90280</v>
      </c>
      <c r="E17154" s="7" t="s">
        <v>6168</v>
      </c>
      <c r="F17154" s="7" t="s">
        <v>90281</v>
      </c>
      <c r="G17154" s="7">
        <v>0</v>
      </c>
      <c r="H17154" s="7" t="s">
        <v>14</v>
      </c>
    </row>
    <row r="17155" spans="1:8">
      <c r="A17155" s="7" t="s">
        <v>90282</v>
      </c>
      <c r="B17155" s="7" t="s">
        <v>90283</v>
      </c>
      <c r="C17155" s="7" t="s">
        <v>90284</v>
      </c>
      <c r="D17155" s="7" t="s">
        <v>90285</v>
      </c>
      <c r="E17155" s="7" t="s">
        <v>90286</v>
      </c>
      <c r="F17155" s="7" t="s">
        <v>90287</v>
      </c>
      <c r="G17155" s="7">
        <v>1</v>
      </c>
      <c r="H17155" s="7" t="s">
        <v>27</v>
      </c>
    </row>
    <row r="17156" spans="1:8">
      <c r="A17156" s="7" t="s">
        <v>90288</v>
      </c>
      <c r="B17156" s="7" t="s">
        <v>90289</v>
      </c>
      <c r="C17156" s="7" t="s">
        <v>90290</v>
      </c>
      <c r="D17156" s="7" t="s">
        <v>90291</v>
      </c>
      <c r="E17156" s="7" t="s">
        <v>90292</v>
      </c>
      <c r="F17156" s="7" t="s">
        <v>90293</v>
      </c>
      <c r="G17156" s="7">
        <v>0</v>
      </c>
      <c r="H17156" s="7" t="s">
        <v>27</v>
      </c>
    </row>
    <row r="17157" spans="1:8">
      <c r="A17157" s="7" t="s">
        <v>90294</v>
      </c>
      <c r="B17157" s="7" t="s">
        <v>90295</v>
      </c>
      <c r="C17157" s="7" t="s">
        <v>90296</v>
      </c>
      <c r="D17157" s="7" t="s">
        <v>90297</v>
      </c>
      <c r="E17157" s="7" t="s">
        <v>10358</v>
      </c>
      <c r="F17157" s="7" t="s">
        <v>90298</v>
      </c>
      <c r="G17157" s="7">
        <v>1</v>
      </c>
      <c r="H17157" s="7" t="s">
        <v>14</v>
      </c>
    </row>
    <row r="17158" spans="1:8">
      <c r="A17158" s="7" t="s">
        <v>90299</v>
      </c>
      <c r="B17158" s="7" t="s">
        <v>90300</v>
      </c>
      <c r="C17158" s="7" t="s">
        <v>90301</v>
      </c>
      <c r="D17158" s="7" t="s">
        <v>90302</v>
      </c>
      <c r="E17158" s="7" t="s">
        <v>90303</v>
      </c>
      <c r="F17158" s="7" t="s">
        <v>90304</v>
      </c>
      <c r="G17158" s="7">
        <v>0</v>
      </c>
      <c r="H17158" s="7" t="s">
        <v>27</v>
      </c>
    </row>
    <row r="17159" spans="1:8">
      <c r="A17159" s="7" t="s">
        <v>90305</v>
      </c>
      <c r="B17159" s="7" t="s">
        <v>90306</v>
      </c>
      <c r="C17159" s="7" t="s">
        <v>90307</v>
      </c>
      <c r="D17159" s="7" t="s">
        <v>90308</v>
      </c>
      <c r="E17159" s="7" t="s">
        <v>90309</v>
      </c>
      <c r="F17159" s="7" t="s">
        <v>90310</v>
      </c>
      <c r="G17159" s="7">
        <v>1</v>
      </c>
      <c r="H17159" s="7" t="s">
        <v>14</v>
      </c>
    </row>
    <row r="17160" spans="1:8">
      <c r="A17160" s="7" t="s">
        <v>90311</v>
      </c>
      <c r="B17160" s="7" t="s">
        <v>90312</v>
      </c>
      <c r="C17160" s="7" t="s">
        <v>90313</v>
      </c>
      <c r="D17160" s="7" t="s">
        <v>90314</v>
      </c>
      <c r="E17160" s="7" t="s">
        <v>778</v>
      </c>
      <c r="F17160" s="7" t="s">
        <v>90315</v>
      </c>
      <c r="G17160" s="7">
        <v>1</v>
      </c>
      <c r="H17160" s="7" t="s">
        <v>27</v>
      </c>
    </row>
    <row r="17161" spans="1:8">
      <c r="A17161" s="7" t="s">
        <v>90316</v>
      </c>
      <c r="B17161" s="7" t="s">
        <v>90317</v>
      </c>
      <c r="C17161" s="7" t="s">
        <v>90318</v>
      </c>
      <c r="D17161" s="7" t="s">
        <v>90319</v>
      </c>
      <c r="E17161" s="7" t="s">
        <v>3096</v>
      </c>
      <c r="F17161" s="7" t="s">
        <v>90320</v>
      </c>
      <c r="G17161" s="7">
        <v>0</v>
      </c>
      <c r="H17161" s="7" t="s">
        <v>14</v>
      </c>
    </row>
    <row r="17162" spans="1:8">
      <c r="A17162" s="7" t="s">
        <v>90321</v>
      </c>
      <c r="B17162" s="7" t="s">
        <v>90322</v>
      </c>
      <c r="C17162" s="7" t="s">
        <v>90323</v>
      </c>
      <c r="D17162" s="7" t="s">
        <v>90324</v>
      </c>
      <c r="E17162" s="7" t="s">
        <v>147</v>
      </c>
      <c r="F17162" s="7" t="s">
        <v>90325</v>
      </c>
      <c r="G17162" s="7">
        <v>0</v>
      </c>
      <c r="H17162" s="7" t="s">
        <v>64</v>
      </c>
    </row>
    <row r="17163" spans="1:8">
      <c r="A17163" s="7" t="s">
        <v>90326</v>
      </c>
      <c r="B17163" s="7" t="s">
        <v>90327</v>
      </c>
      <c r="C17163" s="7" t="s">
        <v>90328</v>
      </c>
      <c r="D17163" s="7" t="s">
        <v>90329</v>
      </c>
      <c r="E17163" s="7" t="s">
        <v>28434</v>
      </c>
      <c r="F17163" s="7" t="s">
        <v>90330</v>
      </c>
      <c r="G17163" s="7">
        <v>0</v>
      </c>
      <c r="H17163" s="7" t="s">
        <v>14</v>
      </c>
    </row>
    <row r="17164" spans="1:8">
      <c r="A17164" s="7" t="s">
        <v>90331</v>
      </c>
      <c r="B17164" s="7" t="s">
        <v>90332</v>
      </c>
      <c r="C17164" s="7" t="s">
        <v>90333</v>
      </c>
      <c r="D17164" s="7" t="s">
        <v>90334</v>
      </c>
      <c r="E17164" s="7" t="s">
        <v>623</v>
      </c>
      <c r="F17164" s="7" t="s">
        <v>90335</v>
      </c>
      <c r="G17164" s="7">
        <v>0</v>
      </c>
      <c r="H17164" s="7" t="s">
        <v>330</v>
      </c>
    </row>
    <row r="17165" spans="1:8">
      <c r="A17165" s="7" t="s">
        <v>90336</v>
      </c>
      <c r="B17165" s="7" t="s">
        <v>90337</v>
      </c>
      <c r="C17165" s="7" t="s">
        <v>90338</v>
      </c>
      <c r="D17165" s="7" t="s">
        <v>90339</v>
      </c>
      <c r="E17165" s="7" t="s">
        <v>15365</v>
      </c>
      <c r="F17165" s="7" t="s">
        <v>90340</v>
      </c>
      <c r="G17165" s="7">
        <v>0</v>
      </c>
      <c r="H17165" s="7" t="s">
        <v>14</v>
      </c>
    </row>
    <row r="17166" spans="1:8">
      <c r="A17166" s="7" t="s">
        <v>90341</v>
      </c>
      <c r="B17166" s="7" t="s">
        <v>90342</v>
      </c>
      <c r="C17166" s="7" t="s">
        <v>90343</v>
      </c>
      <c r="D17166" s="7" t="s">
        <v>90344</v>
      </c>
      <c r="E17166" s="7" t="s">
        <v>17431</v>
      </c>
      <c r="F17166" s="7" t="s">
        <v>90345</v>
      </c>
      <c r="G17166" s="7">
        <v>1</v>
      </c>
      <c r="H17166" s="7" t="s">
        <v>14</v>
      </c>
    </row>
    <row r="17167" spans="1:8">
      <c r="A17167" s="7" t="s">
        <v>90346</v>
      </c>
      <c r="B17167" s="7" t="s">
        <v>90347</v>
      </c>
      <c r="C17167" s="7" t="s">
        <v>90348</v>
      </c>
      <c r="D17167" s="7" t="s">
        <v>90349</v>
      </c>
      <c r="E17167" s="7" t="s">
        <v>84074</v>
      </c>
      <c r="F17167" s="7" t="s">
        <v>90350</v>
      </c>
      <c r="G17167" s="7">
        <v>0</v>
      </c>
      <c r="H17167" s="7" t="s">
        <v>27</v>
      </c>
    </row>
    <row r="17168" spans="1:8">
      <c r="A17168" s="7" t="s">
        <v>90351</v>
      </c>
      <c r="B17168" s="7" t="s">
        <v>90352</v>
      </c>
      <c r="C17168" s="7" t="s">
        <v>90353</v>
      </c>
      <c r="D17168" s="7" t="s">
        <v>90354</v>
      </c>
      <c r="E17168" s="7" t="s">
        <v>90355</v>
      </c>
      <c r="F17168" s="7" t="s">
        <v>90356</v>
      </c>
      <c r="G17168" s="7">
        <v>1</v>
      </c>
      <c r="H17168" s="7" t="s">
        <v>14</v>
      </c>
    </row>
    <row r="17169" spans="1:8">
      <c r="A17169" s="7" t="s">
        <v>90357</v>
      </c>
      <c r="B17169" s="7" t="s">
        <v>90358</v>
      </c>
      <c r="C17169" s="7" t="s">
        <v>90359</v>
      </c>
      <c r="D17169" s="7" t="s">
        <v>90360</v>
      </c>
      <c r="E17169" s="7" t="s">
        <v>1032</v>
      </c>
      <c r="F17169" s="7" t="s">
        <v>90361</v>
      </c>
      <c r="G17169" s="7">
        <v>0</v>
      </c>
      <c r="H17169" s="7" t="s">
        <v>27</v>
      </c>
    </row>
    <row r="17170" spans="1:8">
      <c r="A17170" s="7" t="s">
        <v>90362</v>
      </c>
      <c r="B17170" s="7" t="s">
        <v>90363</v>
      </c>
      <c r="C17170" s="7" t="s">
        <v>90364</v>
      </c>
      <c r="D17170" s="7" t="s">
        <v>90365</v>
      </c>
      <c r="E17170" s="7" t="s">
        <v>705</v>
      </c>
      <c r="F17170" s="7" t="s">
        <v>90366</v>
      </c>
      <c r="G17170" s="7">
        <v>1</v>
      </c>
      <c r="H17170" s="7" t="s">
        <v>14</v>
      </c>
    </row>
    <row r="17171" spans="1:8">
      <c r="A17171" s="7" t="s">
        <v>90367</v>
      </c>
      <c r="B17171" s="7" t="s">
        <v>90368</v>
      </c>
      <c r="C17171" s="7" t="s">
        <v>90369</v>
      </c>
      <c r="D17171" s="7" t="s">
        <v>90370</v>
      </c>
      <c r="E17171" s="7" t="s">
        <v>14619</v>
      </c>
      <c r="F17171" s="7" t="s">
        <v>90371</v>
      </c>
      <c r="G17171" s="7">
        <v>1</v>
      </c>
      <c r="H17171" s="7" t="s">
        <v>27</v>
      </c>
    </row>
    <row r="17172" spans="1:8">
      <c r="A17172" s="7" t="s">
        <v>90372</v>
      </c>
      <c r="B17172" s="7" t="s">
        <v>90373</v>
      </c>
      <c r="C17172" s="7" t="s">
        <v>90374</v>
      </c>
      <c r="D17172" s="7" t="s">
        <v>90375</v>
      </c>
      <c r="E17172" s="7" t="s">
        <v>259</v>
      </c>
      <c r="F17172" s="7" t="s">
        <v>90376</v>
      </c>
      <c r="G17172" s="7">
        <v>1</v>
      </c>
      <c r="H17172" s="7" t="s">
        <v>14</v>
      </c>
    </row>
    <row r="17173" spans="1:8">
      <c r="A17173" s="7" t="s">
        <v>90377</v>
      </c>
      <c r="B17173" s="7" t="s">
        <v>90378</v>
      </c>
      <c r="C17173" s="7" t="s">
        <v>90379</v>
      </c>
      <c r="D17173" s="7" t="s">
        <v>90380</v>
      </c>
      <c r="E17173" s="7" t="s">
        <v>62929</v>
      </c>
      <c r="F17173" s="7" t="s">
        <v>90381</v>
      </c>
      <c r="G17173" s="7">
        <v>0</v>
      </c>
      <c r="H17173" s="7" t="s">
        <v>14</v>
      </c>
    </row>
    <row r="17174" spans="1:8">
      <c r="A17174" s="7" t="s">
        <v>90382</v>
      </c>
      <c r="B17174" s="7" t="s">
        <v>90383</v>
      </c>
      <c r="C17174" s="7" t="s">
        <v>90384</v>
      </c>
      <c r="D17174" s="7" t="s">
        <v>90385</v>
      </c>
      <c r="E17174" s="7" t="s">
        <v>5504</v>
      </c>
      <c r="F17174" s="7" t="s">
        <v>5505</v>
      </c>
      <c r="G17174" s="7">
        <v>0</v>
      </c>
      <c r="H17174" s="7" t="s">
        <v>14</v>
      </c>
    </row>
    <row r="17175" spans="1:8">
      <c r="A17175" s="7" t="s">
        <v>90386</v>
      </c>
      <c r="B17175" s="7" t="s">
        <v>90387</v>
      </c>
      <c r="C17175" s="7" t="s">
        <v>90388</v>
      </c>
      <c r="D17175" s="7" t="s">
        <v>90389</v>
      </c>
      <c r="E17175" s="7" t="s">
        <v>42634</v>
      </c>
      <c r="F17175" s="7" t="s">
        <v>90390</v>
      </c>
      <c r="G17175" s="7">
        <v>0</v>
      </c>
      <c r="H17175" s="7" t="s">
        <v>14</v>
      </c>
    </row>
    <row r="17176" spans="1:8">
      <c r="A17176" s="7" t="s">
        <v>90391</v>
      </c>
      <c r="B17176" s="7" t="s">
        <v>90392</v>
      </c>
      <c r="C17176" s="7" t="s">
        <v>90393</v>
      </c>
      <c r="D17176" s="7" t="s">
        <v>90394</v>
      </c>
      <c r="E17176" s="7" t="s">
        <v>90395</v>
      </c>
      <c r="F17176" s="7" t="s">
        <v>90396</v>
      </c>
      <c r="G17176" s="7">
        <v>0</v>
      </c>
      <c r="H17176" s="7" t="s">
        <v>330</v>
      </c>
    </row>
    <row r="17177" spans="1:8">
      <c r="A17177" s="7" t="s">
        <v>90397</v>
      </c>
      <c r="B17177" s="7" t="s">
        <v>90398</v>
      </c>
      <c r="C17177" s="7" t="s">
        <v>175</v>
      </c>
      <c r="D17177" s="7" t="s">
        <v>90399</v>
      </c>
      <c r="E17177" s="7" t="s">
        <v>177</v>
      </c>
      <c r="F17177" s="7" t="s">
        <v>178</v>
      </c>
      <c r="G17177" s="7">
        <v>0</v>
      </c>
      <c r="H17177" s="7" t="s">
        <v>14</v>
      </c>
    </row>
    <row r="17178" spans="1:8">
      <c r="A17178" s="7" t="s">
        <v>90400</v>
      </c>
      <c r="B17178" s="7" t="s">
        <v>90401</v>
      </c>
      <c r="C17178" s="7" t="s">
        <v>90402</v>
      </c>
      <c r="D17178" s="7" t="s">
        <v>90403</v>
      </c>
      <c r="E17178" s="7" t="s">
        <v>76395</v>
      </c>
      <c r="F17178" s="7" t="s">
        <v>90404</v>
      </c>
      <c r="G17178" s="7">
        <v>1</v>
      </c>
      <c r="H17178" s="7" t="s">
        <v>14</v>
      </c>
    </row>
    <row r="17179" spans="1:8">
      <c r="A17179" s="7" t="s">
        <v>90405</v>
      </c>
      <c r="B17179" s="7" t="s">
        <v>90406</v>
      </c>
      <c r="C17179" s="7" t="s">
        <v>90407</v>
      </c>
      <c r="D17179" s="7" t="s">
        <v>90408</v>
      </c>
      <c r="E17179" s="7" t="s">
        <v>90409</v>
      </c>
      <c r="F17179" s="7" t="s">
        <v>90410</v>
      </c>
      <c r="G17179" s="7">
        <v>1</v>
      </c>
      <c r="H17179" s="7" t="s">
        <v>14</v>
      </c>
    </row>
    <row r="17180" spans="1:8">
      <c r="A17180" s="7" t="s">
        <v>90411</v>
      </c>
      <c r="B17180" s="7" t="s">
        <v>90412</v>
      </c>
      <c r="C17180" s="7" t="s">
        <v>90413</v>
      </c>
      <c r="D17180" s="7" t="s">
        <v>90414</v>
      </c>
      <c r="E17180" s="7" t="s">
        <v>90415</v>
      </c>
      <c r="F17180" s="7" t="s">
        <v>90416</v>
      </c>
      <c r="G17180" s="7">
        <v>0</v>
      </c>
      <c r="H17180" s="7" t="s">
        <v>27</v>
      </c>
    </row>
    <row r="17181" spans="1:8">
      <c r="A17181" s="7" t="s">
        <v>90417</v>
      </c>
      <c r="B17181" s="7" t="s">
        <v>90418</v>
      </c>
      <c r="C17181" s="7" t="s">
        <v>90419</v>
      </c>
      <c r="D17181" s="7" t="s">
        <v>90420</v>
      </c>
      <c r="E17181" s="7" t="s">
        <v>19863</v>
      </c>
      <c r="F17181" s="7" t="s">
        <v>90421</v>
      </c>
      <c r="G17181" s="7">
        <v>0</v>
      </c>
      <c r="H17181" s="7" t="s">
        <v>14</v>
      </c>
    </row>
    <row r="17182" spans="1:8">
      <c r="A17182" s="7" t="s">
        <v>90422</v>
      </c>
      <c r="B17182" s="7" t="s">
        <v>90423</v>
      </c>
      <c r="C17182" s="7" t="s">
        <v>90424</v>
      </c>
      <c r="D17182" s="7" t="s">
        <v>90425</v>
      </c>
      <c r="E17182" s="7" t="s">
        <v>87626</v>
      </c>
      <c r="F17182" s="7" t="s">
        <v>87627</v>
      </c>
      <c r="G17182" s="7">
        <v>1</v>
      </c>
      <c r="H17182" s="7" t="s">
        <v>14</v>
      </c>
    </row>
    <row r="17183" spans="1:8">
      <c r="A17183" s="7" t="s">
        <v>90426</v>
      </c>
      <c r="B17183" s="7" t="s">
        <v>90427</v>
      </c>
      <c r="C17183" s="7" t="s">
        <v>90428</v>
      </c>
      <c r="D17183" s="7" t="s">
        <v>90429</v>
      </c>
      <c r="E17183" s="7" t="s">
        <v>90430</v>
      </c>
      <c r="F17183" s="7" t="s">
        <v>90431</v>
      </c>
      <c r="G17183" s="7">
        <v>1</v>
      </c>
      <c r="H17183" s="7" t="s">
        <v>27</v>
      </c>
    </row>
    <row r="17184" spans="1:8">
      <c r="A17184" s="7" t="s">
        <v>90432</v>
      </c>
      <c r="B17184" s="7" t="s">
        <v>90433</v>
      </c>
      <c r="C17184" s="7" t="s">
        <v>90434</v>
      </c>
      <c r="D17184" s="7" t="s">
        <v>90435</v>
      </c>
      <c r="E17184" s="7" t="s">
        <v>9702</v>
      </c>
      <c r="F17184" s="7" t="s">
        <v>90436</v>
      </c>
      <c r="G17184" s="7">
        <v>0</v>
      </c>
      <c r="H17184" s="7" t="s">
        <v>14</v>
      </c>
    </row>
    <row r="17185" spans="1:8">
      <c r="A17185" s="7" t="s">
        <v>90437</v>
      </c>
      <c r="B17185" s="7" t="s">
        <v>90438</v>
      </c>
      <c r="C17185" s="7" t="s">
        <v>90439</v>
      </c>
      <c r="D17185" s="7" t="s">
        <v>90440</v>
      </c>
      <c r="E17185" s="7" t="s">
        <v>5931</v>
      </c>
      <c r="F17185" s="7" t="s">
        <v>90441</v>
      </c>
      <c r="G17185" s="7">
        <v>0</v>
      </c>
      <c r="H17185" s="7" t="s">
        <v>27</v>
      </c>
    </row>
    <row r="17186" spans="1:8">
      <c r="A17186" s="7" t="s">
        <v>90442</v>
      </c>
      <c r="B17186" s="7" t="s">
        <v>90443</v>
      </c>
      <c r="C17186" s="7" t="s">
        <v>90444</v>
      </c>
      <c r="D17186" s="7" t="s">
        <v>90445</v>
      </c>
      <c r="E17186" s="7" t="s">
        <v>87534</v>
      </c>
      <c r="F17186" s="7" t="s">
        <v>87535</v>
      </c>
      <c r="G17186" s="7">
        <v>0</v>
      </c>
      <c r="H17186" s="7" t="s">
        <v>14</v>
      </c>
    </row>
    <row r="17187" spans="1:8">
      <c r="A17187" s="7" t="s">
        <v>90446</v>
      </c>
      <c r="B17187" s="7" t="s">
        <v>90447</v>
      </c>
      <c r="C17187" s="7" t="s">
        <v>90448</v>
      </c>
      <c r="D17187" s="7" t="s">
        <v>90449</v>
      </c>
      <c r="E17187" s="7" t="s">
        <v>54585</v>
      </c>
      <c r="F17187" s="7" t="s">
        <v>90450</v>
      </c>
      <c r="G17187" s="7">
        <v>1</v>
      </c>
      <c r="H17187" s="7" t="s">
        <v>27</v>
      </c>
    </row>
    <row r="17188" spans="1:8">
      <c r="A17188" s="7" t="s">
        <v>90451</v>
      </c>
      <c r="B17188" s="7" t="s">
        <v>90452</v>
      </c>
      <c r="C17188" s="7" t="s">
        <v>90453</v>
      </c>
      <c r="D17188" s="7" t="s">
        <v>90454</v>
      </c>
      <c r="E17188" s="7" t="s">
        <v>10523</v>
      </c>
      <c r="F17188" s="7" t="s">
        <v>90455</v>
      </c>
      <c r="G17188" s="7">
        <v>1</v>
      </c>
      <c r="H17188" s="7" t="s">
        <v>64</v>
      </c>
    </row>
    <row r="17189" spans="1:8">
      <c r="A17189" s="7" t="s">
        <v>90456</v>
      </c>
      <c r="B17189" s="7" t="s">
        <v>90457</v>
      </c>
      <c r="C17189" s="7" t="s">
        <v>90458</v>
      </c>
      <c r="D17189" s="7" t="s">
        <v>90459</v>
      </c>
      <c r="E17189" s="7" t="s">
        <v>33817</v>
      </c>
      <c r="F17189" s="7" t="s">
        <v>90460</v>
      </c>
      <c r="G17189" s="7">
        <v>1</v>
      </c>
      <c r="H17189" s="7" t="s">
        <v>64</v>
      </c>
    </row>
    <row r="17190" spans="1:8">
      <c r="A17190" s="7" t="s">
        <v>90461</v>
      </c>
      <c r="B17190" s="7" t="s">
        <v>90462</v>
      </c>
      <c r="C17190" s="7" t="s">
        <v>90463</v>
      </c>
      <c r="D17190" s="7" t="s">
        <v>90464</v>
      </c>
      <c r="E17190" s="7" t="s">
        <v>26649</v>
      </c>
      <c r="F17190" s="7" t="s">
        <v>90465</v>
      </c>
      <c r="G17190" s="7">
        <v>1</v>
      </c>
      <c r="H17190" s="7" t="s">
        <v>14</v>
      </c>
    </row>
    <row r="17191" spans="1:8">
      <c r="A17191" s="7" t="s">
        <v>90466</v>
      </c>
      <c r="B17191" s="7" t="s">
        <v>90467</v>
      </c>
      <c r="C17191" s="7" t="s">
        <v>14971</v>
      </c>
      <c r="D17191" s="7" t="s">
        <v>90468</v>
      </c>
      <c r="E17191" s="7" t="s">
        <v>90469</v>
      </c>
      <c r="F17191" s="7" t="s">
        <v>90470</v>
      </c>
      <c r="G17191" s="7">
        <v>0</v>
      </c>
      <c r="H17191" s="7" t="s">
        <v>14</v>
      </c>
    </row>
    <row r="17192" spans="1:8">
      <c r="A17192" s="7" t="s">
        <v>90471</v>
      </c>
      <c r="B17192" s="7" t="s">
        <v>90472</v>
      </c>
      <c r="C17192" s="7" t="s">
        <v>90473</v>
      </c>
      <c r="D17192" s="7" t="s">
        <v>90474</v>
      </c>
      <c r="E17192" s="7" t="s">
        <v>24481</v>
      </c>
      <c r="F17192" s="7" t="s">
        <v>90475</v>
      </c>
      <c r="G17192" s="7">
        <v>0</v>
      </c>
      <c r="H17192" s="7" t="s">
        <v>14</v>
      </c>
    </row>
    <row r="17193" spans="1:8">
      <c r="A17193" s="7" t="s">
        <v>90476</v>
      </c>
      <c r="B17193" s="7" t="s">
        <v>90477</v>
      </c>
      <c r="C17193" s="7" t="s">
        <v>90478</v>
      </c>
      <c r="D17193" s="7" t="s">
        <v>90479</v>
      </c>
      <c r="E17193" s="7" t="s">
        <v>29464</v>
      </c>
      <c r="F17193" s="7" t="s">
        <v>90480</v>
      </c>
      <c r="G17193" s="7">
        <v>0</v>
      </c>
      <c r="H17193" s="7" t="s">
        <v>330</v>
      </c>
    </row>
    <row r="17194" spans="1:8">
      <c r="A17194" s="7" t="s">
        <v>90481</v>
      </c>
      <c r="B17194" s="7" t="s">
        <v>90482</v>
      </c>
      <c r="C17194" s="7" t="s">
        <v>90483</v>
      </c>
      <c r="D17194" s="7" t="s">
        <v>90484</v>
      </c>
      <c r="E17194" s="7" t="s">
        <v>90485</v>
      </c>
      <c r="F17194" s="7" t="s">
        <v>90486</v>
      </c>
      <c r="G17194" s="7">
        <v>0</v>
      </c>
      <c r="H17194" s="7" t="s">
        <v>14</v>
      </c>
    </row>
    <row r="17195" spans="1:8">
      <c r="A17195" s="7" t="s">
        <v>90487</v>
      </c>
      <c r="B17195" s="7" t="s">
        <v>90488</v>
      </c>
      <c r="C17195" s="7" t="s">
        <v>90489</v>
      </c>
      <c r="D17195" s="7" t="s">
        <v>90490</v>
      </c>
      <c r="E17195" s="7" t="s">
        <v>1882</v>
      </c>
      <c r="F17195" s="7" t="s">
        <v>90491</v>
      </c>
      <c r="G17195" s="7">
        <v>1</v>
      </c>
      <c r="H17195" s="7" t="s">
        <v>14</v>
      </c>
    </row>
    <row r="17196" spans="1:8">
      <c r="A17196" s="7" t="s">
        <v>90492</v>
      </c>
      <c r="B17196" s="7" t="s">
        <v>90493</v>
      </c>
      <c r="C17196" s="7" t="s">
        <v>90494</v>
      </c>
      <c r="D17196" s="7" t="s">
        <v>90495</v>
      </c>
      <c r="E17196" s="7" t="s">
        <v>4250</v>
      </c>
      <c r="F17196" s="7" t="s">
        <v>57334</v>
      </c>
      <c r="G17196" s="7">
        <v>1</v>
      </c>
      <c r="H17196" s="7" t="s">
        <v>64</v>
      </c>
    </row>
    <row r="17197" spans="1:8">
      <c r="A17197" s="7" t="s">
        <v>90496</v>
      </c>
      <c r="B17197" s="7" t="s">
        <v>90497</v>
      </c>
      <c r="C17197" s="7" t="s">
        <v>90498</v>
      </c>
      <c r="D17197" s="7" t="s">
        <v>90499</v>
      </c>
      <c r="E17197" s="7" t="s">
        <v>48018</v>
      </c>
      <c r="F17197" s="7" t="s">
        <v>90500</v>
      </c>
      <c r="G17197" s="7">
        <v>0</v>
      </c>
      <c r="H17197" s="7" t="s">
        <v>64</v>
      </c>
    </row>
    <row r="17198" spans="1:8">
      <c r="A17198" s="7" t="s">
        <v>90501</v>
      </c>
      <c r="B17198" s="7" t="s">
        <v>90502</v>
      </c>
      <c r="C17198" s="7" t="s">
        <v>90503</v>
      </c>
      <c r="D17198" s="7" t="s">
        <v>90504</v>
      </c>
      <c r="E17198" s="7" t="s">
        <v>7345</v>
      </c>
      <c r="F17198" s="7" t="s">
        <v>90505</v>
      </c>
      <c r="G17198" s="7">
        <v>0</v>
      </c>
      <c r="H17198" s="7" t="s">
        <v>14</v>
      </c>
    </row>
    <row r="17199" spans="1:8">
      <c r="A17199" s="7" t="s">
        <v>90506</v>
      </c>
      <c r="B17199" s="7" t="s">
        <v>90507</v>
      </c>
      <c r="C17199" s="7" t="s">
        <v>90508</v>
      </c>
      <c r="D17199" s="7" t="s">
        <v>90509</v>
      </c>
      <c r="E17199" s="7" t="s">
        <v>16549</v>
      </c>
      <c r="F17199" s="7" t="s">
        <v>90510</v>
      </c>
      <c r="G17199" s="7">
        <v>1</v>
      </c>
      <c r="H17199" s="7" t="s">
        <v>14</v>
      </c>
    </row>
    <row r="17200" spans="1:8">
      <c r="A17200" s="7" t="s">
        <v>90511</v>
      </c>
      <c r="B17200" s="7" t="s">
        <v>90512</v>
      </c>
      <c r="C17200" s="7" t="s">
        <v>90513</v>
      </c>
      <c r="D17200" s="7" t="s">
        <v>90514</v>
      </c>
      <c r="E17200" s="7" t="s">
        <v>90515</v>
      </c>
      <c r="F17200" s="7" t="s">
        <v>90516</v>
      </c>
      <c r="G17200" s="7">
        <v>0</v>
      </c>
      <c r="H17200" s="7" t="s">
        <v>27</v>
      </c>
    </row>
    <row r="17201" spans="1:8">
      <c r="A17201" s="7" t="s">
        <v>90517</v>
      </c>
      <c r="B17201" s="7" t="s">
        <v>90518</v>
      </c>
      <c r="C17201" s="7" t="s">
        <v>90519</v>
      </c>
      <c r="D17201" s="7" t="s">
        <v>90520</v>
      </c>
      <c r="E17201" s="7" t="s">
        <v>90521</v>
      </c>
      <c r="F17201" s="7" t="s">
        <v>90522</v>
      </c>
      <c r="G17201" s="7">
        <v>1</v>
      </c>
      <c r="H17201" s="7" t="s">
        <v>14</v>
      </c>
    </row>
    <row r="17202" spans="1:8">
      <c r="A17202" s="7" t="s">
        <v>90523</v>
      </c>
      <c r="B17202" s="7" t="s">
        <v>90524</v>
      </c>
      <c r="C17202" s="7" t="s">
        <v>90525</v>
      </c>
      <c r="D17202" s="7" t="s">
        <v>90526</v>
      </c>
      <c r="E17202" s="7" t="s">
        <v>17135</v>
      </c>
      <c r="F17202" s="7" t="s">
        <v>90527</v>
      </c>
      <c r="G17202" s="7">
        <v>1</v>
      </c>
      <c r="H17202" s="7" t="s">
        <v>14</v>
      </c>
    </row>
    <row r="17203" spans="1:8">
      <c r="A17203" s="7" t="s">
        <v>90528</v>
      </c>
      <c r="B17203" s="7" t="s">
        <v>90529</v>
      </c>
      <c r="C17203" s="7" t="s">
        <v>90530</v>
      </c>
      <c r="D17203" s="7" t="s">
        <v>90531</v>
      </c>
      <c r="E17203" s="7" t="s">
        <v>259</v>
      </c>
      <c r="F17203" s="7" t="s">
        <v>90532</v>
      </c>
      <c r="G17203" s="7">
        <v>0</v>
      </c>
      <c r="H17203" s="7" t="s">
        <v>14</v>
      </c>
    </row>
    <row r="17204" spans="1:8">
      <c r="A17204" s="7" t="s">
        <v>90533</v>
      </c>
      <c r="B17204" s="7" t="s">
        <v>90534</v>
      </c>
      <c r="C17204" s="7" t="s">
        <v>90535</v>
      </c>
      <c r="D17204" s="7" t="s">
        <v>90536</v>
      </c>
      <c r="E17204" s="7" t="s">
        <v>22129</v>
      </c>
      <c r="F17204" s="7" t="s">
        <v>22130</v>
      </c>
      <c r="G17204" s="7">
        <v>0</v>
      </c>
      <c r="H17204" s="7" t="s">
        <v>14</v>
      </c>
    </row>
    <row r="17205" spans="1:8">
      <c r="A17205" s="7" t="s">
        <v>90537</v>
      </c>
      <c r="B17205" s="7" t="s">
        <v>90538</v>
      </c>
      <c r="C17205" s="7" t="s">
        <v>90539</v>
      </c>
      <c r="D17205" s="7" t="s">
        <v>90540</v>
      </c>
      <c r="E17205" s="7" t="s">
        <v>23623</v>
      </c>
      <c r="F17205" s="7" t="s">
        <v>90541</v>
      </c>
      <c r="G17205" s="7">
        <v>1</v>
      </c>
      <c r="H17205" s="7" t="s">
        <v>27</v>
      </c>
    </row>
    <row r="17206" spans="1:8">
      <c r="A17206" s="7" t="s">
        <v>90542</v>
      </c>
      <c r="B17206" s="7" t="s">
        <v>90543</v>
      </c>
      <c r="C17206" s="7" t="s">
        <v>3175</v>
      </c>
      <c r="D17206" s="7" t="s">
        <v>90544</v>
      </c>
      <c r="E17206" s="7" t="s">
        <v>1226</v>
      </c>
      <c r="F17206" s="7" t="s">
        <v>3177</v>
      </c>
      <c r="G17206" s="7">
        <v>0</v>
      </c>
      <c r="H17206" s="7" t="s">
        <v>14</v>
      </c>
    </row>
    <row r="17207" spans="1:8">
      <c r="A17207" s="7" t="s">
        <v>90545</v>
      </c>
      <c r="B17207" s="7" t="s">
        <v>90546</v>
      </c>
      <c r="C17207" s="7" t="s">
        <v>90547</v>
      </c>
      <c r="D17207" s="7" t="s">
        <v>90548</v>
      </c>
      <c r="E17207" s="7" t="s">
        <v>65082</v>
      </c>
      <c r="F17207" s="7" t="s">
        <v>90549</v>
      </c>
      <c r="G17207" s="7">
        <v>0</v>
      </c>
      <c r="H17207" s="7" t="s">
        <v>14</v>
      </c>
    </row>
    <row r="17208" spans="1:8">
      <c r="A17208" s="7" t="s">
        <v>90550</v>
      </c>
      <c r="B17208" s="7" t="s">
        <v>90551</v>
      </c>
      <c r="C17208" s="7" t="s">
        <v>90552</v>
      </c>
      <c r="D17208" s="7" t="s">
        <v>90553</v>
      </c>
      <c r="E17208" s="7" t="s">
        <v>44330</v>
      </c>
      <c r="F17208" s="9">
        <v>25235</v>
      </c>
      <c r="G17208" s="7">
        <v>0</v>
      </c>
      <c r="H17208" s="7" t="s">
        <v>27</v>
      </c>
    </row>
    <row r="17209" spans="1:8">
      <c r="A17209" s="7" t="s">
        <v>90554</v>
      </c>
      <c r="B17209" s="7" t="s">
        <v>90555</v>
      </c>
      <c r="C17209" s="7" t="s">
        <v>77380</v>
      </c>
      <c r="D17209" s="7" t="s">
        <v>90556</v>
      </c>
      <c r="E17209" s="7" t="s">
        <v>77382</v>
      </c>
      <c r="F17209" s="7" t="s">
        <v>77383</v>
      </c>
      <c r="G17209" s="7">
        <v>0</v>
      </c>
      <c r="H17209" s="7" t="s">
        <v>14</v>
      </c>
    </row>
    <row r="17210" spans="1:8">
      <c r="A17210" s="7" t="s">
        <v>90557</v>
      </c>
      <c r="B17210" s="7" t="s">
        <v>90558</v>
      </c>
      <c r="C17210" s="7" t="s">
        <v>90559</v>
      </c>
      <c r="D17210" s="7" t="s">
        <v>90560</v>
      </c>
      <c r="E17210" s="7" t="s">
        <v>13390</v>
      </c>
      <c r="F17210" s="7" t="s">
        <v>90561</v>
      </c>
      <c r="G17210" s="7">
        <v>0</v>
      </c>
      <c r="H17210" s="7" t="s">
        <v>64</v>
      </c>
    </row>
    <row r="17211" spans="1:8">
      <c r="A17211" s="7" t="s">
        <v>90562</v>
      </c>
      <c r="B17211" s="7" t="s">
        <v>90563</v>
      </c>
      <c r="C17211" s="7" t="s">
        <v>90564</v>
      </c>
      <c r="D17211" s="7" t="s">
        <v>90565</v>
      </c>
      <c r="E17211" s="7" t="s">
        <v>51321</v>
      </c>
      <c r="F17211" s="7" t="s">
        <v>90566</v>
      </c>
      <c r="G17211" s="7">
        <v>1</v>
      </c>
      <c r="H17211" s="7" t="s">
        <v>14</v>
      </c>
    </row>
    <row r="17212" spans="1:8">
      <c r="A17212" s="7" t="s">
        <v>90567</v>
      </c>
      <c r="B17212" s="7" t="s">
        <v>90568</v>
      </c>
      <c r="C17212" s="7" t="s">
        <v>90569</v>
      </c>
      <c r="D17212" s="7" t="s">
        <v>90570</v>
      </c>
      <c r="E17212" s="7" t="s">
        <v>147</v>
      </c>
      <c r="F17212" s="7" t="s">
        <v>7549</v>
      </c>
      <c r="G17212" s="7">
        <v>1</v>
      </c>
      <c r="H17212" s="7" t="s">
        <v>64</v>
      </c>
    </row>
    <row r="17213" spans="1:8">
      <c r="A17213" s="7" t="s">
        <v>90571</v>
      </c>
      <c r="B17213" s="7" t="s">
        <v>90572</v>
      </c>
      <c r="C17213" s="7" t="s">
        <v>90573</v>
      </c>
      <c r="D17213" s="7" t="s">
        <v>90574</v>
      </c>
      <c r="E17213" s="7" t="s">
        <v>12</v>
      </c>
      <c r="F17213" s="7" t="s">
        <v>13</v>
      </c>
      <c r="G17213" s="7">
        <v>0</v>
      </c>
      <c r="H17213" s="7" t="s">
        <v>14</v>
      </c>
    </row>
    <row r="17214" spans="1:8">
      <c r="A17214" s="7" t="s">
        <v>90575</v>
      </c>
      <c r="B17214" s="7" t="s">
        <v>90576</v>
      </c>
      <c r="C17214" s="7" t="s">
        <v>90577</v>
      </c>
      <c r="D17214" s="7" t="s">
        <v>90578</v>
      </c>
      <c r="E17214" s="7" t="s">
        <v>9656</v>
      </c>
      <c r="F17214" s="7" t="s">
        <v>9657</v>
      </c>
      <c r="G17214" s="7">
        <v>0</v>
      </c>
      <c r="H17214" s="7" t="s">
        <v>27</v>
      </c>
    </row>
    <row r="17215" spans="1:8">
      <c r="A17215" s="7" t="s">
        <v>90579</v>
      </c>
      <c r="B17215" s="7" t="s">
        <v>90580</v>
      </c>
      <c r="C17215" s="7" t="s">
        <v>90581</v>
      </c>
      <c r="D17215" s="7" t="s">
        <v>90582</v>
      </c>
      <c r="E17215" s="7" t="s">
        <v>90583</v>
      </c>
      <c r="F17215" s="9">
        <v>24869</v>
      </c>
      <c r="G17215" s="7">
        <v>0</v>
      </c>
      <c r="H17215" s="7" t="s">
        <v>27</v>
      </c>
    </row>
    <row r="17216" spans="1:8">
      <c r="A17216" s="7" t="s">
        <v>90584</v>
      </c>
      <c r="B17216" s="7" t="s">
        <v>90585</v>
      </c>
      <c r="C17216" s="7" t="s">
        <v>90586</v>
      </c>
      <c r="D17216" s="7" t="s">
        <v>90587</v>
      </c>
      <c r="E17216" s="7" t="s">
        <v>72912</v>
      </c>
      <c r="F17216" s="7" t="s">
        <v>90588</v>
      </c>
      <c r="G17216" s="7">
        <v>0</v>
      </c>
      <c r="H17216" s="7" t="s">
        <v>14</v>
      </c>
    </row>
    <row r="17217" spans="1:8">
      <c r="A17217" s="7" t="s">
        <v>90589</v>
      </c>
      <c r="B17217" s="7" t="s">
        <v>90590</v>
      </c>
      <c r="C17217" s="7" t="s">
        <v>90591</v>
      </c>
      <c r="D17217" s="7" t="s">
        <v>90592</v>
      </c>
      <c r="E17217" s="7" t="s">
        <v>41292</v>
      </c>
      <c r="F17217" s="7" t="s">
        <v>90593</v>
      </c>
      <c r="G17217" s="7">
        <v>0</v>
      </c>
      <c r="H17217" s="7" t="s">
        <v>14</v>
      </c>
    </row>
    <row r="17218" spans="1:8">
      <c r="A17218" s="7" t="s">
        <v>90594</v>
      </c>
      <c r="B17218" s="7" t="s">
        <v>90595</v>
      </c>
      <c r="C17218" s="7" t="s">
        <v>163</v>
      </c>
      <c r="D17218" s="7" t="s">
        <v>90596</v>
      </c>
      <c r="E17218" s="7" t="s">
        <v>2068</v>
      </c>
      <c r="F17218" s="7" t="s">
        <v>90597</v>
      </c>
      <c r="G17218" s="7">
        <v>1</v>
      </c>
      <c r="H17218" s="7" t="s">
        <v>14</v>
      </c>
    </row>
    <row r="17219" spans="1:8">
      <c r="A17219" s="7" t="s">
        <v>90598</v>
      </c>
      <c r="B17219" s="7" t="s">
        <v>90599</v>
      </c>
      <c r="C17219" s="7" t="s">
        <v>20584</v>
      </c>
      <c r="D17219" s="7" t="s">
        <v>90600</v>
      </c>
      <c r="E17219" s="7" t="s">
        <v>1226</v>
      </c>
      <c r="F17219" s="7" t="s">
        <v>3177</v>
      </c>
      <c r="G17219" s="7">
        <v>0</v>
      </c>
      <c r="H17219" s="7" t="s">
        <v>14</v>
      </c>
    </row>
    <row r="17220" spans="1:8">
      <c r="A17220" s="7" t="s">
        <v>90601</v>
      </c>
      <c r="B17220" s="7" t="s">
        <v>90602</v>
      </c>
      <c r="C17220" s="7" t="s">
        <v>90603</v>
      </c>
      <c r="D17220" s="7" t="s">
        <v>90604</v>
      </c>
      <c r="E17220" s="7" t="s">
        <v>90605</v>
      </c>
      <c r="F17220" s="7" t="s">
        <v>90606</v>
      </c>
      <c r="G17220" s="7">
        <v>0</v>
      </c>
      <c r="H17220" s="7" t="s">
        <v>14</v>
      </c>
    </row>
    <row r="17221" spans="1:8">
      <c r="A17221" s="7" t="s">
        <v>90607</v>
      </c>
      <c r="B17221" s="7" t="s">
        <v>90608</v>
      </c>
      <c r="C17221" s="7" t="s">
        <v>90609</v>
      </c>
      <c r="D17221" s="7" t="s">
        <v>90610</v>
      </c>
      <c r="E17221" s="7" t="s">
        <v>44467</v>
      </c>
      <c r="F17221" s="7" t="s">
        <v>44468</v>
      </c>
      <c r="G17221" s="7">
        <v>1</v>
      </c>
      <c r="H17221" s="7" t="s">
        <v>14</v>
      </c>
    </row>
    <row r="17222" spans="1:8">
      <c r="A17222" s="7" t="s">
        <v>90611</v>
      </c>
      <c r="B17222" s="7" t="s">
        <v>90612</v>
      </c>
      <c r="C17222" s="7" t="s">
        <v>90613</v>
      </c>
      <c r="D17222" s="7" t="s">
        <v>90614</v>
      </c>
      <c r="E17222" s="7" t="s">
        <v>15629</v>
      </c>
      <c r="F17222" s="7" t="s">
        <v>31601</v>
      </c>
      <c r="G17222" s="7">
        <v>0</v>
      </c>
      <c r="H17222" s="7" t="s">
        <v>237</v>
      </c>
    </row>
    <row r="17223" spans="1:8">
      <c r="A17223" s="7" t="s">
        <v>90615</v>
      </c>
      <c r="B17223" s="7" t="s">
        <v>90616</v>
      </c>
      <c r="C17223" s="7" t="s">
        <v>90617</v>
      </c>
      <c r="D17223" s="7" t="s">
        <v>90618</v>
      </c>
      <c r="E17223" s="7" t="s">
        <v>90619</v>
      </c>
      <c r="F17223" s="7" t="s">
        <v>90620</v>
      </c>
      <c r="G17223" s="7">
        <v>0</v>
      </c>
      <c r="H17223" s="7" t="s">
        <v>27</v>
      </c>
    </row>
    <row r="17224" spans="1:8">
      <c r="A17224" s="7" t="s">
        <v>90621</v>
      </c>
      <c r="B17224" s="7" t="s">
        <v>90622</v>
      </c>
      <c r="C17224" s="7" t="s">
        <v>90623</v>
      </c>
      <c r="D17224" s="7" t="s">
        <v>90624</v>
      </c>
      <c r="E17224" s="7" t="s">
        <v>90625</v>
      </c>
      <c r="F17224" s="7" t="s">
        <v>90626</v>
      </c>
      <c r="G17224" s="7">
        <v>1</v>
      </c>
      <c r="H17224" s="7" t="s">
        <v>237</v>
      </c>
    </row>
    <row r="17225" spans="1:8">
      <c r="A17225" s="7" t="s">
        <v>90627</v>
      </c>
      <c r="B17225" s="7" t="s">
        <v>90628</v>
      </c>
      <c r="C17225" s="7" t="s">
        <v>90629</v>
      </c>
      <c r="D17225" s="7" t="s">
        <v>90630</v>
      </c>
      <c r="E17225" s="7" t="s">
        <v>90631</v>
      </c>
      <c r="F17225" s="7" t="s">
        <v>90632</v>
      </c>
      <c r="G17225" s="7">
        <v>1</v>
      </c>
      <c r="H17225" s="7" t="s">
        <v>27</v>
      </c>
    </row>
    <row r="17226" spans="1:8">
      <c r="A17226" s="7" t="s">
        <v>90633</v>
      </c>
      <c r="B17226" s="7" t="s">
        <v>90634</v>
      </c>
      <c r="C17226" s="7" t="s">
        <v>90635</v>
      </c>
      <c r="D17226" s="7" t="s">
        <v>90636</v>
      </c>
      <c r="E17226" s="7" t="s">
        <v>259</v>
      </c>
      <c r="F17226" s="7" t="s">
        <v>90637</v>
      </c>
      <c r="G17226" s="7">
        <v>1</v>
      </c>
      <c r="H17226" s="7" t="s">
        <v>14</v>
      </c>
    </row>
    <row r="17227" spans="1:8">
      <c r="A17227" s="7" t="s">
        <v>90638</v>
      </c>
      <c r="B17227" s="7" t="s">
        <v>90639</v>
      </c>
      <c r="C17227" s="7" t="s">
        <v>90640</v>
      </c>
      <c r="D17227" s="7" t="s">
        <v>90641</v>
      </c>
      <c r="E17227" s="7" t="s">
        <v>893</v>
      </c>
      <c r="F17227" s="7" t="s">
        <v>894</v>
      </c>
      <c r="G17227" s="7">
        <v>1</v>
      </c>
      <c r="H17227" s="7" t="s">
        <v>27</v>
      </c>
    </row>
    <row r="17228" spans="1:8">
      <c r="A17228" s="7" t="s">
        <v>90642</v>
      </c>
      <c r="B17228" s="7" t="s">
        <v>90643</v>
      </c>
      <c r="C17228" s="7" t="s">
        <v>90644</v>
      </c>
      <c r="D17228" s="7" t="s">
        <v>90645</v>
      </c>
      <c r="E17228" s="7" t="s">
        <v>43307</v>
      </c>
      <c r="F17228" s="7" t="s">
        <v>90646</v>
      </c>
      <c r="G17228" s="7">
        <v>0</v>
      </c>
      <c r="H17228" s="7" t="s">
        <v>64</v>
      </c>
    </row>
    <row r="17229" spans="1:8">
      <c r="A17229" s="7" t="s">
        <v>90647</v>
      </c>
      <c r="B17229" s="7" t="s">
        <v>90648</v>
      </c>
      <c r="C17229" s="7" t="s">
        <v>90649</v>
      </c>
      <c r="D17229" s="7" t="s">
        <v>90650</v>
      </c>
      <c r="E17229" s="7" t="s">
        <v>17615</v>
      </c>
      <c r="F17229" s="7" t="s">
        <v>90651</v>
      </c>
      <c r="G17229" s="7">
        <v>1</v>
      </c>
      <c r="H17229" s="7" t="s">
        <v>14</v>
      </c>
    </row>
    <row r="17230" spans="1:8">
      <c r="A17230" s="7" t="s">
        <v>90652</v>
      </c>
      <c r="B17230" s="7" t="s">
        <v>90653</v>
      </c>
      <c r="C17230" s="7" t="s">
        <v>90654</v>
      </c>
      <c r="D17230" s="7" t="s">
        <v>90655</v>
      </c>
      <c r="E17230" s="7" t="s">
        <v>90656</v>
      </c>
      <c r="F17230" s="9">
        <v>22282</v>
      </c>
      <c r="G17230" s="7">
        <v>0</v>
      </c>
      <c r="H17230" s="7" t="s">
        <v>14</v>
      </c>
    </row>
    <row r="17231" spans="1:8">
      <c r="A17231" s="7" t="s">
        <v>90657</v>
      </c>
      <c r="B17231" s="7" t="s">
        <v>90658</v>
      </c>
      <c r="C17231" s="7" t="s">
        <v>90659</v>
      </c>
      <c r="D17231" s="7" t="s">
        <v>90660</v>
      </c>
      <c r="E17231" s="7" t="s">
        <v>371</v>
      </c>
      <c r="F17231" s="7" t="s">
        <v>90661</v>
      </c>
      <c r="G17231" s="7">
        <v>0</v>
      </c>
      <c r="H17231" s="7" t="s">
        <v>14</v>
      </c>
    </row>
    <row r="17232" spans="1:8">
      <c r="A17232" s="7" t="s">
        <v>90662</v>
      </c>
      <c r="B17232" s="7" t="s">
        <v>90663</v>
      </c>
      <c r="C17232" s="7" t="s">
        <v>90664</v>
      </c>
      <c r="D17232" s="7" t="s">
        <v>90665</v>
      </c>
      <c r="E17232" s="7" t="s">
        <v>16322</v>
      </c>
      <c r="F17232" s="7" t="s">
        <v>90666</v>
      </c>
      <c r="G17232" s="7">
        <v>1</v>
      </c>
      <c r="H17232" s="7" t="s">
        <v>64</v>
      </c>
    </row>
    <row r="17233" spans="1:8">
      <c r="A17233" s="7" t="s">
        <v>90667</v>
      </c>
      <c r="B17233" s="7" t="s">
        <v>90668</v>
      </c>
      <c r="C17233" s="7" t="s">
        <v>90669</v>
      </c>
      <c r="D17233" s="7" t="s">
        <v>90670</v>
      </c>
      <c r="E17233" s="7" t="s">
        <v>90671</v>
      </c>
      <c r="F17233" s="7" t="s">
        <v>90672</v>
      </c>
      <c r="G17233" s="7">
        <v>0</v>
      </c>
      <c r="H17233" s="7" t="s">
        <v>14</v>
      </c>
    </row>
    <row r="17234" spans="1:8">
      <c r="A17234" s="7" t="s">
        <v>90673</v>
      </c>
      <c r="B17234" s="7" t="s">
        <v>90674</v>
      </c>
      <c r="C17234" s="7" t="s">
        <v>90675</v>
      </c>
      <c r="D17234" s="7" t="s">
        <v>90676</v>
      </c>
      <c r="E17234" s="7" t="s">
        <v>6144</v>
      </c>
      <c r="F17234" s="7" t="s">
        <v>90677</v>
      </c>
      <c r="G17234" s="7">
        <v>0</v>
      </c>
      <c r="H17234" s="7" t="s">
        <v>237</v>
      </c>
    </row>
    <row r="17235" spans="1:8">
      <c r="A17235" s="7" t="s">
        <v>90678</v>
      </c>
      <c r="B17235" s="7" t="s">
        <v>90679</v>
      </c>
      <c r="C17235" s="7" t="s">
        <v>90680</v>
      </c>
      <c r="D17235" s="7" t="s">
        <v>90681</v>
      </c>
      <c r="E17235" s="7" t="s">
        <v>675</v>
      </c>
      <c r="F17235" s="7" t="s">
        <v>90682</v>
      </c>
      <c r="G17235" s="7">
        <v>0</v>
      </c>
      <c r="H17235" s="7" t="s">
        <v>27</v>
      </c>
    </row>
    <row r="17236" spans="1:8">
      <c r="A17236" s="7" t="s">
        <v>90683</v>
      </c>
      <c r="B17236" s="7" t="s">
        <v>90684</v>
      </c>
      <c r="C17236" s="7" t="s">
        <v>90685</v>
      </c>
      <c r="D17236" s="7" t="s">
        <v>90686</v>
      </c>
      <c r="E17236" s="7" t="s">
        <v>90687</v>
      </c>
      <c r="F17236" s="7" t="s">
        <v>90688</v>
      </c>
      <c r="G17236" s="7">
        <v>0</v>
      </c>
      <c r="H17236" s="7" t="s">
        <v>14</v>
      </c>
    </row>
    <row r="17237" spans="1:8">
      <c r="A17237" s="7" t="s">
        <v>90689</v>
      </c>
      <c r="B17237" s="7" t="s">
        <v>90690</v>
      </c>
      <c r="C17237" s="7" t="s">
        <v>90691</v>
      </c>
      <c r="D17237" s="7" t="s">
        <v>90692</v>
      </c>
      <c r="E17237" s="7" t="s">
        <v>90693</v>
      </c>
      <c r="F17237" s="7" t="s">
        <v>90694</v>
      </c>
      <c r="G17237" s="7">
        <v>0</v>
      </c>
      <c r="H17237" s="7" t="s">
        <v>14</v>
      </c>
    </row>
    <row r="17238" spans="1:8">
      <c r="A17238" s="7" t="s">
        <v>90695</v>
      </c>
      <c r="B17238" s="7" t="s">
        <v>90696</v>
      </c>
      <c r="C17238" s="7" t="s">
        <v>90697</v>
      </c>
      <c r="D17238" s="7" t="s">
        <v>90698</v>
      </c>
      <c r="E17238" s="7" t="s">
        <v>90699</v>
      </c>
      <c r="F17238" s="7" t="s">
        <v>90700</v>
      </c>
      <c r="G17238" s="7">
        <v>1</v>
      </c>
      <c r="H17238" s="7" t="s">
        <v>14</v>
      </c>
    </row>
    <row r="17239" spans="1:8">
      <c r="A17239" s="7" t="s">
        <v>90701</v>
      </c>
      <c r="B17239" s="7" t="s">
        <v>90702</v>
      </c>
      <c r="C17239" s="7" t="s">
        <v>90703</v>
      </c>
      <c r="D17239" s="7" t="s">
        <v>90704</v>
      </c>
      <c r="E17239" s="7" t="s">
        <v>582</v>
      </c>
      <c r="F17239" s="7" t="s">
        <v>90705</v>
      </c>
      <c r="G17239" s="7">
        <v>0</v>
      </c>
      <c r="H17239" s="7" t="s">
        <v>14</v>
      </c>
    </row>
    <row r="17240" spans="1:8">
      <c r="A17240" s="7" t="s">
        <v>90706</v>
      </c>
      <c r="B17240" s="7" t="s">
        <v>90707</v>
      </c>
      <c r="C17240" s="7" t="s">
        <v>90708</v>
      </c>
      <c r="D17240" s="7" t="s">
        <v>90709</v>
      </c>
      <c r="E17240" s="7" t="s">
        <v>41080</v>
      </c>
      <c r="F17240" s="9">
        <v>29252</v>
      </c>
      <c r="G17240" s="7">
        <v>0</v>
      </c>
      <c r="H17240" s="7" t="s">
        <v>14</v>
      </c>
    </row>
    <row r="17241" spans="1:8">
      <c r="A17241" s="7" t="s">
        <v>90710</v>
      </c>
      <c r="B17241" s="7" t="s">
        <v>90711</v>
      </c>
      <c r="C17241" s="7" t="s">
        <v>90712</v>
      </c>
      <c r="D17241" s="7" t="s">
        <v>90713</v>
      </c>
      <c r="E17241" s="7" t="s">
        <v>90714</v>
      </c>
      <c r="F17241" s="7" t="s">
        <v>90715</v>
      </c>
      <c r="G17241" s="7">
        <v>1</v>
      </c>
      <c r="H17241" s="7" t="s">
        <v>64</v>
      </c>
    </row>
    <row r="17242" spans="1:8">
      <c r="A17242" s="7" t="s">
        <v>90716</v>
      </c>
      <c r="B17242" s="7" t="s">
        <v>90717</v>
      </c>
      <c r="C17242" s="7" t="s">
        <v>90718</v>
      </c>
      <c r="D17242" s="7" t="s">
        <v>90719</v>
      </c>
      <c r="E17242" s="7" t="s">
        <v>2226</v>
      </c>
      <c r="F17242" s="7" t="s">
        <v>90720</v>
      </c>
      <c r="G17242" s="7">
        <v>0</v>
      </c>
      <c r="H17242" s="7" t="s">
        <v>27</v>
      </c>
    </row>
    <row r="17243" spans="1:8">
      <c r="A17243" s="7" t="s">
        <v>90721</v>
      </c>
      <c r="B17243" s="7" t="s">
        <v>90722</v>
      </c>
      <c r="C17243" s="7" t="s">
        <v>7320</v>
      </c>
      <c r="D17243" s="7" t="s">
        <v>90723</v>
      </c>
      <c r="E17243" s="7" t="s">
        <v>5032</v>
      </c>
      <c r="F17243" s="7" t="s">
        <v>7322</v>
      </c>
      <c r="G17243" s="7">
        <v>0</v>
      </c>
      <c r="H17243" s="7" t="s">
        <v>14</v>
      </c>
    </row>
    <row r="17244" spans="1:8">
      <c r="A17244" s="7" t="s">
        <v>90724</v>
      </c>
      <c r="B17244" s="7" t="s">
        <v>90725</v>
      </c>
      <c r="C17244" s="7" t="s">
        <v>90726</v>
      </c>
      <c r="D17244" s="7" t="s">
        <v>90727</v>
      </c>
      <c r="E17244" s="7" t="s">
        <v>305</v>
      </c>
      <c r="F17244" s="7" t="s">
        <v>34689</v>
      </c>
      <c r="G17244" s="7">
        <v>0</v>
      </c>
      <c r="H17244" s="7" t="s">
        <v>14</v>
      </c>
    </row>
    <row r="17245" spans="1:8">
      <c r="A17245" s="7" t="s">
        <v>90728</v>
      </c>
      <c r="B17245" s="7" t="s">
        <v>90729</v>
      </c>
      <c r="C17245" s="7" t="s">
        <v>90730</v>
      </c>
      <c r="D17245" s="7" t="s">
        <v>90731</v>
      </c>
      <c r="E17245" s="7" t="s">
        <v>36354</v>
      </c>
      <c r="F17245" s="7" t="s">
        <v>90732</v>
      </c>
      <c r="G17245" s="7">
        <v>0</v>
      </c>
      <c r="H17245" s="7" t="s">
        <v>27</v>
      </c>
    </row>
    <row r="17246" spans="1:8">
      <c r="A17246" s="7" t="s">
        <v>90733</v>
      </c>
      <c r="B17246" s="7" t="s">
        <v>90734</v>
      </c>
      <c r="C17246" s="7" t="s">
        <v>90735</v>
      </c>
      <c r="D17246" s="7" t="s">
        <v>90736</v>
      </c>
      <c r="E17246" s="7" t="s">
        <v>24925</v>
      </c>
      <c r="F17246" s="7" t="s">
        <v>90737</v>
      </c>
      <c r="G17246" s="7">
        <v>1</v>
      </c>
      <c r="H17246" s="7" t="s">
        <v>64</v>
      </c>
    </row>
    <row r="17247" spans="1:8">
      <c r="A17247" s="7" t="s">
        <v>90738</v>
      </c>
      <c r="B17247" s="7" t="s">
        <v>90739</v>
      </c>
      <c r="C17247" s="7" t="s">
        <v>90740</v>
      </c>
      <c r="D17247" s="7" t="s">
        <v>90741</v>
      </c>
      <c r="E17247" s="7" t="s">
        <v>1771</v>
      </c>
      <c r="F17247" s="7" t="s">
        <v>90742</v>
      </c>
      <c r="G17247" s="7">
        <v>0</v>
      </c>
      <c r="H17247" s="7" t="s">
        <v>14</v>
      </c>
    </row>
    <row r="17248" spans="1:8">
      <c r="A17248" s="7" t="s">
        <v>90743</v>
      </c>
      <c r="B17248" s="7" t="s">
        <v>90744</v>
      </c>
      <c r="C17248" s="7" t="s">
        <v>90745</v>
      </c>
      <c r="D17248" s="7" t="s">
        <v>90746</v>
      </c>
      <c r="E17248" s="7" t="s">
        <v>6418</v>
      </c>
      <c r="F17248" s="9">
        <v>24959</v>
      </c>
      <c r="G17248" s="7">
        <v>0</v>
      </c>
      <c r="H17248" s="7" t="s">
        <v>14</v>
      </c>
    </row>
    <row r="17249" spans="1:8">
      <c r="A17249" s="7" t="s">
        <v>90747</v>
      </c>
      <c r="B17249" s="7" t="s">
        <v>90748</v>
      </c>
      <c r="C17249" s="7" t="s">
        <v>90749</v>
      </c>
      <c r="D17249" s="7" t="s">
        <v>90750</v>
      </c>
      <c r="E17249" s="7" t="s">
        <v>38082</v>
      </c>
      <c r="F17249" s="7" t="s">
        <v>90751</v>
      </c>
      <c r="G17249" s="7">
        <v>0</v>
      </c>
      <c r="H17249" s="7" t="s">
        <v>27</v>
      </c>
    </row>
    <row r="17250" spans="1:8">
      <c r="A17250" s="7" t="s">
        <v>90752</v>
      </c>
      <c r="B17250" s="7" t="s">
        <v>90753</v>
      </c>
      <c r="C17250" s="7" t="s">
        <v>90754</v>
      </c>
      <c r="D17250" s="7" t="s">
        <v>90755</v>
      </c>
      <c r="E17250" s="7" t="s">
        <v>3512</v>
      </c>
      <c r="F17250" s="7" t="s">
        <v>90756</v>
      </c>
      <c r="G17250" s="7">
        <v>0</v>
      </c>
      <c r="H17250" s="7" t="s">
        <v>64</v>
      </c>
    </row>
    <row r="17251" spans="1:8">
      <c r="A17251" s="7" t="s">
        <v>90757</v>
      </c>
      <c r="B17251" s="7" t="s">
        <v>90758</v>
      </c>
      <c r="C17251" s="7" t="s">
        <v>79131</v>
      </c>
      <c r="D17251" s="7" t="s">
        <v>90759</v>
      </c>
      <c r="E17251" s="7" t="s">
        <v>2691</v>
      </c>
      <c r="F17251" s="7" t="s">
        <v>79133</v>
      </c>
      <c r="G17251" s="7">
        <v>0</v>
      </c>
      <c r="H17251" s="7" t="s">
        <v>27</v>
      </c>
    </row>
    <row r="17252" spans="1:8">
      <c r="A17252" s="7" t="s">
        <v>90760</v>
      </c>
      <c r="B17252" s="7" t="s">
        <v>90761</v>
      </c>
      <c r="C17252" s="7" t="s">
        <v>90762</v>
      </c>
      <c r="D17252" s="7" t="s">
        <v>90763</v>
      </c>
      <c r="E17252" s="7" t="s">
        <v>82805</v>
      </c>
      <c r="F17252" s="7" t="s">
        <v>90764</v>
      </c>
      <c r="G17252" s="7">
        <v>0</v>
      </c>
      <c r="H17252" s="7" t="s">
        <v>27</v>
      </c>
    </row>
    <row r="17253" spans="1:8">
      <c r="A17253" s="7" t="s">
        <v>90765</v>
      </c>
      <c r="B17253" s="7" t="s">
        <v>90766</v>
      </c>
      <c r="C17253" s="7" t="s">
        <v>90767</v>
      </c>
      <c r="D17253" s="7" t="s">
        <v>90768</v>
      </c>
      <c r="E17253" s="7" t="s">
        <v>24208</v>
      </c>
      <c r="F17253" s="7" t="s">
        <v>90769</v>
      </c>
      <c r="G17253" s="7">
        <v>1</v>
      </c>
      <c r="H17253" s="7" t="s">
        <v>14</v>
      </c>
    </row>
    <row r="17254" spans="1:8">
      <c r="A17254" s="7" t="s">
        <v>90770</v>
      </c>
      <c r="B17254" s="7" t="s">
        <v>90771</v>
      </c>
      <c r="C17254" s="7" t="s">
        <v>90772</v>
      </c>
      <c r="D17254" s="7" t="s">
        <v>90773</v>
      </c>
      <c r="E17254" s="7" t="s">
        <v>25790</v>
      </c>
      <c r="F17254" s="7" t="s">
        <v>25791</v>
      </c>
      <c r="G17254" s="7">
        <v>0</v>
      </c>
      <c r="H17254" s="7" t="s">
        <v>14</v>
      </c>
    </row>
    <row r="17255" spans="1:8">
      <c r="A17255" s="7" t="s">
        <v>90774</v>
      </c>
      <c r="B17255" s="7" t="s">
        <v>90775</v>
      </c>
      <c r="C17255" s="7" t="s">
        <v>90776</v>
      </c>
      <c r="D17255" s="7" t="s">
        <v>90777</v>
      </c>
      <c r="E17255" s="7" t="s">
        <v>16835</v>
      </c>
      <c r="F17255" s="7" t="s">
        <v>40617</v>
      </c>
      <c r="G17255" s="7">
        <v>0</v>
      </c>
      <c r="H17255" s="7" t="s">
        <v>14</v>
      </c>
    </row>
    <row r="17256" spans="1:8">
      <c r="A17256" s="7" t="s">
        <v>90778</v>
      </c>
      <c r="B17256" s="7" t="s">
        <v>90779</v>
      </c>
      <c r="C17256" s="7" t="s">
        <v>90780</v>
      </c>
      <c r="D17256" s="7" t="s">
        <v>90781</v>
      </c>
      <c r="E17256" s="7" t="s">
        <v>3882</v>
      </c>
      <c r="F17256" s="7" t="s">
        <v>90782</v>
      </c>
      <c r="G17256" s="7">
        <v>0</v>
      </c>
      <c r="H17256" s="7" t="s">
        <v>27</v>
      </c>
    </row>
    <row r="17257" spans="1:8">
      <c r="A17257" s="7" t="s">
        <v>90783</v>
      </c>
      <c r="B17257" s="7" t="s">
        <v>90784</v>
      </c>
      <c r="C17257" s="7" t="s">
        <v>90785</v>
      </c>
      <c r="D17257" s="7" t="s">
        <v>90786</v>
      </c>
      <c r="E17257" s="7" t="s">
        <v>90787</v>
      </c>
      <c r="F17257" s="7" t="s">
        <v>90788</v>
      </c>
      <c r="G17257" s="7">
        <v>1</v>
      </c>
      <c r="H17257" s="7" t="s">
        <v>14</v>
      </c>
    </row>
    <row r="17258" spans="1:8">
      <c r="A17258" s="7" t="s">
        <v>90789</v>
      </c>
      <c r="B17258" s="7" t="s">
        <v>90790</v>
      </c>
      <c r="C17258" s="7" t="s">
        <v>90791</v>
      </c>
      <c r="D17258" s="7" t="s">
        <v>90792</v>
      </c>
      <c r="E17258" s="7" t="s">
        <v>43725</v>
      </c>
      <c r="F17258" s="7" t="s">
        <v>90793</v>
      </c>
      <c r="G17258" s="7">
        <v>0</v>
      </c>
      <c r="H17258" s="7" t="s">
        <v>14</v>
      </c>
    </row>
    <row r="17259" spans="1:8">
      <c r="A17259" s="7" t="s">
        <v>90794</v>
      </c>
      <c r="B17259" s="7" t="s">
        <v>90795</v>
      </c>
      <c r="C17259" s="7" t="s">
        <v>90796</v>
      </c>
      <c r="D17259" s="7" t="s">
        <v>90797</v>
      </c>
      <c r="E17259" s="7" t="s">
        <v>6366</v>
      </c>
      <c r="F17259" s="7" t="s">
        <v>90798</v>
      </c>
      <c r="G17259" s="7">
        <v>1</v>
      </c>
      <c r="H17259" s="7" t="s">
        <v>14</v>
      </c>
    </row>
    <row r="17260" spans="1:8">
      <c r="A17260" s="7" t="s">
        <v>90799</v>
      </c>
      <c r="B17260" s="7" t="s">
        <v>90800</v>
      </c>
      <c r="C17260" s="7" t="s">
        <v>163</v>
      </c>
      <c r="D17260" s="7" t="s">
        <v>90801</v>
      </c>
      <c r="E17260" s="7" t="s">
        <v>90802</v>
      </c>
      <c r="F17260" s="7" t="s">
        <v>90803</v>
      </c>
      <c r="G17260" s="7">
        <v>1</v>
      </c>
      <c r="H17260" s="7" t="s">
        <v>14</v>
      </c>
    </row>
    <row r="17261" spans="1:8">
      <c r="A17261" s="7" t="s">
        <v>90804</v>
      </c>
      <c r="B17261" s="7" t="s">
        <v>90805</v>
      </c>
      <c r="C17261" s="7" t="s">
        <v>90806</v>
      </c>
      <c r="D17261" s="7" t="s">
        <v>90807</v>
      </c>
      <c r="E17261" s="7" t="s">
        <v>14459</v>
      </c>
      <c r="F17261" s="7" t="s">
        <v>90808</v>
      </c>
      <c r="G17261" s="7">
        <v>1</v>
      </c>
      <c r="H17261" s="7" t="s">
        <v>14</v>
      </c>
    </row>
    <row r="17262" spans="1:8">
      <c r="A17262" s="7" t="s">
        <v>90809</v>
      </c>
      <c r="B17262" s="7" t="s">
        <v>90810</v>
      </c>
      <c r="C17262" s="7" t="s">
        <v>90811</v>
      </c>
      <c r="D17262" s="7" t="s">
        <v>90812</v>
      </c>
      <c r="E17262" s="7" t="s">
        <v>90813</v>
      </c>
      <c r="F17262" s="7" t="s">
        <v>90814</v>
      </c>
      <c r="G17262" s="7">
        <v>0</v>
      </c>
      <c r="H17262" s="7" t="s">
        <v>14</v>
      </c>
    </row>
    <row r="17263" spans="1:8">
      <c r="A17263" s="7" t="s">
        <v>90815</v>
      </c>
      <c r="B17263" s="7" t="s">
        <v>90816</v>
      </c>
      <c r="C17263" s="7" t="s">
        <v>90817</v>
      </c>
      <c r="D17263" s="7" t="s">
        <v>90818</v>
      </c>
      <c r="E17263" s="7" t="s">
        <v>147</v>
      </c>
      <c r="F17263" s="7" t="s">
        <v>11870</v>
      </c>
      <c r="G17263" s="7">
        <v>0</v>
      </c>
      <c r="H17263" s="7" t="s">
        <v>237</v>
      </c>
    </row>
    <row r="17264" spans="1:8">
      <c r="A17264" s="7" t="s">
        <v>90819</v>
      </c>
      <c r="B17264" s="7" t="s">
        <v>90820</v>
      </c>
      <c r="C17264" s="7" t="s">
        <v>90821</v>
      </c>
      <c r="D17264" s="7" t="s">
        <v>90822</v>
      </c>
      <c r="E17264" s="7" t="s">
        <v>1824</v>
      </c>
      <c r="F17264" s="7" t="s">
        <v>90823</v>
      </c>
      <c r="G17264" s="7">
        <v>0</v>
      </c>
      <c r="H17264" s="7" t="s">
        <v>27</v>
      </c>
    </row>
    <row r="17265" spans="1:8">
      <c r="A17265" s="7" t="s">
        <v>90824</v>
      </c>
      <c r="B17265" s="7" t="s">
        <v>90825</v>
      </c>
      <c r="C17265" s="7" t="s">
        <v>90826</v>
      </c>
      <c r="D17265" s="7" t="s">
        <v>90827</v>
      </c>
      <c r="E17265" s="7" t="s">
        <v>90828</v>
      </c>
      <c r="F17265" s="7" t="s">
        <v>90829</v>
      </c>
      <c r="G17265" s="7">
        <v>1</v>
      </c>
      <c r="H17265" s="7" t="s">
        <v>14</v>
      </c>
    </row>
    <row r="17266" spans="1:8">
      <c r="A17266" s="7" t="s">
        <v>90830</v>
      </c>
      <c r="B17266" s="7" t="s">
        <v>90831</v>
      </c>
      <c r="C17266" s="7" t="s">
        <v>90832</v>
      </c>
      <c r="D17266" s="7" t="s">
        <v>90833</v>
      </c>
      <c r="E17266" s="7" t="s">
        <v>90834</v>
      </c>
      <c r="F17266" s="7" t="s">
        <v>90835</v>
      </c>
      <c r="G17266" s="7">
        <v>0</v>
      </c>
      <c r="H17266" s="7" t="s">
        <v>14</v>
      </c>
    </row>
    <row r="17267" spans="1:8">
      <c r="A17267" s="7" t="s">
        <v>90836</v>
      </c>
      <c r="B17267" s="7" t="s">
        <v>90837</v>
      </c>
      <c r="C17267" s="7" t="s">
        <v>90838</v>
      </c>
      <c r="D17267" s="7" t="s">
        <v>90839</v>
      </c>
      <c r="E17267" s="7" t="s">
        <v>1663</v>
      </c>
      <c r="F17267" s="7" t="s">
        <v>90840</v>
      </c>
      <c r="G17267" s="7">
        <v>0</v>
      </c>
      <c r="H17267" s="7" t="s">
        <v>27</v>
      </c>
    </row>
    <row r="17268" spans="1:8">
      <c r="A17268" s="7" t="s">
        <v>90841</v>
      </c>
      <c r="B17268" s="7" t="s">
        <v>90842</v>
      </c>
      <c r="C17268" s="7" t="s">
        <v>90843</v>
      </c>
      <c r="D17268" s="7" t="s">
        <v>90844</v>
      </c>
      <c r="E17268" s="7" t="s">
        <v>19724</v>
      </c>
      <c r="F17268" s="7" t="s">
        <v>19725</v>
      </c>
      <c r="G17268" s="7">
        <v>1</v>
      </c>
      <c r="H17268" s="7" t="s">
        <v>14</v>
      </c>
    </row>
    <row r="17269" spans="1:8">
      <c r="A17269" s="7" t="s">
        <v>90845</v>
      </c>
      <c r="B17269" s="7" t="s">
        <v>90846</v>
      </c>
      <c r="C17269" s="7" t="s">
        <v>90847</v>
      </c>
      <c r="D17269" s="7" t="s">
        <v>90848</v>
      </c>
      <c r="E17269" s="7" t="s">
        <v>21366</v>
      </c>
      <c r="F17269" s="7" t="s">
        <v>90849</v>
      </c>
      <c r="G17269" s="7">
        <v>0</v>
      </c>
      <c r="H17269" s="7" t="s">
        <v>14</v>
      </c>
    </row>
    <row r="17270" spans="1:8">
      <c r="A17270" s="7" t="s">
        <v>90850</v>
      </c>
      <c r="B17270" s="7" t="s">
        <v>90851</v>
      </c>
      <c r="C17270" s="7" t="s">
        <v>12101</v>
      </c>
      <c r="D17270" s="7" t="s">
        <v>90852</v>
      </c>
      <c r="E17270" s="7" t="s">
        <v>2080</v>
      </c>
      <c r="F17270" s="7" t="s">
        <v>13870</v>
      </c>
      <c r="G17270" s="7">
        <v>0</v>
      </c>
      <c r="H17270" s="7" t="s">
        <v>14</v>
      </c>
    </row>
    <row r="17271" spans="1:8">
      <c r="A17271" s="7" t="s">
        <v>90853</v>
      </c>
      <c r="B17271" s="7" t="s">
        <v>90854</v>
      </c>
      <c r="C17271" s="7" t="s">
        <v>90855</v>
      </c>
      <c r="D17271" s="7" t="s">
        <v>90856</v>
      </c>
      <c r="E17271" s="7" t="s">
        <v>90857</v>
      </c>
      <c r="F17271" s="7" t="s">
        <v>90858</v>
      </c>
      <c r="G17271" s="7">
        <v>1</v>
      </c>
      <c r="H17271" s="7" t="s">
        <v>27</v>
      </c>
    </row>
    <row r="17272" spans="1:8">
      <c r="A17272" s="7" t="s">
        <v>90859</v>
      </c>
      <c r="B17272" s="7" t="s">
        <v>90860</v>
      </c>
      <c r="C17272" s="7" t="s">
        <v>90861</v>
      </c>
      <c r="D17272" s="7" t="s">
        <v>90862</v>
      </c>
      <c r="E17272" s="7" t="s">
        <v>22369</v>
      </c>
      <c r="F17272" s="7" t="s">
        <v>90863</v>
      </c>
      <c r="G17272" s="7">
        <v>0</v>
      </c>
      <c r="H17272" s="7" t="s">
        <v>27</v>
      </c>
    </row>
    <row r="17273" spans="1:8">
      <c r="A17273" s="7" t="s">
        <v>90864</v>
      </c>
      <c r="B17273" s="7" t="s">
        <v>90865</v>
      </c>
      <c r="C17273" s="7" t="s">
        <v>90866</v>
      </c>
      <c r="D17273" s="7" t="s">
        <v>90867</v>
      </c>
      <c r="E17273" s="7" t="s">
        <v>14749</v>
      </c>
      <c r="F17273" s="7" t="s">
        <v>36440</v>
      </c>
      <c r="G17273" s="7">
        <v>0</v>
      </c>
      <c r="H17273" s="7" t="s">
        <v>14</v>
      </c>
    </row>
    <row r="17274" spans="1:8">
      <c r="A17274" s="7" t="s">
        <v>90868</v>
      </c>
      <c r="B17274" s="7" t="s">
        <v>90869</v>
      </c>
      <c r="C17274" s="7" t="s">
        <v>90870</v>
      </c>
      <c r="D17274" s="7" t="s">
        <v>90871</v>
      </c>
      <c r="E17274" s="7" t="s">
        <v>11329</v>
      </c>
      <c r="F17274" s="7" t="s">
        <v>90872</v>
      </c>
      <c r="G17274" s="7">
        <v>0</v>
      </c>
      <c r="H17274" s="7" t="s">
        <v>14</v>
      </c>
    </row>
    <row r="17275" spans="1:8">
      <c r="A17275" s="7" t="s">
        <v>90873</v>
      </c>
      <c r="B17275" s="7" t="s">
        <v>90874</v>
      </c>
      <c r="C17275" s="7" t="s">
        <v>90875</v>
      </c>
      <c r="D17275" s="7" t="s">
        <v>90876</v>
      </c>
      <c r="E17275" s="7" t="s">
        <v>11727</v>
      </c>
      <c r="F17275" s="7" t="s">
        <v>90877</v>
      </c>
      <c r="G17275" s="7">
        <v>1</v>
      </c>
      <c r="H17275" s="7" t="s">
        <v>14</v>
      </c>
    </row>
    <row r="17276" spans="1:8">
      <c r="A17276" s="7" t="s">
        <v>90878</v>
      </c>
      <c r="B17276" s="7" t="s">
        <v>90879</v>
      </c>
      <c r="C17276" s="7" t="s">
        <v>90880</v>
      </c>
      <c r="D17276" s="7" t="s">
        <v>90881</v>
      </c>
      <c r="E17276" s="7" t="s">
        <v>21426</v>
      </c>
      <c r="F17276" s="7" t="s">
        <v>90882</v>
      </c>
      <c r="G17276" s="7">
        <v>0</v>
      </c>
      <c r="H17276" s="7" t="s">
        <v>27</v>
      </c>
    </row>
    <row r="17277" spans="1:8">
      <c r="A17277" s="7" t="s">
        <v>90883</v>
      </c>
      <c r="B17277" s="7" t="s">
        <v>90884</v>
      </c>
      <c r="C17277" s="7" t="s">
        <v>90885</v>
      </c>
      <c r="D17277" s="7" t="s">
        <v>90886</v>
      </c>
      <c r="E17277" s="7" t="s">
        <v>20719</v>
      </c>
      <c r="F17277" s="7" t="s">
        <v>90887</v>
      </c>
      <c r="G17277" s="7">
        <v>1</v>
      </c>
      <c r="H17277" s="7" t="s">
        <v>27</v>
      </c>
    </row>
    <row r="17278" spans="1:8">
      <c r="A17278" s="7" t="s">
        <v>90888</v>
      </c>
      <c r="B17278" s="7" t="s">
        <v>90889</v>
      </c>
      <c r="C17278" s="7" t="s">
        <v>90890</v>
      </c>
      <c r="D17278" s="7" t="s">
        <v>90891</v>
      </c>
      <c r="E17278" s="7" t="s">
        <v>12</v>
      </c>
      <c r="F17278" s="7" t="s">
        <v>1447</v>
      </c>
      <c r="G17278" s="7">
        <v>0</v>
      </c>
      <c r="H17278" s="7" t="s">
        <v>14</v>
      </c>
    </row>
    <row r="17279" spans="1:8">
      <c r="A17279" s="7" t="s">
        <v>90892</v>
      </c>
      <c r="B17279" s="7" t="s">
        <v>90893</v>
      </c>
      <c r="C17279" s="7" t="s">
        <v>90894</v>
      </c>
      <c r="D17279" s="7" t="s">
        <v>90895</v>
      </c>
      <c r="E17279" s="7" t="s">
        <v>26962</v>
      </c>
      <c r="F17279" s="7" t="s">
        <v>90896</v>
      </c>
      <c r="G17279" s="7">
        <v>0</v>
      </c>
      <c r="H17279" s="7" t="s">
        <v>27</v>
      </c>
    </row>
    <row r="17280" spans="1:8">
      <c r="A17280" s="7" t="s">
        <v>90897</v>
      </c>
      <c r="B17280" s="7" t="s">
        <v>90898</v>
      </c>
      <c r="C17280" s="7" t="s">
        <v>90899</v>
      </c>
      <c r="D17280" s="7" t="s">
        <v>90900</v>
      </c>
      <c r="E17280" s="7" t="s">
        <v>21652</v>
      </c>
      <c r="F17280" s="7" t="s">
        <v>90901</v>
      </c>
      <c r="G17280" s="7">
        <v>0</v>
      </c>
      <c r="H17280" s="7" t="s">
        <v>64</v>
      </c>
    </row>
    <row r="17281" spans="1:8">
      <c r="A17281" s="7" t="s">
        <v>90902</v>
      </c>
      <c r="B17281" s="7" t="s">
        <v>90903</v>
      </c>
      <c r="C17281" s="7" t="s">
        <v>90904</v>
      </c>
      <c r="D17281" s="7" t="s">
        <v>90905</v>
      </c>
      <c r="E17281" s="7" t="s">
        <v>87620</v>
      </c>
      <c r="F17281" s="7" t="s">
        <v>90906</v>
      </c>
      <c r="G17281" s="7">
        <v>0</v>
      </c>
      <c r="H17281" s="7" t="s">
        <v>27</v>
      </c>
    </row>
    <row r="17282" spans="1:8">
      <c r="A17282" s="7" t="s">
        <v>90907</v>
      </c>
      <c r="B17282" s="7" t="s">
        <v>90908</v>
      </c>
      <c r="C17282" s="7" t="s">
        <v>52769</v>
      </c>
      <c r="D17282" s="7" t="s">
        <v>90909</v>
      </c>
      <c r="E17282" s="7" t="s">
        <v>12</v>
      </c>
      <c r="F17282" s="7" t="s">
        <v>40740</v>
      </c>
      <c r="G17282" s="7">
        <v>0</v>
      </c>
      <c r="H17282" s="7" t="s">
        <v>14</v>
      </c>
    </row>
    <row r="17283" spans="1:8">
      <c r="A17283" s="7" t="s">
        <v>90910</v>
      </c>
      <c r="B17283" s="7" t="s">
        <v>90911</v>
      </c>
      <c r="C17283" s="7" t="s">
        <v>90912</v>
      </c>
      <c r="D17283" s="7" t="s">
        <v>90913</v>
      </c>
      <c r="E17283" s="7" t="s">
        <v>87154</v>
      </c>
      <c r="F17283" s="7" t="s">
        <v>90914</v>
      </c>
      <c r="G17283" s="7">
        <v>1</v>
      </c>
      <c r="H17283" s="7" t="s">
        <v>27</v>
      </c>
    </row>
    <row r="17284" spans="1:8">
      <c r="A17284" s="7" t="s">
        <v>90915</v>
      </c>
      <c r="B17284" s="7" t="s">
        <v>90916</v>
      </c>
      <c r="C17284" s="7" t="s">
        <v>90917</v>
      </c>
      <c r="D17284" s="7" t="s">
        <v>90918</v>
      </c>
      <c r="E17284" s="7" t="s">
        <v>22152</v>
      </c>
      <c r="F17284" s="7" t="s">
        <v>90919</v>
      </c>
      <c r="G17284" s="7">
        <v>0</v>
      </c>
      <c r="H17284" s="7" t="s">
        <v>14</v>
      </c>
    </row>
    <row r="17285" spans="1:8">
      <c r="A17285" s="7" t="s">
        <v>90920</v>
      </c>
      <c r="B17285" s="7" t="s">
        <v>90921</v>
      </c>
      <c r="C17285" s="7" t="s">
        <v>90922</v>
      </c>
      <c r="D17285" s="7" t="s">
        <v>90923</v>
      </c>
      <c r="E17285" s="7" t="s">
        <v>37704</v>
      </c>
      <c r="F17285" s="7" t="s">
        <v>90924</v>
      </c>
      <c r="G17285" s="7">
        <v>0</v>
      </c>
      <c r="H17285" s="7" t="s">
        <v>27</v>
      </c>
    </row>
    <row r="17286" spans="1:8">
      <c r="A17286" s="7" t="s">
        <v>90925</v>
      </c>
      <c r="B17286" s="7" t="s">
        <v>90926</v>
      </c>
      <c r="C17286" s="7" t="s">
        <v>90927</v>
      </c>
      <c r="D17286" s="7" t="s">
        <v>90928</v>
      </c>
      <c r="E17286" s="7" t="s">
        <v>20026</v>
      </c>
      <c r="F17286" s="7" t="s">
        <v>90929</v>
      </c>
      <c r="G17286" s="7">
        <v>1</v>
      </c>
      <c r="H17286" s="7" t="s">
        <v>14</v>
      </c>
    </row>
    <row r="17287" spans="1:8">
      <c r="A17287" s="7" t="s">
        <v>90930</v>
      </c>
      <c r="B17287" s="7" t="s">
        <v>90931</v>
      </c>
      <c r="C17287" s="7" t="s">
        <v>90932</v>
      </c>
      <c r="D17287" s="7" t="s">
        <v>90933</v>
      </c>
      <c r="E17287" s="7" t="s">
        <v>3454</v>
      </c>
      <c r="F17287" s="7" t="s">
        <v>90934</v>
      </c>
      <c r="G17287" s="7">
        <v>1</v>
      </c>
      <c r="H17287" s="7" t="s">
        <v>14</v>
      </c>
    </row>
    <row r="17288" spans="1:8">
      <c r="A17288" s="7" t="s">
        <v>90935</v>
      </c>
      <c r="B17288" s="7" t="s">
        <v>90936</v>
      </c>
      <c r="C17288" s="7" t="s">
        <v>90937</v>
      </c>
      <c r="D17288" s="7" t="s">
        <v>90938</v>
      </c>
      <c r="E17288" s="7" t="s">
        <v>15302</v>
      </c>
      <c r="F17288" s="7" t="s">
        <v>3038</v>
      </c>
      <c r="G17288" s="7">
        <v>0</v>
      </c>
      <c r="H17288" s="7" t="s">
        <v>14</v>
      </c>
    </row>
    <row r="17289" spans="1:8">
      <c r="A17289" s="7" t="s">
        <v>90939</v>
      </c>
      <c r="B17289" s="7" t="s">
        <v>90940</v>
      </c>
      <c r="C17289" s="7" t="s">
        <v>90941</v>
      </c>
      <c r="D17289" s="7" t="s">
        <v>90942</v>
      </c>
      <c r="E17289" s="7" t="s">
        <v>1276</v>
      </c>
      <c r="F17289" s="7" t="s">
        <v>90943</v>
      </c>
      <c r="G17289" s="7">
        <v>0</v>
      </c>
      <c r="H17289" s="7" t="s">
        <v>14</v>
      </c>
    </row>
    <row r="17290" spans="1:8">
      <c r="A17290" s="7" t="s">
        <v>90944</v>
      </c>
      <c r="B17290" s="7" t="s">
        <v>90945</v>
      </c>
      <c r="C17290" s="7" t="s">
        <v>90946</v>
      </c>
      <c r="D17290" s="7" t="s">
        <v>90947</v>
      </c>
      <c r="E17290" s="7" t="s">
        <v>90948</v>
      </c>
      <c r="F17290" s="7" t="s">
        <v>90949</v>
      </c>
      <c r="G17290" s="7">
        <v>1</v>
      </c>
      <c r="H17290" s="7" t="s">
        <v>237</v>
      </c>
    </row>
    <row r="17291" spans="1:8">
      <c r="A17291" s="7" t="s">
        <v>90950</v>
      </c>
      <c r="B17291" s="7" t="s">
        <v>90951</v>
      </c>
      <c r="C17291" s="7" t="s">
        <v>90952</v>
      </c>
      <c r="D17291" s="7" t="s">
        <v>90953</v>
      </c>
      <c r="E17291" s="7" t="s">
        <v>3090</v>
      </c>
      <c r="F17291" s="7" t="s">
        <v>90954</v>
      </c>
      <c r="G17291" s="7">
        <v>0</v>
      </c>
      <c r="H17291" s="7" t="s">
        <v>27</v>
      </c>
    </row>
    <row r="17292" spans="1:8">
      <c r="A17292" s="7" t="s">
        <v>90955</v>
      </c>
      <c r="B17292" s="7" t="s">
        <v>90956</v>
      </c>
      <c r="C17292" s="7" t="s">
        <v>90957</v>
      </c>
      <c r="D17292" s="7" t="s">
        <v>90958</v>
      </c>
      <c r="E17292" s="7" t="s">
        <v>37120</v>
      </c>
      <c r="F17292" s="7" t="s">
        <v>90959</v>
      </c>
      <c r="G17292" s="7">
        <v>0</v>
      </c>
      <c r="H17292" s="7" t="s">
        <v>14</v>
      </c>
    </row>
    <row r="17293" spans="1:8">
      <c r="A17293" s="7" t="s">
        <v>90960</v>
      </c>
      <c r="B17293" s="7" t="s">
        <v>90961</v>
      </c>
      <c r="C17293" s="7" t="s">
        <v>90962</v>
      </c>
      <c r="D17293" s="7" t="s">
        <v>90963</v>
      </c>
      <c r="E17293" s="7" t="s">
        <v>7445</v>
      </c>
      <c r="F17293" s="7" t="s">
        <v>90964</v>
      </c>
      <c r="G17293" s="7">
        <v>0</v>
      </c>
      <c r="H17293" s="7" t="s">
        <v>64</v>
      </c>
    </row>
    <row r="17294" spans="1:8">
      <c r="A17294" s="7" t="s">
        <v>90965</v>
      </c>
      <c r="B17294" s="7" t="s">
        <v>90966</v>
      </c>
      <c r="C17294" s="7" t="s">
        <v>90967</v>
      </c>
      <c r="D17294" s="7" t="s">
        <v>90968</v>
      </c>
      <c r="E17294" s="7" t="s">
        <v>90969</v>
      </c>
      <c r="F17294" s="7" t="s">
        <v>90970</v>
      </c>
      <c r="G17294" s="7">
        <v>1</v>
      </c>
      <c r="H17294" s="7" t="s">
        <v>64</v>
      </c>
    </row>
    <row r="17295" spans="1:8">
      <c r="A17295" s="7" t="s">
        <v>90971</v>
      </c>
      <c r="B17295" s="7" t="s">
        <v>90972</v>
      </c>
      <c r="C17295" s="7" t="s">
        <v>90973</v>
      </c>
      <c r="D17295" s="7" t="s">
        <v>90974</v>
      </c>
      <c r="E17295" s="7" t="s">
        <v>147</v>
      </c>
      <c r="F17295" s="7" t="s">
        <v>90975</v>
      </c>
      <c r="G17295" s="7">
        <v>1</v>
      </c>
      <c r="H17295" s="7" t="s">
        <v>64</v>
      </c>
    </row>
    <row r="17296" spans="1:8">
      <c r="A17296" s="7" t="s">
        <v>90976</v>
      </c>
      <c r="B17296" s="7" t="s">
        <v>90977</v>
      </c>
      <c r="C17296" s="7" t="s">
        <v>90978</v>
      </c>
      <c r="D17296" s="7" t="s">
        <v>90979</v>
      </c>
      <c r="E17296" s="7" t="s">
        <v>48018</v>
      </c>
      <c r="F17296" s="7" t="s">
        <v>64426</v>
      </c>
      <c r="G17296" s="7">
        <v>1</v>
      </c>
      <c r="H17296" s="7" t="s">
        <v>64</v>
      </c>
    </row>
    <row r="17297" spans="1:8">
      <c r="A17297" s="7" t="s">
        <v>90980</v>
      </c>
      <c r="B17297" s="7" t="s">
        <v>90981</v>
      </c>
      <c r="C17297" s="7" t="s">
        <v>90982</v>
      </c>
      <c r="D17297" s="7" t="s">
        <v>90983</v>
      </c>
      <c r="E17297" s="7" t="s">
        <v>90984</v>
      </c>
      <c r="F17297" s="7" t="s">
        <v>90985</v>
      </c>
      <c r="G17297" s="7">
        <v>0</v>
      </c>
      <c r="H17297" s="7" t="s">
        <v>27</v>
      </c>
    </row>
    <row r="17298" spans="1:8">
      <c r="A17298" s="7" t="s">
        <v>90986</v>
      </c>
      <c r="B17298" s="7" t="s">
        <v>90987</v>
      </c>
      <c r="C17298" s="7" t="s">
        <v>163</v>
      </c>
      <c r="D17298" s="7" t="s">
        <v>90988</v>
      </c>
      <c r="E17298" s="7" t="s">
        <v>10807</v>
      </c>
      <c r="F17298" s="7" t="s">
        <v>90989</v>
      </c>
      <c r="G17298" s="7">
        <v>0</v>
      </c>
      <c r="H17298" s="7" t="s">
        <v>14</v>
      </c>
    </row>
    <row r="17299" spans="1:8">
      <c r="A17299" s="7" t="s">
        <v>90990</v>
      </c>
      <c r="B17299" s="7" t="s">
        <v>90991</v>
      </c>
      <c r="C17299" s="7" t="s">
        <v>90992</v>
      </c>
      <c r="D17299" s="7" t="s">
        <v>90993</v>
      </c>
      <c r="E17299" s="7" t="s">
        <v>19801</v>
      </c>
      <c r="F17299" s="7" t="s">
        <v>90994</v>
      </c>
      <c r="G17299" s="7">
        <v>1</v>
      </c>
      <c r="H17299" s="7" t="s">
        <v>27</v>
      </c>
    </row>
    <row r="17300" spans="1:8">
      <c r="A17300" s="7" t="s">
        <v>90995</v>
      </c>
      <c r="B17300" s="7" t="s">
        <v>90996</v>
      </c>
      <c r="C17300" s="7" t="s">
        <v>90997</v>
      </c>
      <c r="D17300" s="7" t="s">
        <v>90998</v>
      </c>
      <c r="E17300" s="7" t="s">
        <v>41970</v>
      </c>
      <c r="F17300" s="7" t="s">
        <v>90999</v>
      </c>
      <c r="G17300" s="7">
        <v>0</v>
      </c>
      <c r="H17300" s="7" t="s">
        <v>14</v>
      </c>
    </row>
    <row r="17301" spans="1:8">
      <c r="A17301" s="7" t="s">
        <v>91000</v>
      </c>
      <c r="B17301" s="7" t="s">
        <v>91001</v>
      </c>
      <c r="C17301" s="7" t="s">
        <v>91002</v>
      </c>
      <c r="D17301" s="7" t="s">
        <v>91003</v>
      </c>
      <c r="E17301" s="7" t="s">
        <v>13145</v>
      </c>
      <c r="F17301" s="7" t="s">
        <v>791</v>
      </c>
      <c r="G17301" s="7">
        <v>0</v>
      </c>
      <c r="H17301" s="7" t="s">
        <v>64</v>
      </c>
    </row>
    <row r="17302" spans="1:8">
      <c r="A17302" s="7" t="s">
        <v>91004</v>
      </c>
      <c r="B17302" s="7" t="s">
        <v>91005</v>
      </c>
      <c r="C17302" s="7" t="s">
        <v>91006</v>
      </c>
      <c r="D17302" s="7" t="s">
        <v>91007</v>
      </c>
      <c r="E17302" s="7" t="s">
        <v>442</v>
      </c>
      <c r="F17302" s="7" t="s">
        <v>91008</v>
      </c>
      <c r="G17302" s="7">
        <v>1</v>
      </c>
      <c r="H17302" s="7" t="s">
        <v>27</v>
      </c>
    </row>
    <row r="17303" spans="1:8">
      <c r="A17303" s="7" t="s">
        <v>91009</v>
      </c>
      <c r="B17303" s="7" t="s">
        <v>91010</v>
      </c>
      <c r="C17303" s="7" t="s">
        <v>91011</v>
      </c>
      <c r="D17303" s="7" t="s">
        <v>91012</v>
      </c>
      <c r="E17303" s="7" t="s">
        <v>91013</v>
      </c>
      <c r="F17303" s="7" t="s">
        <v>91014</v>
      </c>
      <c r="G17303" s="7">
        <v>0</v>
      </c>
      <c r="H17303" s="7" t="s">
        <v>14</v>
      </c>
    </row>
    <row r="17304" spans="1:8">
      <c r="A17304" s="7" t="s">
        <v>91015</v>
      </c>
      <c r="B17304" s="7" t="s">
        <v>91016</v>
      </c>
      <c r="C17304" s="7" t="s">
        <v>91017</v>
      </c>
      <c r="D17304" s="7" t="s">
        <v>91018</v>
      </c>
      <c r="E17304" s="7" t="s">
        <v>37359</v>
      </c>
      <c r="F17304" s="7" t="s">
        <v>37360</v>
      </c>
      <c r="G17304" s="7">
        <v>0</v>
      </c>
      <c r="H17304" s="7" t="s">
        <v>14</v>
      </c>
    </row>
    <row r="17305" spans="1:8">
      <c r="A17305" s="7" t="s">
        <v>91019</v>
      </c>
      <c r="B17305" s="7" t="s">
        <v>91020</v>
      </c>
      <c r="C17305" s="7" t="s">
        <v>91021</v>
      </c>
      <c r="D17305" s="7" t="s">
        <v>91022</v>
      </c>
      <c r="E17305" s="7" t="s">
        <v>91023</v>
      </c>
      <c r="F17305" s="7" t="s">
        <v>38796</v>
      </c>
      <c r="G17305" s="7">
        <v>0</v>
      </c>
      <c r="H17305" s="7" t="s">
        <v>14</v>
      </c>
    </row>
    <row r="17306" spans="1:8">
      <c r="A17306" s="7" t="s">
        <v>91024</v>
      </c>
      <c r="B17306" s="7" t="s">
        <v>91025</v>
      </c>
      <c r="C17306" s="7" t="s">
        <v>91026</v>
      </c>
      <c r="D17306" s="7" t="s">
        <v>91027</v>
      </c>
      <c r="E17306" s="7" t="s">
        <v>259</v>
      </c>
      <c r="F17306" s="7" t="s">
        <v>18991</v>
      </c>
      <c r="G17306" s="7">
        <v>1</v>
      </c>
      <c r="H17306" s="7" t="s">
        <v>14</v>
      </c>
    </row>
    <row r="17307" spans="1:8">
      <c r="A17307" s="7" t="s">
        <v>91028</v>
      </c>
      <c r="B17307" s="7" t="s">
        <v>91029</v>
      </c>
      <c r="C17307" s="7" t="s">
        <v>57421</v>
      </c>
      <c r="D17307" s="7" t="s">
        <v>91030</v>
      </c>
      <c r="E17307" s="7" t="s">
        <v>2691</v>
      </c>
      <c r="F17307" s="7" t="s">
        <v>71066</v>
      </c>
      <c r="G17307" s="7">
        <v>0</v>
      </c>
      <c r="H17307" s="7" t="s">
        <v>27</v>
      </c>
    </row>
    <row r="17308" spans="1:8">
      <c r="A17308" s="7" t="s">
        <v>91031</v>
      </c>
      <c r="B17308" s="7" t="s">
        <v>91032</v>
      </c>
      <c r="C17308" s="7" t="s">
        <v>91033</v>
      </c>
      <c r="D17308" s="7" t="s">
        <v>91034</v>
      </c>
      <c r="E17308" s="7" t="s">
        <v>8839</v>
      </c>
      <c r="F17308" s="7" t="s">
        <v>91035</v>
      </c>
      <c r="G17308" s="7">
        <v>1</v>
      </c>
      <c r="H17308" s="7" t="s">
        <v>14</v>
      </c>
    </row>
    <row r="17309" spans="1:8">
      <c r="A17309" s="7" t="s">
        <v>91036</v>
      </c>
      <c r="B17309" s="7" t="s">
        <v>91037</v>
      </c>
      <c r="C17309" s="7" t="s">
        <v>91038</v>
      </c>
      <c r="D17309" s="7" t="s">
        <v>91039</v>
      </c>
      <c r="E17309" s="7" t="s">
        <v>2501</v>
      </c>
      <c r="F17309" s="7" t="s">
        <v>91040</v>
      </c>
      <c r="G17309" s="7">
        <v>1</v>
      </c>
      <c r="H17309" s="7" t="s">
        <v>14</v>
      </c>
    </row>
    <row r="17310" spans="1:8">
      <c r="A17310" s="7" t="s">
        <v>91041</v>
      </c>
      <c r="B17310" s="7" t="s">
        <v>91042</v>
      </c>
      <c r="C17310" s="7" t="s">
        <v>91043</v>
      </c>
      <c r="D17310" s="7" t="s">
        <v>91044</v>
      </c>
      <c r="E17310" s="7" t="s">
        <v>90104</v>
      </c>
      <c r="F17310" s="7" t="s">
        <v>90105</v>
      </c>
      <c r="G17310" s="7">
        <v>1</v>
      </c>
      <c r="H17310" s="7" t="s">
        <v>14</v>
      </c>
    </row>
    <row r="17311" spans="1:8">
      <c r="A17311" s="7" t="s">
        <v>91045</v>
      </c>
      <c r="B17311" s="7" t="s">
        <v>91046</v>
      </c>
      <c r="C17311" s="7" t="s">
        <v>91047</v>
      </c>
      <c r="D17311" s="7" t="s">
        <v>91048</v>
      </c>
      <c r="E17311" s="7" t="s">
        <v>91049</v>
      </c>
      <c r="F17311" s="7" t="s">
        <v>91050</v>
      </c>
      <c r="G17311" s="7">
        <v>1</v>
      </c>
      <c r="H17311" s="7" t="s">
        <v>27</v>
      </c>
    </row>
    <row r="17312" spans="1:8">
      <c r="A17312" s="7" t="s">
        <v>91051</v>
      </c>
      <c r="B17312" s="7" t="s">
        <v>91052</v>
      </c>
      <c r="C17312" s="7" t="s">
        <v>91053</v>
      </c>
      <c r="D17312" s="7" t="s">
        <v>91054</v>
      </c>
      <c r="E17312" s="7" t="s">
        <v>91055</v>
      </c>
      <c r="F17312" s="7" t="s">
        <v>6620</v>
      </c>
      <c r="G17312" s="7">
        <v>0</v>
      </c>
      <c r="H17312" s="7" t="s">
        <v>14</v>
      </c>
    </row>
    <row r="17313" spans="1:8">
      <c r="A17313" s="7" t="s">
        <v>91056</v>
      </c>
      <c r="B17313" s="7" t="s">
        <v>91057</v>
      </c>
      <c r="C17313" s="7" t="s">
        <v>91058</v>
      </c>
      <c r="D17313" s="7" t="s">
        <v>91059</v>
      </c>
      <c r="E17313" s="7" t="s">
        <v>7402</v>
      </c>
      <c r="F17313" s="7" t="s">
        <v>91060</v>
      </c>
      <c r="G17313" s="7">
        <v>0</v>
      </c>
      <c r="H17313" s="7" t="s">
        <v>14</v>
      </c>
    </row>
    <row r="17314" spans="1:8">
      <c r="A17314" s="7" t="s">
        <v>91061</v>
      </c>
      <c r="B17314" s="7" t="s">
        <v>91062</v>
      </c>
      <c r="C17314" s="7" t="s">
        <v>91063</v>
      </c>
      <c r="D17314" s="7" t="s">
        <v>91064</v>
      </c>
      <c r="E17314" s="7" t="s">
        <v>67687</v>
      </c>
      <c r="F17314" s="7" t="s">
        <v>91065</v>
      </c>
      <c r="G17314" s="7">
        <v>0</v>
      </c>
      <c r="H17314" s="7" t="s">
        <v>14</v>
      </c>
    </row>
    <row r="17315" spans="1:8">
      <c r="A17315" s="7" t="s">
        <v>91066</v>
      </c>
      <c r="B17315" s="7" t="s">
        <v>91067</v>
      </c>
      <c r="C17315" s="7" t="s">
        <v>91068</v>
      </c>
      <c r="D17315" s="7" t="s">
        <v>91069</v>
      </c>
      <c r="E17315" s="7" t="s">
        <v>91070</v>
      </c>
      <c r="F17315" s="7" t="s">
        <v>91071</v>
      </c>
      <c r="G17315" s="7">
        <v>1</v>
      </c>
      <c r="H17315" s="7" t="s">
        <v>27</v>
      </c>
    </row>
    <row r="17316" spans="1:8">
      <c r="A17316" s="7" t="s">
        <v>91072</v>
      </c>
      <c r="B17316" s="7" t="s">
        <v>91073</v>
      </c>
      <c r="C17316" s="7" t="s">
        <v>91074</v>
      </c>
      <c r="D17316" s="7" t="s">
        <v>91075</v>
      </c>
      <c r="E17316" s="7" t="s">
        <v>45548</v>
      </c>
      <c r="F17316" s="7" t="s">
        <v>91076</v>
      </c>
      <c r="G17316" s="7">
        <v>0</v>
      </c>
      <c r="H17316" s="7" t="s">
        <v>14</v>
      </c>
    </row>
    <row r="17317" spans="1:8">
      <c r="A17317" s="7" t="s">
        <v>91077</v>
      </c>
      <c r="B17317" s="7" t="s">
        <v>91078</v>
      </c>
      <c r="C17317" s="7" t="s">
        <v>91079</v>
      </c>
      <c r="D17317" s="7" t="s">
        <v>91080</v>
      </c>
      <c r="E17317" s="7" t="s">
        <v>259</v>
      </c>
      <c r="F17317" s="7" t="s">
        <v>91081</v>
      </c>
      <c r="G17317" s="7">
        <v>1</v>
      </c>
      <c r="H17317" s="7" t="s">
        <v>14</v>
      </c>
    </row>
    <row r="17318" spans="1:8">
      <c r="A17318" s="7" t="s">
        <v>91082</v>
      </c>
      <c r="B17318" s="7" t="s">
        <v>91083</v>
      </c>
      <c r="C17318" s="7" t="s">
        <v>91084</v>
      </c>
      <c r="D17318" s="7" t="s">
        <v>91085</v>
      </c>
      <c r="E17318" s="7" t="s">
        <v>2273</v>
      </c>
      <c r="F17318" s="7" t="s">
        <v>19896</v>
      </c>
      <c r="G17318" s="7">
        <v>0</v>
      </c>
      <c r="H17318" s="7" t="s">
        <v>14</v>
      </c>
    </row>
    <row r="17319" spans="1:8">
      <c r="A17319" s="7" t="s">
        <v>91086</v>
      </c>
      <c r="B17319" s="7" t="s">
        <v>91087</v>
      </c>
      <c r="C17319" s="7" t="s">
        <v>91088</v>
      </c>
      <c r="D17319" s="7" t="s">
        <v>91089</v>
      </c>
      <c r="E17319" s="7" t="s">
        <v>6241</v>
      </c>
      <c r="F17319" s="7" t="s">
        <v>91090</v>
      </c>
      <c r="G17319" s="7">
        <v>1</v>
      </c>
      <c r="H17319" s="7" t="s">
        <v>14</v>
      </c>
    </row>
    <row r="17320" spans="1:8">
      <c r="A17320" s="7" t="s">
        <v>91091</v>
      </c>
      <c r="B17320" s="7" t="s">
        <v>91092</v>
      </c>
      <c r="C17320" s="7" t="s">
        <v>91093</v>
      </c>
      <c r="D17320" s="7" t="s">
        <v>91094</v>
      </c>
      <c r="E17320" s="7" t="s">
        <v>16782</v>
      </c>
      <c r="F17320" s="7" t="s">
        <v>91095</v>
      </c>
      <c r="G17320" s="7">
        <v>0</v>
      </c>
      <c r="H17320" s="7" t="s">
        <v>14</v>
      </c>
    </row>
    <row r="17321" spans="1:8">
      <c r="A17321" s="7" t="s">
        <v>91096</v>
      </c>
      <c r="B17321" s="7" t="s">
        <v>91097</v>
      </c>
      <c r="C17321" s="7" t="s">
        <v>91098</v>
      </c>
      <c r="D17321" s="7" t="s">
        <v>91099</v>
      </c>
      <c r="E17321" s="7" t="s">
        <v>76147</v>
      </c>
      <c r="F17321" s="7" t="s">
        <v>91100</v>
      </c>
      <c r="G17321" s="7">
        <v>0</v>
      </c>
      <c r="H17321" s="7" t="s">
        <v>14</v>
      </c>
    </row>
    <row r="17322" spans="1:8">
      <c r="A17322" s="7" t="s">
        <v>91101</v>
      </c>
      <c r="B17322" s="7" t="s">
        <v>91102</v>
      </c>
      <c r="C17322" s="7" t="s">
        <v>91103</v>
      </c>
      <c r="D17322" s="7" t="s">
        <v>91104</v>
      </c>
      <c r="E17322" s="7" t="s">
        <v>52657</v>
      </c>
      <c r="F17322" s="7" t="s">
        <v>91105</v>
      </c>
      <c r="G17322" s="7">
        <v>0</v>
      </c>
      <c r="H17322" s="7" t="s">
        <v>27</v>
      </c>
    </row>
    <row r="17323" spans="1:8">
      <c r="A17323" s="7" t="s">
        <v>91106</v>
      </c>
      <c r="B17323" s="7" t="s">
        <v>91107</v>
      </c>
      <c r="C17323" s="7" t="s">
        <v>91108</v>
      </c>
      <c r="D17323" s="7" t="s">
        <v>91109</v>
      </c>
      <c r="E17323" s="7" t="s">
        <v>10807</v>
      </c>
      <c r="F17323" s="7" t="s">
        <v>91110</v>
      </c>
      <c r="G17323" s="7">
        <v>0</v>
      </c>
      <c r="H17323" s="7" t="s">
        <v>27</v>
      </c>
    </row>
    <row r="17324" spans="1:8">
      <c r="A17324" s="7" t="s">
        <v>91111</v>
      </c>
      <c r="B17324" s="7" t="s">
        <v>91112</v>
      </c>
      <c r="C17324" s="7" t="s">
        <v>91113</v>
      </c>
      <c r="D17324" s="7" t="s">
        <v>91114</v>
      </c>
      <c r="E17324" s="7" t="s">
        <v>64896</v>
      </c>
      <c r="F17324" s="7" t="s">
        <v>21319</v>
      </c>
      <c r="G17324" s="7">
        <v>0</v>
      </c>
      <c r="H17324" s="7" t="s">
        <v>14</v>
      </c>
    </row>
    <row r="17325" spans="1:8">
      <c r="A17325" s="7" t="s">
        <v>91115</v>
      </c>
      <c r="B17325" s="7" t="s">
        <v>91116</v>
      </c>
      <c r="C17325" s="7" t="s">
        <v>91117</v>
      </c>
      <c r="D17325" s="7" t="s">
        <v>91118</v>
      </c>
      <c r="E17325" s="7" t="s">
        <v>41774</v>
      </c>
      <c r="F17325" s="7" t="s">
        <v>51566</v>
      </c>
      <c r="G17325" s="7">
        <v>0</v>
      </c>
      <c r="H17325" s="7" t="s">
        <v>27</v>
      </c>
    </row>
    <row r="17326" spans="1:8">
      <c r="A17326" s="7" t="s">
        <v>91119</v>
      </c>
      <c r="B17326" s="7" t="s">
        <v>91120</v>
      </c>
      <c r="C17326" s="7" t="s">
        <v>91121</v>
      </c>
      <c r="D17326" s="7" t="s">
        <v>91122</v>
      </c>
      <c r="E17326" s="7" t="s">
        <v>8019</v>
      </c>
      <c r="F17326" s="7" t="s">
        <v>91123</v>
      </c>
      <c r="G17326" s="7">
        <v>1</v>
      </c>
      <c r="H17326" s="7" t="s">
        <v>27</v>
      </c>
    </row>
    <row r="17327" spans="1:8">
      <c r="A17327" s="7" t="s">
        <v>91124</v>
      </c>
      <c r="B17327" s="7" t="s">
        <v>91125</v>
      </c>
      <c r="C17327" s="7" t="s">
        <v>82320</v>
      </c>
      <c r="D17327" s="7" t="s">
        <v>91126</v>
      </c>
      <c r="E17327" s="7" t="s">
        <v>12</v>
      </c>
      <c r="F17327" s="7" t="s">
        <v>729</v>
      </c>
      <c r="G17327" s="7">
        <v>0</v>
      </c>
      <c r="H17327" s="7" t="s">
        <v>14</v>
      </c>
    </row>
    <row r="17328" spans="1:8">
      <c r="A17328" s="7" t="s">
        <v>91127</v>
      </c>
      <c r="B17328" s="7" t="s">
        <v>91128</v>
      </c>
      <c r="C17328" s="7" t="s">
        <v>91129</v>
      </c>
      <c r="D17328" s="7" t="s">
        <v>91130</v>
      </c>
      <c r="E17328" s="7" t="s">
        <v>91131</v>
      </c>
      <c r="F17328" s="7" t="s">
        <v>91132</v>
      </c>
      <c r="G17328" s="7">
        <v>0</v>
      </c>
      <c r="H17328" s="7" t="s">
        <v>27</v>
      </c>
    </row>
    <row r="17329" spans="1:8">
      <c r="A17329" s="7" t="s">
        <v>91133</v>
      </c>
      <c r="B17329" s="7" t="s">
        <v>91134</v>
      </c>
      <c r="C17329" s="7" t="s">
        <v>91135</v>
      </c>
      <c r="D17329" s="7" t="s">
        <v>91136</v>
      </c>
      <c r="E17329" s="7" t="s">
        <v>16244</v>
      </c>
      <c r="F17329" s="7" t="s">
        <v>91137</v>
      </c>
      <c r="G17329" s="7">
        <v>1</v>
      </c>
      <c r="H17329" s="7" t="s">
        <v>27</v>
      </c>
    </row>
    <row r="17330" spans="1:8">
      <c r="A17330" s="7" t="s">
        <v>91138</v>
      </c>
      <c r="B17330" s="7" t="s">
        <v>91139</v>
      </c>
      <c r="C17330" s="7" t="s">
        <v>91140</v>
      </c>
      <c r="D17330" s="7" t="s">
        <v>91141</v>
      </c>
      <c r="E17330" s="7" t="s">
        <v>74179</v>
      </c>
      <c r="F17330" s="7" t="s">
        <v>52402</v>
      </c>
      <c r="G17330" s="7">
        <v>1</v>
      </c>
      <c r="H17330" s="7" t="s">
        <v>14</v>
      </c>
    </row>
    <row r="17331" spans="1:8">
      <c r="A17331" s="7" t="s">
        <v>91142</v>
      </c>
      <c r="B17331" s="7" t="s">
        <v>91143</v>
      </c>
      <c r="C17331" s="7" t="s">
        <v>91144</v>
      </c>
      <c r="D17331" s="7" t="s">
        <v>91145</v>
      </c>
      <c r="E17331" s="7" t="s">
        <v>31323</v>
      </c>
      <c r="F17331" s="7" t="s">
        <v>91146</v>
      </c>
      <c r="G17331" s="7">
        <v>0</v>
      </c>
      <c r="H17331" s="7" t="s">
        <v>14</v>
      </c>
    </row>
    <row r="17332" spans="1:8">
      <c r="A17332" s="7" t="s">
        <v>91147</v>
      </c>
      <c r="B17332" s="7" t="s">
        <v>91148</v>
      </c>
      <c r="C17332" s="7" t="s">
        <v>91149</v>
      </c>
      <c r="D17332" s="7" t="s">
        <v>91150</v>
      </c>
      <c r="E17332" s="7" t="s">
        <v>5224</v>
      </c>
      <c r="F17332" s="7" t="s">
        <v>91151</v>
      </c>
      <c r="G17332" s="7">
        <v>0</v>
      </c>
      <c r="H17332" s="7" t="s">
        <v>14</v>
      </c>
    </row>
    <row r="17333" spans="1:8">
      <c r="A17333" s="7" t="s">
        <v>91152</v>
      </c>
      <c r="B17333" s="7" t="s">
        <v>91153</v>
      </c>
      <c r="C17333" s="7" t="s">
        <v>91154</v>
      </c>
      <c r="D17333" s="7" t="s">
        <v>91155</v>
      </c>
      <c r="E17333" s="7" t="s">
        <v>39388</v>
      </c>
      <c r="F17333" s="7" t="s">
        <v>91156</v>
      </c>
      <c r="G17333" s="7">
        <v>0</v>
      </c>
      <c r="H17333" s="7" t="s">
        <v>14</v>
      </c>
    </row>
    <row r="17334" spans="1:8">
      <c r="A17334" s="7" t="s">
        <v>91157</v>
      </c>
      <c r="B17334" s="7" t="s">
        <v>91158</v>
      </c>
      <c r="C17334" s="7" t="s">
        <v>91159</v>
      </c>
      <c r="D17334" s="7" t="s">
        <v>91160</v>
      </c>
      <c r="E17334" s="7" t="s">
        <v>91161</v>
      </c>
      <c r="F17334" s="7" t="s">
        <v>91162</v>
      </c>
      <c r="G17334" s="7">
        <v>0</v>
      </c>
      <c r="H17334" s="7" t="s">
        <v>64</v>
      </c>
    </row>
    <row r="17335" spans="1:8">
      <c r="A17335" s="7" t="s">
        <v>91163</v>
      </c>
      <c r="B17335" s="7" t="s">
        <v>91164</v>
      </c>
      <c r="C17335" s="7" t="s">
        <v>91165</v>
      </c>
      <c r="D17335" s="7" t="s">
        <v>91166</v>
      </c>
      <c r="E17335" s="7" t="s">
        <v>91167</v>
      </c>
      <c r="F17335" s="7" t="s">
        <v>91168</v>
      </c>
      <c r="G17335" s="7">
        <v>0</v>
      </c>
      <c r="H17335" s="7" t="s">
        <v>64</v>
      </c>
    </row>
    <row r="17336" spans="1:8">
      <c r="A17336" s="7" t="s">
        <v>91169</v>
      </c>
      <c r="B17336" s="7" t="s">
        <v>91170</v>
      </c>
      <c r="C17336" s="7" t="s">
        <v>91171</v>
      </c>
      <c r="D17336" s="7" t="s">
        <v>91172</v>
      </c>
      <c r="E17336" s="7" t="s">
        <v>91173</v>
      </c>
      <c r="F17336" s="7" t="s">
        <v>91174</v>
      </c>
      <c r="G17336" s="7">
        <v>0</v>
      </c>
      <c r="H17336" s="7" t="s">
        <v>14</v>
      </c>
    </row>
    <row r="17337" spans="1:8">
      <c r="A17337" s="7" t="s">
        <v>91175</v>
      </c>
      <c r="B17337" s="7" t="s">
        <v>91176</v>
      </c>
      <c r="C17337" s="7" t="s">
        <v>91177</v>
      </c>
      <c r="D17337" s="7" t="s">
        <v>91178</v>
      </c>
      <c r="E17337" s="7" t="s">
        <v>4319</v>
      </c>
      <c r="F17337" s="7" t="s">
        <v>91179</v>
      </c>
      <c r="G17337" s="7">
        <v>0</v>
      </c>
      <c r="H17337" s="7" t="s">
        <v>14</v>
      </c>
    </row>
    <row r="17338" spans="1:8">
      <c r="A17338" s="7" t="s">
        <v>91180</v>
      </c>
      <c r="B17338" s="7" t="s">
        <v>91181</v>
      </c>
      <c r="C17338" s="7" t="s">
        <v>91182</v>
      </c>
      <c r="D17338" s="7" t="s">
        <v>91183</v>
      </c>
      <c r="E17338" s="7" t="s">
        <v>91184</v>
      </c>
      <c r="F17338" s="7" t="s">
        <v>91185</v>
      </c>
      <c r="G17338" s="7">
        <v>1</v>
      </c>
      <c r="H17338" s="7" t="s">
        <v>27</v>
      </c>
    </row>
    <row r="17339" spans="1:8">
      <c r="A17339" s="7" t="s">
        <v>91186</v>
      </c>
      <c r="B17339" s="7" t="s">
        <v>91187</v>
      </c>
      <c r="C17339" s="7" t="s">
        <v>91188</v>
      </c>
      <c r="D17339" s="7" t="s">
        <v>91189</v>
      </c>
      <c r="E17339" s="7" t="s">
        <v>91190</v>
      </c>
      <c r="F17339" s="7" t="s">
        <v>91191</v>
      </c>
      <c r="G17339" s="7">
        <v>0</v>
      </c>
      <c r="H17339" s="7" t="s">
        <v>14</v>
      </c>
    </row>
    <row r="17340" spans="1:8">
      <c r="A17340" s="7" t="s">
        <v>91192</v>
      </c>
      <c r="B17340" s="7" t="s">
        <v>91193</v>
      </c>
      <c r="C17340" s="7" t="s">
        <v>91194</v>
      </c>
      <c r="D17340" s="7" t="s">
        <v>91195</v>
      </c>
      <c r="E17340" s="7" t="s">
        <v>61910</v>
      </c>
      <c r="F17340" s="7" t="s">
        <v>91196</v>
      </c>
      <c r="G17340" s="7">
        <v>1</v>
      </c>
      <c r="H17340" s="7" t="s">
        <v>27</v>
      </c>
    </row>
    <row r="17341" spans="1:8">
      <c r="A17341" s="7" t="s">
        <v>91197</v>
      </c>
      <c r="B17341" s="7" t="s">
        <v>91198</v>
      </c>
      <c r="C17341" s="7" t="s">
        <v>91199</v>
      </c>
      <c r="D17341" s="7" t="s">
        <v>91200</v>
      </c>
      <c r="E17341" s="7" t="s">
        <v>2104</v>
      </c>
      <c r="F17341" s="7" t="s">
        <v>91201</v>
      </c>
      <c r="G17341" s="7">
        <v>0</v>
      </c>
      <c r="H17341" s="7" t="s">
        <v>237</v>
      </c>
    </row>
    <row r="17342" spans="1:8">
      <c r="A17342" s="7" t="s">
        <v>91202</v>
      </c>
      <c r="B17342" s="7" t="s">
        <v>91203</v>
      </c>
      <c r="C17342" s="7" t="s">
        <v>91204</v>
      </c>
      <c r="D17342" s="7" t="s">
        <v>91205</v>
      </c>
      <c r="E17342" s="7" t="s">
        <v>652</v>
      </c>
      <c r="F17342" s="7" t="s">
        <v>91206</v>
      </c>
      <c r="G17342" s="7">
        <v>0</v>
      </c>
      <c r="H17342" s="7" t="s">
        <v>14</v>
      </c>
    </row>
    <row r="17343" spans="1:8">
      <c r="A17343" s="7" t="s">
        <v>91207</v>
      </c>
      <c r="B17343" s="7" t="s">
        <v>91208</v>
      </c>
      <c r="C17343" s="7" t="s">
        <v>91209</v>
      </c>
      <c r="D17343" s="7" t="s">
        <v>91210</v>
      </c>
      <c r="E17343" s="7" t="s">
        <v>41292</v>
      </c>
      <c r="F17343" s="7" t="s">
        <v>91211</v>
      </c>
      <c r="G17343" s="7">
        <v>1</v>
      </c>
      <c r="H17343" s="7" t="s">
        <v>27</v>
      </c>
    </row>
    <row r="17344" spans="1:8">
      <c r="A17344" s="7" t="s">
        <v>91212</v>
      </c>
      <c r="B17344" s="7" t="s">
        <v>91213</v>
      </c>
      <c r="C17344" s="7" t="s">
        <v>91214</v>
      </c>
      <c r="D17344" s="7" t="s">
        <v>91215</v>
      </c>
      <c r="E17344" s="7" t="s">
        <v>58200</v>
      </c>
      <c r="F17344" s="7" t="s">
        <v>91216</v>
      </c>
      <c r="G17344" s="7">
        <v>0</v>
      </c>
      <c r="H17344" s="7" t="s">
        <v>330</v>
      </c>
    </row>
    <row r="17345" spans="1:8">
      <c r="A17345" s="7" t="s">
        <v>91217</v>
      </c>
      <c r="B17345" s="7" t="s">
        <v>91218</v>
      </c>
      <c r="C17345" s="7" t="s">
        <v>91219</v>
      </c>
      <c r="D17345" s="7" t="s">
        <v>91220</v>
      </c>
      <c r="E17345" s="7" t="s">
        <v>10523</v>
      </c>
      <c r="F17345" s="7" t="s">
        <v>91221</v>
      </c>
      <c r="G17345" s="7">
        <v>0</v>
      </c>
      <c r="H17345" s="7" t="s">
        <v>64</v>
      </c>
    </row>
    <row r="17346" spans="1:8">
      <c r="A17346" s="7" t="s">
        <v>91222</v>
      </c>
      <c r="B17346" s="7" t="s">
        <v>91223</v>
      </c>
      <c r="C17346" s="7" t="s">
        <v>91224</v>
      </c>
      <c r="D17346" s="7" t="s">
        <v>91225</v>
      </c>
      <c r="E17346" s="7" t="s">
        <v>259</v>
      </c>
      <c r="F17346" s="7" t="s">
        <v>91226</v>
      </c>
      <c r="G17346" s="7">
        <v>0</v>
      </c>
      <c r="H17346" s="7" t="s">
        <v>27</v>
      </c>
    </row>
    <row r="17347" spans="1:8">
      <c r="A17347" s="7" t="s">
        <v>91227</v>
      </c>
      <c r="B17347" s="7" t="s">
        <v>91228</v>
      </c>
      <c r="C17347" s="7" t="s">
        <v>91229</v>
      </c>
      <c r="D17347" s="7" t="s">
        <v>91230</v>
      </c>
      <c r="E17347" s="7" t="s">
        <v>17093</v>
      </c>
      <c r="F17347" s="7" t="s">
        <v>65315</v>
      </c>
      <c r="G17347" s="7">
        <v>1</v>
      </c>
      <c r="H17347" s="7" t="s">
        <v>27</v>
      </c>
    </row>
    <row r="17348" spans="1:8">
      <c r="A17348" s="7" t="s">
        <v>91231</v>
      </c>
      <c r="B17348" s="7" t="s">
        <v>91232</v>
      </c>
      <c r="C17348" s="7" t="s">
        <v>91233</v>
      </c>
      <c r="D17348" s="7" t="s">
        <v>91234</v>
      </c>
      <c r="E17348" s="7" t="s">
        <v>495</v>
      </c>
      <c r="F17348" s="7" t="s">
        <v>91235</v>
      </c>
      <c r="G17348" s="7">
        <v>1</v>
      </c>
      <c r="H17348" s="7" t="s">
        <v>64</v>
      </c>
    </row>
    <row r="17349" spans="1:8">
      <c r="A17349" s="7" t="s">
        <v>91236</v>
      </c>
      <c r="B17349" s="7" t="s">
        <v>91237</v>
      </c>
      <c r="C17349" s="7" t="s">
        <v>91238</v>
      </c>
      <c r="D17349" s="7" t="s">
        <v>91239</v>
      </c>
      <c r="E17349" s="7" t="s">
        <v>91240</v>
      </c>
      <c r="F17349" s="7" t="s">
        <v>91241</v>
      </c>
      <c r="G17349" s="7">
        <v>1</v>
      </c>
      <c r="H17349" s="7" t="s">
        <v>14</v>
      </c>
    </row>
    <row r="17350" spans="1:8">
      <c r="A17350" s="7" t="s">
        <v>91242</v>
      </c>
      <c r="B17350" s="7" t="s">
        <v>91243</v>
      </c>
      <c r="C17350" s="7" t="s">
        <v>91244</v>
      </c>
      <c r="D17350" s="7" t="s">
        <v>91245</v>
      </c>
      <c r="E17350" s="7" t="s">
        <v>64000</v>
      </c>
      <c r="F17350" s="7" t="s">
        <v>91246</v>
      </c>
      <c r="G17350" s="7">
        <v>0</v>
      </c>
      <c r="H17350" s="7" t="s">
        <v>14</v>
      </c>
    </row>
    <row r="17351" spans="1:8">
      <c r="A17351" s="7" t="s">
        <v>91247</v>
      </c>
      <c r="B17351" s="7" t="s">
        <v>91248</v>
      </c>
      <c r="C17351" s="7" t="s">
        <v>91249</v>
      </c>
      <c r="D17351" s="7" t="s">
        <v>91250</v>
      </c>
      <c r="E17351" s="7" t="s">
        <v>91251</v>
      </c>
      <c r="F17351" s="7" t="s">
        <v>91252</v>
      </c>
      <c r="G17351" s="7">
        <v>1</v>
      </c>
      <c r="H17351" s="7" t="s">
        <v>27</v>
      </c>
    </row>
    <row r="17352" spans="1:8">
      <c r="A17352" s="7" t="s">
        <v>91253</v>
      </c>
      <c r="B17352" s="7" t="s">
        <v>91254</v>
      </c>
      <c r="C17352" s="7" t="s">
        <v>91255</v>
      </c>
      <c r="D17352" s="7" t="s">
        <v>91256</v>
      </c>
      <c r="E17352" s="7" t="s">
        <v>5570</v>
      </c>
      <c r="F17352" s="7" t="s">
        <v>91257</v>
      </c>
      <c r="G17352" s="7">
        <v>0</v>
      </c>
      <c r="H17352" s="7" t="s">
        <v>14</v>
      </c>
    </row>
    <row r="17353" spans="1:8">
      <c r="A17353" s="7" t="s">
        <v>91258</v>
      </c>
      <c r="B17353" s="7" t="s">
        <v>91259</v>
      </c>
      <c r="C17353" s="7" t="s">
        <v>91260</v>
      </c>
      <c r="D17353" s="7" t="s">
        <v>91261</v>
      </c>
      <c r="E17353" s="7" t="s">
        <v>37704</v>
      </c>
      <c r="F17353" s="7" t="s">
        <v>91262</v>
      </c>
      <c r="G17353" s="7">
        <v>1</v>
      </c>
      <c r="H17353" s="7" t="s">
        <v>27</v>
      </c>
    </row>
    <row r="17354" spans="1:8">
      <c r="A17354" s="7" t="s">
        <v>91263</v>
      </c>
      <c r="B17354" s="7" t="s">
        <v>91264</v>
      </c>
      <c r="C17354" s="7" t="s">
        <v>91265</v>
      </c>
      <c r="D17354" s="7" t="s">
        <v>91266</v>
      </c>
      <c r="E17354" s="7" t="s">
        <v>10209</v>
      </c>
      <c r="F17354" s="7" t="s">
        <v>91267</v>
      </c>
      <c r="G17354" s="7">
        <v>0</v>
      </c>
      <c r="H17354" s="7" t="s">
        <v>14</v>
      </c>
    </row>
    <row r="17355" spans="1:8">
      <c r="A17355" s="7" t="s">
        <v>91268</v>
      </c>
      <c r="B17355" s="7" t="s">
        <v>91269</v>
      </c>
      <c r="C17355" s="7" t="s">
        <v>91270</v>
      </c>
      <c r="D17355" s="7" t="s">
        <v>91271</v>
      </c>
      <c r="E17355" s="7" t="s">
        <v>45335</v>
      </c>
      <c r="F17355" s="7" t="s">
        <v>91272</v>
      </c>
      <c r="G17355" s="7">
        <v>1</v>
      </c>
      <c r="H17355" s="7" t="s">
        <v>27</v>
      </c>
    </row>
    <row r="17356" spans="1:8">
      <c r="A17356" s="7" t="s">
        <v>91273</v>
      </c>
      <c r="B17356" s="7" t="s">
        <v>91274</v>
      </c>
      <c r="C17356" s="7" t="s">
        <v>91275</v>
      </c>
      <c r="D17356" s="7" t="s">
        <v>91276</v>
      </c>
      <c r="E17356" s="7" t="s">
        <v>7277</v>
      </c>
      <c r="F17356" s="7" t="s">
        <v>91277</v>
      </c>
      <c r="G17356" s="7">
        <v>1</v>
      </c>
      <c r="H17356" s="7" t="s">
        <v>27</v>
      </c>
    </row>
    <row r="17357" spans="1:8">
      <c r="A17357" s="7" t="s">
        <v>91278</v>
      </c>
      <c r="B17357" s="7" t="s">
        <v>91279</v>
      </c>
      <c r="C17357" s="7" t="s">
        <v>91280</v>
      </c>
      <c r="D17357" s="7" t="s">
        <v>91281</v>
      </c>
      <c r="E17357" s="7" t="s">
        <v>91282</v>
      </c>
      <c r="F17357" s="7" t="s">
        <v>91283</v>
      </c>
      <c r="G17357" s="7">
        <v>0</v>
      </c>
      <c r="H17357" s="7" t="s">
        <v>27</v>
      </c>
    </row>
    <row r="17358" spans="1:8">
      <c r="A17358" s="7" t="s">
        <v>91284</v>
      </c>
      <c r="B17358" s="7" t="s">
        <v>91285</v>
      </c>
      <c r="C17358" s="7" t="s">
        <v>91286</v>
      </c>
      <c r="D17358" s="7" t="s">
        <v>91287</v>
      </c>
      <c r="E17358" s="7" t="s">
        <v>91288</v>
      </c>
      <c r="F17358" s="7" t="s">
        <v>91289</v>
      </c>
      <c r="G17358" s="7">
        <v>1</v>
      </c>
      <c r="H17358" s="7" t="s">
        <v>14</v>
      </c>
    </row>
    <row r="17359" spans="1:8">
      <c r="A17359" s="7" t="s">
        <v>91290</v>
      </c>
      <c r="B17359" s="7" t="s">
        <v>91291</v>
      </c>
      <c r="C17359" s="7" t="s">
        <v>91292</v>
      </c>
      <c r="D17359" s="7" t="s">
        <v>91293</v>
      </c>
      <c r="E17359" s="7" t="s">
        <v>9959</v>
      </c>
      <c r="F17359" s="7" t="s">
        <v>91294</v>
      </c>
      <c r="G17359" s="7">
        <v>0</v>
      </c>
      <c r="H17359" s="7" t="s">
        <v>14</v>
      </c>
    </row>
    <row r="17360" spans="1:8">
      <c r="A17360" s="7" t="s">
        <v>91295</v>
      </c>
      <c r="B17360" s="7" t="s">
        <v>91296</v>
      </c>
      <c r="C17360" s="7" t="s">
        <v>91297</v>
      </c>
      <c r="D17360" s="7" t="s">
        <v>91298</v>
      </c>
      <c r="E17360" s="7" t="s">
        <v>259</v>
      </c>
      <c r="F17360" s="7" t="s">
        <v>91299</v>
      </c>
      <c r="G17360" s="7">
        <v>1</v>
      </c>
      <c r="H17360" s="7" t="s">
        <v>14</v>
      </c>
    </row>
    <row r="17361" spans="1:8">
      <c r="A17361" s="7" t="s">
        <v>91300</v>
      </c>
      <c r="B17361" s="7" t="s">
        <v>91301</v>
      </c>
      <c r="C17361" s="7" t="s">
        <v>163</v>
      </c>
      <c r="D17361" s="7" t="s">
        <v>91302</v>
      </c>
      <c r="E17361" s="7" t="s">
        <v>19771</v>
      </c>
      <c r="F17361" s="7" t="s">
        <v>91303</v>
      </c>
      <c r="G17361" s="7">
        <v>0</v>
      </c>
      <c r="H17361" s="7" t="s">
        <v>14</v>
      </c>
    </row>
    <row r="17362" spans="1:8">
      <c r="A17362" s="7" t="s">
        <v>91304</v>
      </c>
      <c r="B17362" s="7" t="s">
        <v>91305</v>
      </c>
      <c r="C17362" s="7" t="s">
        <v>91306</v>
      </c>
      <c r="D17362" s="7" t="s">
        <v>91307</v>
      </c>
      <c r="E17362" s="7" t="s">
        <v>2685</v>
      </c>
      <c r="F17362" s="7" t="s">
        <v>91308</v>
      </c>
      <c r="G17362" s="7">
        <v>1</v>
      </c>
      <c r="H17362" s="7" t="s">
        <v>64</v>
      </c>
    </row>
    <row r="17363" spans="1:8">
      <c r="A17363" s="7" t="s">
        <v>91309</v>
      </c>
      <c r="B17363" s="7" t="s">
        <v>91310</v>
      </c>
      <c r="C17363" s="7" t="s">
        <v>91311</v>
      </c>
      <c r="D17363" s="7" t="s">
        <v>91312</v>
      </c>
      <c r="E17363" s="7" t="s">
        <v>2238</v>
      </c>
      <c r="F17363" s="7" t="s">
        <v>26707</v>
      </c>
      <c r="G17363" s="7">
        <v>0</v>
      </c>
      <c r="H17363" s="7" t="s">
        <v>14</v>
      </c>
    </row>
    <row r="17364" spans="1:8">
      <c r="A17364" s="7" t="s">
        <v>91313</v>
      </c>
      <c r="B17364" s="7" t="s">
        <v>91314</v>
      </c>
      <c r="C17364" s="7" t="s">
        <v>91315</v>
      </c>
      <c r="D17364" s="7" t="s">
        <v>91316</v>
      </c>
      <c r="E17364" s="7" t="s">
        <v>341</v>
      </c>
      <c r="F17364" s="7" t="s">
        <v>91317</v>
      </c>
      <c r="G17364" s="7">
        <v>0</v>
      </c>
      <c r="H17364" s="7" t="s">
        <v>14</v>
      </c>
    </row>
    <row r="17365" spans="1:8">
      <c r="A17365" s="7" t="s">
        <v>91318</v>
      </c>
      <c r="B17365" s="7" t="s">
        <v>91319</v>
      </c>
      <c r="C17365" s="7" t="s">
        <v>91320</v>
      </c>
      <c r="D17365" s="7" t="s">
        <v>91321</v>
      </c>
      <c r="E17365" s="7" t="s">
        <v>5183</v>
      </c>
      <c r="F17365" s="7" t="s">
        <v>91322</v>
      </c>
      <c r="G17365" s="7">
        <v>1</v>
      </c>
      <c r="H17365" s="7" t="s">
        <v>14</v>
      </c>
    </row>
    <row r="17366" spans="1:8">
      <c r="A17366" s="7" t="s">
        <v>91323</v>
      </c>
      <c r="B17366" s="7" t="s">
        <v>91324</v>
      </c>
      <c r="C17366" s="7" t="s">
        <v>91325</v>
      </c>
      <c r="D17366" s="7" t="s">
        <v>91326</v>
      </c>
      <c r="E17366" s="7" t="s">
        <v>91327</v>
      </c>
      <c r="F17366" s="7" t="s">
        <v>91328</v>
      </c>
      <c r="G17366" s="7">
        <v>1</v>
      </c>
      <c r="H17366" s="7" t="s">
        <v>27</v>
      </c>
    </row>
    <row r="17367" spans="1:8">
      <c r="A17367" s="7" t="s">
        <v>91329</v>
      </c>
      <c r="B17367" s="7" t="s">
        <v>91330</v>
      </c>
      <c r="C17367" s="7" t="s">
        <v>91331</v>
      </c>
      <c r="D17367" s="7" t="s">
        <v>91332</v>
      </c>
      <c r="E17367" s="7" t="s">
        <v>1368</v>
      </c>
      <c r="F17367" s="9">
        <v>36251</v>
      </c>
      <c r="G17367" s="7">
        <v>0</v>
      </c>
      <c r="H17367" s="7" t="s">
        <v>14</v>
      </c>
    </row>
    <row r="17368" spans="1:8">
      <c r="A17368" s="7" t="s">
        <v>91333</v>
      </c>
      <c r="B17368" s="7" t="s">
        <v>91334</v>
      </c>
      <c r="C17368" s="7" t="s">
        <v>91335</v>
      </c>
      <c r="D17368" s="7" t="s">
        <v>91336</v>
      </c>
      <c r="E17368" s="7" t="s">
        <v>91337</v>
      </c>
      <c r="F17368" s="7" t="s">
        <v>91338</v>
      </c>
      <c r="G17368" s="7">
        <v>1</v>
      </c>
      <c r="H17368" s="7" t="s">
        <v>27</v>
      </c>
    </row>
    <row r="17369" spans="1:8">
      <c r="A17369" s="7" t="s">
        <v>91339</v>
      </c>
      <c r="B17369" s="7" t="s">
        <v>91340</v>
      </c>
      <c r="C17369" s="7" t="s">
        <v>91341</v>
      </c>
      <c r="D17369" s="7" t="s">
        <v>91342</v>
      </c>
      <c r="E17369" s="7" t="s">
        <v>6360</v>
      </c>
      <c r="F17369" s="7" t="s">
        <v>91343</v>
      </c>
      <c r="G17369" s="7">
        <v>1</v>
      </c>
      <c r="H17369" s="7" t="s">
        <v>27</v>
      </c>
    </row>
    <row r="17370" spans="1:8">
      <c r="A17370" s="7" t="s">
        <v>91344</v>
      </c>
      <c r="B17370" s="7" t="s">
        <v>91345</v>
      </c>
      <c r="C17370" s="7" t="s">
        <v>78590</v>
      </c>
      <c r="D17370" s="7" t="s">
        <v>91346</v>
      </c>
      <c r="E17370" s="7" t="s">
        <v>183</v>
      </c>
      <c r="F17370" s="7" t="s">
        <v>78592</v>
      </c>
      <c r="G17370" s="7">
        <v>0</v>
      </c>
      <c r="H17370" s="7" t="s">
        <v>64</v>
      </c>
    </row>
    <row r="17371" spans="1:8">
      <c r="A17371" s="7" t="s">
        <v>91347</v>
      </c>
      <c r="B17371" s="7" t="s">
        <v>91348</v>
      </c>
      <c r="C17371" s="7" t="s">
        <v>91349</v>
      </c>
      <c r="D17371" s="7" t="s">
        <v>91350</v>
      </c>
      <c r="E17371" s="7" t="s">
        <v>18961</v>
      </c>
      <c r="F17371" s="7" t="s">
        <v>91351</v>
      </c>
      <c r="G17371" s="7">
        <v>1</v>
      </c>
      <c r="H17371" s="7" t="s">
        <v>14</v>
      </c>
    </row>
    <row r="17372" spans="1:8">
      <c r="A17372" s="7" t="s">
        <v>91352</v>
      </c>
      <c r="B17372" s="7" t="s">
        <v>91353</v>
      </c>
      <c r="C17372" s="7" t="s">
        <v>91354</v>
      </c>
      <c r="D17372" s="7" t="s">
        <v>91355</v>
      </c>
      <c r="E17372" s="7" t="s">
        <v>32</v>
      </c>
      <c r="F17372" s="7" t="s">
        <v>91356</v>
      </c>
      <c r="G17372" s="7">
        <v>1</v>
      </c>
      <c r="H17372" s="7" t="s">
        <v>27</v>
      </c>
    </row>
    <row r="17373" spans="1:8">
      <c r="A17373" s="7" t="s">
        <v>91357</v>
      </c>
      <c r="B17373" s="7" t="s">
        <v>91358</v>
      </c>
      <c r="C17373" s="7" t="s">
        <v>91359</v>
      </c>
      <c r="D17373" s="7" t="s">
        <v>91360</v>
      </c>
      <c r="E17373" s="7" t="s">
        <v>52978</v>
      </c>
      <c r="F17373" s="7" t="s">
        <v>91361</v>
      </c>
      <c r="G17373" s="7">
        <v>1</v>
      </c>
      <c r="H17373" s="7" t="s">
        <v>27</v>
      </c>
    </row>
    <row r="17374" spans="1:8">
      <c r="A17374" s="7" t="s">
        <v>91362</v>
      </c>
      <c r="B17374" s="7" t="s">
        <v>91363</v>
      </c>
      <c r="C17374" s="7" t="s">
        <v>91364</v>
      </c>
      <c r="D17374" s="7" t="s">
        <v>91365</v>
      </c>
      <c r="E17374" s="7" t="s">
        <v>1368</v>
      </c>
      <c r="F17374" s="7" t="s">
        <v>91366</v>
      </c>
      <c r="G17374" s="7">
        <v>0</v>
      </c>
      <c r="H17374" s="7" t="s">
        <v>14</v>
      </c>
    </row>
    <row r="17375" spans="1:8">
      <c r="A17375" s="7" t="s">
        <v>91367</v>
      </c>
      <c r="B17375" s="7" t="s">
        <v>91368</v>
      </c>
      <c r="C17375" s="7" t="s">
        <v>91369</v>
      </c>
      <c r="D17375" s="7" t="s">
        <v>91370</v>
      </c>
      <c r="E17375" s="7" t="s">
        <v>2032</v>
      </c>
      <c r="F17375" s="7" t="s">
        <v>91371</v>
      </c>
      <c r="G17375" s="7">
        <v>0</v>
      </c>
      <c r="H17375" s="7" t="s">
        <v>14</v>
      </c>
    </row>
    <row r="17376" spans="1:8">
      <c r="A17376" s="7" t="s">
        <v>91372</v>
      </c>
      <c r="B17376" s="7" t="s">
        <v>91373</v>
      </c>
      <c r="C17376" s="7" t="s">
        <v>91374</v>
      </c>
      <c r="D17376" s="7" t="s">
        <v>91375</v>
      </c>
      <c r="E17376" s="7" t="s">
        <v>6897</v>
      </c>
      <c r="F17376" s="7" t="s">
        <v>91376</v>
      </c>
      <c r="G17376" s="7">
        <v>1</v>
      </c>
      <c r="H17376" s="7" t="s">
        <v>27</v>
      </c>
    </row>
    <row r="17377" spans="1:8">
      <c r="A17377" s="7" t="s">
        <v>91377</v>
      </c>
      <c r="B17377" s="7" t="s">
        <v>91378</v>
      </c>
      <c r="C17377" s="7" t="s">
        <v>91379</v>
      </c>
      <c r="D17377" s="7" t="s">
        <v>91380</v>
      </c>
      <c r="E17377" s="7" t="s">
        <v>91381</v>
      </c>
      <c r="F17377" s="7" t="s">
        <v>91382</v>
      </c>
      <c r="G17377" s="7">
        <v>1</v>
      </c>
      <c r="H17377" s="7" t="s">
        <v>14</v>
      </c>
    </row>
    <row r="17378" spans="1:8">
      <c r="A17378" s="7" t="s">
        <v>91383</v>
      </c>
      <c r="B17378" s="7" t="s">
        <v>91384</v>
      </c>
      <c r="C17378" s="7" t="s">
        <v>91385</v>
      </c>
      <c r="D17378" s="7" t="s">
        <v>91386</v>
      </c>
      <c r="E17378" s="7" t="s">
        <v>27597</v>
      </c>
      <c r="F17378" s="7" t="s">
        <v>91387</v>
      </c>
      <c r="G17378" s="7">
        <v>0</v>
      </c>
      <c r="H17378" s="7" t="s">
        <v>237</v>
      </c>
    </row>
    <row r="17379" spans="1:8">
      <c r="A17379" s="7" t="s">
        <v>91388</v>
      </c>
      <c r="B17379" s="7" t="s">
        <v>91389</v>
      </c>
      <c r="C17379" s="7" t="s">
        <v>91390</v>
      </c>
      <c r="D17379" s="7" t="s">
        <v>91391</v>
      </c>
      <c r="E17379" s="7" t="s">
        <v>259</v>
      </c>
      <c r="F17379" s="7" t="s">
        <v>37263</v>
      </c>
      <c r="G17379" s="7">
        <v>0</v>
      </c>
      <c r="H17379" s="7" t="s">
        <v>14</v>
      </c>
    </row>
    <row r="17380" spans="1:8">
      <c r="A17380" s="7" t="s">
        <v>91392</v>
      </c>
      <c r="B17380" s="7" t="s">
        <v>91393</v>
      </c>
      <c r="C17380" s="7" t="s">
        <v>91394</v>
      </c>
      <c r="D17380" s="7" t="s">
        <v>91395</v>
      </c>
      <c r="E17380" s="7" t="s">
        <v>60593</v>
      </c>
      <c r="F17380" s="7" t="s">
        <v>91396</v>
      </c>
      <c r="G17380" s="7">
        <v>1</v>
      </c>
      <c r="H17380" s="7" t="s">
        <v>14</v>
      </c>
    </row>
    <row r="17381" spans="1:8">
      <c r="A17381" s="7" t="s">
        <v>91397</v>
      </c>
      <c r="B17381" s="7" t="s">
        <v>91398</v>
      </c>
      <c r="C17381" s="7" t="s">
        <v>91399</v>
      </c>
      <c r="D17381" s="7" t="s">
        <v>91400</v>
      </c>
      <c r="E17381" s="7" t="s">
        <v>1759</v>
      </c>
      <c r="F17381" s="7" t="s">
        <v>91401</v>
      </c>
      <c r="G17381" s="7">
        <v>0</v>
      </c>
      <c r="H17381" s="7" t="s">
        <v>14</v>
      </c>
    </row>
    <row r="17382" spans="1:8">
      <c r="A17382" s="7" t="s">
        <v>91402</v>
      </c>
      <c r="B17382" s="7" t="s">
        <v>91403</v>
      </c>
      <c r="C17382" s="7" t="s">
        <v>91404</v>
      </c>
      <c r="D17382" s="7" t="s">
        <v>91405</v>
      </c>
      <c r="E17382" s="7" t="s">
        <v>91406</v>
      </c>
      <c r="F17382" s="7" t="s">
        <v>91407</v>
      </c>
      <c r="G17382" s="7">
        <v>0</v>
      </c>
      <c r="H17382" s="7" t="s">
        <v>27</v>
      </c>
    </row>
    <row r="17383" spans="1:8">
      <c r="A17383" s="7" t="s">
        <v>91408</v>
      </c>
      <c r="B17383" s="7" t="s">
        <v>91409</v>
      </c>
      <c r="C17383" s="7" t="s">
        <v>91410</v>
      </c>
      <c r="D17383" s="7" t="s">
        <v>91411</v>
      </c>
      <c r="E17383" s="7" t="s">
        <v>7591</v>
      </c>
      <c r="F17383" s="7" t="s">
        <v>91412</v>
      </c>
      <c r="G17383" s="7">
        <v>1</v>
      </c>
      <c r="H17383" s="7" t="s">
        <v>14</v>
      </c>
    </row>
    <row r="17384" spans="1:8">
      <c r="A17384" s="7" t="s">
        <v>91413</v>
      </c>
      <c r="B17384" s="7" t="s">
        <v>91414</v>
      </c>
      <c r="C17384" s="7" t="s">
        <v>91415</v>
      </c>
      <c r="D17384" s="7" t="s">
        <v>91416</v>
      </c>
      <c r="E17384" s="7" t="s">
        <v>9708</v>
      </c>
      <c r="F17384" s="7" t="s">
        <v>91417</v>
      </c>
      <c r="G17384" s="7">
        <v>1</v>
      </c>
      <c r="H17384" s="7" t="s">
        <v>14</v>
      </c>
    </row>
    <row r="17385" spans="1:8">
      <c r="A17385" s="7" t="s">
        <v>91418</v>
      </c>
      <c r="B17385" s="7" t="s">
        <v>91419</v>
      </c>
      <c r="C17385" s="7" t="s">
        <v>91420</v>
      </c>
      <c r="D17385" s="7" t="s">
        <v>91421</v>
      </c>
      <c r="E17385" s="7" t="s">
        <v>22600</v>
      </c>
      <c r="F17385" s="7" t="s">
        <v>91422</v>
      </c>
      <c r="G17385" s="7">
        <v>0</v>
      </c>
      <c r="H17385" s="7" t="s">
        <v>14</v>
      </c>
    </row>
    <row r="17386" spans="1:8">
      <c r="A17386" s="7" t="s">
        <v>91423</v>
      </c>
      <c r="B17386" s="7" t="s">
        <v>91424</v>
      </c>
      <c r="C17386" s="7" t="s">
        <v>91425</v>
      </c>
      <c r="D17386" s="7" t="s">
        <v>91426</v>
      </c>
      <c r="E17386" s="7" t="s">
        <v>31411</v>
      </c>
      <c r="F17386" s="7" t="s">
        <v>91427</v>
      </c>
      <c r="G17386" s="7">
        <v>0</v>
      </c>
      <c r="H17386" s="7" t="s">
        <v>27</v>
      </c>
    </row>
    <row r="17387" spans="1:8">
      <c r="A17387" s="7" t="s">
        <v>91428</v>
      </c>
      <c r="B17387" s="7" t="s">
        <v>91429</v>
      </c>
      <c r="C17387" s="7" t="s">
        <v>91430</v>
      </c>
      <c r="D17387" s="7" t="s">
        <v>91431</v>
      </c>
      <c r="E17387" s="7" t="s">
        <v>6144</v>
      </c>
      <c r="F17387" s="9">
        <v>16132</v>
      </c>
      <c r="G17387" s="7">
        <v>1</v>
      </c>
      <c r="H17387" s="7" t="s">
        <v>64</v>
      </c>
    </row>
    <row r="17388" spans="1:8">
      <c r="A17388" s="7" t="s">
        <v>91432</v>
      </c>
      <c r="B17388" s="7" t="s">
        <v>91433</v>
      </c>
      <c r="C17388" s="7" t="s">
        <v>91434</v>
      </c>
      <c r="D17388" s="7" t="s">
        <v>91435</v>
      </c>
      <c r="E17388" s="7" t="s">
        <v>91436</v>
      </c>
      <c r="F17388" s="7" t="s">
        <v>91437</v>
      </c>
      <c r="G17388" s="7">
        <v>1</v>
      </c>
      <c r="H17388" s="7" t="s">
        <v>27</v>
      </c>
    </row>
    <row r="17389" spans="1:8">
      <c r="A17389" s="7" t="s">
        <v>91438</v>
      </c>
      <c r="B17389" s="7" t="s">
        <v>91439</v>
      </c>
      <c r="C17389" s="7" t="s">
        <v>91440</v>
      </c>
      <c r="D17389" s="7" t="s">
        <v>91441</v>
      </c>
      <c r="E17389" s="7" t="s">
        <v>46275</v>
      </c>
      <c r="F17389" s="7" t="s">
        <v>91442</v>
      </c>
      <c r="G17389" s="7">
        <v>0</v>
      </c>
      <c r="H17389" s="7" t="s">
        <v>330</v>
      </c>
    </row>
    <row r="17390" spans="1:8">
      <c r="A17390" s="7" t="s">
        <v>91443</v>
      </c>
      <c r="B17390" s="7" t="s">
        <v>91444</v>
      </c>
      <c r="C17390" s="7" t="s">
        <v>91445</v>
      </c>
      <c r="D17390" s="7" t="s">
        <v>91446</v>
      </c>
      <c r="E17390" s="7" t="s">
        <v>91447</v>
      </c>
      <c r="F17390" s="7" t="s">
        <v>91448</v>
      </c>
      <c r="G17390" s="7">
        <v>0</v>
      </c>
      <c r="H17390" s="7" t="s">
        <v>330</v>
      </c>
    </row>
    <row r="17391" spans="1:8">
      <c r="A17391" s="7" t="s">
        <v>91449</v>
      </c>
      <c r="B17391" s="7" t="s">
        <v>91450</v>
      </c>
      <c r="C17391" s="7" t="s">
        <v>91451</v>
      </c>
      <c r="D17391" s="7" t="s">
        <v>91452</v>
      </c>
      <c r="E17391" s="7" t="s">
        <v>2068</v>
      </c>
      <c r="F17391" s="7" t="s">
        <v>91453</v>
      </c>
      <c r="G17391" s="7">
        <v>1</v>
      </c>
      <c r="H17391" s="7" t="s">
        <v>14</v>
      </c>
    </row>
    <row r="17392" spans="1:8">
      <c r="A17392" s="7" t="s">
        <v>91454</v>
      </c>
      <c r="B17392" s="7" t="s">
        <v>91455</v>
      </c>
      <c r="C17392" s="7" t="s">
        <v>91456</v>
      </c>
      <c r="D17392" s="7" t="s">
        <v>91457</v>
      </c>
      <c r="E17392" s="7" t="s">
        <v>91458</v>
      </c>
      <c r="F17392" s="7" t="s">
        <v>91459</v>
      </c>
      <c r="G17392" s="7">
        <v>0</v>
      </c>
      <c r="H17392" s="7" t="s">
        <v>14</v>
      </c>
    </row>
    <row r="17393" spans="1:8">
      <c r="A17393" s="7" t="s">
        <v>91460</v>
      </c>
      <c r="B17393" s="7" t="s">
        <v>91461</v>
      </c>
      <c r="C17393" s="7" t="s">
        <v>91462</v>
      </c>
      <c r="D17393" s="7" t="s">
        <v>91463</v>
      </c>
      <c r="E17393" s="7" t="s">
        <v>54172</v>
      </c>
      <c r="F17393" s="7" t="s">
        <v>91464</v>
      </c>
      <c r="G17393" s="7">
        <v>0</v>
      </c>
      <c r="H17393" s="7" t="s">
        <v>14</v>
      </c>
    </row>
    <row r="17394" spans="1:8">
      <c r="A17394" s="7" t="s">
        <v>91465</v>
      </c>
      <c r="B17394" s="7" t="s">
        <v>91466</v>
      </c>
      <c r="C17394" s="7" t="s">
        <v>91467</v>
      </c>
      <c r="D17394" s="7" t="s">
        <v>91468</v>
      </c>
      <c r="E17394" s="7" t="s">
        <v>3808</v>
      </c>
      <c r="F17394" s="7" t="s">
        <v>9317</v>
      </c>
      <c r="G17394" s="7">
        <v>0</v>
      </c>
      <c r="H17394" s="7" t="s">
        <v>27</v>
      </c>
    </row>
    <row r="17395" spans="1:8">
      <c r="A17395" s="7" t="s">
        <v>91469</v>
      </c>
      <c r="B17395" s="7" t="s">
        <v>91470</v>
      </c>
      <c r="C17395" s="7" t="s">
        <v>91471</v>
      </c>
      <c r="D17395" s="7" t="s">
        <v>91472</v>
      </c>
      <c r="E17395" s="7" t="s">
        <v>91473</v>
      </c>
      <c r="F17395" s="7" t="s">
        <v>91474</v>
      </c>
      <c r="G17395" s="7">
        <v>0</v>
      </c>
      <c r="H17395" s="7" t="s">
        <v>330</v>
      </c>
    </row>
    <row r="17396" spans="1:8">
      <c r="A17396" s="7" t="s">
        <v>91475</v>
      </c>
      <c r="B17396" s="7" t="s">
        <v>91476</v>
      </c>
      <c r="C17396" s="7" t="s">
        <v>91477</v>
      </c>
      <c r="D17396" s="7" t="s">
        <v>91478</v>
      </c>
      <c r="E17396" s="7" t="s">
        <v>36207</v>
      </c>
      <c r="F17396" s="7" t="s">
        <v>91479</v>
      </c>
      <c r="G17396" s="7">
        <v>1</v>
      </c>
      <c r="H17396" s="7" t="s">
        <v>14</v>
      </c>
    </row>
    <row r="17397" spans="1:8">
      <c r="A17397" s="7" t="s">
        <v>91480</v>
      </c>
      <c r="B17397" s="7" t="s">
        <v>91481</v>
      </c>
      <c r="C17397" s="7" t="s">
        <v>91482</v>
      </c>
      <c r="D17397" s="7" t="s">
        <v>91483</v>
      </c>
      <c r="E17397" s="7" t="s">
        <v>91484</v>
      </c>
      <c r="F17397" s="7" t="s">
        <v>85314</v>
      </c>
      <c r="G17397" s="7">
        <v>1</v>
      </c>
      <c r="H17397" s="7" t="s">
        <v>14</v>
      </c>
    </row>
    <row r="17398" spans="1:8">
      <c r="A17398" s="7" t="s">
        <v>91485</v>
      </c>
      <c r="B17398" s="7" t="s">
        <v>91486</v>
      </c>
      <c r="C17398" s="7" t="s">
        <v>91487</v>
      </c>
      <c r="D17398" s="7" t="s">
        <v>91488</v>
      </c>
      <c r="E17398" s="7" t="s">
        <v>61822</v>
      </c>
      <c r="F17398" s="7" t="s">
        <v>91489</v>
      </c>
      <c r="G17398" s="7">
        <v>1</v>
      </c>
      <c r="H17398" s="7" t="s">
        <v>27</v>
      </c>
    </row>
    <row r="17399" spans="1:8">
      <c r="A17399" s="7" t="s">
        <v>91490</v>
      </c>
      <c r="B17399" s="7" t="s">
        <v>91491</v>
      </c>
      <c r="C17399" s="7" t="s">
        <v>91492</v>
      </c>
      <c r="D17399" s="7" t="s">
        <v>91493</v>
      </c>
      <c r="E17399" s="7" t="s">
        <v>78141</v>
      </c>
      <c r="F17399" s="7" t="s">
        <v>91494</v>
      </c>
      <c r="G17399" s="7">
        <v>0</v>
      </c>
      <c r="H17399" s="7" t="s">
        <v>27</v>
      </c>
    </row>
    <row r="17400" spans="1:8">
      <c r="A17400" s="7" t="s">
        <v>91495</v>
      </c>
      <c r="B17400" s="7" t="s">
        <v>91496</v>
      </c>
      <c r="C17400" s="7" t="s">
        <v>91497</v>
      </c>
      <c r="D17400" s="7" t="s">
        <v>91498</v>
      </c>
      <c r="E17400" s="7" t="s">
        <v>7266</v>
      </c>
      <c r="F17400" s="7" t="s">
        <v>7267</v>
      </c>
      <c r="G17400" s="7">
        <v>0</v>
      </c>
      <c r="H17400" s="7" t="s">
        <v>14</v>
      </c>
    </row>
    <row r="17401" spans="1:8">
      <c r="A17401" s="7" t="s">
        <v>91499</v>
      </c>
      <c r="B17401" s="7" t="s">
        <v>91500</v>
      </c>
      <c r="C17401" s="7" t="s">
        <v>91501</v>
      </c>
      <c r="D17401" s="7" t="s">
        <v>91502</v>
      </c>
      <c r="E17401" s="7" t="s">
        <v>91503</v>
      </c>
      <c r="F17401" s="7" t="s">
        <v>91504</v>
      </c>
      <c r="G17401" s="7">
        <v>1</v>
      </c>
      <c r="H17401" s="7" t="s">
        <v>27</v>
      </c>
    </row>
    <row r="17402" spans="1:8">
      <c r="A17402" s="7" t="s">
        <v>91505</v>
      </c>
      <c r="B17402" s="7" t="s">
        <v>91506</v>
      </c>
      <c r="C17402" s="7" t="s">
        <v>91507</v>
      </c>
      <c r="D17402" s="7" t="s">
        <v>91508</v>
      </c>
      <c r="E17402" s="7" t="s">
        <v>147</v>
      </c>
      <c r="F17402" s="7" t="s">
        <v>91509</v>
      </c>
      <c r="G17402" s="7">
        <v>0</v>
      </c>
      <c r="H17402" s="7" t="s">
        <v>330</v>
      </c>
    </row>
    <row r="17403" spans="1:8">
      <c r="A17403" s="7" t="s">
        <v>91510</v>
      </c>
      <c r="B17403" s="7" t="s">
        <v>91511</v>
      </c>
      <c r="C17403" s="7" t="s">
        <v>91512</v>
      </c>
      <c r="D17403" s="7" t="s">
        <v>91513</v>
      </c>
      <c r="E17403" s="7" t="s">
        <v>2763</v>
      </c>
      <c r="F17403" s="7" t="s">
        <v>91514</v>
      </c>
      <c r="G17403" s="7">
        <v>1</v>
      </c>
      <c r="H17403" s="7" t="s">
        <v>27</v>
      </c>
    </row>
    <row r="17404" spans="1:8">
      <c r="A17404" s="7" t="s">
        <v>91515</v>
      </c>
      <c r="B17404" s="7" t="s">
        <v>91516</v>
      </c>
      <c r="C17404" s="7" t="s">
        <v>91517</v>
      </c>
      <c r="D17404" s="7" t="s">
        <v>91518</v>
      </c>
      <c r="E17404" s="7" t="s">
        <v>506</v>
      </c>
      <c r="F17404" s="7" t="s">
        <v>91519</v>
      </c>
      <c r="G17404" s="7">
        <v>0</v>
      </c>
      <c r="H17404" s="7" t="s">
        <v>14</v>
      </c>
    </row>
    <row r="17405" spans="1:8">
      <c r="A17405" s="7" t="s">
        <v>91520</v>
      </c>
      <c r="B17405" s="7" t="s">
        <v>91521</v>
      </c>
      <c r="C17405" s="7" t="s">
        <v>91522</v>
      </c>
      <c r="D17405" s="7" t="s">
        <v>91523</v>
      </c>
      <c r="E17405" s="7" t="s">
        <v>91524</v>
      </c>
      <c r="F17405" s="7" t="s">
        <v>91525</v>
      </c>
      <c r="G17405" s="7">
        <v>0</v>
      </c>
      <c r="H17405" s="7" t="s">
        <v>14</v>
      </c>
    </row>
    <row r="17406" spans="1:8">
      <c r="A17406" s="7" t="s">
        <v>91526</v>
      </c>
      <c r="B17406" s="7" t="s">
        <v>91527</v>
      </c>
      <c r="C17406" s="7" t="s">
        <v>91528</v>
      </c>
      <c r="D17406" s="7" t="s">
        <v>91529</v>
      </c>
      <c r="E17406" s="7" t="s">
        <v>91530</v>
      </c>
      <c r="F17406" s="7" t="s">
        <v>91531</v>
      </c>
      <c r="G17406" s="7">
        <v>0</v>
      </c>
      <c r="H17406" s="7" t="s">
        <v>27</v>
      </c>
    </row>
    <row r="17407" spans="1:8">
      <c r="A17407" s="7" t="s">
        <v>91532</v>
      </c>
      <c r="B17407" s="7" t="s">
        <v>91533</v>
      </c>
      <c r="C17407" s="7" t="s">
        <v>91534</v>
      </c>
      <c r="D17407" s="7" t="s">
        <v>91535</v>
      </c>
      <c r="E17407" s="7" t="s">
        <v>91536</v>
      </c>
      <c r="F17407" s="7" t="s">
        <v>91537</v>
      </c>
      <c r="G17407" s="7">
        <v>1</v>
      </c>
      <c r="H17407" s="7" t="s">
        <v>14</v>
      </c>
    </row>
    <row r="17408" spans="1:8">
      <c r="A17408" s="7" t="s">
        <v>91538</v>
      </c>
      <c r="B17408" s="7" t="s">
        <v>91539</v>
      </c>
      <c r="C17408" s="7" t="s">
        <v>91540</v>
      </c>
      <c r="D17408" s="7" t="s">
        <v>91541</v>
      </c>
      <c r="E17408" s="7" t="s">
        <v>49244</v>
      </c>
      <c r="F17408" s="7" t="s">
        <v>91542</v>
      </c>
      <c r="G17408" s="7">
        <v>0</v>
      </c>
      <c r="H17408" s="7" t="s">
        <v>27</v>
      </c>
    </row>
    <row r="17409" spans="1:8">
      <c r="A17409" s="7" t="s">
        <v>91543</v>
      </c>
      <c r="B17409" s="7" t="s">
        <v>91544</v>
      </c>
      <c r="C17409" s="7" t="s">
        <v>91545</v>
      </c>
      <c r="D17409" s="7" t="s">
        <v>91546</v>
      </c>
      <c r="E17409" s="7" t="s">
        <v>17437</v>
      </c>
      <c r="F17409" s="7" t="s">
        <v>91547</v>
      </c>
      <c r="G17409" s="7">
        <v>1</v>
      </c>
      <c r="H17409" s="7" t="s">
        <v>27</v>
      </c>
    </row>
    <row r="17410" spans="1:8">
      <c r="A17410" s="7" t="s">
        <v>91548</v>
      </c>
      <c r="B17410" s="7" t="s">
        <v>91549</v>
      </c>
      <c r="C17410" s="7" t="s">
        <v>91550</v>
      </c>
      <c r="D17410" s="7" t="s">
        <v>91551</v>
      </c>
      <c r="E17410" s="7" t="s">
        <v>59597</v>
      </c>
      <c r="F17410" s="7" t="s">
        <v>91552</v>
      </c>
      <c r="G17410" s="7">
        <v>1</v>
      </c>
      <c r="H17410" s="7" t="s">
        <v>27</v>
      </c>
    </row>
    <row r="17411" spans="1:8">
      <c r="A17411" s="7" t="s">
        <v>91553</v>
      </c>
      <c r="B17411" s="7" t="s">
        <v>91554</v>
      </c>
      <c r="C17411" s="7" t="s">
        <v>91555</v>
      </c>
      <c r="D17411" s="7" t="s">
        <v>91556</v>
      </c>
      <c r="E17411" s="7" t="s">
        <v>21976</v>
      </c>
      <c r="F17411" s="7" t="s">
        <v>91557</v>
      </c>
      <c r="G17411" s="7">
        <v>0</v>
      </c>
      <c r="H17411" s="7" t="s">
        <v>27</v>
      </c>
    </row>
    <row r="17412" spans="1:8">
      <c r="A17412" s="7" t="s">
        <v>91558</v>
      </c>
      <c r="B17412" s="7" t="s">
        <v>91559</v>
      </c>
      <c r="C17412" s="7" t="s">
        <v>91560</v>
      </c>
      <c r="D17412" s="7" t="s">
        <v>91561</v>
      </c>
      <c r="E17412" s="7" t="s">
        <v>91562</v>
      </c>
      <c r="F17412" s="7" t="s">
        <v>91563</v>
      </c>
      <c r="G17412" s="7">
        <v>1</v>
      </c>
      <c r="H17412" s="7" t="s">
        <v>14</v>
      </c>
    </row>
    <row r="17413" spans="1:8">
      <c r="A17413" s="7" t="s">
        <v>91564</v>
      </c>
      <c r="B17413" s="7" t="s">
        <v>91565</v>
      </c>
      <c r="C17413" s="7" t="s">
        <v>91566</v>
      </c>
      <c r="D17413" s="7" t="s">
        <v>91567</v>
      </c>
      <c r="E17413" s="7" t="s">
        <v>2869</v>
      </c>
      <c r="F17413" s="7" t="s">
        <v>2870</v>
      </c>
      <c r="G17413" s="7">
        <v>0</v>
      </c>
      <c r="H17413" s="7" t="s">
        <v>27</v>
      </c>
    </row>
    <row r="17414" spans="1:8">
      <c r="A17414" s="7" t="s">
        <v>91568</v>
      </c>
      <c r="B17414" s="7" t="s">
        <v>91569</v>
      </c>
      <c r="C17414" s="7" t="s">
        <v>91570</v>
      </c>
      <c r="D17414" s="7" t="s">
        <v>91571</v>
      </c>
      <c r="E17414" s="7" t="s">
        <v>442</v>
      </c>
      <c r="F17414" s="7" t="s">
        <v>91572</v>
      </c>
      <c r="G17414" s="7">
        <v>0</v>
      </c>
      <c r="H17414" s="7" t="s">
        <v>14</v>
      </c>
    </row>
    <row r="17415" spans="1:8">
      <c r="A17415" s="7" t="s">
        <v>91573</v>
      </c>
      <c r="B17415" s="7" t="s">
        <v>91574</v>
      </c>
      <c r="C17415" s="7" t="s">
        <v>91575</v>
      </c>
      <c r="D17415" s="7" t="s">
        <v>91576</v>
      </c>
      <c r="E17415" s="7" t="s">
        <v>91577</v>
      </c>
      <c r="F17415" s="7" t="s">
        <v>91578</v>
      </c>
      <c r="G17415" s="7">
        <v>1</v>
      </c>
      <c r="H17415" s="7" t="s">
        <v>14</v>
      </c>
    </row>
    <row r="17416" spans="1:8">
      <c r="A17416" s="7" t="s">
        <v>91579</v>
      </c>
      <c r="B17416" s="7" t="s">
        <v>91580</v>
      </c>
      <c r="C17416" s="7" t="s">
        <v>91581</v>
      </c>
      <c r="D17416" s="7" t="s">
        <v>91582</v>
      </c>
      <c r="E17416" s="7" t="s">
        <v>64656</v>
      </c>
      <c r="F17416" s="7" t="s">
        <v>91583</v>
      </c>
      <c r="G17416" s="7">
        <v>0</v>
      </c>
      <c r="H17416" s="7" t="s">
        <v>27</v>
      </c>
    </row>
    <row r="17417" spans="1:8">
      <c r="A17417" s="7" t="s">
        <v>91584</v>
      </c>
      <c r="B17417" s="7" t="s">
        <v>91585</v>
      </c>
      <c r="C17417" s="7" t="s">
        <v>91586</v>
      </c>
      <c r="D17417" s="7" t="s">
        <v>91587</v>
      </c>
      <c r="E17417" s="7" t="s">
        <v>147</v>
      </c>
      <c r="F17417" s="7" t="s">
        <v>76512</v>
      </c>
      <c r="G17417" s="7">
        <v>0</v>
      </c>
      <c r="H17417" s="7" t="s">
        <v>237</v>
      </c>
    </row>
    <row r="17418" spans="1:8">
      <c r="A17418" s="7" t="s">
        <v>91588</v>
      </c>
      <c r="B17418" s="7" t="s">
        <v>91589</v>
      </c>
      <c r="C17418" s="7" t="s">
        <v>91590</v>
      </c>
      <c r="D17418" s="7" t="s">
        <v>91591</v>
      </c>
      <c r="E17418" s="7" t="s">
        <v>91592</v>
      </c>
      <c r="F17418" s="7" t="s">
        <v>91593</v>
      </c>
      <c r="G17418" s="7">
        <v>1</v>
      </c>
      <c r="H17418" s="7" t="s">
        <v>64</v>
      </c>
    </row>
    <row r="17419" spans="1:8">
      <c r="A17419" s="7" t="s">
        <v>91594</v>
      </c>
      <c r="B17419" s="7" t="s">
        <v>91595</v>
      </c>
      <c r="C17419" s="7" t="s">
        <v>91596</v>
      </c>
      <c r="D17419" s="7" t="s">
        <v>91597</v>
      </c>
      <c r="E17419" s="7" t="s">
        <v>18902</v>
      </c>
      <c r="F17419" s="7" t="s">
        <v>91598</v>
      </c>
      <c r="G17419" s="7">
        <v>0</v>
      </c>
      <c r="H17419" s="7" t="s">
        <v>27</v>
      </c>
    </row>
    <row r="17420" spans="1:8">
      <c r="A17420" s="7" t="s">
        <v>91599</v>
      </c>
      <c r="B17420" s="7" t="s">
        <v>91600</v>
      </c>
      <c r="C17420" s="7" t="s">
        <v>91601</v>
      </c>
      <c r="D17420" s="7" t="s">
        <v>91602</v>
      </c>
      <c r="E17420" s="7" t="s">
        <v>28821</v>
      </c>
      <c r="F17420" s="7" t="s">
        <v>91603</v>
      </c>
      <c r="G17420" s="7">
        <v>0</v>
      </c>
      <c r="H17420" s="7" t="s">
        <v>14</v>
      </c>
    </row>
    <row r="17421" spans="1:8">
      <c r="A17421" s="7" t="s">
        <v>91604</v>
      </c>
      <c r="B17421" s="7" t="s">
        <v>91605</v>
      </c>
      <c r="C17421" s="7" t="s">
        <v>91606</v>
      </c>
      <c r="D17421" s="7" t="s">
        <v>91607</v>
      </c>
      <c r="E17421" s="7" t="s">
        <v>35147</v>
      </c>
      <c r="F17421" s="7" t="s">
        <v>91608</v>
      </c>
      <c r="G17421" s="7">
        <v>1</v>
      </c>
      <c r="H17421" s="7" t="s">
        <v>14</v>
      </c>
    </row>
    <row r="17422" spans="1:8">
      <c r="A17422" s="7" t="s">
        <v>91609</v>
      </c>
      <c r="B17422" s="7" t="s">
        <v>91610</v>
      </c>
      <c r="C17422" s="7" t="s">
        <v>91611</v>
      </c>
      <c r="D17422" s="7" t="s">
        <v>91612</v>
      </c>
      <c r="E17422" s="7" t="s">
        <v>34960</v>
      </c>
      <c r="F17422" s="7" t="s">
        <v>91613</v>
      </c>
      <c r="G17422" s="7">
        <v>0</v>
      </c>
      <c r="H17422" s="7" t="s">
        <v>14</v>
      </c>
    </row>
    <row r="17423" spans="1:8">
      <c r="A17423" s="7" t="s">
        <v>91614</v>
      </c>
      <c r="B17423" s="7" t="s">
        <v>91615</v>
      </c>
      <c r="C17423" s="7" t="s">
        <v>91616</v>
      </c>
      <c r="D17423" s="7" t="s">
        <v>91617</v>
      </c>
      <c r="E17423" s="7" t="s">
        <v>91618</v>
      </c>
      <c r="F17423" s="7" t="s">
        <v>91619</v>
      </c>
      <c r="G17423" s="7">
        <v>0</v>
      </c>
      <c r="H17423" s="7" t="s">
        <v>14</v>
      </c>
    </row>
    <row r="17424" spans="1:8">
      <c r="A17424" s="7" t="s">
        <v>91620</v>
      </c>
      <c r="B17424" s="7" t="s">
        <v>91621</v>
      </c>
      <c r="C17424" s="7" t="s">
        <v>91622</v>
      </c>
      <c r="D17424" s="7" t="s">
        <v>91623</v>
      </c>
      <c r="E17424" s="7" t="s">
        <v>89520</v>
      </c>
      <c r="F17424" s="7" t="s">
        <v>91624</v>
      </c>
      <c r="G17424" s="7">
        <v>1</v>
      </c>
      <c r="H17424" s="7" t="s">
        <v>27</v>
      </c>
    </row>
    <row r="17425" spans="1:8">
      <c r="A17425" s="7" t="s">
        <v>91625</v>
      </c>
      <c r="B17425" s="7" t="s">
        <v>91626</v>
      </c>
      <c r="C17425" s="7" t="s">
        <v>91627</v>
      </c>
      <c r="D17425" s="7" t="s">
        <v>91628</v>
      </c>
      <c r="E17425" s="7" t="s">
        <v>91629</v>
      </c>
      <c r="F17425" s="7" t="s">
        <v>91630</v>
      </c>
      <c r="G17425" s="7">
        <v>0</v>
      </c>
      <c r="H17425" s="7" t="s">
        <v>237</v>
      </c>
    </row>
    <row r="17426" spans="1:8">
      <c r="A17426" s="7" t="s">
        <v>91631</v>
      </c>
      <c r="B17426" s="7" t="s">
        <v>91632</v>
      </c>
      <c r="C17426" s="7" t="s">
        <v>91633</v>
      </c>
      <c r="D17426" s="7" t="s">
        <v>91634</v>
      </c>
      <c r="E17426" s="7" t="s">
        <v>28894</v>
      </c>
      <c r="F17426" s="7" t="s">
        <v>91635</v>
      </c>
      <c r="G17426" s="7">
        <v>1</v>
      </c>
      <c r="H17426" s="7" t="s">
        <v>64</v>
      </c>
    </row>
    <row r="17427" spans="1:8">
      <c r="A17427" s="7" t="s">
        <v>91636</v>
      </c>
      <c r="B17427" s="7" t="s">
        <v>91637</v>
      </c>
      <c r="C17427" s="7" t="s">
        <v>91638</v>
      </c>
      <c r="D17427" s="7" t="s">
        <v>91639</v>
      </c>
      <c r="E17427" s="7" t="s">
        <v>16022</v>
      </c>
      <c r="F17427" s="7" t="s">
        <v>91640</v>
      </c>
      <c r="G17427" s="7">
        <v>0</v>
      </c>
      <c r="H17427" s="7" t="s">
        <v>14</v>
      </c>
    </row>
    <row r="17428" spans="1:8">
      <c r="A17428" s="7" t="s">
        <v>91641</v>
      </c>
      <c r="B17428" s="7" t="s">
        <v>91642</v>
      </c>
      <c r="C17428" s="7" t="s">
        <v>91643</v>
      </c>
      <c r="D17428" s="7" t="s">
        <v>91644</v>
      </c>
      <c r="E17428" s="7" t="s">
        <v>30676</v>
      </c>
      <c r="F17428" s="7" t="s">
        <v>91645</v>
      </c>
      <c r="G17428" s="7">
        <v>0</v>
      </c>
      <c r="H17428" s="7" t="s">
        <v>14</v>
      </c>
    </row>
    <row r="17429" spans="1:8">
      <c r="A17429" s="7" t="s">
        <v>91646</v>
      </c>
      <c r="B17429" s="7" t="s">
        <v>91647</v>
      </c>
      <c r="C17429" s="7" t="s">
        <v>91648</v>
      </c>
      <c r="D17429" s="7" t="s">
        <v>91649</v>
      </c>
      <c r="E17429" s="7" t="s">
        <v>21976</v>
      </c>
      <c r="F17429" s="7" t="s">
        <v>91650</v>
      </c>
      <c r="G17429" s="7">
        <v>1</v>
      </c>
      <c r="H17429" s="7" t="s">
        <v>27</v>
      </c>
    </row>
    <row r="17430" spans="1:8">
      <c r="A17430" s="7" t="s">
        <v>91651</v>
      </c>
      <c r="B17430" s="7" t="s">
        <v>91652</v>
      </c>
      <c r="C17430" s="7" t="s">
        <v>91653</v>
      </c>
      <c r="D17430" s="7" t="s">
        <v>91654</v>
      </c>
      <c r="E17430" s="7" t="s">
        <v>91655</v>
      </c>
      <c r="F17430" s="7" t="s">
        <v>91656</v>
      </c>
      <c r="G17430" s="7">
        <v>0</v>
      </c>
      <c r="H17430" s="7" t="s">
        <v>27</v>
      </c>
    </row>
    <row r="17431" spans="1:8">
      <c r="A17431" s="7" t="s">
        <v>91657</v>
      </c>
      <c r="B17431" s="7" t="s">
        <v>91658</v>
      </c>
      <c r="C17431" s="7" t="s">
        <v>91659</v>
      </c>
      <c r="D17431" s="7" t="s">
        <v>91660</v>
      </c>
      <c r="E17431" s="7" t="s">
        <v>9411</v>
      </c>
      <c r="F17431" s="7" t="s">
        <v>34122</v>
      </c>
      <c r="G17431" s="7">
        <v>0</v>
      </c>
      <c r="H17431" s="7" t="s">
        <v>14</v>
      </c>
    </row>
    <row r="17432" spans="1:8">
      <c r="A17432" s="7" t="s">
        <v>91661</v>
      </c>
      <c r="B17432" s="7" t="s">
        <v>91662</v>
      </c>
      <c r="C17432" s="7" t="s">
        <v>163</v>
      </c>
      <c r="D17432" s="7" t="s">
        <v>91663</v>
      </c>
      <c r="E17432" s="7" t="s">
        <v>8800</v>
      </c>
      <c r="F17432" s="7" t="s">
        <v>91664</v>
      </c>
      <c r="G17432" s="7">
        <v>0</v>
      </c>
      <c r="H17432" s="7" t="s">
        <v>14</v>
      </c>
    </row>
    <row r="17433" spans="1:8">
      <c r="A17433" s="7" t="s">
        <v>91665</v>
      </c>
      <c r="B17433" s="7" t="s">
        <v>91666</v>
      </c>
      <c r="C17433" s="7" t="s">
        <v>91667</v>
      </c>
      <c r="D17433" s="7" t="s">
        <v>91668</v>
      </c>
      <c r="E17433" s="7" t="s">
        <v>91669</v>
      </c>
      <c r="F17433" s="7" t="s">
        <v>91670</v>
      </c>
      <c r="G17433" s="7">
        <v>0</v>
      </c>
      <c r="H17433" s="7" t="s">
        <v>14</v>
      </c>
    </row>
    <row r="17434" spans="1:8">
      <c r="A17434" s="7" t="s">
        <v>91671</v>
      </c>
      <c r="B17434" s="7" t="s">
        <v>91672</v>
      </c>
      <c r="C17434" s="7" t="s">
        <v>91673</v>
      </c>
      <c r="D17434" s="7" t="s">
        <v>91674</v>
      </c>
      <c r="E17434" s="7" t="s">
        <v>27498</v>
      </c>
      <c r="F17434" s="7" t="s">
        <v>91675</v>
      </c>
      <c r="G17434" s="7">
        <v>0</v>
      </c>
      <c r="H17434" s="7" t="s">
        <v>27</v>
      </c>
    </row>
    <row r="17435" spans="1:8">
      <c r="A17435" s="7" t="s">
        <v>91676</v>
      </c>
      <c r="B17435" s="7" t="s">
        <v>91677</v>
      </c>
      <c r="C17435" s="7" t="s">
        <v>91678</v>
      </c>
      <c r="D17435" s="7" t="s">
        <v>91679</v>
      </c>
      <c r="E17435" s="7" t="s">
        <v>2981</v>
      </c>
      <c r="F17435" s="7" t="s">
        <v>91680</v>
      </c>
      <c r="G17435" s="7">
        <v>1</v>
      </c>
      <c r="H17435" s="7" t="s">
        <v>14</v>
      </c>
    </row>
    <row r="17436" spans="1:8">
      <c r="A17436" s="7" t="s">
        <v>91681</v>
      </c>
      <c r="B17436" s="7" t="s">
        <v>91682</v>
      </c>
      <c r="C17436" s="7" t="s">
        <v>91683</v>
      </c>
      <c r="D17436" s="7" t="s">
        <v>91684</v>
      </c>
      <c r="E17436" s="7" t="s">
        <v>59597</v>
      </c>
      <c r="F17436" s="7" t="s">
        <v>91685</v>
      </c>
      <c r="G17436" s="7">
        <v>1</v>
      </c>
      <c r="H17436" s="7" t="s">
        <v>27</v>
      </c>
    </row>
    <row r="17437" spans="1:8">
      <c r="A17437" s="7" t="s">
        <v>91686</v>
      </c>
      <c r="B17437" s="7" t="s">
        <v>91687</v>
      </c>
      <c r="C17437" s="7" t="s">
        <v>91688</v>
      </c>
      <c r="D17437" s="7" t="s">
        <v>91689</v>
      </c>
      <c r="E17437" s="7" t="s">
        <v>34190</v>
      </c>
      <c r="F17437" s="7" t="s">
        <v>91690</v>
      </c>
      <c r="G17437" s="7">
        <v>0</v>
      </c>
      <c r="H17437" s="7" t="s">
        <v>14</v>
      </c>
    </row>
    <row r="17438" spans="1:8">
      <c r="A17438" s="7" t="s">
        <v>91691</v>
      </c>
      <c r="B17438" s="7" t="s">
        <v>91692</v>
      </c>
      <c r="C17438" s="7" t="s">
        <v>91693</v>
      </c>
      <c r="D17438" s="7" t="s">
        <v>91694</v>
      </c>
      <c r="E17438" s="7" t="s">
        <v>91695</v>
      </c>
      <c r="F17438" s="7" t="s">
        <v>91696</v>
      </c>
      <c r="G17438" s="7">
        <v>1</v>
      </c>
      <c r="H17438" s="7" t="s">
        <v>64</v>
      </c>
    </row>
    <row r="17439" spans="1:8">
      <c r="A17439" s="7" t="s">
        <v>91697</v>
      </c>
      <c r="B17439" s="7" t="s">
        <v>91698</v>
      </c>
      <c r="C17439" s="7" t="s">
        <v>91699</v>
      </c>
      <c r="D17439" s="7" t="s">
        <v>91700</v>
      </c>
      <c r="E17439" s="7" t="s">
        <v>6344</v>
      </c>
      <c r="F17439" s="7" t="s">
        <v>16761</v>
      </c>
      <c r="G17439" s="7">
        <v>0</v>
      </c>
      <c r="H17439" s="7" t="s">
        <v>14</v>
      </c>
    </row>
    <row r="17440" spans="1:8">
      <c r="A17440" s="7" t="s">
        <v>91701</v>
      </c>
      <c r="B17440" s="7" t="s">
        <v>91702</v>
      </c>
      <c r="C17440" s="7" t="s">
        <v>91703</v>
      </c>
      <c r="D17440" s="7" t="s">
        <v>91704</v>
      </c>
      <c r="E17440" s="7" t="s">
        <v>3641</v>
      </c>
      <c r="F17440" s="7" t="s">
        <v>91705</v>
      </c>
      <c r="G17440" s="7">
        <v>0</v>
      </c>
      <c r="H17440" s="7" t="s">
        <v>14</v>
      </c>
    </row>
    <row r="17441" spans="1:8">
      <c r="A17441" s="7" t="s">
        <v>91706</v>
      </c>
      <c r="B17441" s="7" t="s">
        <v>91707</v>
      </c>
      <c r="C17441" s="7" t="s">
        <v>163</v>
      </c>
      <c r="D17441" s="7" t="s">
        <v>91708</v>
      </c>
      <c r="E17441" s="7" t="s">
        <v>91709</v>
      </c>
      <c r="F17441" s="7" t="s">
        <v>91710</v>
      </c>
      <c r="G17441" s="7">
        <v>0</v>
      </c>
      <c r="H17441" s="7" t="s">
        <v>14</v>
      </c>
    </row>
    <row r="17442" spans="1:8">
      <c r="A17442" s="7" t="s">
        <v>91711</v>
      </c>
      <c r="B17442" s="7" t="s">
        <v>91712</v>
      </c>
      <c r="C17442" s="7" t="s">
        <v>91713</v>
      </c>
      <c r="D17442" s="7" t="s">
        <v>91714</v>
      </c>
      <c r="E17442" s="7" t="s">
        <v>60444</v>
      </c>
      <c r="F17442" s="7" t="s">
        <v>2764</v>
      </c>
      <c r="G17442" s="7">
        <v>0</v>
      </c>
      <c r="H17442" s="7" t="s">
        <v>14</v>
      </c>
    </row>
    <row r="17443" spans="1:8">
      <c r="A17443" s="7" t="s">
        <v>91715</v>
      </c>
      <c r="B17443" s="7" t="s">
        <v>91716</v>
      </c>
      <c r="C17443" s="7" t="s">
        <v>91717</v>
      </c>
      <c r="D17443" s="7" t="s">
        <v>91718</v>
      </c>
      <c r="E17443" s="7" t="s">
        <v>27320</v>
      </c>
      <c r="F17443" s="7" t="s">
        <v>91719</v>
      </c>
      <c r="G17443" s="7">
        <v>1</v>
      </c>
      <c r="H17443" s="7" t="s">
        <v>27</v>
      </c>
    </row>
    <row r="17444" spans="1:8">
      <c r="A17444" s="7" t="s">
        <v>91720</v>
      </c>
      <c r="B17444" s="7" t="s">
        <v>91721</v>
      </c>
      <c r="C17444" s="7" t="s">
        <v>91722</v>
      </c>
      <c r="D17444" s="7" t="s">
        <v>91723</v>
      </c>
      <c r="E17444" s="7" t="s">
        <v>91724</v>
      </c>
      <c r="F17444" s="7" t="s">
        <v>91725</v>
      </c>
      <c r="G17444" s="7">
        <v>1</v>
      </c>
      <c r="H17444" s="7" t="s">
        <v>64</v>
      </c>
    </row>
    <row r="17445" spans="1:8">
      <c r="A17445" s="7" t="s">
        <v>91726</v>
      </c>
      <c r="B17445" s="7" t="s">
        <v>91727</v>
      </c>
      <c r="C17445" s="7" t="s">
        <v>91728</v>
      </c>
      <c r="D17445" s="7" t="s">
        <v>91729</v>
      </c>
      <c r="E17445" s="7" t="s">
        <v>91730</v>
      </c>
      <c r="F17445" s="7" t="s">
        <v>91731</v>
      </c>
      <c r="G17445" s="7">
        <v>1</v>
      </c>
      <c r="H17445" s="7" t="s">
        <v>14</v>
      </c>
    </row>
    <row r="17446" spans="1:8">
      <c r="A17446" s="7" t="s">
        <v>91732</v>
      </c>
      <c r="B17446" s="7" t="s">
        <v>91733</v>
      </c>
      <c r="C17446" s="7" t="s">
        <v>91734</v>
      </c>
      <c r="D17446" s="7" t="s">
        <v>91735</v>
      </c>
      <c r="E17446" s="7" t="s">
        <v>91736</v>
      </c>
      <c r="F17446" s="7" t="s">
        <v>91737</v>
      </c>
      <c r="G17446" s="7">
        <v>0</v>
      </c>
      <c r="H17446" s="7" t="s">
        <v>14</v>
      </c>
    </row>
    <row r="17447" spans="1:8">
      <c r="A17447" s="7" t="s">
        <v>91738</v>
      </c>
      <c r="B17447" s="7" t="s">
        <v>91739</v>
      </c>
      <c r="C17447" s="7" t="s">
        <v>91740</v>
      </c>
      <c r="D17447" s="7" t="s">
        <v>91741</v>
      </c>
      <c r="E17447" s="7" t="s">
        <v>11002</v>
      </c>
      <c r="F17447" s="7" t="s">
        <v>11003</v>
      </c>
      <c r="G17447" s="7">
        <v>0</v>
      </c>
      <c r="H17447" s="7" t="s">
        <v>14</v>
      </c>
    </row>
    <row r="17448" spans="1:8">
      <c r="A17448" s="7" t="s">
        <v>91742</v>
      </c>
      <c r="B17448" s="7" t="s">
        <v>91743</v>
      </c>
      <c r="C17448" s="7" t="s">
        <v>91744</v>
      </c>
      <c r="D17448" s="7" t="s">
        <v>91745</v>
      </c>
      <c r="E17448" s="7" t="s">
        <v>91746</v>
      </c>
      <c r="F17448" s="7" t="s">
        <v>91747</v>
      </c>
      <c r="G17448" s="7">
        <v>0</v>
      </c>
      <c r="H17448" s="7" t="s">
        <v>14</v>
      </c>
    </row>
    <row r="17449" spans="1:8">
      <c r="A17449" s="7" t="s">
        <v>91748</v>
      </c>
      <c r="B17449" s="7" t="s">
        <v>91749</v>
      </c>
      <c r="C17449" s="7" t="s">
        <v>91750</v>
      </c>
      <c r="D17449" s="7" t="s">
        <v>91751</v>
      </c>
      <c r="E17449" s="7" t="s">
        <v>62</v>
      </c>
      <c r="F17449" s="7" t="s">
        <v>91752</v>
      </c>
      <c r="G17449" s="7">
        <v>0</v>
      </c>
      <c r="H17449" s="7" t="s">
        <v>330</v>
      </c>
    </row>
    <row r="17450" spans="1:8">
      <c r="A17450" s="7" t="s">
        <v>91753</v>
      </c>
      <c r="B17450" s="7" t="s">
        <v>91754</v>
      </c>
      <c r="C17450" s="7" t="s">
        <v>91755</v>
      </c>
      <c r="D17450" s="7" t="s">
        <v>91756</v>
      </c>
      <c r="E17450" s="7" t="s">
        <v>91757</v>
      </c>
      <c r="F17450" s="7" t="s">
        <v>91758</v>
      </c>
      <c r="G17450" s="7">
        <v>1</v>
      </c>
      <c r="H17450" s="7" t="s">
        <v>14</v>
      </c>
    </row>
    <row r="17451" spans="1:8">
      <c r="A17451" s="7" t="s">
        <v>91759</v>
      </c>
      <c r="B17451" s="7" t="s">
        <v>91760</v>
      </c>
      <c r="C17451" s="7" t="s">
        <v>91761</v>
      </c>
      <c r="D17451" s="7" t="s">
        <v>91762</v>
      </c>
      <c r="E17451" s="7" t="s">
        <v>15124</v>
      </c>
      <c r="F17451" s="7" t="s">
        <v>91763</v>
      </c>
      <c r="G17451" s="7">
        <v>1</v>
      </c>
      <c r="H17451" s="7" t="s">
        <v>330</v>
      </c>
    </row>
    <row r="17452" spans="1:8">
      <c r="A17452" s="7" t="s">
        <v>91764</v>
      </c>
      <c r="B17452" s="7" t="s">
        <v>91765</v>
      </c>
      <c r="C17452" s="7" t="s">
        <v>91766</v>
      </c>
      <c r="D17452" s="7" t="s">
        <v>91767</v>
      </c>
      <c r="E17452" s="7" t="s">
        <v>6574</v>
      </c>
      <c r="F17452" s="7" t="s">
        <v>91768</v>
      </c>
      <c r="G17452" s="7">
        <v>0</v>
      </c>
      <c r="H17452" s="7" t="s">
        <v>14</v>
      </c>
    </row>
    <row r="17453" spans="1:8">
      <c r="A17453" s="7" t="s">
        <v>91769</v>
      </c>
      <c r="B17453" s="7" t="s">
        <v>91770</v>
      </c>
      <c r="C17453" s="7" t="s">
        <v>91771</v>
      </c>
      <c r="D17453" s="7" t="s">
        <v>91772</v>
      </c>
      <c r="E17453" s="7" t="s">
        <v>81222</v>
      </c>
      <c r="F17453" s="7" t="s">
        <v>91773</v>
      </c>
      <c r="G17453" s="7">
        <v>1</v>
      </c>
      <c r="H17453" s="7" t="s">
        <v>27</v>
      </c>
    </row>
    <row r="17454" spans="1:8">
      <c r="A17454" s="7" t="s">
        <v>91774</v>
      </c>
      <c r="B17454" s="7" t="s">
        <v>91775</v>
      </c>
      <c r="C17454" s="7" t="s">
        <v>91776</v>
      </c>
      <c r="D17454" s="7" t="s">
        <v>91777</v>
      </c>
      <c r="E17454" s="7" t="s">
        <v>30767</v>
      </c>
      <c r="F17454" s="7" t="s">
        <v>91778</v>
      </c>
      <c r="G17454" s="7">
        <v>0</v>
      </c>
      <c r="H17454" s="7" t="s">
        <v>27</v>
      </c>
    </row>
    <row r="17455" spans="1:8">
      <c r="A17455" s="7" t="s">
        <v>91779</v>
      </c>
      <c r="B17455" s="7" t="s">
        <v>91780</v>
      </c>
      <c r="C17455" s="7" t="s">
        <v>91781</v>
      </c>
      <c r="D17455" s="7" t="s">
        <v>91782</v>
      </c>
      <c r="E17455" s="7" t="s">
        <v>91783</v>
      </c>
      <c r="F17455" s="7" t="s">
        <v>91784</v>
      </c>
      <c r="G17455" s="7">
        <v>0</v>
      </c>
      <c r="H17455" s="7" t="s">
        <v>27</v>
      </c>
    </row>
    <row r="17456" spans="1:8">
      <c r="A17456" s="7" t="s">
        <v>91785</v>
      </c>
      <c r="B17456" s="7" t="s">
        <v>91786</v>
      </c>
      <c r="C17456" s="7" t="s">
        <v>91787</v>
      </c>
      <c r="D17456" s="7" t="s">
        <v>91788</v>
      </c>
      <c r="E17456" s="7" t="s">
        <v>91789</v>
      </c>
      <c r="F17456" s="7" t="s">
        <v>91790</v>
      </c>
      <c r="G17456" s="7">
        <v>0</v>
      </c>
      <c r="H17456" s="7" t="s">
        <v>27</v>
      </c>
    </row>
    <row r="17457" spans="1:8">
      <c r="A17457" s="7" t="s">
        <v>91791</v>
      </c>
      <c r="B17457" s="7" t="s">
        <v>91792</v>
      </c>
      <c r="C17457" s="7" t="s">
        <v>35921</v>
      </c>
      <c r="D17457" s="7" t="s">
        <v>91793</v>
      </c>
      <c r="E17457" s="7" t="s">
        <v>35923</v>
      </c>
      <c r="F17457" s="7" t="s">
        <v>91794</v>
      </c>
      <c r="G17457" s="7">
        <v>0</v>
      </c>
      <c r="H17457" s="7" t="s">
        <v>64</v>
      </c>
    </row>
    <row r="17458" spans="1:8">
      <c r="A17458" s="7" t="s">
        <v>91795</v>
      </c>
      <c r="B17458" s="7" t="s">
        <v>91796</v>
      </c>
      <c r="C17458" s="7" t="s">
        <v>91797</v>
      </c>
      <c r="D17458" s="7" t="s">
        <v>91798</v>
      </c>
      <c r="E17458" s="7" t="s">
        <v>1964</v>
      </c>
      <c r="F17458" s="7" t="s">
        <v>91799</v>
      </c>
      <c r="G17458" s="7">
        <v>0</v>
      </c>
      <c r="H17458" s="7" t="s">
        <v>14</v>
      </c>
    </row>
    <row r="17459" spans="1:8">
      <c r="A17459" s="7" t="s">
        <v>91800</v>
      </c>
      <c r="B17459" s="7" t="s">
        <v>91801</v>
      </c>
      <c r="C17459" s="7" t="s">
        <v>91802</v>
      </c>
      <c r="D17459" s="7" t="s">
        <v>91803</v>
      </c>
      <c r="E17459" s="7" t="s">
        <v>12</v>
      </c>
      <c r="F17459" s="7" t="s">
        <v>91804</v>
      </c>
      <c r="G17459" s="7">
        <v>0</v>
      </c>
      <c r="H17459" s="7" t="s">
        <v>14</v>
      </c>
    </row>
    <row r="17460" spans="1:8">
      <c r="A17460" s="7" t="s">
        <v>91805</v>
      </c>
      <c r="B17460" s="7" t="s">
        <v>91806</v>
      </c>
      <c r="C17460" s="7" t="s">
        <v>91807</v>
      </c>
      <c r="D17460" s="7" t="s">
        <v>91808</v>
      </c>
      <c r="E17460" s="7" t="s">
        <v>34206</v>
      </c>
      <c r="F17460" s="7" t="s">
        <v>6151</v>
      </c>
      <c r="G17460" s="7">
        <v>1</v>
      </c>
      <c r="H17460" s="7" t="s">
        <v>27</v>
      </c>
    </row>
    <row r="17461" spans="1:8">
      <c r="A17461" s="7" t="s">
        <v>91809</v>
      </c>
      <c r="B17461" s="7" t="s">
        <v>91810</v>
      </c>
      <c r="C17461" s="7" t="s">
        <v>91811</v>
      </c>
      <c r="D17461" s="7" t="s">
        <v>91812</v>
      </c>
      <c r="E17461" s="7" t="s">
        <v>4267</v>
      </c>
      <c r="F17461" s="7" t="s">
        <v>91813</v>
      </c>
      <c r="G17461" s="7">
        <v>1</v>
      </c>
      <c r="H17461" s="7" t="s">
        <v>27</v>
      </c>
    </row>
    <row r="17462" spans="1:8">
      <c r="A17462" s="7" t="s">
        <v>91814</v>
      </c>
      <c r="B17462" s="7" t="s">
        <v>91815</v>
      </c>
      <c r="C17462" s="7" t="s">
        <v>91816</v>
      </c>
      <c r="D17462" s="7" t="s">
        <v>91817</v>
      </c>
      <c r="E17462" s="7" t="s">
        <v>87080</v>
      </c>
      <c r="F17462" s="7" t="s">
        <v>91818</v>
      </c>
      <c r="G17462" s="7">
        <v>1</v>
      </c>
      <c r="H17462" s="7" t="s">
        <v>14</v>
      </c>
    </row>
    <row r="17463" spans="1:8">
      <c r="A17463" s="7" t="s">
        <v>91819</v>
      </c>
      <c r="B17463" s="7" t="s">
        <v>91820</v>
      </c>
      <c r="C17463" s="7" t="s">
        <v>91821</v>
      </c>
      <c r="D17463" s="7" t="s">
        <v>91822</v>
      </c>
      <c r="E17463" s="7" t="s">
        <v>153</v>
      </c>
      <c r="F17463" s="7" t="s">
        <v>91823</v>
      </c>
      <c r="G17463" s="7">
        <v>0</v>
      </c>
      <c r="H17463" s="7" t="s">
        <v>14</v>
      </c>
    </row>
    <row r="17464" spans="1:8">
      <c r="A17464" s="7" t="s">
        <v>91824</v>
      </c>
      <c r="B17464" s="7" t="s">
        <v>91825</v>
      </c>
      <c r="C17464" s="7" t="s">
        <v>91826</v>
      </c>
      <c r="D17464" s="7" t="s">
        <v>91827</v>
      </c>
      <c r="E17464" s="7" t="s">
        <v>91828</v>
      </c>
      <c r="F17464" s="7" t="s">
        <v>91829</v>
      </c>
      <c r="G17464" s="7">
        <v>0</v>
      </c>
      <c r="H17464" s="7" t="s">
        <v>14</v>
      </c>
    </row>
    <row r="17465" spans="1:8">
      <c r="A17465" s="7" t="s">
        <v>91830</v>
      </c>
      <c r="B17465" s="7" t="s">
        <v>91831</v>
      </c>
      <c r="C17465" s="7" t="s">
        <v>91832</v>
      </c>
      <c r="D17465" s="7" t="s">
        <v>91833</v>
      </c>
      <c r="E17465" s="7" t="s">
        <v>91834</v>
      </c>
      <c r="F17465" s="7" t="s">
        <v>91835</v>
      </c>
      <c r="G17465" s="7">
        <v>1</v>
      </c>
      <c r="H17465" s="7" t="s">
        <v>64</v>
      </c>
    </row>
    <row r="17466" spans="1:8">
      <c r="A17466" s="7" t="s">
        <v>91836</v>
      </c>
      <c r="B17466" s="7" t="s">
        <v>91837</v>
      </c>
      <c r="C17466" s="7" t="s">
        <v>91838</v>
      </c>
      <c r="D17466" s="7" t="s">
        <v>91839</v>
      </c>
      <c r="E17466" s="7" t="s">
        <v>19684</v>
      </c>
      <c r="F17466" s="7" t="s">
        <v>68904</v>
      </c>
      <c r="G17466" s="7">
        <v>1</v>
      </c>
      <c r="H17466" s="7" t="s">
        <v>14</v>
      </c>
    </row>
    <row r="17467" spans="1:8">
      <c r="A17467" s="7" t="s">
        <v>91840</v>
      </c>
      <c r="B17467" s="7" t="s">
        <v>91841</v>
      </c>
      <c r="C17467" s="7" t="s">
        <v>91842</v>
      </c>
      <c r="D17467" s="7" t="s">
        <v>91843</v>
      </c>
      <c r="E17467" s="7" t="s">
        <v>91789</v>
      </c>
      <c r="F17467" s="7" t="s">
        <v>91844</v>
      </c>
      <c r="G17467" s="7">
        <v>0</v>
      </c>
      <c r="H17467" s="7" t="s">
        <v>27</v>
      </c>
    </row>
    <row r="17468" spans="1:8">
      <c r="A17468" s="7" t="s">
        <v>91845</v>
      </c>
      <c r="B17468" s="7" t="s">
        <v>91846</v>
      </c>
      <c r="C17468" s="7" t="s">
        <v>91847</v>
      </c>
      <c r="D17468" s="7" t="s">
        <v>91848</v>
      </c>
      <c r="E17468" s="7" t="s">
        <v>91849</v>
      </c>
      <c r="F17468" s="7" t="s">
        <v>91850</v>
      </c>
      <c r="G17468" s="7">
        <v>0</v>
      </c>
      <c r="H17468" s="7" t="s">
        <v>27</v>
      </c>
    </row>
    <row r="17469" spans="1:8">
      <c r="A17469" s="7" t="s">
        <v>91851</v>
      </c>
      <c r="B17469" s="7" t="s">
        <v>91852</v>
      </c>
      <c r="C17469" s="7" t="s">
        <v>91853</v>
      </c>
      <c r="D17469" s="7" t="s">
        <v>91854</v>
      </c>
      <c r="E17469" s="7" t="s">
        <v>91855</v>
      </c>
      <c r="F17469" s="7" t="s">
        <v>91856</v>
      </c>
      <c r="G17469" s="7">
        <v>0</v>
      </c>
      <c r="H17469" s="7" t="s">
        <v>14</v>
      </c>
    </row>
    <row r="17470" spans="1:8">
      <c r="A17470" s="7" t="s">
        <v>91857</v>
      </c>
      <c r="B17470" s="7" t="s">
        <v>91858</v>
      </c>
      <c r="C17470" s="7" t="s">
        <v>91859</v>
      </c>
      <c r="D17470" s="7" t="s">
        <v>91860</v>
      </c>
      <c r="E17470" s="7" t="s">
        <v>11305</v>
      </c>
      <c r="F17470" s="7" t="s">
        <v>91861</v>
      </c>
      <c r="G17470" s="7">
        <v>1</v>
      </c>
      <c r="H17470" s="7" t="s">
        <v>14</v>
      </c>
    </row>
    <row r="17471" spans="1:8">
      <c r="A17471" s="7" t="s">
        <v>91862</v>
      </c>
      <c r="B17471" s="7" t="s">
        <v>91863</v>
      </c>
      <c r="C17471" s="7" t="s">
        <v>91864</v>
      </c>
      <c r="D17471" s="7" t="s">
        <v>91865</v>
      </c>
      <c r="E17471" s="7" t="s">
        <v>91866</v>
      </c>
      <c r="F17471" s="7" t="s">
        <v>91867</v>
      </c>
      <c r="G17471" s="7">
        <v>1</v>
      </c>
      <c r="H17471" s="7" t="s">
        <v>14</v>
      </c>
    </row>
    <row r="17472" spans="1:8">
      <c r="A17472" s="7" t="s">
        <v>91868</v>
      </c>
      <c r="B17472" s="7" t="s">
        <v>91869</v>
      </c>
      <c r="C17472" s="7" t="s">
        <v>91870</v>
      </c>
      <c r="D17472" s="7" t="s">
        <v>91871</v>
      </c>
      <c r="E17472" s="7" t="s">
        <v>82663</v>
      </c>
      <c r="F17472" s="7" t="s">
        <v>91872</v>
      </c>
      <c r="G17472" s="7">
        <v>0</v>
      </c>
      <c r="H17472" s="7" t="s">
        <v>14</v>
      </c>
    </row>
    <row r="17473" spans="1:8">
      <c r="A17473" s="7" t="s">
        <v>91873</v>
      </c>
      <c r="B17473" s="7" t="s">
        <v>91874</v>
      </c>
      <c r="C17473" s="7" t="s">
        <v>91875</v>
      </c>
      <c r="D17473" s="7" t="s">
        <v>91876</v>
      </c>
      <c r="E17473" s="7" t="s">
        <v>38273</v>
      </c>
      <c r="F17473" s="7" t="s">
        <v>91877</v>
      </c>
      <c r="G17473" s="7">
        <v>1</v>
      </c>
      <c r="H17473" s="7" t="s">
        <v>27</v>
      </c>
    </row>
    <row r="17474" spans="1:8">
      <c r="A17474" s="7" t="s">
        <v>91878</v>
      </c>
      <c r="B17474" s="7" t="s">
        <v>91879</v>
      </c>
      <c r="C17474" s="7" t="s">
        <v>91880</v>
      </c>
      <c r="D17474" s="7" t="s">
        <v>91881</v>
      </c>
      <c r="E17474" s="7" t="s">
        <v>91882</v>
      </c>
      <c r="F17474" s="7" t="s">
        <v>77706</v>
      </c>
      <c r="G17474" s="7">
        <v>0</v>
      </c>
      <c r="H17474" s="7" t="s">
        <v>14</v>
      </c>
    </row>
    <row r="17475" spans="1:8">
      <c r="A17475" s="7" t="s">
        <v>91883</v>
      </c>
      <c r="B17475" s="7" t="s">
        <v>91884</v>
      </c>
      <c r="C17475" s="7" t="s">
        <v>91885</v>
      </c>
      <c r="D17475" s="7" t="s">
        <v>91886</v>
      </c>
      <c r="E17475" s="7" t="s">
        <v>66477</v>
      </c>
      <c r="F17475" s="7" t="s">
        <v>91887</v>
      </c>
      <c r="G17475" s="7">
        <v>0</v>
      </c>
      <c r="H17475" s="7" t="s">
        <v>64</v>
      </c>
    </row>
    <row r="17476" spans="1:8">
      <c r="A17476" s="7" t="s">
        <v>91888</v>
      </c>
      <c r="B17476" s="7" t="s">
        <v>91889</v>
      </c>
      <c r="C17476" s="7" t="s">
        <v>91890</v>
      </c>
      <c r="D17476" s="7" t="s">
        <v>91891</v>
      </c>
      <c r="E17476" s="7" t="s">
        <v>1014</v>
      </c>
      <c r="F17476" s="7" t="s">
        <v>91892</v>
      </c>
      <c r="G17476" s="7">
        <v>0</v>
      </c>
      <c r="H17476" s="7" t="s">
        <v>27</v>
      </c>
    </row>
    <row r="17477" spans="1:8">
      <c r="A17477" s="7" t="s">
        <v>91893</v>
      </c>
      <c r="B17477" s="7" t="s">
        <v>91894</v>
      </c>
      <c r="C17477" s="7" t="s">
        <v>91895</v>
      </c>
      <c r="D17477" s="7" t="s">
        <v>91896</v>
      </c>
      <c r="E17477" s="7" t="s">
        <v>1344</v>
      </c>
      <c r="F17477" s="7" t="s">
        <v>91897</v>
      </c>
      <c r="G17477" s="7">
        <v>0</v>
      </c>
      <c r="H17477" s="7" t="s">
        <v>14</v>
      </c>
    </row>
    <row r="17478" spans="1:8">
      <c r="A17478" s="7" t="s">
        <v>91898</v>
      </c>
      <c r="B17478" s="7" t="s">
        <v>91899</v>
      </c>
      <c r="C17478" s="7" t="s">
        <v>91900</v>
      </c>
      <c r="D17478" s="7" t="s">
        <v>91901</v>
      </c>
      <c r="E17478" s="7" t="s">
        <v>58576</v>
      </c>
      <c r="F17478" s="7" t="s">
        <v>91902</v>
      </c>
      <c r="G17478" s="7">
        <v>1</v>
      </c>
      <c r="H17478" s="7" t="s">
        <v>14</v>
      </c>
    </row>
    <row r="17479" spans="1:8">
      <c r="A17479" s="7" t="s">
        <v>91903</v>
      </c>
      <c r="B17479" s="7" t="s">
        <v>91904</v>
      </c>
      <c r="C17479" s="7" t="s">
        <v>91905</v>
      </c>
      <c r="D17479" s="7" t="s">
        <v>91906</v>
      </c>
      <c r="E17479" s="7" t="s">
        <v>1107</v>
      </c>
      <c r="F17479" s="7" t="s">
        <v>41795</v>
      </c>
      <c r="G17479" s="7">
        <v>1</v>
      </c>
      <c r="H17479" s="7" t="s">
        <v>14</v>
      </c>
    </row>
    <row r="17480" spans="1:8">
      <c r="A17480" s="7" t="s">
        <v>91907</v>
      </c>
      <c r="B17480" s="7" t="s">
        <v>91908</v>
      </c>
      <c r="C17480" s="7" t="s">
        <v>91909</v>
      </c>
      <c r="D17480" s="7" t="s">
        <v>91910</v>
      </c>
      <c r="E17480" s="7" t="s">
        <v>31658</v>
      </c>
      <c r="F17480" s="7" t="s">
        <v>45856</v>
      </c>
      <c r="G17480" s="7">
        <v>1</v>
      </c>
      <c r="H17480" s="7" t="s">
        <v>14</v>
      </c>
    </row>
    <row r="17481" spans="1:8">
      <c r="A17481" s="7" t="s">
        <v>91911</v>
      </c>
      <c r="B17481" s="7" t="s">
        <v>91912</v>
      </c>
      <c r="C17481" s="7" t="s">
        <v>91913</v>
      </c>
      <c r="D17481" s="7" t="s">
        <v>91914</v>
      </c>
      <c r="E17481" s="7" t="s">
        <v>36932</v>
      </c>
      <c r="F17481" s="7" t="s">
        <v>91915</v>
      </c>
      <c r="G17481" s="7">
        <v>0</v>
      </c>
      <c r="H17481" s="7" t="s">
        <v>14</v>
      </c>
    </row>
    <row r="17482" spans="1:8">
      <c r="A17482" s="7" t="s">
        <v>91916</v>
      </c>
      <c r="B17482" s="7" t="s">
        <v>91917</v>
      </c>
      <c r="C17482" s="7" t="s">
        <v>91918</v>
      </c>
      <c r="D17482" s="7" t="s">
        <v>91919</v>
      </c>
      <c r="E17482" s="7" t="s">
        <v>90046</v>
      </c>
      <c r="F17482" s="7" t="s">
        <v>91920</v>
      </c>
      <c r="G17482" s="7">
        <v>0</v>
      </c>
      <c r="H17482" s="7" t="s">
        <v>27</v>
      </c>
    </row>
    <row r="17483" spans="1:8">
      <c r="A17483" s="7" t="s">
        <v>91921</v>
      </c>
      <c r="B17483" s="7" t="s">
        <v>91922</v>
      </c>
      <c r="C17483" s="7" t="s">
        <v>91923</v>
      </c>
      <c r="D17483" s="7" t="s">
        <v>91924</v>
      </c>
      <c r="E17483" s="7" t="s">
        <v>19</v>
      </c>
      <c r="F17483" s="7" t="s">
        <v>91925</v>
      </c>
      <c r="G17483" s="7">
        <v>0</v>
      </c>
      <c r="H17483" s="7" t="s">
        <v>14</v>
      </c>
    </row>
    <row r="17484" spans="1:8">
      <c r="A17484" s="7" t="s">
        <v>91926</v>
      </c>
      <c r="B17484" s="7" t="s">
        <v>91927</v>
      </c>
      <c r="C17484" s="7" t="s">
        <v>91928</v>
      </c>
      <c r="D17484" s="7" t="s">
        <v>91929</v>
      </c>
      <c r="E17484" s="7" t="s">
        <v>91930</v>
      </c>
      <c r="F17484" s="7" t="s">
        <v>91931</v>
      </c>
      <c r="G17484" s="7">
        <v>0</v>
      </c>
      <c r="H17484" s="7" t="s">
        <v>27</v>
      </c>
    </row>
    <row r="17485" spans="1:8">
      <c r="A17485" s="7" t="s">
        <v>91932</v>
      </c>
      <c r="B17485" s="7" t="s">
        <v>91933</v>
      </c>
      <c r="C17485" s="7" t="s">
        <v>91934</v>
      </c>
      <c r="D17485" s="7" t="s">
        <v>91935</v>
      </c>
      <c r="E17485" s="7" t="s">
        <v>471</v>
      </c>
      <c r="F17485" s="7" t="s">
        <v>91936</v>
      </c>
      <c r="G17485" s="7">
        <v>0</v>
      </c>
      <c r="H17485" s="7" t="s">
        <v>330</v>
      </c>
    </row>
    <row r="17486" spans="1:8">
      <c r="A17486" s="7" t="s">
        <v>91937</v>
      </c>
      <c r="B17486" s="7" t="s">
        <v>91938</v>
      </c>
      <c r="C17486" s="7" t="s">
        <v>91939</v>
      </c>
      <c r="D17486" s="7" t="s">
        <v>91940</v>
      </c>
      <c r="E17486" s="7" t="s">
        <v>14619</v>
      </c>
      <c r="F17486" s="7" t="s">
        <v>91941</v>
      </c>
      <c r="G17486" s="7">
        <v>0</v>
      </c>
      <c r="H17486" s="7" t="s">
        <v>27</v>
      </c>
    </row>
    <row r="17487" spans="1:8">
      <c r="A17487" s="7" t="s">
        <v>91942</v>
      </c>
      <c r="B17487" s="7" t="s">
        <v>91943</v>
      </c>
      <c r="C17487" s="7" t="s">
        <v>91944</v>
      </c>
      <c r="D17487" s="7" t="s">
        <v>91945</v>
      </c>
      <c r="E17487" s="7" t="s">
        <v>91946</v>
      </c>
      <c r="F17487" s="7" t="s">
        <v>91947</v>
      </c>
      <c r="G17487" s="7">
        <v>1</v>
      </c>
      <c r="H17487" s="7" t="s">
        <v>237</v>
      </c>
    </row>
    <row r="17488" spans="1:8">
      <c r="A17488" s="7" t="s">
        <v>91948</v>
      </c>
      <c r="B17488" s="7" t="s">
        <v>91949</v>
      </c>
      <c r="C17488" s="7" t="s">
        <v>91950</v>
      </c>
      <c r="D17488" s="7" t="s">
        <v>91951</v>
      </c>
      <c r="E17488" s="7" t="s">
        <v>5649</v>
      </c>
      <c r="F17488" s="7" t="s">
        <v>91952</v>
      </c>
      <c r="G17488" s="7">
        <v>1</v>
      </c>
      <c r="H17488" s="7" t="s">
        <v>27</v>
      </c>
    </row>
    <row r="17489" spans="1:8">
      <c r="A17489" s="7" t="s">
        <v>91953</v>
      </c>
      <c r="B17489" s="7" t="s">
        <v>91954</v>
      </c>
      <c r="C17489" s="7" t="s">
        <v>91955</v>
      </c>
      <c r="D17489" s="7" t="s">
        <v>91956</v>
      </c>
      <c r="E17489" s="7" t="s">
        <v>91957</v>
      </c>
      <c r="F17489" s="7" t="s">
        <v>91958</v>
      </c>
      <c r="G17489" s="7">
        <v>1</v>
      </c>
      <c r="H17489" s="7" t="s">
        <v>14</v>
      </c>
    </row>
    <row r="17490" spans="1:8">
      <c r="A17490" s="7" t="s">
        <v>91959</v>
      </c>
      <c r="B17490" s="7" t="s">
        <v>91960</v>
      </c>
      <c r="C17490" s="7" t="s">
        <v>91961</v>
      </c>
      <c r="D17490" s="7" t="s">
        <v>91962</v>
      </c>
      <c r="E17490" s="7" t="s">
        <v>3769</v>
      </c>
      <c r="F17490" s="7" t="s">
        <v>91963</v>
      </c>
      <c r="G17490" s="7">
        <v>0</v>
      </c>
      <c r="H17490" s="7" t="s">
        <v>14</v>
      </c>
    </row>
    <row r="17491" spans="1:8">
      <c r="A17491" s="7" t="s">
        <v>91964</v>
      </c>
      <c r="B17491" s="7" t="s">
        <v>91965</v>
      </c>
      <c r="C17491" s="7" t="s">
        <v>91966</v>
      </c>
      <c r="D17491" s="7" t="s">
        <v>91967</v>
      </c>
      <c r="E17491" s="7" t="s">
        <v>91968</v>
      </c>
      <c r="F17491" s="7" t="s">
        <v>91969</v>
      </c>
      <c r="G17491" s="7">
        <v>0</v>
      </c>
      <c r="H17491" s="7" t="s">
        <v>14</v>
      </c>
    </row>
    <row r="17492" spans="1:8">
      <c r="A17492" s="7" t="s">
        <v>91970</v>
      </c>
      <c r="B17492" s="7" t="s">
        <v>91971</v>
      </c>
      <c r="C17492" s="7" t="s">
        <v>91972</v>
      </c>
      <c r="D17492" s="7" t="s">
        <v>91973</v>
      </c>
      <c r="E17492" s="7" t="s">
        <v>91974</v>
      </c>
      <c r="F17492" s="7" t="s">
        <v>91975</v>
      </c>
      <c r="G17492" s="7">
        <v>0</v>
      </c>
      <c r="H17492" s="7" t="s">
        <v>14</v>
      </c>
    </row>
    <row r="17493" spans="1:8">
      <c r="A17493" s="7" t="s">
        <v>91976</v>
      </c>
      <c r="B17493" s="7" t="s">
        <v>91977</v>
      </c>
      <c r="C17493" s="7" t="s">
        <v>91978</v>
      </c>
      <c r="D17493" s="7" t="s">
        <v>91979</v>
      </c>
      <c r="E17493" s="7" t="s">
        <v>60027</v>
      </c>
      <c r="F17493" s="7" t="s">
        <v>91980</v>
      </c>
      <c r="G17493" s="7">
        <v>0</v>
      </c>
      <c r="H17493" s="7" t="s">
        <v>14</v>
      </c>
    </row>
    <row r="17494" spans="1:8">
      <c r="A17494" s="7" t="s">
        <v>91981</v>
      </c>
      <c r="B17494" s="7" t="s">
        <v>91982</v>
      </c>
      <c r="C17494" s="7" t="s">
        <v>91983</v>
      </c>
      <c r="D17494" s="7" t="s">
        <v>91984</v>
      </c>
      <c r="E17494" s="7" t="s">
        <v>47794</v>
      </c>
      <c r="F17494" s="7" t="s">
        <v>91985</v>
      </c>
      <c r="G17494" s="7">
        <v>0</v>
      </c>
      <c r="H17494" s="7" t="s">
        <v>14</v>
      </c>
    </row>
    <row r="17495" spans="1:8">
      <c r="A17495" s="7" t="s">
        <v>91986</v>
      </c>
      <c r="B17495" s="7" t="s">
        <v>91987</v>
      </c>
      <c r="C17495" s="7" t="s">
        <v>91988</v>
      </c>
      <c r="D17495" s="7" t="s">
        <v>91989</v>
      </c>
      <c r="E17495" s="7" t="s">
        <v>46016</v>
      </c>
      <c r="F17495" s="7" t="s">
        <v>91990</v>
      </c>
      <c r="G17495" s="7">
        <v>0</v>
      </c>
      <c r="H17495" s="7" t="s">
        <v>14</v>
      </c>
    </row>
    <row r="17496" spans="1:8">
      <c r="A17496" s="7" t="s">
        <v>91991</v>
      </c>
      <c r="B17496" s="7" t="s">
        <v>91992</v>
      </c>
      <c r="C17496" s="7" t="s">
        <v>91993</v>
      </c>
      <c r="D17496" s="7" t="s">
        <v>91994</v>
      </c>
      <c r="E17496" s="7" t="s">
        <v>91995</v>
      </c>
      <c r="F17496" s="7" t="s">
        <v>91996</v>
      </c>
      <c r="G17496" s="7">
        <v>0</v>
      </c>
      <c r="H17496" s="7" t="s">
        <v>14</v>
      </c>
    </row>
    <row r="17497" spans="1:8">
      <c r="A17497" s="7" t="s">
        <v>91997</v>
      </c>
      <c r="B17497" s="7" t="s">
        <v>91998</v>
      </c>
      <c r="C17497" s="7" t="s">
        <v>91999</v>
      </c>
      <c r="D17497" s="7" t="s">
        <v>92000</v>
      </c>
      <c r="E17497" s="7" t="s">
        <v>44315</v>
      </c>
      <c r="F17497" s="7" t="s">
        <v>44316</v>
      </c>
      <c r="G17497" s="7">
        <v>1</v>
      </c>
      <c r="H17497" s="7" t="s">
        <v>14</v>
      </c>
    </row>
    <row r="17498" spans="1:8">
      <c r="A17498" s="7" t="s">
        <v>92001</v>
      </c>
      <c r="B17498" s="7" t="s">
        <v>92002</v>
      </c>
      <c r="C17498" s="7" t="s">
        <v>92003</v>
      </c>
      <c r="D17498" s="7" t="s">
        <v>92004</v>
      </c>
      <c r="E17498" s="7" t="s">
        <v>29741</v>
      </c>
      <c r="F17498" s="7" t="s">
        <v>92005</v>
      </c>
      <c r="G17498" s="7">
        <v>0</v>
      </c>
      <c r="H17498" s="7" t="s">
        <v>14</v>
      </c>
    </row>
    <row r="17499" spans="1:8">
      <c r="A17499" s="7" t="s">
        <v>92006</v>
      </c>
      <c r="B17499" s="7" t="s">
        <v>92007</v>
      </c>
      <c r="C17499" s="7" t="s">
        <v>92008</v>
      </c>
      <c r="D17499" s="7" t="s">
        <v>92009</v>
      </c>
      <c r="E17499" s="7" t="s">
        <v>59215</v>
      </c>
      <c r="F17499" s="7" t="s">
        <v>92010</v>
      </c>
      <c r="G17499" s="7">
        <v>0</v>
      </c>
      <c r="H17499" s="7" t="s">
        <v>27</v>
      </c>
    </row>
    <row r="17500" spans="1:8">
      <c r="A17500" s="7" t="s">
        <v>92011</v>
      </c>
      <c r="B17500" s="7" t="s">
        <v>92012</v>
      </c>
      <c r="C17500" s="7" t="s">
        <v>92013</v>
      </c>
      <c r="D17500" s="7" t="s">
        <v>92014</v>
      </c>
      <c r="E17500" s="7" t="s">
        <v>43227</v>
      </c>
      <c r="F17500" s="7" t="s">
        <v>92015</v>
      </c>
      <c r="G17500" s="7">
        <v>1</v>
      </c>
      <c r="H17500" s="7" t="s">
        <v>14</v>
      </c>
    </row>
    <row r="17501" spans="1:8">
      <c r="A17501" s="7" t="s">
        <v>92016</v>
      </c>
      <c r="B17501" s="7" t="s">
        <v>92017</v>
      </c>
      <c r="C17501" s="7" t="s">
        <v>92018</v>
      </c>
      <c r="D17501" s="7" t="s">
        <v>92019</v>
      </c>
      <c r="E17501" s="7" t="s">
        <v>12</v>
      </c>
      <c r="F17501" s="7" t="s">
        <v>2337</v>
      </c>
      <c r="G17501" s="7">
        <v>0</v>
      </c>
      <c r="H17501" s="7" t="s">
        <v>14</v>
      </c>
    </row>
    <row r="17502" spans="1:8">
      <c r="A17502" s="7" t="s">
        <v>92020</v>
      </c>
      <c r="B17502" s="7" t="s">
        <v>92021</v>
      </c>
      <c r="C17502" s="7" t="s">
        <v>7449</v>
      </c>
      <c r="D17502" s="7" t="s">
        <v>92022</v>
      </c>
      <c r="E17502" s="7" t="s">
        <v>88811</v>
      </c>
      <c r="F17502" s="7" t="s">
        <v>92023</v>
      </c>
      <c r="G17502" s="7">
        <v>0</v>
      </c>
      <c r="H17502" s="7" t="s">
        <v>14</v>
      </c>
    </row>
    <row r="17503" spans="1:8">
      <c r="A17503" s="7" t="s">
        <v>92024</v>
      </c>
      <c r="B17503" s="7" t="s">
        <v>92025</v>
      </c>
      <c r="C17503" s="7" t="s">
        <v>92026</v>
      </c>
      <c r="D17503" s="7" t="s">
        <v>92027</v>
      </c>
      <c r="E17503" s="7" t="s">
        <v>32363</v>
      </c>
      <c r="F17503" s="7" t="s">
        <v>1730</v>
      </c>
      <c r="G17503" s="7">
        <v>0</v>
      </c>
      <c r="H17503" s="7" t="s">
        <v>14</v>
      </c>
    </row>
    <row r="17504" spans="1:8">
      <c r="A17504" s="7" t="s">
        <v>92028</v>
      </c>
      <c r="B17504" s="7" t="s">
        <v>92029</v>
      </c>
      <c r="C17504" s="7" t="s">
        <v>92030</v>
      </c>
      <c r="D17504" s="7" t="s">
        <v>92031</v>
      </c>
      <c r="E17504" s="7" t="s">
        <v>92032</v>
      </c>
      <c r="F17504" s="7" t="s">
        <v>92033</v>
      </c>
      <c r="G17504" s="7">
        <v>0</v>
      </c>
      <c r="H17504" s="7" t="s">
        <v>330</v>
      </c>
    </row>
    <row r="17505" spans="1:8">
      <c r="A17505" s="7" t="s">
        <v>92034</v>
      </c>
      <c r="B17505" s="7" t="s">
        <v>92035</v>
      </c>
      <c r="C17505" s="7" t="s">
        <v>92036</v>
      </c>
      <c r="D17505" s="7" t="s">
        <v>92037</v>
      </c>
      <c r="E17505" s="7" t="s">
        <v>3683</v>
      </c>
      <c r="F17505" s="7" t="s">
        <v>92038</v>
      </c>
      <c r="G17505" s="7">
        <v>1</v>
      </c>
      <c r="H17505" s="7" t="s">
        <v>27</v>
      </c>
    </row>
    <row r="17506" spans="1:8">
      <c r="A17506" s="7" t="s">
        <v>92039</v>
      </c>
      <c r="B17506" s="7" t="s">
        <v>92040</v>
      </c>
      <c r="C17506" s="7" t="s">
        <v>92041</v>
      </c>
      <c r="D17506" s="7" t="s">
        <v>92042</v>
      </c>
      <c r="E17506" s="7" t="s">
        <v>10746</v>
      </c>
      <c r="F17506" s="7" t="s">
        <v>92043</v>
      </c>
      <c r="G17506" s="7">
        <v>0</v>
      </c>
      <c r="H17506" s="7" t="s">
        <v>14</v>
      </c>
    </row>
    <row r="17507" spans="1:8">
      <c r="A17507" s="7" t="s">
        <v>92044</v>
      </c>
      <c r="B17507" s="7" t="s">
        <v>92045</v>
      </c>
      <c r="C17507" s="7" t="s">
        <v>92046</v>
      </c>
      <c r="D17507" s="7" t="s">
        <v>92047</v>
      </c>
      <c r="E17507" s="7" t="s">
        <v>4917</v>
      </c>
      <c r="F17507" s="7" t="s">
        <v>92048</v>
      </c>
      <c r="G17507" s="7">
        <v>0</v>
      </c>
      <c r="H17507" s="7" t="s">
        <v>14</v>
      </c>
    </row>
    <row r="17508" spans="1:8">
      <c r="A17508" s="7" t="s">
        <v>92049</v>
      </c>
      <c r="B17508" s="7" t="s">
        <v>92050</v>
      </c>
      <c r="C17508" s="7" t="s">
        <v>92051</v>
      </c>
      <c r="D17508" s="7" t="s">
        <v>92052</v>
      </c>
      <c r="E17508" s="7" t="s">
        <v>40133</v>
      </c>
      <c r="F17508" s="7" t="s">
        <v>92053</v>
      </c>
      <c r="G17508" s="7">
        <v>0</v>
      </c>
      <c r="H17508" s="7" t="s">
        <v>14</v>
      </c>
    </row>
    <row r="17509" spans="1:8">
      <c r="A17509" s="7" t="s">
        <v>92054</v>
      </c>
      <c r="B17509" s="7" t="s">
        <v>92055</v>
      </c>
      <c r="C17509" s="7" t="s">
        <v>92056</v>
      </c>
      <c r="D17509" s="7" t="s">
        <v>92057</v>
      </c>
      <c r="E17509" s="7" t="s">
        <v>92058</v>
      </c>
      <c r="F17509" s="7" t="s">
        <v>92059</v>
      </c>
      <c r="G17509" s="7">
        <v>0</v>
      </c>
      <c r="H17509" s="7" t="s">
        <v>27</v>
      </c>
    </row>
    <row r="17510" spans="1:8">
      <c r="A17510" s="7" t="s">
        <v>92060</v>
      </c>
      <c r="B17510" s="7" t="s">
        <v>92061</v>
      </c>
      <c r="C17510" s="7" t="s">
        <v>92062</v>
      </c>
      <c r="D17510" s="7" t="s">
        <v>92063</v>
      </c>
      <c r="E17510" s="7" t="s">
        <v>92064</v>
      </c>
      <c r="F17510" s="7" t="s">
        <v>92065</v>
      </c>
      <c r="G17510" s="7">
        <v>1</v>
      </c>
      <c r="H17510" s="7" t="s">
        <v>27</v>
      </c>
    </row>
    <row r="17511" spans="1:8">
      <c r="A17511" s="7" t="s">
        <v>92066</v>
      </c>
      <c r="B17511" s="7" t="s">
        <v>92067</v>
      </c>
      <c r="C17511" s="7" t="s">
        <v>92068</v>
      </c>
      <c r="D17511" s="7" t="s">
        <v>92069</v>
      </c>
      <c r="E17511" s="7" t="s">
        <v>92070</v>
      </c>
      <c r="F17511" s="7" t="s">
        <v>92071</v>
      </c>
      <c r="G17511" s="7">
        <v>1</v>
      </c>
      <c r="H17511" s="7" t="s">
        <v>27</v>
      </c>
    </row>
    <row r="17512" spans="1:8">
      <c r="A17512" s="7" t="s">
        <v>92072</v>
      </c>
      <c r="B17512" s="7" t="s">
        <v>92073</v>
      </c>
      <c r="C17512" s="7" t="s">
        <v>92074</v>
      </c>
      <c r="D17512" s="7" t="s">
        <v>92075</v>
      </c>
      <c r="E17512" s="7" t="s">
        <v>1651</v>
      </c>
      <c r="F17512" s="9">
        <v>35977</v>
      </c>
      <c r="G17512" s="7">
        <v>0</v>
      </c>
      <c r="H17512" s="7" t="s">
        <v>27</v>
      </c>
    </row>
    <row r="17513" spans="1:8">
      <c r="A17513" s="7" t="s">
        <v>92076</v>
      </c>
      <c r="B17513" s="7" t="s">
        <v>92077</v>
      </c>
      <c r="C17513" s="7" t="s">
        <v>92078</v>
      </c>
      <c r="D17513" s="7" t="s">
        <v>92079</v>
      </c>
      <c r="E17513" s="7" t="s">
        <v>92080</v>
      </c>
      <c r="F17513" s="7" t="s">
        <v>92081</v>
      </c>
      <c r="G17513" s="7">
        <v>1</v>
      </c>
      <c r="H17513" s="7" t="s">
        <v>27</v>
      </c>
    </row>
    <row r="17514" spans="1:8">
      <c r="A17514" s="7" t="s">
        <v>92082</v>
      </c>
      <c r="B17514" s="7" t="s">
        <v>92083</v>
      </c>
      <c r="C17514" s="7" t="s">
        <v>92084</v>
      </c>
      <c r="D17514" s="7" t="s">
        <v>92085</v>
      </c>
      <c r="E17514" s="7" t="s">
        <v>7964</v>
      </c>
      <c r="F17514" s="7" t="s">
        <v>92086</v>
      </c>
      <c r="G17514" s="7">
        <v>0</v>
      </c>
      <c r="H17514" s="7" t="s">
        <v>14</v>
      </c>
    </row>
    <row r="17515" spans="1:8">
      <c r="A17515" s="7" t="s">
        <v>92087</v>
      </c>
      <c r="B17515" s="7" t="s">
        <v>92088</v>
      </c>
      <c r="C17515" s="7" t="s">
        <v>92089</v>
      </c>
      <c r="D17515" s="7" t="s">
        <v>92090</v>
      </c>
      <c r="E17515" s="7" t="s">
        <v>13151</v>
      </c>
      <c r="F17515" s="7" t="s">
        <v>92091</v>
      </c>
      <c r="G17515" s="7">
        <v>0</v>
      </c>
      <c r="H17515" s="7" t="s">
        <v>14</v>
      </c>
    </row>
    <row r="17516" spans="1:8">
      <c r="A17516" s="7" t="s">
        <v>92092</v>
      </c>
      <c r="B17516" s="7" t="s">
        <v>92093</v>
      </c>
      <c r="C17516" s="7" t="s">
        <v>92094</v>
      </c>
      <c r="D17516" s="7" t="s">
        <v>92095</v>
      </c>
      <c r="E17516" s="7" t="s">
        <v>5183</v>
      </c>
      <c r="F17516" s="7" t="s">
        <v>92096</v>
      </c>
      <c r="G17516" s="7">
        <v>0</v>
      </c>
      <c r="H17516" s="7" t="s">
        <v>14</v>
      </c>
    </row>
    <row r="17517" spans="1:8">
      <c r="A17517" s="7" t="s">
        <v>92097</v>
      </c>
      <c r="B17517" s="7" t="s">
        <v>92098</v>
      </c>
      <c r="C17517" s="7" t="s">
        <v>92099</v>
      </c>
      <c r="D17517" s="7" t="s">
        <v>92100</v>
      </c>
      <c r="E17517" s="7" t="s">
        <v>92101</v>
      </c>
      <c r="F17517" s="7" t="s">
        <v>92102</v>
      </c>
      <c r="G17517" s="7">
        <v>0</v>
      </c>
      <c r="H17517" s="7" t="s">
        <v>14</v>
      </c>
    </row>
    <row r="17518" spans="1:8">
      <c r="A17518" s="7" t="s">
        <v>92103</v>
      </c>
      <c r="B17518" s="7" t="s">
        <v>92104</v>
      </c>
      <c r="C17518" s="7" t="s">
        <v>92105</v>
      </c>
      <c r="D17518" s="7" t="s">
        <v>92106</v>
      </c>
      <c r="E17518" s="7" t="s">
        <v>92107</v>
      </c>
      <c r="F17518" s="9">
        <v>31837</v>
      </c>
      <c r="G17518" s="7">
        <v>1</v>
      </c>
      <c r="H17518" s="7" t="s">
        <v>14</v>
      </c>
    </row>
    <row r="17519" spans="1:8">
      <c r="A17519" s="7" t="s">
        <v>92108</v>
      </c>
      <c r="B17519" s="7" t="s">
        <v>92109</v>
      </c>
      <c r="C17519" s="7" t="s">
        <v>92110</v>
      </c>
      <c r="D17519" s="7" t="s">
        <v>92111</v>
      </c>
      <c r="E17519" s="7" t="s">
        <v>2348</v>
      </c>
      <c r="F17519" s="7" t="s">
        <v>22755</v>
      </c>
      <c r="G17519" s="7">
        <v>0</v>
      </c>
      <c r="H17519" s="7" t="s">
        <v>14</v>
      </c>
    </row>
    <row r="17520" spans="1:8">
      <c r="A17520" s="7" t="s">
        <v>92112</v>
      </c>
      <c r="B17520" s="7" t="s">
        <v>92113</v>
      </c>
      <c r="C17520" s="7" t="s">
        <v>92114</v>
      </c>
      <c r="D17520" s="7" t="s">
        <v>92115</v>
      </c>
      <c r="E17520" s="7" t="s">
        <v>8054</v>
      </c>
      <c r="F17520" s="7" t="s">
        <v>65009</v>
      </c>
      <c r="G17520" s="7">
        <v>1</v>
      </c>
      <c r="H17520" s="7" t="s">
        <v>27</v>
      </c>
    </row>
    <row r="17521" spans="1:8">
      <c r="A17521" s="7" t="s">
        <v>92116</v>
      </c>
      <c r="B17521" s="7" t="s">
        <v>92117</v>
      </c>
      <c r="C17521" s="7" t="s">
        <v>92118</v>
      </c>
      <c r="D17521" s="7" t="s">
        <v>92119</v>
      </c>
      <c r="E17521" s="7" t="s">
        <v>92120</v>
      </c>
      <c r="F17521" s="7" t="s">
        <v>92121</v>
      </c>
      <c r="G17521" s="7">
        <v>0</v>
      </c>
      <c r="H17521" s="7" t="s">
        <v>14</v>
      </c>
    </row>
    <row r="17522" spans="1:8">
      <c r="A17522" s="7" t="s">
        <v>92122</v>
      </c>
      <c r="B17522" s="7" t="s">
        <v>92123</v>
      </c>
      <c r="C17522" s="7" t="s">
        <v>92124</v>
      </c>
      <c r="D17522" s="7" t="s">
        <v>92125</v>
      </c>
      <c r="E17522" s="7" t="s">
        <v>153</v>
      </c>
      <c r="F17522" s="7" t="s">
        <v>92126</v>
      </c>
      <c r="G17522" s="7">
        <v>0</v>
      </c>
      <c r="H17522" s="7" t="s">
        <v>14</v>
      </c>
    </row>
    <row r="17523" spans="1:8">
      <c r="A17523" s="7" t="s">
        <v>92127</v>
      </c>
      <c r="B17523" s="7" t="s">
        <v>92128</v>
      </c>
      <c r="C17523" s="7" t="s">
        <v>92129</v>
      </c>
      <c r="D17523" s="7" t="s">
        <v>92130</v>
      </c>
      <c r="E17523" s="7" t="s">
        <v>21652</v>
      </c>
      <c r="F17523" s="7" t="s">
        <v>92131</v>
      </c>
      <c r="G17523" s="7">
        <v>1</v>
      </c>
      <c r="H17523" s="7" t="s">
        <v>237</v>
      </c>
    </row>
    <row r="17524" spans="1:8">
      <c r="A17524" s="7" t="s">
        <v>92132</v>
      </c>
      <c r="B17524" s="7" t="s">
        <v>92133</v>
      </c>
      <c r="C17524" s="7" t="s">
        <v>92134</v>
      </c>
      <c r="D17524" s="7" t="s">
        <v>92135</v>
      </c>
      <c r="E17524" s="7" t="s">
        <v>53745</v>
      </c>
      <c r="F17524" s="7" t="s">
        <v>92136</v>
      </c>
      <c r="G17524" s="7">
        <v>0</v>
      </c>
      <c r="H17524" s="7" t="s">
        <v>14</v>
      </c>
    </row>
    <row r="17525" spans="1:8">
      <c r="A17525" s="7" t="s">
        <v>92137</v>
      </c>
      <c r="B17525" s="7" t="s">
        <v>92138</v>
      </c>
      <c r="C17525" s="7" t="s">
        <v>92139</v>
      </c>
      <c r="D17525" s="7" t="s">
        <v>92140</v>
      </c>
      <c r="E17525" s="7" t="s">
        <v>2981</v>
      </c>
      <c r="F17525" s="7" t="s">
        <v>92141</v>
      </c>
      <c r="G17525" s="7">
        <v>0</v>
      </c>
      <c r="H17525" s="7" t="s">
        <v>14</v>
      </c>
    </row>
    <row r="17526" spans="1:8">
      <c r="A17526" s="7" t="s">
        <v>92142</v>
      </c>
      <c r="B17526" s="7" t="s">
        <v>92143</v>
      </c>
      <c r="C17526" s="7" t="s">
        <v>92144</v>
      </c>
      <c r="D17526" s="7" t="s">
        <v>92145</v>
      </c>
      <c r="E17526" s="7" t="s">
        <v>90104</v>
      </c>
      <c r="F17526" s="7" t="s">
        <v>90105</v>
      </c>
      <c r="G17526" s="7">
        <v>0</v>
      </c>
      <c r="H17526" s="7" t="s">
        <v>14</v>
      </c>
    </row>
    <row r="17527" spans="1:8">
      <c r="A17527" s="7" t="s">
        <v>92146</v>
      </c>
      <c r="B17527" s="7" t="s">
        <v>92147</v>
      </c>
      <c r="C17527" s="7" t="s">
        <v>92148</v>
      </c>
      <c r="D17527" s="7" t="s">
        <v>92149</v>
      </c>
      <c r="E17527" s="7" t="s">
        <v>92150</v>
      </c>
      <c r="F17527" s="7" t="s">
        <v>92151</v>
      </c>
      <c r="G17527" s="7">
        <v>0</v>
      </c>
      <c r="H17527" s="7" t="s">
        <v>27</v>
      </c>
    </row>
    <row r="17528" spans="1:8">
      <c r="A17528" s="7" t="s">
        <v>92152</v>
      </c>
      <c r="B17528" s="7" t="s">
        <v>92153</v>
      </c>
      <c r="C17528" s="7" t="s">
        <v>92154</v>
      </c>
      <c r="D17528" s="7" t="s">
        <v>92155</v>
      </c>
      <c r="E17528" s="7" t="s">
        <v>92156</v>
      </c>
      <c r="F17528" s="7" t="s">
        <v>92157</v>
      </c>
      <c r="G17528" s="7">
        <v>0</v>
      </c>
      <c r="H17528" s="7" t="s">
        <v>14</v>
      </c>
    </row>
    <row r="17529" spans="1:8">
      <c r="A17529" s="7" t="s">
        <v>92158</v>
      </c>
      <c r="B17529" s="7" t="s">
        <v>92159</v>
      </c>
      <c r="C17529" s="7" t="s">
        <v>92160</v>
      </c>
      <c r="D17529" s="7" t="s">
        <v>92161</v>
      </c>
      <c r="E17529" s="7" t="s">
        <v>3808</v>
      </c>
      <c r="F17529" s="7" t="s">
        <v>92162</v>
      </c>
      <c r="G17529" s="7">
        <v>1</v>
      </c>
      <c r="H17529" s="7" t="s">
        <v>14</v>
      </c>
    </row>
    <row r="17530" spans="1:8">
      <c r="A17530" s="7" t="s">
        <v>92163</v>
      </c>
      <c r="B17530" s="7" t="s">
        <v>92164</v>
      </c>
      <c r="C17530" s="7" t="s">
        <v>92165</v>
      </c>
      <c r="D17530" s="7" t="s">
        <v>92166</v>
      </c>
      <c r="E17530" s="7" t="s">
        <v>2833</v>
      </c>
      <c r="F17530" s="7" t="s">
        <v>92167</v>
      </c>
      <c r="G17530" s="7">
        <v>0</v>
      </c>
      <c r="H17530" s="7" t="s">
        <v>27</v>
      </c>
    </row>
    <row r="17531" spans="1:8">
      <c r="A17531" s="7" t="s">
        <v>92168</v>
      </c>
      <c r="B17531" s="7" t="s">
        <v>92169</v>
      </c>
      <c r="C17531" s="7" t="s">
        <v>92170</v>
      </c>
      <c r="D17531" s="7" t="s">
        <v>92171</v>
      </c>
      <c r="E17531" s="7" t="s">
        <v>92172</v>
      </c>
      <c r="F17531" s="7" t="s">
        <v>92173</v>
      </c>
      <c r="G17531" s="7">
        <v>0</v>
      </c>
      <c r="H17531" s="7" t="s">
        <v>27</v>
      </c>
    </row>
    <row r="17532" spans="1:8">
      <c r="A17532" s="7" t="s">
        <v>92174</v>
      </c>
      <c r="B17532" s="7" t="s">
        <v>92175</v>
      </c>
      <c r="C17532" s="7" t="s">
        <v>92176</v>
      </c>
      <c r="D17532" s="7" t="s">
        <v>92177</v>
      </c>
      <c r="E17532" s="7" t="s">
        <v>92178</v>
      </c>
      <c r="F17532" s="7" t="s">
        <v>92179</v>
      </c>
      <c r="G17532" s="7">
        <v>0</v>
      </c>
      <c r="H17532" s="7" t="s">
        <v>330</v>
      </c>
    </row>
    <row r="17533" spans="1:8">
      <c r="A17533" s="7" t="s">
        <v>92180</v>
      </c>
      <c r="B17533" s="7" t="s">
        <v>92181</v>
      </c>
      <c r="C17533" s="7" t="s">
        <v>31808</v>
      </c>
      <c r="D17533" s="7" t="s">
        <v>92182</v>
      </c>
      <c r="E17533" s="7" t="s">
        <v>4120</v>
      </c>
      <c r="F17533" s="9">
        <v>27089</v>
      </c>
      <c r="G17533" s="7">
        <v>0</v>
      </c>
      <c r="H17533" s="7" t="s">
        <v>27</v>
      </c>
    </row>
    <row r="17534" spans="1:8">
      <c r="A17534" s="7" t="s">
        <v>92183</v>
      </c>
      <c r="B17534" s="7" t="s">
        <v>92184</v>
      </c>
      <c r="C17534" s="7" t="s">
        <v>92185</v>
      </c>
      <c r="D17534" s="7" t="s">
        <v>92186</v>
      </c>
      <c r="E17534" s="7" t="s">
        <v>32785</v>
      </c>
      <c r="F17534" s="7" t="s">
        <v>92187</v>
      </c>
      <c r="G17534" s="7">
        <v>1</v>
      </c>
      <c r="H17534" s="7" t="s">
        <v>14</v>
      </c>
    </row>
    <row r="17535" spans="1:8">
      <c r="A17535" s="7" t="s">
        <v>92188</v>
      </c>
      <c r="B17535" s="7" t="s">
        <v>92189</v>
      </c>
      <c r="C17535" s="7" t="s">
        <v>92190</v>
      </c>
      <c r="D17535" s="7" t="s">
        <v>92191</v>
      </c>
      <c r="E17535" s="7" t="s">
        <v>62</v>
      </c>
      <c r="F17535" s="7" t="s">
        <v>92192</v>
      </c>
      <c r="G17535" s="7">
        <v>0</v>
      </c>
      <c r="H17535" s="7" t="s">
        <v>64</v>
      </c>
    </row>
    <row r="17536" spans="1:8">
      <c r="A17536" s="7" t="s">
        <v>92193</v>
      </c>
      <c r="B17536" s="7" t="s">
        <v>92194</v>
      </c>
      <c r="C17536" s="7" t="s">
        <v>92195</v>
      </c>
      <c r="D17536" s="7" t="s">
        <v>92196</v>
      </c>
      <c r="E17536" s="7" t="s">
        <v>14940</v>
      </c>
      <c r="F17536" s="7" t="s">
        <v>92197</v>
      </c>
      <c r="G17536" s="7">
        <v>0</v>
      </c>
      <c r="H17536" s="7" t="s">
        <v>14</v>
      </c>
    </row>
    <row r="17537" spans="1:8">
      <c r="A17537" s="7" t="s">
        <v>92198</v>
      </c>
      <c r="B17537" s="7" t="s">
        <v>92199</v>
      </c>
      <c r="C17537" s="7" t="s">
        <v>92200</v>
      </c>
      <c r="D17537" s="7" t="s">
        <v>92201</v>
      </c>
      <c r="E17537" s="7" t="s">
        <v>49093</v>
      </c>
      <c r="F17537" s="7" t="s">
        <v>92202</v>
      </c>
      <c r="G17537" s="7">
        <v>1</v>
      </c>
      <c r="H17537" s="7" t="s">
        <v>14</v>
      </c>
    </row>
    <row r="17538" spans="1:8">
      <c r="A17538" s="7" t="s">
        <v>92203</v>
      </c>
      <c r="B17538" s="7" t="s">
        <v>92204</v>
      </c>
      <c r="C17538" s="7" t="s">
        <v>92205</v>
      </c>
      <c r="D17538" s="7" t="s">
        <v>92206</v>
      </c>
      <c r="E17538" s="7" t="s">
        <v>92207</v>
      </c>
      <c r="F17538" s="7" t="s">
        <v>92208</v>
      </c>
      <c r="G17538" s="7">
        <v>0</v>
      </c>
      <c r="H17538" s="7" t="s">
        <v>27</v>
      </c>
    </row>
    <row r="17539" spans="1:8">
      <c r="A17539" s="7" t="s">
        <v>92209</v>
      </c>
      <c r="B17539" s="7" t="s">
        <v>92210</v>
      </c>
      <c r="C17539" s="7" t="s">
        <v>92211</v>
      </c>
      <c r="D17539" s="7" t="s">
        <v>92212</v>
      </c>
      <c r="E17539" s="7" t="s">
        <v>92213</v>
      </c>
      <c r="F17539" s="7" t="s">
        <v>92214</v>
      </c>
      <c r="G17539" s="7">
        <v>1</v>
      </c>
      <c r="H17539" s="7" t="s">
        <v>27</v>
      </c>
    </row>
    <row r="17540" spans="1:8">
      <c r="A17540" s="7" t="s">
        <v>92215</v>
      </c>
      <c r="B17540" s="7" t="s">
        <v>92216</v>
      </c>
      <c r="C17540" s="7" t="s">
        <v>92217</v>
      </c>
      <c r="D17540" s="7" t="s">
        <v>92218</v>
      </c>
      <c r="E17540" s="7" t="s">
        <v>92219</v>
      </c>
      <c r="F17540" s="7" t="s">
        <v>92220</v>
      </c>
      <c r="G17540" s="7">
        <v>0</v>
      </c>
      <c r="H17540" s="7" t="s">
        <v>27</v>
      </c>
    </row>
    <row r="17541" spans="1:8">
      <c r="A17541" s="7" t="s">
        <v>92221</v>
      </c>
      <c r="B17541" s="7" t="s">
        <v>92222</v>
      </c>
      <c r="C17541" s="7" t="s">
        <v>92223</v>
      </c>
      <c r="D17541" s="7" t="s">
        <v>92224</v>
      </c>
      <c r="E17541" s="7" t="s">
        <v>92225</v>
      </c>
      <c r="F17541" s="7" t="s">
        <v>55413</v>
      </c>
      <c r="G17541" s="7">
        <v>0</v>
      </c>
      <c r="H17541" s="7" t="s">
        <v>14</v>
      </c>
    </row>
    <row r="17542" spans="1:8">
      <c r="A17542" s="7" t="s">
        <v>92226</v>
      </c>
      <c r="B17542" s="7" t="s">
        <v>92227</v>
      </c>
      <c r="C17542" s="7" t="s">
        <v>92228</v>
      </c>
      <c r="D17542" s="7" t="s">
        <v>92229</v>
      </c>
      <c r="E17542" s="7" t="s">
        <v>37067</v>
      </c>
      <c r="F17542" s="7" t="s">
        <v>92230</v>
      </c>
      <c r="G17542" s="7">
        <v>0</v>
      </c>
      <c r="H17542" s="7" t="s">
        <v>27</v>
      </c>
    </row>
    <row r="17543" spans="1:8">
      <c r="A17543" s="7" t="s">
        <v>92231</v>
      </c>
      <c r="B17543" s="7" t="s">
        <v>92232</v>
      </c>
      <c r="C17543" s="7" t="s">
        <v>92233</v>
      </c>
      <c r="D17543" s="7" t="s">
        <v>92234</v>
      </c>
      <c r="E17543" s="7" t="s">
        <v>153</v>
      </c>
      <c r="F17543" s="7" t="s">
        <v>92235</v>
      </c>
      <c r="G17543" s="7">
        <v>1</v>
      </c>
      <c r="H17543" s="7" t="s">
        <v>14</v>
      </c>
    </row>
    <row r="17544" spans="1:8">
      <c r="A17544" s="7" t="s">
        <v>92236</v>
      </c>
      <c r="B17544" s="7" t="s">
        <v>92237</v>
      </c>
      <c r="C17544" s="7" t="s">
        <v>92238</v>
      </c>
      <c r="D17544" s="7" t="s">
        <v>92239</v>
      </c>
      <c r="E17544" s="7" t="s">
        <v>22483</v>
      </c>
      <c r="F17544" s="7" t="s">
        <v>75145</v>
      </c>
      <c r="G17544" s="7">
        <v>1</v>
      </c>
      <c r="H17544" s="7" t="s">
        <v>27</v>
      </c>
    </row>
    <row r="17545" spans="1:8">
      <c r="A17545" s="7" t="s">
        <v>92240</v>
      </c>
      <c r="B17545" s="7" t="s">
        <v>92241</v>
      </c>
      <c r="C17545" s="7" t="s">
        <v>92242</v>
      </c>
      <c r="D17545" s="7" t="s">
        <v>92243</v>
      </c>
      <c r="E17545" s="7" t="s">
        <v>13718</v>
      </c>
      <c r="F17545" s="7" t="s">
        <v>92244</v>
      </c>
      <c r="G17545" s="7">
        <v>0</v>
      </c>
      <c r="H17545" s="7" t="s">
        <v>14</v>
      </c>
    </row>
    <row r="17546" spans="1:8">
      <c r="A17546" s="7" t="s">
        <v>92245</v>
      </c>
      <c r="B17546" s="7" t="s">
        <v>92246</v>
      </c>
      <c r="C17546" s="7" t="s">
        <v>92247</v>
      </c>
      <c r="D17546" s="7" t="s">
        <v>92248</v>
      </c>
      <c r="E17546" s="7" t="s">
        <v>92249</v>
      </c>
      <c r="F17546" s="7" t="s">
        <v>92250</v>
      </c>
      <c r="G17546" s="7">
        <v>0</v>
      </c>
      <c r="H17546" s="7" t="s">
        <v>14</v>
      </c>
    </row>
    <row r="17547" spans="1:8">
      <c r="A17547" s="7" t="s">
        <v>92251</v>
      </c>
      <c r="B17547" s="7" t="s">
        <v>92252</v>
      </c>
      <c r="C17547" s="7" t="s">
        <v>92253</v>
      </c>
      <c r="D17547" s="7" t="s">
        <v>92254</v>
      </c>
      <c r="E17547" s="7" t="s">
        <v>5093</v>
      </c>
      <c r="F17547" s="7" t="s">
        <v>92255</v>
      </c>
      <c r="G17547" s="7">
        <v>0</v>
      </c>
      <c r="H17547" s="7" t="s">
        <v>14</v>
      </c>
    </row>
    <row r="17548" spans="1:8">
      <c r="A17548" s="7" t="s">
        <v>92256</v>
      </c>
      <c r="B17548" s="7" t="s">
        <v>92257</v>
      </c>
      <c r="C17548" s="7" t="s">
        <v>92258</v>
      </c>
      <c r="D17548" s="7" t="s">
        <v>92259</v>
      </c>
      <c r="E17548" s="7" t="s">
        <v>29579</v>
      </c>
      <c r="F17548" s="7" t="s">
        <v>29580</v>
      </c>
      <c r="G17548" s="7">
        <v>0</v>
      </c>
      <c r="H17548" s="7" t="s">
        <v>14</v>
      </c>
    </row>
    <row r="17549" spans="1:8">
      <c r="A17549" s="7" t="s">
        <v>92260</v>
      </c>
      <c r="B17549" s="7" t="s">
        <v>92261</v>
      </c>
      <c r="C17549" s="7" t="s">
        <v>92262</v>
      </c>
      <c r="D17549" s="7" t="s">
        <v>92263</v>
      </c>
      <c r="E17549" s="7" t="s">
        <v>10209</v>
      </c>
      <c r="F17549" s="7" t="s">
        <v>92264</v>
      </c>
      <c r="G17549" s="7">
        <v>0</v>
      </c>
      <c r="H17549" s="7" t="s">
        <v>14</v>
      </c>
    </row>
    <row r="17550" spans="1:8">
      <c r="A17550" s="7" t="s">
        <v>92265</v>
      </c>
      <c r="B17550" s="7" t="s">
        <v>92266</v>
      </c>
      <c r="C17550" s="7" t="s">
        <v>92267</v>
      </c>
      <c r="D17550" s="7" t="s">
        <v>92268</v>
      </c>
      <c r="E17550" s="7" t="s">
        <v>183</v>
      </c>
      <c r="F17550" s="7" t="s">
        <v>92269</v>
      </c>
      <c r="G17550" s="7">
        <v>0</v>
      </c>
      <c r="H17550" s="7" t="s">
        <v>330</v>
      </c>
    </row>
    <row r="17551" spans="1:8">
      <c r="A17551" s="7" t="s">
        <v>92270</v>
      </c>
      <c r="B17551" s="7" t="s">
        <v>92271</v>
      </c>
      <c r="C17551" s="7" t="s">
        <v>92272</v>
      </c>
      <c r="D17551" s="7" t="s">
        <v>92273</v>
      </c>
      <c r="E17551" s="7" t="s">
        <v>14097</v>
      </c>
      <c r="F17551" s="7" t="s">
        <v>92274</v>
      </c>
      <c r="G17551" s="7">
        <v>1</v>
      </c>
      <c r="H17551" s="7" t="s">
        <v>14</v>
      </c>
    </row>
    <row r="17552" spans="1:8">
      <c r="A17552" s="7" t="s">
        <v>92275</v>
      </c>
      <c r="B17552" s="7" t="s">
        <v>92276</v>
      </c>
      <c r="C17552" s="7" t="s">
        <v>92277</v>
      </c>
      <c r="D17552" s="7" t="s">
        <v>92278</v>
      </c>
      <c r="E17552" s="7" t="s">
        <v>37692</v>
      </c>
      <c r="F17552" s="7" t="s">
        <v>92279</v>
      </c>
      <c r="G17552" s="7">
        <v>0</v>
      </c>
      <c r="H17552" s="7" t="s">
        <v>14</v>
      </c>
    </row>
    <row r="17553" spans="1:8">
      <c r="A17553" s="7" t="s">
        <v>92280</v>
      </c>
      <c r="B17553" s="7" t="s">
        <v>92281</v>
      </c>
      <c r="C17553" s="7" t="s">
        <v>92282</v>
      </c>
      <c r="D17553" s="7" t="s">
        <v>92283</v>
      </c>
      <c r="E17553" s="7" t="s">
        <v>70887</v>
      </c>
      <c r="F17553" s="7" t="s">
        <v>92284</v>
      </c>
      <c r="G17553" s="7">
        <v>1</v>
      </c>
      <c r="H17553" s="7" t="s">
        <v>14</v>
      </c>
    </row>
    <row r="17554" spans="1:8">
      <c r="A17554" s="7" t="s">
        <v>92285</v>
      </c>
      <c r="B17554" s="7" t="s">
        <v>92286</v>
      </c>
      <c r="C17554" s="7" t="s">
        <v>92287</v>
      </c>
      <c r="D17554" s="7" t="s">
        <v>92288</v>
      </c>
      <c r="E17554" s="7" t="s">
        <v>1032</v>
      </c>
      <c r="F17554" s="7" t="s">
        <v>92289</v>
      </c>
      <c r="G17554" s="7">
        <v>0</v>
      </c>
      <c r="H17554" s="7" t="s">
        <v>14</v>
      </c>
    </row>
    <row r="17555" spans="1:8">
      <c r="A17555" s="7" t="s">
        <v>92290</v>
      </c>
      <c r="B17555" s="7" t="s">
        <v>92291</v>
      </c>
      <c r="C17555" s="7" t="s">
        <v>92292</v>
      </c>
      <c r="D17555" s="7" t="s">
        <v>92293</v>
      </c>
      <c r="E17555" s="7" t="s">
        <v>23128</v>
      </c>
      <c r="F17555" s="7" t="s">
        <v>92294</v>
      </c>
      <c r="G17555" s="7">
        <v>0</v>
      </c>
      <c r="H17555" s="7" t="s">
        <v>14</v>
      </c>
    </row>
    <row r="17556" spans="1:8">
      <c r="A17556" s="7" t="s">
        <v>92295</v>
      </c>
      <c r="B17556" s="7" t="s">
        <v>92296</v>
      </c>
      <c r="C17556" s="7" t="s">
        <v>92297</v>
      </c>
      <c r="D17556" s="7" t="s">
        <v>92298</v>
      </c>
      <c r="E17556" s="7" t="s">
        <v>13259</v>
      </c>
      <c r="F17556" s="7" t="s">
        <v>92299</v>
      </c>
      <c r="G17556" s="7">
        <v>1</v>
      </c>
      <c r="H17556" s="7" t="s">
        <v>27</v>
      </c>
    </row>
    <row r="17557" spans="1:8">
      <c r="A17557" s="7" t="s">
        <v>92300</v>
      </c>
      <c r="B17557" s="7" t="s">
        <v>92301</v>
      </c>
      <c r="C17557" s="7" t="s">
        <v>92302</v>
      </c>
      <c r="D17557" s="7" t="s">
        <v>92303</v>
      </c>
      <c r="E17557" s="7" t="s">
        <v>92304</v>
      </c>
      <c r="F17557" s="7" t="s">
        <v>92305</v>
      </c>
      <c r="G17557" s="7">
        <v>0</v>
      </c>
      <c r="H17557" s="7" t="s">
        <v>27</v>
      </c>
    </row>
    <row r="17558" spans="1:8">
      <c r="A17558" s="7" t="s">
        <v>92306</v>
      </c>
      <c r="B17558" s="7" t="s">
        <v>92307</v>
      </c>
      <c r="C17558" s="7" t="s">
        <v>59962</v>
      </c>
      <c r="D17558" s="7" t="s">
        <v>92308</v>
      </c>
      <c r="E17558" s="7" t="s">
        <v>5966</v>
      </c>
      <c r="F17558" s="7" t="s">
        <v>92309</v>
      </c>
      <c r="G17558" s="7">
        <v>1</v>
      </c>
      <c r="H17558" s="7" t="s">
        <v>330</v>
      </c>
    </row>
    <row r="17559" spans="1:8">
      <c r="A17559" s="7" t="s">
        <v>92310</v>
      </c>
      <c r="B17559" s="7" t="s">
        <v>92311</v>
      </c>
      <c r="C17559" s="7" t="s">
        <v>92312</v>
      </c>
      <c r="D17559" s="7" t="s">
        <v>92313</v>
      </c>
      <c r="E17559" s="7" t="s">
        <v>55594</v>
      </c>
      <c r="F17559" s="7" t="s">
        <v>92314</v>
      </c>
      <c r="G17559" s="7">
        <v>0</v>
      </c>
      <c r="H17559" s="7" t="s">
        <v>237</v>
      </c>
    </row>
    <row r="17560" spans="1:8">
      <c r="A17560" s="7" t="s">
        <v>92315</v>
      </c>
      <c r="B17560" s="7" t="s">
        <v>92316</v>
      </c>
      <c r="C17560" s="7" t="s">
        <v>13827</v>
      </c>
      <c r="D17560" s="7" t="s">
        <v>92317</v>
      </c>
      <c r="E17560" s="7" t="s">
        <v>92318</v>
      </c>
      <c r="F17560" s="7" t="s">
        <v>92319</v>
      </c>
      <c r="G17560" s="7">
        <v>0</v>
      </c>
      <c r="H17560" s="7" t="s">
        <v>14</v>
      </c>
    </row>
    <row r="17561" spans="1:8">
      <c r="A17561" s="7" t="s">
        <v>92320</v>
      </c>
      <c r="B17561" s="7" t="s">
        <v>92321</v>
      </c>
      <c r="C17561" s="7" t="s">
        <v>92322</v>
      </c>
      <c r="D17561" s="7" t="s">
        <v>92323</v>
      </c>
      <c r="E17561" s="7" t="s">
        <v>92324</v>
      </c>
      <c r="F17561" s="7" t="s">
        <v>92325</v>
      </c>
      <c r="G17561" s="7">
        <v>1</v>
      </c>
      <c r="H17561" s="7" t="s">
        <v>330</v>
      </c>
    </row>
    <row r="17562" spans="1:8">
      <c r="A17562" s="7" t="s">
        <v>92326</v>
      </c>
      <c r="B17562" s="7" t="s">
        <v>92327</v>
      </c>
      <c r="C17562" s="7" t="s">
        <v>92328</v>
      </c>
      <c r="D17562" s="7" t="s">
        <v>92329</v>
      </c>
      <c r="E17562" s="7" t="s">
        <v>5842</v>
      </c>
      <c r="F17562" s="7" t="s">
        <v>92330</v>
      </c>
      <c r="G17562" s="7">
        <v>0</v>
      </c>
      <c r="H17562" s="7" t="s">
        <v>27</v>
      </c>
    </row>
    <row r="17563" spans="1:8">
      <c r="A17563" s="7" t="s">
        <v>92331</v>
      </c>
      <c r="B17563" s="7" t="s">
        <v>92332</v>
      </c>
      <c r="C17563" s="7" t="s">
        <v>92333</v>
      </c>
      <c r="D17563" s="7" t="s">
        <v>92334</v>
      </c>
      <c r="E17563" s="7" t="s">
        <v>5117</v>
      </c>
      <c r="F17563" s="9">
        <v>45292</v>
      </c>
      <c r="G17563" s="7">
        <v>0</v>
      </c>
      <c r="H17563" s="7" t="s">
        <v>14</v>
      </c>
    </row>
    <row r="17564" spans="1:8">
      <c r="A17564" s="7" t="s">
        <v>92335</v>
      </c>
      <c r="B17564" s="7" t="s">
        <v>92336</v>
      </c>
      <c r="C17564" s="7" t="s">
        <v>92337</v>
      </c>
      <c r="D17564" s="7" t="s">
        <v>92338</v>
      </c>
      <c r="E17564" s="7" t="s">
        <v>42512</v>
      </c>
      <c r="F17564" s="7" t="s">
        <v>92339</v>
      </c>
      <c r="G17564" s="7">
        <v>1</v>
      </c>
      <c r="H17564" s="7" t="s">
        <v>27</v>
      </c>
    </row>
    <row r="17565" spans="1:8">
      <c r="A17565" s="7" t="s">
        <v>92340</v>
      </c>
      <c r="B17565" s="7" t="s">
        <v>92341</v>
      </c>
      <c r="C17565" s="7" t="s">
        <v>92342</v>
      </c>
      <c r="D17565" s="7" t="s">
        <v>92343</v>
      </c>
      <c r="E17565" s="7" t="s">
        <v>10496</v>
      </c>
      <c r="F17565" s="7" t="s">
        <v>92344</v>
      </c>
      <c r="G17565" s="7">
        <v>1</v>
      </c>
      <c r="H17565" s="7" t="s">
        <v>64</v>
      </c>
    </row>
    <row r="17566" spans="1:8">
      <c r="A17566" s="7" t="s">
        <v>92345</v>
      </c>
      <c r="B17566" s="7" t="s">
        <v>92346</v>
      </c>
      <c r="C17566" s="7" t="s">
        <v>92347</v>
      </c>
      <c r="D17566" s="7" t="s">
        <v>92348</v>
      </c>
      <c r="E17566" s="7" t="s">
        <v>29111</v>
      </c>
      <c r="F17566" s="7" t="s">
        <v>92349</v>
      </c>
      <c r="G17566" s="7">
        <v>1</v>
      </c>
      <c r="H17566" s="7" t="s">
        <v>14</v>
      </c>
    </row>
    <row r="17567" spans="1:8">
      <c r="A17567" s="7" t="s">
        <v>92350</v>
      </c>
      <c r="B17567" s="7" t="s">
        <v>92351</v>
      </c>
      <c r="C17567" s="7" t="s">
        <v>92352</v>
      </c>
      <c r="D17567" s="7" t="s">
        <v>92353</v>
      </c>
      <c r="E17567" s="7" t="s">
        <v>92354</v>
      </c>
      <c r="F17567" s="7" t="s">
        <v>92355</v>
      </c>
      <c r="G17567" s="7">
        <v>0</v>
      </c>
      <c r="H17567" s="7" t="s">
        <v>27</v>
      </c>
    </row>
    <row r="17568" spans="1:8">
      <c r="A17568" s="7" t="s">
        <v>92356</v>
      </c>
      <c r="B17568" s="7" t="s">
        <v>92357</v>
      </c>
      <c r="C17568" s="7" t="s">
        <v>92358</v>
      </c>
      <c r="D17568" s="7" t="s">
        <v>92359</v>
      </c>
      <c r="E17568" s="7" t="s">
        <v>32774</v>
      </c>
      <c r="F17568" s="7" t="s">
        <v>92360</v>
      </c>
      <c r="G17568" s="7">
        <v>1</v>
      </c>
      <c r="H17568" s="7" t="s">
        <v>14</v>
      </c>
    </row>
    <row r="17569" spans="1:8">
      <c r="A17569" s="7" t="s">
        <v>92361</v>
      </c>
      <c r="B17569" s="7" t="s">
        <v>92362</v>
      </c>
      <c r="C17569" s="7" t="s">
        <v>92363</v>
      </c>
      <c r="D17569" s="7" t="s">
        <v>92364</v>
      </c>
      <c r="E17569" s="7" t="s">
        <v>92365</v>
      </c>
      <c r="F17569" s="7" t="s">
        <v>92366</v>
      </c>
      <c r="G17569" s="7">
        <v>1</v>
      </c>
      <c r="H17569" s="7" t="s">
        <v>27</v>
      </c>
    </row>
    <row r="17570" spans="1:8">
      <c r="A17570" s="7" t="s">
        <v>92367</v>
      </c>
      <c r="B17570" s="7" t="s">
        <v>92368</v>
      </c>
      <c r="C17570" s="7" t="s">
        <v>92369</v>
      </c>
      <c r="D17570" s="7" t="s">
        <v>92370</v>
      </c>
      <c r="E17570" s="7" t="s">
        <v>4884</v>
      </c>
      <c r="F17570" s="7" t="s">
        <v>92371</v>
      </c>
      <c r="G17570" s="7">
        <v>1</v>
      </c>
      <c r="H17570" s="7" t="s">
        <v>27</v>
      </c>
    </row>
    <row r="17571" spans="1:8">
      <c r="A17571" s="7" t="s">
        <v>92372</v>
      </c>
      <c r="B17571" s="7" t="s">
        <v>92373</v>
      </c>
      <c r="C17571" s="7" t="s">
        <v>92374</v>
      </c>
      <c r="D17571" s="7" t="s">
        <v>92375</v>
      </c>
      <c r="E17571" s="7" t="s">
        <v>45182</v>
      </c>
      <c r="F17571" s="7" t="s">
        <v>92376</v>
      </c>
      <c r="G17571" s="7">
        <v>0</v>
      </c>
      <c r="H17571" s="7" t="s">
        <v>14</v>
      </c>
    </row>
    <row r="17572" spans="1:8">
      <c r="A17572" s="7" t="s">
        <v>92377</v>
      </c>
      <c r="B17572" s="7" t="s">
        <v>92378</v>
      </c>
      <c r="C17572" s="7" t="s">
        <v>92379</v>
      </c>
      <c r="D17572" s="7" t="s">
        <v>92380</v>
      </c>
      <c r="E17572" s="7" t="s">
        <v>2685</v>
      </c>
      <c r="F17572" s="7" t="s">
        <v>71462</v>
      </c>
      <c r="G17572" s="7">
        <v>0</v>
      </c>
      <c r="H17572" s="7" t="s">
        <v>330</v>
      </c>
    </row>
    <row r="17573" spans="1:8">
      <c r="A17573" s="7" t="s">
        <v>92381</v>
      </c>
      <c r="B17573" s="7" t="s">
        <v>92382</v>
      </c>
      <c r="C17573" s="7" t="s">
        <v>92383</v>
      </c>
      <c r="D17573" s="7" t="s">
        <v>92384</v>
      </c>
      <c r="E17573" s="7" t="s">
        <v>92385</v>
      </c>
      <c r="F17573" s="7" t="s">
        <v>92386</v>
      </c>
      <c r="G17573" s="7">
        <v>0</v>
      </c>
      <c r="H17573" s="7" t="s">
        <v>14</v>
      </c>
    </row>
    <row r="17574" spans="1:8">
      <c r="A17574" s="7" t="s">
        <v>92387</v>
      </c>
      <c r="B17574" s="7" t="s">
        <v>92388</v>
      </c>
      <c r="C17574" s="7" t="s">
        <v>92389</v>
      </c>
      <c r="D17574" s="7" t="s">
        <v>92390</v>
      </c>
      <c r="E17574" s="7" t="s">
        <v>1066</v>
      </c>
      <c r="F17574" s="7" t="s">
        <v>92391</v>
      </c>
      <c r="G17574" s="7">
        <v>0</v>
      </c>
      <c r="H17574" s="7" t="s">
        <v>14</v>
      </c>
    </row>
    <row r="17575" spans="1:8">
      <c r="A17575" s="7" t="s">
        <v>92392</v>
      </c>
      <c r="B17575" s="7" t="s">
        <v>92393</v>
      </c>
      <c r="C17575" s="7" t="s">
        <v>92394</v>
      </c>
      <c r="D17575" s="7" t="s">
        <v>92395</v>
      </c>
      <c r="E17575" s="7" t="s">
        <v>92396</v>
      </c>
      <c r="F17575" s="7" t="s">
        <v>90720</v>
      </c>
      <c r="G17575" s="7">
        <v>0</v>
      </c>
      <c r="H17575" s="7" t="s">
        <v>27</v>
      </c>
    </row>
    <row r="17576" spans="1:8">
      <c r="A17576" s="7" t="s">
        <v>92397</v>
      </c>
      <c r="B17576" s="7" t="s">
        <v>92398</v>
      </c>
      <c r="C17576" s="7" t="s">
        <v>92399</v>
      </c>
      <c r="D17576" s="7" t="s">
        <v>92400</v>
      </c>
      <c r="E17576" s="7" t="s">
        <v>2062</v>
      </c>
      <c r="F17576" s="7" t="s">
        <v>92401</v>
      </c>
      <c r="G17576" s="7">
        <v>0</v>
      </c>
      <c r="H17576" s="7" t="s">
        <v>64</v>
      </c>
    </row>
    <row r="17577" spans="1:8">
      <c r="A17577" s="7" t="s">
        <v>92402</v>
      </c>
      <c r="B17577" s="7" t="s">
        <v>92403</v>
      </c>
      <c r="C17577" s="7" t="s">
        <v>92404</v>
      </c>
      <c r="D17577" s="7" t="s">
        <v>92405</v>
      </c>
      <c r="E17577" s="7" t="s">
        <v>12</v>
      </c>
      <c r="F17577" s="7" t="s">
        <v>15782</v>
      </c>
      <c r="G17577" s="7">
        <v>0</v>
      </c>
      <c r="H17577" s="7" t="s">
        <v>14</v>
      </c>
    </row>
    <row r="17578" spans="1:8">
      <c r="A17578" s="7" t="s">
        <v>92406</v>
      </c>
      <c r="B17578" s="7" t="s">
        <v>92407</v>
      </c>
      <c r="C17578" s="7" t="s">
        <v>92408</v>
      </c>
      <c r="D17578" s="7" t="s">
        <v>92409</v>
      </c>
      <c r="E17578" s="7" t="s">
        <v>92410</v>
      </c>
      <c r="F17578" s="7" t="s">
        <v>92411</v>
      </c>
      <c r="G17578" s="7">
        <v>0</v>
      </c>
      <c r="H17578" s="7" t="s">
        <v>27</v>
      </c>
    </row>
    <row r="17579" spans="1:8">
      <c r="A17579" s="7" t="s">
        <v>92412</v>
      </c>
      <c r="B17579" s="7" t="s">
        <v>92413</v>
      </c>
      <c r="C17579" s="7" t="s">
        <v>92414</v>
      </c>
      <c r="D17579" s="7" t="s">
        <v>92415</v>
      </c>
      <c r="E17579" s="7" t="s">
        <v>92416</v>
      </c>
      <c r="F17579" s="7" t="s">
        <v>92417</v>
      </c>
      <c r="G17579" s="7">
        <v>1</v>
      </c>
      <c r="H17579" s="7" t="s">
        <v>14</v>
      </c>
    </row>
    <row r="17580" spans="1:8">
      <c r="A17580" s="7" t="s">
        <v>92418</v>
      </c>
      <c r="B17580" s="7" t="s">
        <v>92419</v>
      </c>
      <c r="C17580" s="7" t="s">
        <v>92420</v>
      </c>
      <c r="D17580" s="7" t="s">
        <v>92421</v>
      </c>
      <c r="E17580" s="7" t="s">
        <v>92422</v>
      </c>
      <c r="F17580" s="7" t="s">
        <v>92423</v>
      </c>
      <c r="G17580" s="7">
        <v>1</v>
      </c>
      <c r="H17580" s="7" t="s">
        <v>14</v>
      </c>
    </row>
    <row r="17581" spans="1:8">
      <c r="A17581" s="7" t="s">
        <v>92424</v>
      </c>
      <c r="B17581" s="7" t="s">
        <v>92425</v>
      </c>
      <c r="C17581" s="7" t="s">
        <v>92426</v>
      </c>
      <c r="D17581" s="7" t="s">
        <v>92427</v>
      </c>
      <c r="E17581" s="7" t="s">
        <v>10707</v>
      </c>
      <c r="F17581" s="7" t="s">
        <v>92428</v>
      </c>
      <c r="G17581" s="7">
        <v>0</v>
      </c>
      <c r="H17581" s="7" t="s">
        <v>27</v>
      </c>
    </row>
    <row r="17582" spans="1:8">
      <c r="A17582" s="7" t="s">
        <v>92429</v>
      </c>
      <c r="B17582" s="7" t="s">
        <v>92430</v>
      </c>
      <c r="C17582" s="7" t="s">
        <v>92431</v>
      </c>
      <c r="D17582" s="7" t="s">
        <v>92432</v>
      </c>
      <c r="E17582" s="7" t="s">
        <v>92433</v>
      </c>
      <c r="F17582" s="7" t="s">
        <v>92434</v>
      </c>
      <c r="G17582" s="7">
        <v>0</v>
      </c>
      <c r="H17582" s="7" t="s">
        <v>27</v>
      </c>
    </row>
    <row r="17583" spans="1:8">
      <c r="A17583" s="7" t="s">
        <v>92435</v>
      </c>
      <c r="B17583" s="7" t="s">
        <v>92436</v>
      </c>
      <c r="C17583" s="7" t="s">
        <v>92437</v>
      </c>
      <c r="D17583" s="7" t="s">
        <v>92438</v>
      </c>
      <c r="E17583" s="7" t="s">
        <v>23106</v>
      </c>
      <c r="F17583" s="7" t="s">
        <v>92439</v>
      </c>
      <c r="G17583" s="7">
        <v>1</v>
      </c>
      <c r="H17583" s="7" t="s">
        <v>14</v>
      </c>
    </row>
    <row r="17584" spans="1:8">
      <c r="A17584" s="7" t="s">
        <v>92440</v>
      </c>
      <c r="B17584" s="7" t="s">
        <v>92441</v>
      </c>
      <c r="C17584" s="7" t="s">
        <v>92442</v>
      </c>
      <c r="D17584" s="7" t="s">
        <v>92443</v>
      </c>
      <c r="E17584" s="7" t="s">
        <v>14175</v>
      </c>
      <c r="F17584" s="7" t="s">
        <v>84477</v>
      </c>
      <c r="G17584" s="7">
        <v>0</v>
      </c>
      <c r="H17584" s="7" t="s">
        <v>14</v>
      </c>
    </row>
    <row r="17585" spans="1:8">
      <c r="A17585" s="7" t="s">
        <v>92444</v>
      </c>
      <c r="B17585" s="7" t="s">
        <v>92445</v>
      </c>
      <c r="C17585" s="7" t="s">
        <v>92446</v>
      </c>
      <c r="D17585" s="7" t="s">
        <v>92447</v>
      </c>
      <c r="E17585" s="7" t="s">
        <v>19824</v>
      </c>
      <c r="F17585" s="7" t="s">
        <v>92448</v>
      </c>
      <c r="G17585" s="7">
        <v>0</v>
      </c>
      <c r="H17585" s="7" t="s">
        <v>14</v>
      </c>
    </row>
    <row r="17586" spans="1:8">
      <c r="A17586" s="7" t="s">
        <v>92449</v>
      </c>
      <c r="B17586" s="7" t="s">
        <v>92450</v>
      </c>
      <c r="C17586" s="7" t="s">
        <v>92451</v>
      </c>
      <c r="D17586" s="7" t="s">
        <v>92452</v>
      </c>
      <c r="E17586" s="7" t="s">
        <v>21785</v>
      </c>
      <c r="F17586" s="7" t="s">
        <v>50764</v>
      </c>
      <c r="G17586" s="7">
        <v>0</v>
      </c>
      <c r="H17586" s="7" t="s">
        <v>27</v>
      </c>
    </row>
    <row r="17587" spans="1:8">
      <c r="A17587" s="7" t="s">
        <v>92453</v>
      </c>
      <c r="B17587" s="7" t="s">
        <v>92454</v>
      </c>
      <c r="C17587" s="7" t="s">
        <v>92455</v>
      </c>
      <c r="D17587" s="7" t="s">
        <v>92456</v>
      </c>
      <c r="E17587" s="7" t="s">
        <v>2104</v>
      </c>
      <c r="F17587" s="7" t="s">
        <v>92457</v>
      </c>
      <c r="G17587" s="7">
        <v>1</v>
      </c>
      <c r="H17587" s="7" t="s">
        <v>64</v>
      </c>
    </row>
    <row r="17588" spans="1:8">
      <c r="A17588" s="7" t="s">
        <v>92458</v>
      </c>
      <c r="B17588" s="7" t="s">
        <v>92459</v>
      </c>
      <c r="C17588" s="7" t="s">
        <v>92460</v>
      </c>
      <c r="D17588" s="7" t="s">
        <v>92461</v>
      </c>
      <c r="E17588" s="7" t="s">
        <v>92462</v>
      </c>
      <c r="F17588" s="7" t="s">
        <v>92463</v>
      </c>
      <c r="G17588" s="7">
        <v>0</v>
      </c>
      <c r="H17588" s="7" t="s">
        <v>14</v>
      </c>
    </row>
    <row r="17589" spans="1:8">
      <c r="A17589" s="7" t="s">
        <v>92464</v>
      </c>
      <c r="B17589" s="7" t="s">
        <v>92465</v>
      </c>
      <c r="C17589" s="7" t="s">
        <v>92466</v>
      </c>
      <c r="D17589" s="7" t="s">
        <v>92467</v>
      </c>
      <c r="E17589" s="7" t="s">
        <v>92468</v>
      </c>
      <c r="F17589" s="7" t="s">
        <v>92469</v>
      </c>
      <c r="G17589" s="7">
        <v>1</v>
      </c>
      <c r="H17589" s="7" t="s">
        <v>14</v>
      </c>
    </row>
    <row r="17590" spans="1:8">
      <c r="A17590" s="7" t="s">
        <v>92470</v>
      </c>
      <c r="B17590" s="7" t="s">
        <v>92471</v>
      </c>
      <c r="C17590" s="7" t="s">
        <v>92472</v>
      </c>
      <c r="D17590" s="7" t="s">
        <v>92473</v>
      </c>
      <c r="E17590" s="7" t="s">
        <v>19635</v>
      </c>
      <c r="F17590" s="7" t="s">
        <v>92474</v>
      </c>
      <c r="G17590" s="7">
        <v>0</v>
      </c>
      <c r="H17590" s="7" t="s">
        <v>64</v>
      </c>
    </row>
    <row r="17591" spans="1:8">
      <c r="A17591" s="7" t="s">
        <v>92475</v>
      </c>
      <c r="B17591" s="7" t="s">
        <v>92476</v>
      </c>
      <c r="C17591" s="7" t="s">
        <v>92477</v>
      </c>
      <c r="D17591" s="7" t="s">
        <v>92478</v>
      </c>
      <c r="E17591" s="7" t="s">
        <v>8890</v>
      </c>
      <c r="F17591" s="7" t="s">
        <v>27877</v>
      </c>
      <c r="G17591" s="7">
        <v>0</v>
      </c>
      <c r="H17591" s="7" t="s">
        <v>27</v>
      </c>
    </row>
    <row r="17592" spans="1:8">
      <c r="A17592" s="7" t="s">
        <v>92479</v>
      </c>
      <c r="B17592" s="7" t="s">
        <v>92480</v>
      </c>
      <c r="C17592" s="7" t="s">
        <v>92481</v>
      </c>
      <c r="D17592" s="7" t="s">
        <v>92482</v>
      </c>
      <c r="E17592" s="7" t="s">
        <v>4747</v>
      </c>
      <c r="F17592" s="7" t="s">
        <v>92483</v>
      </c>
      <c r="G17592" s="7">
        <v>1</v>
      </c>
      <c r="H17592" s="7" t="s">
        <v>27</v>
      </c>
    </row>
    <row r="17593" spans="1:8">
      <c r="A17593" s="7" t="s">
        <v>92484</v>
      </c>
      <c r="B17593" s="7" t="s">
        <v>92485</v>
      </c>
      <c r="C17593" s="7" t="s">
        <v>92486</v>
      </c>
      <c r="D17593" s="7" t="s">
        <v>92487</v>
      </c>
      <c r="E17593" s="7" t="s">
        <v>62029</v>
      </c>
      <c r="F17593" s="7" t="s">
        <v>92488</v>
      </c>
      <c r="G17593" s="7">
        <v>1</v>
      </c>
      <c r="H17593" s="7" t="s">
        <v>14</v>
      </c>
    </row>
    <row r="17594" spans="1:8">
      <c r="A17594" s="7" t="s">
        <v>92489</v>
      </c>
      <c r="B17594" s="7" t="s">
        <v>92490</v>
      </c>
      <c r="C17594" s="7" t="s">
        <v>92491</v>
      </c>
      <c r="D17594" s="7" t="s">
        <v>92492</v>
      </c>
      <c r="E17594" s="7" t="s">
        <v>12741</v>
      </c>
      <c r="F17594" s="7" t="s">
        <v>22845</v>
      </c>
      <c r="G17594" s="7">
        <v>0</v>
      </c>
      <c r="H17594" s="7" t="s">
        <v>14</v>
      </c>
    </row>
    <row r="17595" spans="1:8">
      <c r="A17595" s="7" t="s">
        <v>92493</v>
      </c>
      <c r="B17595" s="7" t="s">
        <v>92494</v>
      </c>
      <c r="C17595" s="7" t="s">
        <v>92495</v>
      </c>
      <c r="D17595" s="7" t="s">
        <v>92496</v>
      </c>
      <c r="E17595" s="7" t="s">
        <v>92497</v>
      </c>
      <c r="F17595" s="7" t="s">
        <v>21230</v>
      </c>
      <c r="G17595" s="7">
        <v>0</v>
      </c>
      <c r="H17595" s="7" t="s">
        <v>27</v>
      </c>
    </row>
    <row r="17596" spans="1:8">
      <c r="A17596" s="7" t="s">
        <v>92498</v>
      </c>
      <c r="B17596" s="7" t="s">
        <v>92499</v>
      </c>
      <c r="C17596" s="7" t="s">
        <v>92500</v>
      </c>
      <c r="D17596" s="7" t="s">
        <v>92501</v>
      </c>
      <c r="E17596" s="7" t="s">
        <v>75468</v>
      </c>
      <c r="F17596" s="7" t="s">
        <v>92502</v>
      </c>
      <c r="G17596" s="7">
        <v>0</v>
      </c>
      <c r="H17596" s="7" t="s">
        <v>237</v>
      </c>
    </row>
    <row r="17597" spans="1:8">
      <c r="A17597" s="7" t="s">
        <v>92503</v>
      </c>
      <c r="B17597" s="7" t="s">
        <v>92504</v>
      </c>
      <c r="C17597" s="7" t="s">
        <v>92505</v>
      </c>
      <c r="D17597" s="7" t="s">
        <v>92506</v>
      </c>
      <c r="E17597" s="7" t="s">
        <v>92507</v>
      </c>
      <c r="F17597" s="7" t="s">
        <v>92508</v>
      </c>
      <c r="G17597" s="7">
        <v>1</v>
      </c>
      <c r="H17597" s="7" t="s">
        <v>27</v>
      </c>
    </row>
    <row r="17598" spans="1:8">
      <c r="A17598" s="7" t="s">
        <v>92509</v>
      </c>
      <c r="B17598" s="7" t="s">
        <v>92510</v>
      </c>
      <c r="C17598" s="7" t="s">
        <v>92511</v>
      </c>
      <c r="D17598" s="7" t="s">
        <v>92512</v>
      </c>
      <c r="E17598" s="7" t="s">
        <v>218</v>
      </c>
      <c r="F17598" s="7" t="s">
        <v>92513</v>
      </c>
      <c r="G17598" s="7">
        <v>0</v>
      </c>
      <c r="H17598" s="7" t="s">
        <v>14</v>
      </c>
    </row>
    <row r="17599" spans="1:8">
      <c r="A17599" s="7" t="s">
        <v>92514</v>
      </c>
      <c r="B17599" s="7" t="s">
        <v>92515</v>
      </c>
      <c r="C17599" s="7" t="s">
        <v>92516</v>
      </c>
      <c r="D17599" s="7" t="s">
        <v>92517</v>
      </c>
      <c r="E17599" s="7" t="s">
        <v>663</v>
      </c>
      <c r="F17599" s="7" t="s">
        <v>92518</v>
      </c>
      <c r="G17599" s="7">
        <v>0</v>
      </c>
      <c r="H17599" s="7" t="s">
        <v>14</v>
      </c>
    </row>
    <row r="17600" spans="1:8">
      <c r="A17600" s="7" t="s">
        <v>92519</v>
      </c>
      <c r="B17600" s="7" t="s">
        <v>92520</v>
      </c>
      <c r="C17600" s="7" t="s">
        <v>92521</v>
      </c>
      <c r="D17600" s="7" t="s">
        <v>92522</v>
      </c>
      <c r="E17600" s="7" t="s">
        <v>2993</v>
      </c>
      <c r="F17600" s="7" t="s">
        <v>92523</v>
      </c>
      <c r="G17600" s="7">
        <v>1</v>
      </c>
      <c r="H17600" s="7" t="s">
        <v>14</v>
      </c>
    </row>
    <row r="17601" spans="1:8">
      <c r="A17601" s="7" t="s">
        <v>92524</v>
      </c>
      <c r="B17601" s="7" t="s">
        <v>92525</v>
      </c>
      <c r="C17601" s="7" t="s">
        <v>33222</v>
      </c>
      <c r="D17601" s="7" t="s">
        <v>92526</v>
      </c>
      <c r="E17601" s="7" t="s">
        <v>177</v>
      </c>
      <c r="F17601" s="7" t="s">
        <v>29344</v>
      </c>
      <c r="G17601" s="7">
        <v>0</v>
      </c>
      <c r="H17601" s="7" t="s">
        <v>14</v>
      </c>
    </row>
    <row r="17602" spans="1:8">
      <c r="A17602" s="7" t="s">
        <v>92527</v>
      </c>
      <c r="B17602" s="7" t="s">
        <v>92528</v>
      </c>
      <c r="C17602" s="7" t="s">
        <v>92529</v>
      </c>
      <c r="D17602" s="7" t="s">
        <v>92530</v>
      </c>
      <c r="E17602" s="7" t="s">
        <v>335</v>
      </c>
      <c r="F17602" s="7" t="s">
        <v>92531</v>
      </c>
      <c r="G17602" s="7">
        <v>0</v>
      </c>
      <c r="H17602" s="7" t="s">
        <v>237</v>
      </c>
    </row>
    <row r="17603" spans="1:8">
      <c r="A17603" s="7" t="s">
        <v>92532</v>
      </c>
      <c r="B17603" s="7" t="s">
        <v>92533</v>
      </c>
      <c r="C17603" s="7" t="s">
        <v>92534</v>
      </c>
      <c r="D17603" s="7" t="s">
        <v>92535</v>
      </c>
      <c r="E17603" s="7" t="s">
        <v>75</v>
      </c>
      <c r="F17603" s="7" t="s">
        <v>10066</v>
      </c>
      <c r="G17603" s="7">
        <v>0</v>
      </c>
      <c r="H17603" s="7" t="s">
        <v>14</v>
      </c>
    </row>
    <row r="17604" spans="1:8">
      <c r="A17604" s="7" t="s">
        <v>92536</v>
      </c>
      <c r="B17604" s="7" t="s">
        <v>92537</v>
      </c>
      <c r="C17604" s="7" t="s">
        <v>92538</v>
      </c>
      <c r="D17604" s="7" t="s">
        <v>92539</v>
      </c>
      <c r="E17604" s="7" t="s">
        <v>92540</v>
      </c>
      <c r="F17604" s="7" t="s">
        <v>92541</v>
      </c>
      <c r="G17604" s="7">
        <v>1</v>
      </c>
      <c r="H17604" s="7" t="s">
        <v>27</v>
      </c>
    </row>
    <row r="17605" spans="1:8">
      <c r="A17605" s="7" t="s">
        <v>92542</v>
      </c>
      <c r="B17605" s="7" t="s">
        <v>92543</v>
      </c>
      <c r="C17605" s="7" t="s">
        <v>92544</v>
      </c>
      <c r="D17605" s="7" t="s">
        <v>92545</v>
      </c>
      <c r="E17605" s="7" t="s">
        <v>7720</v>
      </c>
      <c r="F17605" s="7" t="s">
        <v>92546</v>
      </c>
      <c r="G17605" s="7">
        <v>0</v>
      </c>
      <c r="H17605" s="7" t="s">
        <v>64</v>
      </c>
    </row>
    <row r="17606" spans="1:8">
      <c r="A17606" s="7" t="s">
        <v>92547</v>
      </c>
      <c r="B17606" s="7" t="s">
        <v>92548</v>
      </c>
      <c r="C17606" s="7" t="s">
        <v>92549</v>
      </c>
      <c r="D17606" s="7" t="s">
        <v>92550</v>
      </c>
      <c r="E17606" s="7" t="s">
        <v>92551</v>
      </c>
      <c r="F17606" s="7" t="s">
        <v>92552</v>
      </c>
      <c r="G17606" s="7">
        <v>1</v>
      </c>
      <c r="H17606" s="7" t="s">
        <v>27</v>
      </c>
    </row>
    <row r="17607" spans="1:8">
      <c r="A17607" s="7" t="s">
        <v>92553</v>
      </c>
      <c r="B17607" s="7" t="s">
        <v>92554</v>
      </c>
      <c r="C17607" s="7" t="s">
        <v>92555</v>
      </c>
      <c r="D17607" s="7" t="s">
        <v>92556</v>
      </c>
      <c r="E17607" s="7" t="s">
        <v>12</v>
      </c>
      <c r="F17607" s="7" t="s">
        <v>30576</v>
      </c>
      <c r="G17607" s="7">
        <v>0</v>
      </c>
      <c r="H17607" s="7" t="s">
        <v>14</v>
      </c>
    </row>
    <row r="17608" spans="1:8">
      <c r="A17608" s="7" t="s">
        <v>92557</v>
      </c>
      <c r="B17608" s="7" t="s">
        <v>92558</v>
      </c>
      <c r="C17608" s="7" t="s">
        <v>92559</v>
      </c>
      <c r="D17608" s="7" t="s">
        <v>92560</v>
      </c>
      <c r="E17608" s="7" t="s">
        <v>2685</v>
      </c>
      <c r="F17608" s="7" t="s">
        <v>92561</v>
      </c>
      <c r="G17608" s="7">
        <v>0</v>
      </c>
      <c r="H17608" s="7" t="s">
        <v>64</v>
      </c>
    </row>
    <row r="17609" spans="1:8">
      <c r="A17609" s="7" t="s">
        <v>92562</v>
      </c>
      <c r="B17609" s="7" t="s">
        <v>92563</v>
      </c>
      <c r="C17609" s="7" t="s">
        <v>92564</v>
      </c>
      <c r="D17609" s="7" t="s">
        <v>92565</v>
      </c>
      <c r="E17609" s="7" t="s">
        <v>53745</v>
      </c>
      <c r="F17609" s="7" t="s">
        <v>73411</v>
      </c>
      <c r="G17609" s="7">
        <v>0</v>
      </c>
      <c r="H17609" s="7" t="s">
        <v>14</v>
      </c>
    </row>
    <row r="17610" spans="1:8">
      <c r="A17610" s="7" t="s">
        <v>92566</v>
      </c>
      <c r="B17610" s="7" t="s">
        <v>92567</v>
      </c>
      <c r="C17610" s="7" t="s">
        <v>92568</v>
      </c>
      <c r="D17610" s="7" t="s">
        <v>92569</v>
      </c>
      <c r="E17610" s="7" t="s">
        <v>92570</v>
      </c>
      <c r="F17610" s="7" t="s">
        <v>92571</v>
      </c>
      <c r="G17610" s="7">
        <v>1</v>
      </c>
      <c r="H17610" s="7" t="s">
        <v>14</v>
      </c>
    </row>
    <row r="17611" spans="1:8">
      <c r="A17611" s="7" t="s">
        <v>92572</v>
      </c>
      <c r="B17611" s="7" t="s">
        <v>92573</v>
      </c>
      <c r="C17611" s="7" t="s">
        <v>92574</v>
      </c>
      <c r="D17611" s="7" t="s">
        <v>92575</v>
      </c>
      <c r="E17611" s="7" t="s">
        <v>18491</v>
      </c>
      <c r="F17611" s="7" t="s">
        <v>92576</v>
      </c>
      <c r="G17611" s="7">
        <v>0</v>
      </c>
      <c r="H17611" s="7" t="s">
        <v>27</v>
      </c>
    </row>
    <row r="17612" spans="1:8">
      <c r="A17612" s="7" t="s">
        <v>92577</v>
      </c>
      <c r="B17612" s="7" t="s">
        <v>92578</v>
      </c>
      <c r="C17612" s="7" t="s">
        <v>92579</v>
      </c>
      <c r="D17612" s="7" t="s">
        <v>92580</v>
      </c>
      <c r="E17612" s="7" t="s">
        <v>92581</v>
      </c>
      <c r="F17612" s="7" t="s">
        <v>92582</v>
      </c>
      <c r="G17612" s="7">
        <v>1</v>
      </c>
      <c r="H17612" s="7" t="s">
        <v>27</v>
      </c>
    </row>
    <row r="17613" spans="1:8">
      <c r="A17613" s="7" t="s">
        <v>92583</v>
      </c>
      <c r="B17613" s="7" t="s">
        <v>92584</v>
      </c>
      <c r="C17613" s="7" t="s">
        <v>92585</v>
      </c>
      <c r="D17613" s="7" t="s">
        <v>92586</v>
      </c>
      <c r="E17613" s="7" t="s">
        <v>23725</v>
      </c>
      <c r="F17613" s="7" t="s">
        <v>92587</v>
      </c>
      <c r="G17613" s="7">
        <v>1</v>
      </c>
      <c r="H17613" s="7" t="s">
        <v>14</v>
      </c>
    </row>
    <row r="17614" spans="1:8">
      <c r="A17614" s="7" t="s">
        <v>92588</v>
      </c>
      <c r="B17614" s="7" t="s">
        <v>92589</v>
      </c>
      <c r="C17614" s="7" t="s">
        <v>92590</v>
      </c>
      <c r="D17614" s="7" t="s">
        <v>92591</v>
      </c>
      <c r="E17614" s="7" t="s">
        <v>4569</v>
      </c>
      <c r="F17614" s="7" t="s">
        <v>92592</v>
      </c>
      <c r="G17614" s="7">
        <v>0</v>
      </c>
      <c r="H17614" s="7" t="s">
        <v>237</v>
      </c>
    </row>
    <row r="17615" spans="1:8">
      <c r="A17615" s="7" t="s">
        <v>92593</v>
      </c>
      <c r="B17615" s="7" t="s">
        <v>92594</v>
      </c>
      <c r="C17615" s="7" t="s">
        <v>92595</v>
      </c>
      <c r="D17615" s="7" t="s">
        <v>92596</v>
      </c>
      <c r="E17615" s="7" t="s">
        <v>11758</v>
      </c>
      <c r="F17615" s="7" t="s">
        <v>92597</v>
      </c>
      <c r="G17615" s="7">
        <v>0</v>
      </c>
      <c r="H17615" s="7" t="s">
        <v>27</v>
      </c>
    </row>
    <row r="17616" spans="1:8">
      <c r="A17616" s="7" t="s">
        <v>92598</v>
      </c>
      <c r="B17616" s="7" t="s">
        <v>92599</v>
      </c>
      <c r="C17616" s="7" t="s">
        <v>92600</v>
      </c>
      <c r="D17616" s="7" t="s">
        <v>92601</v>
      </c>
      <c r="E17616" s="7" t="s">
        <v>65470</v>
      </c>
      <c r="F17616" s="7" t="s">
        <v>92602</v>
      </c>
      <c r="G17616" s="7">
        <v>0</v>
      </c>
      <c r="H17616" s="7" t="s">
        <v>27</v>
      </c>
    </row>
    <row r="17617" spans="1:8">
      <c r="A17617" s="7" t="s">
        <v>92603</v>
      </c>
      <c r="B17617" s="7" t="s">
        <v>92604</v>
      </c>
      <c r="C17617" s="7" t="s">
        <v>92605</v>
      </c>
      <c r="D17617" s="7" t="s">
        <v>92606</v>
      </c>
      <c r="E17617" s="7" t="s">
        <v>39029</v>
      </c>
      <c r="F17617" s="7" t="s">
        <v>92607</v>
      </c>
      <c r="G17617" s="7">
        <v>0</v>
      </c>
      <c r="H17617" s="7" t="s">
        <v>14</v>
      </c>
    </row>
    <row r="17618" spans="1:8">
      <c r="A17618" s="7" t="s">
        <v>92608</v>
      </c>
      <c r="B17618" s="7" t="s">
        <v>92609</v>
      </c>
      <c r="C17618" s="7" t="s">
        <v>92610</v>
      </c>
      <c r="D17618" s="7" t="s">
        <v>92611</v>
      </c>
      <c r="E17618" s="7" t="s">
        <v>92612</v>
      </c>
      <c r="F17618" s="7" t="s">
        <v>92613</v>
      </c>
      <c r="G17618" s="7">
        <v>1</v>
      </c>
      <c r="H17618" s="7" t="s">
        <v>14</v>
      </c>
    </row>
    <row r="17619" spans="1:8">
      <c r="A17619" s="7" t="s">
        <v>92614</v>
      </c>
      <c r="B17619" s="7" t="s">
        <v>92615</v>
      </c>
      <c r="C17619" s="7" t="s">
        <v>92616</v>
      </c>
      <c r="D17619" s="7" t="s">
        <v>92617</v>
      </c>
      <c r="E17619" s="7" t="s">
        <v>183</v>
      </c>
      <c r="F17619" s="7" t="s">
        <v>92618</v>
      </c>
      <c r="G17619" s="7">
        <v>0</v>
      </c>
      <c r="H17619" s="7" t="s">
        <v>64</v>
      </c>
    </row>
    <row r="17620" spans="1:8">
      <c r="A17620" s="7" t="s">
        <v>92619</v>
      </c>
      <c r="B17620" s="7" t="s">
        <v>92620</v>
      </c>
      <c r="C17620" s="7" t="s">
        <v>92621</v>
      </c>
      <c r="D17620" s="7" t="s">
        <v>92622</v>
      </c>
      <c r="E17620" s="7" t="s">
        <v>92623</v>
      </c>
      <c r="F17620" s="7" t="s">
        <v>92624</v>
      </c>
      <c r="G17620" s="7">
        <v>1</v>
      </c>
      <c r="H17620" s="7" t="s">
        <v>27</v>
      </c>
    </row>
    <row r="17621" spans="1:8">
      <c r="A17621" s="7" t="s">
        <v>92625</v>
      </c>
      <c r="B17621" s="7" t="s">
        <v>92626</v>
      </c>
      <c r="C17621" s="7" t="s">
        <v>92627</v>
      </c>
      <c r="D17621" s="7" t="s">
        <v>92628</v>
      </c>
      <c r="E17621" s="7" t="s">
        <v>92629</v>
      </c>
      <c r="F17621" s="9">
        <v>34700</v>
      </c>
      <c r="G17621" s="7">
        <v>0</v>
      </c>
      <c r="H17621" s="7" t="s">
        <v>27</v>
      </c>
    </row>
    <row r="17622" spans="1:8">
      <c r="A17622" s="7" t="s">
        <v>92630</v>
      </c>
      <c r="B17622" s="7" t="s">
        <v>92631</v>
      </c>
      <c r="C17622" s="7" t="s">
        <v>92632</v>
      </c>
      <c r="D17622" s="7" t="s">
        <v>92633</v>
      </c>
      <c r="E17622" s="7" t="s">
        <v>8874</v>
      </c>
      <c r="F17622" s="7" t="s">
        <v>29237</v>
      </c>
      <c r="G17622" s="7">
        <v>0</v>
      </c>
      <c r="H17622" s="7" t="s">
        <v>14</v>
      </c>
    </row>
    <row r="17623" spans="1:8">
      <c r="A17623" s="7" t="s">
        <v>92634</v>
      </c>
      <c r="B17623" s="7" t="s">
        <v>92635</v>
      </c>
      <c r="C17623" s="7" t="s">
        <v>92636</v>
      </c>
      <c r="D17623" s="7" t="s">
        <v>92637</v>
      </c>
      <c r="E17623" s="7" t="s">
        <v>76825</v>
      </c>
      <c r="F17623" s="7" t="s">
        <v>20780</v>
      </c>
      <c r="G17623" s="7">
        <v>0</v>
      </c>
      <c r="H17623" s="7" t="s">
        <v>14</v>
      </c>
    </row>
    <row r="17624" spans="1:8">
      <c r="A17624" s="7" t="s">
        <v>92638</v>
      </c>
      <c r="B17624" s="7" t="s">
        <v>92639</v>
      </c>
      <c r="C17624" s="7" t="s">
        <v>92640</v>
      </c>
      <c r="D17624" s="7" t="s">
        <v>92641</v>
      </c>
      <c r="E17624" s="7" t="s">
        <v>3244</v>
      </c>
      <c r="F17624" s="7" t="s">
        <v>92642</v>
      </c>
      <c r="G17624" s="7">
        <v>1</v>
      </c>
      <c r="H17624" s="7" t="s">
        <v>330</v>
      </c>
    </row>
    <row r="17625" spans="1:8">
      <c r="A17625" s="7" t="s">
        <v>92643</v>
      </c>
      <c r="B17625" s="7" t="s">
        <v>92644</v>
      </c>
      <c r="C17625" s="7" t="s">
        <v>92645</v>
      </c>
      <c r="D17625" s="7" t="s">
        <v>92646</v>
      </c>
      <c r="E17625" s="7" t="s">
        <v>15365</v>
      </c>
      <c r="F17625" s="7" t="s">
        <v>92647</v>
      </c>
      <c r="G17625" s="7">
        <v>0</v>
      </c>
      <c r="H17625" s="7" t="s">
        <v>14</v>
      </c>
    </row>
    <row r="17626" spans="1:8">
      <c r="A17626" s="7" t="s">
        <v>92648</v>
      </c>
      <c r="B17626" s="7" t="s">
        <v>92649</v>
      </c>
      <c r="C17626" s="7" t="s">
        <v>92650</v>
      </c>
      <c r="D17626" s="7" t="s">
        <v>92651</v>
      </c>
      <c r="E17626" s="7" t="s">
        <v>92652</v>
      </c>
      <c r="F17626" s="7" t="s">
        <v>92653</v>
      </c>
      <c r="G17626" s="7">
        <v>0</v>
      </c>
      <c r="H17626" s="7" t="s">
        <v>14</v>
      </c>
    </row>
    <row r="17627" spans="1:8">
      <c r="A17627" s="7" t="s">
        <v>92654</v>
      </c>
      <c r="B17627" s="7" t="s">
        <v>92655</v>
      </c>
      <c r="C17627" s="7" t="s">
        <v>92656</v>
      </c>
      <c r="D17627" s="7" t="s">
        <v>92657</v>
      </c>
      <c r="E17627" s="7" t="s">
        <v>92658</v>
      </c>
      <c r="F17627" s="7" t="s">
        <v>92659</v>
      </c>
      <c r="G17627" s="7">
        <v>0</v>
      </c>
      <c r="H17627" s="7" t="s">
        <v>27</v>
      </c>
    </row>
    <row r="17628" spans="1:8">
      <c r="A17628" s="7" t="s">
        <v>92660</v>
      </c>
      <c r="B17628" s="7" t="s">
        <v>92661</v>
      </c>
      <c r="C17628" s="7" t="s">
        <v>92662</v>
      </c>
      <c r="D17628" s="7" t="s">
        <v>92663</v>
      </c>
      <c r="E17628" s="7" t="s">
        <v>1771</v>
      </c>
      <c r="F17628" s="7" t="s">
        <v>92664</v>
      </c>
      <c r="G17628" s="7">
        <v>1</v>
      </c>
      <c r="H17628" s="7" t="s">
        <v>14</v>
      </c>
    </row>
    <row r="17629" spans="1:8">
      <c r="A17629" s="7" t="s">
        <v>92665</v>
      </c>
      <c r="B17629" s="7" t="s">
        <v>92666</v>
      </c>
      <c r="C17629" s="7" t="s">
        <v>92667</v>
      </c>
      <c r="D17629" s="7" t="s">
        <v>92668</v>
      </c>
      <c r="E17629" s="7" t="s">
        <v>92669</v>
      </c>
      <c r="F17629" s="7" t="s">
        <v>92670</v>
      </c>
      <c r="G17629" s="7">
        <v>0</v>
      </c>
      <c r="H17629" s="7" t="s">
        <v>27</v>
      </c>
    </row>
    <row r="17630" spans="1:8">
      <c r="A17630" s="7" t="s">
        <v>92671</v>
      </c>
      <c r="B17630" s="7" t="s">
        <v>92672</v>
      </c>
      <c r="C17630" s="7" t="s">
        <v>92673</v>
      </c>
      <c r="D17630" s="7" t="s">
        <v>92674</v>
      </c>
      <c r="E17630" s="7" t="s">
        <v>92675</v>
      </c>
      <c r="F17630" s="7" t="s">
        <v>92676</v>
      </c>
      <c r="G17630" s="7">
        <v>0</v>
      </c>
      <c r="H17630" s="7" t="s">
        <v>14</v>
      </c>
    </row>
    <row r="17631" spans="1:8">
      <c r="A17631" s="7" t="s">
        <v>92677</v>
      </c>
      <c r="B17631" s="7" t="s">
        <v>92678</v>
      </c>
      <c r="C17631" s="7" t="s">
        <v>92679</v>
      </c>
      <c r="D17631" s="7" t="s">
        <v>92680</v>
      </c>
      <c r="E17631" s="7" t="s">
        <v>48868</v>
      </c>
      <c r="F17631" s="7" t="s">
        <v>92681</v>
      </c>
      <c r="G17631" s="7">
        <v>0</v>
      </c>
      <c r="H17631" s="7" t="s">
        <v>14</v>
      </c>
    </row>
    <row r="17632" spans="1:8">
      <c r="A17632" s="7" t="s">
        <v>92682</v>
      </c>
      <c r="B17632" s="7" t="s">
        <v>92683</v>
      </c>
      <c r="C17632" s="7" t="s">
        <v>92684</v>
      </c>
      <c r="D17632" s="7" t="s">
        <v>92685</v>
      </c>
      <c r="E17632" s="7" t="s">
        <v>2074</v>
      </c>
      <c r="F17632" s="7" t="s">
        <v>92686</v>
      </c>
      <c r="G17632" s="7">
        <v>0</v>
      </c>
      <c r="H17632" s="7" t="s">
        <v>14</v>
      </c>
    </row>
    <row r="17633" spans="1:8">
      <c r="A17633" s="7" t="s">
        <v>92687</v>
      </c>
      <c r="B17633" s="7" t="s">
        <v>92688</v>
      </c>
      <c r="C17633" s="7" t="s">
        <v>92689</v>
      </c>
      <c r="D17633" s="7" t="s">
        <v>92690</v>
      </c>
      <c r="E17633" s="7" t="s">
        <v>2214</v>
      </c>
      <c r="F17633" s="7" t="s">
        <v>92691</v>
      </c>
      <c r="G17633" s="7">
        <v>0</v>
      </c>
      <c r="H17633" s="7" t="s">
        <v>64</v>
      </c>
    </row>
    <row r="17634" spans="1:8">
      <c r="A17634" s="7" t="s">
        <v>92692</v>
      </c>
      <c r="B17634" s="7" t="s">
        <v>92693</v>
      </c>
      <c r="C17634" s="7" t="s">
        <v>92694</v>
      </c>
      <c r="D17634" s="7" t="s">
        <v>92695</v>
      </c>
      <c r="E17634" s="7" t="s">
        <v>92696</v>
      </c>
      <c r="F17634" s="7" t="s">
        <v>92697</v>
      </c>
      <c r="G17634" s="7">
        <v>1</v>
      </c>
      <c r="H17634" s="7" t="s">
        <v>27</v>
      </c>
    </row>
    <row r="17635" spans="1:8">
      <c r="A17635" s="7" t="s">
        <v>92698</v>
      </c>
      <c r="B17635" s="7" t="s">
        <v>92699</v>
      </c>
      <c r="C17635" s="7" t="s">
        <v>92700</v>
      </c>
      <c r="D17635" s="7" t="s">
        <v>92701</v>
      </c>
      <c r="E17635" s="7" t="s">
        <v>92702</v>
      </c>
      <c r="F17635" s="7" t="s">
        <v>92703</v>
      </c>
      <c r="G17635" s="7">
        <v>1</v>
      </c>
      <c r="H17635" s="7" t="s">
        <v>14</v>
      </c>
    </row>
    <row r="17636" spans="1:8">
      <c r="A17636" s="7" t="s">
        <v>92704</v>
      </c>
      <c r="B17636" s="7" t="s">
        <v>92705</v>
      </c>
      <c r="C17636" s="7" t="s">
        <v>92706</v>
      </c>
      <c r="D17636" s="7" t="s">
        <v>92707</v>
      </c>
      <c r="E17636" s="7" t="s">
        <v>92708</v>
      </c>
      <c r="F17636" s="9">
        <v>30682</v>
      </c>
      <c r="G17636" s="7">
        <v>0</v>
      </c>
      <c r="H17636" s="7" t="s">
        <v>14</v>
      </c>
    </row>
    <row r="17637" spans="1:8">
      <c r="A17637" s="7" t="s">
        <v>92709</v>
      </c>
      <c r="B17637" s="7" t="s">
        <v>92710</v>
      </c>
      <c r="C17637" s="7" t="s">
        <v>92711</v>
      </c>
      <c r="D17637" s="7" t="s">
        <v>92712</v>
      </c>
      <c r="E17637" s="7" t="s">
        <v>82970</v>
      </c>
      <c r="F17637" s="7" t="s">
        <v>92713</v>
      </c>
      <c r="G17637" s="7">
        <v>0</v>
      </c>
      <c r="H17637" s="7" t="s">
        <v>64</v>
      </c>
    </row>
    <row r="17638" spans="1:8">
      <c r="A17638" s="7" t="s">
        <v>92714</v>
      </c>
      <c r="B17638" s="7" t="s">
        <v>92715</v>
      </c>
      <c r="C17638" s="7" t="s">
        <v>92716</v>
      </c>
      <c r="D17638" s="7" t="s">
        <v>92717</v>
      </c>
      <c r="E17638" s="7" t="s">
        <v>56061</v>
      </c>
      <c r="F17638" s="7" t="s">
        <v>92718</v>
      </c>
      <c r="G17638" s="7">
        <v>1</v>
      </c>
      <c r="H17638" s="7" t="s">
        <v>14</v>
      </c>
    </row>
    <row r="17639" spans="1:8">
      <c r="A17639" s="7" t="s">
        <v>92719</v>
      </c>
      <c r="B17639" s="7" t="s">
        <v>92720</v>
      </c>
      <c r="C17639" s="7" t="s">
        <v>33991</v>
      </c>
      <c r="D17639" s="7" t="s">
        <v>92721</v>
      </c>
      <c r="E17639" s="7" t="s">
        <v>5032</v>
      </c>
      <c r="F17639" s="7" t="s">
        <v>30557</v>
      </c>
      <c r="G17639" s="7">
        <v>0</v>
      </c>
      <c r="H17639" s="7" t="s">
        <v>14</v>
      </c>
    </row>
    <row r="17640" spans="1:8">
      <c r="A17640" s="7" t="s">
        <v>92722</v>
      </c>
      <c r="B17640" s="7" t="s">
        <v>92723</v>
      </c>
      <c r="C17640" s="7" t="s">
        <v>92724</v>
      </c>
      <c r="D17640" s="7" t="s">
        <v>92725</v>
      </c>
      <c r="E17640" s="7" t="s">
        <v>6247</v>
      </c>
      <c r="F17640" s="7" t="s">
        <v>92726</v>
      </c>
      <c r="G17640" s="7">
        <v>0</v>
      </c>
      <c r="H17640" s="7" t="s">
        <v>27</v>
      </c>
    </row>
    <row r="17641" spans="1:8">
      <c r="A17641" s="7" t="s">
        <v>92727</v>
      </c>
      <c r="B17641" s="7" t="s">
        <v>92728</v>
      </c>
      <c r="C17641" s="7" t="s">
        <v>92729</v>
      </c>
      <c r="D17641" s="7" t="s">
        <v>92730</v>
      </c>
      <c r="E17641" s="7" t="s">
        <v>12390</v>
      </c>
      <c r="F17641" s="7" t="s">
        <v>92731</v>
      </c>
      <c r="G17641" s="7">
        <v>1</v>
      </c>
      <c r="H17641" s="7" t="s">
        <v>14</v>
      </c>
    </row>
    <row r="17642" spans="1:8">
      <c r="A17642" s="7" t="s">
        <v>92732</v>
      </c>
      <c r="B17642" s="7" t="s">
        <v>92733</v>
      </c>
      <c r="C17642" s="7" t="s">
        <v>92734</v>
      </c>
      <c r="D17642" s="7" t="s">
        <v>92735</v>
      </c>
      <c r="E17642" s="7" t="s">
        <v>34662</v>
      </c>
      <c r="F17642" s="7" t="s">
        <v>92736</v>
      </c>
      <c r="G17642" s="7">
        <v>1</v>
      </c>
      <c r="H17642" s="7" t="s">
        <v>330</v>
      </c>
    </row>
    <row r="17643" spans="1:8">
      <c r="A17643" s="7" t="s">
        <v>92737</v>
      </c>
      <c r="B17643" s="7" t="s">
        <v>92738</v>
      </c>
      <c r="C17643" s="7" t="s">
        <v>92739</v>
      </c>
      <c r="D17643" s="7" t="s">
        <v>92740</v>
      </c>
      <c r="E17643" s="7" t="s">
        <v>15904</v>
      </c>
      <c r="F17643" s="7" t="s">
        <v>92741</v>
      </c>
      <c r="G17643" s="7">
        <v>0</v>
      </c>
      <c r="H17643" s="7" t="s">
        <v>14</v>
      </c>
    </row>
    <row r="17644" spans="1:8">
      <c r="A17644" s="7" t="s">
        <v>92742</v>
      </c>
      <c r="B17644" s="7" t="s">
        <v>92743</v>
      </c>
      <c r="C17644" s="7" t="s">
        <v>92744</v>
      </c>
      <c r="D17644" s="7" t="s">
        <v>92745</v>
      </c>
      <c r="E17644" s="7" t="s">
        <v>59066</v>
      </c>
      <c r="F17644" s="7" t="s">
        <v>9731</v>
      </c>
      <c r="G17644" s="7">
        <v>0</v>
      </c>
      <c r="H17644" s="7" t="s">
        <v>14</v>
      </c>
    </row>
    <row r="17645" spans="1:8">
      <c r="A17645" s="7" t="s">
        <v>92746</v>
      </c>
      <c r="B17645" s="7" t="s">
        <v>92747</v>
      </c>
      <c r="C17645" s="7" t="s">
        <v>92748</v>
      </c>
      <c r="D17645" s="7" t="s">
        <v>92749</v>
      </c>
      <c r="E17645" s="7" t="s">
        <v>92750</v>
      </c>
      <c r="F17645" s="7" t="s">
        <v>92751</v>
      </c>
      <c r="G17645" s="7">
        <v>0</v>
      </c>
      <c r="H17645" s="7" t="s">
        <v>64</v>
      </c>
    </row>
    <row r="17646" spans="1:8">
      <c r="A17646" s="7" t="s">
        <v>92752</v>
      </c>
      <c r="B17646" s="7" t="s">
        <v>92753</v>
      </c>
      <c r="C17646" s="7" t="s">
        <v>92754</v>
      </c>
      <c r="D17646" s="7" t="s">
        <v>92755</v>
      </c>
      <c r="E17646" s="7" t="s">
        <v>147</v>
      </c>
      <c r="F17646" s="7" t="s">
        <v>92756</v>
      </c>
      <c r="G17646" s="7">
        <v>1</v>
      </c>
      <c r="H17646" s="7" t="s">
        <v>237</v>
      </c>
    </row>
    <row r="17647" spans="1:8">
      <c r="A17647" s="7" t="s">
        <v>92757</v>
      </c>
      <c r="B17647" s="7" t="s">
        <v>92758</v>
      </c>
      <c r="C17647" s="7" t="s">
        <v>92759</v>
      </c>
      <c r="D17647" s="7" t="s">
        <v>92760</v>
      </c>
      <c r="E17647" s="7" t="s">
        <v>92761</v>
      </c>
      <c r="F17647" s="7" t="s">
        <v>92762</v>
      </c>
      <c r="G17647" s="7">
        <v>1</v>
      </c>
      <c r="H17647" s="7" t="s">
        <v>27</v>
      </c>
    </row>
    <row r="17648" spans="1:8">
      <c r="A17648" s="7" t="s">
        <v>92763</v>
      </c>
      <c r="B17648" s="7" t="s">
        <v>92764</v>
      </c>
      <c r="C17648" s="7" t="s">
        <v>92765</v>
      </c>
      <c r="D17648" s="7" t="s">
        <v>92766</v>
      </c>
      <c r="E17648" s="7" t="s">
        <v>2668</v>
      </c>
      <c r="F17648" s="7" t="s">
        <v>3055</v>
      </c>
      <c r="G17648" s="7">
        <v>0</v>
      </c>
      <c r="H17648" s="7" t="s">
        <v>14</v>
      </c>
    </row>
    <row r="17649" spans="1:8">
      <c r="A17649" s="7" t="s">
        <v>92767</v>
      </c>
      <c r="B17649" s="7" t="s">
        <v>92768</v>
      </c>
      <c r="C17649" s="7" t="s">
        <v>92769</v>
      </c>
      <c r="D17649" s="7" t="s">
        <v>92770</v>
      </c>
      <c r="E17649" s="7" t="s">
        <v>92771</v>
      </c>
      <c r="F17649" s="7" t="s">
        <v>92772</v>
      </c>
      <c r="G17649" s="7">
        <v>1</v>
      </c>
      <c r="H17649" s="7" t="s">
        <v>237</v>
      </c>
    </row>
    <row r="17650" spans="1:8">
      <c r="A17650" s="7" t="s">
        <v>92773</v>
      </c>
      <c r="B17650" s="7" t="s">
        <v>92774</v>
      </c>
      <c r="C17650" s="7" t="s">
        <v>92775</v>
      </c>
      <c r="D17650" s="7" t="s">
        <v>92776</v>
      </c>
      <c r="E17650" s="7" t="s">
        <v>92777</v>
      </c>
      <c r="F17650" s="7" t="s">
        <v>92778</v>
      </c>
      <c r="G17650" s="7">
        <v>1</v>
      </c>
      <c r="H17650" s="7" t="s">
        <v>27</v>
      </c>
    </row>
    <row r="17651" spans="1:8">
      <c r="A17651" s="7" t="s">
        <v>92779</v>
      </c>
      <c r="B17651" s="7" t="s">
        <v>92780</v>
      </c>
      <c r="C17651" s="7" t="s">
        <v>92781</v>
      </c>
      <c r="D17651" s="7" t="s">
        <v>92782</v>
      </c>
      <c r="E17651" s="7" t="s">
        <v>92783</v>
      </c>
      <c r="F17651" s="7" t="s">
        <v>92784</v>
      </c>
      <c r="G17651" s="7">
        <v>1</v>
      </c>
      <c r="H17651" s="7" t="s">
        <v>64</v>
      </c>
    </row>
    <row r="17652" spans="1:8">
      <c r="A17652" s="7" t="s">
        <v>92785</v>
      </c>
      <c r="B17652" s="7" t="s">
        <v>92786</v>
      </c>
      <c r="C17652" s="7" t="s">
        <v>92787</v>
      </c>
      <c r="D17652" s="7" t="s">
        <v>92788</v>
      </c>
      <c r="E17652" s="7" t="s">
        <v>2769</v>
      </c>
      <c r="F17652" s="7" t="s">
        <v>92789</v>
      </c>
      <c r="G17652" s="7">
        <v>0</v>
      </c>
      <c r="H17652" s="7" t="s">
        <v>14</v>
      </c>
    </row>
    <row r="17653" spans="1:8">
      <c r="A17653" s="7" t="s">
        <v>92790</v>
      </c>
      <c r="B17653" s="7" t="s">
        <v>92791</v>
      </c>
      <c r="C17653" s="7" t="s">
        <v>92792</v>
      </c>
      <c r="D17653" s="7" t="s">
        <v>92793</v>
      </c>
      <c r="E17653" s="7" t="s">
        <v>6144</v>
      </c>
      <c r="F17653" s="7" t="s">
        <v>92794</v>
      </c>
      <c r="G17653" s="7">
        <v>1</v>
      </c>
      <c r="H17653" s="7" t="s">
        <v>237</v>
      </c>
    </row>
    <row r="17654" spans="1:8">
      <c r="A17654" s="7" t="s">
        <v>92795</v>
      </c>
      <c r="B17654" s="7" t="s">
        <v>92796</v>
      </c>
      <c r="C17654" s="7" t="s">
        <v>48277</v>
      </c>
      <c r="D17654" s="7" t="s">
        <v>92797</v>
      </c>
      <c r="E17654" s="7" t="s">
        <v>38171</v>
      </c>
      <c r="F17654" s="7" t="s">
        <v>48279</v>
      </c>
      <c r="G17654" s="7">
        <v>0</v>
      </c>
      <c r="H17654" s="7" t="s">
        <v>27</v>
      </c>
    </row>
    <row r="17655" spans="1:8">
      <c r="A17655" s="7" t="s">
        <v>92798</v>
      </c>
      <c r="B17655" s="7" t="s">
        <v>92799</v>
      </c>
      <c r="C17655" s="7" t="s">
        <v>92800</v>
      </c>
      <c r="D17655" s="7" t="s">
        <v>92801</v>
      </c>
      <c r="E17655" s="7" t="s">
        <v>92802</v>
      </c>
      <c r="F17655" s="7" t="s">
        <v>92803</v>
      </c>
      <c r="G17655" s="7">
        <v>1</v>
      </c>
      <c r="H17655" s="7" t="s">
        <v>27</v>
      </c>
    </row>
    <row r="17656" spans="1:8">
      <c r="A17656" s="7" t="s">
        <v>92804</v>
      </c>
      <c r="B17656" s="7" t="s">
        <v>92805</v>
      </c>
      <c r="C17656" s="7" t="s">
        <v>92806</v>
      </c>
      <c r="D17656" s="7" t="s">
        <v>92807</v>
      </c>
      <c r="E17656" s="7" t="s">
        <v>259</v>
      </c>
      <c r="F17656" s="7" t="s">
        <v>92808</v>
      </c>
      <c r="G17656" s="7">
        <v>1</v>
      </c>
      <c r="H17656" s="7" t="s">
        <v>14</v>
      </c>
    </row>
    <row r="17657" spans="1:8">
      <c r="A17657" s="7" t="s">
        <v>92809</v>
      </c>
      <c r="B17657" s="7" t="s">
        <v>92810</v>
      </c>
      <c r="C17657" s="7" t="s">
        <v>92811</v>
      </c>
      <c r="D17657" s="7" t="s">
        <v>92812</v>
      </c>
      <c r="E17657" s="7" t="s">
        <v>30714</v>
      </c>
      <c r="F17657" s="7" t="s">
        <v>92813</v>
      </c>
      <c r="G17657" s="7">
        <v>1</v>
      </c>
      <c r="H17657" s="7" t="s">
        <v>330</v>
      </c>
    </row>
    <row r="17658" spans="1:8">
      <c r="A17658" s="7" t="s">
        <v>92814</v>
      </c>
      <c r="B17658" s="7" t="s">
        <v>92815</v>
      </c>
      <c r="C17658" s="7" t="s">
        <v>92816</v>
      </c>
      <c r="D17658" s="7" t="s">
        <v>92817</v>
      </c>
      <c r="E17658" s="7" t="s">
        <v>33431</v>
      </c>
      <c r="F17658" s="7" t="s">
        <v>92818</v>
      </c>
      <c r="G17658" s="7">
        <v>0</v>
      </c>
      <c r="H17658" s="7" t="s">
        <v>14</v>
      </c>
    </row>
    <row r="17659" spans="1:8">
      <c r="A17659" s="7" t="s">
        <v>92819</v>
      </c>
      <c r="B17659" s="7" t="s">
        <v>92820</v>
      </c>
      <c r="C17659" s="7" t="s">
        <v>92821</v>
      </c>
      <c r="D17659" s="7" t="s">
        <v>92822</v>
      </c>
      <c r="E17659" s="7" t="s">
        <v>78954</v>
      </c>
      <c r="F17659" s="7" t="s">
        <v>92823</v>
      </c>
      <c r="G17659" s="7">
        <v>1</v>
      </c>
      <c r="H17659" s="7" t="s">
        <v>14</v>
      </c>
    </row>
    <row r="17660" spans="1:8">
      <c r="A17660" s="7" t="s">
        <v>92824</v>
      </c>
      <c r="B17660" s="7" t="s">
        <v>92825</v>
      </c>
      <c r="C17660" s="7" t="s">
        <v>92826</v>
      </c>
      <c r="D17660" s="7" t="s">
        <v>92827</v>
      </c>
      <c r="E17660" s="7" t="s">
        <v>11875</v>
      </c>
      <c r="F17660" s="7" t="s">
        <v>92828</v>
      </c>
      <c r="G17660" s="7">
        <v>0</v>
      </c>
      <c r="H17660" s="7" t="s">
        <v>14</v>
      </c>
    </row>
    <row r="17661" spans="1:8">
      <c r="A17661" s="7" t="s">
        <v>92829</v>
      </c>
      <c r="B17661" s="7" t="s">
        <v>92830</v>
      </c>
      <c r="C17661" s="7" t="s">
        <v>92831</v>
      </c>
      <c r="D17661" s="7" t="s">
        <v>92832</v>
      </c>
      <c r="E17661" s="7" t="s">
        <v>17615</v>
      </c>
      <c r="F17661" s="7" t="s">
        <v>92833</v>
      </c>
      <c r="G17661" s="7">
        <v>1</v>
      </c>
      <c r="H17661" s="7" t="s">
        <v>14</v>
      </c>
    </row>
    <row r="17662" spans="1:8">
      <c r="A17662" s="7" t="s">
        <v>92834</v>
      </c>
      <c r="B17662" s="7" t="s">
        <v>92835</v>
      </c>
      <c r="C17662" s="7" t="s">
        <v>92836</v>
      </c>
      <c r="D17662" s="7" t="s">
        <v>92837</v>
      </c>
      <c r="E17662" s="7" t="s">
        <v>83133</v>
      </c>
      <c r="F17662" s="7" t="s">
        <v>92838</v>
      </c>
      <c r="G17662" s="7">
        <v>1</v>
      </c>
      <c r="H17662" s="7" t="s">
        <v>14</v>
      </c>
    </row>
    <row r="17663" spans="1:8">
      <c r="A17663" s="7" t="s">
        <v>92839</v>
      </c>
      <c r="B17663" s="7" t="s">
        <v>92840</v>
      </c>
      <c r="C17663" s="7" t="s">
        <v>92841</v>
      </c>
      <c r="D17663" s="7" t="s">
        <v>92842</v>
      </c>
      <c r="E17663" s="7" t="s">
        <v>92843</v>
      </c>
      <c r="F17663" s="7" t="s">
        <v>92844</v>
      </c>
      <c r="G17663" s="7">
        <v>1</v>
      </c>
      <c r="H17663" s="7" t="s">
        <v>14</v>
      </c>
    </row>
    <row r="17664" spans="1:8">
      <c r="A17664" s="7" t="s">
        <v>92845</v>
      </c>
      <c r="B17664" s="7" t="s">
        <v>92846</v>
      </c>
      <c r="C17664" s="7" t="s">
        <v>92847</v>
      </c>
      <c r="D17664" s="7" t="s">
        <v>92848</v>
      </c>
      <c r="E17664" s="7" t="s">
        <v>40643</v>
      </c>
      <c r="F17664" s="7" t="s">
        <v>80841</v>
      </c>
      <c r="G17664" s="7">
        <v>0</v>
      </c>
      <c r="H17664" s="7" t="s">
        <v>14</v>
      </c>
    </row>
    <row r="17665" spans="1:8">
      <c r="A17665" s="7" t="s">
        <v>92849</v>
      </c>
      <c r="B17665" s="7" t="s">
        <v>92850</v>
      </c>
      <c r="C17665" s="7" t="s">
        <v>92851</v>
      </c>
      <c r="D17665" s="7" t="s">
        <v>92852</v>
      </c>
      <c r="E17665" s="7" t="s">
        <v>25696</v>
      </c>
      <c r="F17665" s="7" t="s">
        <v>55470</v>
      </c>
      <c r="G17665" s="7">
        <v>1</v>
      </c>
      <c r="H17665" s="7" t="s">
        <v>14</v>
      </c>
    </row>
    <row r="17666" spans="1:8">
      <c r="A17666" s="7" t="s">
        <v>92853</v>
      </c>
      <c r="B17666" s="7" t="s">
        <v>92854</v>
      </c>
      <c r="C17666" s="7" t="s">
        <v>92855</v>
      </c>
      <c r="D17666" s="7" t="s">
        <v>92856</v>
      </c>
      <c r="E17666" s="7" t="s">
        <v>92857</v>
      </c>
      <c r="F17666" s="7" t="s">
        <v>92858</v>
      </c>
      <c r="G17666" s="7">
        <v>1</v>
      </c>
      <c r="H17666" s="7" t="s">
        <v>14</v>
      </c>
    </row>
    <row r="17667" spans="1:8">
      <c r="A17667" s="7" t="s">
        <v>92859</v>
      </c>
      <c r="B17667" s="7" t="s">
        <v>92860</v>
      </c>
      <c r="C17667" s="7" t="s">
        <v>92861</v>
      </c>
      <c r="D17667" s="7" t="s">
        <v>92862</v>
      </c>
      <c r="E17667" s="7" t="s">
        <v>27742</v>
      </c>
      <c r="F17667" s="7" t="s">
        <v>92863</v>
      </c>
      <c r="G17667" s="7">
        <v>1</v>
      </c>
      <c r="H17667" s="7" t="s">
        <v>64</v>
      </c>
    </row>
    <row r="17668" spans="1:8">
      <c r="A17668" s="7" t="s">
        <v>92864</v>
      </c>
      <c r="B17668" s="7" t="s">
        <v>92865</v>
      </c>
      <c r="C17668" s="7" t="s">
        <v>92866</v>
      </c>
      <c r="D17668" s="7" t="s">
        <v>92867</v>
      </c>
      <c r="E17668" s="7" t="s">
        <v>92868</v>
      </c>
      <c r="F17668" s="7" t="s">
        <v>92869</v>
      </c>
      <c r="G17668" s="7">
        <v>1</v>
      </c>
      <c r="H17668" s="7" t="s">
        <v>27</v>
      </c>
    </row>
    <row r="17669" spans="1:8">
      <c r="A17669" s="7" t="s">
        <v>92870</v>
      </c>
      <c r="B17669" s="7" t="s">
        <v>92871</v>
      </c>
      <c r="C17669" s="7" t="s">
        <v>92872</v>
      </c>
      <c r="D17669" s="7" t="s">
        <v>92873</v>
      </c>
      <c r="E17669" s="7" t="s">
        <v>92874</v>
      </c>
      <c r="F17669" s="7" t="s">
        <v>92875</v>
      </c>
      <c r="G17669" s="7">
        <v>0</v>
      </c>
      <c r="H17669" s="7" t="s">
        <v>14</v>
      </c>
    </row>
    <row r="17670" spans="1:8">
      <c r="A17670" s="7" t="s">
        <v>92876</v>
      </c>
      <c r="B17670" s="7" t="s">
        <v>92877</v>
      </c>
      <c r="C17670" s="7" t="s">
        <v>23318</v>
      </c>
      <c r="D17670" s="7" t="s">
        <v>92878</v>
      </c>
      <c r="E17670" s="7" t="s">
        <v>945</v>
      </c>
      <c r="F17670" s="7" t="s">
        <v>946</v>
      </c>
      <c r="G17670" s="7">
        <v>0</v>
      </c>
      <c r="H17670" s="7" t="s">
        <v>14</v>
      </c>
    </row>
    <row r="17671" spans="1:8">
      <c r="A17671" s="7" t="s">
        <v>92879</v>
      </c>
      <c r="B17671" s="7" t="s">
        <v>92880</v>
      </c>
      <c r="C17671" s="7" t="s">
        <v>92881</v>
      </c>
      <c r="D17671" s="7" t="s">
        <v>92882</v>
      </c>
      <c r="E17671" s="7" t="s">
        <v>17947</v>
      </c>
      <c r="F17671" s="7" t="s">
        <v>92883</v>
      </c>
      <c r="G17671" s="7">
        <v>0</v>
      </c>
      <c r="H17671" s="7" t="s">
        <v>14</v>
      </c>
    </row>
    <row r="17672" spans="1:8">
      <c r="A17672" s="7" t="s">
        <v>92884</v>
      </c>
      <c r="B17672" s="7" t="s">
        <v>92885</v>
      </c>
      <c r="C17672" s="7" t="s">
        <v>92886</v>
      </c>
      <c r="D17672" s="7" t="s">
        <v>92887</v>
      </c>
      <c r="E17672" s="7" t="s">
        <v>6120</v>
      </c>
      <c r="F17672" s="7" t="s">
        <v>92888</v>
      </c>
      <c r="G17672" s="7">
        <v>0</v>
      </c>
      <c r="H17672" s="7" t="s">
        <v>27</v>
      </c>
    </row>
    <row r="17673" spans="1:8">
      <c r="A17673" s="7" t="s">
        <v>92889</v>
      </c>
      <c r="B17673" s="7" t="s">
        <v>92890</v>
      </c>
      <c r="C17673" s="7" t="s">
        <v>92891</v>
      </c>
      <c r="D17673" s="7" t="s">
        <v>92892</v>
      </c>
      <c r="E17673" s="7" t="s">
        <v>92893</v>
      </c>
      <c r="F17673" s="7" t="s">
        <v>92894</v>
      </c>
      <c r="G17673" s="7">
        <v>1</v>
      </c>
      <c r="H17673" s="7" t="s">
        <v>27</v>
      </c>
    </row>
    <row r="17674" spans="1:8">
      <c r="A17674" s="7" t="s">
        <v>92895</v>
      </c>
      <c r="B17674" s="7" t="s">
        <v>92896</v>
      </c>
      <c r="C17674" s="7" t="s">
        <v>92897</v>
      </c>
      <c r="D17674" s="7" t="s">
        <v>92898</v>
      </c>
      <c r="E17674" s="7" t="s">
        <v>92899</v>
      </c>
      <c r="F17674" s="7" t="s">
        <v>92900</v>
      </c>
      <c r="G17674" s="7">
        <v>1</v>
      </c>
      <c r="H17674" s="7" t="s">
        <v>330</v>
      </c>
    </row>
    <row r="17675" spans="1:8">
      <c r="A17675" s="7" t="s">
        <v>92901</v>
      </c>
      <c r="B17675" s="7" t="s">
        <v>92902</v>
      </c>
      <c r="C17675" s="7" t="s">
        <v>92903</v>
      </c>
      <c r="D17675" s="7" t="s">
        <v>92904</v>
      </c>
      <c r="E17675" s="7" t="s">
        <v>92905</v>
      </c>
      <c r="F17675" s="7" t="s">
        <v>92906</v>
      </c>
      <c r="G17675" s="7">
        <v>1</v>
      </c>
      <c r="H17675" s="7" t="s">
        <v>14</v>
      </c>
    </row>
    <row r="17676" spans="1:8">
      <c r="A17676" s="7" t="s">
        <v>92907</v>
      </c>
      <c r="B17676" s="7" t="s">
        <v>92908</v>
      </c>
      <c r="C17676" s="7" t="s">
        <v>92909</v>
      </c>
      <c r="D17676" s="7" t="s">
        <v>92910</v>
      </c>
      <c r="E17676" s="7" t="s">
        <v>92911</v>
      </c>
      <c r="F17676" s="7" t="s">
        <v>92912</v>
      </c>
      <c r="G17676" s="7">
        <v>1</v>
      </c>
      <c r="H17676" s="7" t="s">
        <v>14</v>
      </c>
    </row>
    <row r="17677" spans="1:8">
      <c r="A17677" s="7" t="s">
        <v>92913</v>
      </c>
      <c r="B17677" s="7" t="s">
        <v>92914</v>
      </c>
      <c r="C17677" s="7" t="s">
        <v>92915</v>
      </c>
      <c r="D17677" s="7" t="s">
        <v>92916</v>
      </c>
      <c r="E17677" s="7" t="s">
        <v>92917</v>
      </c>
      <c r="F17677" s="7" t="s">
        <v>92918</v>
      </c>
      <c r="G17677" s="7">
        <v>0</v>
      </c>
      <c r="H17677" s="7" t="s">
        <v>27</v>
      </c>
    </row>
    <row r="17678" spans="1:8">
      <c r="A17678" s="7" t="s">
        <v>92919</v>
      </c>
      <c r="B17678" s="7" t="s">
        <v>92920</v>
      </c>
      <c r="C17678" s="7" t="s">
        <v>92921</v>
      </c>
      <c r="D17678" s="7" t="s">
        <v>92922</v>
      </c>
      <c r="E17678" s="7" t="s">
        <v>2685</v>
      </c>
      <c r="F17678" s="7" t="s">
        <v>92923</v>
      </c>
      <c r="G17678" s="7">
        <v>1</v>
      </c>
      <c r="H17678" s="7" t="s">
        <v>330</v>
      </c>
    </row>
    <row r="17679" spans="1:8">
      <c r="A17679" s="7" t="s">
        <v>92924</v>
      </c>
      <c r="B17679" s="7" t="s">
        <v>92925</v>
      </c>
      <c r="C17679" s="7" t="s">
        <v>92926</v>
      </c>
      <c r="D17679" s="7" t="s">
        <v>92927</v>
      </c>
      <c r="E17679" s="7" t="s">
        <v>92928</v>
      </c>
      <c r="F17679" s="7" t="s">
        <v>92929</v>
      </c>
      <c r="G17679" s="7">
        <v>1</v>
      </c>
      <c r="H17679" s="7" t="s">
        <v>14</v>
      </c>
    </row>
    <row r="17680" spans="1:8">
      <c r="A17680" s="7" t="s">
        <v>92930</v>
      </c>
      <c r="B17680" s="7" t="s">
        <v>92931</v>
      </c>
      <c r="C17680" s="7" t="s">
        <v>92932</v>
      </c>
      <c r="D17680" s="7" t="s">
        <v>92933</v>
      </c>
      <c r="E17680" s="7" t="s">
        <v>3623</v>
      </c>
      <c r="F17680" s="7" t="s">
        <v>92934</v>
      </c>
      <c r="G17680" s="7">
        <v>0</v>
      </c>
      <c r="H17680" s="7" t="s">
        <v>27</v>
      </c>
    </row>
    <row r="17681" spans="1:8">
      <c r="A17681" s="7" t="s">
        <v>92935</v>
      </c>
      <c r="B17681" s="7" t="s">
        <v>92936</v>
      </c>
      <c r="C17681" s="7" t="s">
        <v>92937</v>
      </c>
      <c r="D17681" s="7" t="s">
        <v>92938</v>
      </c>
      <c r="E17681" s="7" t="s">
        <v>32576</v>
      </c>
      <c r="F17681" s="7" t="s">
        <v>92939</v>
      </c>
      <c r="G17681" s="7">
        <v>1</v>
      </c>
      <c r="H17681" s="7" t="s">
        <v>14</v>
      </c>
    </row>
    <row r="17682" spans="1:8">
      <c r="A17682" s="7" t="s">
        <v>92940</v>
      </c>
      <c r="B17682" s="7" t="s">
        <v>92941</v>
      </c>
      <c r="C17682" s="7" t="s">
        <v>92942</v>
      </c>
      <c r="D17682" s="7" t="s">
        <v>92943</v>
      </c>
      <c r="E17682" s="7" t="s">
        <v>39633</v>
      </c>
      <c r="F17682" s="7" t="s">
        <v>92944</v>
      </c>
      <c r="G17682" s="7">
        <v>0</v>
      </c>
      <c r="H17682" s="7" t="s">
        <v>27</v>
      </c>
    </row>
    <row r="17683" spans="1:8">
      <c r="A17683" s="7" t="s">
        <v>92945</v>
      </c>
      <c r="B17683" s="7" t="s">
        <v>92946</v>
      </c>
      <c r="C17683" s="7" t="s">
        <v>92947</v>
      </c>
      <c r="D17683" s="7" t="s">
        <v>92948</v>
      </c>
      <c r="E17683" s="7" t="s">
        <v>91070</v>
      </c>
      <c r="F17683" s="7" t="s">
        <v>92949</v>
      </c>
      <c r="G17683" s="7">
        <v>0</v>
      </c>
      <c r="H17683" s="7" t="s">
        <v>27</v>
      </c>
    </row>
    <row r="17684" spans="1:8">
      <c r="A17684" s="7" t="s">
        <v>92950</v>
      </c>
      <c r="B17684" s="7" t="s">
        <v>92951</v>
      </c>
      <c r="C17684" s="7" t="s">
        <v>92952</v>
      </c>
      <c r="D17684" s="7" t="s">
        <v>92953</v>
      </c>
      <c r="E17684" s="7" t="s">
        <v>39343</v>
      </c>
      <c r="F17684" s="7" t="s">
        <v>92954</v>
      </c>
      <c r="G17684" s="7">
        <v>1</v>
      </c>
      <c r="H17684" s="7" t="s">
        <v>14</v>
      </c>
    </row>
    <row r="17685" spans="1:8">
      <c r="A17685" s="7" t="s">
        <v>92955</v>
      </c>
      <c r="B17685" s="7" t="s">
        <v>92956</v>
      </c>
      <c r="C17685" s="7" t="s">
        <v>92957</v>
      </c>
      <c r="D17685" s="7" t="s">
        <v>92958</v>
      </c>
      <c r="E17685" s="7" t="s">
        <v>32603</v>
      </c>
      <c r="F17685" s="7" t="s">
        <v>92959</v>
      </c>
      <c r="G17685" s="7">
        <v>0</v>
      </c>
      <c r="H17685" s="7" t="s">
        <v>64</v>
      </c>
    </row>
    <row r="17686" spans="1:8">
      <c r="A17686" s="7" t="s">
        <v>92960</v>
      </c>
      <c r="B17686" s="7" t="s">
        <v>92961</v>
      </c>
      <c r="C17686" s="7" t="s">
        <v>92962</v>
      </c>
      <c r="D17686" s="7" t="s">
        <v>92963</v>
      </c>
      <c r="E17686" s="7" t="s">
        <v>92964</v>
      </c>
      <c r="F17686" s="7" t="s">
        <v>92965</v>
      </c>
      <c r="G17686" s="7">
        <v>0</v>
      </c>
      <c r="H17686" s="7" t="s">
        <v>14</v>
      </c>
    </row>
    <row r="17687" spans="1:8">
      <c r="A17687" s="7" t="s">
        <v>92966</v>
      </c>
      <c r="B17687" s="7" t="s">
        <v>92967</v>
      </c>
      <c r="C17687" s="7" t="s">
        <v>92968</v>
      </c>
      <c r="D17687" s="7" t="s">
        <v>92969</v>
      </c>
      <c r="E17687" s="7" t="s">
        <v>2685</v>
      </c>
      <c r="F17687" s="9">
        <v>29921</v>
      </c>
      <c r="G17687" s="7">
        <v>0</v>
      </c>
      <c r="H17687" s="7" t="s">
        <v>64</v>
      </c>
    </row>
    <row r="17688" spans="1:8">
      <c r="A17688" s="7" t="s">
        <v>92970</v>
      </c>
      <c r="B17688" s="7" t="s">
        <v>92971</v>
      </c>
      <c r="C17688" s="7" t="s">
        <v>92972</v>
      </c>
      <c r="D17688" s="7" t="s">
        <v>92973</v>
      </c>
      <c r="E17688" s="7" t="s">
        <v>746</v>
      </c>
      <c r="F17688" s="7" t="s">
        <v>92974</v>
      </c>
      <c r="G17688" s="7">
        <v>0</v>
      </c>
      <c r="H17688" s="7" t="s">
        <v>14</v>
      </c>
    </row>
    <row r="17689" spans="1:8">
      <c r="A17689" s="7" t="s">
        <v>92975</v>
      </c>
      <c r="B17689" s="7" t="s">
        <v>92976</v>
      </c>
      <c r="C17689" s="7" t="s">
        <v>92977</v>
      </c>
      <c r="D17689" s="7" t="s">
        <v>92978</v>
      </c>
      <c r="E17689" s="7" t="s">
        <v>3215</v>
      </c>
      <c r="F17689" s="7" t="s">
        <v>92979</v>
      </c>
      <c r="G17689" s="7">
        <v>0</v>
      </c>
      <c r="H17689" s="7" t="s">
        <v>14</v>
      </c>
    </row>
    <row r="17690" spans="1:8">
      <c r="A17690" s="7" t="s">
        <v>92980</v>
      </c>
      <c r="B17690" s="7" t="s">
        <v>92981</v>
      </c>
      <c r="C17690" s="7" t="s">
        <v>92982</v>
      </c>
      <c r="D17690" s="7" t="s">
        <v>92983</v>
      </c>
      <c r="E17690" s="7" t="s">
        <v>92984</v>
      </c>
      <c r="F17690" s="7" t="s">
        <v>92985</v>
      </c>
      <c r="G17690" s="7">
        <v>1</v>
      </c>
      <c r="H17690" s="7" t="s">
        <v>14</v>
      </c>
    </row>
    <row r="17691" spans="1:8">
      <c r="A17691" s="7" t="s">
        <v>92986</v>
      </c>
      <c r="B17691" s="7" t="s">
        <v>92987</v>
      </c>
      <c r="C17691" s="7" t="s">
        <v>92988</v>
      </c>
      <c r="D17691" s="7" t="s">
        <v>92989</v>
      </c>
      <c r="E17691" s="7" t="s">
        <v>20326</v>
      </c>
      <c r="F17691" s="7" t="s">
        <v>92990</v>
      </c>
      <c r="G17691" s="7">
        <v>1</v>
      </c>
      <c r="H17691" s="7" t="s">
        <v>14</v>
      </c>
    </row>
    <row r="17692" spans="1:8">
      <c r="A17692" s="7" t="s">
        <v>92991</v>
      </c>
      <c r="B17692" s="7" t="s">
        <v>92992</v>
      </c>
      <c r="C17692" s="7" t="s">
        <v>92993</v>
      </c>
      <c r="D17692" s="7" t="s">
        <v>92994</v>
      </c>
      <c r="E17692" s="7" t="s">
        <v>92995</v>
      </c>
      <c r="F17692" s="7" t="s">
        <v>92996</v>
      </c>
      <c r="G17692" s="7">
        <v>0</v>
      </c>
      <c r="H17692" s="7" t="s">
        <v>14</v>
      </c>
    </row>
    <row r="17693" spans="1:8">
      <c r="A17693" s="7" t="s">
        <v>92997</v>
      </c>
      <c r="B17693" s="7" t="s">
        <v>92998</v>
      </c>
      <c r="C17693" s="7" t="s">
        <v>92999</v>
      </c>
      <c r="D17693" s="7" t="s">
        <v>93000</v>
      </c>
      <c r="E17693" s="7" t="s">
        <v>3641</v>
      </c>
      <c r="F17693" s="7" t="s">
        <v>93001</v>
      </c>
      <c r="G17693" s="7">
        <v>0</v>
      </c>
      <c r="H17693" s="7" t="s">
        <v>14</v>
      </c>
    </row>
    <row r="17694" spans="1:8">
      <c r="A17694" s="7" t="s">
        <v>93002</v>
      </c>
      <c r="B17694" s="7" t="s">
        <v>93003</v>
      </c>
      <c r="C17694" s="7" t="s">
        <v>93004</v>
      </c>
      <c r="D17694" s="7" t="s">
        <v>93005</v>
      </c>
      <c r="E17694" s="7" t="s">
        <v>7787</v>
      </c>
      <c r="F17694" s="7" t="s">
        <v>93006</v>
      </c>
      <c r="G17694" s="7">
        <v>0</v>
      </c>
      <c r="H17694" s="7" t="s">
        <v>14</v>
      </c>
    </row>
    <row r="17695" spans="1:8">
      <c r="A17695" s="7" t="s">
        <v>93007</v>
      </c>
      <c r="B17695" s="7" t="s">
        <v>93008</v>
      </c>
      <c r="C17695" s="7" t="s">
        <v>93009</v>
      </c>
      <c r="D17695" s="7" t="s">
        <v>93010</v>
      </c>
      <c r="E17695" s="7" t="s">
        <v>93011</v>
      </c>
      <c r="F17695" s="7" t="s">
        <v>93012</v>
      </c>
      <c r="G17695" s="7">
        <v>1</v>
      </c>
      <c r="H17695" s="7" t="s">
        <v>64</v>
      </c>
    </row>
    <row r="17696" spans="1:8">
      <c r="A17696" s="7" t="s">
        <v>93013</v>
      </c>
      <c r="B17696" s="7" t="s">
        <v>93014</v>
      </c>
      <c r="C17696" s="7" t="s">
        <v>93015</v>
      </c>
      <c r="D17696" s="7" t="s">
        <v>93016</v>
      </c>
      <c r="E17696" s="7" t="s">
        <v>9160</v>
      </c>
      <c r="F17696" s="7" t="s">
        <v>93017</v>
      </c>
      <c r="G17696" s="7">
        <v>1</v>
      </c>
      <c r="H17696" s="7" t="s">
        <v>14</v>
      </c>
    </row>
    <row r="17697" spans="1:8">
      <c r="A17697" s="7" t="s">
        <v>93018</v>
      </c>
      <c r="B17697" s="7" t="s">
        <v>93019</v>
      </c>
      <c r="C17697" s="7" t="s">
        <v>93020</v>
      </c>
      <c r="D17697" s="7" t="s">
        <v>93021</v>
      </c>
      <c r="E17697" s="7" t="s">
        <v>35896</v>
      </c>
      <c r="F17697" s="7" t="s">
        <v>93022</v>
      </c>
      <c r="G17697" s="7">
        <v>1</v>
      </c>
      <c r="H17697" s="7" t="s">
        <v>27</v>
      </c>
    </row>
    <row r="17698" spans="1:8">
      <c r="A17698" s="7" t="s">
        <v>93023</v>
      </c>
      <c r="B17698" s="7" t="s">
        <v>93024</v>
      </c>
      <c r="C17698" s="7" t="s">
        <v>93025</v>
      </c>
      <c r="D17698" s="7" t="s">
        <v>93026</v>
      </c>
      <c r="E17698" s="7" t="s">
        <v>93027</v>
      </c>
      <c r="F17698" s="7" t="s">
        <v>93028</v>
      </c>
      <c r="G17698" s="7">
        <v>1</v>
      </c>
      <c r="H17698" s="7" t="s">
        <v>14</v>
      </c>
    </row>
    <row r="17699" spans="1:8">
      <c r="A17699" s="7" t="s">
        <v>93029</v>
      </c>
      <c r="B17699" s="7" t="s">
        <v>93030</v>
      </c>
      <c r="C17699" s="7" t="s">
        <v>93031</v>
      </c>
      <c r="D17699" s="7" t="s">
        <v>93032</v>
      </c>
      <c r="E17699" s="7" t="s">
        <v>6378</v>
      </c>
      <c r="F17699" s="7" t="s">
        <v>93033</v>
      </c>
      <c r="G17699" s="7">
        <v>1</v>
      </c>
      <c r="H17699" s="7" t="s">
        <v>330</v>
      </c>
    </row>
    <row r="17700" spans="1:8">
      <c r="A17700" s="7" t="s">
        <v>93034</v>
      </c>
      <c r="B17700" s="7" t="s">
        <v>93035</v>
      </c>
      <c r="C17700" s="7" t="s">
        <v>93036</v>
      </c>
      <c r="D17700" s="7" t="s">
        <v>93037</v>
      </c>
      <c r="E17700" s="7" t="s">
        <v>93038</v>
      </c>
      <c r="F17700" s="7" t="s">
        <v>93039</v>
      </c>
      <c r="G17700" s="7">
        <v>0</v>
      </c>
      <c r="H17700" s="7" t="s">
        <v>14</v>
      </c>
    </row>
    <row r="17701" spans="1:8">
      <c r="A17701" s="7" t="s">
        <v>93040</v>
      </c>
      <c r="B17701" s="7" t="s">
        <v>93041</v>
      </c>
      <c r="C17701" s="7" t="s">
        <v>93042</v>
      </c>
      <c r="D17701" s="7" t="s">
        <v>93043</v>
      </c>
      <c r="E17701" s="7" t="s">
        <v>4480</v>
      </c>
      <c r="F17701" s="7" t="s">
        <v>93044</v>
      </c>
      <c r="G17701" s="7">
        <v>0</v>
      </c>
      <c r="H17701" s="7" t="s">
        <v>14</v>
      </c>
    </row>
    <row r="17702" spans="1:8">
      <c r="A17702" s="7" t="s">
        <v>93045</v>
      </c>
      <c r="B17702" s="7" t="s">
        <v>93046</v>
      </c>
      <c r="C17702" s="7" t="s">
        <v>93047</v>
      </c>
      <c r="D17702" s="7" t="s">
        <v>93048</v>
      </c>
      <c r="E17702" s="7" t="s">
        <v>305</v>
      </c>
      <c r="F17702" s="7" t="s">
        <v>22799</v>
      </c>
      <c r="G17702" s="7">
        <v>1</v>
      </c>
      <c r="H17702" s="7" t="s">
        <v>27</v>
      </c>
    </row>
    <row r="17703" spans="1:8">
      <c r="A17703" s="7" t="s">
        <v>93049</v>
      </c>
      <c r="B17703" s="7" t="s">
        <v>93050</v>
      </c>
      <c r="C17703" s="7" t="s">
        <v>93051</v>
      </c>
      <c r="D17703" s="7" t="s">
        <v>93052</v>
      </c>
      <c r="E17703" s="7" t="s">
        <v>93053</v>
      </c>
      <c r="F17703" s="9">
        <v>28946</v>
      </c>
      <c r="G17703" s="7">
        <v>0</v>
      </c>
      <c r="H17703" s="7" t="s">
        <v>27</v>
      </c>
    </row>
    <row r="17704" spans="1:8">
      <c r="A17704" s="7" t="s">
        <v>93054</v>
      </c>
      <c r="B17704" s="7" t="s">
        <v>93055</v>
      </c>
      <c r="C17704" s="7" t="s">
        <v>93056</v>
      </c>
      <c r="D17704" s="7" t="s">
        <v>93057</v>
      </c>
      <c r="E17704" s="7" t="s">
        <v>93058</v>
      </c>
      <c r="F17704" s="7" t="s">
        <v>93059</v>
      </c>
      <c r="G17704" s="7">
        <v>0</v>
      </c>
      <c r="H17704" s="7" t="s">
        <v>27</v>
      </c>
    </row>
    <row r="17705" spans="1:8">
      <c r="A17705" s="7" t="s">
        <v>93060</v>
      </c>
      <c r="B17705" s="7" t="s">
        <v>93061</v>
      </c>
      <c r="C17705" s="7" t="s">
        <v>93062</v>
      </c>
      <c r="D17705" s="7" t="s">
        <v>93063</v>
      </c>
      <c r="E17705" s="7" t="s">
        <v>89847</v>
      </c>
      <c r="F17705" s="7" t="s">
        <v>93064</v>
      </c>
      <c r="G17705" s="7">
        <v>1</v>
      </c>
      <c r="H17705" s="7" t="s">
        <v>27</v>
      </c>
    </row>
    <row r="17706" spans="1:8">
      <c r="A17706" s="7" t="s">
        <v>93065</v>
      </c>
      <c r="B17706" s="7" t="s">
        <v>93066</v>
      </c>
      <c r="C17706" s="7" t="s">
        <v>93067</v>
      </c>
      <c r="D17706" s="7" t="s">
        <v>93068</v>
      </c>
      <c r="E17706" s="7" t="s">
        <v>68779</v>
      </c>
      <c r="F17706" s="7" t="s">
        <v>93069</v>
      </c>
      <c r="G17706" s="7">
        <v>1</v>
      </c>
      <c r="H17706" s="7" t="s">
        <v>14</v>
      </c>
    </row>
    <row r="17707" spans="1:8">
      <c r="A17707" s="7" t="s">
        <v>93070</v>
      </c>
      <c r="B17707" s="7" t="s">
        <v>93071</v>
      </c>
      <c r="C17707" s="7" t="s">
        <v>93072</v>
      </c>
      <c r="D17707" s="7" t="s">
        <v>93073</v>
      </c>
      <c r="E17707" s="7" t="s">
        <v>93074</v>
      </c>
      <c r="F17707" s="7" t="s">
        <v>93075</v>
      </c>
      <c r="G17707" s="7">
        <v>1</v>
      </c>
      <c r="H17707" s="7" t="s">
        <v>14</v>
      </c>
    </row>
    <row r="17708" spans="1:8">
      <c r="A17708" s="7" t="s">
        <v>93076</v>
      </c>
      <c r="B17708" s="7" t="s">
        <v>93077</v>
      </c>
      <c r="C17708" s="7" t="s">
        <v>93078</v>
      </c>
      <c r="D17708" s="7" t="s">
        <v>93079</v>
      </c>
      <c r="E17708" s="7" t="s">
        <v>24185</v>
      </c>
      <c r="F17708" s="7" t="s">
        <v>93080</v>
      </c>
      <c r="G17708" s="7">
        <v>0</v>
      </c>
      <c r="H17708" s="7" t="s">
        <v>14</v>
      </c>
    </row>
    <row r="17709" spans="1:8">
      <c r="A17709" s="7" t="s">
        <v>93081</v>
      </c>
      <c r="B17709" s="7" t="s">
        <v>93082</v>
      </c>
      <c r="C17709" s="7" t="s">
        <v>93083</v>
      </c>
      <c r="D17709" s="7" t="s">
        <v>93084</v>
      </c>
      <c r="E17709" s="7" t="s">
        <v>30496</v>
      </c>
      <c r="F17709" s="7" t="s">
        <v>93085</v>
      </c>
      <c r="G17709" s="7">
        <v>1</v>
      </c>
      <c r="H17709" s="7" t="s">
        <v>14</v>
      </c>
    </row>
    <row r="17710" spans="1:8">
      <c r="A17710" s="7" t="s">
        <v>93086</v>
      </c>
      <c r="B17710" s="7" t="s">
        <v>93087</v>
      </c>
      <c r="C17710" s="7" t="s">
        <v>93088</v>
      </c>
      <c r="D17710" s="7" t="s">
        <v>93089</v>
      </c>
      <c r="E17710" s="7" t="s">
        <v>93090</v>
      </c>
      <c r="F17710" s="7" t="s">
        <v>93091</v>
      </c>
      <c r="G17710" s="7">
        <v>0</v>
      </c>
      <c r="H17710" s="7" t="s">
        <v>14</v>
      </c>
    </row>
    <row r="17711" spans="1:8">
      <c r="A17711" s="7" t="s">
        <v>93092</v>
      </c>
      <c r="B17711" s="7" t="s">
        <v>93093</v>
      </c>
      <c r="C17711" s="7" t="s">
        <v>93094</v>
      </c>
      <c r="D17711" s="7" t="s">
        <v>93095</v>
      </c>
      <c r="E17711" s="7" t="s">
        <v>46135</v>
      </c>
      <c r="F17711" s="7" t="s">
        <v>13226</v>
      </c>
      <c r="G17711" s="7">
        <v>0</v>
      </c>
      <c r="H17711" s="7" t="s">
        <v>27</v>
      </c>
    </row>
    <row r="17712" spans="1:8">
      <c r="A17712" s="7" t="s">
        <v>93096</v>
      </c>
      <c r="B17712" s="7" t="s">
        <v>93097</v>
      </c>
      <c r="C17712" s="7" t="s">
        <v>93098</v>
      </c>
      <c r="D17712" s="7" t="s">
        <v>93099</v>
      </c>
      <c r="E17712" s="7" t="s">
        <v>4319</v>
      </c>
      <c r="F17712" s="7" t="s">
        <v>93100</v>
      </c>
      <c r="G17712" s="7">
        <v>1</v>
      </c>
      <c r="H17712" s="7" t="s">
        <v>14</v>
      </c>
    </row>
    <row r="17713" spans="1:8">
      <c r="A17713" s="7" t="s">
        <v>93101</v>
      </c>
      <c r="B17713" s="7" t="s">
        <v>93102</v>
      </c>
      <c r="C17713" s="7" t="s">
        <v>93103</v>
      </c>
      <c r="D17713" s="7" t="s">
        <v>93104</v>
      </c>
      <c r="E17713" s="7" t="s">
        <v>93105</v>
      </c>
      <c r="F17713" s="7" t="s">
        <v>93106</v>
      </c>
      <c r="G17713" s="7">
        <v>0</v>
      </c>
      <c r="H17713" s="7" t="s">
        <v>27</v>
      </c>
    </row>
    <row r="17714" spans="1:8">
      <c r="A17714" s="7" t="s">
        <v>93107</v>
      </c>
      <c r="B17714" s="7" t="s">
        <v>93108</v>
      </c>
      <c r="C17714" s="7" t="s">
        <v>93109</v>
      </c>
      <c r="D17714" s="7" t="s">
        <v>93110</v>
      </c>
      <c r="E17714" s="7" t="s">
        <v>93111</v>
      </c>
      <c r="F17714" s="7" t="s">
        <v>93112</v>
      </c>
      <c r="G17714" s="7">
        <v>0</v>
      </c>
      <c r="H17714" s="7" t="s">
        <v>27</v>
      </c>
    </row>
    <row r="17715" spans="1:8">
      <c r="A17715" s="7" t="s">
        <v>93113</v>
      </c>
      <c r="B17715" s="7" t="s">
        <v>93114</v>
      </c>
      <c r="C17715" s="7" t="s">
        <v>93115</v>
      </c>
      <c r="D17715" s="7" t="s">
        <v>93116</v>
      </c>
      <c r="E17715" s="7" t="s">
        <v>93117</v>
      </c>
      <c r="F17715" s="7" t="s">
        <v>93118</v>
      </c>
      <c r="G17715" s="7">
        <v>0</v>
      </c>
      <c r="H17715" s="7" t="s">
        <v>64</v>
      </c>
    </row>
    <row r="17716" spans="1:8">
      <c r="A17716" s="7" t="s">
        <v>93119</v>
      </c>
      <c r="B17716" s="7" t="s">
        <v>93120</v>
      </c>
      <c r="C17716" s="7" t="s">
        <v>93121</v>
      </c>
      <c r="D17716" s="7" t="s">
        <v>93122</v>
      </c>
      <c r="E17716" s="7" t="s">
        <v>2833</v>
      </c>
      <c r="F17716" s="7" t="s">
        <v>2834</v>
      </c>
      <c r="G17716" s="7">
        <v>1</v>
      </c>
      <c r="H17716" s="7" t="s">
        <v>27</v>
      </c>
    </row>
    <row r="17717" spans="1:8">
      <c r="A17717" s="7" t="s">
        <v>93123</v>
      </c>
      <c r="B17717" s="7" t="s">
        <v>93124</v>
      </c>
      <c r="C17717" s="7" t="s">
        <v>93125</v>
      </c>
      <c r="D17717" s="7" t="s">
        <v>93126</v>
      </c>
      <c r="E17717" s="7" t="s">
        <v>14922</v>
      </c>
      <c r="F17717" s="7" t="s">
        <v>93127</v>
      </c>
      <c r="G17717" s="7">
        <v>1</v>
      </c>
      <c r="H17717" s="7" t="s">
        <v>14</v>
      </c>
    </row>
    <row r="17718" spans="1:8">
      <c r="A17718" s="7" t="s">
        <v>93128</v>
      </c>
      <c r="B17718" s="7" t="s">
        <v>93129</v>
      </c>
      <c r="C17718" s="7" t="s">
        <v>93130</v>
      </c>
      <c r="D17718" s="7" t="s">
        <v>93131</v>
      </c>
      <c r="E17718" s="7" t="s">
        <v>18480</v>
      </c>
      <c r="F17718" s="7" t="s">
        <v>93132</v>
      </c>
      <c r="G17718" s="7">
        <v>1</v>
      </c>
      <c r="H17718" s="7" t="s">
        <v>14</v>
      </c>
    </row>
    <row r="17719" spans="1:8">
      <c r="A17719" s="7" t="s">
        <v>93133</v>
      </c>
      <c r="B17719" s="7" t="s">
        <v>93134</v>
      </c>
      <c r="C17719" s="7" t="s">
        <v>93135</v>
      </c>
      <c r="D17719" s="7" t="s">
        <v>93136</v>
      </c>
      <c r="E17719" s="7" t="s">
        <v>93137</v>
      </c>
      <c r="F17719" s="7" t="s">
        <v>34932</v>
      </c>
      <c r="G17719" s="7">
        <v>1</v>
      </c>
      <c r="H17719" s="7" t="s">
        <v>27</v>
      </c>
    </row>
    <row r="17720" spans="1:8">
      <c r="A17720" s="7" t="s">
        <v>93138</v>
      </c>
      <c r="B17720" s="7" t="s">
        <v>93139</v>
      </c>
      <c r="C17720" s="7" t="s">
        <v>93140</v>
      </c>
      <c r="D17720" s="7" t="s">
        <v>93141</v>
      </c>
      <c r="E17720" s="7" t="s">
        <v>1032</v>
      </c>
      <c r="F17720" s="7" t="s">
        <v>93142</v>
      </c>
      <c r="G17720" s="7">
        <v>0</v>
      </c>
      <c r="H17720" s="7" t="s">
        <v>14</v>
      </c>
    </row>
    <row r="17721" spans="1:8">
      <c r="A17721" s="7" t="s">
        <v>93143</v>
      </c>
      <c r="B17721" s="7" t="s">
        <v>93144</v>
      </c>
      <c r="C17721" s="7" t="s">
        <v>93145</v>
      </c>
      <c r="D17721" s="7" t="s">
        <v>93146</v>
      </c>
      <c r="E17721" s="7" t="s">
        <v>93147</v>
      </c>
      <c r="F17721" s="7" t="s">
        <v>65325</v>
      </c>
      <c r="G17721" s="7">
        <v>1</v>
      </c>
      <c r="H17721" s="7" t="s">
        <v>27</v>
      </c>
    </row>
    <row r="17722" spans="1:8">
      <c r="A17722" s="7" t="s">
        <v>93148</v>
      </c>
      <c r="B17722" s="7" t="s">
        <v>93149</v>
      </c>
      <c r="C17722" s="7" t="s">
        <v>93150</v>
      </c>
      <c r="D17722" s="7" t="s">
        <v>93151</v>
      </c>
      <c r="E17722" s="7" t="s">
        <v>93152</v>
      </c>
      <c r="F17722" s="7" t="s">
        <v>93153</v>
      </c>
      <c r="G17722" s="7">
        <v>1</v>
      </c>
      <c r="H17722" s="7" t="s">
        <v>14</v>
      </c>
    </row>
    <row r="17723" spans="1:8">
      <c r="A17723" s="7" t="s">
        <v>93154</v>
      </c>
      <c r="B17723" s="7" t="s">
        <v>93155</v>
      </c>
      <c r="C17723" s="7" t="s">
        <v>93156</v>
      </c>
      <c r="D17723" s="7" t="s">
        <v>93157</v>
      </c>
      <c r="E17723" s="7" t="s">
        <v>20326</v>
      </c>
      <c r="F17723" s="7" t="s">
        <v>93158</v>
      </c>
      <c r="G17723" s="7">
        <v>0</v>
      </c>
      <c r="H17723" s="7" t="s">
        <v>14</v>
      </c>
    </row>
    <row r="17724" spans="1:8">
      <c r="A17724" s="7" t="s">
        <v>93159</v>
      </c>
      <c r="B17724" s="7" t="s">
        <v>93160</v>
      </c>
      <c r="C17724" s="7" t="s">
        <v>93161</v>
      </c>
      <c r="D17724" s="7" t="s">
        <v>93162</v>
      </c>
      <c r="E17724" s="7" t="s">
        <v>25410</v>
      </c>
      <c r="F17724" s="7" t="s">
        <v>93163</v>
      </c>
      <c r="G17724" s="7">
        <v>0</v>
      </c>
      <c r="H17724" s="7" t="s">
        <v>14</v>
      </c>
    </row>
    <row r="17725" spans="1:8">
      <c r="A17725" s="7" t="s">
        <v>93164</v>
      </c>
      <c r="B17725" s="7" t="s">
        <v>93165</v>
      </c>
      <c r="C17725" s="7" t="s">
        <v>93166</v>
      </c>
      <c r="D17725" s="7" t="s">
        <v>93167</v>
      </c>
      <c r="E17725" s="7" t="s">
        <v>14805</v>
      </c>
      <c r="F17725" s="7" t="s">
        <v>93168</v>
      </c>
      <c r="G17725" s="7">
        <v>0</v>
      </c>
      <c r="H17725" s="7" t="s">
        <v>14</v>
      </c>
    </row>
    <row r="17726" spans="1:8">
      <c r="A17726" s="7" t="s">
        <v>93169</v>
      </c>
      <c r="B17726" s="7" t="s">
        <v>93170</v>
      </c>
      <c r="C17726" s="7" t="s">
        <v>93171</v>
      </c>
      <c r="D17726" s="7" t="s">
        <v>93172</v>
      </c>
      <c r="E17726" s="7" t="s">
        <v>93173</v>
      </c>
      <c r="F17726" s="7" t="s">
        <v>93174</v>
      </c>
      <c r="G17726" s="7">
        <v>0</v>
      </c>
      <c r="H17726" s="7" t="s">
        <v>14</v>
      </c>
    </row>
    <row r="17727" spans="1:8">
      <c r="A17727" s="7" t="s">
        <v>93175</v>
      </c>
      <c r="B17727" s="7" t="s">
        <v>93176</v>
      </c>
      <c r="C17727" s="7" t="s">
        <v>93177</v>
      </c>
      <c r="D17727" s="7" t="s">
        <v>93178</v>
      </c>
      <c r="E17727" s="7" t="s">
        <v>2721</v>
      </c>
      <c r="F17727" s="7" t="s">
        <v>93179</v>
      </c>
      <c r="G17727" s="7">
        <v>0</v>
      </c>
      <c r="H17727" s="7" t="s">
        <v>330</v>
      </c>
    </row>
    <row r="17728" spans="1:8">
      <c r="A17728" s="7" t="s">
        <v>93180</v>
      </c>
      <c r="B17728" s="7" t="s">
        <v>93181</v>
      </c>
      <c r="C17728" s="7" t="s">
        <v>93182</v>
      </c>
      <c r="D17728" s="7" t="s">
        <v>93183</v>
      </c>
      <c r="E17728" s="7" t="s">
        <v>30783</v>
      </c>
      <c r="F17728" s="7" t="s">
        <v>12385</v>
      </c>
      <c r="G17728" s="7">
        <v>0</v>
      </c>
      <c r="H17728" s="7" t="s">
        <v>27</v>
      </c>
    </row>
    <row r="17729" spans="1:8">
      <c r="A17729" s="7" t="s">
        <v>93184</v>
      </c>
      <c r="B17729" s="7" t="s">
        <v>93185</v>
      </c>
      <c r="C17729" s="7" t="s">
        <v>93186</v>
      </c>
      <c r="D17729" s="7" t="s">
        <v>93187</v>
      </c>
      <c r="E17729" s="7" t="s">
        <v>93188</v>
      </c>
      <c r="F17729" s="7" t="s">
        <v>93189</v>
      </c>
      <c r="G17729" s="7">
        <v>1</v>
      </c>
      <c r="H17729" s="7" t="s">
        <v>27</v>
      </c>
    </row>
    <row r="17730" spans="1:8">
      <c r="A17730" s="7" t="s">
        <v>93190</v>
      </c>
      <c r="B17730" s="7" t="s">
        <v>93191</v>
      </c>
      <c r="C17730" s="7" t="s">
        <v>93192</v>
      </c>
      <c r="D17730" s="7" t="s">
        <v>93193</v>
      </c>
      <c r="E17730" s="7" t="s">
        <v>1771</v>
      </c>
      <c r="F17730" s="7" t="s">
        <v>93194</v>
      </c>
      <c r="G17730" s="7">
        <v>0</v>
      </c>
      <c r="H17730" s="7" t="s">
        <v>14</v>
      </c>
    </row>
    <row r="17731" spans="1:8">
      <c r="A17731" s="7" t="s">
        <v>93195</v>
      </c>
      <c r="B17731" s="7" t="s">
        <v>93196</v>
      </c>
      <c r="C17731" s="7" t="s">
        <v>93197</v>
      </c>
      <c r="D17731" s="7" t="s">
        <v>93198</v>
      </c>
      <c r="E17731" s="7" t="s">
        <v>1191</v>
      </c>
      <c r="F17731" s="7" t="s">
        <v>93199</v>
      </c>
      <c r="G17731" s="7">
        <v>0</v>
      </c>
      <c r="H17731" s="7" t="s">
        <v>27</v>
      </c>
    </row>
    <row r="17732" spans="1:8">
      <c r="A17732" s="7" t="s">
        <v>93200</v>
      </c>
      <c r="B17732" s="7" t="s">
        <v>93201</v>
      </c>
      <c r="C17732" s="7" t="s">
        <v>93202</v>
      </c>
      <c r="D17732" s="7" t="s">
        <v>93203</v>
      </c>
      <c r="E17732" s="7" t="s">
        <v>12</v>
      </c>
      <c r="F17732" s="7" t="s">
        <v>7480</v>
      </c>
      <c r="G17732" s="7">
        <v>0</v>
      </c>
      <c r="H17732" s="7" t="s">
        <v>14</v>
      </c>
    </row>
    <row r="17733" spans="1:8">
      <c r="A17733" s="7" t="s">
        <v>93204</v>
      </c>
      <c r="B17733" s="7" t="s">
        <v>93205</v>
      </c>
      <c r="C17733" s="7" t="s">
        <v>93206</v>
      </c>
      <c r="D17733" s="7" t="s">
        <v>93207</v>
      </c>
      <c r="E17733" s="7" t="s">
        <v>3977</v>
      </c>
      <c r="F17733" s="7" t="s">
        <v>93208</v>
      </c>
      <c r="G17733" s="7">
        <v>0</v>
      </c>
      <c r="H17733" s="7" t="s">
        <v>27</v>
      </c>
    </row>
    <row r="17734" spans="1:8">
      <c r="A17734" s="7" t="s">
        <v>93209</v>
      </c>
      <c r="B17734" s="7" t="s">
        <v>93210</v>
      </c>
      <c r="C17734" s="7" t="s">
        <v>93211</v>
      </c>
      <c r="D17734" s="7" t="s">
        <v>93212</v>
      </c>
      <c r="E17734" s="7" t="s">
        <v>93213</v>
      </c>
      <c r="F17734" s="7" t="s">
        <v>93214</v>
      </c>
      <c r="G17734" s="7">
        <v>0</v>
      </c>
      <c r="H17734" s="7" t="s">
        <v>64</v>
      </c>
    </row>
    <row r="17735" spans="1:8">
      <c r="A17735" s="7" t="s">
        <v>93215</v>
      </c>
      <c r="B17735" s="7" t="s">
        <v>93216</v>
      </c>
      <c r="C17735" s="7" t="s">
        <v>93217</v>
      </c>
      <c r="D17735" s="7" t="s">
        <v>93218</v>
      </c>
      <c r="E17735" s="7" t="s">
        <v>8619</v>
      </c>
      <c r="F17735" s="7" t="s">
        <v>93219</v>
      </c>
      <c r="G17735" s="7">
        <v>1</v>
      </c>
      <c r="H17735" s="7" t="s">
        <v>27</v>
      </c>
    </row>
    <row r="17736" spans="1:8">
      <c r="A17736" s="7" t="s">
        <v>93220</v>
      </c>
      <c r="B17736" s="7" t="s">
        <v>93221</v>
      </c>
      <c r="C17736" s="7" t="s">
        <v>90811</v>
      </c>
      <c r="D17736" s="7" t="s">
        <v>93222</v>
      </c>
      <c r="E17736" s="7" t="s">
        <v>90813</v>
      </c>
      <c r="F17736" s="7" t="s">
        <v>90814</v>
      </c>
      <c r="G17736" s="7">
        <v>1</v>
      </c>
      <c r="H17736" s="7" t="s">
        <v>14</v>
      </c>
    </row>
    <row r="17737" spans="1:8">
      <c r="A17737" s="7" t="s">
        <v>93223</v>
      </c>
      <c r="B17737" s="7" t="s">
        <v>93224</v>
      </c>
      <c r="C17737" s="7" t="s">
        <v>93225</v>
      </c>
      <c r="D17737" s="7" t="s">
        <v>93226</v>
      </c>
      <c r="E17737" s="7" t="s">
        <v>2833</v>
      </c>
      <c r="F17737" s="7" t="s">
        <v>2834</v>
      </c>
      <c r="G17737" s="7">
        <v>0</v>
      </c>
      <c r="H17737" s="7" t="s">
        <v>27</v>
      </c>
    </row>
    <row r="17738" spans="1:8">
      <c r="A17738" s="7" t="s">
        <v>93227</v>
      </c>
      <c r="B17738" s="7" t="s">
        <v>93228</v>
      </c>
      <c r="C17738" s="7" t="s">
        <v>93229</v>
      </c>
      <c r="D17738" s="7" t="s">
        <v>93230</v>
      </c>
      <c r="E17738" s="7" t="s">
        <v>1475</v>
      </c>
      <c r="F17738" s="7" t="s">
        <v>93231</v>
      </c>
      <c r="G17738" s="7">
        <v>1</v>
      </c>
      <c r="H17738" s="7" t="s">
        <v>27</v>
      </c>
    </row>
    <row r="17739" spans="1:8">
      <c r="A17739" s="7" t="s">
        <v>93232</v>
      </c>
      <c r="B17739" s="7" t="s">
        <v>93233</v>
      </c>
      <c r="C17739" s="7" t="s">
        <v>93234</v>
      </c>
      <c r="D17739" s="7" t="s">
        <v>93235</v>
      </c>
      <c r="E17739" s="7" t="s">
        <v>93236</v>
      </c>
      <c r="F17739" s="7" t="s">
        <v>93237</v>
      </c>
      <c r="G17739" s="7">
        <v>0</v>
      </c>
      <c r="H17739" s="7" t="s">
        <v>14</v>
      </c>
    </row>
    <row r="17740" spans="1:8">
      <c r="A17740" s="7" t="s">
        <v>93238</v>
      </c>
      <c r="B17740" s="7" t="s">
        <v>93239</v>
      </c>
      <c r="C17740" s="7" t="s">
        <v>93240</v>
      </c>
      <c r="D17740" s="7" t="s">
        <v>93241</v>
      </c>
      <c r="E17740" s="7" t="s">
        <v>20753</v>
      </c>
      <c r="F17740" s="9">
        <v>25812</v>
      </c>
      <c r="G17740" s="7">
        <v>0</v>
      </c>
      <c r="H17740" s="7" t="s">
        <v>14</v>
      </c>
    </row>
    <row r="17741" spans="1:8">
      <c r="A17741" s="7" t="s">
        <v>93242</v>
      </c>
      <c r="B17741" s="7" t="s">
        <v>93243</v>
      </c>
      <c r="C17741" s="7" t="s">
        <v>93244</v>
      </c>
      <c r="D17741" s="7" t="s">
        <v>93245</v>
      </c>
      <c r="E17741" s="7" t="s">
        <v>23270</v>
      </c>
      <c r="F17741" s="7" t="s">
        <v>45719</v>
      </c>
      <c r="G17741" s="7">
        <v>1</v>
      </c>
      <c r="H17741" s="7" t="s">
        <v>64</v>
      </c>
    </row>
    <row r="17742" spans="1:8">
      <c r="A17742" s="7" t="s">
        <v>93246</v>
      </c>
      <c r="B17742" s="7" t="s">
        <v>93247</v>
      </c>
      <c r="C17742" s="7" t="s">
        <v>93248</v>
      </c>
      <c r="D17742" s="7" t="s">
        <v>93249</v>
      </c>
      <c r="E17742" s="7" t="s">
        <v>2149</v>
      </c>
      <c r="F17742" s="7" t="s">
        <v>93250</v>
      </c>
      <c r="G17742" s="7">
        <v>1</v>
      </c>
      <c r="H17742" s="7" t="s">
        <v>14</v>
      </c>
    </row>
    <row r="17743" spans="1:8">
      <c r="A17743" s="7" t="s">
        <v>93251</v>
      </c>
      <c r="B17743" s="7" t="s">
        <v>93252</v>
      </c>
      <c r="C17743" s="7" t="s">
        <v>93253</v>
      </c>
      <c r="D17743" s="7" t="s">
        <v>93254</v>
      </c>
      <c r="E17743" s="7" t="s">
        <v>8800</v>
      </c>
      <c r="F17743" s="7" t="s">
        <v>93255</v>
      </c>
      <c r="G17743" s="7">
        <v>0</v>
      </c>
      <c r="H17743" s="7" t="s">
        <v>14</v>
      </c>
    </row>
    <row r="17744" spans="1:8">
      <c r="A17744" s="7" t="s">
        <v>93256</v>
      </c>
      <c r="B17744" s="7" t="s">
        <v>93257</v>
      </c>
      <c r="C17744" s="7" t="s">
        <v>163</v>
      </c>
      <c r="D17744" s="7" t="s">
        <v>93258</v>
      </c>
      <c r="E17744" s="7" t="s">
        <v>12384</v>
      </c>
      <c r="F17744" s="9">
        <v>20455</v>
      </c>
      <c r="G17744" s="7">
        <v>0</v>
      </c>
      <c r="H17744" s="7" t="s">
        <v>14</v>
      </c>
    </row>
    <row r="17745" spans="1:8">
      <c r="A17745" s="7" t="s">
        <v>93259</v>
      </c>
      <c r="B17745" s="7" t="s">
        <v>93260</v>
      </c>
      <c r="C17745" s="7" t="s">
        <v>93261</v>
      </c>
      <c r="D17745" s="7" t="s">
        <v>93262</v>
      </c>
      <c r="E17745" s="7" t="s">
        <v>1276</v>
      </c>
      <c r="F17745" s="7" t="s">
        <v>93263</v>
      </c>
      <c r="G17745" s="7">
        <v>1</v>
      </c>
      <c r="H17745" s="7" t="s">
        <v>27</v>
      </c>
    </row>
    <row r="17746" spans="1:8">
      <c r="A17746" s="7" t="s">
        <v>93264</v>
      </c>
      <c r="B17746" s="7" t="s">
        <v>93265</v>
      </c>
      <c r="C17746" s="7" t="s">
        <v>93266</v>
      </c>
      <c r="D17746" s="7" t="s">
        <v>93267</v>
      </c>
      <c r="E17746" s="7" t="s">
        <v>93268</v>
      </c>
      <c r="F17746" s="9">
        <v>34394</v>
      </c>
      <c r="G17746" s="7">
        <v>0</v>
      </c>
      <c r="H17746" s="7" t="s">
        <v>27</v>
      </c>
    </row>
    <row r="17747" spans="1:8">
      <c r="A17747" s="7" t="s">
        <v>93269</v>
      </c>
      <c r="B17747" s="7" t="s">
        <v>93270</v>
      </c>
      <c r="C17747" s="7" t="s">
        <v>93271</v>
      </c>
      <c r="D17747" s="7" t="s">
        <v>93272</v>
      </c>
      <c r="E17747" s="7" t="s">
        <v>12325</v>
      </c>
      <c r="F17747" s="7" t="s">
        <v>93273</v>
      </c>
      <c r="G17747" s="7">
        <v>0</v>
      </c>
      <c r="H17747" s="7" t="s">
        <v>27</v>
      </c>
    </row>
    <row r="17748" spans="1:8">
      <c r="A17748" s="7" t="s">
        <v>93274</v>
      </c>
      <c r="B17748" s="7" t="s">
        <v>93275</v>
      </c>
      <c r="C17748" s="7" t="s">
        <v>93276</v>
      </c>
      <c r="D17748" s="7" t="s">
        <v>93277</v>
      </c>
      <c r="E17748" s="7" t="s">
        <v>26595</v>
      </c>
      <c r="F17748" s="7" t="s">
        <v>93278</v>
      </c>
      <c r="G17748" s="7">
        <v>0</v>
      </c>
      <c r="H17748" s="7" t="s">
        <v>27</v>
      </c>
    </row>
    <row r="17749" spans="1:8">
      <c r="A17749" s="7" t="s">
        <v>93279</v>
      </c>
      <c r="B17749" s="7" t="s">
        <v>93280</v>
      </c>
      <c r="C17749" s="7" t="s">
        <v>93281</v>
      </c>
      <c r="D17749" s="7" t="s">
        <v>93282</v>
      </c>
      <c r="E17749" s="7" t="s">
        <v>19297</v>
      </c>
      <c r="F17749" s="7" t="s">
        <v>93283</v>
      </c>
      <c r="G17749" s="7">
        <v>1</v>
      </c>
      <c r="H17749" s="7" t="s">
        <v>330</v>
      </c>
    </row>
    <row r="17750" spans="1:8">
      <c r="A17750" s="7" t="s">
        <v>93284</v>
      </c>
      <c r="B17750" s="7" t="s">
        <v>93285</v>
      </c>
      <c r="C17750" s="7" t="s">
        <v>93286</v>
      </c>
      <c r="D17750" s="7" t="s">
        <v>93287</v>
      </c>
      <c r="E17750" s="7" t="s">
        <v>430</v>
      </c>
      <c r="F17750" s="7" t="s">
        <v>93288</v>
      </c>
      <c r="G17750" s="7">
        <v>0</v>
      </c>
      <c r="H17750" s="7" t="s">
        <v>14</v>
      </c>
    </row>
    <row r="17751" spans="1:8">
      <c r="A17751" s="7" t="s">
        <v>93289</v>
      </c>
      <c r="B17751" s="7" t="s">
        <v>93290</v>
      </c>
      <c r="C17751" s="7" t="s">
        <v>93291</v>
      </c>
      <c r="D17751" s="7" t="s">
        <v>93292</v>
      </c>
      <c r="E17751" s="7" t="s">
        <v>76278</v>
      </c>
      <c r="F17751" s="7" t="s">
        <v>93293</v>
      </c>
      <c r="G17751" s="7">
        <v>0</v>
      </c>
      <c r="H17751" s="7" t="s">
        <v>27</v>
      </c>
    </row>
    <row r="17752" spans="1:8">
      <c r="A17752" s="7" t="s">
        <v>93294</v>
      </c>
      <c r="B17752" s="7" t="s">
        <v>93295</v>
      </c>
      <c r="C17752" s="7" t="s">
        <v>93296</v>
      </c>
      <c r="D17752" s="7" t="s">
        <v>93297</v>
      </c>
      <c r="E17752" s="7" t="s">
        <v>16823</v>
      </c>
      <c r="F17752" s="7" t="s">
        <v>93298</v>
      </c>
      <c r="G17752" s="7">
        <v>0</v>
      </c>
      <c r="H17752" s="7" t="s">
        <v>64</v>
      </c>
    </row>
    <row r="17753" spans="1:8">
      <c r="A17753" s="7" t="s">
        <v>93299</v>
      </c>
      <c r="B17753" s="7" t="s">
        <v>93300</v>
      </c>
      <c r="C17753" s="7" t="s">
        <v>93301</v>
      </c>
      <c r="D17753" s="7" t="s">
        <v>93302</v>
      </c>
      <c r="E17753" s="7" t="s">
        <v>38554</v>
      </c>
      <c r="F17753" s="7" t="s">
        <v>38555</v>
      </c>
      <c r="G17753" s="7">
        <v>0</v>
      </c>
      <c r="H17753" s="7" t="s">
        <v>14</v>
      </c>
    </row>
    <row r="17754" spans="1:8">
      <c r="A17754" s="7" t="s">
        <v>93303</v>
      </c>
      <c r="B17754" s="7" t="s">
        <v>93304</v>
      </c>
      <c r="C17754" s="7" t="s">
        <v>93305</v>
      </c>
      <c r="D17754" s="7" t="s">
        <v>93306</v>
      </c>
      <c r="E17754" s="7" t="s">
        <v>93307</v>
      </c>
      <c r="F17754" s="7" t="s">
        <v>62647</v>
      </c>
      <c r="G17754" s="7">
        <v>0</v>
      </c>
      <c r="H17754" s="7" t="s">
        <v>14</v>
      </c>
    </row>
    <row r="17755" spans="1:8">
      <c r="A17755" s="7" t="s">
        <v>93308</v>
      </c>
      <c r="B17755" s="7" t="s">
        <v>93309</v>
      </c>
      <c r="C17755" s="7" t="s">
        <v>93310</v>
      </c>
      <c r="D17755" s="7" t="s">
        <v>93311</v>
      </c>
      <c r="E17755" s="7" t="s">
        <v>81133</v>
      </c>
      <c r="F17755" s="7" t="s">
        <v>93312</v>
      </c>
      <c r="G17755" s="7">
        <v>0</v>
      </c>
      <c r="H17755" s="7" t="s">
        <v>27</v>
      </c>
    </row>
    <row r="17756" spans="1:8">
      <c r="A17756" s="7" t="s">
        <v>93313</v>
      </c>
      <c r="B17756" s="7" t="s">
        <v>93314</v>
      </c>
      <c r="C17756" s="7" t="s">
        <v>93315</v>
      </c>
      <c r="D17756" s="7" t="s">
        <v>93316</v>
      </c>
      <c r="E17756" s="7" t="s">
        <v>6079</v>
      </c>
      <c r="F17756" s="7" t="s">
        <v>93317</v>
      </c>
      <c r="G17756" s="7">
        <v>0</v>
      </c>
      <c r="H17756" s="7" t="s">
        <v>27</v>
      </c>
    </row>
    <row r="17757" spans="1:8">
      <c r="A17757" s="7" t="s">
        <v>93318</v>
      </c>
      <c r="B17757" s="7" t="s">
        <v>93319</v>
      </c>
      <c r="C17757" s="7" t="s">
        <v>93320</v>
      </c>
      <c r="D17757" s="7" t="s">
        <v>93321</v>
      </c>
      <c r="E17757" s="7" t="s">
        <v>93322</v>
      </c>
      <c r="F17757" s="7" t="s">
        <v>93323</v>
      </c>
      <c r="G17757" s="7">
        <v>0</v>
      </c>
      <c r="H17757" s="7" t="s">
        <v>14</v>
      </c>
    </row>
    <row r="17758" spans="1:8">
      <c r="A17758" s="7" t="s">
        <v>93324</v>
      </c>
      <c r="B17758" s="7" t="s">
        <v>93325</v>
      </c>
      <c r="C17758" s="7" t="s">
        <v>93326</v>
      </c>
      <c r="D17758" s="7" t="s">
        <v>93327</v>
      </c>
      <c r="E17758" s="7" t="s">
        <v>44498</v>
      </c>
      <c r="F17758" s="7" t="s">
        <v>93328</v>
      </c>
      <c r="G17758" s="7">
        <v>0</v>
      </c>
      <c r="H17758" s="7" t="s">
        <v>14</v>
      </c>
    </row>
    <row r="17759" spans="1:8">
      <c r="A17759" s="7" t="s">
        <v>93329</v>
      </c>
      <c r="B17759" s="7" t="s">
        <v>93330</v>
      </c>
      <c r="C17759" s="7" t="s">
        <v>93331</v>
      </c>
      <c r="D17759" s="7" t="s">
        <v>93332</v>
      </c>
      <c r="E17759" s="7" t="s">
        <v>47538</v>
      </c>
      <c r="F17759" s="7" t="s">
        <v>93333</v>
      </c>
      <c r="G17759" s="7">
        <v>0</v>
      </c>
      <c r="H17759" s="7" t="s">
        <v>14</v>
      </c>
    </row>
    <row r="17760" spans="1:8">
      <c r="A17760" s="7" t="s">
        <v>93334</v>
      </c>
      <c r="B17760" s="7" t="s">
        <v>93335</v>
      </c>
      <c r="C17760" s="7" t="s">
        <v>93336</v>
      </c>
      <c r="D17760" s="7" t="s">
        <v>93337</v>
      </c>
      <c r="E17760" s="7" t="s">
        <v>61266</v>
      </c>
      <c r="F17760" s="7" t="s">
        <v>72507</v>
      </c>
      <c r="G17760" s="7">
        <v>0</v>
      </c>
      <c r="H17760" s="7" t="s">
        <v>14</v>
      </c>
    </row>
    <row r="17761" spans="1:8">
      <c r="A17761" s="7" t="s">
        <v>93338</v>
      </c>
      <c r="B17761" s="7" t="s">
        <v>93339</v>
      </c>
      <c r="C17761" s="7" t="s">
        <v>93340</v>
      </c>
      <c r="D17761" s="7" t="s">
        <v>93341</v>
      </c>
      <c r="E17761" s="7" t="s">
        <v>93342</v>
      </c>
      <c r="F17761" s="7" t="s">
        <v>93343</v>
      </c>
      <c r="G17761" s="7">
        <v>1</v>
      </c>
      <c r="H17761" s="7" t="s">
        <v>27</v>
      </c>
    </row>
    <row r="17762" spans="1:8">
      <c r="A17762" s="7" t="s">
        <v>93344</v>
      </c>
      <c r="B17762" s="7" t="s">
        <v>93345</v>
      </c>
      <c r="C17762" s="7" t="s">
        <v>93346</v>
      </c>
      <c r="D17762" s="7" t="s">
        <v>93347</v>
      </c>
      <c r="E17762" s="7" t="s">
        <v>93348</v>
      </c>
      <c r="F17762" s="7" t="s">
        <v>93349</v>
      </c>
      <c r="G17762" s="7">
        <v>0</v>
      </c>
      <c r="H17762" s="7" t="s">
        <v>14</v>
      </c>
    </row>
    <row r="17763" spans="1:8">
      <c r="A17763" s="7" t="s">
        <v>93350</v>
      </c>
      <c r="B17763" s="7" t="s">
        <v>93351</v>
      </c>
      <c r="C17763" s="7" t="s">
        <v>93352</v>
      </c>
      <c r="D17763" s="7" t="s">
        <v>93353</v>
      </c>
      <c r="E17763" s="7" t="s">
        <v>13145</v>
      </c>
      <c r="F17763" s="7" t="s">
        <v>93354</v>
      </c>
      <c r="G17763" s="7">
        <v>1</v>
      </c>
      <c r="H17763" s="7" t="s">
        <v>330</v>
      </c>
    </row>
    <row r="17764" spans="1:8">
      <c r="A17764" s="7" t="s">
        <v>93355</v>
      </c>
      <c r="B17764" s="7" t="s">
        <v>93356</v>
      </c>
      <c r="C17764" s="7" t="s">
        <v>93357</v>
      </c>
      <c r="D17764" s="7" t="s">
        <v>93358</v>
      </c>
      <c r="E17764" s="7" t="s">
        <v>31340</v>
      </c>
      <c r="F17764" s="7" t="s">
        <v>93359</v>
      </c>
      <c r="G17764" s="7">
        <v>0</v>
      </c>
      <c r="H17764" s="7" t="s">
        <v>27</v>
      </c>
    </row>
    <row r="17765" spans="1:8">
      <c r="A17765" s="7" t="s">
        <v>93360</v>
      </c>
      <c r="B17765" s="7" t="s">
        <v>93361</v>
      </c>
      <c r="C17765" s="7" t="s">
        <v>93362</v>
      </c>
      <c r="D17765" s="7" t="s">
        <v>93363</v>
      </c>
      <c r="E17765" s="7" t="s">
        <v>93364</v>
      </c>
      <c r="F17765" s="7" t="s">
        <v>93365</v>
      </c>
      <c r="G17765" s="7">
        <v>0</v>
      </c>
      <c r="H17765" s="7" t="s">
        <v>237</v>
      </c>
    </row>
    <row r="17766" spans="1:8">
      <c r="A17766" s="7" t="s">
        <v>93366</v>
      </c>
      <c r="B17766" s="7" t="s">
        <v>93367</v>
      </c>
      <c r="C17766" s="7" t="s">
        <v>93368</v>
      </c>
      <c r="D17766" s="7" t="s">
        <v>93369</v>
      </c>
      <c r="E17766" s="7" t="s">
        <v>3819</v>
      </c>
      <c r="F17766" s="7" t="s">
        <v>93370</v>
      </c>
      <c r="G17766" s="7">
        <v>1</v>
      </c>
      <c r="H17766" s="7" t="s">
        <v>14</v>
      </c>
    </row>
    <row r="17767" spans="1:8">
      <c r="A17767" s="7" t="s">
        <v>93371</v>
      </c>
      <c r="B17767" s="7" t="s">
        <v>93372</v>
      </c>
      <c r="C17767" s="7" t="s">
        <v>93373</v>
      </c>
      <c r="D17767" s="7" t="s">
        <v>93374</v>
      </c>
      <c r="E17767" s="7" t="s">
        <v>93375</v>
      </c>
      <c r="F17767" s="7" t="s">
        <v>93376</v>
      </c>
      <c r="G17767" s="7">
        <v>1</v>
      </c>
      <c r="H17767" s="7" t="s">
        <v>330</v>
      </c>
    </row>
    <row r="17768" spans="1:8">
      <c r="A17768" s="7" t="s">
        <v>93377</v>
      </c>
      <c r="B17768" s="7" t="s">
        <v>93378</v>
      </c>
      <c r="C17768" s="7" t="s">
        <v>93379</v>
      </c>
      <c r="D17768" s="7" t="s">
        <v>93380</v>
      </c>
      <c r="E17768" s="7" t="s">
        <v>22380</v>
      </c>
      <c r="F17768" s="7" t="s">
        <v>93381</v>
      </c>
      <c r="G17768" s="7">
        <v>1</v>
      </c>
      <c r="H17768" s="7" t="s">
        <v>27</v>
      </c>
    </row>
    <row r="17769" spans="1:8">
      <c r="A17769" s="7" t="s">
        <v>93382</v>
      </c>
      <c r="B17769" s="7" t="s">
        <v>93383</v>
      </c>
      <c r="C17769" s="7" t="s">
        <v>93384</v>
      </c>
      <c r="D17769" s="7" t="s">
        <v>93385</v>
      </c>
      <c r="E17769" s="7" t="s">
        <v>93386</v>
      </c>
      <c r="F17769" s="9">
        <v>25294</v>
      </c>
      <c r="G17769" s="7">
        <v>0</v>
      </c>
      <c r="H17769" s="7" t="s">
        <v>14</v>
      </c>
    </row>
    <row r="17770" spans="1:8">
      <c r="A17770" s="7" t="s">
        <v>93387</v>
      </c>
      <c r="B17770" s="7" t="s">
        <v>93388</v>
      </c>
      <c r="C17770" s="7" t="s">
        <v>93389</v>
      </c>
      <c r="D17770" s="7" t="s">
        <v>93390</v>
      </c>
      <c r="E17770" s="7" t="s">
        <v>78193</v>
      </c>
      <c r="F17770" s="7" t="s">
        <v>93391</v>
      </c>
      <c r="G17770" s="7">
        <v>1</v>
      </c>
      <c r="H17770" s="7" t="s">
        <v>14</v>
      </c>
    </row>
    <row r="17771" spans="1:8">
      <c r="A17771" s="7" t="s">
        <v>93392</v>
      </c>
      <c r="B17771" s="7" t="s">
        <v>93393</v>
      </c>
      <c r="C17771" s="7" t="s">
        <v>93394</v>
      </c>
      <c r="D17771" s="7" t="s">
        <v>93395</v>
      </c>
      <c r="E17771" s="7" t="s">
        <v>1771</v>
      </c>
      <c r="F17771" s="7" t="s">
        <v>93396</v>
      </c>
      <c r="G17771" s="7">
        <v>1</v>
      </c>
      <c r="H17771" s="7" t="s">
        <v>27</v>
      </c>
    </row>
    <row r="17772" spans="1:8">
      <c r="A17772" s="7" t="s">
        <v>93397</v>
      </c>
      <c r="B17772" s="7" t="s">
        <v>93398</v>
      </c>
      <c r="C17772" s="7" t="s">
        <v>93399</v>
      </c>
      <c r="D17772" s="7" t="s">
        <v>93400</v>
      </c>
      <c r="E17772" s="7" t="s">
        <v>27426</v>
      </c>
      <c r="F17772" s="7" t="s">
        <v>93401</v>
      </c>
      <c r="G17772" s="7">
        <v>0</v>
      </c>
      <c r="H17772" s="7" t="s">
        <v>14</v>
      </c>
    </row>
    <row r="17773" spans="1:8">
      <c r="A17773" s="7" t="s">
        <v>93402</v>
      </c>
      <c r="B17773" s="7" t="s">
        <v>93403</v>
      </c>
      <c r="C17773" s="7" t="s">
        <v>93404</v>
      </c>
      <c r="D17773" s="7" t="s">
        <v>93405</v>
      </c>
      <c r="E17773" s="7" t="s">
        <v>93406</v>
      </c>
      <c r="F17773" s="7" t="s">
        <v>93407</v>
      </c>
      <c r="G17773" s="7">
        <v>0</v>
      </c>
      <c r="H17773" s="7" t="s">
        <v>64</v>
      </c>
    </row>
    <row r="17774" spans="1:8">
      <c r="A17774" s="7" t="s">
        <v>93408</v>
      </c>
      <c r="B17774" s="7" t="s">
        <v>93409</v>
      </c>
      <c r="C17774" s="7" t="s">
        <v>93410</v>
      </c>
      <c r="D17774" s="7" t="s">
        <v>93411</v>
      </c>
      <c r="E17774" s="7" t="s">
        <v>93412</v>
      </c>
      <c r="F17774" s="7" t="s">
        <v>93413</v>
      </c>
      <c r="G17774" s="7">
        <v>1</v>
      </c>
      <c r="H17774" s="7" t="s">
        <v>27</v>
      </c>
    </row>
    <row r="17775" spans="1:8">
      <c r="A17775" s="7" t="s">
        <v>93414</v>
      </c>
      <c r="B17775" s="7" t="s">
        <v>93415</v>
      </c>
      <c r="C17775" s="7" t="s">
        <v>93416</v>
      </c>
      <c r="D17775" s="7" t="s">
        <v>93417</v>
      </c>
      <c r="E17775" s="7" t="s">
        <v>93418</v>
      </c>
      <c r="F17775" s="7" t="s">
        <v>93419</v>
      </c>
      <c r="G17775" s="7">
        <v>1</v>
      </c>
      <c r="H17775" s="7" t="s">
        <v>27</v>
      </c>
    </row>
    <row r="17776" spans="1:8">
      <c r="A17776" s="7" t="s">
        <v>93420</v>
      </c>
      <c r="B17776" s="7" t="s">
        <v>93421</v>
      </c>
      <c r="C17776" s="7" t="s">
        <v>93422</v>
      </c>
      <c r="D17776" s="7" t="s">
        <v>93423</v>
      </c>
      <c r="E17776" s="7" t="s">
        <v>12833</v>
      </c>
      <c r="F17776" s="7" t="s">
        <v>93424</v>
      </c>
      <c r="G17776" s="7">
        <v>1</v>
      </c>
      <c r="H17776" s="7" t="s">
        <v>27</v>
      </c>
    </row>
    <row r="17777" spans="1:8">
      <c r="A17777" s="7" t="s">
        <v>93425</v>
      </c>
      <c r="B17777" s="7" t="s">
        <v>93426</v>
      </c>
      <c r="C17777" s="7" t="s">
        <v>93427</v>
      </c>
      <c r="D17777" s="7" t="s">
        <v>93428</v>
      </c>
      <c r="E17777" s="7" t="s">
        <v>2238</v>
      </c>
      <c r="F17777" s="7" t="s">
        <v>26707</v>
      </c>
      <c r="G17777" s="7">
        <v>0</v>
      </c>
      <c r="H17777" s="7" t="s">
        <v>14</v>
      </c>
    </row>
    <row r="17778" spans="1:8">
      <c r="A17778" s="7" t="s">
        <v>93429</v>
      </c>
      <c r="B17778" s="7" t="s">
        <v>93430</v>
      </c>
      <c r="C17778" s="7" t="s">
        <v>93431</v>
      </c>
      <c r="D17778" s="7" t="s">
        <v>93432</v>
      </c>
      <c r="E17778" s="7" t="s">
        <v>21852</v>
      </c>
      <c r="F17778" s="7" t="s">
        <v>93433</v>
      </c>
      <c r="G17778" s="7">
        <v>0</v>
      </c>
      <c r="H17778" s="7" t="s">
        <v>27</v>
      </c>
    </row>
    <row r="17779" spans="1:8">
      <c r="A17779" s="7" t="s">
        <v>93434</v>
      </c>
      <c r="B17779" s="7" t="s">
        <v>93435</v>
      </c>
      <c r="C17779" s="7" t="s">
        <v>93436</v>
      </c>
      <c r="D17779" s="7" t="s">
        <v>93437</v>
      </c>
      <c r="E17779" s="7" t="s">
        <v>259</v>
      </c>
      <c r="F17779" s="7" t="s">
        <v>65679</v>
      </c>
      <c r="G17779" s="7">
        <v>1</v>
      </c>
      <c r="H17779" s="7" t="s">
        <v>14</v>
      </c>
    </row>
    <row r="17780" spans="1:8">
      <c r="A17780" s="7" t="s">
        <v>93438</v>
      </c>
      <c r="B17780" s="7" t="s">
        <v>93439</v>
      </c>
      <c r="C17780" s="7" t="s">
        <v>93440</v>
      </c>
      <c r="D17780" s="7" t="s">
        <v>93441</v>
      </c>
      <c r="E17780" s="7" t="s">
        <v>305</v>
      </c>
      <c r="F17780" s="7" t="s">
        <v>36886</v>
      </c>
      <c r="G17780" s="7">
        <v>0</v>
      </c>
      <c r="H17780" s="7" t="s">
        <v>14</v>
      </c>
    </row>
    <row r="17781" spans="1:8">
      <c r="A17781" s="7" t="s">
        <v>93442</v>
      </c>
      <c r="B17781" s="7" t="s">
        <v>93443</v>
      </c>
      <c r="C17781" s="7" t="s">
        <v>93444</v>
      </c>
      <c r="D17781" s="7" t="s">
        <v>93445</v>
      </c>
      <c r="E17781" s="7" t="s">
        <v>3819</v>
      </c>
      <c r="F17781" s="7" t="s">
        <v>93446</v>
      </c>
      <c r="G17781" s="7">
        <v>0</v>
      </c>
      <c r="H17781" s="7" t="s">
        <v>14</v>
      </c>
    </row>
    <row r="17782" spans="1:8">
      <c r="A17782" s="7" t="s">
        <v>93447</v>
      </c>
      <c r="B17782" s="7" t="s">
        <v>93448</v>
      </c>
      <c r="C17782" s="7" t="s">
        <v>93449</v>
      </c>
      <c r="D17782" s="7" t="s">
        <v>93450</v>
      </c>
      <c r="E17782" s="7" t="s">
        <v>28957</v>
      </c>
      <c r="F17782" s="7" t="s">
        <v>93451</v>
      </c>
      <c r="G17782" s="7">
        <v>0</v>
      </c>
      <c r="H17782" s="7" t="s">
        <v>27</v>
      </c>
    </row>
    <row r="17783" spans="1:8">
      <c r="A17783" s="7" t="s">
        <v>93452</v>
      </c>
      <c r="B17783" s="7" t="s">
        <v>93453</v>
      </c>
      <c r="C17783" s="7" t="s">
        <v>93454</v>
      </c>
      <c r="D17783" s="7" t="s">
        <v>93455</v>
      </c>
      <c r="E17783" s="7" t="s">
        <v>12</v>
      </c>
      <c r="F17783" s="7" t="s">
        <v>7154</v>
      </c>
      <c r="G17783" s="7">
        <v>0</v>
      </c>
      <c r="H17783" s="7" t="s">
        <v>14</v>
      </c>
    </row>
    <row r="17784" spans="1:8">
      <c r="A17784" s="7" t="s">
        <v>93456</v>
      </c>
      <c r="B17784" s="7" t="s">
        <v>93457</v>
      </c>
      <c r="C17784" s="7" t="s">
        <v>93458</v>
      </c>
      <c r="D17784" s="7" t="s">
        <v>93459</v>
      </c>
      <c r="E17784" s="7" t="s">
        <v>4273</v>
      </c>
      <c r="F17784" s="7" t="s">
        <v>93460</v>
      </c>
      <c r="G17784" s="7">
        <v>0</v>
      </c>
      <c r="H17784" s="7" t="s">
        <v>14</v>
      </c>
    </row>
    <row r="17785" spans="1:8">
      <c r="A17785" s="7" t="s">
        <v>93461</v>
      </c>
      <c r="B17785" s="7" t="s">
        <v>93462</v>
      </c>
      <c r="C17785" s="7" t="s">
        <v>93463</v>
      </c>
      <c r="D17785" s="7" t="s">
        <v>93464</v>
      </c>
      <c r="E17785" s="7" t="s">
        <v>40398</v>
      </c>
      <c r="F17785" s="7" t="s">
        <v>93465</v>
      </c>
      <c r="G17785" s="7">
        <v>0</v>
      </c>
      <c r="H17785" s="7" t="s">
        <v>14</v>
      </c>
    </row>
    <row r="17786" spans="1:8">
      <c r="A17786" s="7" t="s">
        <v>93466</v>
      </c>
      <c r="B17786" s="7" t="s">
        <v>93467</v>
      </c>
      <c r="C17786" s="7" t="s">
        <v>93468</v>
      </c>
      <c r="D17786" s="7" t="s">
        <v>93469</v>
      </c>
      <c r="E17786" s="7" t="s">
        <v>5355</v>
      </c>
      <c r="F17786" s="7" t="s">
        <v>93470</v>
      </c>
      <c r="G17786" s="7">
        <v>1</v>
      </c>
      <c r="H17786" s="7" t="s">
        <v>27</v>
      </c>
    </row>
    <row r="17787" spans="1:8">
      <c r="A17787" s="7" t="s">
        <v>93471</v>
      </c>
      <c r="B17787" s="7" t="s">
        <v>93472</v>
      </c>
      <c r="C17787" s="7" t="s">
        <v>93473</v>
      </c>
      <c r="D17787" s="7" t="s">
        <v>93474</v>
      </c>
      <c r="E17787" s="7" t="s">
        <v>93475</v>
      </c>
      <c r="F17787" s="7" t="s">
        <v>93476</v>
      </c>
      <c r="G17787" s="7">
        <v>1</v>
      </c>
      <c r="H17787" s="7" t="s">
        <v>14</v>
      </c>
    </row>
    <row r="17788" spans="1:8">
      <c r="A17788" s="7" t="s">
        <v>93477</v>
      </c>
      <c r="B17788" s="7" t="s">
        <v>93478</v>
      </c>
      <c r="C17788" s="7" t="s">
        <v>93479</v>
      </c>
      <c r="D17788" s="7" t="s">
        <v>93480</v>
      </c>
      <c r="E17788" s="7" t="s">
        <v>12</v>
      </c>
      <c r="F17788" s="7" t="s">
        <v>11609</v>
      </c>
      <c r="G17788" s="7">
        <v>0</v>
      </c>
      <c r="H17788" s="7" t="s">
        <v>14</v>
      </c>
    </row>
    <row r="17789" spans="1:8">
      <c r="A17789" s="7" t="s">
        <v>93481</v>
      </c>
      <c r="B17789" s="7" t="s">
        <v>93482</v>
      </c>
      <c r="C17789" s="7" t="s">
        <v>93483</v>
      </c>
      <c r="D17789" s="7" t="s">
        <v>93484</v>
      </c>
      <c r="E17789" s="7" t="s">
        <v>93485</v>
      </c>
      <c r="F17789" s="7" t="s">
        <v>93486</v>
      </c>
      <c r="G17789" s="7">
        <v>0</v>
      </c>
      <c r="H17789" s="7" t="s">
        <v>27</v>
      </c>
    </row>
    <row r="17790" spans="1:8">
      <c r="A17790" s="7" t="s">
        <v>93487</v>
      </c>
      <c r="B17790" s="7" t="s">
        <v>93488</v>
      </c>
      <c r="C17790" s="7" t="s">
        <v>93489</v>
      </c>
      <c r="D17790" s="7" t="s">
        <v>93490</v>
      </c>
      <c r="E17790" s="7" t="s">
        <v>93491</v>
      </c>
      <c r="F17790" s="7" t="s">
        <v>93492</v>
      </c>
      <c r="G17790" s="7">
        <v>0</v>
      </c>
      <c r="H17790" s="7" t="s">
        <v>27</v>
      </c>
    </row>
    <row r="17791" spans="1:8">
      <c r="A17791" s="7" t="s">
        <v>93493</v>
      </c>
      <c r="B17791" s="7" t="s">
        <v>93494</v>
      </c>
      <c r="C17791" s="7" t="s">
        <v>93495</v>
      </c>
      <c r="D17791" s="7" t="s">
        <v>93496</v>
      </c>
      <c r="E17791" s="7" t="s">
        <v>3171</v>
      </c>
      <c r="F17791" s="7" t="s">
        <v>3172</v>
      </c>
      <c r="G17791" s="7">
        <v>0</v>
      </c>
      <c r="H17791" s="7" t="s">
        <v>14</v>
      </c>
    </row>
    <row r="17792" spans="1:8">
      <c r="A17792" s="7" t="s">
        <v>93497</v>
      </c>
      <c r="B17792" s="7" t="s">
        <v>93498</v>
      </c>
      <c r="C17792" s="7" t="s">
        <v>93499</v>
      </c>
      <c r="D17792" s="7" t="s">
        <v>93500</v>
      </c>
      <c r="E17792" s="7" t="s">
        <v>16689</v>
      </c>
      <c r="F17792" s="7" t="s">
        <v>6180</v>
      </c>
      <c r="G17792" s="7">
        <v>1</v>
      </c>
      <c r="H17792" s="7" t="s">
        <v>14</v>
      </c>
    </row>
    <row r="17793" spans="1:8">
      <c r="A17793" s="7" t="s">
        <v>93501</v>
      </c>
      <c r="B17793" s="7" t="s">
        <v>93502</v>
      </c>
      <c r="C17793" s="7" t="s">
        <v>93503</v>
      </c>
      <c r="D17793" s="7" t="s">
        <v>93504</v>
      </c>
      <c r="E17793" s="7" t="s">
        <v>12</v>
      </c>
      <c r="F17793" s="7" t="s">
        <v>14228</v>
      </c>
      <c r="G17793" s="7">
        <v>0</v>
      </c>
      <c r="H17793" s="7" t="s">
        <v>14</v>
      </c>
    </row>
    <row r="17794" spans="1:8">
      <c r="A17794" s="7" t="s">
        <v>93505</v>
      </c>
      <c r="B17794" s="7" t="s">
        <v>93506</v>
      </c>
      <c r="C17794" s="7" t="s">
        <v>93507</v>
      </c>
      <c r="D17794" s="7" t="s">
        <v>93508</v>
      </c>
      <c r="E17794" s="7" t="s">
        <v>93509</v>
      </c>
      <c r="F17794" s="7" t="s">
        <v>93510</v>
      </c>
      <c r="G17794" s="7">
        <v>0</v>
      </c>
      <c r="H17794" s="7" t="s">
        <v>27</v>
      </c>
    </row>
    <row r="17795" spans="1:8">
      <c r="A17795" s="7" t="s">
        <v>93511</v>
      </c>
      <c r="B17795" s="7" t="s">
        <v>93512</v>
      </c>
      <c r="C17795" s="7" t="s">
        <v>93513</v>
      </c>
      <c r="D17795" s="7" t="s">
        <v>93514</v>
      </c>
      <c r="E17795" s="7" t="s">
        <v>93515</v>
      </c>
      <c r="F17795" s="7" t="s">
        <v>93516</v>
      </c>
      <c r="G17795" s="7">
        <v>1</v>
      </c>
      <c r="H17795" s="7" t="s">
        <v>27</v>
      </c>
    </row>
    <row r="17796" spans="1:8">
      <c r="A17796" s="7" t="s">
        <v>93517</v>
      </c>
      <c r="B17796" s="7" t="s">
        <v>93518</v>
      </c>
      <c r="C17796" s="7" t="s">
        <v>93519</v>
      </c>
      <c r="D17796" s="7" t="s">
        <v>93520</v>
      </c>
      <c r="E17796" s="7" t="s">
        <v>12</v>
      </c>
      <c r="F17796" s="7" t="s">
        <v>6569</v>
      </c>
      <c r="G17796" s="7">
        <v>0</v>
      </c>
      <c r="H17796" s="7" t="s">
        <v>14</v>
      </c>
    </row>
    <row r="17797" spans="1:8">
      <c r="A17797" s="7" t="s">
        <v>93521</v>
      </c>
      <c r="B17797" s="7" t="s">
        <v>93522</v>
      </c>
      <c r="C17797" s="7" t="s">
        <v>93523</v>
      </c>
      <c r="D17797" s="7" t="s">
        <v>93524</v>
      </c>
      <c r="E17797" s="7" t="s">
        <v>93525</v>
      </c>
      <c r="F17797" s="7" t="s">
        <v>93526</v>
      </c>
      <c r="G17797" s="7">
        <v>0</v>
      </c>
      <c r="H17797" s="7" t="s">
        <v>14</v>
      </c>
    </row>
    <row r="17798" spans="1:8">
      <c r="A17798" s="7" t="s">
        <v>93527</v>
      </c>
      <c r="B17798" s="7" t="s">
        <v>93528</v>
      </c>
      <c r="C17798" s="7" t="s">
        <v>93529</v>
      </c>
      <c r="D17798" s="7" t="s">
        <v>93530</v>
      </c>
      <c r="E17798" s="7" t="s">
        <v>93531</v>
      </c>
      <c r="F17798" s="7" t="s">
        <v>93532</v>
      </c>
      <c r="G17798" s="7">
        <v>0</v>
      </c>
      <c r="H17798" s="7" t="s">
        <v>14</v>
      </c>
    </row>
    <row r="17799" spans="1:8">
      <c r="A17799" s="7" t="s">
        <v>93533</v>
      </c>
      <c r="B17799" s="7" t="s">
        <v>93534</v>
      </c>
      <c r="C17799" s="7" t="s">
        <v>93535</v>
      </c>
      <c r="D17799" s="7" t="s">
        <v>93536</v>
      </c>
      <c r="E17799" s="7" t="s">
        <v>10985</v>
      </c>
      <c r="F17799" s="7" t="s">
        <v>93537</v>
      </c>
      <c r="G17799" s="7">
        <v>1</v>
      </c>
      <c r="H17799" s="7" t="s">
        <v>14</v>
      </c>
    </row>
    <row r="17800" spans="1:8">
      <c r="A17800" s="7" t="s">
        <v>93538</v>
      </c>
      <c r="B17800" s="7" t="s">
        <v>93539</v>
      </c>
      <c r="C17800" s="7" t="s">
        <v>93540</v>
      </c>
      <c r="D17800" s="7" t="s">
        <v>93541</v>
      </c>
      <c r="E17800" s="7" t="s">
        <v>2104</v>
      </c>
      <c r="F17800" s="7" t="s">
        <v>93542</v>
      </c>
      <c r="G17800" s="7">
        <v>1</v>
      </c>
      <c r="H17800" s="7" t="s">
        <v>330</v>
      </c>
    </row>
    <row r="17801" spans="1:8">
      <c r="A17801" s="7" t="s">
        <v>93543</v>
      </c>
      <c r="B17801" s="7" t="s">
        <v>93544</v>
      </c>
      <c r="C17801" s="7" t="s">
        <v>93545</v>
      </c>
      <c r="D17801" s="7" t="s">
        <v>93546</v>
      </c>
      <c r="E17801" s="7" t="s">
        <v>201</v>
      </c>
      <c r="F17801" s="7" t="s">
        <v>93547</v>
      </c>
      <c r="G17801" s="7">
        <v>0</v>
      </c>
      <c r="H17801" s="7" t="s">
        <v>14</v>
      </c>
    </row>
    <row r="17802" spans="1:8">
      <c r="A17802" s="7" t="s">
        <v>93548</v>
      </c>
      <c r="B17802" s="7" t="s">
        <v>93549</v>
      </c>
      <c r="C17802" s="7" t="s">
        <v>93550</v>
      </c>
      <c r="D17802" s="7" t="s">
        <v>93551</v>
      </c>
      <c r="E17802" s="7" t="s">
        <v>93552</v>
      </c>
      <c r="F17802" s="7" t="s">
        <v>93553</v>
      </c>
      <c r="G17802" s="7">
        <v>1</v>
      </c>
      <c r="H17802" s="7" t="s">
        <v>27</v>
      </c>
    </row>
    <row r="17803" spans="1:8">
      <c r="A17803" s="7" t="s">
        <v>93554</v>
      </c>
      <c r="B17803" s="7" t="s">
        <v>93555</v>
      </c>
      <c r="C17803" s="7" t="s">
        <v>93556</v>
      </c>
      <c r="D17803" s="7" t="s">
        <v>93557</v>
      </c>
      <c r="E17803" s="7" t="s">
        <v>93558</v>
      </c>
      <c r="F17803" s="7" t="s">
        <v>93559</v>
      </c>
      <c r="G17803" s="7">
        <v>0</v>
      </c>
      <c r="H17803" s="7" t="s">
        <v>27</v>
      </c>
    </row>
    <row r="17804" spans="1:8">
      <c r="A17804" s="7" t="s">
        <v>93560</v>
      </c>
      <c r="B17804" s="7" t="s">
        <v>93561</v>
      </c>
      <c r="C17804" s="7" t="s">
        <v>93562</v>
      </c>
      <c r="D17804" s="7" t="s">
        <v>93563</v>
      </c>
      <c r="E17804" s="7" t="s">
        <v>30812</v>
      </c>
      <c r="F17804" s="7" t="s">
        <v>93564</v>
      </c>
      <c r="G17804" s="7">
        <v>0</v>
      </c>
      <c r="H17804" s="7" t="s">
        <v>14</v>
      </c>
    </row>
    <row r="17805" spans="1:8">
      <c r="A17805" s="7" t="s">
        <v>93565</v>
      </c>
      <c r="B17805" s="7" t="s">
        <v>93566</v>
      </c>
      <c r="C17805" s="7" t="s">
        <v>93567</v>
      </c>
      <c r="D17805" s="7" t="s">
        <v>93568</v>
      </c>
      <c r="E17805" s="7" t="s">
        <v>4491</v>
      </c>
      <c r="F17805" s="7" t="s">
        <v>93569</v>
      </c>
      <c r="G17805" s="7">
        <v>0</v>
      </c>
      <c r="H17805" s="7" t="s">
        <v>14</v>
      </c>
    </row>
    <row r="17806" spans="1:8">
      <c r="A17806" s="7" t="s">
        <v>93570</v>
      </c>
      <c r="B17806" s="7" t="s">
        <v>93571</v>
      </c>
      <c r="C17806" s="7" t="s">
        <v>93572</v>
      </c>
      <c r="D17806" s="7" t="s">
        <v>93573</v>
      </c>
      <c r="E17806" s="7" t="s">
        <v>93574</v>
      </c>
      <c r="F17806" s="7" t="s">
        <v>93575</v>
      </c>
      <c r="G17806" s="7">
        <v>0</v>
      </c>
      <c r="H17806" s="7" t="s">
        <v>27</v>
      </c>
    </row>
    <row r="17807" spans="1:8">
      <c r="A17807" s="7" t="s">
        <v>93576</v>
      </c>
      <c r="B17807" s="7" t="s">
        <v>93577</v>
      </c>
      <c r="C17807" s="7" t="s">
        <v>26955</v>
      </c>
      <c r="D17807" s="7" t="s">
        <v>93578</v>
      </c>
      <c r="E17807" s="7" t="s">
        <v>153</v>
      </c>
      <c r="F17807" s="7" t="s">
        <v>26957</v>
      </c>
      <c r="G17807" s="7">
        <v>0</v>
      </c>
      <c r="H17807" s="7" t="s">
        <v>14</v>
      </c>
    </row>
    <row r="17808" spans="1:8">
      <c r="A17808" s="7" t="s">
        <v>93579</v>
      </c>
      <c r="B17808" s="7" t="s">
        <v>93580</v>
      </c>
      <c r="C17808" s="7" t="s">
        <v>93581</v>
      </c>
      <c r="D17808" s="7" t="s">
        <v>93582</v>
      </c>
      <c r="E17808" s="7" t="s">
        <v>1282</v>
      </c>
      <c r="F17808" s="7" t="s">
        <v>78587</v>
      </c>
      <c r="G17808" s="7">
        <v>0</v>
      </c>
      <c r="H17808" s="7" t="s">
        <v>14</v>
      </c>
    </row>
    <row r="17809" spans="1:8">
      <c r="A17809" s="7" t="s">
        <v>93583</v>
      </c>
      <c r="B17809" s="7" t="s">
        <v>93584</v>
      </c>
      <c r="C17809" s="7" t="s">
        <v>163</v>
      </c>
      <c r="D17809" s="7" t="s">
        <v>93585</v>
      </c>
      <c r="E17809" s="7" t="s">
        <v>93586</v>
      </c>
      <c r="F17809" s="7" t="s">
        <v>93587</v>
      </c>
      <c r="G17809" s="7">
        <v>0</v>
      </c>
      <c r="H17809" s="7" t="s">
        <v>14</v>
      </c>
    </row>
    <row r="17810" spans="1:8">
      <c r="A17810" s="7" t="s">
        <v>93588</v>
      </c>
      <c r="B17810" s="7" t="s">
        <v>93589</v>
      </c>
      <c r="C17810" s="7" t="s">
        <v>93590</v>
      </c>
      <c r="D17810" s="7" t="s">
        <v>93591</v>
      </c>
      <c r="E17810" s="7" t="s">
        <v>90147</v>
      </c>
      <c r="F17810" s="7" t="s">
        <v>93592</v>
      </c>
      <c r="G17810" s="7">
        <v>1</v>
      </c>
      <c r="H17810" s="7" t="s">
        <v>27</v>
      </c>
    </row>
    <row r="17811" spans="1:8">
      <c r="A17811" s="7" t="s">
        <v>93593</v>
      </c>
      <c r="B17811" s="7" t="s">
        <v>93594</v>
      </c>
      <c r="C17811" s="7" t="s">
        <v>93595</v>
      </c>
      <c r="D17811" s="7" t="s">
        <v>93596</v>
      </c>
      <c r="E17811" s="7" t="s">
        <v>8530</v>
      </c>
      <c r="F17811" s="7" t="s">
        <v>93597</v>
      </c>
      <c r="G17811" s="7">
        <v>0</v>
      </c>
      <c r="H17811" s="7" t="s">
        <v>14</v>
      </c>
    </row>
    <row r="17812" spans="1:8">
      <c r="A17812" s="7" t="s">
        <v>93598</v>
      </c>
      <c r="B17812" s="7" t="s">
        <v>93599</v>
      </c>
      <c r="C17812" s="7" t="s">
        <v>93600</v>
      </c>
      <c r="D17812" s="7" t="s">
        <v>93601</v>
      </c>
      <c r="E17812" s="7" t="s">
        <v>658</v>
      </c>
      <c r="F17812" s="9">
        <v>32264</v>
      </c>
      <c r="G17812" s="7">
        <v>0</v>
      </c>
      <c r="H17812" s="7" t="s">
        <v>237</v>
      </c>
    </row>
    <row r="17813" spans="1:8">
      <c r="A17813" s="7" t="s">
        <v>93602</v>
      </c>
      <c r="B17813" s="7" t="s">
        <v>93603</v>
      </c>
      <c r="C17813" s="7" t="s">
        <v>93604</v>
      </c>
      <c r="D17813" s="7" t="s">
        <v>93605</v>
      </c>
      <c r="E17813" s="7" t="s">
        <v>52288</v>
      </c>
      <c r="F17813" s="7" t="s">
        <v>93606</v>
      </c>
      <c r="G17813" s="7">
        <v>0</v>
      </c>
      <c r="H17813" s="7" t="s">
        <v>27</v>
      </c>
    </row>
    <row r="17814" spans="1:8">
      <c r="A17814" s="7" t="s">
        <v>93607</v>
      </c>
      <c r="B17814" s="7" t="s">
        <v>93608</v>
      </c>
      <c r="C17814" s="7" t="s">
        <v>93609</v>
      </c>
      <c r="D17814" s="7" t="s">
        <v>93610</v>
      </c>
      <c r="E17814" s="7" t="s">
        <v>18585</v>
      </c>
      <c r="F17814" s="7" t="s">
        <v>93611</v>
      </c>
      <c r="G17814" s="7">
        <v>0</v>
      </c>
      <c r="H17814" s="7" t="s">
        <v>27</v>
      </c>
    </row>
    <row r="17815" spans="1:8">
      <c r="A17815" s="7" t="s">
        <v>93612</v>
      </c>
      <c r="B17815" s="7" t="s">
        <v>93613</v>
      </c>
      <c r="C17815" s="7" t="s">
        <v>93614</v>
      </c>
      <c r="D17815" s="7" t="s">
        <v>93615</v>
      </c>
      <c r="E17815" s="7" t="s">
        <v>400</v>
      </c>
      <c r="F17815" s="7" t="s">
        <v>93616</v>
      </c>
      <c r="G17815" s="7">
        <v>1</v>
      </c>
      <c r="H17815" s="7" t="s">
        <v>27</v>
      </c>
    </row>
    <row r="17816" spans="1:8">
      <c r="A17816" s="7" t="s">
        <v>93617</v>
      </c>
      <c r="B17816" s="7" t="s">
        <v>93618</v>
      </c>
      <c r="C17816" s="7" t="s">
        <v>93619</v>
      </c>
      <c r="D17816" s="7" t="s">
        <v>93620</v>
      </c>
      <c r="E17816" s="7" t="s">
        <v>93621</v>
      </c>
      <c r="F17816" s="7" t="s">
        <v>93622</v>
      </c>
      <c r="G17816" s="7">
        <v>0</v>
      </c>
      <c r="H17816" s="7" t="s">
        <v>27</v>
      </c>
    </row>
    <row r="17817" spans="1:8">
      <c r="A17817" s="7" t="s">
        <v>93623</v>
      </c>
      <c r="B17817" s="7" t="s">
        <v>93624</v>
      </c>
      <c r="C17817" s="7" t="s">
        <v>93625</v>
      </c>
      <c r="D17817" s="7" t="s">
        <v>93626</v>
      </c>
      <c r="E17817" s="7" t="s">
        <v>2981</v>
      </c>
      <c r="F17817" s="7" t="s">
        <v>93627</v>
      </c>
      <c r="G17817" s="7">
        <v>1</v>
      </c>
      <c r="H17817" s="7" t="s">
        <v>14</v>
      </c>
    </row>
    <row r="17818" spans="1:8">
      <c r="A17818" s="7" t="s">
        <v>93628</v>
      </c>
      <c r="B17818" s="7" t="s">
        <v>93629</v>
      </c>
      <c r="C17818" s="7" t="s">
        <v>93630</v>
      </c>
      <c r="D17818" s="7" t="s">
        <v>93631</v>
      </c>
      <c r="E17818" s="7" t="s">
        <v>93632</v>
      </c>
      <c r="F17818" s="7" t="s">
        <v>93633</v>
      </c>
      <c r="G17818" s="7">
        <v>1</v>
      </c>
      <c r="H17818" s="7" t="s">
        <v>27</v>
      </c>
    </row>
    <row r="17819" spans="1:8">
      <c r="A17819" s="7" t="s">
        <v>93634</v>
      </c>
      <c r="B17819" s="7" t="s">
        <v>93635</v>
      </c>
      <c r="C17819" s="7" t="s">
        <v>93636</v>
      </c>
      <c r="D17819" s="7" t="s">
        <v>93637</v>
      </c>
      <c r="E17819" s="7" t="s">
        <v>705</v>
      </c>
      <c r="F17819" s="7" t="s">
        <v>93638</v>
      </c>
      <c r="G17819" s="7">
        <v>1</v>
      </c>
      <c r="H17819" s="7" t="s">
        <v>14</v>
      </c>
    </row>
    <row r="17820" spans="1:8">
      <c r="A17820" s="7" t="s">
        <v>93639</v>
      </c>
      <c r="B17820" s="7" t="s">
        <v>93640</v>
      </c>
      <c r="C17820" s="7" t="s">
        <v>93641</v>
      </c>
      <c r="D17820" s="7" t="s">
        <v>93642</v>
      </c>
      <c r="E17820" s="7" t="s">
        <v>1801</v>
      </c>
      <c r="F17820" s="7" t="s">
        <v>93643</v>
      </c>
      <c r="G17820" s="7">
        <v>1</v>
      </c>
      <c r="H17820" s="7" t="s">
        <v>27</v>
      </c>
    </row>
    <row r="17821" spans="1:8">
      <c r="A17821" s="7" t="s">
        <v>93644</v>
      </c>
      <c r="B17821" s="7" t="s">
        <v>93645</v>
      </c>
      <c r="C17821" s="7" t="s">
        <v>93646</v>
      </c>
      <c r="D17821" s="7" t="s">
        <v>93647</v>
      </c>
      <c r="E17821" s="7" t="s">
        <v>17670</v>
      </c>
      <c r="F17821" s="7" t="s">
        <v>93648</v>
      </c>
      <c r="G17821" s="7">
        <v>1</v>
      </c>
      <c r="H17821" s="7" t="s">
        <v>64</v>
      </c>
    </row>
    <row r="17822" spans="1:8">
      <c r="A17822" s="7" t="s">
        <v>93649</v>
      </c>
      <c r="B17822" s="7" t="s">
        <v>93650</v>
      </c>
      <c r="C17822" s="7" t="s">
        <v>93651</v>
      </c>
      <c r="D17822" s="7" t="s">
        <v>93652</v>
      </c>
      <c r="E17822" s="7" t="s">
        <v>17930</v>
      </c>
      <c r="F17822" s="7" t="s">
        <v>93653</v>
      </c>
      <c r="G17822" s="7">
        <v>1</v>
      </c>
      <c r="H17822" s="7" t="s">
        <v>27</v>
      </c>
    </row>
    <row r="17823" spans="1:8">
      <c r="A17823" s="7" t="s">
        <v>93654</v>
      </c>
      <c r="B17823" s="7" t="s">
        <v>93655</v>
      </c>
      <c r="C17823" s="7" t="s">
        <v>93656</v>
      </c>
      <c r="D17823" s="7" t="s">
        <v>93657</v>
      </c>
      <c r="E17823" s="7" t="s">
        <v>12123</v>
      </c>
      <c r="F17823" s="7" t="s">
        <v>24866</v>
      </c>
      <c r="G17823" s="7">
        <v>0</v>
      </c>
      <c r="H17823" s="7" t="s">
        <v>14</v>
      </c>
    </row>
    <row r="17824" spans="1:8">
      <c r="A17824" s="7" t="s">
        <v>93658</v>
      </c>
      <c r="B17824" s="7" t="s">
        <v>93659</v>
      </c>
      <c r="C17824" s="7" t="s">
        <v>93660</v>
      </c>
      <c r="D17824" s="7" t="s">
        <v>93661</v>
      </c>
      <c r="E17824" s="7" t="s">
        <v>12</v>
      </c>
      <c r="F17824" s="7" t="s">
        <v>6569</v>
      </c>
      <c r="G17824" s="7">
        <v>0</v>
      </c>
      <c r="H17824" s="7" t="s">
        <v>14</v>
      </c>
    </row>
    <row r="17825" spans="1:8">
      <c r="A17825" s="7" t="s">
        <v>93662</v>
      </c>
      <c r="B17825" s="7" t="s">
        <v>93663</v>
      </c>
      <c r="C17825" s="7" t="s">
        <v>93664</v>
      </c>
      <c r="D17825" s="7" t="s">
        <v>93665</v>
      </c>
      <c r="E17825" s="7" t="s">
        <v>2733</v>
      </c>
      <c r="F17825" s="7" t="s">
        <v>2734</v>
      </c>
      <c r="G17825" s="7">
        <v>0</v>
      </c>
      <c r="H17825" s="7" t="s">
        <v>27</v>
      </c>
    </row>
    <row r="17826" spans="1:8">
      <c r="A17826" s="7" t="s">
        <v>93666</v>
      </c>
      <c r="B17826" s="7" t="s">
        <v>93667</v>
      </c>
      <c r="C17826" s="7" t="s">
        <v>93668</v>
      </c>
      <c r="D17826" s="7" t="s">
        <v>93669</v>
      </c>
      <c r="E17826" s="7" t="s">
        <v>594</v>
      </c>
      <c r="F17826" s="7" t="s">
        <v>612</v>
      </c>
      <c r="G17826" s="7">
        <v>0</v>
      </c>
      <c r="H17826" s="7" t="s">
        <v>27</v>
      </c>
    </row>
    <row r="17827" spans="1:8">
      <c r="A17827" s="7" t="s">
        <v>93670</v>
      </c>
      <c r="B17827" s="7" t="s">
        <v>93671</v>
      </c>
      <c r="C17827" s="7" t="s">
        <v>93672</v>
      </c>
      <c r="D17827" s="7" t="s">
        <v>93673</v>
      </c>
      <c r="E17827" s="7" t="s">
        <v>93674</v>
      </c>
      <c r="F17827" s="7" t="s">
        <v>93675</v>
      </c>
      <c r="G17827" s="7">
        <v>1</v>
      </c>
      <c r="H17827" s="7" t="s">
        <v>64</v>
      </c>
    </row>
    <row r="17828" spans="1:8">
      <c r="A17828" s="7" t="s">
        <v>93676</v>
      </c>
      <c r="B17828" s="7" t="s">
        <v>93677</v>
      </c>
      <c r="C17828" s="7" t="s">
        <v>93678</v>
      </c>
      <c r="D17828" s="7" t="s">
        <v>93679</v>
      </c>
      <c r="E17828" s="7" t="s">
        <v>93680</v>
      </c>
      <c r="F17828" s="7" t="s">
        <v>55490</v>
      </c>
      <c r="G17828" s="7">
        <v>0</v>
      </c>
      <c r="H17828" s="7" t="s">
        <v>14</v>
      </c>
    </row>
    <row r="17829" spans="1:8">
      <c r="A17829" s="7" t="s">
        <v>93681</v>
      </c>
      <c r="B17829" s="7" t="s">
        <v>93682</v>
      </c>
      <c r="C17829" s="7" t="s">
        <v>93683</v>
      </c>
      <c r="D17829" s="7" t="s">
        <v>93684</v>
      </c>
      <c r="E17829" s="7" t="s">
        <v>93685</v>
      </c>
      <c r="F17829" s="7" t="s">
        <v>93686</v>
      </c>
      <c r="G17829" s="7">
        <v>1</v>
      </c>
      <c r="H17829" s="7" t="s">
        <v>14</v>
      </c>
    </row>
    <row r="17830" spans="1:8">
      <c r="A17830" s="7" t="s">
        <v>93687</v>
      </c>
      <c r="B17830" s="7" t="s">
        <v>93688</v>
      </c>
      <c r="C17830" s="7" t="s">
        <v>93689</v>
      </c>
      <c r="D17830" s="7" t="s">
        <v>93690</v>
      </c>
      <c r="E17830" s="7" t="s">
        <v>45796</v>
      </c>
      <c r="F17830" s="7" t="s">
        <v>93691</v>
      </c>
      <c r="G17830" s="7">
        <v>0</v>
      </c>
      <c r="H17830" s="7" t="s">
        <v>14</v>
      </c>
    </row>
    <row r="17831" spans="1:8">
      <c r="A17831" s="7" t="s">
        <v>93692</v>
      </c>
      <c r="B17831" s="7" t="s">
        <v>93693</v>
      </c>
      <c r="C17831" s="7" t="s">
        <v>93694</v>
      </c>
      <c r="D17831" s="7" t="s">
        <v>93695</v>
      </c>
      <c r="E17831" s="7" t="s">
        <v>5327</v>
      </c>
      <c r="F17831" s="7" t="s">
        <v>93696</v>
      </c>
      <c r="G17831" s="7">
        <v>0</v>
      </c>
      <c r="H17831" s="7" t="s">
        <v>14</v>
      </c>
    </row>
    <row r="17832" spans="1:8">
      <c r="A17832" s="7" t="s">
        <v>93697</v>
      </c>
      <c r="B17832" s="7" t="s">
        <v>93698</v>
      </c>
      <c r="C17832" s="7" t="s">
        <v>93699</v>
      </c>
      <c r="D17832" s="7" t="s">
        <v>93700</v>
      </c>
      <c r="E17832" s="7" t="s">
        <v>1964</v>
      </c>
      <c r="F17832" s="7" t="s">
        <v>93701</v>
      </c>
      <c r="G17832" s="7">
        <v>1</v>
      </c>
      <c r="H17832" s="7" t="s">
        <v>14</v>
      </c>
    </row>
    <row r="17833" spans="1:8">
      <c r="A17833" s="7" t="s">
        <v>93702</v>
      </c>
      <c r="B17833" s="7" t="s">
        <v>93703</v>
      </c>
      <c r="C17833" s="7" t="s">
        <v>93704</v>
      </c>
      <c r="D17833" s="7" t="s">
        <v>93705</v>
      </c>
      <c r="E17833" s="7" t="s">
        <v>93706</v>
      </c>
      <c r="F17833" s="7" t="s">
        <v>93707</v>
      </c>
      <c r="G17833" s="7">
        <v>1</v>
      </c>
      <c r="H17833" s="7" t="s">
        <v>14</v>
      </c>
    </row>
    <row r="17834" spans="1:8">
      <c r="A17834" s="7" t="s">
        <v>93708</v>
      </c>
      <c r="B17834" s="7" t="s">
        <v>93709</v>
      </c>
      <c r="C17834" s="7" t="s">
        <v>93710</v>
      </c>
      <c r="D17834" s="7" t="s">
        <v>93711</v>
      </c>
      <c r="E17834" s="7" t="s">
        <v>3090</v>
      </c>
      <c r="F17834" s="7" t="s">
        <v>93712</v>
      </c>
      <c r="G17834" s="7">
        <v>1</v>
      </c>
      <c r="H17834" s="7" t="s">
        <v>27</v>
      </c>
    </row>
    <row r="17835" spans="1:8">
      <c r="A17835" s="7" t="s">
        <v>93713</v>
      </c>
      <c r="B17835" s="7" t="s">
        <v>93714</v>
      </c>
      <c r="C17835" s="7" t="s">
        <v>93715</v>
      </c>
      <c r="D17835" s="7" t="s">
        <v>93716</v>
      </c>
      <c r="E17835" s="7" t="s">
        <v>49270</v>
      </c>
      <c r="F17835" s="7" t="s">
        <v>93717</v>
      </c>
      <c r="G17835" s="7">
        <v>1</v>
      </c>
      <c r="H17835" s="7" t="s">
        <v>27</v>
      </c>
    </row>
    <row r="17836" spans="1:8">
      <c r="A17836" s="7" t="s">
        <v>93718</v>
      </c>
      <c r="B17836" s="7" t="s">
        <v>93719</v>
      </c>
      <c r="C17836" s="7" t="s">
        <v>93720</v>
      </c>
      <c r="D17836" s="7" t="s">
        <v>93721</v>
      </c>
      <c r="E17836" s="7" t="s">
        <v>93722</v>
      </c>
      <c r="F17836" s="7" t="s">
        <v>93723</v>
      </c>
      <c r="G17836" s="7">
        <v>0</v>
      </c>
      <c r="H17836" s="7" t="s">
        <v>14</v>
      </c>
    </row>
    <row r="17837" spans="1:8">
      <c r="A17837" s="7" t="s">
        <v>93724</v>
      </c>
      <c r="B17837" s="7" t="s">
        <v>93725</v>
      </c>
      <c r="C17837" s="7" t="s">
        <v>93726</v>
      </c>
      <c r="D17837" s="7" t="s">
        <v>93727</v>
      </c>
      <c r="E17837" s="7" t="s">
        <v>418</v>
      </c>
      <c r="F17837" s="7" t="s">
        <v>93728</v>
      </c>
      <c r="G17837" s="7">
        <v>1</v>
      </c>
      <c r="H17837" s="7" t="s">
        <v>14</v>
      </c>
    </row>
    <row r="17838" spans="1:8">
      <c r="A17838" s="7" t="s">
        <v>93729</v>
      </c>
      <c r="B17838" s="7" t="s">
        <v>93730</v>
      </c>
      <c r="C17838" s="7" t="s">
        <v>93731</v>
      </c>
      <c r="D17838" s="7" t="s">
        <v>93732</v>
      </c>
      <c r="E17838" s="7" t="s">
        <v>147</v>
      </c>
      <c r="F17838" s="7" t="s">
        <v>16580</v>
      </c>
      <c r="G17838" s="7">
        <v>0</v>
      </c>
      <c r="H17838" s="7" t="s">
        <v>330</v>
      </c>
    </row>
    <row r="17839" spans="1:8">
      <c r="A17839" s="7" t="s">
        <v>93733</v>
      </c>
      <c r="B17839" s="7" t="s">
        <v>93734</v>
      </c>
      <c r="C17839" s="7" t="s">
        <v>93735</v>
      </c>
      <c r="D17839" s="7" t="s">
        <v>93736</v>
      </c>
      <c r="E17839" s="7" t="s">
        <v>16370</v>
      </c>
      <c r="F17839" s="7" t="s">
        <v>93737</v>
      </c>
      <c r="G17839" s="7">
        <v>1</v>
      </c>
      <c r="H17839" s="7" t="s">
        <v>27</v>
      </c>
    </row>
    <row r="17840" spans="1:8">
      <c r="A17840" s="7" t="s">
        <v>93738</v>
      </c>
      <c r="B17840" s="7" t="s">
        <v>93739</v>
      </c>
      <c r="C17840" s="7" t="s">
        <v>93740</v>
      </c>
      <c r="D17840" s="7" t="s">
        <v>93741</v>
      </c>
      <c r="E17840" s="7" t="s">
        <v>16187</v>
      </c>
      <c r="F17840" s="7" t="s">
        <v>42113</v>
      </c>
      <c r="G17840" s="7">
        <v>0</v>
      </c>
      <c r="H17840" s="7" t="s">
        <v>14</v>
      </c>
    </row>
    <row r="17841" spans="1:8">
      <c r="A17841" s="7" t="s">
        <v>93742</v>
      </c>
      <c r="B17841" s="7" t="s">
        <v>93743</v>
      </c>
      <c r="C17841" s="7" t="s">
        <v>93744</v>
      </c>
      <c r="D17841" s="7" t="s">
        <v>93745</v>
      </c>
      <c r="E17841" s="7" t="s">
        <v>8746</v>
      </c>
      <c r="F17841" s="7" t="s">
        <v>34797</v>
      </c>
      <c r="G17841" s="7">
        <v>0</v>
      </c>
      <c r="H17841" s="7" t="s">
        <v>14</v>
      </c>
    </row>
    <row r="17842" spans="1:8">
      <c r="A17842" s="7" t="s">
        <v>93746</v>
      </c>
      <c r="B17842" s="7" t="s">
        <v>93747</v>
      </c>
      <c r="C17842" s="7" t="s">
        <v>93748</v>
      </c>
      <c r="D17842" s="7" t="s">
        <v>93749</v>
      </c>
      <c r="E17842" s="7" t="s">
        <v>93750</v>
      </c>
      <c r="F17842" s="7" t="s">
        <v>93751</v>
      </c>
      <c r="G17842" s="7">
        <v>0</v>
      </c>
      <c r="H17842" s="7" t="s">
        <v>14</v>
      </c>
    </row>
    <row r="17843" spans="1:8">
      <c r="A17843" s="7" t="s">
        <v>93752</v>
      </c>
      <c r="B17843" s="7" t="s">
        <v>93753</v>
      </c>
      <c r="C17843" s="7" t="s">
        <v>93754</v>
      </c>
      <c r="D17843" s="7" t="s">
        <v>93755</v>
      </c>
      <c r="E17843" s="7" t="s">
        <v>3194</v>
      </c>
      <c r="F17843" s="7" t="s">
        <v>93756</v>
      </c>
      <c r="G17843" s="7">
        <v>0</v>
      </c>
      <c r="H17843" s="7" t="s">
        <v>27</v>
      </c>
    </row>
    <row r="17844" spans="1:8">
      <c r="A17844" s="7" t="s">
        <v>93757</v>
      </c>
      <c r="B17844" s="7" t="s">
        <v>93758</v>
      </c>
      <c r="C17844" s="7" t="s">
        <v>93759</v>
      </c>
      <c r="D17844" s="7" t="s">
        <v>93760</v>
      </c>
      <c r="E17844" s="7" t="s">
        <v>10358</v>
      </c>
      <c r="F17844" s="7" t="s">
        <v>93761</v>
      </c>
      <c r="G17844" s="7">
        <v>1</v>
      </c>
      <c r="H17844" s="7" t="s">
        <v>14</v>
      </c>
    </row>
    <row r="17845" spans="1:8">
      <c r="A17845" s="7" t="s">
        <v>93762</v>
      </c>
      <c r="B17845" s="7" t="s">
        <v>93763</v>
      </c>
      <c r="C17845" s="7" t="s">
        <v>93764</v>
      </c>
      <c r="D17845" s="7" t="s">
        <v>93765</v>
      </c>
      <c r="E17845" s="7" t="s">
        <v>147</v>
      </c>
      <c r="F17845" s="7" t="s">
        <v>93766</v>
      </c>
      <c r="G17845" s="7">
        <v>1</v>
      </c>
      <c r="H17845" s="7" t="s">
        <v>3419</v>
      </c>
    </row>
    <row r="17846" spans="1:8">
      <c r="A17846" s="7" t="s">
        <v>93767</v>
      </c>
      <c r="B17846" s="7" t="s">
        <v>93768</v>
      </c>
      <c r="C17846" s="7" t="s">
        <v>93769</v>
      </c>
      <c r="D17846" s="7" t="s">
        <v>93770</v>
      </c>
      <c r="E17846" s="7" t="s">
        <v>19668</v>
      </c>
      <c r="F17846" s="7" t="s">
        <v>93771</v>
      </c>
      <c r="G17846" s="7">
        <v>0</v>
      </c>
      <c r="H17846" s="7" t="s">
        <v>14</v>
      </c>
    </row>
    <row r="17847" spans="1:8">
      <c r="A17847" s="7" t="s">
        <v>93772</v>
      </c>
      <c r="B17847" s="7" t="s">
        <v>93773</v>
      </c>
      <c r="C17847" s="7" t="s">
        <v>93774</v>
      </c>
      <c r="D17847" s="7" t="s">
        <v>93775</v>
      </c>
      <c r="E17847" s="7" t="s">
        <v>93776</v>
      </c>
      <c r="F17847" s="7" t="s">
        <v>93777</v>
      </c>
      <c r="G17847" s="7">
        <v>1</v>
      </c>
      <c r="H17847" s="7" t="s">
        <v>27</v>
      </c>
    </row>
    <row r="17848" spans="1:8">
      <c r="A17848" s="7" t="s">
        <v>93778</v>
      </c>
      <c r="B17848" s="7" t="s">
        <v>93779</v>
      </c>
      <c r="C17848" s="7" t="s">
        <v>93780</v>
      </c>
      <c r="D17848" s="7" t="s">
        <v>93781</v>
      </c>
      <c r="E17848" s="7" t="s">
        <v>93782</v>
      </c>
      <c r="F17848" s="7" t="s">
        <v>93783</v>
      </c>
      <c r="G17848" s="7">
        <v>0</v>
      </c>
      <c r="H17848" s="7" t="s">
        <v>14</v>
      </c>
    </row>
    <row r="17849" spans="1:8">
      <c r="A17849" s="7" t="s">
        <v>93784</v>
      </c>
      <c r="B17849" s="7" t="s">
        <v>93785</v>
      </c>
      <c r="C17849" s="7" t="s">
        <v>93786</v>
      </c>
      <c r="D17849" s="7" t="s">
        <v>93787</v>
      </c>
      <c r="E17849" s="7" t="s">
        <v>3448</v>
      </c>
      <c r="F17849" s="7" t="s">
        <v>93788</v>
      </c>
      <c r="G17849" s="7">
        <v>0</v>
      </c>
      <c r="H17849" s="7" t="s">
        <v>27</v>
      </c>
    </row>
    <row r="17850" spans="1:8">
      <c r="A17850" s="7" t="s">
        <v>93789</v>
      </c>
      <c r="B17850" s="7" t="s">
        <v>93790</v>
      </c>
      <c r="C17850" s="7" t="s">
        <v>93791</v>
      </c>
      <c r="D17850" s="7" t="s">
        <v>93792</v>
      </c>
      <c r="E17850" s="7" t="s">
        <v>93793</v>
      </c>
      <c r="F17850" s="7" t="s">
        <v>93794</v>
      </c>
      <c r="G17850" s="7">
        <v>0</v>
      </c>
      <c r="H17850" s="7" t="s">
        <v>14</v>
      </c>
    </row>
    <row r="17851" spans="1:8">
      <c r="A17851" s="7" t="s">
        <v>93795</v>
      </c>
      <c r="B17851" s="7" t="s">
        <v>93796</v>
      </c>
      <c r="C17851" s="7" t="s">
        <v>93797</v>
      </c>
      <c r="D17851" s="7" t="s">
        <v>93798</v>
      </c>
      <c r="E17851" s="7" t="s">
        <v>951</v>
      </c>
      <c r="F17851" s="7" t="s">
        <v>93799</v>
      </c>
      <c r="G17851" s="7">
        <v>0</v>
      </c>
      <c r="H17851" s="7" t="s">
        <v>64</v>
      </c>
    </row>
    <row r="17852" spans="1:8">
      <c r="A17852" s="7" t="s">
        <v>93800</v>
      </c>
      <c r="B17852" s="7" t="s">
        <v>93801</v>
      </c>
      <c r="C17852" s="7" t="s">
        <v>93802</v>
      </c>
      <c r="D17852" s="7" t="s">
        <v>93803</v>
      </c>
      <c r="E17852" s="7" t="s">
        <v>259</v>
      </c>
      <c r="F17852" s="7" t="s">
        <v>93804</v>
      </c>
      <c r="G17852" s="7">
        <v>0</v>
      </c>
      <c r="H17852" s="7" t="s">
        <v>14</v>
      </c>
    </row>
    <row r="17853" spans="1:8">
      <c r="A17853" s="7" t="s">
        <v>93805</v>
      </c>
      <c r="B17853" s="7" t="s">
        <v>93806</v>
      </c>
      <c r="C17853" s="7" t="s">
        <v>93807</v>
      </c>
      <c r="D17853" s="7" t="s">
        <v>93808</v>
      </c>
      <c r="E17853" s="7" t="s">
        <v>10684</v>
      </c>
      <c r="F17853" s="7" t="s">
        <v>93809</v>
      </c>
      <c r="G17853" s="7">
        <v>1</v>
      </c>
      <c r="H17853" s="7" t="s">
        <v>27</v>
      </c>
    </row>
    <row r="17854" spans="1:8">
      <c r="A17854" s="7" t="s">
        <v>93810</v>
      </c>
      <c r="B17854" s="7" t="s">
        <v>93811</v>
      </c>
      <c r="C17854" s="7" t="s">
        <v>93812</v>
      </c>
      <c r="D17854" s="7" t="s">
        <v>93813</v>
      </c>
      <c r="E17854" s="7" t="s">
        <v>147</v>
      </c>
      <c r="F17854" s="7" t="s">
        <v>93814</v>
      </c>
      <c r="G17854" s="7">
        <v>0</v>
      </c>
      <c r="H17854" s="7" t="s">
        <v>64</v>
      </c>
    </row>
    <row r="17855" spans="1:8">
      <c r="A17855" s="7" t="s">
        <v>93815</v>
      </c>
      <c r="B17855" s="7" t="s">
        <v>93816</v>
      </c>
      <c r="C17855" s="7" t="s">
        <v>93817</v>
      </c>
      <c r="D17855" s="7" t="s">
        <v>93818</v>
      </c>
      <c r="E17855" s="7" t="s">
        <v>1771</v>
      </c>
      <c r="F17855" s="7" t="s">
        <v>45817</v>
      </c>
      <c r="G17855" s="7">
        <v>0</v>
      </c>
      <c r="H17855" s="7" t="s">
        <v>14</v>
      </c>
    </row>
    <row r="17856" spans="1:8">
      <c r="A17856" s="7" t="s">
        <v>93819</v>
      </c>
      <c r="B17856" s="7" t="s">
        <v>93820</v>
      </c>
      <c r="C17856" s="7" t="s">
        <v>93821</v>
      </c>
      <c r="D17856" s="7" t="s">
        <v>93822</v>
      </c>
      <c r="E17856" s="7" t="s">
        <v>2396</v>
      </c>
      <c r="F17856" s="7" t="s">
        <v>93823</v>
      </c>
      <c r="G17856" s="7">
        <v>1</v>
      </c>
      <c r="H17856" s="7" t="s">
        <v>27</v>
      </c>
    </row>
    <row r="17857" spans="1:8">
      <c r="A17857" s="7" t="s">
        <v>93824</v>
      </c>
      <c r="B17857" s="7" t="s">
        <v>93825</v>
      </c>
      <c r="C17857" s="7" t="s">
        <v>93826</v>
      </c>
      <c r="D17857" s="7" t="s">
        <v>93827</v>
      </c>
      <c r="E17857" s="7" t="s">
        <v>93828</v>
      </c>
      <c r="F17857" s="9">
        <v>28185</v>
      </c>
      <c r="G17857" s="7">
        <v>0</v>
      </c>
      <c r="H17857" s="7" t="s">
        <v>64</v>
      </c>
    </row>
    <row r="17858" spans="1:8">
      <c r="A17858" s="7" t="s">
        <v>93829</v>
      </c>
      <c r="B17858" s="7" t="s">
        <v>93830</v>
      </c>
      <c r="C17858" s="7" t="s">
        <v>93831</v>
      </c>
      <c r="D17858" s="7" t="s">
        <v>93832</v>
      </c>
      <c r="E17858" s="7" t="s">
        <v>93833</v>
      </c>
      <c r="F17858" s="7" t="s">
        <v>93834</v>
      </c>
      <c r="G17858" s="7">
        <v>1</v>
      </c>
      <c r="H17858" s="7" t="s">
        <v>27</v>
      </c>
    </row>
    <row r="17859" spans="1:8">
      <c r="A17859" s="7" t="s">
        <v>93835</v>
      </c>
      <c r="B17859" s="7" t="s">
        <v>93836</v>
      </c>
      <c r="C17859" s="7" t="s">
        <v>93837</v>
      </c>
      <c r="D17859" s="7" t="s">
        <v>93838</v>
      </c>
      <c r="E17859" s="7" t="s">
        <v>1032</v>
      </c>
      <c r="F17859" s="7" t="s">
        <v>42058</v>
      </c>
      <c r="G17859" s="7">
        <v>0</v>
      </c>
      <c r="H17859" s="7" t="s">
        <v>14</v>
      </c>
    </row>
    <row r="17860" spans="1:8">
      <c r="A17860" s="7" t="s">
        <v>93839</v>
      </c>
      <c r="B17860" s="7" t="s">
        <v>93840</v>
      </c>
      <c r="C17860" s="7" t="s">
        <v>93841</v>
      </c>
      <c r="D17860" s="7" t="s">
        <v>93842</v>
      </c>
      <c r="E17860" s="7" t="s">
        <v>8025</v>
      </c>
      <c r="F17860" s="7" t="s">
        <v>93843</v>
      </c>
      <c r="G17860" s="7">
        <v>0</v>
      </c>
      <c r="H17860" s="7" t="s">
        <v>14</v>
      </c>
    </row>
    <row r="17861" spans="1:8">
      <c r="A17861" s="7" t="s">
        <v>93844</v>
      </c>
      <c r="B17861" s="7" t="s">
        <v>93845</v>
      </c>
      <c r="C17861" s="7" t="s">
        <v>163</v>
      </c>
      <c r="D17861" s="7" t="s">
        <v>93846</v>
      </c>
      <c r="E17861" s="7" t="s">
        <v>57926</v>
      </c>
      <c r="F17861" s="7" t="s">
        <v>93847</v>
      </c>
      <c r="G17861" s="7">
        <v>0</v>
      </c>
      <c r="H17861" s="7" t="s">
        <v>14</v>
      </c>
    </row>
    <row r="17862" spans="1:8">
      <c r="A17862" s="7" t="s">
        <v>93848</v>
      </c>
      <c r="B17862" s="7" t="s">
        <v>93849</v>
      </c>
      <c r="C17862" s="7" t="s">
        <v>93850</v>
      </c>
      <c r="D17862" s="7" t="s">
        <v>93851</v>
      </c>
      <c r="E17862" s="7" t="s">
        <v>93852</v>
      </c>
      <c r="F17862" s="7" t="s">
        <v>93853</v>
      </c>
      <c r="G17862" s="7">
        <v>0</v>
      </c>
      <c r="H17862" s="7" t="s">
        <v>14</v>
      </c>
    </row>
    <row r="17863" spans="1:8">
      <c r="A17863" s="7" t="s">
        <v>93854</v>
      </c>
      <c r="B17863" s="7" t="s">
        <v>93855</v>
      </c>
      <c r="C17863" s="7" t="s">
        <v>93856</v>
      </c>
      <c r="D17863" s="7" t="s">
        <v>93857</v>
      </c>
      <c r="E17863" s="7" t="s">
        <v>43832</v>
      </c>
      <c r="F17863" s="7" t="s">
        <v>93858</v>
      </c>
      <c r="G17863" s="7">
        <v>1</v>
      </c>
      <c r="H17863" s="7" t="s">
        <v>14</v>
      </c>
    </row>
    <row r="17864" spans="1:8">
      <c r="A17864" s="7" t="s">
        <v>93859</v>
      </c>
      <c r="B17864" s="7" t="s">
        <v>93860</v>
      </c>
      <c r="C17864" s="7" t="s">
        <v>93861</v>
      </c>
      <c r="D17864" s="7" t="s">
        <v>93862</v>
      </c>
      <c r="E17864" s="7" t="s">
        <v>675</v>
      </c>
      <c r="F17864" s="7" t="s">
        <v>93863</v>
      </c>
      <c r="G17864" s="7">
        <v>1</v>
      </c>
      <c r="H17864" s="7" t="s">
        <v>14</v>
      </c>
    </row>
    <row r="17865" spans="1:8">
      <c r="A17865" s="7" t="s">
        <v>93864</v>
      </c>
      <c r="B17865" s="7" t="s">
        <v>93865</v>
      </c>
      <c r="C17865" s="7" t="s">
        <v>93866</v>
      </c>
      <c r="D17865" s="7" t="s">
        <v>93867</v>
      </c>
      <c r="E17865" s="7" t="s">
        <v>93868</v>
      </c>
      <c r="F17865" s="7" t="s">
        <v>93869</v>
      </c>
      <c r="G17865" s="7">
        <v>0</v>
      </c>
      <c r="H17865" s="7" t="s">
        <v>14</v>
      </c>
    </row>
    <row r="17866" spans="1:8">
      <c r="A17866" s="7" t="s">
        <v>93870</v>
      </c>
      <c r="B17866" s="7" t="s">
        <v>93871</v>
      </c>
      <c r="C17866" s="7" t="s">
        <v>93872</v>
      </c>
      <c r="D17866" s="7" t="s">
        <v>93873</v>
      </c>
      <c r="E17866" s="7" t="s">
        <v>93874</v>
      </c>
      <c r="F17866" s="7" t="s">
        <v>93875</v>
      </c>
      <c r="G17866" s="7">
        <v>1</v>
      </c>
      <c r="H17866" s="7" t="s">
        <v>14</v>
      </c>
    </row>
    <row r="17867" spans="1:8">
      <c r="A17867" s="7" t="s">
        <v>93876</v>
      </c>
      <c r="B17867" s="7" t="s">
        <v>93877</v>
      </c>
      <c r="C17867" s="7" t="s">
        <v>93878</v>
      </c>
      <c r="D17867" s="7" t="s">
        <v>93879</v>
      </c>
      <c r="E17867" s="7" t="s">
        <v>93880</v>
      </c>
      <c r="F17867" s="7" t="s">
        <v>93881</v>
      </c>
      <c r="G17867" s="7">
        <v>1</v>
      </c>
      <c r="H17867" s="7" t="s">
        <v>14</v>
      </c>
    </row>
    <row r="17868" spans="1:8">
      <c r="A17868" s="7" t="s">
        <v>93882</v>
      </c>
      <c r="B17868" s="7" t="s">
        <v>93883</v>
      </c>
      <c r="C17868" s="7" t="s">
        <v>93884</v>
      </c>
      <c r="D17868" s="7" t="s">
        <v>93885</v>
      </c>
      <c r="E17868" s="7" t="s">
        <v>93886</v>
      </c>
      <c r="F17868" s="7" t="s">
        <v>93887</v>
      </c>
      <c r="G17868" s="7">
        <v>1</v>
      </c>
      <c r="H17868" s="7" t="s">
        <v>27</v>
      </c>
    </row>
    <row r="17869" spans="1:8">
      <c r="A17869" s="7" t="s">
        <v>93888</v>
      </c>
      <c r="B17869" s="7" t="s">
        <v>93889</v>
      </c>
      <c r="C17869" s="7" t="s">
        <v>93890</v>
      </c>
      <c r="D17869" s="7" t="s">
        <v>93891</v>
      </c>
      <c r="E17869" s="7" t="s">
        <v>454</v>
      </c>
      <c r="F17869" s="7" t="s">
        <v>93892</v>
      </c>
      <c r="G17869" s="7">
        <v>1</v>
      </c>
      <c r="H17869" s="7" t="s">
        <v>14</v>
      </c>
    </row>
    <row r="17870" spans="1:8">
      <c r="A17870" s="7" t="s">
        <v>93893</v>
      </c>
      <c r="B17870" s="7" t="s">
        <v>93894</v>
      </c>
      <c r="C17870" s="7" t="s">
        <v>93895</v>
      </c>
      <c r="D17870" s="7" t="s">
        <v>93896</v>
      </c>
      <c r="E17870" s="7" t="s">
        <v>15988</v>
      </c>
      <c r="F17870" s="7" t="s">
        <v>93897</v>
      </c>
      <c r="G17870" s="7">
        <v>0</v>
      </c>
      <c r="H17870" s="7" t="s">
        <v>64</v>
      </c>
    </row>
    <row r="17871" spans="1:8">
      <c r="A17871" s="7" t="s">
        <v>93898</v>
      </c>
      <c r="B17871" s="7" t="s">
        <v>93899</v>
      </c>
      <c r="C17871" s="7" t="s">
        <v>93900</v>
      </c>
      <c r="D17871" s="7" t="s">
        <v>93901</v>
      </c>
      <c r="E17871" s="7" t="s">
        <v>1232</v>
      </c>
      <c r="F17871" s="7" t="s">
        <v>39275</v>
      </c>
      <c r="G17871" s="7">
        <v>0</v>
      </c>
      <c r="H17871" s="7" t="s">
        <v>14</v>
      </c>
    </row>
    <row r="17872" spans="1:8">
      <c r="A17872" s="7" t="s">
        <v>93902</v>
      </c>
      <c r="B17872" s="7" t="s">
        <v>93903</v>
      </c>
      <c r="C17872" s="7" t="s">
        <v>93904</v>
      </c>
      <c r="D17872" s="7" t="s">
        <v>93905</v>
      </c>
      <c r="E17872" s="7" t="s">
        <v>2501</v>
      </c>
      <c r="F17872" s="7" t="s">
        <v>60563</v>
      </c>
      <c r="G17872" s="7">
        <v>0</v>
      </c>
      <c r="H17872" s="7" t="s">
        <v>14</v>
      </c>
    </row>
    <row r="17873" spans="1:8">
      <c r="A17873" s="7" t="s">
        <v>93906</v>
      </c>
      <c r="B17873" s="7" t="s">
        <v>93907</v>
      </c>
      <c r="C17873" s="7" t="s">
        <v>93908</v>
      </c>
      <c r="D17873" s="7" t="s">
        <v>93909</v>
      </c>
      <c r="E17873" s="7" t="s">
        <v>7197</v>
      </c>
      <c r="F17873" s="7" t="s">
        <v>93910</v>
      </c>
      <c r="G17873" s="7">
        <v>0</v>
      </c>
      <c r="H17873" s="7" t="s">
        <v>27</v>
      </c>
    </row>
    <row r="17874" spans="1:8">
      <c r="A17874" s="7" t="s">
        <v>93911</v>
      </c>
      <c r="B17874" s="7" t="s">
        <v>93912</v>
      </c>
      <c r="C17874" s="7" t="s">
        <v>93913</v>
      </c>
      <c r="D17874" s="7" t="s">
        <v>93914</v>
      </c>
      <c r="E17874" s="7" t="s">
        <v>12097</v>
      </c>
      <c r="F17874" s="7" t="s">
        <v>93915</v>
      </c>
      <c r="G17874" s="7">
        <v>0</v>
      </c>
      <c r="H17874" s="7" t="s">
        <v>27</v>
      </c>
    </row>
    <row r="17875" spans="1:8">
      <c r="A17875" s="7" t="s">
        <v>93916</v>
      </c>
      <c r="B17875" s="7" t="s">
        <v>93917</v>
      </c>
      <c r="C17875" s="7" t="s">
        <v>93918</v>
      </c>
      <c r="D17875" s="7" t="s">
        <v>93919</v>
      </c>
      <c r="E17875" s="7" t="s">
        <v>11836</v>
      </c>
      <c r="F17875" s="7" t="s">
        <v>93920</v>
      </c>
      <c r="G17875" s="7">
        <v>1</v>
      </c>
      <c r="H17875" s="7" t="s">
        <v>27</v>
      </c>
    </row>
    <row r="17876" spans="1:8">
      <c r="A17876" s="7" t="s">
        <v>93921</v>
      </c>
      <c r="B17876" s="7" t="s">
        <v>93922</v>
      </c>
      <c r="C17876" s="7" t="s">
        <v>93923</v>
      </c>
      <c r="D17876" s="7" t="s">
        <v>93924</v>
      </c>
      <c r="E17876" s="7" t="s">
        <v>72693</v>
      </c>
      <c r="F17876" s="7" t="s">
        <v>93925</v>
      </c>
      <c r="G17876" s="7">
        <v>0</v>
      </c>
      <c r="H17876" s="7" t="s">
        <v>14</v>
      </c>
    </row>
    <row r="17877" spans="1:8">
      <c r="A17877" s="7" t="s">
        <v>93926</v>
      </c>
      <c r="B17877" s="7" t="s">
        <v>93927</v>
      </c>
      <c r="C17877" s="7" t="s">
        <v>41674</v>
      </c>
      <c r="D17877" s="7" t="s">
        <v>93928</v>
      </c>
      <c r="E17877" s="7" t="s">
        <v>36037</v>
      </c>
      <c r="F17877" s="7" t="s">
        <v>93929</v>
      </c>
      <c r="G17877" s="7">
        <v>0</v>
      </c>
      <c r="H17877" s="7" t="s">
        <v>14</v>
      </c>
    </row>
    <row r="17878" spans="1:8">
      <c r="A17878" s="7" t="s">
        <v>93930</v>
      </c>
      <c r="B17878" s="7" t="s">
        <v>93931</v>
      </c>
      <c r="C17878" s="7" t="s">
        <v>93932</v>
      </c>
      <c r="D17878" s="7" t="s">
        <v>93933</v>
      </c>
      <c r="E17878" s="7" t="s">
        <v>93934</v>
      </c>
      <c r="F17878" s="7" t="s">
        <v>93935</v>
      </c>
      <c r="G17878" s="7">
        <v>1</v>
      </c>
      <c r="H17878" s="7" t="s">
        <v>14</v>
      </c>
    </row>
    <row r="17879" spans="1:8">
      <c r="A17879" s="7" t="s">
        <v>93936</v>
      </c>
      <c r="B17879" s="7" t="s">
        <v>93937</v>
      </c>
      <c r="C17879" s="7" t="s">
        <v>93938</v>
      </c>
      <c r="D17879" s="7" t="s">
        <v>93939</v>
      </c>
      <c r="E17879" s="7" t="s">
        <v>3912</v>
      </c>
      <c r="F17879" s="7" t="s">
        <v>93940</v>
      </c>
      <c r="G17879" s="7">
        <v>0</v>
      </c>
      <c r="H17879" s="7" t="s">
        <v>27</v>
      </c>
    </row>
    <row r="17880" spans="1:8">
      <c r="A17880" s="7" t="s">
        <v>93941</v>
      </c>
      <c r="B17880" s="7" t="s">
        <v>93942</v>
      </c>
      <c r="C17880" s="7" t="s">
        <v>93943</v>
      </c>
      <c r="D17880" s="7" t="s">
        <v>93944</v>
      </c>
      <c r="E17880" s="7" t="s">
        <v>32073</v>
      </c>
      <c r="F17880" s="7" t="s">
        <v>32074</v>
      </c>
      <c r="G17880" s="7">
        <v>0</v>
      </c>
      <c r="H17880" s="7" t="s">
        <v>14</v>
      </c>
    </row>
    <row r="17881" spans="1:8">
      <c r="A17881" s="7" t="s">
        <v>93945</v>
      </c>
      <c r="B17881" s="7" t="s">
        <v>93946</v>
      </c>
      <c r="C17881" s="7" t="s">
        <v>93947</v>
      </c>
      <c r="D17881" s="7" t="s">
        <v>93948</v>
      </c>
      <c r="E17881" s="7" t="s">
        <v>93949</v>
      </c>
      <c r="F17881" s="7" t="s">
        <v>93950</v>
      </c>
      <c r="G17881" s="7">
        <v>1</v>
      </c>
      <c r="H17881" s="7" t="s">
        <v>14</v>
      </c>
    </row>
    <row r="17882" spans="1:8">
      <c r="A17882" s="7" t="s">
        <v>93951</v>
      </c>
      <c r="B17882" s="7" t="s">
        <v>93952</v>
      </c>
      <c r="C17882" s="7" t="s">
        <v>93953</v>
      </c>
      <c r="D17882" s="7" t="s">
        <v>93954</v>
      </c>
      <c r="E17882" s="7" t="s">
        <v>93955</v>
      </c>
      <c r="F17882" s="7" t="s">
        <v>93956</v>
      </c>
      <c r="G17882" s="7">
        <v>0</v>
      </c>
      <c r="H17882" s="7" t="s">
        <v>14</v>
      </c>
    </row>
    <row r="17883" spans="1:8">
      <c r="A17883" s="7" t="s">
        <v>93957</v>
      </c>
      <c r="B17883" s="7" t="s">
        <v>93958</v>
      </c>
      <c r="C17883" s="7" t="s">
        <v>93959</v>
      </c>
      <c r="D17883" s="7" t="s">
        <v>93960</v>
      </c>
      <c r="E17883" s="7" t="s">
        <v>93961</v>
      </c>
      <c r="F17883" s="7" t="s">
        <v>93962</v>
      </c>
      <c r="G17883" s="7">
        <v>1</v>
      </c>
      <c r="H17883" s="7" t="s">
        <v>14</v>
      </c>
    </row>
    <row r="17884" spans="1:8">
      <c r="A17884" s="7" t="s">
        <v>93963</v>
      </c>
      <c r="B17884" s="7" t="s">
        <v>93964</v>
      </c>
      <c r="C17884" s="7" t="s">
        <v>93965</v>
      </c>
      <c r="D17884" s="7" t="s">
        <v>93966</v>
      </c>
      <c r="E17884" s="7" t="s">
        <v>93967</v>
      </c>
      <c r="F17884" s="7" t="s">
        <v>93968</v>
      </c>
      <c r="G17884" s="7">
        <v>0</v>
      </c>
      <c r="H17884" s="7" t="s">
        <v>14</v>
      </c>
    </row>
    <row r="17885" spans="1:8">
      <c r="A17885" s="7" t="s">
        <v>93969</v>
      </c>
      <c r="B17885" s="7" t="s">
        <v>93970</v>
      </c>
      <c r="C17885" s="7" t="s">
        <v>93971</v>
      </c>
      <c r="D17885" s="7" t="s">
        <v>93972</v>
      </c>
      <c r="E17885" s="7" t="s">
        <v>31658</v>
      </c>
      <c r="F17885" s="7" t="s">
        <v>93973</v>
      </c>
      <c r="G17885" s="7">
        <v>1</v>
      </c>
      <c r="H17885" s="7" t="s">
        <v>14</v>
      </c>
    </row>
    <row r="17886" spans="1:8">
      <c r="A17886" s="7" t="s">
        <v>93974</v>
      </c>
      <c r="B17886" s="7" t="s">
        <v>93975</v>
      </c>
      <c r="C17886" s="7" t="s">
        <v>93976</v>
      </c>
      <c r="D17886" s="7" t="s">
        <v>93977</v>
      </c>
      <c r="E17886" s="7" t="s">
        <v>8065</v>
      </c>
      <c r="F17886" s="7" t="s">
        <v>93978</v>
      </c>
      <c r="G17886" s="7">
        <v>0</v>
      </c>
      <c r="H17886" s="7" t="s">
        <v>14</v>
      </c>
    </row>
    <row r="17887" spans="1:8">
      <c r="A17887" s="7" t="s">
        <v>93979</v>
      </c>
      <c r="B17887" s="7" t="s">
        <v>93980</v>
      </c>
      <c r="C17887" s="7" t="s">
        <v>93981</v>
      </c>
      <c r="D17887" s="7" t="s">
        <v>93982</v>
      </c>
      <c r="E17887" s="7" t="s">
        <v>93983</v>
      </c>
      <c r="F17887" s="7" t="s">
        <v>93984</v>
      </c>
      <c r="G17887" s="7">
        <v>1</v>
      </c>
      <c r="H17887" s="7" t="s">
        <v>14</v>
      </c>
    </row>
    <row r="17888" spans="1:8">
      <c r="A17888" s="7" t="s">
        <v>93985</v>
      </c>
      <c r="B17888" s="7" t="s">
        <v>93986</v>
      </c>
      <c r="C17888" s="7" t="s">
        <v>93987</v>
      </c>
      <c r="D17888" s="7" t="s">
        <v>93988</v>
      </c>
      <c r="E17888" s="7" t="s">
        <v>1876</v>
      </c>
      <c r="F17888" s="7" t="s">
        <v>93989</v>
      </c>
      <c r="G17888" s="7">
        <v>0</v>
      </c>
      <c r="H17888" s="7" t="s">
        <v>27</v>
      </c>
    </row>
    <row r="17889" spans="1:8">
      <c r="A17889" s="7" t="s">
        <v>93990</v>
      </c>
      <c r="B17889" s="7" t="s">
        <v>93991</v>
      </c>
      <c r="C17889" s="7" t="s">
        <v>93992</v>
      </c>
      <c r="D17889" s="7" t="s">
        <v>93993</v>
      </c>
      <c r="E17889" s="7" t="s">
        <v>43124</v>
      </c>
      <c r="F17889" s="7" t="s">
        <v>93994</v>
      </c>
      <c r="G17889" s="7">
        <v>1</v>
      </c>
      <c r="H17889" s="7" t="s">
        <v>330</v>
      </c>
    </row>
    <row r="17890" spans="1:8">
      <c r="A17890" s="7" t="s">
        <v>93995</v>
      </c>
      <c r="B17890" s="7" t="s">
        <v>93996</v>
      </c>
      <c r="C17890" s="7" t="s">
        <v>93997</v>
      </c>
      <c r="D17890" s="7" t="s">
        <v>93998</v>
      </c>
      <c r="E17890" s="7" t="s">
        <v>16132</v>
      </c>
      <c r="F17890" s="7" t="s">
        <v>93999</v>
      </c>
      <c r="G17890" s="7">
        <v>0</v>
      </c>
      <c r="H17890" s="7" t="s">
        <v>14</v>
      </c>
    </row>
    <row r="17891" spans="1:8">
      <c r="A17891" s="7" t="s">
        <v>94000</v>
      </c>
      <c r="B17891" s="7" t="s">
        <v>94001</v>
      </c>
      <c r="C17891" s="7" t="s">
        <v>94002</v>
      </c>
      <c r="D17891" s="7" t="s">
        <v>94003</v>
      </c>
      <c r="E17891" s="7" t="s">
        <v>94004</v>
      </c>
      <c r="F17891" s="7" t="s">
        <v>94005</v>
      </c>
      <c r="G17891" s="7">
        <v>1</v>
      </c>
      <c r="H17891" s="7" t="s">
        <v>27</v>
      </c>
    </row>
    <row r="17892" spans="1:8">
      <c r="A17892" s="7" t="s">
        <v>94006</v>
      </c>
      <c r="B17892" s="7" t="s">
        <v>94007</v>
      </c>
      <c r="C17892" s="7" t="s">
        <v>94008</v>
      </c>
      <c r="D17892" s="7" t="s">
        <v>94009</v>
      </c>
      <c r="E17892" s="7" t="s">
        <v>27202</v>
      </c>
      <c r="F17892" s="7" t="s">
        <v>94010</v>
      </c>
      <c r="G17892" s="7">
        <v>1</v>
      </c>
      <c r="H17892" s="7" t="s">
        <v>27</v>
      </c>
    </row>
    <row r="17893" spans="1:8">
      <c r="A17893" s="7" t="s">
        <v>94011</v>
      </c>
      <c r="B17893" s="7" t="s">
        <v>94012</v>
      </c>
      <c r="C17893" s="7" t="s">
        <v>94013</v>
      </c>
      <c r="D17893" s="7" t="s">
        <v>94014</v>
      </c>
      <c r="E17893" s="7" t="s">
        <v>94015</v>
      </c>
      <c r="F17893" s="7" t="s">
        <v>94016</v>
      </c>
      <c r="G17893" s="7">
        <v>0</v>
      </c>
      <c r="H17893" s="7" t="s">
        <v>237</v>
      </c>
    </row>
    <row r="17894" spans="1:8">
      <c r="A17894" s="7" t="s">
        <v>94017</v>
      </c>
      <c r="B17894" s="7" t="s">
        <v>94018</v>
      </c>
      <c r="C17894" s="7" t="s">
        <v>94019</v>
      </c>
      <c r="D17894" s="7" t="s">
        <v>94020</v>
      </c>
      <c r="E17894" s="7" t="s">
        <v>11106</v>
      </c>
      <c r="F17894" s="7" t="s">
        <v>94021</v>
      </c>
      <c r="G17894" s="7">
        <v>0</v>
      </c>
      <c r="H17894" s="7" t="s">
        <v>27</v>
      </c>
    </row>
    <row r="17895" spans="1:8">
      <c r="A17895" s="7" t="s">
        <v>94022</v>
      </c>
      <c r="B17895" s="7" t="s">
        <v>94023</v>
      </c>
      <c r="C17895" s="7" t="s">
        <v>94024</v>
      </c>
      <c r="D17895" s="7" t="s">
        <v>94025</v>
      </c>
      <c r="E17895" s="7" t="s">
        <v>594</v>
      </c>
      <c r="F17895" s="9">
        <v>35916</v>
      </c>
      <c r="G17895" s="7">
        <v>0</v>
      </c>
      <c r="H17895" s="7" t="s">
        <v>14</v>
      </c>
    </row>
    <row r="17896" spans="1:8">
      <c r="A17896" s="7" t="s">
        <v>94026</v>
      </c>
      <c r="B17896" s="7" t="s">
        <v>94027</v>
      </c>
      <c r="C17896" s="7" t="s">
        <v>94028</v>
      </c>
      <c r="D17896" s="7" t="s">
        <v>94029</v>
      </c>
      <c r="E17896" s="7" t="s">
        <v>80952</v>
      </c>
      <c r="F17896" s="7" t="s">
        <v>94030</v>
      </c>
      <c r="G17896" s="7">
        <v>0</v>
      </c>
      <c r="H17896" s="7" t="s">
        <v>14</v>
      </c>
    </row>
    <row r="17897" spans="1:8">
      <c r="A17897" s="7" t="s">
        <v>94031</v>
      </c>
      <c r="B17897" s="7" t="s">
        <v>94032</v>
      </c>
      <c r="C17897" s="7" t="s">
        <v>94033</v>
      </c>
      <c r="D17897" s="7" t="s">
        <v>94034</v>
      </c>
      <c r="E17897" s="7" t="s">
        <v>94035</v>
      </c>
      <c r="F17897" s="7" t="s">
        <v>94036</v>
      </c>
      <c r="G17897" s="7">
        <v>1</v>
      </c>
      <c r="H17897" s="7" t="s">
        <v>330</v>
      </c>
    </row>
    <row r="17898" spans="1:8">
      <c r="A17898" s="7" t="s">
        <v>94037</v>
      </c>
      <c r="B17898" s="7" t="s">
        <v>94038</v>
      </c>
      <c r="C17898" s="7" t="s">
        <v>94039</v>
      </c>
      <c r="D17898" s="7" t="s">
        <v>94040</v>
      </c>
      <c r="E17898" s="7" t="s">
        <v>9553</v>
      </c>
      <c r="F17898" s="7" t="s">
        <v>94041</v>
      </c>
      <c r="G17898" s="7">
        <v>1</v>
      </c>
      <c r="H17898" s="7" t="s">
        <v>14</v>
      </c>
    </row>
    <row r="17899" spans="1:8">
      <c r="A17899" s="7" t="s">
        <v>94042</v>
      </c>
      <c r="B17899" s="7" t="s">
        <v>94043</v>
      </c>
      <c r="C17899" s="7" t="s">
        <v>94044</v>
      </c>
      <c r="D17899" s="7" t="s">
        <v>94045</v>
      </c>
      <c r="E17899" s="7" t="s">
        <v>3244</v>
      </c>
      <c r="F17899" s="7" t="s">
        <v>94046</v>
      </c>
      <c r="G17899" s="7">
        <v>1</v>
      </c>
      <c r="H17899" s="7" t="s">
        <v>330</v>
      </c>
    </row>
    <row r="17900" spans="1:8">
      <c r="A17900" s="7" t="s">
        <v>94047</v>
      </c>
      <c r="B17900" s="7" t="s">
        <v>94048</v>
      </c>
      <c r="C17900" s="7" t="s">
        <v>94049</v>
      </c>
      <c r="D17900" s="7" t="s">
        <v>94050</v>
      </c>
      <c r="E17900" s="7" t="s">
        <v>3524</v>
      </c>
      <c r="F17900" s="7" t="s">
        <v>32786</v>
      </c>
      <c r="G17900" s="7">
        <v>0</v>
      </c>
      <c r="H17900" s="7" t="s">
        <v>27</v>
      </c>
    </row>
    <row r="17901" spans="1:8">
      <c r="A17901" s="7" t="s">
        <v>94051</v>
      </c>
      <c r="B17901" s="7" t="s">
        <v>94052</v>
      </c>
      <c r="C17901" s="7" t="s">
        <v>94053</v>
      </c>
      <c r="D17901" s="7" t="s">
        <v>94054</v>
      </c>
      <c r="E17901" s="7" t="s">
        <v>1276</v>
      </c>
      <c r="F17901" s="7" t="s">
        <v>7851</v>
      </c>
      <c r="G17901" s="7">
        <v>0</v>
      </c>
      <c r="H17901" s="7" t="s">
        <v>14</v>
      </c>
    </row>
    <row r="17902" spans="1:8">
      <c r="A17902" s="7" t="s">
        <v>94055</v>
      </c>
      <c r="B17902" s="7" t="s">
        <v>94056</v>
      </c>
      <c r="C17902" s="7" t="s">
        <v>94057</v>
      </c>
      <c r="D17902" s="7" t="s">
        <v>94058</v>
      </c>
      <c r="E17902" s="7" t="s">
        <v>94059</v>
      </c>
      <c r="F17902" s="7" t="s">
        <v>94060</v>
      </c>
      <c r="G17902" s="7">
        <v>0</v>
      </c>
      <c r="H17902" s="7" t="s">
        <v>27</v>
      </c>
    </row>
    <row r="17903" spans="1:8">
      <c r="A17903" s="7" t="s">
        <v>94061</v>
      </c>
      <c r="B17903" s="7" t="s">
        <v>94062</v>
      </c>
      <c r="C17903" s="7" t="s">
        <v>94063</v>
      </c>
      <c r="D17903" s="7" t="s">
        <v>94064</v>
      </c>
      <c r="E17903" s="7" t="s">
        <v>123</v>
      </c>
      <c r="F17903" s="7" t="s">
        <v>94065</v>
      </c>
      <c r="G17903" s="7">
        <v>0</v>
      </c>
      <c r="H17903" s="7" t="s">
        <v>14</v>
      </c>
    </row>
    <row r="17904" spans="1:8">
      <c r="A17904" s="7" t="s">
        <v>94066</v>
      </c>
      <c r="B17904" s="7" t="s">
        <v>94067</v>
      </c>
      <c r="C17904" s="7" t="s">
        <v>94068</v>
      </c>
      <c r="D17904" s="7" t="s">
        <v>94069</v>
      </c>
      <c r="E17904" s="7" t="s">
        <v>15365</v>
      </c>
      <c r="F17904" s="7" t="s">
        <v>94070</v>
      </c>
      <c r="G17904" s="7">
        <v>0</v>
      </c>
      <c r="H17904" s="7" t="s">
        <v>14</v>
      </c>
    </row>
    <row r="17905" spans="1:8">
      <c r="A17905" s="7" t="s">
        <v>94071</v>
      </c>
      <c r="B17905" s="7" t="s">
        <v>94072</v>
      </c>
      <c r="C17905" s="7" t="s">
        <v>94073</v>
      </c>
      <c r="D17905" s="7" t="s">
        <v>94074</v>
      </c>
      <c r="E17905" s="7" t="s">
        <v>44991</v>
      </c>
      <c r="F17905" s="7" t="s">
        <v>94075</v>
      </c>
      <c r="G17905" s="7">
        <v>1</v>
      </c>
      <c r="H17905" s="7" t="s">
        <v>27</v>
      </c>
    </row>
    <row r="17906" spans="1:8">
      <c r="A17906" s="7" t="s">
        <v>94076</v>
      </c>
      <c r="B17906" s="7" t="s">
        <v>94077</v>
      </c>
      <c r="C17906" s="7" t="s">
        <v>94078</v>
      </c>
      <c r="D17906" s="7" t="s">
        <v>94079</v>
      </c>
      <c r="E17906" s="7" t="s">
        <v>40745</v>
      </c>
      <c r="F17906" s="7" t="s">
        <v>94080</v>
      </c>
      <c r="G17906" s="7">
        <v>0</v>
      </c>
      <c r="H17906" s="7" t="s">
        <v>14</v>
      </c>
    </row>
    <row r="17907" spans="1:8">
      <c r="A17907" s="7" t="s">
        <v>94081</v>
      </c>
      <c r="B17907" s="7" t="s">
        <v>94082</v>
      </c>
      <c r="C17907" s="7" t="s">
        <v>57421</v>
      </c>
      <c r="D17907" s="7" t="s">
        <v>94083</v>
      </c>
      <c r="E17907" s="7" t="s">
        <v>2691</v>
      </c>
      <c r="F17907" s="7" t="s">
        <v>57423</v>
      </c>
      <c r="G17907" s="7">
        <v>0</v>
      </c>
      <c r="H17907" s="7" t="s">
        <v>14</v>
      </c>
    </row>
    <row r="17908" spans="1:8">
      <c r="A17908" s="7" t="s">
        <v>94084</v>
      </c>
      <c r="B17908" s="7" t="s">
        <v>94085</v>
      </c>
      <c r="C17908" s="7" t="s">
        <v>94086</v>
      </c>
      <c r="D17908" s="7" t="s">
        <v>94087</v>
      </c>
      <c r="E17908" s="7" t="s">
        <v>94088</v>
      </c>
      <c r="F17908" s="7" t="s">
        <v>94089</v>
      </c>
      <c r="G17908" s="7">
        <v>1</v>
      </c>
      <c r="H17908" s="7" t="s">
        <v>14</v>
      </c>
    </row>
    <row r="17909" spans="1:8">
      <c r="A17909" s="7" t="s">
        <v>94090</v>
      </c>
      <c r="B17909" s="7" t="s">
        <v>94091</v>
      </c>
      <c r="C17909" s="7" t="s">
        <v>77871</v>
      </c>
      <c r="D17909" s="7" t="s">
        <v>94092</v>
      </c>
      <c r="E17909" s="7" t="s">
        <v>77873</v>
      </c>
      <c r="F17909" s="7" t="s">
        <v>94093</v>
      </c>
      <c r="G17909" s="7">
        <v>1</v>
      </c>
      <c r="H17909" s="7" t="s">
        <v>27</v>
      </c>
    </row>
    <row r="17910" spans="1:8">
      <c r="A17910" s="7" t="s">
        <v>94094</v>
      </c>
      <c r="B17910" s="7" t="s">
        <v>94095</v>
      </c>
      <c r="C17910" s="7" t="s">
        <v>94096</v>
      </c>
      <c r="D17910" s="7" t="s">
        <v>94097</v>
      </c>
      <c r="E17910" s="7" t="s">
        <v>21807</v>
      </c>
      <c r="F17910" s="7" t="s">
        <v>94098</v>
      </c>
      <c r="G17910" s="7">
        <v>1</v>
      </c>
      <c r="H17910" s="7" t="s">
        <v>14</v>
      </c>
    </row>
    <row r="17911" spans="1:8">
      <c r="A17911" s="7" t="s">
        <v>94099</v>
      </c>
      <c r="B17911" s="7" t="s">
        <v>94100</v>
      </c>
      <c r="C17911" s="7" t="s">
        <v>94101</v>
      </c>
      <c r="D17911" s="7" t="s">
        <v>94102</v>
      </c>
      <c r="E17911" s="7" t="s">
        <v>16835</v>
      </c>
      <c r="F17911" s="7" t="s">
        <v>94103</v>
      </c>
      <c r="G17911" s="7">
        <v>0</v>
      </c>
      <c r="H17911" s="7" t="s">
        <v>14</v>
      </c>
    </row>
    <row r="17912" spans="1:8">
      <c r="A17912" s="7" t="s">
        <v>94104</v>
      </c>
      <c r="B17912" s="7" t="s">
        <v>94105</v>
      </c>
      <c r="C17912" s="7" t="s">
        <v>33923</v>
      </c>
      <c r="D17912" s="7" t="s">
        <v>94106</v>
      </c>
      <c r="E17912" s="7" t="s">
        <v>177</v>
      </c>
      <c r="F17912" s="7" t="s">
        <v>178</v>
      </c>
      <c r="G17912" s="7">
        <v>0</v>
      </c>
      <c r="H17912" s="7" t="s">
        <v>14</v>
      </c>
    </row>
    <row r="17913" spans="1:8">
      <c r="A17913" s="7" t="s">
        <v>94107</v>
      </c>
      <c r="B17913" s="7" t="s">
        <v>94108</v>
      </c>
      <c r="C17913" s="7" t="s">
        <v>94109</v>
      </c>
      <c r="D17913" s="7" t="s">
        <v>94110</v>
      </c>
      <c r="E17913" s="7" t="s">
        <v>171</v>
      </c>
      <c r="F17913" s="7" t="s">
        <v>40139</v>
      </c>
      <c r="G17913" s="7">
        <v>0</v>
      </c>
      <c r="H17913" s="7" t="s">
        <v>27</v>
      </c>
    </row>
    <row r="17914" spans="1:8">
      <c r="A17914" s="7" t="s">
        <v>94111</v>
      </c>
      <c r="B17914" s="7" t="s">
        <v>94112</v>
      </c>
      <c r="C17914" s="7" t="s">
        <v>163</v>
      </c>
      <c r="D17914" s="7" t="s">
        <v>94113</v>
      </c>
      <c r="E17914" s="7" t="s">
        <v>94114</v>
      </c>
      <c r="F17914" s="7" t="s">
        <v>41925</v>
      </c>
      <c r="G17914" s="7">
        <v>0</v>
      </c>
      <c r="H17914" s="7" t="s">
        <v>14</v>
      </c>
    </row>
    <row r="17915" spans="1:8">
      <c r="A17915" s="7" t="s">
        <v>94115</v>
      </c>
      <c r="B17915" s="7" t="s">
        <v>94116</v>
      </c>
      <c r="C17915" s="7" t="s">
        <v>94117</v>
      </c>
      <c r="D17915" s="7" t="s">
        <v>94118</v>
      </c>
      <c r="E17915" s="7" t="s">
        <v>90046</v>
      </c>
      <c r="F17915" s="7" t="s">
        <v>94119</v>
      </c>
      <c r="G17915" s="7">
        <v>1</v>
      </c>
      <c r="H17915" s="7" t="s">
        <v>27</v>
      </c>
    </row>
    <row r="17916" spans="1:8">
      <c r="A17916" s="7" t="s">
        <v>94120</v>
      </c>
      <c r="B17916" s="7" t="s">
        <v>94121</v>
      </c>
      <c r="C17916" s="7" t="s">
        <v>94122</v>
      </c>
      <c r="D17916" s="7" t="s">
        <v>94123</v>
      </c>
      <c r="E17916" s="7" t="s">
        <v>7148</v>
      </c>
      <c r="F17916" s="7" t="s">
        <v>33448</v>
      </c>
      <c r="G17916" s="7">
        <v>0</v>
      </c>
      <c r="H17916" s="7" t="s">
        <v>14</v>
      </c>
    </row>
    <row r="17917" spans="1:8">
      <c r="A17917" s="7" t="s">
        <v>94124</v>
      </c>
      <c r="B17917" s="7" t="s">
        <v>94125</v>
      </c>
      <c r="C17917" s="7" t="s">
        <v>94126</v>
      </c>
      <c r="D17917" s="7" t="s">
        <v>94127</v>
      </c>
      <c r="E17917" s="7" t="s">
        <v>5262</v>
      </c>
      <c r="F17917" s="7" t="s">
        <v>94128</v>
      </c>
      <c r="G17917" s="7">
        <v>1</v>
      </c>
      <c r="H17917" s="7" t="s">
        <v>14</v>
      </c>
    </row>
    <row r="17918" spans="1:8">
      <c r="A17918" s="7" t="s">
        <v>94129</v>
      </c>
      <c r="B17918" s="7" t="s">
        <v>94130</v>
      </c>
      <c r="C17918" s="7" t="s">
        <v>94131</v>
      </c>
      <c r="D17918" s="7" t="s">
        <v>94132</v>
      </c>
      <c r="E17918" s="7" t="s">
        <v>50958</v>
      </c>
      <c r="F17918" s="7" t="s">
        <v>94133</v>
      </c>
      <c r="G17918" s="7">
        <v>1</v>
      </c>
      <c r="H17918" s="7" t="s">
        <v>27</v>
      </c>
    </row>
    <row r="17919" spans="1:8">
      <c r="A17919" s="7" t="s">
        <v>94134</v>
      </c>
      <c r="B17919" s="7" t="s">
        <v>94135</v>
      </c>
      <c r="C17919" s="7" t="s">
        <v>94136</v>
      </c>
      <c r="D17919" s="7" t="s">
        <v>94137</v>
      </c>
      <c r="E17919" s="7" t="s">
        <v>94138</v>
      </c>
      <c r="F17919" s="7" t="s">
        <v>94139</v>
      </c>
      <c r="G17919" s="7">
        <v>1</v>
      </c>
      <c r="H17919" s="7" t="s">
        <v>14</v>
      </c>
    </row>
    <row r="17920" spans="1:8">
      <c r="A17920" s="7" t="s">
        <v>94140</v>
      </c>
      <c r="B17920" s="7" t="s">
        <v>94141</v>
      </c>
      <c r="C17920" s="7" t="s">
        <v>94142</v>
      </c>
      <c r="D17920" s="7" t="s">
        <v>94143</v>
      </c>
      <c r="E17920" s="7" t="s">
        <v>4226</v>
      </c>
      <c r="F17920" s="7" t="s">
        <v>94144</v>
      </c>
      <c r="G17920" s="7">
        <v>0</v>
      </c>
      <c r="H17920" s="7" t="s">
        <v>14</v>
      </c>
    </row>
    <row r="17921" spans="1:8">
      <c r="A17921" s="7" t="s">
        <v>94145</v>
      </c>
      <c r="B17921" s="7" t="s">
        <v>94146</v>
      </c>
      <c r="C17921" s="7" t="s">
        <v>94147</v>
      </c>
      <c r="D17921" s="7" t="s">
        <v>94148</v>
      </c>
      <c r="E17921" s="7" t="s">
        <v>47794</v>
      </c>
      <c r="F17921" s="7" t="s">
        <v>94149</v>
      </c>
      <c r="G17921" s="7">
        <v>1</v>
      </c>
      <c r="H17921" s="7" t="s">
        <v>14</v>
      </c>
    </row>
    <row r="17922" spans="1:8">
      <c r="A17922" s="7" t="s">
        <v>94150</v>
      </c>
      <c r="B17922" s="7" t="s">
        <v>94151</v>
      </c>
      <c r="C17922" s="7" t="s">
        <v>175</v>
      </c>
      <c r="D17922" s="7" t="s">
        <v>94152</v>
      </c>
      <c r="E17922" s="7" t="s">
        <v>177</v>
      </c>
      <c r="F17922" s="7" t="s">
        <v>178</v>
      </c>
      <c r="G17922" s="7">
        <v>0</v>
      </c>
      <c r="H17922" s="7" t="s">
        <v>14</v>
      </c>
    </row>
    <row r="17923" spans="1:8">
      <c r="A17923" s="7" t="s">
        <v>94153</v>
      </c>
      <c r="B17923" s="7" t="s">
        <v>94154</v>
      </c>
      <c r="C17923" s="7" t="s">
        <v>94155</v>
      </c>
      <c r="D17923" s="7" t="s">
        <v>94156</v>
      </c>
      <c r="E17923" s="7" t="s">
        <v>94157</v>
      </c>
      <c r="F17923" s="7" t="s">
        <v>94158</v>
      </c>
      <c r="G17923" s="7">
        <v>0</v>
      </c>
      <c r="H17923" s="7" t="s">
        <v>27</v>
      </c>
    </row>
    <row r="17924" spans="1:8">
      <c r="A17924" s="7" t="s">
        <v>94159</v>
      </c>
      <c r="B17924" s="7" t="s">
        <v>94160</v>
      </c>
      <c r="C17924" s="7" t="s">
        <v>94161</v>
      </c>
      <c r="D17924" s="7" t="s">
        <v>94162</v>
      </c>
      <c r="E17924" s="7" t="s">
        <v>24765</v>
      </c>
      <c r="F17924" s="7" t="s">
        <v>94163</v>
      </c>
      <c r="G17924" s="7">
        <v>1</v>
      </c>
      <c r="H17924" s="7" t="s">
        <v>27</v>
      </c>
    </row>
    <row r="17925" spans="1:8">
      <c r="A17925" s="7" t="s">
        <v>94164</v>
      </c>
      <c r="B17925" s="7" t="s">
        <v>94165</v>
      </c>
      <c r="C17925" s="7" t="s">
        <v>94166</v>
      </c>
      <c r="D17925" s="7" t="s">
        <v>94167</v>
      </c>
      <c r="E17925" s="7" t="s">
        <v>652</v>
      </c>
      <c r="F17925" s="7" t="s">
        <v>94168</v>
      </c>
      <c r="G17925" s="7">
        <v>1</v>
      </c>
      <c r="H17925" s="7" t="s">
        <v>14</v>
      </c>
    </row>
    <row r="17926" spans="1:8">
      <c r="A17926" s="7" t="s">
        <v>94169</v>
      </c>
      <c r="B17926" s="7" t="s">
        <v>94170</v>
      </c>
      <c r="C17926" s="7" t="s">
        <v>94171</v>
      </c>
      <c r="D17926" s="7" t="s">
        <v>94172</v>
      </c>
      <c r="E17926" s="7" t="s">
        <v>41785</v>
      </c>
      <c r="F17926" s="7" t="s">
        <v>94173</v>
      </c>
      <c r="G17926" s="7">
        <v>0</v>
      </c>
      <c r="H17926" s="7" t="s">
        <v>14</v>
      </c>
    </row>
    <row r="17927" spans="1:8">
      <c r="A17927" s="7" t="s">
        <v>94174</v>
      </c>
      <c r="B17927" s="7" t="s">
        <v>94175</v>
      </c>
      <c r="C17927" s="7" t="s">
        <v>58522</v>
      </c>
      <c r="D17927" s="7" t="s">
        <v>94176</v>
      </c>
      <c r="E17927" s="7" t="s">
        <v>58524</v>
      </c>
      <c r="F17927" s="7" t="s">
        <v>94177</v>
      </c>
      <c r="G17927" s="7">
        <v>0</v>
      </c>
      <c r="H17927" s="7" t="s">
        <v>27</v>
      </c>
    </row>
    <row r="17928" spans="1:8">
      <c r="A17928" s="7" t="s">
        <v>94178</v>
      </c>
      <c r="B17928" s="7" t="s">
        <v>94179</v>
      </c>
      <c r="C17928" s="7" t="s">
        <v>94180</v>
      </c>
      <c r="D17928" s="7" t="s">
        <v>94181</v>
      </c>
      <c r="E17928" s="7" t="s">
        <v>183</v>
      </c>
      <c r="F17928" s="7" t="s">
        <v>94182</v>
      </c>
      <c r="G17928" s="7">
        <v>1</v>
      </c>
      <c r="H17928" s="7" t="s">
        <v>64</v>
      </c>
    </row>
    <row r="17929" spans="1:8">
      <c r="A17929" s="7" t="s">
        <v>94183</v>
      </c>
      <c r="B17929" s="7" t="s">
        <v>94184</v>
      </c>
      <c r="C17929" s="7" t="s">
        <v>94185</v>
      </c>
      <c r="D17929" s="7" t="s">
        <v>94186</v>
      </c>
      <c r="E17929" s="7" t="s">
        <v>94187</v>
      </c>
      <c r="F17929" s="7" t="s">
        <v>94188</v>
      </c>
      <c r="G17929" s="7">
        <v>1</v>
      </c>
      <c r="H17929" s="7" t="s">
        <v>14</v>
      </c>
    </row>
    <row r="17930" spans="1:8">
      <c r="A17930" s="7" t="s">
        <v>94189</v>
      </c>
      <c r="B17930" s="7" t="s">
        <v>94190</v>
      </c>
      <c r="C17930" s="7" t="s">
        <v>94191</v>
      </c>
      <c r="D17930" s="7" t="s">
        <v>94192</v>
      </c>
      <c r="E17930" s="7" t="s">
        <v>94193</v>
      </c>
      <c r="F17930" s="7" t="s">
        <v>94194</v>
      </c>
      <c r="G17930" s="7">
        <v>1</v>
      </c>
      <c r="H17930" s="7" t="s">
        <v>14</v>
      </c>
    </row>
    <row r="17931" spans="1:8">
      <c r="A17931" s="7" t="s">
        <v>94195</v>
      </c>
      <c r="B17931" s="7" t="s">
        <v>94196</v>
      </c>
      <c r="C17931" s="7" t="s">
        <v>60986</v>
      </c>
      <c r="D17931" s="7" t="s">
        <v>94197</v>
      </c>
      <c r="E17931" s="7" t="s">
        <v>23106</v>
      </c>
      <c r="F17931" s="7" t="s">
        <v>60988</v>
      </c>
      <c r="G17931" s="7">
        <v>0</v>
      </c>
      <c r="H17931" s="7" t="s">
        <v>14</v>
      </c>
    </row>
    <row r="17932" spans="1:8">
      <c r="A17932" s="7" t="s">
        <v>94198</v>
      </c>
      <c r="B17932" s="7" t="s">
        <v>94199</v>
      </c>
      <c r="C17932" s="7" t="s">
        <v>94200</v>
      </c>
      <c r="D17932" s="7" t="s">
        <v>94201</v>
      </c>
      <c r="E17932" s="7" t="s">
        <v>94202</v>
      </c>
      <c r="F17932" s="7" t="s">
        <v>94203</v>
      </c>
      <c r="G17932" s="7">
        <v>1</v>
      </c>
      <c r="H17932" s="7" t="s">
        <v>14</v>
      </c>
    </row>
    <row r="17933" spans="1:8">
      <c r="A17933" s="7" t="s">
        <v>94204</v>
      </c>
      <c r="B17933" s="7" t="s">
        <v>94205</v>
      </c>
      <c r="C17933" s="7" t="s">
        <v>94206</v>
      </c>
      <c r="D17933" s="7" t="s">
        <v>94207</v>
      </c>
      <c r="E17933" s="7" t="s">
        <v>94208</v>
      </c>
      <c r="F17933" s="7" t="s">
        <v>94209</v>
      </c>
      <c r="G17933" s="7">
        <v>0</v>
      </c>
      <c r="H17933" s="7" t="s">
        <v>27</v>
      </c>
    </row>
    <row r="17934" spans="1:8">
      <c r="A17934" s="7" t="s">
        <v>94210</v>
      </c>
      <c r="B17934" s="7" t="s">
        <v>94211</v>
      </c>
      <c r="C17934" s="7" t="s">
        <v>94212</v>
      </c>
      <c r="D17934" s="7" t="s">
        <v>94213</v>
      </c>
      <c r="E17934" s="7" t="s">
        <v>3484</v>
      </c>
      <c r="F17934" s="7" t="s">
        <v>94214</v>
      </c>
      <c r="G17934" s="7">
        <v>0</v>
      </c>
      <c r="H17934" s="7" t="s">
        <v>14</v>
      </c>
    </row>
    <row r="17935" spans="1:8">
      <c r="A17935" s="7" t="s">
        <v>94215</v>
      </c>
      <c r="B17935" s="7" t="s">
        <v>94216</v>
      </c>
      <c r="C17935" s="7" t="s">
        <v>94217</v>
      </c>
      <c r="D17935" s="7" t="s">
        <v>94218</v>
      </c>
      <c r="E17935" s="7" t="s">
        <v>94219</v>
      </c>
      <c r="F17935" s="7" t="s">
        <v>94220</v>
      </c>
      <c r="G17935" s="7">
        <v>1</v>
      </c>
      <c r="H17935" s="7" t="s">
        <v>330</v>
      </c>
    </row>
    <row r="17936" spans="1:8">
      <c r="A17936" s="7" t="s">
        <v>94221</v>
      </c>
      <c r="B17936" s="7" t="s">
        <v>94222</v>
      </c>
      <c r="C17936" s="7" t="s">
        <v>94223</v>
      </c>
      <c r="D17936" s="7" t="s">
        <v>94224</v>
      </c>
      <c r="E17936" s="7" t="s">
        <v>91882</v>
      </c>
      <c r="F17936" s="7" t="s">
        <v>94225</v>
      </c>
      <c r="G17936" s="7">
        <v>0</v>
      </c>
      <c r="H17936" s="7" t="s">
        <v>14</v>
      </c>
    </row>
    <row r="17937" spans="1:8">
      <c r="A17937" s="7" t="s">
        <v>94226</v>
      </c>
      <c r="B17937" s="7" t="s">
        <v>94227</v>
      </c>
      <c r="C17937" s="7" t="s">
        <v>94228</v>
      </c>
      <c r="D17937" s="7" t="s">
        <v>94229</v>
      </c>
      <c r="E17937" s="7" t="s">
        <v>94230</v>
      </c>
      <c r="F17937" s="7" t="s">
        <v>94231</v>
      </c>
      <c r="G17937" s="7">
        <v>0</v>
      </c>
      <c r="H17937" s="7" t="s">
        <v>14</v>
      </c>
    </row>
    <row r="17938" spans="1:8">
      <c r="A17938" s="7" t="s">
        <v>94232</v>
      </c>
      <c r="B17938" s="7" t="s">
        <v>94233</v>
      </c>
      <c r="C17938" s="7" t="s">
        <v>94234</v>
      </c>
      <c r="D17938" s="7" t="s">
        <v>94235</v>
      </c>
      <c r="E17938" s="7" t="s">
        <v>94236</v>
      </c>
      <c r="F17938" s="7" t="s">
        <v>94237</v>
      </c>
      <c r="G17938" s="7">
        <v>1</v>
      </c>
      <c r="H17938" s="7" t="s">
        <v>14</v>
      </c>
    </row>
    <row r="17939" spans="1:8">
      <c r="A17939" s="7" t="s">
        <v>94238</v>
      </c>
      <c r="B17939" s="7" t="s">
        <v>94239</v>
      </c>
      <c r="C17939" s="7" t="s">
        <v>94240</v>
      </c>
      <c r="D17939" s="7" t="s">
        <v>94241</v>
      </c>
      <c r="E17939" s="7" t="s">
        <v>10340</v>
      </c>
      <c r="F17939" s="7" t="s">
        <v>94242</v>
      </c>
      <c r="G17939" s="7">
        <v>0</v>
      </c>
      <c r="H17939" s="7" t="s">
        <v>64</v>
      </c>
    </row>
    <row r="17940" spans="1:8">
      <c r="A17940" s="7" t="s">
        <v>94243</v>
      </c>
      <c r="B17940" s="7" t="s">
        <v>94244</v>
      </c>
      <c r="C17940" s="7" t="s">
        <v>94245</v>
      </c>
      <c r="D17940" s="7" t="s">
        <v>94246</v>
      </c>
      <c r="E17940" s="7" t="s">
        <v>1475</v>
      </c>
      <c r="F17940" s="7" t="s">
        <v>94247</v>
      </c>
      <c r="G17940" s="7">
        <v>1</v>
      </c>
      <c r="H17940" s="7" t="s">
        <v>14</v>
      </c>
    </row>
    <row r="17941" spans="1:8">
      <c r="A17941" s="7" t="s">
        <v>94248</v>
      </c>
      <c r="B17941" s="7" t="s">
        <v>94249</v>
      </c>
      <c r="C17941" s="7" t="s">
        <v>94250</v>
      </c>
      <c r="D17941" s="7" t="s">
        <v>94251</v>
      </c>
      <c r="E17941" s="7" t="s">
        <v>52703</v>
      </c>
      <c r="F17941" s="7" t="s">
        <v>94252</v>
      </c>
      <c r="G17941" s="7">
        <v>0</v>
      </c>
      <c r="H17941" s="7" t="s">
        <v>14</v>
      </c>
    </row>
    <row r="17942" spans="1:8">
      <c r="A17942" s="7" t="s">
        <v>94253</v>
      </c>
      <c r="B17942" s="7" t="s">
        <v>94254</v>
      </c>
      <c r="C17942" s="7" t="s">
        <v>94255</v>
      </c>
      <c r="D17942" s="7" t="s">
        <v>94256</v>
      </c>
      <c r="E17942" s="7" t="s">
        <v>4917</v>
      </c>
      <c r="F17942" s="7" t="s">
        <v>94257</v>
      </c>
      <c r="G17942" s="7">
        <v>0</v>
      </c>
      <c r="H17942" s="7" t="s">
        <v>14</v>
      </c>
    </row>
    <row r="17943" spans="1:8">
      <c r="A17943" s="7" t="s">
        <v>94258</v>
      </c>
      <c r="B17943" s="7" t="s">
        <v>94259</v>
      </c>
      <c r="C17943" s="7" t="s">
        <v>94260</v>
      </c>
      <c r="D17943" s="7" t="s">
        <v>94261</v>
      </c>
      <c r="E17943" s="7" t="s">
        <v>30955</v>
      </c>
      <c r="F17943" s="7" t="s">
        <v>94262</v>
      </c>
      <c r="G17943" s="7">
        <v>0</v>
      </c>
      <c r="H17943" s="7" t="s">
        <v>64</v>
      </c>
    </row>
    <row r="17944" spans="1:8">
      <c r="A17944" s="7" t="s">
        <v>94263</v>
      </c>
      <c r="B17944" s="7" t="s">
        <v>94264</v>
      </c>
      <c r="C17944" s="7" t="s">
        <v>94265</v>
      </c>
      <c r="D17944" s="7" t="s">
        <v>94266</v>
      </c>
      <c r="E17944" s="7" t="s">
        <v>44613</v>
      </c>
      <c r="F17944" s="7" t="s">
        <v>94267</v>
      </c>
      <c r="G17944" s="7">
        <v>0</v>
      </c>
      <c r="H17944" s="7" t="s">
        <v>27</v>
      </c>
    </row>
    <row r="17945" spans="1:8">
      <c r="A17945" s="7" t="s">
        <v>94268</v>
      </c>
      <c r="B17945" s="7" t="s">
        <v>94269</v>
      </c>
      <c r="C17945" s="7" t="s">
        <v>94270</v>
      </c>
      <c r="D17945" s="7" t="s">
        <v>94271</v>
      </c>
      <c r="E17945" s="7" t="s">
        <v>59215</v>
      </c>
      <c r="F17945" s="7" t="s">
        <v>94272</v>
      </c>
      <c r="G17945" s="7">
        <v>0</v>
      </c>
      <c r="H17945" s="7" t="s">
        <v>27</v>
      </c>
    </row>
    <row r="17946" spans="1:8">
      <c r="A17946" s="7" t="s">
        <v>94273</v>
      </c>
      <c r="B17946" s="7" t="s">
        <v>94274</v>
      </c>
      <c r="C17946" s="7" t="s">
        <v>94275</v>
      </c>
      <c r="D17946" s="7" t="s">
        <v>94276</v>
      </c>
      <c r="E17946" s="7" t="s">
        <v>19777</v>
      </c>
      <c r="F17946" s="7" t="s">
        <v>94277</v>
      </c>
      <c r="G17946" s="7">
        <v>0</v>
      </c>
      <c r="H17946" s="7" t="s">
        <v>64</v>
      </c>
    </row>
    <row r="17947" spans="1:8">
      <c r="A17947" s="7" t="s">
        <v>94278</v>
      </c>
      <c r="B17947" s="7" t="s">
        <v>94279</v>
      </c>
      <c r="C17947" s="7" t="s">
        <v>94280</v>
      </c>
      <c r="D17947" s="7" t="s">
        <v>94281</v>
      </c>
      <c r="E17947" s="7" t="s">
        <v>1964</v>
      </c>
      <c r="F17947" s="7" t="s">
        <v>94282</v>
      </c>
      <c r="G17947" s="7">
        <v>0</v>
      </c>
      <c r="H17947" s="7" t="s">
        <v>14</v>
      </c>
    </row>
    <row r="17948" spans="1:8">
      <c r="A17948" s="7" t="s">
        <v>94283</v>
      </c>
      <c r="B17948" s="7" t="s">
        <v>94284</v>
      </c>
      <c r="C17948" s="7" t="s">
        <v>94285</v>
      </c>
      <c r="D17948" s="7" t="s">
        <v>94286</v>
      </c>
      <c r="E17948" s="7" t="s">
        <v>13643</v>
      </c>
      <c r="F17948" s="7" t="s">
        <v>94287</v>
      </c>
      <c r="G17948" s="7">
        <v>0</v>
      </c>
      <c r="H17948" s="7" t="s">
        <v>330</v>
      </c>
    </row>
    <row r="17949" spans="1:8">
      <c r="A17949" s="7" t="s">
        <v>94288</v>
      </c>
      <c r="B17949" s="7" t="s">
        <v>94289</v>
      </c>
      <c r="C17949" s="7" t="s">
        <v>94290</v>
      </c>
      <c r="D17949" s="7" t="s">
        <v>94291</v>
      </c>
      <c r="E17949" s="7" t="s">
        <v>35794</v>
      </c>
      <c r="F17949" s="7" t="s">
        <v>94292</v>
      </c>
      <c r="G17949" s="7">
        <v>0</v>
      </c>
      <c r="H17949" s="7" t="s">
        <v>330</v>
      </c>
    </row>
    <row r="17950" spans="1:8">
      <c r="A17950" s="7" t="s">
        <v>94293</v>
      </c>
      <c r="B17950" s="7" t="s">
        <v>94294</v>
      </c>
      <c r="C17950" s="7" t="s">
        <v>94295</v>
      </c>
      <c r="D17950" s="7" t="s">
        <v>94296</v>
      </c>
      <c r="E17950" s="7" t="s">
        <v>94297</v>
      </c>
      <c r="F17950" s="7" t="s">
        <v>94298</v>
      </c>
      <c r="G17950" s="7">
        <v>1</v>
      </c>
      <c r="H17950" s="7" t="s">
        <v>27</v>
      </c>
    </row>
    <row r="17951" spans="1:8">
      <c r="A17951" s="7" t="s">
        <v>94299</v>
      </c>
      <c r="B17951" s="7" t="s">
        <v>94300</v>
      </c>
      <c r="C17951" s="7" t="s">
        <v>94301</v>
      </c>
      <c r="D17951" s="7" t="s">
        <v>94302</v>
      </c>
      <c r="E17951" s="7" t="s">
        <v>12</v>
      </c>
      <c r="F17951" s="7" t="s">
        <v>3274</v>
      </c>
      <c r="G17951" s="7">
        <v>0</v>
      </c>
      <c r="H17951" s="7" t="s">
        <v>14</v>
      </c>
    </row>
    <row r="17952" spans="1:8">
      <c r="A17952" s="7" t="s">
        <v>94303</v>
      </c>
      <c r="B17952" s="7" t="s">
        <v>94304</v>
      </c>
      <c r="C17952" s="7" t="s">
        <v>94305</v>
      </c>
      <c r="D17952" s="7" t="s">
        <v>94306</v>
      </c>
      <c r="E17952" s="7" t="s">
        <v>16930</v>
      </c>
      <c r="F17952" s="7" t="s">
        <v>60952</v>
      </c>
      <c r="G17952" s="7">
        <v>1</v>
      </c>
      <c r="H17952" s="7" t="s">
        <v>27</v>
      </c>
    </row>
    <row r="17953" spans="1:8">
      <c r="A17953" s="7" t="s">
        <v>94307</v>
      </c>
      <c r="B17953" s="7" t="s">
        <v>94308</v>
      </c>
      <c r="C17953" s="7" t="s">
        <v>94309</v>
      </c>
      <c r="D17953" s="7" t="s">
        <v>94310</v>
      </c>
      <c r="E17953" s="7" t="s">
        <v>39785</v>
      </c>
      <c r="F17953" s="7" t="s">
        <v>94311</v>
      </c>
      <c r="G17953" s="7">
        <v>0</v>
      </c>
      <c r="H17953" s="7" t="s">
        <v>14</v>
      </c>
    </row>
    <row r="17954" spans="1:8">
      <c r="A17954" s="7" t="s">
        <v>94312</v>
      </c>
      <c r="B17954" s="7" t="s">
        <v>94313</v>
      </c>
      <c r="C17954" s="7" t="s">
        <v>94314</v>
      </c>
      <c r="D17954" s="7" t="s">
        <v>94315</v>
      </c>
      <c r="E17954" s="7" t="s">
        <v>86172</v>
      </c>
      <c r="F17954" s="7" t="s">
        <v>94316</v>
      </c>
      <c r="G17954" s="7">
        <v>0</v>
      </c>
      <c r="H17954" s="7" t="s">
        <v>27</v>
      </c>
    </row>
    <row r="17955" spans="1:8">
      <c r="A17955" s="7" t="s">
        <v>94317</v>
      </c>
      <c r="B17955" s="7" t="s">
        <v>94318</v>
      </c>
      <c r="C17955" s="7" t="s">
        <v>94319</v>
      </c>
      <c r="D17955" s="7" t="s">
        <v>94320</v>
      </c>
      <c r="E17955" s="7" t="s">
        <v>1276</v>
      </c>
      <c r="F17955" s="7" t="s">
        <v>65291</v>
      </c>
      <c r="G17955" s="7">
        <v>0</v>
      </c>
      <c r="H17955" s="7" t="s">
        <v>27</v>
      </c>
    </row>
    <row r="17956" spans="1:8">
      <c r="A17956" s="7" t="s">
        <v>94321</v>
      </c>
      <c r="B17956" s="7" t="s">
        <v>94322</v>
      </c>
      <c r="C17956" s="7" t="s">
        <v>94323</v>
      </c>
      <c r="D17956" s="7" t="s">
        <v>94324</v>
      </c>
      <c r="E17956" s="7" t="s">
        <v>22461</v>
      </c>
      <c r="F17956" s="7" t="s">
        <v>94325</v>
      </c>
      <c r="G17956" s="7">
        <v>1</v>
      </c>
      <c r="H17956" s="7" t="s">
        <v>64</v>
      </c>
    </row>
    <row r="17957" spans="1:8">
      <c r="A17957" s="7" t="s">
        <v>94326</v>
      </c>
      <c r="B17957" s="7" t="s">
        <v>94327</v>
      </c>
      <c r="C17957" s="7" t="s">
        <v>94328</v>
      </c>
      <c r="D17957" s="7" t="s">
        <v>94329</v>
      </c>
      <c r="E17957" s="7" t="s">
        <v>94330</v>
      </c>
      <c r="F17957" s="7" t="s">
        <v>94331</v>
      </c>
      <c r="G17957" s="7">
        <v>0</v>
      </c>
      <c r="H17957" s="7" t="s">
        <v>27</v>
      </c>
    </row>
    <row r="17958" spans="1:8">
      <c r="A17958" s="7" t="s">
        <v>94332</v>
      </c>
      <c r="B17958" s="7" t="s">
        <v>94333</v>
      </c>
      <c r="C17958" s="7" t="s">
        <v>3175</v>
      </c>
      <c r="D17958" s="7" t="s">
        <v>94334</v>
      </c>
      <c r="E17958" s="7" t="s">
        <v>1226</v>
      </c>
      <c r="F17958" s="7" t="s">
        <v>3177</v>
      </c>
      <c r="G17958" s="7">
        <v>0</v>
      </c>
      <c r="H17958" s="7" t="s">
        <v>14</v>
      </c>
    </row>
    <row r="17959" spans="1:8">
      <c r="A17959" s="7" t="s">
        <v>94335</v>
      </c>
      <c r="B17959" s="7" t="s">
        <v>94336</v>
      </c>
      <c r="C17959" s="7" t="s">
        <v>94337</v>
      </c>
      <c r="D17959" s="7" t="s">
        <v>94338</v>
      </c>
      <c r="E17959" s="7" t="s">
        <v>90309</v>
      </c>
      <c r="F17959" s="7" t="s">
        <v>94339</v>
      </c>
      <c r="G17959" s="7">
        <v>1</v>
      </c>
      <c r="H17959" s="7" t="s">
        <v>14</v>
      </c>
    </row>
    <row r="17960" spans="1:8">
      <c r="A17960" s="7" t="s">
        <v>94340</v>
      </c>
      <c r="B17960" s="7" t="s">
        <v>94341</v>
      </c>
      <c r="C17960" s="7" t="s">
        <v>94342</v>
      </c>
      <c r="D17960" s="7" t="s">
        <v>94343</v>
      </c>
      <c r="E17960" s="7" t="s">
        <v>9778</v>
      </c>
      <c r="F17960" s="7" t="s">
        <v>94344</v>
      </c>
      <c r="G17960" s="7">
        <v>1</v>
      </c>
      <c r="H17960" s="7" t="s">
        <v>14</v>
      </c>
    </row>
    <row r="17961" spans="1:8">
      <c r="A17961" s="7" t="s">
        <v>94345</v>
      </c>
      <c r="B17961" s="7" t="s">
        <v>94346</v>
      </c>
      <c r="C17961" s="7" t="s">
        <v>94347</v>
      </c>
      <c r="D17961" s="7" t="s">
        <v>94348</v>
      </c>
      <c r="E17961" s="7" t="s">
        <v>24208</v>
      </c>
      <c r="F17961" s="7" t="s">
        <v>94349</v>
      </c>
      <c r="G17961" s="7">
        <v>1</v>
      </c>
      <c r="H17961" s="7" t="s">
        <v>27</v>
      </c>
    </row>
    <row r="17962" spans="1:8">
      <c r="A17962" s="7" t="s">
        <v>94350</v>
      </c>
      <c r="B17962" s="7" t="s">
        <v>94351</v>
      </c>
      <c r="C17962" s="7" t="s">
        <v>94352</v>
      </c>
      <c r="D17962" s="7" t="s">
        <v>94353</v>
      </c>
      <c r="E17962" s="7" t="s">
        <v>5742</v>
      </c>
      <c r="F17962" s="7" t="s">
        <v>5743</v>
      </c>
      <c r="G17962" s="7">
        <v>0</v>
      </c>
      <c r="H17962" s="7" t="s">
        <v>14</v>
      </c>
    </row>
    <row r="17963" spans="1:8">
      <c r="A17963" s="7" t="s">
        <v>94354</v>
      </c>
      <c r="B17963" s="7" t="s">
        <v>94355</v>
      </c>
      <c r="C17963" s="7" t="s">
        <v>20584</v>
      </c>
      <c r="D17963" s="7" t="s">
        <v>94356</v>
      </c>
      <c r="E17963" s="7" t="s">
        <v>1226</v>
      </c>
      <c r="F17963" s="7" t="s">
        <v>3177</v>
      </c>
      <c r="G17963" s="7">
        <v>0</v>
      </c>
      <c r="H17963" s="7" t="s">
        <v>14</v>
      </c>
    </row>
    <row r="17964" spans="1:8">
      <c r="A17964" s="7" t="s">
        <v>94357</v>
      </c>
      <c r="B17964" s="7" t="s">
        <v>94358</v>
      </c>
      <c r="C17964" s="7" t="s">
        <v>94359</v>
      </c>
      <c r="D17964" s="7" t="s">
        <v>94360</v>
      </c>
      <c r="E17964" s="7" t="s">
        <v>12168</v>
      </c>
      <c r="F17964" s="7" t="s">
        <v>94361</v>
      </c>
      <c r="G17964" s="7">
        <v>1</v>
      </c>
      <c r="H17964" s="7" t="s">
        <v>27</v>
      </c>
    </row>
    <row r="17965" spans="1:8">
      <c r="A17965" s="7" t="s">
        <v>94362</v>
      </c>
      <c r="B17965" s="7" t="s">
        <v>94363</v>
      </c>
      <c r="C17965" s="7" t="s">
        <v>94364</v>
      </c>
      <c r="D17965" s="7" t="s">
        <v>94365</v>
      </c>
      <c r="E17965" s="7" t="s">
        <v>57254</v>
      </c>
      <c r="F17965" s="7" t="s">
        <v>94366</v>
      </c>
      <c r="G17965" s="7">
        <v>0</v>
      </c>
      <c r="H17965" s="7" t="s">
        <v>14</v>
      </c>
    </row>
    <row r="17966" spans="1:8">
      <c r="A17966" s="7" t="s">
        <v>94367</v>
      </c>
      <c r="B17966" s="7" t="s">
        <v>94368</v>
      </c>
      <c r="C17966" s="7" t="s">
        <v>94369</v>
      </c>
      <c r="D17966" s="7" t="s">
        <v>94370</v>
      </c>
      <c r="E17966" s="7" t="s">
        <v>94371</v>
      </c>
      <c r="F17966" s="7" t="s">
        <v>94372</v>
      </c>
      <c r="G17966" s="7">
        <v>0</v>
      </c>
      <c r="H17966" s="7" t="s">
        <v>14</v>
      </c>
    </row>
    <row r="17967" spans="1:8">
      <c r="A17967" s="7" t="s">
        <v>94373</v>
      </c>
      <c r="B17967" s="7" t="s">
        <v>94374</v>
      </c>
      <c r="C17967" s="7" t="s">
        <v>94375</v>
      </c>
      <c r="D17967" s="7" t="s">
        <v>94376</v>
      </c>
      <c r="E17967" s="7" t="s">
        <v>94377</v>
      </c>
      <c r="F17967" s="7" t="s">
        <v>42733</v>
      </c>
      <c r="G17967" s="7">
        <v>1</v>
      </c>
      <c r="H17967" s="7" t="s">
        <v>27</v>
      </c>
    </row>
    <row r="17968" spans="1:8">
      <c r="A17968" s="7" t="s">
        <v>94378</v>
      </c>
      <c r="B17968" s="7" t="s">
        <v>94379</v>
      </c>
      <c r="C17968" s="7" t="s">
        <v>94380</v>
      </c>
      <c r="D17968" s="7" t="s">
        <v>94381</v>
      </c>
      <c r="E17968" s="7" t="s">
        <v>11733</v>
      </c>
      <c r="F17968" s="7" t="s">
        <v>56939</v>
      </c>
      <c r="G17968" s="7">
        <v>0</v>
      </c>
      <c r="H17968" s="7" t="s">
        <v>14</v>
      </c>
    </row>
    <row r="17969" spans="1:8">
      <c r="A17969" s="7" t="s">
        <v>94382</v>
      </c>
      <c r="B17969" s="7" t="s">
        <v>94383</v>
      </c>
      <c r="C17969" s="7" t="s">
        <v>94384</v>
      </c>
      <c r="D17969" s="7" t="s">
        <v>94385</v>
      </c>
      <c r="E17969" s="7" t="s">
        <v>17376</v>
      </c>
      <c r="F17969" s="7" t="s">
        <v>94386</v>
      </c>
      <c r="G17969" s="7">
        <v>0</v>
      </c>
      <c r="H17969" s="7" t="s">
        <v>14</v>
      </c>
    </row>
    <row r="17970" spans="1:8">
      <c r="A17970" s="7" t="s">
        <v>94387</v>
      </c>
      <c r="B17970" s="7" t="s">
        <v>94388</v>
      </c>
      <c r="C17970" s="7" t="s">
        <v>94389</v>
      </c>
      <c r="D17970" s="7" t="s">
        <v>94390</v>
      </c>
      <c r="E17970" s="7" t="s">
        <v>1244</v>
      </c>
      <c r="F17970" s="7" t="s">
        <v>44528</v>
      </c>
      <c r="G17970" s="7">
        <v>0</v>
      </c>
      <c r="H17970" s="7" t="s">
        <v>14</v>
      </c>
    </row>
    <row r="17971" spans="1:8">
      <c r="A17971" s="7" t="s">
        <v>94391</v>
      </c>
      <c r="B17971" s="7" t="s">
        <v>94392</v>
      </c>
      <c r="C17971" s="7" t="s">
        <v>94393</v>
      </c>
      <c r="D17971" s="7" t="s">
        <v>94394</v>
      </c>
      <c r="E17971" s="7" t="s">
        <v>11159</v>
      </c>
      <c r="F17971" s="7" t="s">
        <v>94395</v>
      </c>
      <c r="G17971" s="7">
        <v>1</v>
      </c>
      <c r="H17971" s="7" t="s">
        <v>330</v>
      </c>
    </row>
    <row r="17972" spans="1:8">
      <c r="A17972" s="7" t="s">
        <v>94396</v>
      </c>
      <c r="B17972" s="7" t="s">
        <v>94397</v>
      </c>
      <c r="C17972" s="7" t="s">
        <v>94398</v>
      </c>
      <c r="D17972" s="7" t="s">
        <v>94399</v>
      </c>
      <c r="E17972" s="7" t="s">
        <v>94400</v>
      </c>
      <c r="F17972" s="7" t="s">
        <v>94401</v>
      </c>
      <c r="G17972" s="7">
        <v>1</v>
      </c>
      <c r="H17972" s="7" t="s">
        <v>14</v>
      </c>
    </row>
    <row r="17973" spans="1:8">
      <c r="A17973" s="7" t="s">
        <v>94402</v>
      </c>
      <c r="B17973" s="7" t="s">
        <v>94403</v>
      </c>
      <c r="C17973" s="7" t="s">
        <v>94404</v>
      </c>
      <c r="D17973" s="7" t="s">
        <v>94405</v>
      </c>
      <c r="E17973" s="7" t="s">
        <v>54205</v>
      </c>
      <c r="F17973" s="9">
        <v>26877</v>
      </c>
      <c r="G17973" s="7">
        <v>0</v>
      </c>
      <c r="H17973" s="7" t="s">
        <v>27</v>
      </c>
    </row>
    <row r="17974" spans="1:8">
      <c r="A17974" s="7" t="s">
        <v>94406</v>
      </c>
      <c r="B17974" s="7" t="s">
        <v>94407</v>
      </c>
      <c r="C17974" s="7" t="s">
        <v>94408</v>
      </c>
      <c r="D17974" s="7" t="s">
        <v>94409</v>
      </c>
      <c r="E17974" s="7" t="s">
        <v>15920</v>
      </c>
      <c r="F17974" s="7" t="s">
        <v>94410</v>
      </c>
      <c r="G17974" s="7">
        <v>1</v>
      </c>
      <c r="H17974" s="7" t="s">
        <v>14</v>
      </c>
    </row>
    <row r="17975" spans="1:8">
      <c r="A17975" s="7" t="s">
        <v>94411</v>
      </c>
      <c r="B17975" s="7" t="s">
        <v>94412</v>
      </c>
      <c r="C17975" s="7" t="s">
        <v>94413</v>
      </c>
      <c r="D17975" s="7" t="s">
        <v>94414</v>
      </c>
      <c r="E17975" s="7" t="s">
        <v>94415</v>
      </c>
      <c r="F17975" s="7" t="s">
        <v>94416</v>
      </c>
      <c r="G17975" s="7">
        <v>0</v>
      </c>
      <c r="H17975" s="7" t="s">
        <v>14</v>
      </c>
    </row>
    <row r="17976" spans="1:8">
      <c r="A17976" s="7" t="s">
        <v>94417</v>
      </c>
      <c r="B17976" s="7" t="s">
        <v>94418</v>
      </c>
      <c r="C17976" s="7" t="s">
        <v>94419</v>
      </c>
      <c r="D17976" s="7" t="s">
        <v>94420</v>
      </c>
      <c r="E17976" s="7" t="s">
        <v>63236</v>
      </c>
      <c r="F17976" s="7" t="s">
        <v>94421</v>
      </c>
      <c r="G17976" s="7">
        <v>1</v>
      </c>
      <c r="H17976" s="7" t="s">
        <v>27</v>
      </c>
    </row>
    <row r="17977" spans="1:8">
      <c r="A17977" s="7" t="s">
        <v>94422</v>
      </c>
      <c r="B17977" s="7" t="s">
        <v>94423</v>
      </c>
      <c r="C17977" s="7" t="s">
        <v>94424</v>
      </c>
      <c r="D17977" s="7" t="s">
        <v>94425</v>
      </c>
      <c r="E17977" s="7" t="s">
        <v>5189</v>
      </c>
      <c r="F17977" s="7" t="s">
        <v>94426</v>
      </c>
      <c r="G17977" s="7">
        <v>0</v>
      </c>
      <c r="H17977" s="7" t="s">
        <v>14</v>
      </c>
    </row>
    <row r="17978" spans="1:8">
      <c r="A17978" s="7" t="s">
        <v>94427</v>
      </c>
      <c r="B17978" s="7" t="s">
        <v>94428</v>
      </c>
      <c r="C17978" s="7" t="s">
        <v>94429</v>
      </c>
      <c r="D17978" s="7" t="s">
        <v>94430</v>
      </c>
      <c r="E17978" s="7" t="s">
        <v>94431</v>
      </c>
      <c r="F17978" s="7" t="s">
        <v>94432</v>
      </c>
      <c r="G17978" s="7">
        <v>0</v>
      </c>
      <c r="H17978" s="7" t="s">
        <v>27</v>
      </c>
    </row>
    <row r="17979" spans="1:8">
      <c r="A17979" s="7" t="s">
        <v>94433</v>
      </c>
      <c r="B17979" s="7" t="s">
        <v>94434</v>
      </c>
      <c r="C17979" s="7" t="s">
        <v>94435</v>
      </c>
      <c r="D17979" s="7" t="s">
        <v>94436</v>
      </c>
      <c r="E17979" s="7" t="s">
        <v>94437</v>
      </c>
      <c r="F17979" s="7" t="s">
        <v>94438</v>
      </c>
      <c r="G17979" s="7">
        <v>1</v>
      </c>
      <c r="H17979" s="7" t="s">
        <v>330</v>
      </c>
    </row>
    <row r="17980" spans="1:8">
      <c r="A17980" s="7" t="s">
        <v>94439</v>
      </c>
      <c r="B17980" s="7" t="s">
        <v>94440</v>
      </c>
      <c r="C17980" s="7" t="s">
        <v>94441</v>
      </c>
      <c r="D17980" s="7" t="s">
        <v>94442</v>
      </c>
      <c r="E17980" s="7" t="s">
        <v>94443</v>
      </c>
      <c r="F17980" s="7" t="s">
        <v>94444</v>
      </c>
      <c r="G17980" s="7">
        <v>0</v>
      </c>
      <c r="H17980" s="7" t="s">
        <v>14</v>
      </c>
    </row>
    <row r="17981" spans="1:8">
      <c r="A17981" s="7" t="s">
        <v>94445</v>
      </c>
      <c r="B17981" s="7" t="s">
        <v>94446</v>
      </c>
      <c r="C17981" s="7" t="s">
        <v>94447</v>
      </c>
      <c r="D17981" s="7" t="s">
        <v>94448</v>
      </c>
      <c r="E17981" s="7" t="s">
        <v>94449</v>
      </c>
      <c r="F17981" s="7" t="s">
        <v>94450</v>
      </c>
      <c r="G17981" s="7">
        <v>0</v>
      </c>
      <c r="H17981" s="7" t="s">
        <v>14</v>
      </c>
    </row>
    <row r="17982" spans="1:8">
      <c r="A17982" s="7" t="s">
        <v>94451</v>
      </c>
      <c r="B17982" s="7" t="s">
        <v>94452</v>
      </c>
      <c r="C17982" s="7" t="s">
        <v>94453</v>
      </c>
      <c r="D17982" s="7" t="s">
        <v>94454</v>
      </c>
      <c r="E17982" s="7" t="s">
        <v>94455</v>
      </c>
      <c r="F17982" s="7" t="s">
        <v>94456</v>
      </c>
      <c r="G17982" s="7">
        <v>0</v>
      </c>
      <c r="H17982" s="7" t="s">
        <v>27</v>
      </c>
    </row>
    <row r="17983" spans="1:8">
      <c r="A17983" s="7" t="s">
        <v>94457</v>
      </c>
      <c r="B17983" s="7" t="s">
        <v>94458</v>
      </c>
      <c r="C17983" s="7" t="s">
        <v>94459</v>
      </c>
      <c r="D17983" s="7" t="s">
        <v>94460</v>
      </c>
      <c r="E17983" s="7" t="s">
        <v>1276</v>
      </c>
      <c r="F17983" s="7" t="s">
        <v>94461</v>
      </c>
      <c r="G17983" s="7">
        <v>0</v>
      </c>
      <c r="H17983" s="7" t="s">
        <v>14</v>
      </c>
    </row>
    <row r="17984" spans="1:8">
      <c r="A17984" s="7" t="s">
        <v>94462</v>
      </c>
      <c r="B17984" s="7" t="s">
        <v>94463</v>
      </c>
      <c r="C17984" s="7" t="s">
        <v>94464</v>
      </c>
      <c r="D17984" s="7" t="s">
        <v>94465</v>
      </c>
      <c r="E17984" s="7" t="s">
        <v>94466</v>
      </c>
      <c r="F17984" s="7" t="s">
        <v>94467</v>
      </c>
      <c r="G17984" s="7">
        <v>0</v>
      </c>
      <c r="H17984" s="7" t="s">
        <v>14</v>
      </c>
    </row>
    <row r="17985" spans="1:8">
      <c r="A17985" s="7" t="s">
        <v>94468</v>
      </c>
      <c r="B17985" s="7" t="s">
        <v>94469</v>
      </c>
      <c r="C17985" s="7" t="s">
        <v>29025</v>
      </c>
      <c r="D17985" s="7" t="s">
        <v>94470</v>
      </c>
      <c r="E17985" s="7" t="s">
        <v>75</v>
      </c>
      <c r="F17985" s="7" t="s">
        <v>10066</v>
      </c>
      <c r="G17985" s="7">
        <v>0</v>
      </c>
      <c r="H17985" s="7" t="s">
        <v>14</v>
      </c>
    </row>
    <row r="17986" spans="1:8">
      <c r="A17986" s="7" t="s">
        <v>94471</v>
      </c>
      <c r="B17986" s="7" t="s">
        <v>94472</v>
      </c>
      <c r="C17986" s="7" t="s">
        <v>94473</v>
      </c>
      <c r="D17986" s="7" t="s">
        <v>94474</v>
      </c>
      <c r="E17986" s="7" t="s">
        <v>52422</v>
      </c>
      <c r="F17986" s="7" t="s">
        <v>94475</v>
      </c>
      <c r="G17986" s="7">
        <v>0</v>
      </c>
      <c r="H17986" s="7" t="s">
        <v>27</v>
      </c>
    </row>
    <row r="17987" spans="1:8">
      <c r="A17987" s="7" t="s">
        <v>94476</v>
      </c>
      <c r="B17987" s="7" t="s">
        <v>94477</v>
      </c>
      <c r="C17987" s="7" t="s">
        <v>94478</v>
      </c>
      <c r="D17987" s="7" t="s">
        <v>94479</v>
      </c>
      <c r="E17987" s="7" t="s">
        <v>23282</v>
      </c>
      <c r="F17987" s="7" t="s">
        <v>94480</v>
      </c>
      <c r="G17987" s="7">
        <v>1</v>
      </c>
      <c r="H17987" s="7" t="s">
        <v>27</v>
      </c>
    </row>
    <row r="17988" spans="1:8">
      <c r="A17988" s="7" t="s">
        <v>94481</v>
      </c>
      <c r="B17988" s="7" t="s">
        <v>94482</v>
      </c>
      <c r="C17988" s="7" t="s">
        <v>94483</v>
      </c>
      <c r="D17988" s="7" t="s">
        <v>94484</v>
      </c>
      <c r="E17988" s="7" t="s">
        <v>94485</v>
      </c>
      <c r="F17988" s="7" t="s">
        <v>94486</v>
      </c>
      <c r="G17988" s="7">
        <v>0</v>
      </c>
      <c r="H17988" s="7" t="s">
        <v>27</v>
      </c>
    </row>
    <row r="17989" spans="1:8">
      <c r="A17989" s="7" t="s">
        <v>94487</v>
      </c>
      <c r="B17989" s="7" t="s">
        <v>94488</v>
      </c>
      <c r="C17989" s="7" t="s">
        <v>94489</v>
      </c>
      <c r="D17989" s="7" t="s">
        <v>94490</v>
      </c>
      <c r="E17989" s="7" t="s">
        <v>71625</v>
      </c>
      <c r="F17989" s="7" t="s">
        <v>94491</v>
      </c>
      <c r="G17989" s="7">
        <v>1</v>
      </c>
      <c r="H17989" s="7" t="s">
        <v>14</v>
      </c>
    </row>
    <row r="17990" spans="1:8">
      <c r="A17990" s="7" t="s">
        <v>94492</v>
      </c>
      <c r="B17990" s="7" t="s">
        <v>94493</v>
      </c>
      <c r="C17990" s="7" t="s">
        <v>94494</v>
      </c>
      <c r="D17990" s="7" t="s">
        <v>94495</v>
      </c>
      <c r="E17990" s="7" t="s">
        <v>94496</v>
      </c>
      <c r="F17990" s="7" t="s">
        <v>94497</v>
      </c>
      <c r="G17990" s="7">
        <v>0</v>
      </c>
      <c r="H17990" s="7" t="s">
        <v>14</v>
      </c>
    </row>
    <row r="17991" spans="1:8">
      <c r="A17991" s="7" t="s">
        <v>94498</v>
      </c>
      <c r="B17991" s="7" t="s">
        <v>94499</v>
      </c>
      <c r="C17991" s="7" t="s">
        <v>94500</v>
      </c>
      <c r="D17991" s="7" t="s">
        <v>94501</v>
      </c>
      <c r="E17991" s="7" t="s">
        <v>61622</v>
      </c>
      <c r="F17991" s="7" t="s">
        <v>94502</v>
      </c>
      <c r="G17991" s="7">
        <v>1</v>
      </c>
      <c r="H17991" s="7" t="s">
        <v>64</v>
      </c>
    </row>
    <row r="17992" spans="1:8">
      <c r="A17992" s="7" t="s">
        <v>94503</v>
      </c>
      <c r="B17992" s="7" t="s">
        <v>94504</v>
      </c>
      <c r="C17992" s="7" t="s">
        <v>94505</v>
      </c>
      <c r="D17992" s="7" t="s">
        <v>94506</v>
      </c>
      <c r="E17992" s="7" t="s">
        <v>94507</v>
      </c>
      <c r="F17992" s="7" t="s">
        <v>94508</v>
      </c>
      <c r="G17992" s="7">
        <v>1</v>
      </c>
      <c r="H17992" s="7" t="s">
        <v>27</v>
      </c>
    </row>
    <row r="17993" spans="1:8">
      <c r="A17993" s="7" t="s">
        <v>94509</v>
      </c>
      <c r="B17993" s="7" t="s">
        <v>94510</v>
      </c>
      <c r="C17993" s="7" t="s">
        <v>94511</v>
      </c>
      <c r="D17993" s="7" t="s">
        <v>94512</v>
      </c>
      <c r="E17993" s="7" t="s">
        <v>8580</v>
      </c>
      <c r="F17993" s="7" t="s">
        <v>94513</v>
      </c>
      <c r="G17993" s="7">
        <v>0</v>
      </c>
      <c r="H17993" s="7" t="s">
        <v>237</v>
      </c>
    </row>
    <row r="17994" spans="1:8">
      <c r="A17994" s="7" t="s">
        <v>94514</v>
      </c>
      <c r="B17994" s="7" t="s">
        <v>94515</v>
      </c>
      <c r="C17994" s="7" t="s">
        <v>87734</v>
      </c>
      <c r="D17994" s="7" t="s">
        <v>94516</v>
      </c>
      <c r="E17994" s="7" t="s">
        <v>19901</v>
      </c>
      <c r="F17994" s="7" t="s">
        <v>94517</v>
      </c>
      <c r="G17994" s="7">
        <v>0</v>
      </c>
      <c r="H17994" s="7" t="s">
        <v>64</v>
      </c>
    </row>
    <row r="17995" spans="1:8">
      <c r="A17995" s="7" t="s">
        <v>94518</v>
      </c>
      <c r="B17995" s="7" t="s">
        <v>94519</v>
      </c>
      <c r="C17995" s="7" t="s">
        <v>94520</v>
      </c>
      <c r="D17995" s="7" t="s">
        <v>94521</v>
      </c>
      <c r="E17995" s="7" t="s">
        <v>62</v>
      </c>
      <c r="F17995" s="7" t="s">
        <v>94522</v>
      </c>
      <c r="G17995" s="7">
        <v>0</v>
      </c>
      <c r="H17995" s="7" t="s">
        <v>64</v>
      </c>
    </row>
    <row r="17996" spans="1:8">
      <c r="A17996" s="7" t="s">
        <v>94523</v>
      </c>
      <c r="B17996" s="7" t="s">
        <v>94524</v>
      </c>
      <c r="C17996" s="7" t="s">
        <v>94525</v>
      </c>
      <c r="D17996" s="7" t="s">
        <v>94526</v>
      </c>
      <c r="E17996" s="7" t="s">
        <v>153</v>
      </c>
      <c r="F17996" s="7" t="s">
        <v>94527</v>
      </c>
      <c r="G17996" s="7">
        <v>1</v>
      </c>
      <c r="H17996" s="7" t="s">
        <v>14</v>
      </c>
    </row>
    <row r="17997" spans="1:8">
      <c r="A17997" s="7" t="s">
        <v>94528</v>
      </c>
      <c r="B17997" s="7" t="s">
        <v>94529</v>
      </c>
      <c r="C17997" s="7" t="s">
        <v>94530</v>
      </c>
      <c r="D17997" s="7" t="s">
        <v>94531</v>
      </c>
      <c r="E17997" s="7" t="s">
        <v>22363</v>
      </c>
      <c r="F17997" s="7" t="s">
        <v>94532</v>
      </c>
      <c r="G17997" s="7">
        <v>0</v>
      </c>
      <c r="H17997" s="7" t="s">
        <v>14</v>
      </c>
    </row>
    <row r="17998" spans="1:8">
      <c r="A17998" s="7" t="s">
        <v>94533</v>
      </c>
      <c r="B17998" s="7" t="s">
        <v>94534</v>
      </c>
      <c r="C17998" s="7" t="s">
        <v>94535</v>
      </c>
      <c r="D17998" s="7" t="s">
        <v>94536</v>
      </c>
      <c r="E17998" s="7" t="s">
        <v>44941</v>
      </c>
      <c r="F17998" s="7" t="s">
        <v>94537</v>
      </c>
      <c r="G17998" s="7">
        <v>0</v>
      </c>
      <c r="H17998" s="7" t="s">
        <v>14</v>
      </c>
    </row>
    <row r="17999" spans="1:8">
      <c r="A17999" s="7" t="s">
        <v>94538</v>
      </c>
      <c r="B17999" s="7" t="s">
        <v>94539</v>
      </c>
      <c r="C17999" s="7" t="s">
        <v>94540</v>
      </c>
      <c r="D17999" s="7" t="s">
        <v>94541</v>
      </c>
      <c r="E17999" s="7" t="s">
        <v>94542</v>
      </c>
      <c r="F17999" s="7" t="s">
        <v>94543</v>
      </c>
      <c r="G17999" s="7">
        <v>0</v>
      </c>
      <c r="H17999" s="7" t="s">
        <v>64</v>
      </c>
    </row>
    <row r="18000" spans="1:8">
      <c r="A18000" s="7" t="s">
        <v>94544</v>
      </c>
      <c r="B18000" s="7" t="s">
        <v>94545</v>
      </c>
      <c r="C18000" s="7" t="s">
        <v>94546</v>
      </c>
      <c r="D18000" s="7" t="s">
        <v>94547</v>
      </c>
      <c r="E18000" s="7" t="s">
        <v>94548</v>
      </c>
      <c r="F18000" s="7" t="s">
        <v>94549</v>
      </c>
      <c r="G18000" s="7">
        <v>0</v>
      </c>
      <c r="H18000" s="7" t="s">
        <v>27</v>
      </c>
    </row>
    <row r="18001" spans="1:8">
      <c r="A18001" s="7" t="s">
        <v>94550</v>
      </c>
      <c r="B18001" s="7" t="s">
        <v>94551</v>
      </c>
      <c r="C18001" s="7" t="s">
        <v>94552</v>
      </c>
      <c r="D18001" s="7" t="s">
        <v>94553</v>
      </c>
      <c r="E18001" s="7" t="s">
        <v>8839</v>
      </c>
      <c r="F18001" s="7" t="s">
        <v>60219</v>
      </c>
      <c r="G18001" s="7">
        <v>0</v>
      </c>
      <c r="H18001" s="7" t="s">
        <v>14</v>
      </c>
    </row>
    <row r="18002" spans="1:8">
      <c r="A18002" s="7" t="s">
        <v>94554</v>
      </c>
      <c r="B18002" s="7" t="s">
        <v>94555</v>
      </c>
      <c r="C18002" s="7" t="s">
        <v>94556</v>
      </c>
      <c r="D18002" s="7" t="s">
        <v>94557</v>
      </c>
      <c r="E18002" s="7" t="s">
        <v>94558</v>
      </c>
      <c r="F18002" s="7" t="s">
        <v>94559</v>
      </c>
      <c r="G18002" s="7">
        <v>0</v>
      </c>
      <c r="H18002" s="7" t="s">
        <v>27</v>
      </c>
    </row>
    <row r="18003" spans="1:8">
      <c r="A18003" s="7" t="s">
        <v>94560</v>
      </c>
      <c r="B18003" s="7" t="s">
        <v>94561</v>
      </c>
      <c r="C18003" s="7" t="s">
        <v>94562</v>
      </c>
      <c r="D18003" s="7" t="s">
        <v>94563</v>
      </c>
      <c r="E18003" s="7" t="s">
        <v>1876</v>
      </c>
      <c r="F18003" s="7" t="s">
        <v>94564</v>
      </c>
      <c r="G18003" s="7">
        <v>0</v>
      </c>
      <c r="H18003" s="7" t="s">
        <v>14</v>
      </c>
    </row>
    <row r="18004" spans="1:8">
      <c r="A18004" s="7" t="s">
        <v>94565</v>
      </c>
      <c r="B18004" s="7" t="s">
        <v>94566</v>
      </c>
      <c r="C18004" s="7" t="s">
        <v>94567</v>
      </c>
      <c r="D18004" s="7" t="s">
        <v>94568</v>
      </c>
      <c r="E18004" s="7" t="s">
        <v>16962</v>
      </c>
      <c r="F18004" s="7" t="s">
        <v>94569</v>
      </c>
      <c r="G18004" s="7">
        <v>1</v>
      </c>
      <c r="H18004" s="7" t="s">
        <v>14</v>
      </c>
    </row>
    <row r="18005" spans="1:8">
      <c r="A18005" s="7" t="s">
        <v>94570</v>
      </c>
      <c r="B18005" s="7" t="s">
        <v>94571</v>
      </c>
      <c r="C18005" s="7" t="s">
        <v>94572</v>
      </c>
      <c r="D18005" s="7" t="s">
        <v>94573</v>
      </c>
      <c r="E18005" s="7" t="s">
        <v>94574</v>
      </c>
      <c r="F18005" s="7" t="s">
        <v>94575</v>
      </c>
      <c r="G18005" s="7">
        <v>0</v>
      </c>
      <c r="H18005" s="7" t="s">
        <v>14</v>
      </c>
    </row>
    <row r="18006" spans="1:8">
      <c r="A18006" s="7" t="s">
        <v>94576</v>
      </c>
      <c r="B18006" s="7" t="s">
        <v>94577</v>
      </c>
      <c r="C18006" s="7" t="s">
        <v>94578</v>
      </c>
      <c r="D18006" s="7" t="s">
        <v>94579</v>
      </c>
      <c r="E18006" s="7" t="s">
        <v>1107</v>
      </c>
      <c r="F18006" s="7" t="s">
        <v>94580</v>
      </c>
      <c r="G18006" s="7">
        <v>0</v>
      </c>
      <c r="H18006" s="7" t="s">
        <v>14</v>
      </c>
    </row>
    <row r="18007" spans="1:8">
      <c r="A18007" s="7" t="s">
        <v>94581</v>
      </c>
      <c r="B18007" s="7" t="s">
        <v>94582</v>
      </c>
      <c r="C18007" s="7" t="s">
        <v>94583</v>
      </c>
      <c r="D18007" s="7" t="s">
        <v>94584</v>
      </c>
      <c r="E18007" s="7" t="s">
        <v>94585</v>
      </c>
      <c r="F18007" s="7" t="s">
        <v>94586</v>
      </c>
      <c r="G18007" s="7">
        <v>1</v>
      </c>
      <c r="H18007" s="7" t="s">
        <v>27</v>
      </c>
    </row>
    <row r="18008" spans="1:8">
      <c r="A18008" s="7" t="s">
        <v>94587</v>
      </c>
      <c r="B18008" s="7" t="s">
        <v>94588</v>
      </c>
      <c r="C18008" s="7" t="s">
        <v>94589</v>
      </c>
      <c r="D18008" s="7" t="s">
        <v>94590</v>
      </c>
      <c r="E18008" s="7" t="s">
        <v>51981</v>
      </c>
      <c r="F18008" s="7" t="s">
        <v>94591</v>
      </c>
      <c r="G18008" s="7">
        <v>0</v>
      </c>
      <c r="H18008" s="7" t="s">
        <v>27</v>
      </c>
    </row>
    <row r="18009" spans="1:8">
      <c r="A18009" s="7" t="s">
        <v>94592</v>
      </c>
      <c r="B18009" s="7" t="s">
        <v>94593</v>
      </c>
      <c r="C18009" s="7" t="s">
        <v>94594</v>
      </c>
      <c r="D18009" s="7" t="s">
        <v>94595</v>
      </c>
      <c r="E18009" s="7" t="s">
        <v>94596</v>
      </c>
      <c r="F18009" s="7" t="s">
        <v>94597</v>
      </c>
      <c r="G18009" s="7">
        <v>0</v>
      </c>
      <c r="H18009" s="7" t="s">
        <v>64</v>
      </c>
    </row>
    <row r="18010" spans="1:8">
      <c r="A18010" s="7" t="s">
        <v>94598</v>
      </c>
      <c r="B18010" s="7" t="s">
        <v>94599</v>
      </c>
      <c r="C18010" s="7" t="s">
        <v>87310</v>
      </c>
      <c r="D18010" s="7" t="s">
        <v>94600</v>
      </c>
      <c r="E18010" s="7" t="s">
        <v>87312</v>
      </c>
      <c r="F18010" s="7" t="s">
        <v>74304</v>
      </c>
      <c r="G18010" s="7">
        <v>0</v>
      </c>
      <c r="H18010" s="7" t="s">
        <v>14</v>
      </c>
    </row>
    <row r="18011" spans="1:8">
      <c r="A18011" s="7" t="s">
        <v>94601</v>
      </c>
      <c r="B18011" s="7" t="s">
        <v>94602</v>
      </c>
      <c r="C18011" s="7" t="s">
        <v>94603</v>
      </c>
      <c r="D18011" s="7" t="s">
        <v>94604</v>
      </c>
      <c r="E18011" s="7" t="s">
        <v>84021</v>
      </c>
      <c r="F18011" s="7" t="s">
        <v>94605</v>
      </c>
      <c r="G18011" s="7">
        <v>0</v>
      </c>
      <c r="H18011" s="7" t="s">
        <v>14</v>
      </c>
    </row>
    <row r="18012" spans="1:8">
      <c r="A18012" s="7" t="s">
        <v>94606</v>
      </c>
      <c r="B18012" s="7" t="s">
        <v>94607</v>
      </c>
      <c r="C18012" s="7" t="s">
        <v>94608</v>
      </c>
      <c r="D18012" s="7" t="s">
        <v>94609</v>
      </c>
      <c r="E18012" s="7" t="s">
        <v>12</v>
      </c>
      <c r="F18012" s="7" t="s">
        <v>22169</v>
      </c>
      <c r="G18012" s="7">
        <v>0</v>
      </c>
      <c r="H18012" s="7" t="s">
        <v>14</v>
      </c>
    </row>
    <row r="18013" spans="1:8">
      <c r="A18013" s="7" t="s">
        <v>94610</v>
      </c>
      <c r="B18013" s="7" t="s">
        <v>94611</v>
      </c>
      <c r="C18013" s="7" t="s">
        <v>94612</v>
      </c>
      <c r="D18013" s="7" t="s">
        <v>94613</v>
      </c>
      <c r="E18013" s="7" t="s">
        <v>15965</v>
      </c>
      <c r="F18013" s="7" t="s">
        <v>94614</v>
      </c>
      <c r="G18013" s="7">
        <v>0</v>
      </c>
      <c r="H18013" s="7" t="s">
        <v>330</v>
      </c>
    </row>
    <row r="18014" spans="1:8">
      <c r="A18014" s="7" t="s">
        <v>94615</v>
      </c>
      <c r="B18014" s="7" t="s">
        <v>94616</v>
      </c>
      <c r="C18014" s="7" t="s">
        <v>94617</v>
      </c>
      <c r="D18014" s="7" t="s">
        <v>94618</v>
      </c>
      <c r="E18014" s="7" t="s">
        <v>10496</v>
      </c>
      <c r="F18014" s="7" t="s">
        <v>94619</v>
      </c>
      <c r="G18014" s="7">
        <v>0</v>
      </c>
      <c r="H18014" s="7" t="s">
        <v>64</v>
      </c>
    </row>
    <row r="18015" spans="1:8">
      <c r="A18015" s="7" t="s">
        <v>94620</v>
      </c>
      <c r="B18015" s="7" t="s">
        <v>94621</v>
      </c>
      <c r="C18015" s="7" t="s">
        <v>94622</v>
      </c>
      <c r="D18015" s="7" t="s">
        <v>94623</v>
      </c>
      <c r="E18015" s="7" t="s">
        <v>94624</v>
      </c>
      <c r="F18015" s="7" t="s">
        <v>94625</v>
      </c>
      <c r="G18015" s="7">
        <v>0</v>
      </c>
      <c r="H18015" s="7" t="s">
        <v>14</v>
      </c>
    </row>
    <row r="18016" spans="1:8">
      <c r="A18016" s="7" t="s">
        <v>94626</v>
      </c>
      <c r="B18016" s="7" t="s">
        <v>94627</v>
      </c>
      <c r="C18016" s="7" t="s">
        <v>94628</v>
      </c>
      <c r="D18016" s="7" t="s">
        <v>94629</v>
      </c>
      <c r="E18016" s="7" t="s">
        <v>94630</v>
      </c>
      <c r="F18016" s="7" t="s">
        <v>94631</v>
      </c>
      <c r="G18016" s="7">
        <v>1</v>
      </c>
      <c r="H18016" s="7" t="s">
        <v>27</v>
      </c>
    </row>
    <row r="18017" spans="1:8">
      <c r="A18017" s="7" t="s">
        <v>94632</v>
      </c>
      <c r="B18017" s="7" t="s">
        <v>94633</v>
      </c>
      <c r="C18017" s="7" t="s">
        <v>163</v>
      </c>
      <c r="D18017" s="7" t="s">
        <v>94634</v>
      </c>
      <c r="E18017" s="7" t="s">
        <v>94635</v>
      </c>
      <c r="F18017" s="7" t="s">
        <v>94636</v>
      </c>
      <c r="G18017" s="7">
        <v>0</v>
      </c>
      <c r="H18017" s="7" t="s">
        <v>14</v>
      </c>
    </row>
    <row r="18018" spans="1:8">
      <c r="A18018" s="7" t="s">
        <v>94637</v>
      </c>
      <c r="B18018" s="7" t="s">
        <v>94638</v>
      </c>
      <c r="C18018" s="7" t="s">
        <v>94639</v>
      </c>
      <c r="D18018" s="7" t="s">
        <v>94640</v>
      </c>
      <c r="E18018" s="7" t="s">
        <v>52385</v>
      </c>
      <c r="F18018" s="7" t="s">
        <v>94641</v>
      </c>
      <c r="G18018" s="7">
        <v>0</v>
      </c>
      <c r="H18018" s="7" t="s">
        <v>14</v>
      </c>
    </row>
    <row r="18019" spans="1:8">
      <c r="A18019" s="7" t="s">
        <v>94642</v>
      </c>
      <c r="B18019" s="7" t="s">
        <v>94643</v>
      </c>
      <c r="C18019" s="7" t="s">
        <v>94644</v>
      </c>
      <c r="D18019" s="7" t="s">
        <v>94645</v>
      </c>
      <c r="E18019" s="7" t="s">
        <v>27320</v>
      </c>
      <c r="F18019" s="7" t="s">
        <v>94646</v>
      </c>
      <c r="G18019" s="7">
        <v>0</v>
      </c>
      <c r="H18019" s="7" t="s">
        <v>14</v>
      </c>
    </row>
    <row r="18020" spans="1:8">
      <c r="A18020" s="7" t="s">
        <v>94647</v>
      </c>
      <c r="B18020" s="7" t="s">
        <v>94648</v>
      </c>
      <c r="C18020" s="7" t="s">
        <v>94649</v>
      </c>
      <c r="D18020" s="7" t="s">
        <v>94650</v>
      </c>
      <c r="E18020" s="7" t="s">
        <v>21761</v>
      </c>
      <c r="F18020" s="7" t="s">
        <v>94651</v>
      </c>
      <c r="G18020" s="7">
        <v>1</v>
      </c>
      <c r="H18020" s="7" t="s">
        <v>27</v>
      </c>
    </row>
    <row r="18021" spans="1:8">
      <c r="A18021" s="7" t="s">
        <v>94652</v>
      </c>
      <c r="B18021" s="7" t="s">
        <v>94653</v>
      </c>
      <c r="C18021" s="7" t="s">
        <v>94654</v>
      </c>
      <c r="D18021" s="7" t="s">
        <v>94655</v>
      </c>
      <c r="E18021" s="7" t="s">
        <v>30090</v>
      </c>
      <c r="F18021" s="7" t="s">
        <v>94656</v>
      </c>
      <c r="G18021" s="7">
        <v>1</v>
      </c>
      <c r="H18021" s="7" t="s">
        <v>14</v>
      </c>
    </row>
    <row r="18022" spans="1:8">
      <c r="A18022" s="7" t="s">
        <v>94657</v>
      </c>
      <c r="B18022" s="7" t="s">
        <v>94658</v>
      </c>
      <c r="C18022" s="7" t="s">
        <v>94659</v>
      </c>
      <c r="D18022" s="7" t="s">
        <v>94660</v>
      </c>
      <c r="E18022" s="7" t="s">
        <v>84490</v>
      </c>
      <c r="F18022" s="9">
        <v>16316</v>
      </c>
      <c r="G18022" s="7">
        <v>1</v>
      </c>
      <c r="H18022" s="7" t="s">
        <v>27</v>
      </c>
    </row>
    <row r="18023" spans="1:8">
      <c r="A18023" s="7" t="s">
        <v>94661</v>
      </c>
      <c r="B18023" s="7" t="s">
        <v>94662</v>
      </c>
      <c r="C18023" s="7" t="s">
        <v>94663</v>
      </c>
      <c r="D18023" s="7" t="s">
        <v>94664</v>
      </c>
      <c r="E18023" s="7" t="s">
        <v>20557</v>
      </c>
      <c r="F18023" s="7" t="s">
        <v>20558</v>
      </c>
      <c r="G18023" s="7">
        <v>1</v>
      </c>
      <c r="H18023" s="7" t="s">
        <v>14</v>
      </c>
    </row>
    <row r="18024" spans="1:8">
      <c r="A18024" s="7" t="s">
        <v>94665</v>
      </c>
      <c r="B18024" s="7" t="s">
        <v>94666</v>
      </c>
      <c r="C18024" s="7" t="s">
        <v>94667</v>
      </c>
      <c r="D18024" s="7" t="s">
        <v>94668</v>
      </c>
      <c r="E18024" s="7" t="s">
        <v>12424</v>
      </c>
      <c r="F18024" s="7" t="s">
        <v>94669</v>
      </c>
      <c r="G18024" s="7">
        <v>1</v>
      </c>
      <c r="H18024" s="7" t="s">
        <v>14</v>
      </c>
    </row>
    <row r="18025" spans="1:8">
      <c r="A18025" s="7" t="s">
        <v>94670</v>
      </c>
      <c r="B18025" s="7" t="s">
        <v>94671</v>
      </c>
      <c r="C18025" s="7" t="s">
        <v>94672</v>
      </c>
      <c r="D18025" s="7" t="s">
        <v>94673</v>
      </c>
      <c r="E18025" s="7" t="s">
        <v>2062</v>
      </c>
      <c r="F18025" s="7" t="s">
        <v>36902</v>
      </c>
      <c r="G18025" s="7">
        <v>0</v>
      </c>
      <c r="H18025" s="7" t="s">
        <v>330</v>
      </c>
    </row>
    <row r="18026" spans="1:8">
      <c r="A18026" s="7" t="s">
        <v>94674</v>
      </c>
      <c r="B18026" s="7" t="s">
        <v>94675</v>
      </c>
      <c r="C18026" s="7" t="s">
        <v>94676</v>
      </c>
      <c r="D18026" s="7" t="s">
        <v>94677</v>
      </c>
      <c r="E18026" s="7" t="s">
        <v>2881</v>
      </c>
      <c r="F18026" s="7" t="s">
        <v>94678</v>
      </c>
      <c r="G18026" s="7">
        <v>0</v>
      </c>
      <c r="H18026" s="7" t="s">
        <v>27</v>
      </c>
    </row>
    <row r="18027" spans="1:8">
      <c r="A18027" s="7" t="s">
        <v>94679</v>
      </c>
      <c r="B18027" s="7" t="s">
        <v>94680</v>
      </c>
      <c r="C18027" s="7" t="s">
        <v>94681</v>
      </c>
      <c r="D18027" s="7" t="s">
        <v>94682</v>
      </c>
      <c r="E18027" s="7" t="s">
        <v>94683</v>
      </c>
      <c r="F18027" s="7" t="s">
        <v>94684</v>
      </c>
      <c r="G18027" s="7">
        <v>1</v>
      </c>
      <c r="H18027" s="7" t="s">
        <v>64</v>
      </c>
    </row>
    <row r="18028" spans="1:8">
      <c r="A18028" s="7" t="s">
        <v>94685</v>
      </c>
      <c r="B18028" s="7" t="s">
        <v>94686</v>
      </c>
      <c r="C18028" s="7" t="s">
        <v>94687</v>
      </c>
      <c r="D18028" s="7" t="s">
        <v>94688</v>
      </c>
      <c r="E18028" s="7" t="s">
        <v>2881</v>
      </c>
      <c r="F18028" s="7" t="s">
        <v>94689</v>
      </c>
      <c r="G18028" s="7">
        <v>0</v>
      </c>
      <c r="H18028" s="7" t="s">
        <v>27</v>
      </c>
    </row>
    <row r="18029" spans="1:8">
      <c r="A18029" s="7" t="s">
        <v>94690</v>
      </c>
      <c r="B18029" s="7" t="s">
        <v>94691</v>
      </c>
      <c r="C18029" s="7" t="s">
        <v>94692</v>
      </c>
      <c r="D18029" s="7" t="s">
        <v>94693</v>
      </c>
      <c r="E18029" s="7" t="s">
        <v>65417</v>
      </c>
      <c r="F18029" s="7" t="s">
        <v>94694</v>
      </c>
      <c r="G18029" s="7">
        <v>0</v>
      </c>
      <c r="H18029" s="7" t="s">
        <v>14</v>
      </c>
    </row>
    <row r="18030" spans="1:8">
      <c r="A18030" s="7" t="s">
        <v>94695</v>
      </c>
      <c r="B18030" s="7" t="s">
        <v>94696</v>
      </c>
      <c r="C18030" s="7" t="s">
        <v>94697</v>
      </c>
      <c r="D18030" s="7" t="s">
        <v>94698</v>
      </c>
      <c r="E18030" s="7" t="s">
        <v>23535</v>
      </c>
      <c r="F18030" s="7" t="s">
        <v>94699</v>
      </c>
      <c r="G18030" s="7">
        <v>1</v>
      </c>
      <c r="H18030" s="7" t="s">
        <v>27</v>
      </c>
    </row>
    <row r="18031" spans="1:8">
      <c r="A18031" s="7" t="s">
        <v>94700</v>
      </c>
      <c r="B18031" s="7" t="s">
        <v>94701</v>
      </c>
      <c r="C18031" s="7" t="s">
        <v>94702</v>
      </c>
      <c r="D18031" s="7" t="s">
        <v>94703</v>
      </c>
      <c r="E18031" s="7" t="s">
        <v>94704</v>
      </c>
      <c r="F18031" s="7" t="s">
        <v>94705</v>
      </c>
      <c r="G18031" s="7">
        <v>0</v>
      </c>
      <c r="H18031" s="7" t="s">
        <v>27</v>
      </c>
    </row>
    <row r="18032" spans="1:8">
      <c r="A18032" s="7" t="s">
        <v>94706</v>
      </c>
      <c r="B18032" s="7" t="s">
        <v>94707</v>
      </c>
      <c r="C18032" s="7" t="s">
        <v>94708</v>
      </c>
      <c r="D18032" s="7" t="s">
        <v>94709</v>
      </c>
      <c r="E18032" s="7" t="s">
        <v>14934</v>
      </c>
      <c r="F18032" s="7" t="s">
        <v>59336</v>
      </c>
      <c r="G18032" s="7">
        <v>0</v>
      </c>
      <c r="H18032" s="7" t="s">
        <v>14</v>
      </c>
    </row>
    <row r="18033" spans="1:8">
      <c r="A18033" s="7" t="s">
        <v>94710</v>
      </c>
      <c r="B18033" s="7" t="s">
        <v>94711</v>
      </c>
      <c r="C18033" s="7" t="s">
        <v>2689</v>
      </c>
      <c r="D18033" s="7" t="s">
        <v>94712</v>
      </c>
      <c r="E18033" s="7" t="s">
        <v>2691</v>
      </c>
      <c r="F18033" s="7" t="s">
        <v>2692</v>
      </c>
      <c r="G18033" s="7">
        <v>0</v>
      </c>
      <c r="H18033" s="7" t="s">
        <v>14</v>
      </c>
    </row>
    <row r="18034" spans="1:8">
      <c r="A18034" s="7" t="s">
        <v>94713</v>
      </c>
      <c r="B18034" s="7" t="s">
        <v>94714</v>
      </c>
      <c r="C18034" s="7" t="s">
        <v>94715</v>
      </c>
      <c r="D18034" s="7" t="s">
        <v>94716</v>
      </c>
      <c r="E18034" s="7" t="s">
        <v>29579</v>
      </c>
      <c r="F18034" s="7" t="s">
        <v>29580</v>
      </c>
      <c r="G18034" s="7">
        <v>0</v>
      </c>
      <c r="H18034" s="7" t="s">
        <v>14</v>
      </c>
    </row>
    <row r="18035" spans="1:8">
      <c r="A18035" s="7" t="s">
        <v>94717</v>
      </c>
      <c r="B18035" s="7" t="s">
        <v>94718</v>
      </c>
      <c r="C18035" s="7" t="s">
        <v>94719</v>
      </c>
      <c r="D18035" s="7" t="s">
        <v>94720</v>
      </c>
      <c r="E18035" s="7" t="s">
        <v>12</v>
      </c>
      <c r="F18035" s="7" t="s">
        <v>265</v>
      </c>
      <c r="G18035" s="7">
        <v>0</v>
      </c>
      <c r="H18035" s="7" t="s">
        <v>14</v>
      </c>
    </row>
    <row r="18036" spans="1:8">
      <c r="A18036" s="7" t="s">
        <v>94721</v>
      </c>
      <c r="B18036" s="7" t="s">
        <v>94722</v>
      </c>
      <c r="C18036" s="7" t="s">
        <v>94723</v>
      </c>
      <c r="D18036" s="7" t="s">
        <v>94724</v>
      </c>
      <c r="E18036" s="7" t="s">
        <v>8706</v>
      </c>
      <c r="F18036" s="7" t="s">
        <v>94725</v>
      </c>
      <c r="G18036" s="7">
        <v>1</v>
      </c>
      <c r="H18036" s="7" t="s">
        <v>330</v>
      </c>
    </row>
    <row r="18037" spans="1:8">
      <c r="A18037" s="7" t="s">
        <v>94726</v>
      </c>
      <c r="B18037" s="7" t="s">
        <v>94727</v>
      </c>
      <c r="C18037" s="7" t="s">
        <v>94728</v>
      </c>
      <c r="D18037" s="7" t="s">
        <v>94729</v>
      </c>
      <c r="E18037" s="7" t="s">
        <v>94730</v>
      </c>
      <c r="F18037" s="7" t="s">
        <v>94731</v>
      </c>
      <c r="G18037" s="7">
        <v>0</v>
      </c>
      <c r="H18037" s="7" t="s">
        <v>14</v>
      </c>
    </row>
    <row r="18038" spans="1:8">
      <c r="A18038" s="7" t="s">
        <v>94732</v>
      </c>
      <c r="B18038" s="7" t="s">
        <v>94733</v>
      </c>
      <c r="C18038" s="7" t="s">
        <v>94734</v>
      </c>
      <c r="D18038" s="7" t="s">
        <v>94735</v>
      </c>
      <c r="E18038" s="7" t="s">
        <v>89127</v>
      </c>
      <c r="F18038" s="7" t="s">
        <v>89128</v>
      </c>
      <c r="G18038" s="7">
        <v>0</v>
      </c>
      <c r="H18038" s="7" t="s">
        <v>14</v>
      </c>
    </row>
    <row r="18039" spans="1:8">
      <c r="A18039" s="7" t="s">
        <v>94736</v>
      </c>
      <c r="B18039" s="7" t="s">
        <v>94737</v>
      </c>
      <c r="C18039" s="7" t="s">
        <v>94738</v>
      </c>
      <c r="D18039" s="7" t="s">
        <v>94739</v>
      </c>
      <c r="E18039" s="7" t="s">
        <v>5725</v>
      </c>
      <c r="F18039" s="7" t="s">
        <v>94740</v>
      </c>
      <c r="G18039" s="7">
        <v>1</v>
      </c>
      <c r="H18039" s="7" t="s">
        <v>27</v>
      </c>
    </row>
    <row r="18040" spans="1:8">
      <c r="A18040" s="7" t="s">
        <v>94741</v>
      </c>
      <c r="B18040" s="7" t="s">
        <v>94742</v>
      </c>
      <c r="C18040" s="7" t="s">
        <v>94743</v>
      </c>
      <c r="D18040" s="7" t="s">
        <v>94744</v>
      </c>
      <c r="E18040" s="7" t="s">
        <v>341</v>
      </c>
      <c r="F18040" s="7" t="s">
        <v>94745</v>
      </c>
      <c r="G18040" s="7">
        <v>1</v>
      </c>
      <c r="H18040" s="7" t="s">
        <v>14</v>
      </c>
    </row>
    <row r="18041" spans="1:8">
      <c r="A18041" s="7" t="s">
        <v>94746</v>
      </c>
      <c r="B18041" s="7" t="s">
        <v>94747</v>
      </c>
      <c r="C18041" s="7" t="s">
        <v>94748</v>
      </c>
      <c r="D18041" s="7" t="s">
        <v>94749</v>
      </c>
      <c r="E18041" s="7" t="s">
        <v>47303</v>
      </c>
      <c r="F18041" s="7" t="s">
        <v>94750</v>
      </c>
      <c r="G18041" s="7">
        <v>1</v>
      </c>
      <c r="H18041" s="7" t="s">
        <v>14</v>
      </c>
    </row>
    <row r="18042" spans="1:8">
      <c r="A18042" s="7" t="s">
        <v>94751</v>
      </c>
      <c r="B18042" s="7" t="s">
        <v>94752</v>
      </c>
      <c r="C18042" s="7" t="s">
        <v>94753</v>
      </c>
      <c r="D18042" s="7" t="s">
        <v>94754</v>
      </c>
      <c r="E18042" s="7" t="s">
        <v>20326</v>
      </c>
      <c r="F18042" s="7" t="s">
        <v>94755</v>
      </c>
      <c r="G18042" s="7">
        <v>0</v>
      </c>
      <c r="H18042" s="7" t="s">
        <v>27</v>
      </c>
    </row>
    <row r="18043" spans="1:8">
      <c r="A18043" s="7" t="s">
        <v>94756</v>
      </c>
      <c r="B18043" s="7" t="s">
        <v>94757</v>
      </c>
      <c r="C18043" s="7" t="s">
        <v>94758</v>
      </c>
      <c r="D18043" s="7" t="s">
        <v>94759</v>
      </c>
      <c r="E18043" s="7" t="s">
        <v>94760</v>
      </c>
      <c r="F18043" s="7" t="s">
        <v>94761</v>
      </c>
      <c r="G18043" s="7">
        <v>1</v>
      </c>
      <c r="H18043" s="7" t="s">
        <v>27</v>
      </c>
    </row>
    <row r="18044" spans="1:8">
      <c r="A18044" s="7" t="s">
        <v>94762</v>
      </c>
      <c r="B18044" s="7" t="s">
        <v>94763</v>
      </c>
      <c r="C18044" s="7" t="s">
        <v>94764</v>
      </c>
      <c r="D18044" s="7" t="s">
        <v>94765</v>
      </c>
      <c r="E18044" s="7" t="s">
        <v>94766</v>
      </c>
      <c r="F18044" s="9">
        <v>34669</v>
      </c>
      <c r="G18044" s="7">
        <v>0</v>
      </c>
      <c r="H18044" s="7" t="s">
        <v>27</v>
      </c>
    </row>
    <row r="18045" spans="1:8">
      <c r="A18045" s="7" t="s">
        <v>94767</v>
      </c>
      <c r="B18045" s="7" t="s">
        <v>94768</v>
      </c>
      <c r="C18045" s="7" t="s">
        <v>94769</v>
      </c>
      <c r="D18045" s="7" t="s">
        <v>94770</v>
      </c>
      <c r="E18045" s="7" t="s">
        <v>9696</v>
      </c>
      <c r="F18045" s="7" t="s">
        <v>94771</v>
      </c>
      <c r="G18045" s="7">
        <v>1</v>
      </c>
      <c r="H18045" s="7" t="s">
        <v>14</v>
      </c>
    </row>
    <row r="18046" spans="1:8">
      <c r="A18046" s="7" t="s">
        <v>94772</v>
      </c>
      <c r="B18046" s="7" t="s">
        <v>94773</v>
      </c>
      <c r="C18046" s="7" t="s">
        <v>6867</v>
      </c>
      <c r="D18046" s="7" t="s">
        <v>94774</v>
      </c>
      <c r="E18046" s="7" t="s">
        <v>6869</v>
      </c>
      <c r="F18046" s="7" t="s">
        <v>6870</v>
      </c>
      <c r="G18046" s="7">
        <v>0</v>
      </c>
      <c r="H18046" s="7" t="s">
        <v>330</v>
      </c>
    </row>
    <row r="18047" spans="1:8">
      <c r="A18047" s="7" t="s">
        <v>94775</v>
      </c>
      <c r="B18047" s="7" t="s">
        <v>94776</v>
      </c>
      <c r="C18047" s="7" t="s">
        <v>94777</v>
      </c>
      <c r="D18047" s="7" t="s">
        <v>94778</v>
      </c>
      <c r="E18047" s="7" t="s">
        <v>4018</v>
      </c>
      <c r="F18047" s="7" t="s">
        <v>94779</v>
      </c>
      <c r="G18047" s="7">
        <v>1</v>
      </c>
      <c r="H18047" s="7" t="s">
        <v>64</v>
      </c>
    </row>
    <row r="18048" spans="1:8">
      <c r="A18048" s="7" t="s">
        <v>94780</v>
      </c>
      <c r="B18048" s="7" t="s">
        <v>94781</v>
      </c>
      <c r="C18048" s="7" t="s">
        <v>94782</v>
      </c>
      <c r="D18048" s="7" t="s">
        <v>94783</v>
      </c>
      <c r="E18048" s="7" t="s">
        <v>94784</v>
      </c>
      <c r="F18048" s="7" t="s">
        <v>87540</v>
      </c>
      <c r="G18048" s="7">
        <v>0</v>
      </c>
      <c r="H18048" s="7" t="s">
        <v>14</v>
      </c>
    </row>
    <row r="18049" spans="1:8">
      <c r="A18049" s="7" t="s">
        <v>94785</v>
      </c>
      <c r="B18049" s="7" t="s">
        <v>94786</v>
      </c>
      <c r="C18049" s="7" t="s">
        <v>94787</v>
      </c>
      <c r="D18049" s="7" t="s">
        <v>94788</v>
      </c>
      <c r="E18049" s="7" t="s">
        <v>75441</v>
      </c>
      <c r="F18049" s="7" t="s">
        <v>94789</v>
      </c>
      <c r="G18049" s="7">
        <v>0</v>
      </c>
      <c r="H18049" s="7" t="s">
        <v>237</v>
      </c>
    </row>
    <row r="18050" spans="1:8">
      <c r="A18050" s="7" t="s">
        <v>94790</v>
      </c>
      <c r="B18050" s="7" t="s">
        <v>94791</v>
      </c>
      <c r="C18050" s="7" t="s">
        <v>94792</v>
      </c>
      <c r="D18050" s="7" t="s">
        <v>94793</v>
      </c>
      <c r="E18050" s="7" t="s">
        <v>94794</v>
      </c>
      <c r="F18050" s="7" t="s">
        <v>94795</v>
      </c>
      <c r="G18050" s="7">
        <v>1</v>
      </c>
      <c r="H18050" s="7" t="s">
        <v>64</v>
      </c>
    </row>
    <row r="18051" spans="1:8">
      <c r="A18051" s="7" t="s">
        <v>94796</v>
      </c>
      <c r="B18051" s="7" t="s">
        <v>94797</v>
      </c>
      <c r="C18051" s="7" t="s">
        <v>94798</v>
      </c>
      <c r="D18051" s="7" t="s">
        <v>94799</v>
      </c>
      <c r="E18051" s="7" t="s">
        <v>94800</v>
      </c>
      <c r="F18051" s="7" t="s">
        <v>94801</v>
      </c>
      <c r="G18051" s="7">
        <v>0</v>
      </c>
      <c r="H18051" s="7" t="s">
        <v>14</v>
      </c>
    </row>
    <row r="18052" spans="1:8">
      <c r="A18052" s="7" t="s">
        <v>94802</v>
      </c>
      <c r="B18052" s="7" t="s">
        <v>94803</v>
      </c>
      <c r="C18052" s="7" t="s">
        <v>94804</v>
      </c>
      <c r="D18052" s="7" t="s">
        <v>94805</v>
      </c>
      <c r="E18052" s="7" t="s">
        <v>35896</v>
      </c>
      <c r="F18052" s="7" t="s">
        <v>94806</v>
      </c>
      <c r="G18052" s="7">
        <v>1</v>
      </c>
      <c r="H18052" s="7" t="s">
        <v>14</v>
      </c>
    </row>
    <row r="18053" spans="1:8">
      <c r="A18053" s="7" t="s">
        <v>94807</v>
      </c>
      <c r="B18053" s="7" t="s">
        <v>94808</v>
      </c>
      <c r="C18053" s="7" t="s">
        <v>94809</v>
      </c>
      <c r="D18053" s="7" t="s">
        <v>94810</v>
      </c>
      <c r="E18053" s="7" t="s">
        <v>3066</v>
      </c>
      <c r="F18053" s="7" t="s">
        <v>94811</v>
      </c>
      <c r="G18053" s="7">
        <v>1</v>
      </c>
      <c r="H18053" s="7" t="s">
        <v>64</v>
      </c>
    </row>
    <row r="18054" spans="1:8">
      <c r="A18054" s="7" t="s">
        <v>94812</v>
      </c>
      <c r="B18054" s="7" t="s">
        <v>94813</v>
      </c>
      <c r="C18054" s="7" t="s">
        <v>94814</v>
      </c>
      <c r="D18054" s="7" t="s">
        <v>94815</v>
      </c>
      <c r="E18054" s="7" t="s">
        <v>10606</v>
      </c>
      <c r="F18054" s="7" t="s">
        <v>94816</v>
      </c>
      <c r="G18054" s="7">
        <v>0</v>
      </c>
      <c r="H18054" s="7" t="s">
        <v>27</v>
      </c>
    </row>
    <row r="18055" spans="1:8">
      <c r="A18055" s="7" t="s">
        <v>94817</v>
      </c>
      <c r="B18055" s="7" t="s">
        <v>94818</v>
      </c>
      <c r="C18055" s="7" t="s">
        <v>94819</v>
      </c>
      <c r="D18055" s="7" t="s">
        <v>94820</v>
      </c>
      <c r="E18055" s="7" t="s">
        <v>335</v>
      </c>
      <c r="F18055" s="7" t="s">
        <v>94821</v>
      </c>
      <c r="G18055" s="7">
        <v>0</v>
      </c>
      <c r="H18055" s="7" t="s">
        <v>64</v>
      </c>
    </row>
    <row r="18056" spans="1:8">
      <c r="A18056" s="7" t="s">
        <v>94822</v>
      </c>
      <c r="B18056" s="7" t="s">
        <v>94823</v>
      </c>
      <c r="C18056" s="7" t="s">
        <v>94824</v>
      </c>
      <c r="D18056" s="7" t="s">
        <v>94825</v>
      </c>
      <c r="E18056" s="7" t="s">
        <v>951</v>
      </c>
      <c r="F18056" s="7" t="s">
        <v>94826</v>
      </c>
      <c r="G18056" s="7">
        <v>1</v>
      </c>
      <c r="H18056" s="7" t="s">
        <v>64</v>
      </c>
    </row>
    <row r="18057" spans="1:8">
      <c r="A18057" s="7" t="s">
        <v>94827</v>
      </c>
      <c r="B18057" s="7" t="s">
        <v>94828</v>
      </c>
      <c r="C18057" s="7" t="s">
        <v>20584</v>
      </c>
      <c r="D18057" s="7" t="s">
        <v>94829</v>
      </c>
      <c r="E18057" s="7" t="s">
        <v>1226</v>
      </c>
      <c r="F18057" s="7" t="s">
        <v>3177</v>
      </c>
      <c r="G18057" s="7">
        <v>0</v>
      </c>
      <c r="H18057" s="7" t="s">
        <v>14</v>
      </c>
    </row>
    <row r="18058" spans="1:8">
      <c r="A18058" s="7" t="s">
        <v>94830</v>
      </c>
      <c r="B18058" s="7" t="s">
        <v>94831</v>
      </c>
      <c r="C18058" s="7" t="s">
        <v>94832</v>
      </c>
      <c r="D18058" s="7" t="s">
        <v>94833</v>
      </c>
      <c r="E18058" s="7" t="s">
        <v>4741</v>
      </c>
      <c r="F18058" s="7" t="s">
        <v>56640</v>
      </c>
      <c r="G18058" s="7">
        <v>0</v>
      </c>
      <c r="H18058" s="7" t="s">
        <v>27</v>
      </c>
    </row>
    <row r="18059" spans="1:8">
      <c r="A18059" s="7" t="s">
        <v>94834</v>
      </c>
      <c r="B18059" s="7" t="s">
        <v>94835</v>
      </c>
      <c r="C18059" s="7" t="s">
        <v>94836</v>
      </c>
      <c r="D18059" s="7" t="s">
        <v>94837</v>
      </c>
      <c r="E18059" s="7" t="s">
        <v>94838</v>
      </c>
      <c r="F18059" s="7" t="s">
        <v>94839</v>
      </c>
      <c r="G18059" s="7">
        <v>1</v>
      </c>
      <c r="H18059" s="7" t="s">
        <v>14</v>
      </c>
    </row>
    <row r="18060" spans="1:8">
      <c r="A18060" s="7" t="s">
        <v>94840</v>
      </c>
      <c r="B18060" s="7" t="s">
        <v>94841</v>
      </c>
      <c r="C18060" s="7" t="s">
        <v>94842</v>
      </c>
      <c r="D18060" s="7" t="s">
        <v>94843</v>
      </c>
      <c r="E18060" s="7" t="s">
        <v>59518</v>
      </c>
      <c r="F18060" s="7" t="s">
        <v>62692</v>
      </c>
      <c r="G18060" s="7">
        <v>0</v>
      </c>
      <c r="H18060" s="7" t="s">
        <v>14</v>
      </c>
    </row>
    <row r="18061" spans="1:8">
      <c r="A18061" s="7" t="s">
        <v>94844</v>
      </c>
      <c r="B18061" s="7" t="s">
        <v>94845</v>
      </c>
      <c r="C18061" s="7" t="s">
        <v>94846</v>
      </c>
      <c r="D18061" s="7" t="s">
        <v>94847</v>
      </c>
      <c r="E18061" s="7" t="s">
        <v>7148</v>
      </c>
      <c r="F18061" s="7" t="s">
        <v>38526</v>
      </c>
      <c r="G18061" s="7">
        <v>1</v>
      </c>
      <c r="H18061" s="7" t="s">
        <v>27</v>
      </c>
    </row>
    <row r="18062" spans="1:8">
      <c r="A18062" s="7" t="s">
        <v>94848</v>
      </c>
      <c r="B18062" s="7" t="s">
        <v>94849</v>
      </c>
      <c r="C18062" s="7" t="s">
        <v>94850</v>
      </c>
      <c r="D18062" s="7" t="s">
        <v>94851</v>
      </c>
      <c r="E18062" s="7" t="s">
        <v>94852</v>
      </c>
      <c r="F18062" s="7" t="s">
        <v>94853</v>
      </c>
      <c r="G18062" s="7">
        <v>0</v>
      </c>
      <c r="H18062" s="7" t="s">
        <v>64</v>
      </c>
    </row>
    <row r="18063" spans="1:8">
      <c r="A18063" s="7" t="s">
        <v>94854</v>
      </c>
      <c r="B18063" s="7" t="s">
        <v>94855</v>
      </c>
      <c r="C18063" s="7" t="s">
        <v>94856</v>
      </c>
      <c r="D18063" s="7" t="s">
        <v>94857</v>
      </c>
      <c r="E18063" s="7" t="s">
        <v>1964</v>
      </c>
      <c r="F18063" s="7" t="s">
        <v>94858</v>
      </c>
      <c r="G18063" s="7">
        <v>0</v>
      </c>
      <c r="H18063" s="7" t="s">
        <v>14</v>
      </c>
    </row>
    <row r="18064" spans="1:8">
      <c r="A18064" s="7" t="s">
        <v>94859</v>
      </c>
      <c r="B18064" s="7" t="s">
        <v>94860</v>
      </c>
      <c r="C18064" s="7" t="s">
        <v>94861</v>
      </c>
      <c r="D18064" s="7" t="s">
        <v>94862</v>
      </c>
      <c r="E18064" s="7" t="s">
        <v>94863</v>
      </c>
      <c r="F18064" s="7" t="s">
        <v>94864</v>
      </c>
      <c r="G18064" s="7">
        <v>0</v>
      </c>
      <c r="H18064" s="7" t="s">
        <v>330</v>
      </c>
    </row>
    <row r="18065" spans="1:8">
      <c r="A18065" s="7" t="s">
        <v>94865</v>
      </c>
      <c r="B18065" s="7" t="s">
        <v>94866</v>
      </c>
      <c r="C18065" s="7" t="s">
        <v>94867</v>
      </c>
      <c r="D18065" s="7" t="s">
        <v>94868</v>
      </c>
      <c r="E18065" s="7" t="s">
        <v>751</v>
      </c>
      <c r="F18065" s="9">
        <v>23437</v>
      </c>
      <c r="G18065" s="7">
        <v>0</v>
      </c>
      <c r="H18065" s="7" t="s">
        <v>27</v>
      </c>
    </row>
    <row r="18066" spans="1:8">
      <c r="A18066" s="7" t="s">
        <v>94869</v>
      </c>
      <c r="B18066" s="7" t="s">
        <v>94870</v>
      </c>
      <c r="C18066" s="7" t="s">
        <v>94871</v>
      </c>
      <c r="D18066" s="7" t="s">
        <v>94872</v>
      </c>
      <c r="E18066" s="7" t="s">
        <v>94873</v>
      </c>
      <c r="F18066" s="7" t="s">
        <v>94874</v>
      </c>
      <c r="G18066" s="7">
        <v>1</v>
      </c>
      <c r="H18066" s="7" t="s">
        <v>64</v>
      </c>
    </row>
    <row r="18067" spans="1:8">
      <c r="A18067" s="7" t="s">
        <v>94875</v>
      </c>
      <c r="B18067" s="7" t="s">
        <v>94876</v>
      </c>
      <c r="C18067" s="7" t="s">
        <v>62247</v>
      </c>
      <c r="D18067" s="7" t="s">
        <v>94877</v>
      </c>
      <c r="E18067" s="7" t="s">
        <v>9218</v>
      </c>
      <c r="F18067" s="7" t="s">
        <v>12251</v>
      </c>
      <c r="G18067" s="7">
        <v>0</v>
      </c>
      <c r="H18067" s="7" t="s">
        <v>14</v>
      </c>
    </row>
    <row r="18068" spans="1:8">
      <c r="A18068" s="7" t="s">
        <v>94878</v>
      </c>
      <c r="B18068" s="7" t="s">
        <v>94879</v>
      </c>
      <c r="C18068" s="7" t="s">
        <v>94880</v>
      </c>
      <c r="D18068" s="7" t="s">
        <v>94881</v>
      </c>
      <c r="E18068" s="7" t="s">
        <v>56413</v>
      </c>
      <c r="F18068" s="7" t="s">
        <v>94882</v>
      </c>
      <c r="G18068" s="7">
        <v>1</v>
      </c>
      <c r="H18068" s="7" t="s">
        <v>14</v>
      </c>
    </row>
    <row r="18069" spans="1:8">
      <c r="A18069" s="7" t="s">
        <v>94883</v>
      </c>
      <c r="B18069" s="7" t="s">
        <v>94884</v>
      </c>
      <c r="C18069" s="7" t="s">
        <v>94885</v>
      </c>
      <c r="D18069" s="7" t="s">
        <v>94886</v>
      </c>
      <c r="E18069" s="7" t="s">
        <v>4636</v>
      </c>
      <c r="F18069" s="7" t="s">
        <v>94887</v>
      </c>
      <c r="G18069" s="7">
        <v>0</v>
      </c>
      <c r="H18069" s="7" t="s">
        <v>27</v>
      </c>
    </row>
    <row r="18070" spans="1:8">
      <c r="A18070" s="7" t="s">
        <v>94888</v>
      </c>
      <c r="B18070" s="7" t="s">
        <v>94889</v>
      </c>
      <c r="C18070" s="7" t="s">
        <v>94890</v>
      </c>
      <c r="D18070" s="7" t="s">
        <v>94891</v>
      </c>
      <c r="E18070" s="7" t="s">
        <v>94892</v>
      </c>
      <c r="F18070" s="7" t="s">
        <v>94893</v>
      </c>
      <c r="G18070" s="7">
        <v>1</v>
      </c>
      <c r="H18070" s="7" t="s">
        <v>14</v>
      </c>
    </row>
    <row r="18071" spans="1:8">
      <c r="A18071" s="7" t="s">
        <v>94894</v>
      </c>
      <c r="B18071" s="7" t="s">
        <v>94895</v>
      </c>
      <c r="C18071" s="7" t="s">
        <v>94896</v>
      </c>
      <c r="D18071" s="7" t="s">
        <v>94897</v>
      </c>
      <c r="E18071" s="7" t="s">
        <v>2685</v>
      </c>
      <c r="F18071" s="7" t="s">
        <v>94898</v>
      </c>
      <c r="G18071" s="7">
        <v>0</v>
      </c>
      <c r="H18071" s="7" t="s">
        <v>330</v>
      </c>
    </row>
    <row r="18072" spans="1:8">
      <c r="A18072" s="7" t="s">
        <v>94899</v>
      </c>
      <c r="B18072" s="7" t="s">
        <v>94900</v>
      </c>
      <c r="C18072" s="7" t="s">
        <v>94901</v>
      </c>
      <c r="D18072" s="7" t="s">
        <v>94902</v>
      </c>
      <c r="E18072" s="7" t="s">
        <v>94903</v>
      </c>
      <c r="F18072" s="7" t="s">
        <v>94904</v>
      </c>
      <c r="G18072" s="7">
        <v>1</v>
      </c>
      <c r="H18072" s="7" t="s">
        <v>27</v>
      </c>
    </row>
    <row r="18073" spans="1:8">
      <c r="A18073" s="7" t="s">
        <v>94905</v>
      </c>
      <c r="B18073" s="7" t="s">
        <v>94906</v>
      </c>
      <c r="C18073" s="7" t="s">
        <v>94907</v>
      </c>
      <c r="D18073" s="7" t="s">
        <v>94908</v>
      </c>
      <c r="E18073" s="7" t="s">
        <v>2074</v>
      </c>
      <c r="F18073" s="7" t="s">
        <v>94909</v>
      </c>
      <c r="G18073" s="7">
        <v>1</v>
      </c>
      <c r="H18073" s="7" t="s">
        <v>27</v>
      </c>
    </row>
    <row r="18074" spans="1:8">
      <c r="A18074" s="7" t="s">
        <v>94910</v>
      </c>
      <c r="B18074" s="7" t="s">
        <v>94911</v>
      </c>
      <c r="C18074" s="7" t="s">
        <v>15413</v>
      </c>
      <c r="D18074" s="7" t="s">
        <v>94912</v>
      </c>
      <c r="E18074" s="7" t="s">
        <v>15415</v>
      </c>
      <c r="F18074" s="7" t="s">
        <v>20742</v>
      </c>
      <c r="G18074" s="7">
        <v>0</v>
      </c>
      <c r="H18074" s="7" t="s">
        <v>27</v>
      </c>
    </row>
    <row r="18075" spans="1:8">
      <c r="A18075" s="7" t="s">
        <v>94913</v>
      </c>
      <c r="B18075" s="7" t="s">
        <v>94914</v>
      </c>
      <c r="C18075" s="7" t="s">
        <v>94915</v>
      </c>
      <c r="D18075" s="7" t="s">
        <v>94916</v>
      </c>
      <c r="E18075" s="7" t="s">
        <v>92462</v>
      </c>
      <c r="F18075" s="7" t="s">
        <v>94917</v>
      </c>
      <c r="G18075" s="7">
        <v>0</v>
      </c>
      <c r="H18075" s="7" t="s">
        <v>27</v>
      </c>
    </row>
    <row r="18076" spans="1:8">
      <c r="A18076" s="7" t="s">
        <v>94918</v>
      </c>
      <c r="B18076" s="7" t="s">
        <v>94919</v>
      </c>
      <c r="C18076" s="7" t="s">
        <v>94920</v>
      </c>
      <c r="D18076" s="7" t="s">
        <v>94921</v>
      </c>
      <c r="E18076" s="7" t="s">
        <v>40225</v>
      </c>
      <c r="F18076" s="7" t="s">
        <v>5720</v>
      </c>
      <c r="G18076" s="7">
        <v>0</v>
      </c>
      <c r="H18076" s="7" t="s">
        <v>27</v>
      </c>
    </row>
    <row r="18077" spans="1:8">
      <c r="A18077" s="7" t="s">
        <v>94922</v>
      </c>
      <c r="B18077" s="7" t="s">
        <v>94923</v>
      </c>
      <c r="C18077" s="7" t="s">
        <v>15413</v>
      </c>
      <c r="D18077" s="7" t="s">
        <v>94924</v>
      </c>
      <c r="E18077" s="7" t="s">
        <v>15415</v>
      </c>
      <c r="F18077" s="7" t="s">
        <v>15416</v>
      </c>
      <c r="G18077" s="7">
        <v>0</v>
      </c>
      <c r="H18077" s="7" t="s">
        <v>14</v>
      </c>
    </row>
    <row r="18078" spans="1:8">
      <c r="A18078" s="7" t="s">
        <v>94925</v>
      </c>
      <c r="B18078" s="7" t="s">
        <v>94926</v>
      </c>
      <c r="C18078" s="7" t="s">
        <v>65575</v>
      </c>
      <c r="D18078" s="7" t="s">
        <v>94927</v>
      </c>
      <c r="E18078" s="7" t="s">
        <v>3244</v>
      </c>
      <c r="F18078" s="7" t="s">
        <v>94928</v>
      </c>
      <c r="G18078" s="7">
        <v>0</v>
      </c>
      <c r="H18078" s="7" t="s">
        <v>330</v>
      </c>
    </row>
    <row r="18079" spans="1:8">
      <c r="A18079" s="7" t="s">
        <v>94929</v>
      </c>
      <c r="B18079" s="7" t="s">
        <v>94930</v>
      </c>
      <c r="C18079" s="7" t="s">
        <v>94931</v>
      </c>
      <c r="D18079" s="7" t="s">
        <v>94932</v>
      </c>
      <c r="E18079" s="7" t="s">
        <v>42530</v>
      </c>
      <c r="F18079" s="9">
        <v>28491</v>
      </c>
      <c r="G18079" s="7">
        <v>0</v>
      </c>
      <c r="H18079" s="7" t="s">
        <v>14</v>
      </c>
    </row>
    <row r="18080" spans="1:8">
      <c r="A18080" s="7" t="s">
        <v>94933</v>
      </c>
      <c r="B18080" s="7" t="s">
        <v>94934</v>
      </c>
      <c r="C18080" s="7" t="s">
        <v>94935</v>
      </c>
      <c r="D18080" s="7" t="s">
        <v>94936</v>
      </c>
      <c r="E18080" s="7" t="s">
        <v>16421</v>
      </c>
      <c r="F18080" s="7" t="s">
        <v>94937</v>
      </c>
      <c r="G18080" s="7">
        <v>0</v>
      </c>
      <c r="H18080" s="7" t="s">
        <v>330</v>
      </c>
    </row>
    <row r="18081" spans="1:8">
      <c r="A18081" s="7" t="s">
        <v>94938</v>
      </c>
      <c r="B18081" s="7" t="s">
        <v>94939</v>
      </c>
      <c r="C18081" s="7" t="s">
        <v>94940</v>
      </c>
      <c r="D18081" s="7" t="s">
        <v>94941</v>
      </c>
      <c r="E18081" s="7" t="s">
        <v>82503</v>
      </c>
      <c r="F18081" s="7" t="s">
        <v>14020</v>
      </c>
      <c r="G18081" s="7">
        <v>1</v>
      </c>
      <c r="H18081" s="7" t="s">
        <v>27</v>
      </c>
    </row>
    <row r="18082" spans="1:8">
      <c r="A18082" s="7" t="s">
        <v>94942</v>
      </c>
      <c r="B18082" s="7" t="s">
        <v>94943</v>
      </c>
      <c r="C18082" s="7" t="s">
        <v>94944</v>
      </c>
      <c r="D18082" s="7" t="s">
        <v>94945</v>
      </c>
      <c r="E18082" s="7" t="s">
        <v>69897</v>
      </c>
      <c r="F18082" s="7" t="s">
        <v>94946</v>
      </c>
      <c r="G18082" s="7">
        <v>0</v>
      </c>
      <c r="H18082" s="7" t="s">
        <v>27</v>
      </c>
    </row>
    <row r="18083" spans="1:8">
      <c r="A18083" s="7" t="s">
        <v>94947</v>
      </c>
      <c r="B18083" s="7" t="s">
        <v>94948</v>
      </c>
      <c r="C18083" s="7" t="s">
        <v>94949</v>
      </c>
      <c r="D18083" s="7" t="s">
        <v>94950</v>
      </c>
      <c r="E18083" s="7" t="s">
        <v>55163</v>
      </c>
      <c r="F18083" s="7" t="s">
        <v>94951</v>
      </c>
      <c r="G18083" s="7">
        <v>1</v>
      </c>
      <c r="H18083" s="7" t="s">
        <v>27</v>
      </c>
    </row>
    <row r="18084" spans="1:8">
      <c r="A18084" s="7" t="s">
        <v>94952</v>
      </c>
      <c r="B18084" s="7" t="s">
        <v>94953</v>
      </c>
      <c r="C18084" s="7" t="s">
        <v>94954</v>
      </c>
      <c r="D18084" s="7" t="s">
        <v>94955</v>
      </c>
      <c r="E18084" s="7" t="s">
        <v>94956</v>
      </c>
      <c r="F18084" s="7" t="s">
        <v>94957</v>
      </c>
      <c r="G18084" s="7">
        <v>0</v>
      </c>
      <c r="H18084" s="7" t="s">
        <v>27</v>
      </c>
    </row>
    <row r="18085" spans="1:8">
      <c r="A18085" s="7" t="s">
        <v>94958</v>
      </c>
      <c r="B18085" s="7" t="s">
        <v>94959</v>
      </c>
      <c r="C18085" s="7" t="s">
        <v>94960</v>
      </c>
      <c r="D18085" s="7" t="s">
        <v>94961</v>
      </c>
      <c r="E18085" s="7" t="s">
        <v>147</v>
      </c>
      <c r="F18085" s="7" t="s">
        <v>94962</v>
      </c>
      <c r="G18085" s="7">
        <v>1</v>
      </c>
      <c r="H18085" s="7" t="s">
        <v>64</v>
      </c>
    </row>
    <row r="18086" spans="1:8">
      <c r="A18086" s="7" t="s">
        <v>94963</v>
      </c>
      <c r="B18086" s="7" t="s">
        <v>94964</v>
      </c>
      <c r="C18086" s="7" t="s">
        <v>94965</v>
      </c>
      <c r="D18086" s="7" t="s">
        <v>94966</v>
      </c>
      <c r="E18086" s="7" t="s">
        <v>2378</v>
      </c>
      <c r="F18086" s="7" t="s">
        <v>94967</v>
      </c>
      <c r="G18086" s="7">
        <v>1</v>
      </c>
      <c r="H18086" s="7" t="s">
        <v>14</v>
      </c>
    </row>
    <row r="18087" spans="1:8">
      <c r="A18087" s="7" t="s">
        <v>94968</v>
      </c>
      <c r="B18087" s="7" t="s">
        <v>94969</v>
      </c>
      <c r="C18087" s="7" t="s">
        <v>94970</v>
      </c>
      <c r="D18087" s="7" t="s">
        <v>94971</v>
      </c>
      <c r="E18087" s="7" t="s">
        <v>230</v>
      </c>
      <c r="F18087" s="7" t="s">
        <v>94972</v>
      </c>
      <c r="G18087" s="7">
        <v>1</v>
      </c>
      <c r="H18087" s="7" t="s">
        <v>27</v>
      </c>
    </row>
    <row r="18088" spans="1:8">
      <c r="A18088" s="7" t="s">
        <v>94973</v>
      </c>
      <c r="B18088" s="7" t="s">
        <v>94974</v>
      </c>
      <c r="C18088" s="7" t="s">
        <v>94975</v>
      </c>
      <c r="D18088" s="7" t="s">
        <v>94976</v>
      </c>
      <c r="E18088" s="7" t="s">
        <v>72018</v>
      </c>
      <c r="F18088" s="7" t="s">
        <v>94977</v>
      </c>
      <c r="G18088" s="7">
        <v>1</v>
      </c>
      <c r="H18088" s="7" t="s">
        <v>27</v>
      </c>
    </row>
    <row r="18089" spans="1:8">
      <c r="A18089" s="7" t="s">
        <v>94978</v>
      </c>
      <c r="B18089" s="7" t="s">
        <v>94979</v>
      </c>
      <c r="C18089" s="7" t="s">
        <v>94980</v>
      </c>
      <c r="D18089" s="7" t="s">
        <v>94981</v>
      </c>
      <c r="E18089" s="7" t="s">
        <v>94982</v>
      </c>
      <c r="F18089" s="7" t="s">
        <v>94983</v>
      </c>
      <c r="G18089" s="7">
        <v>1</v>
      </c>
      <c r="H18089" s="7" t="s">
        <v>64</v>
      </c>
    </row>
    <row r="18090" spans="1:8">
      <c r="A18090" s="7" t="s">
        <v>94984</v>
      </c>
      <c r="B18090" s="7" t="s">
        <v>94985</v>
      </c>
      <c r="C18090" s="7" t="s">
        <v>94986</v>
      </c>
      <c r="D18090" s="7" t="s">
        <v>94987</v>
      </c>
      <c r="E18090" s="7" t="s">
        <v>3372</v>
      </c>
      <c r="F18090" s="7" t="s">
        <v>94988</v>
      </c>
      <c r="G18090" s="7">
        <v>0</v>
      </c>
      <c r="H18090" s="7" t="s">
        <v>27</v>
      </c>
    </row>
    <row r="18091" spans="1:8">
      <c r="A18091" s="7" t="s">
        <v>94989</v>
      </c>
      <c r="B18091" s="7" t="s">
        <v>94990</v>
      </c>
      <c r="C18091" s="7" t="s">
        <v>94991</v>
      </c>
      <c r="D18091" s="7" t="s">
        <v>94992</v>
      </c>
      <c r="E18091" s="7" t="s">
        <v>147</v>
      </c>
      <c r="F18091" s="7" t="s">
        <v>94993</v>
      </c>
      <c r="G18091" s="7">
        <v>1</v>
      </c>
      <c r="H18091" s="7" t="s">
        <v>64</v>
      </c>
    </row>
    <row r="18092" spans="1:8">
      <c r="A18092" s="7" t="s">
        <v>94994</v>
      </c>
      <c r="B18092" s="7" t="s">
        <v>94995</v>
      </c>
      <c r="C18092" s="7" t="s">
        <v>94996</v>
      </c>
      <c r="D18092" s="7" t="s">
        <v>94997</v>
      </c>
      <c r="E18092" s="7" t="s">
        <v>94998</v>
      </c>
      <c r="F18092" s="7" t="s">
        <v>94999</v>
      </c>
      <c r="G18092" s="7">
        <v>0</v>
      </c>
      <c r="H18092" s="7" t="s">
        <v>330</v>
      </c>
    </row>
    <row r="18093" spans="1:8">
      <c r="A18093" s="7" t="s">
        <v>95000</v>
      </c>
      <c r="B18093" s="7" t="s">
        <v>95001</v>
      </c>
      <c r="C18093" s="7" t="s">
        <v>95002</v>
      </c>
      <c r="D18093" s="7" t="s">
        <v>95003</v>
      </c>
      <c r="E18093" s="7" t="s">
        <v>248</v>
      </c>
      <c r="F18093" s="7" t="s">
        <v>95004</v>
      </c>
      <c r="G18093" s="7">
        <v>0</v>
      </c>
      <c r="H18093" s="7" t="s">
        <v>27</v>
      </c>
    </row>
    <row r="18094" spans="1:8">
      <c r="A18094" s="7" t="s">
        <v>95005</v>
      </c>
      <c r="B18094" s="7" t="s">
        <v>95006</v>
      </c>
      <c r="C18094" s="7" t="s">
        <v>95007</v>
      </c>
      <c r="D18094" s="7" t="s">
        <v>95008</v>
      </c>
      <c r="E18094" s="7" t="s">
        <v>3442</v>
      </c>
      <c r="F18094" s="7" t="s">
        <v>50538</v>
      </c>
      <c r="G18094" s="7">
        <v>0</v>
      </c>
      <c r="H18094" s="7" t="s">
        <v>14</v>
      </c>
    </row>
    <row r="18095" spans="1:8">
      <c r="A18095" s="7" t="s">
        <v>95009</v>
      </c>
      <c r="B18095" s="7" t="s">
        <v>95010</v>
      </c>
      <c r="C18095" s="7" t="s">
        <v>95011</v>
      </c>
      <c r="D18095" s="7" t="s">
        <v>95012</v>
      </c>
      <c r="E18095" s="7" t="s">
        <v>74700</v>
      </c>
      <c r="F18095" s="7" t="s">
        <v>95013</v>
      </c>
      <c r="G18095" s="7">
        <v>1</v>
      </c>
      <c r="H18095" s="7" t="s">
        <v>14</v>
      </c>
    </row>
    <row r="18096" spans="1:8">
      <c r="A18096" s="7" t="s">
        <v>95014</v>
      </c>
      <c r="B18096" s="7" t="s">
        <v>95015</v>
      </c>
      <c r="C18096" s="7" t="s">
        <v>95016</v>
      </c>
      <c r="D18096" s="7" t="s">
        <v>95017</v>
      </c>
      <c r="E18096" s="7" t="s">
        <v>9000</v>
      </c>
      <c r="F18096" s="7" t="s">
        <v>95018</v>
      </c>
      <c r="G18096" s="7">
        <v>1</v>
      </c>
      <c r="H18096" s="7" t="s">
        <v>237</v>
      </c>
    </row>
    <row r="18097" spans="1:8">
      <c r="A18097" s="7" t="s">
        <v>95019</v>
      </c>
      <c r="B18097" s="7" t="s">
        <v>95020</v>
      </c>
      <c r="C18097" s="7" t="s">
        <v>95021</v>
      </c>
      <c r="D18097" s="7" t="s">
        <v>95022</v>
      </c>
      <c r="E18097" s="7" t="s">
        <v>95023</v>
      </c>
      <c r="F18097" s="7" t="s">
        <v>95024</v>
      </c>
      <c r="G18097" s="7">
        <v>0</v>
      </c>
      <c r="H18097" s="7" t="s">
        <v>27</v>
      </c>
    </row>
    <row r="18098" spans="1:8">
      <c r="A18098" s="7" t="s">
        <v>95025</v>
      </c>
      <c r="B18098" s="7" t="s">
        <v>95026</v>
      </c>
      <c r="C18098" s="7" t="s">
        <v>28949</v>
      </c>
      <c r="D18098" s="7" t="s">
        <v>95027</v>
      </c>
      <c r="E18098" s="7" t="s">
        <v>28951</v>
      </c>
      <c r="F18098" s="7" t="s">
        <v>28952</v>
      </c>
      <c r="G18098" s="7">
        <v>0</v>
      </c>
      <c r="H18098" s="7" t="s">
        <v>27</v>
      </c>
    </row>
    <row r="18099" spans="1:8">
      <c r="A18099" s="7" t="s">
        <v>95028</v>
      </c>
      <c r="B18099" s="7" t="s">
        <v>95029</v>
      </c>
      <c r="C18099" s="7" t="s">
        <v>95030</v>
      </c>
      <c r="D18099" s="7" t="s">
        <v>95031</v>
      </c>
      <c r="E18099" s="7" t="s">
        <v>31451</v>
      </c>
      <c r="F18099" s="7" t="s">
        <v>45252</v>
      </c>
      <c r="G18099" s="7">
        <v>1</v>
      </c>
      <c r="H18099" s="7" t="s">
        <v>27</v>
      </c>
    </row>
    <row r="18100" spans="1:8">
      <c r="A18100" s="7" t="s">
        <v>95032</v>
      </c>
      <c r="B18100" s="7" t="s">
        <v>95033</v>
      </c>
      <c r="C18100" s="7" t="s">
        <v>95034</v>
      </c>
      <c r="D18100" s="7" t="s">
        <v>95035</v>
      </c>
      <c r="E18100" s="7" t="s">
        <v>5165</v>
      </c>
      <c r="F18100" s="7" t="s">
        <v>95036</v>
      </c>
      <c r="G18100" s="7">
        <v>0</v>
      </c>
      <c r="H18100" s="7" t="s">
        <v>14</v>
      </c>
    </row>
    <row r="18101" spans="1:8">
      <c r="A18101" s="7" t="s">
        <v>95037</v>
      </c>
      <c r="B18101" s="7" t="s">
        <v>95038</v>
      </c>
      <c r="C18101" s="7" t="s">
        <v>95039</v>
      </c>
      <c r="D18101" s="7" t="s">
        <v>95040</v>
      </c>
      <c r="E18101" s="7" t="s">
        <v>4648</v>
      </c>
      <c r="F18101" s="7" t="s">
        <v>95041</v>
      </c>
      <c r="G18101" s="7">
        <v>0</v>
      </c>
      <c r="H18101" s="7" t="s">
        <v>14</v>
      </c>
    </row>
    <row r="18102" spans="1:8">
      <c r="A18102" s="7" t="s">
        <v>95042</v>
      </c>
      <c r="B18102" s="7" t="s">
        <v>95043</v>
      </c>
      <c r="C18102" s="7" t="s">
        <v>95044</v>
      </c>
      <c r="D18102" s="7" t="s">
        <v>95045</v>
      </c>
      <c r="E18102" s="7" t="s">
        <v>95046</v>
      </c>
      <c r="F18102" s="7" t="s">
        <v>95047</v>
      </c>
      <c r="G18102" s="7">
        <v>1</v>
      </c>
      <c r="H18102" s="7" t="s">
        <v>14</v>
      </c>
    </row>
    <row r="18103" spans="1:8">
      <c r="A18103" s="7" t="s">
        <v>95048</v>
      </c>
      <c r="B18103" s="7" t="s">
        <v>95049</v>
      </c>
      <c r="C18103" s="7" t="s">
        <v>95050</v>
      </c>
      <c r="D18103" s="7" t="s">
        <v>95051</v>
      </c>
      <c r="E18103" s="7" t="s">
        <v>95052</v>
      </c>
      <c r="F18103" s="7" t="s">
        <v>95053</v>
      </c>
      <c r="G18103" s="7">
        <v>1</v>
      </c>
      <c r="H18103" s="7" t="s">
        <v>14</v>
      </c>
    </row>
    <row r="18104" spans="1:8">
      <c r="A18104" s="7" t="s">
        <v>95054</v>
      </c>
      <c r="B18104" s="7" t="s">
        <v>95055</v>
      </c>
      <c r="C18104" s="7" t="s">
        <v>95056</v>
      </c>
      <c r="D18104" s="7" t="s">
        <v>95057</v>
      </c>
      <c r="E18104" s="7" t="s">
        <v>147</v>
      </c>
      <c r="F18104" s="7" t="s">
        <v>95058</v>
      </c>
      <c r="G18104" s="7">
        <v>1</v>
      </c>
      <c r="H18104" s="7" t="s">
        <v>237</v>
      </c>
    </row>
    <row r="18105" spans="1:8">
      <c r="A18105" s="7" t="s">
        <v>95059</v>
      </c>
      <c r="B18105" s="7" t="s">
        <v>95060</v>
      </c>
      <c r="C18105" s="7" t="s">
        <v>95061</v>
      </c>
      <c r="D18105" s="7" t="s">
        <v>95062</v>
      </c>
      <c r="E18105" s="7" t="s">
        <v>259</v>
      </c>
      <c r="F18105" s="7" t="s">
        <v>55759</v>
      </c>
      <c r="G18105" s="7">
        <v>1</v>
      </c>
      <c r="H18105" s="7" t="s">
        <v>27</v>
      </c>
    </row>
    <row r="18106" spans="1:8">
      <c r="A18106" s="7" t="s">
        <v>95063</v>
      </c>
      <c r="B18106" s="7" t="s">
        <v>95064</v>
      </c>
      <c r="C18106" s="7" t="s">
        <v>95065</v>
      </c>
      <c r="D18106" s="7" t="s">
        <v>95066</v>
      </c>
      <c r="E18106" s="7" t="s">
        <v>95067</v>
      </c>
      <c r="F18106" s="7" t="s">
        <v>95068</v>
      </c>
      <c r="G18106" s="7">
        <v>0</v>
      </c>
      <c r="H18106" s="7" t="s">
        <v>14</v>
      </c>
    </row>
    <row r="18107" spans="1:8">
      <c r="A18107" s="7" t="s">
        <v>95069</v>
      </c>
      <c r="B18107" s="7" t="s">
        <v>95070</v>
      </c>
      <c r="C18107" s="7" t="s">
        <v>95071</v>
      </c>
      <c r="D18107" s="7" t="s">
        <v>95072</v>
      </c>
      <c r="E18107" s="7" t="s">
        <v>39343</v>
      </c>
      <c r="F18107" s="7" t="s">
        <v>95073</v>
      </c>
      <c r="G18107" s="7">
        <v>0</v>
      </c>
      <c r="H18107" s="7" t="s">
        <v>27</v>
      </c>
    </row>
    <row r="18108" spans="1:8">
      <c r="A18108" s="7" t="s">
        <v>95074</v>
      </c>
      <c r="B18108" s="7" t="s">
        <v>95075</v>
      </c>
      <c r="C18108" s="7" t="s">
        <v>95076</v>
      </c>
      <c r="D18108" s="7" t="s">
        <v>95077</v>
      </c>
      <c r="E18108" s="7" t="s">
        <v>95078</v>
      </c>
      <c r="F18108" s="7" t="s">
        <v>95079</v>
      </c>
      <c r="G18108" s="7">
        <v>0</v>
      </c>
      <c r="H18108" s="7" t="s">
        <v>27</v>
      </c>
    </row>
    <row r="18109" spans="1:8">
      <c r="A18109" s="7" t="s">
        <v>95080</v>
      </c>
      <c r="B18109" s="7" t="s">
        <v>95081</v>
      </c>
      <c r="C18109" s="7" t="s">
        <v>95082</v>
      </c>
      <c r="D18109" s="7" t="s">
        <v>95083</v>
      </c>
      <c r="E18109" s="7" t="s">
        <v>2104</v>
      </c>
      <c r="F18109" s="7" t="s">
        <v>95084</v>
      </c>
      <c r="G18109" s="7">
        <v>0</v>
      </c>
      <c r="H18109" s="7" t="s">
        <v>330</v>
      </c>
    </row>
    <row r="18110" spans="1:8">
      <c r="A18110" s="7" t="s">
        <v>95085</v>
      </c>
      <c r="B18110" s="7" t="s">
        <v>95086</v>
      </c>
      <c r="C18110" s="7" t="s">
        <v>95087</v>
      </c>
      <c r="D18110" s="7" t="s">
        <v>95088</v>
      </c>
      <c r="E18110" s="7" t="s">
        <v>2685</v>
      </c>
      <c r="F18110" s="7" t="s">
        <v>95089</v>
      </c>
      <c r="G18110" s="7">
        <v>0</v>
      </c>
      <c r="H18110" s="7" t="s">
        <v>64</v>
      </c>
    </row>
    <row r="18111" spans="1:8">
      <c r="A18111" s="7" t="s">
        <v>95090</v>
      </c>
      <c r="B18111" s="7" t="s">
        <v>95091</v>
      </c>
      <c r="C18111" s="7" t="s">
        <v>95092</v>
      </c>
      <c r="D18111" s="7" t="s">
        <v>95093</v>
      </c>
      <c r="E18111" s="7" t="s">
        <v>12285</v>
      </c>
      <c r="F18111" s="7" t="s">
        <v>95094</v>
      </c>
      <c r="G18111" s="7">
        <v>0</v>
      </c>
      <c r="H18111" s="7" t="s">
        <v>14</v>
      </c>
    </row>
    <row r="18112" spans="1:8">
      <c r="A18112" s="7" t="s">
        <v>95095</v>
      </c>
      <c r="B18112" s="7" t="s">
        <v>95096</v>
      </c>
      <c r="C18112" s="7" t="s">
        <v>95097</v>
      </c>
      <c r="D18112" s="7" t="s">
        <v>95098</v>
      </c>
      <c r="E18112" s="7" t="s">
        <v>72687</v>
      </c>
      <c r="F18112" s="7" t="s">
        <v>95099</v>
      </c>
      <c r="G18112" s="7">
        <v>1</v>
      </c>
      <c r="H18112" s="7" t="s">
        <v>14</v>
      </c>
    </row>
    <row r="18113" spans="1:8">
      <c r="A18113" s="7" t="s">
        <v>95100</v>
      </c>
      <c r="B18113" s="7" t="s">
        <v>95101</v>
      </c>
      <c r="C18113" s="7" t="s">
        <v>95102</v>
      </c>
      <c r="D18113" s="7" t="s">
        <v>95103</v>
      </c>
      <c r="E18113" s="7" t="s">
        <v>5565</v>
      </c>
      <c r="F18113" s="7" t="s">
        <v>76240</v>
      </c>
      <c r="G18113" s="7">
        <v>0</v>
      </c>
      <c r="H18113" s="7" t="s">
        <v>330</v>
      </c>
    </row>
    <row r="18114" spans="1:8">
      <c r="A18114" s="7" t="s">
        <v>95104</v>
      </c>
      <c r="B18114" s="7" t="s">
        <v>95105</v>
      </c>
      <c r="C18114" s="7" t="s">
        <v>95106</v>
      </c>
      <c r="D18114" s="7" t="s">
        <v>95107</v>
      </c>
      <c r="E18114" s="7" t="s">
        <v>12</v>
      </c>
      <c r="F18114" s="7" t="s">
        <v>6559</v>
      </c>
      <c r="G18114" s="7">
        <v>0</v>
      </c>
      <c r="H18114" s="7" t="s">
        <v>14</v>
      </c>
    </row>
    <row r="18115" spans="1:8">
      <c r="A18115" s="7" t="s">
        <v>95108</v>
      </c>
      <c r="B18115" s="7" t="s">
        <v>95109</v>
      </c>
      <c r="C18115" s="7" t="s">
        <v>95110</v>
      </c>
      <c r="D18115" s="7" t="s">
        <v>95111</v>
      </c>
      <c r="E18115" s="7" t="s">
        <v>95112</v>
      </c>
      <c r="F18115" s="7" t="s">
        <v>95113</v>
      </c>
      <c r="G18115" s="7">
        <v>0</v>
      </c>
      <c r="H18115" s="7" t="s">
        <v>14</v>
      </c>
    </row>
    <row r="18116" spans="1:8">
      <c r="A18116" s="7" t="s">
        <v>95114</v>
      </c>
      <c r="B18116" s="7" t="s">
        <v>95115</v>
      </c>
      <c r="C18116" s="7" t="s">
        <v>95116</v>
      </c>
      <c r="D18116" s="7" t="s">
        <v>95117</v>
      </c>
      <c r="E18116" s="7" t="s">
        <v>62</v>
      </c>
      <c r="F18116" s="7" t="s">
        <v>95118</v>
      </c>
      <c r="G18116" s="7">
        <v>0</v>
      </c>
      <c r="H18116" s="7" t="s">
        <v>64</v>
      </c>
    </row>
    <row r="18117" spans="1:8">
      <c r="A18117" s="7" t="s">
        <v>95119</v>
      </c>
      <c r="B18117" s="7" t="s">
        <v>95120</v>
      </c>
      <c r="C18117" s="7" t="s">
        <v>95121</v>
      </c>
      <c r="D18117" s="7" t="s">
        <v>95122</v>
      </c>
      <c r="E18117" s="7" t="s">
        <v>259</v>
      </c>
      <c r="F18117" s="7" t="s">
        <v>95123</v>
      </c>
      <c r="G18117" s="7">
        <v>1</v>
      </c>
      <c r="H18117" s="7" t="s">
        <v>14</v>
      </c>
    </row>
    <row r="18118" spans="1:8">
      <c r="A18118" s="7" t="s">
        <v>95124</v>
      </c>
      <c r="B18118" s="7" t="s">
        <v>95125</v>
      </c>
      <c r="C18118" s="7" t="s">
        <v>95126</v>
      </c>
      <c r="D18118" s="7" t="s">
        <v>95127</v>
      </c>
      <c r="E18118" s="7" t="s">
        <v>95128</v>
      </c>
      <c r="F18118" s="7" t="s">
        <v>95129</v>
      </c>
      <c r="G18118" s="7">
        <v>0</v>
      </c>
      <c r="H18118" s="7" t="s">
        <v>27</v>
      </c>
    </row>
    <row r="18119" spans="1:8">
      <c r="A18119" s="7" t="s">
        <v>95130</v>
      </c>
      <c r="B18119" s="7" t="s">
        <v>95131</v>
      </c>
      <c r="C18119" s="7" t="s">
        <v>95132</v>
      </c>
      <c r="D18119" s="7" t="s">
        <v>95133</v>
      </c>
      <c r="E18119" s="7" t="s">
        <v>63180</v>
      </c>
      <c r="F18119" s="9">
        <v>29891</v>
      </c>
      <c r="G18119" s="7">
        <v>1</v>
      </c>
      <c r="H18119" s="7" t="s">
        <v>27</v>
      </c>
    </row>
    <row r="18120" spans="1:8">
      <c r="A18120" s="7" t="s">
        <v>95134</v>
      </c>
      <c r="B18120" s="7" t="s">
        <v>95135</v>
      </c>
      <c r="C18120" s="7" t="s">
        <v>95136</v>
      </c>
      <c r="D18120" s="7" t="s">
        <v>95137</v>
      </c>
      <c r="E18120" s="7" t="s">
        <v>12596</v>
      </c>
      <c r="F18120" s="7" t="s">
        <v>95138</v>
      </c>
      <c r="G18120" s="7">
        <v>1</v>
      </c>
      <c r="H18120" s="7" t="s">
        <v>14</v>
      </c>
    </row>
    <row r="18121" spans="1:8">
      <c r="A18121" s="7" t="s">
        <v>95139</v>
      </c>
      <c r="B18121" s="7" t="s">
        <v>95140</v>
      </c>
      <c r="C18121" s="7" t="s">
        <v>95141</v>
      </c>
      <c r="D18121" s="7" t="s">
        <v>95142</v>
      </c>
      <c r="E18121" s="7" t="s">
        <v>44894</v>
      </c>
      <c r="F18121" s="7" t="s">
        <v>95143</v>
      </c>
      <c r="G18121" s="7">
        <v>1</v>
      </c>
      <c r="H18121" s="7" t="s">
        <v>27</v>
      </c>
    </row>
    <row r="18122" spans="1:8">
      <c r="A18122" s="7" t="s">
        <v>95144</v>
      </c>
      <c r="B18122" s="7" t="s">
        <v>95145</v>
      </c>
      <c r="C18122" s="7" t="s">
        <v>95146</v>
      </c>
      <c r="D18122" s="7" t="s">
        <v>95147</v>
      </c>
      <c r="E18122" s="7" t="s">
        <v>778</v>
      </c>
      <c r="F18122" s="7" t="s">
        <v>95148</v>
      </c>
      <c r="G18122" s="7">
        <v>1</v>
      </c>
      <c r="H18122" s="7" t="s">
        <v>14</v>
      </c>
    </row>
    <row r="18123" spans="1:8">
      <c r="A18123" s="7" t="s">
        <v>95149</v>
      </c>
      <c r="B18123" s="7" t="s">
        <v>95150</v>
      </c>
      <c r="C18123" s="7" t="s">
        <v>95151</v>
      </c>
      <c r="D18123" s="7" t="s">
        <v>95152</v>
      </c>
      <c r="E18123" s="7" t="s">
        <v>15680</v>
      </c>
      <c r="F18123" s="7" t="s">
        <v>95153</v>
      </c>
      <c r="G18123" s="7">
        <v>0</v>
      </c>
      <c r="H18123" s="7" t="s">
        <v>14</v>
      </c>
    </row>
    <row r="18124" spans="1:8">
      <c r="A18124" s="7" t="s">
        <v>95154</v>
      </c>
      <c r="B18124" s="7" t="s">
        <v>95155</v>
      </c>
      <c r="C18124" s="7" t="s">
        <v>95156</v>
      </c>
      <c r="D18124" s="7" t="s">
        <v>95157</v>
      </c>
      <c r="E18124" s="7" t="s">
        <v>3769</v>
      </c>
      <c r="F18124" s="7" t="s">
        <v>95158</v>
      </c>
      <c r="G18124" s="7">
        <v>0</v>
      </c>
      <c r="H18124" s="7" t="s">
        <v>27</v>
      </c>
    </row>
    <row r="18125" spans="1:8">
      <c r="A18125" s="7" t="s">
        <v>95159</v>
      </c>
      <c r="B18125" s="7" t="s">
        <v>95160</v>
      </c>
      <c r="C18125" s="7" t="s">
        <v>95161</v>
      </c>
      <c r="D18125" s="7" t="s">
        <v>95162</v>
      </c>
      <c r="E18125" s="7" t="s">
        <v>147</v>
      </c>
      <c r="F18125" s="7" t="s">
        <v>95163</v>
      </c>
      <c r="G18125" s="7">
        <v>0</v>
      </c>
      <c r="H18125" s="7" t="s">
        <v>330</v>
      </c>
    </row>
    <row r="18126" spans="1:8">
      <c r="A18126" s="7" t="s">
        <v>95164</v>
      </c>
      <c r="B18126" s="7" t="s">
        <v>95165</v>
      </c>
      <c r="C18126" s="7" t="s">
        <v>95166</v>
      </c>
      <c r="D18126" s="7" t="s">
        <v>95167</v>
      </c>
      <c r="E18126" s="7" t="s">
        <v>9341</v>
      </c>
      <c r="F18126" s="7" t="s">
        <v>95168</v>
      </c>
      <c r="G18126" s="7">
        <v>1</v>
      </c>
      <c r="H18126" s="7" t="s">
        <v>27</v>
      </c>
    </row>
    <row r="18127" spans="1:8">
      <c r="A18127" s="7" t="s">
        <v>95169</v>
      </c>
      <c r="B18127" s="7" t="s">
        <v>95170</v>
      </c>
      <c r="C18127" s="7" t="s">
        <v>95171</v>
      </c>
      <c r="D18127" s="7" t="s">
        <v>95172</v>
      </c>
      <c r="E18127" s="7" t="s">
        <v>12</v>
      </c>
      <c r="F18127" s="7" t="s">
        <v>7480</v>
      </c>
      <c r="G18127" s="7">
        <v>0</v>
      </c>
      <c r="H18127" s="7" t="s">
        <v>14</v>
      </c>
    </row>
    <row r="18128" spans="1:8">
      <c r="A18128" s="7" t="s">
        <v>95173</v>
      </c>
      <c r="B18128" s="7" t="s">
        <v>95174</v>
      </c>
      <c r="C18128" s="7" t="s">
        <v>95175</v>
      </c>
      <c r="D18128" s="7" t="s">
        <v>95176</v>
      </c>
      <c r="E18128" s="7" t="s">
        <v>16908</v>
      </c>
      <c r="F18128" s="7" t="s">
        <v>95177</v>
      </c>
      <c r="G18128" s="7">
        <v>1</v>
      </c>
      <c r="H18128" s="7" t="s">
        <v>14</v>
      </c>
    </row>
    <row r="18129" spans="1:8">
      <c r="A18129" s="7" t="s">
        <v>95178</v>
      </c>
      <c r="B18129" s="7" t="s">
        <v>95179</v>
      </c>
      <c r="C18129" s="7" t="s">
        <v>95180</v>
      </c>
      <c r="D18129" s="7" t="s">
        <v>95181</v>
      </c>
      <c r="E18129" s="7" t="s">
        <v>31767</v>
      </c>
      <c r="F18129" s="7" t="s">
        <v>95182</v>
      </c>
      <c r="G18129" s="7">
        <v>1</v>
      </c>
      <c r="H18129" s="7" t="s">
        <v>14</v>
      </c>
    </row>
    <row r="18130" spans="1:8">
      <c r="A18130" s="7" t="s">
        <v>95183</v>
      </c>
      <c r="B18130" s="7" t="s">
        <v>95184</v>
      </c>
      <c r="C18130" s="7" t="s">
        <v>95185</v>
      </c>
      <c r="D18130" s="7" t="s">
        <v>95186</v>
      </c>
      <c r="E18130" s="7" t="s">
        <v>687</v>
      </c>
      <c r="F18130" s="7" t="s">
        <v>95187</v>
      </c>
      <c r="G18130" s="7">
        <v>0</v>
      </c>
      <c r="H18130" s="7" t="s">
        <v>64</v>
      </c>
    </row>
    <row r="18131" spans="1:8">
      <c r="A18131" s="7" t="s">
        <v>95188</v>
      </c>
      <c r="B18131" s="7" t="s">
        <v>95189</v>
      </c>
      <c r="C18131" s="7" t="s">
        <v>95190</v>
      </c>
      <c r="D18131" s="7" t="s">
        <v>95191</v>
      </c>
      <c r="E18131" s="7" t="s">
        <v>76747</v>
      </c>
      <c r="F18131" s="7" t="s">
        <v>95192</v>
      </c>
      <c r="G18131" s="7">
        <v>1</v>
      </c>
      <c r="H18131" s="7" t="s">
        <v>64</v>
      </c>
    </row>
    <row r="18132" spans="1:8">
      <c r="A18132" s="7" t="s">
        <v>95193</v>
      </c>
      <c r="B18132" s="7" t="s">
        <v>95194</v>
      </c>
      <c r="C18132" s="7" t="s">
        <v>95195</v>
      </c>
      <c r="D18132" s="7" t="s">
        <v>95196</v>
      </c>
      <c r="E18132" s="7" t="s">
        <v>6881</v>
      </c>
      <c r="F18132" s="7" t="s">
        <v>95197</v>
      </c>
      <c r="G18132" s="7">
        <v>0</v>
      </c>
      <c r="H18132" s="7" t="s">
        <v>27</v>
      </c>
    </row>
    <row r="18133" spans="1:8">
      <c r="A18133" s="7" t="s">
        <v>95198</v>
      </c>
      <c r="B18133" s="7" t="s">
        <v>95199</v>
      </c>
      <c r="C18133" s="7" t="s">
        <v>95200</v>
      </c>
      <c r="D18133" s="7" t="s">
        <v>95201</v>
      </c>
      <c r="E18133" s="7" t="s">
        <v>18427</v>
      </c>
      <c r="F18133" s="7" t="s">
        <v>95202</v>
      </c>
      <c r="G18133" s="7">
        <v>1</v>
      </c>
      <c r="H18133" s="7" t="s">
        <v>14</v>
      </c>
    </row>
    <row r="18134" spans="1:8">
      <c r="A18134" s="7" t="s">
        <v>95203</v>
      </c>
      <c r="B18134" s="7" t="s">
        <v>95204</v>
      </c>
      <c r="C18134" s="7" t="s">
        <v>95205</v>
      </c>
      <c r="D18134" s="7" t="s">
        <v>95206</v>
      </c>
      <c r="E18134" s="7" t="s">
        <v>95207</v>
      </c>
      <c r="F18134" s="7" t="s">
        <v>95208</v>
      </c>
      <c r="G18134" s="7">
        <v>0</v>
      </c>
      <c r="H18134" s="7" t="s">
        <v>14</v>
      </c>
    </row>
    <row r="18135" spans="1:8">
      <c r="A18135" s="7" t="s">
        <v>95209</v>
      </c>
      <c r="B18135" s="7" t="s">
        <v>95210</v>
      </c>
      <c r="C18135" s="7" t="s">
        <v>95211</v>
      </c>
      <c r="D18135" s="7" t="s">
        <v>95212</v>
      </c>
      <c r="E18135" s="7" t="s">
        <v>11552</v>
      </c>
      <c r="F18135" s="7" t="s">
        <v>95213</v>
      </c>
      <c r="G18135" s="7">
        <v>1</v>
      </c>
      <c r="H18135" s="7" t="s">
        <v>27</v>
      </c>
    </row>
    <row r="18136" spans="1:8">
      <c r="A18136" s="7" t="s">
        <v>95214</v>
      </c>
      <c r="B18136" s="7" t="s">
        <v>95215</v>
      </c>
      <c r="C18136" s="7" t="s">
        <v>95216</v>
      </c>
      <c r="D18136" s="7" t="s">
        <v>95217</v>
      </c>
      <c r="E18136" s="7" t="s">
        <v>63065</v>
      </c>
      <c r="F18136" s="7" t="s">
        <v>95218</v>
      </c>
      <c r="G18136" s="7">
        <v>1</v>
      </c>
      <c r="H18136" s="7" t="s">
        <v>27</v>
      </c>
    </row>
    <row r="18137" spans="1:8">
      <c r="A18137" s="7" t="s">
        <v>95219</v>
      </c>
      <c r="B18137" s="7" t="s">
        <v>95220</v>
      </c>
      <c r="C18137" s="7" t="s">
        <v>95221</v>
      </c>
      <c r="D18137" s="7" t="s">
        <v>95222</v>
      </c>
      <c r="E18137" s="7" t="s">
        <v>48018</v>
      </c>
      <c r="F18137" s="7" t="s">
        <v>95223</v>
      </c>
      <c r="G18137" s="7">
        <v>0</v>
      </c>
      <c r="H18137" s="7" t="s">
        <v>64</v>
      </c>
    </row>
    <row r="18138" spans="1:8">
      <c r="A18138" s="7" t="s">
        <v>95224</v>
      </c>
      <c r="B18138" s="7" t="s">
        <v>95225</v>
      </c>
      <c r="C18138" s="7" t="s">
        <v>95226</v>
      </c>
      <c r="D18138" s="7" t="s">
        <v>95227</v>
      </c>
      <c r="E18138" s="7" t="s">
        <v>40841</v>
      </c>
      <c r="F18138" s="7" t="s">
        <v>95228</v>
      </c>
      <c r="G18138" s="7">
        <v>1</v>
      </c>
      <c r="H18138" s="7" t="s">
        <v>14</v>
      </c>
    </row>
    <row r="18139" spans="1:8">
      <c r="A18139" s="7" t="s">
        <v>95229</v>
      </c>
      <c r="B18139" s="7" t="s">
        <v>95230</v>
      </c>
      <c r="C18139" s="7" t="s">
        <v>95231</v>
      </c>
      <c r="D18139" s="7" t="s">
        <v>95232</v>
      </c>
      <c r="E18139" s="7" t="s">
        <v>32739</v>
      </c>
      <c r="F18139" s="7" t="s">
        <v>95233</v>
      </c>
      <c r="G18139" s="7">
        <v>1</v>
      </c>
      <c r="H18139" s="7" t="s">
        <v>14</v>
      </c>
    </row>
    <row r="18140" spans="1:8">
      <c r="A18140" s="7" t="s">
        <v>95234</v>
      </c>
      <c r="B18140" s="7" t="s">
        <v>95235</v>
      </c>
      <c r="C18140" s="7" t="s">
        <v>95236</v>
      </c>
      <c r="D18140" s="7" t="s">
        <v>95237</v>
      </c>
      <c r="E18140" s="7" t="s">
        <v>95238</v>
      </c>
      <c r="F18140" s="7" t="s">
        <v>18012</v>
      </c>
      <c r="G18140" s="7">
        <v>0</v>
      </c>
      <c r="H18140" s="7" t="s">
        <v>27</v>
      </c>
    </row>
    <row r="18141" spans="1:8">
      <c r="A18141" s="7" t="s">
        <v>95239</v>
      </c>
      <c r="B18141" s="7" t="s">
        <v>95240</v>
      </c>
      <c r="C18141" s="7" t="s">
        <v>95241</v>
      </c>
      <c r="D18141" s="7" t="s">
        <v>95242</v>
      </c>
      <c r="E18141" s="7" t="s">
        <v>15329</v>
      </c>
      <c r="F18141" s="7" t="s">
        <v>95243</v>
      </c>
      <c r="G18141" s="7">
        <v>0</v>
      </c>
      <c r="H18141" s="7" t="s">
        <v>27</v>
      </c>
    </row>
    <row r="18142" spans="1:8">
      <c r="A18142" s="7" t="s">
        <v>95244</v>
      </c>
      <c r="B18142" s="7" t="s">
        <v>95245</v>
      </c>
      <c r="C18142" s="7" t="s">
        <v>95246</v>
      </c>
      <c r="D18142" s="7" t="s">
        <v>95247</v>
      </c>
      <c r="E18142" s="7" t="s">
        <v>22113</v>
      </c>
      <c r="F18142" s="7" t="s">
        <v>95248</v>
      </c>
      <c r="G18142" s="7">
        <v>1</v>
      </c>
      <c r="H18142" s="7" t="s">
        <v>330</v>
      </c>
    </row>
    <row r="18143" spans="1:8">
      <c r="A18143" s="7" t="s">
        <v>95249</v>
      </c>
      <c r="B18143" s="7" t="s">
        <v>95250</v>
      </c>
      <c r="C18143" s="7" t="s">
        <v>95251</v>
      </c>
      <c r="D18143" s="7" t="s">
        <v>95252</v>
      </c>
      <c r="E18143" s="7" t="s">
        <v>95253</v>
      </c>
      <c r="F18143" s="7" t="s">
        <v>95254</v>
      </c>
      <c r="G18143" s="7">
        <v>0</v>
      </c>
      <c r="H18143" s="7" t="s">
        <v>27</v>
      </c>
    </row>
    <row r="18144" spans="1:8">
      <c r="A18144" s="7" t="s">
        <v>95255</v>
      </c>
      <c r="B18144" s="7" t="s">
        <v>95256</v>
      </c>
      <c r="C18144" s="7" t="s">
        <v>95257</v>
      </c>
      <c r="D18144" s="7" t="s">
        <v>95258</v>
      </c>
      <c r="E18144" s="7" t="s">
        <v>305</v>
      </c>
      <c r="F18144" s="7" t="s">
        <v>33889</v>
      </c>
      <c r="G18144" s="7">
        <v>1</v>
      </c>
      <c r="H18144" s="7" t="s">
        <v>27</v>
      </c>
    </row>
    <row r="18145" spans="1:8">
      <c r="A18145" s="7" t="s">
        <v>95259</v>
      </c>
      <c r="B18145" s="7" t="s">
        <v>95260</v>
      </c>
      <c r="C18145" s="7" t="s">
        <v>95261</v>
      </c>
      <c r="D18145" s="7" t="s">
        <v>95262</v>
      </c>
      <c r="E18145" s="7" t="s">
        <v>506</v>
      </c>
      <c r="F18145" s="7" t="s">
        <v>95263</v>
      </c>
      <c r="G18145" s="7">
        <v>1</v>
      </c>
      <c r="H18145" s="7" t="s">
        <v>14</v>
      </c>
    </row>
    <row r="18146" spans="1:8">
      <c r="A18146" s="7" t="s">
        <v>95264</v>
      </c>
      <c r="B18146" s="7" t="s">
        <v>95265</v>
      </c>
      <c r="C18146" s="7" t="s">
        <v>95266</v>
      </c>
      <c r="D18146" s="7" t="s">
        <v>95267</v>
      </c>
      <c r="E18146" s="7" t="s">
        <v>95268</v>
      </c>
      <c r="F18146" s="7" t="s">
        <v>95269</v>
      </c>
      <c r="G18146" s="7">
        <v>1</v>
      </c>
      <c r="H18146" s="7" t="s">
        <v>14</v>
      </c>
    </row>
    <row r="18147" spans="1:8">
      <c r="A18147" s="7" t="s">
        <v>95270</v>
      </c>
      <c r="B18147" s="7" t="s">
        <v>95271</v>
      </c>
      <c r="C18147" s="7" t="s">
        <v>4386</v>
      </c>
      <c r="D18147" s="7" t="s">
        <v>95272</v>
      </c>
      <c r="E18147" s="7" t="s">
        <v>2981</v>
      </c>
      <c r="F18147" s="7" t="s">
        <v>2982</v>
      </c>
      <c r="G18147" s="7">
        <v>0</v>
      </c>
      <c r="H18147" s="7" t="s">
        <v>14</v>
      </c>
    </row>
    <row r="18148" spans="1:8">
      <c r="A18148" s="7" t="s">
        <v>95273</v>
      </c>
      <c r="B18148" s="7" t="s">
        <v>95274</v>
      </c>
      <c r="C18148" s="7" t="s">
        <v>95275</v>
      </c>
      <c r="D18148" s="7" t="s">
        <v>95276</v>
      </c>
      <c r="E18148" s="7" t="s">
        <v>95277</v>
      </c>
      <c r="F18148" s="7" t="s">
        <v>95278</v>
      </c>
      <c r="G18148" s="7">
        <v>1</v>
      </c>
      <c r="H18148" s="7" t="s">
        <v>14</v>
      </c>
    </row>
    <row r="18149" spans="1:8">
      <c r="A18149" s="7" t="s">
        <v>95279</v>
      </c>
      <c r="B18149" s="7" t="s">
        <v>95280</v>
      </c>
      <c r="C18149" s="7" t="s">
        <v>95281</v>
      </c>
      <c r="D18149" s="7" t="s">
        <v>95282</v>
      </c>
      <c r="E18149" s="7" t="s">
        <v>2238</v>
      </c>
      <c r="F18149" s="7" t="s">
        <v>67398</v>
      </c>
      <c r="G18149" s="7">
        <v>0</v>
      </c>
      <c r="H18149" s="7" t="s">
        <v>27</v>
      </c>
    </row>
    <row r="18150" spans="1:8">
      <c r="A18150" s="7" t="s">
        <v>95283</v>
      </c>
      <c r="B18150" s="7" t="s">
        <v>95284</v>
      </c>
      <c r="C18150" s="7" t="s">
        <v>163</v>
      </c>
      <c r="D18150" s="7" t="s">
        <v>95285</v>
      </c>
      <c r="E18150" s="7" t="s">
        <v>95286</v>
      </c>
      <c r="F18150" s="7" t="s">
        <v>95287</v>
      </c>
      <c r="G18150" s="7">
        <v>0</v>
      </c>
      <c r="H18150" s="7" t="s">
        <v>14</v>
      </c>
    </row>
    <row r="18151" spans="1:8">
      <c r="A18151" s="7" t="s">
        <v>95288</v>
      </c>
      <c r="B18151" s="7" t="s">
        <v>95289</v>
      </c>
      <c r="C18151" s="7" t="s">
        <v>95290</v>
      </c>
      <c r="D18151" s="7" t="s">
        <v>95291</v>
      </c>
      <c r="E18151" s="7" t="s">
        <v>95292</v>
      </c>
      <c r="F18151" s="7" t="s">
        <v>95293</v>
      </c>
      <c r="G18151" s="7">
        <v>1</v>
      </c>
      <c r="H18151" s="7" t="s">
        <v>14</v>
      </c>
    </row>
    <row r="18152" spans="1:8">
      <c r="A18152" s="7" t="s">
        <v>95294</v>
      </c>
      <c r="B18152" s="7" t="s">
        <v>95295</v>
      </c>
      <c r="C18152" s="7" t="s">
        <v>95296</v>
      </c>
      <c r="D18152" s="7" t="s">
        <v>95297</v>
      </c>
      <c r="E18152" s="7" t="s">
        <v>74915</v>
      </c>
      <c r="F18152" s="7" t="s">
        <v>95298</v>
      </c>
      <c r="G18152" s="7">
        <v>1</v>
      </c>
      <c r="H18152" s="7" t="s">
        <v>27</v>
      </c>
    </row>
    <row r="18153" spans="1:8">
      <c r="A18153" s="7" t="s">
        <v>95299</v>
      </c>
      <c r="B18153" s="7" t="s">
        <v>95300</v>
      </c>
      <c r="C18153" s="7" t="s">
        <v>95301</v>
      </c>
      <c r="D18153" s="7" t="s">
        <v>95302</v>
      </c>
      <c r="E18153" s="7" t="s">
        <v>95303</v>
      </c>
      <c r="F18153" s="7" t="s">
        <v>95304</v>
      </c>
      <c r="G18153" s="7">
        <v>0</v>
      </c>
      <c r="H18153" s="7" t="s">
        <v>14</v>
      </c>
    </row>
    <row r="18154" spans="1:8">
      <c r="A18154" s="7" t="s">
        <v>95305</v>
      </c>
      <c r="B18154" s="7" t="s">
        <v>95306</v>
      </c>
      <c r="C18154" s="7" t="s">
        <v>95307</v>
      </c>
      <c r="D18154" s="7" t="s">
        <v>95308</v>
      </c>
      <c r="E18154" s="7" t="s">
        <v>26859</v>
      </c>
      <c r="F18154" s="7" t="s">
        <v>95309</v>
      </c>
      <c r="G18154" s="7">
        <v>1</v>
      </c>
      <c r="H18154" s="7" t="s">
        <v>14</v>
      </c>
    </row>
    <row r="18155" spans="1:8">
      <c r="A18155" s="7" t="s">
        <v>95310</v>
      </c>
      <c r="B18155" s="7" t="s">
        <v>95311</v>
      </c>
      <c r="C18155" s="7" t="s">
        <v>95312</v>
      </c>
      <c r="D18155" s="7" t="s">
        <v>95313</v>
      </c>
      <c r="E18155" s="7" t="s">
        <v>305</v>
      </c>
      <c r="F18155" s="7" t="s">
        <v>95314</v>
      </c>
      <c r="G18155" s="7">
        <v>0</v>
      </c>
      <c r="H18155" s="7" t="s">
        <v>14</v>
      </c>
    </row>
    <row r="18156" spans="1:8">
      <c r="A18156" s="7" t="s">
        <v>95315</v>
      </c>
      <c r="B18156" s="7" t="s">
        <v>95316</v>
      </c>
      <c r="C18156" s="7" t="s">
        <v>95317</v>
      </c>
      <c r="D18156" s="7" t="s">
        <v>95318</v>
      </c>
      <c r="E18156" s="7" t="s">
        <v>259</v>
      </c>
      <c r="F18156" s="7" t="s">
        <v>95319</v>
      </c>
      <c r="G18156" s="7">
        <v>0</v>
      </c>
      <c r="H18156" s="7" t="s">
        <v>14</v>
      </c>
    </row>
    <row r="18157" spans="1:8">
      <c r="A18157" s="7" t="s">
        <v>95320</v>
      </c>
      <c r="B18157" s="7" t="s">
        <v>95321</v>
      </c>
      <c r="C18157" s="7" t="s">
        <v>95322</v>
      </c>
      <c r="D18157" s="7" t="s">
        <v>95323</v>
      </c>
      <c r="E18157" s="7" t="s">
        <v>24481</v>
      </c>
      <c r="F18157" s="7" t="s">
        <v>95324</v>
      </c>
      <c r="G18157" s="7">
        <v>0</v>
      </c>
      <c r="H18157" s="7" t="s">
        <v>14</v>
      </c>
    </row>
    <row r="18158" spans="1:8">
      <c r="A18158" s="7" t="s">
        <v>95325</v>
      </c>
      <c r="B18158" s="7" t="s">
        <v>95326</v>
      </c>
      <c r="C18158" s="7" t="s">
        <v>30220</v>
      </c>
      <c r="D18158" s="7" t="s">
        <v>95327</v>
      </c>
      <c r="E18158" s="7" t="s">
        <v>2471</v>
      </c>
      <c r="F18158" s="7" t="s">
        <v>30222</v>
      </c>
      <c r="G18158" s="7">
        <v>0</v>
      </c>
      <c r="H18158" s="7" t="s">
        <v>14</v>
      </c>
    </row>
    <row r="18159" spans="1:8">
      <c r="A18159" s="7" t="s">
        <v>95328</v>
      </c>
      <c r="B18159" s="7" t="s">
        <v>95329</v>
      </c>
      <c r="C18159" s="7" t="s">
        <v>95330</v>
      </c>
      <c r="D18159" s="7" t="s">
        <v>95331</v>
      </c>
      <c r="E18159" s="7" t="s">
        <v>95332</v>
      </c>
      <c r="F18159" s="7" t="s">
        <v>44879</v>
      </c>
      <c r="G18159" s="7">
        <v>0</v>
      </c>
      <c r="H18159" s="7" t="s">
        <v>27</v>
      </c>
    </row>
    <row r="18160" spans="1:8">
      <c r="A18160" s="7" t="s">
        <v>95333</v>
      </c>
      <c r="B18160" s="7" t="s">
        <v>95334</v>
      </c>
      <c r="C18160" s="7" t="s">
        <v>95335</v>
      </c>
      <c r="D18160" s="7" t="s">
        <v>95336</v>
      </c>
      <c r="E18160" s="7" t="s">
        <v>12</v>
      </c>
      <c r="F18160" s="7" t="s">
        <v>88415</v>
      </c>
      <c r="G18160" s="7">
        <v>0</v>
      </c>
      <c r="H18160" s="7" t="s">
        <v>14</v>
      </c>
    </row>
    <row r="18161" spans="1:8">
      <c r="A18161" s="7" t="s">
        <v>95337</v>
      </c>
      <c r="B18161" s="7" t="s">
        <v>95338</v>
      </c>
      <c r="C18161" s="7" t="s">
        <v>95339</v>
      </c>
      <c r="D18161" s="7" t="s">
        <v>95340</v>
      </c>
      <c r="E18161" s="7" t="s">
        <v>24844</v>
      </c>
      <c r="F18161" s="7" t="s">
        <v>95341</v>
      </c>
      <c r="G18161" s="7">
        <v>0</v>
      </c>
      <c r="H18161" s="7" t="s">
        <v>330</v>
      </c>
    </row>
    <row r="18162" spans="1:8">
      <c r="A18162" s="7" t="s">
        <v>95342</v>
      </c>
      <c r="B18162" s="7" t="s">
        <v>95343</v>
      </c>
      <c r="C18162" s="7" t="s">
        <v>95344</v>
      </c>
      <c r="D18162" s="7" t="s">
        <v>95345</v>
      </c>
      <c r="E18162" s="7" t="s">
        <v>95346</v>
      </c>
      <c r="F18162" s="7" t="s">
        <v>95347</v>
      </c>
      <c r="G18162" s="7">
        <v>0</v>
      </c>
      <c r="H18162" s="7" t="s">
        <v>14</v>
      </c>
    </row>
    <row r="18163" spans="1:8">
      <c r="A18163" s="7" t="s">
        <v>95348</v>
      </c>
      <c r="B18163" s="7" t="s">
        <v>95349</v>
      </c>
      <c r="C18163" s="7" t="s">
        <v>95350</v>
      </c>
      <c r="D18163" s="7" t="s">
        <v>95351</v>
      </c>
      <c r="E18163" s="7" t="s">
        <v>95352</v>
      </c>
      <c r="F18163" s="7" t="s">
        <v>95353</v>
      </c>
      <c r="G18163" s="7">
        <v>0</v>
      </c>
      <c r="H18163" s="7" t="s">
        <v>64</v>
      </c>
    </row>
    <row r="18164" spans="1:8">
      <c r="A18164" s="7" t="s">
        <v>95354</v>
      </c>
      <c r="B18164" s="7" t="s">
        <v>95355</v>
      </c>
      <c r="C18164" s="7" t="s">
        <v>95356</v>
      </c>
      <c r="D18164" s="7" t="s">
        <v>95357</v>
      </c>
      <c r="E18164" s="7" t="s">
        <v>13667</v>
      </c>
      <c r="F18164" s="7" t="s">
        <v>95358</v>
      </c>
      <c r="G18164" s="7">
        <v>1</v>
      </c>
      <c r="H18164" s="7" t="s">
        <v>27</v>
      </c>
    </row>
    <row r="18165" spans="1:8">
      <c r="A18165" s="7" t="s">
        <v>95359</v>
      </c>
      <c r="B18165" s="7" t="s">
        <v>95360</v>
      </c>
      <c r="C18165" s="7" t="s">
        <v>95361</v>
      </c>
      <c r="D18165" s="7" t="s">
        <v>95362</v>
      </c>
      <c r="E18165" s="7" t="s">
        <v>95363</v>
      </c>
      <c r="F18165" s="7" t="s">
        <v>95364</v>
      </c>
      <c r="G18165" s="7">
        <v>0</v>
      </c>
      <c r="H18165" s="7" t="s">
        <v>27</v>
      </c>
    </row>
    <row r="18166" spans="1:8">
      <c r="A18166" s="7" t="s">
        <v>95365</v>
      </c>
      <c r="B18166" s="7" t="s">
        <v>95366</v>
      </c>
      <c r="C18166" s="7" t="s">
        <v>95367</v>
      </c>
      <c r="D18166" s="7" t="s">
        <v>95368</v>
      </c>
      <c r="E18166" s="7" t="s">
        <v>12</v>
      </c>
      <c r="F18166" s="7" t="s">
        <v>10847</v>
      </c>
      <c r="G18166" s="7">
        <v>0</v>
      </c>
      <c r="H18166" s="7" t="s">
        <v>14</v>
      </c>
    </row>
    <row r="18167" spans="1:8">
      <c r="A18167" s="7" t="s">
        <v>95369</v>
      </c>
      <c r="B18167" s="7" t="s">
        <v>95370</v>
      </c>
      <c r="C18167" s="7" t="s">
        <v>95371</v>
      </c>
      <c r="D18167" s="7" t="s">
        <v>95372</v>
      </c>
      <c r="E18167" s="7" t="s">
        <v>95373</v>
      </c>
      <c r="F18167" s="7" t="s">
        <v>28827</v>
      </c>
      <c r="G18167" s="7">
        <v>0</v>
      </c>
      <c r="H18167" s="7" t="s">
        <v>27</v>
      </c>
    </row>
    <row r="18168" spans="1:8">
      <c r="A18168" s="7" t="s">
        <v>95374</v>
      </c>
      <c r="B18168" s="7" t="s">
        <v>95375</v>
      </c>
      <c r="C18168" s="7" t="s">
        <v>95376</v>
      </c>
      <c r="D18168" s="7" t="s">
        <v>95377</v>
      </c>
      <c r="E18168" s="7" t="s">
        <v>24765</v>
      </c>
      <c r="F18168" s="7" t="s">
        <v>95378</v>
      </c>
      <c r="G18168" s="7">
        <v>0</v>
      </c>
      <c r="H18168" s="7" t="s">
        <v>14</v>
      </c>
    </row>
    <row r="18169" spans="1:8">
      <c r="A18169" s="7" t="s">
        <v>95379</v>
      </c>
      <c r="B18169" s="7" t="s">
        <v>95380</v>
      </c>
      <c r="C18169" s="7" t="s">
        <v>95381</v>
      </c>
      <c r="D18169" s="7" t="s">
        <v>95382</v>
      </c>
      <c r="E18169" s="7" t="s">
        <v>95383</v>
      </c>
      <c r="F18169" s="7" t="s">
        <v>95384</v>
      </c>
      <c r="G18169" s="7">
        <v>1</v>
      </c>
      <c r="H18169" s="7" t="s">
        <v>27</v>
      </c>
    </row>
    <row r="18170" spans="1:8">
      <c r="A18170" s="7" t="s">
        <v>95385</v>
      </c>
      <c r="B18170" s="7" t="s">
        <v>95386</v>
      </c>
      <c r="C18170" s="7" t="s">
        <v>95387</v>
      </c>
      <c r="D18170" s="7" t="s">
        <v>95388</v>
      </c>
      <c r="E18170" s="7" t="s">
        <v>95389</v>
      </c>
      <c r="F18170" s="7" t="s">
        <v>95390</v>
      </c>
      <c r="G18170" s="7">
        <v>0</v>
      </c>
      <c r="H18170" s="7" t="s">
        <v>14</v>
      </c>
    </row>
    <row r="18171" spans="1:8">
      <c r="A18171" s="7" t="s">
        <v>95391</v>
      </c>
      <c r="B18171" s="7" t="s">
        <v>95392</v>
      </c>
      <c r="C18171" s="7" t="s">
        <v>95393</v>
      </c>
      <c r="D18171" s="7" t="s">
        <v>95394</v>
      </c>
      <c r="E18171" s="7" t="s">
        <v>56598</v>
      </c>
      <c r="F18171" s="7" t="s">
        <v>56599</v>
      </c>
      <c r="G18171" s="7">
        <v>0</v>
      </c>
      <c r="H18171" s="7" t="s">
        <v>14</v>
      </c>
    </row>
    <row r="18172" spans="1:8">
      <c r="A18172" s="7" t="s">
        <v>95395</v>
      </c>
      <c r="B18172" s="7" t="s">
        <v>95396</v>
      </c>
      <c r="C18172" s="7" t="s">
        <v>95397</v>
      </c>
      <c r="D18172" s="7" t="s">
        <v>95398</v>
      </c>
      <c r="E18172" s="7" t="s">
        <v>95399</v>
      </c>
      <c r="F18172" s="7" t="s">
        <v>95400</v>
      </c>
      <c r="G18172" s="7">
        <v>0</v>
      </c>
      <c r="H18172" s="7" t="s">
        <v>14</v>
      </c>
    </row>
    <row r="18173" spans="1:8">
      <c r="A18173" s="7" t="s">
        <v>95401</v>
      </c>
      <c r="B18173" s="7" t="s">
        <v>95402</v>
      </c>
      <c r="C18173" s="7" t="s">
        <v>95403</v>
      </c>
      <c r="D18173" s="7" t="s">
        <v>95404</v>
      </c>
      <c r="E18173" s="7" t="s">
        <v>34222</v>
      </c>
      <c r="F18173" s="7" t="s">
        <v>95405</v>
      </c>
      <c r="G18173" s="7">
        <v>0</v>
      </c>
      <c r="H18173" s="7" t="s">
        <v>27</v>
      </c>
    </row>
    <row r="18174" spans="1:8">
      <c r="A18174" s="7" t="s">
        <v>95406</v>
      </c>
      <c r="B18174" s="7" t="s">
        <v>95407</v>
      </c>
      <c r="C18174" s="7" t="s">
        <v>95408</v>
      </c>
      <c r="D18174" s="7" t="s">
        <v>95409</v>
      </c>
      <c r="E18174" s="7" t="s">
        <v>95410</v>
      </c>
      <c r="F18174" s="7" t="s">
        <v>45219</v>
      </c>
      <c r="G18174" s="7">
        <v>1</v>
      </c>
      <c r="H18174" s="7" t="s">
        <v>14</v>
      </c>
    </row>
    <row r="18175" spans="1:8">
      <c r="A18175" s="7" t="s">
        <v>95411</v>
      </c>
      <c r="B18175" s="7" t="s">
        <v>95412</v>
      </c>
      <c r="C18175" s="7" t="s">
        <v>95413</v>
      </c>
      <c r="D18175" s="7" t="s">
        <v>95414</v>
      </c>
      <c r="E18175" s="7" t="s">
        <v>49493</v>
      </c>
      <c r="F18175" s="7" t="s">
        <v>95415</v>
      </c>
      <c r="G18175" s="7">
        <v>1</v>
      </c>
      <c r="H18175" s="7" t="s">
        <v>27</v>
      </c>
    </row>
    <row r="18176" spans="1:8">
      <c r="A18176" s="7" t="s">
        <v>95416</v>
      </c>
      <c r="B18176" s="7" t="s">
        <v>95417</v>
      </c>
      <c r="C18176" s="7" t="s">
        <v>95418</v>
      </c>
      <c r="D18176" s="7" t="s">
        <v>95419</v>
      </c>
      <c r="E18176" s="7" t="s">
        <v>95420</v>
      </c>
      <c r="F18176" s="7" t="s">
        <v>95421</v>
      </c>
      <c r="G18176" s="7">
        <v>0</v>
      </c>
      <c r="H18176" s="7" t="s">
        <v>27</v>
      </c>
    </row>
    <row r="18177" spans="1:8">
      <c r="A18177" s="7" t="s">
        <v>95422</v>
      </c>
      <c r="B18177" s="7" t="s">
        <v>95423</v>
      </c>
      <c r="C18177" s="7" t="s">
        <v>95424</v>
      </c>
      <c r="D18177" s="7" t="s">
        <v>95425</v>
      </c>
      <c r="E18177" s="7" t="s">
        <v>2821</v>
      </c>
      <c r="F18177" s="7" t="s">
        <v>95426</v>
      </c>
      <c r="G18177" s="7">
        <v>1</v>
      </c>
      <c r="H18177" s="7" t="s">
        <v>14</v>
      </c>
    </row>
    <row r="18178" spans="1:8">
      <c r="A18178" s="7" t="s">
        <v>95427</v>
      </c>
      <c r="B18178" s="7" t="s">
        <v>95428</v>
      </c>
      <c r="C18178" s="7" t="s">
        <v>95429</v>
      </c>
      <c r="D18178" s="7" t="s">
        <v>95430</v>
      </c>
      <c r="E18178" s="7" t="s">
        <v>9235</v>
      </c>
      <c r="F18178" s="7" t="s">
        <v>95431</v>
      </c>
      <c r="G18178" s="7">
        <v>0</v>
      </c>
      <c r="H18178" s="7" t="s">
        <v>14</v>
      </c>
    </row>
    <row r="18179" spans="1:8">
      <c r="A18179" s="7" t="s">
        <v>95432</v>
      </c>
      <c r="B18179" s="7" t="s">
        <v>95433</v>
      </c>
      <c r="C18179" s="7" t="s">
        <v>95434</v>
      </c>
      <c r="D18179" s="7" t="s">
        <v>95435</v>
      </c>
      <c r="E18179" s="7" t="s">
        <v>95436</v>
      </c>
      <c r="F18179" s="7" t="s">
        <v>95437</v>
      </c>
      <c r="G18179" s="7">
        <v>1</v>
      </c>
      <c r="H18179" s="7" t="s">
        <v>14</v>
      </c>
    </row>
    <row r="18180" spans="1:8">
      <c r="A18180" s="7" t="s">
        <v>95438</v>
      </c>
      <c r="B18180" s="7" t="s">
        <v>95439</v>
      </c>
      <c r="C18180" s="7" t="s">
        <v>163</v>
      </c>
      <c r="D18180" s="7" t="s">
        <v>95440</v>
      </c>
      <c r="E18180" s="7" t="s">
        <v>62</v>
      </c>
      <c r="F18180" s="7" t="s">
        <v>16876</v>
      </c>
      <c r="G18180" s="7">
        <v>0</v>
      </c>
      <c r="H18180" s="7" t="s">
        <v>64</v>
      </c>
    </row>
    <row r="18181" spans="1:8">
      <c r="A18181" s="7" t="s">
        <v>95441</v>
      </c>
      <c r="B18181" s="7" t="s">
        <v>95442</v>
      </c>
      <c r="C18181" s="7" t="s">
        <v>95443</v>
      </c>
      <c r="D18181" s="7" t="s">
        <v>95444</v>
      </c>
      <c r="E18181" s="7" t="s">
        <v>90046</v>
      </c>
      <c r="F18181" s="7" t="s">
        <v>95445</v>
      </c>
      <c r="G18181" s="7">
        <v>1</v>
      </c>
      <c r="H18181" s="7" t="s">
        <v>14</v>
      </c>
    </row>
    <row r="18182" spans="1:8">
      <c r="A18182" s="7" t="s">
        <v>95446</v>
      </c>
      <c r="B18182" s="7" t="s">
        <v>95447</v>
      </c>
      <c r="C18182" s="7" t="s">
        <v>95448</v>
      </c>
      <c r="D18182" s="7" t="s">
        <v>95449</v>
      </c>
      <c r="E18182" s="7" t="s">
        <v>95450</v>
      </c>
      <c r="F18182" s="7" t="s">
        <v>6180</v>
      </c>
      <c r="G18182" s="7">
        <v>0</v>
      </c>
      <c r="H18182" s="7" t="s">
        <v>27</v>
      </c>
    </row>
    <row r="18183" spans="1:8">
      <c r="A18183" s="7" t="s">
        <v>95451</v>
      </c>
      <c r="B18183" s="7" t="s">
        <v>95452</v>
      </c>
      <c r="C18183" s="7" t="s">
        <v>95453</v>
      </c>
      <c r="D18183" s="7" t="s">
        <v>95454</v>
      </c>
      <c r="E18183" s="7" t="s">
        <v>28000</v>
      </c>
      <c r="F18183" s="7" t="s">
        <v>95455</v>
      </c>
      <c r="G18183" s="7">
        <v>1</v>
      </c>
      <c r="H18183" s="7" t="s">
        <v>27</v>
      </c>
    </row>
    <row r="18184" spans="1:8">
      <c r="A18184" s="7" t="s">
        <v>95456</v>
      </c>
      <c r="B18184" s="7" t="s">
        <v>95457</v>
      </c>
      <c r="C18184" s="7" t="s">
        <v>95458</v>
      </c>
      <c r="D18184" s="7" t="s">
        <v>95459</v>
      </c>
      <c r="E18184" s="7" t="s">
        <v>65217</v>
      </c>
      <c r="F18184" s="7" t="s">
        <v>95460</v>
      </c>
      <c r="G18184" s="7">
        <v>1</v>
      </c>
      <c r="H18184" s="7" t="s">
        <v>330</v>
      </c>
    </row>
    <row r="18185" spans="1:8">
      <c r="A18185" s="7" t="s">
        <v>95461</v>
      </c>
      <c r="B18185" s="7" t="s">
        <v>95462</v>
      </c>
      <c r="C18185" s="7" t="s">
        <v>95463</v>
      </c>
      <c r="D18185" s="7" t="s">
        <v>95464</v>
      </c>
      <c r="E18185" s="7" t="s">
        <v>8619</v>
      </c>
      <c r="F18185" s="7" t="s">
        <v>93978</v>
      </c>
      <c r="G18185" s="7">
        <v>1</v>
      </c>
      <c r="H18185" s="7" t="s">
        <v>14</v>
      </c>
    </row>
    <row r="18186" spans="1:8">
      <c r="A18186" s="7" t="s">
        <v>95465</v>
      </c>
      <c r="B18186" s="7" t="s">
        <v>95466</v>
      </c>
      <c r="C18186" s="7" t="s">
        <v>95467</v>
      </c>
      <c r="D18186" s="7" t="s">
        <v>95468</v>
      </c>
      <c r="E18186" s="7" t="s">
        <v>49506</v>
      </c>
      <c r="F18186" s="7" t="s">
        <v>95469</v>
      </c>
      <c r="G18186" s="7">
        <v>0</v>
      </c>
      <c r="H18186" s="7" t="s">
        <v>330</v>
      </c>
    </row>
    <row r="18187" spans="1:8">
      <c r="A18187" s="7" t="s">
        <v>95470</v>
      </c>
      <c r="B18187" s="7" t="s">
        <v>95471</v>
      </c>
      <c r="C18187" s="7" t="s">
        <v>52213</v>
      </c>
      <c r="D18187" s="7" t="s">
        <v>95472</v>
      </c>
      <c r="E18187" s="7" t="s">
        <v>12</v>
      </c>
      <c r="F18187" s="7" t="s">
        <v>52215</v>
      </c>
      <c r="G18187" s="7">
        <v>0</v>
      </c>
      <c r="H18187" s="7" t="s">
        <v>14</v>
      </c>
    </row>
    <row r="18188" spans="1:8">
      <c r="A18188" s="7" t="s">
        <v>95473</v>
      </c>
      <c r="B18188" s="7" t="s">
        <v>95474</v>
      </c>
      <c r="C18188" s="7" t="s">
        <v>95475</v>
      </c>
      <c r="D18188" s="7" t="s">
        <v>95476</v>
      </c>
      <c r="E18188" s="7" t="s">
        <v>7732</v>
      </c>
      <c r="F18188" s="9">
        <v>34366</v>
      </c>
      <c r="G18188" s="7">
        <v>0</v>
      </c>
      <c r="H18188" s="7" t="s">
        <v>14</v>
      </c>
    </row>
    <row r="18189" spans="1:8">
      <c r="A18189" s="7" t="s">
        <v>95477</v>
      </c>
      <c r="B18189" s="7" t="s">
        <v>95478</v>
      </c>
      <c r="C18189" s="7" t="s">
        <v>95479</v>
      </c>
      <c r="D18189" s="7" t="s">
        <v>95480</v>
      </c>
      <c r="E18189" s="7" t="s">
        <v>95481</v>
      </c>
      <c r="F18189" s="7" t="s">
        <v>95482</v>
      </c>
      <c r="G18189" s="7">
        <v>1</v>
      </c>
      <c r="H18189" s="7" t="s">
        <v>27</v>
      </c>
    </row>
    <row r="18190" spans="1:8">
      <c r="A18190" s="7" t="s">
        <v>95483</v>
      </c>
      <c r="B18190" s="7" t="s">
        <v>95484</v>
      </c>
      <c r="C18190" s="7" t="s">
        <v>95485</v>
      </c>
      <c r="D18190" s="7" t="s">
        <v>95486</v>
      </c>
      <c r="E18190" s="7" t="s">
        <v>20563</v>
      </c>
      <c r="F18190" s="7" t="s">
        <v>95487</v>
      </c>
      <c r="G18190" s="7">
        <v>0</v>
      </c>
      <c r="H18190" s="7" t="s">
        <v>14</v>
      </c>
    </row>
    <row r="18191" spans="1:8">
      <c r="A18191" s="7" t="s">
        <v>95488</v>
      </c>
      <c r="B18191" s="7" t="s">
        <v>95489</v>
      </c>
      <c r="C18191" s="7" t="s">
        <v>95490</v>
      </c>
      <c r="D18191" s="7" t="s">
        <v>95491</v>
      </c>
      <c r="E18191" s="7" t="s">
        <v>1002</v>
      </c>
      <c r="F18191" s="7" t="s">
        <v>95492</v>
      </c>
      <c r="G18191" s="7">
        <v>0</v>
      </c>
      <c r="H18191" s="7" t="s">
        <v>14</v>
      </c>
    </row>
    <row r="18192" spans="1:8">
      <c r="A18192" s="7" t="s">
        <v>95493</v>
      </c>
      <c r="B18192" s="7" t="s">
        <v>95494</v>
      </c>
      <c r="C18192" s="7" t="s">
        <v>95495</v>
      </c>
      <c r="D18192" s="7" t="s">
        <v>95496</v>
      </c>
      <c r="E18192" s="7" t="s">
        <v>95497</v>
      </c>
      <c r="F18192" s="7" t="s">
        <v>95498</v>
      </c>
      <c r="G18192" s="7">
        <v>1</v>
      </c>
      <c r="H18192" s="7" t="s">
        <v>27</v>
      </c>
    </row>
    <row r="18193" spans="1:8">
      <c r="A18193" s="7" t="s">
        <v>95499</v>
      </c>
      <c r="B18193" s="7" t="s">
        <v>95500</v>
      </c>
      <c r="C18193" s="7" t="s">
        <v>95501</v>
      </c>
      <c r="D18193" s="7" t="s">
        <v>95502</v>
      </c>
      <c r="E18193" s="7" t="s">
        <v>15365</v>
      </c>
      <c r="F18193" s="7" t="s">
        <v>95503</v>
      </c>
      <c r="G18193" s="7">
        <v>1</v>
      </c>
      <c r="H18193" s="7" t="s">
        <v>14</v>
      </c>
    </row>
    <row r="18194" spans="1:8">
      <c r="A18194" s="7" t="s">
        <v>95504</v>
      </c>
      <c r="B18194" s="7" t="s">
        <v>95505</v>
      </c>
      <c r="C18194" s="7" t="s">
        <v>95506</v>
      </c>
      <c r="D18194" s="7" t="s">
        <v>95507</v>
      </c>
      <c r="E18194" s="7" t="s">
        <v>5446</v>
      </c>
      <c r="F18194" s="7" t="s">
        <v>95508</v>
      </c>
      <c r="G18194" s="7">
        <v>1</v>
      </c>
      <c r="H18194" s="7" t="s">
        <v>27</v>
      </c>
    </row>
    <row r="18195" spans="1:8">
      <c r="A18195" s="7" t="s">
        <v>95509</v>
      </c>
      <c r="B18195" s="7" t="s">
        <v>95510</v>
      </c>
      <c r="C18195" s="7" t="s">
        <v>95511</v>
      </c>
      <c r="D18195" s="7" t="s">
        <v>95512</v>
      </c>
      <c r="E18195" s="7" t="s">
        <v>305</v>
      </c>
      <c r="F18195" s="7" t="s">
        <v>94694</v>
      </c>
      <c r="G18195" s="7">
        <v>1</v>
      </c>
      <c r="H18195" s="7" t="s">
        <v>14</v>
      </c>
    </row>
    <row r="18196" spans="1:8">
      <c r="A18196" s="7" t="s">
        <v>95513</v>
      </c>
      <c r="B18196" s="7" t="s">
        <v>95514</v>
      </c>
      <c r="C18196" s="7" t="s">
        <v>95515</v>
      </c>
      <c r="D18196" s="7" t="s">
        <v>95516</v>
      </c>
      <c r="E18196" s="7" t="s">
        <v>3819</v>
      </c>
      <c r="F18196" s="7" t="s">
        <v>21427</v>
      </c>
      <c r="G18196" s="7">
        <v>0</v>
      </c>
      <c r="H18196" s="7" t="s">
        <v>14</v>
      </c>
    </row>
    <row r="18197" spans="1:8">
      <c r="A18197" s="7" t="s">
        <v>95517</v>
      </c>
      <c r="B18197" s="7" t="s">
        <v>95518</v>
      </c>
      <c r="C18197" s="7" t="s">
        <v>95519</v>
      </c>
      <c r="D18197" s="7" t="s">
        <v>95520</v>
      </c>
      <c r="E18197" s="7" t="s">
        <v>95521</v>
      </c>
      <c r="F18197" s="7" t="s">
        <v>95522</v>
      </c>
      <c r="G18197" s="7">
        <v>0</v>
      </c>
      <c r="H18197" s="7" t="s">
        <v>14</v>
      </c>
    </row>
    <row r="18198" spans="1:8">
      <c r="A18198" s="7" t="s">
        <v>95523</v>
      </c>
      <c r="B18198" s="7" t="s">
        <v>95524</v>
      </c>
      <c r="C18198" s="7" t="s">
        <v>61269</v>
      </c>
      <c r="D18198" s="7" t="s">
        <v>95525</v>
      </c>
      <c r="E18198" s="7" t="s">
        <v>62</v>
      </c>
      <c r="F18198" s="7" t="s">
        <v>95526</v>
      </c>
      <c r="G18198" s="7">
        <v>0</v>
      </c>
      <c r="H18198" s="7" t="s">
        <v>330</v>
      </c>
    </row>
    <row r="18199" spans="1:8">
      <c r="A18199" s="7" t="s">
        <v>95527</v>
      </c>
      <c r="B18199" s="7" t="s">
        <v>95528</v>
      </c>
      <c r="C18199" s="7" t="s">
        <v>95529</v>
      </c>
      <c r="D18199" s="7" t="s">
        <v>95530</v>
      </c>
      <c r="E18199" s="7" t="s">
        <v>2969</v>
      </c>
      <c r="F18199" s="7" t="s">
        <v>95531</v>
      </c>
      <c r="G18199" s="7">
        <v>1</v>
      </c>
      <c r="H18199" s="7" t="s">
        <v>14</v>
      </c>
    </row>
    <row r="18200" spans="1:8">
      <c r="A18200" s="7" t="s">
        <v>95532</v>
      </c>
      <c r="B18200" s="7" t="s">
        <v>95533</v>
      </c>
      <c r="C18200" s="7" t="s">
        <v>95534</v>
      </c>
      <c r="D18200" s="7" t="s">
        <v>95535</v>
      </c>
      <c r="E18200" s="7" t="s">
        <v>11925</v>
      </c>
      <c r="F18200" s="7" t="s">
        <v>95536</v>
      </c>
      <c r="G18200" s="7">
        <v>0</v>
      </c>
      <c r="H18200" s="7" t="s">
        <v>330</v>
      </c>
    </row>
    <row r="18201" spans="1:8">
      <c r="A18201" s="7" t="s">
        <v>95537</v>
      </c>
      <c r="B18201" s="7" t="s">
        <v>95538</v>
      </c>
      <c r="C18201" s="7" t="s">
        <v>95539</v>
      </c>
      <c r="D18201" s="7" t="s">
        <v>95540</v>
      </c>
      <c r="E18201" s="7" t="s">
        <v>95541</v>
      </c>
      <c r="F18201" s="7" t="s">
        <v>95542</v>
      </c>
      <c r="G18201" s="7">
        <v>0</v>
      </c>
      <c r="H18201" s="7" t="s">
        <v>14</v>
      </c>
    </row>
    <row r="18202" spans="1:8">
      <c r="A18202" s="7" t="s">
        <v>95543</v>
      </c>
      <c r="B18202" s="7" t="s">
        <v>95544</v>
      </c>
      <c r="C18202" s="7" t="s">
        <v>95545</v>
      </c>
      <c r="D18202" s="7" t="s">
        <v>95546</v>
      </c>
      <c r="E18202" s="7" t="s">
        <v>19258</v>
      </c>
      <c r="F18202" s="7" t="s">
        <v>95547</v>
      </c>
      <c r="G18202" s="7">
        <v>0</v>
      </c>
      <c r="H18202" s="7" t="s">
        <v>14</v>
      </c>
    </row>
    <row r="18203" spans="1:8">
      <c r="A18203" s="7" t="s">
        <v>95548</v>
      </c>
      <c r="B18203" s="7" t="s">
        <v>95549</v>
      </c>
      <c r="C18203" s="7" t="s">
        <v>95550</v>
      </c>
      <c r="D18203" s="7" t="s">
        <v>95551</v>
      </c>
      <c r="E18203" s="7" t="s">
        <v>19</v>
      </c>
      <c r="F18203" s="7" t="s">
        <v>95552</v>
      </c>
      <c r="G18203" s="7">
        <v>0</v>
      </c>
      <c r="H18203" s="7" t="s">
        <v>14</v>
      </c>
    </row>
    <row r="18204" spans="1:8">
      <c r="A18204" s="7" t="s">
        <v>95553</v>
      </c>
      <c r="B18204" s="7" t="s">
        <v>95554</v>
      </c>
      <c r="C18204" s="7" t="s">
        <v>95555</v>
      </c>
      <c r="D18204" s="7" t="s">
        <v>95556</v>
      </c>
      <c r="E18204" s="7" t="s">
        <v>95557</v>
      </c>
      <c r="F18204" s="7" t="s">
        <v>95558</v>
      </c>
      <c r="G18204" s="7">
        <v>1</v>
      </c>
      <c r="H18204" s="7" t="s">
        <v>14</v>
      </c>
    </row>
    <row r="18205" spans="1:8">
      <c r="A18205" s="7" t="s">
        <v>95559</v>
      </c>
      <c r="B18205" s="7" t="s">
        <v>95560</v>
      </c>
      <c r="C18205" s="7" t="s">
        <v>95561</v>
      </c>
      <c r="D18205" s="7" t="s">
        <v>95562</v>
      </c>
      <c r="E18205" s="7" t="s">
        <v>14175</v>
      </c>
      <c r="F18205" s="7" t="s">
        <v>95563</v>
      </c>
      <c r="G18205" s="7">
        <v>0</v>
      </c>
      <c r="H18205" s="7" t="s">
        <v>14</v>
      </c>
    </row>
    <row r="18206" spans="1:8">
      <c r="A18206" s="7" t="s">
        <v>95564</v>
      </c>
      <c r="B18206" s="7" t="s">
        <v>95565</v>
      </c>
      <c r="C18206" s="7" t="s">
        <v>95566</v>
      </c>
      <c r="D18206" s="7" t="s">
        <v>95567</v>
      </c>
      <c r="E18206" s="7" t="s">
        <v>12068</v>
      </c>
      <c r="F18206" s="7" t="s">
        <v>95568</v>
      </c>
      <c r="G18206" s="7">
        <v>0</v>
      </c>
      <c r="H18206" s="7" t="s">
        <v>14</v>
      </c>
    </row>
    <row r="18207" spans="1:8">
      <c r="A18207" s="7" t="s">
        <v>95569</v>
      </c>
      <c r="B18207" s="7" t="s">
        <v>95570</v>
      </c>
      <c r="C18207" s="7" t="s">
        <v>95571</v>
      </c>
      <c r="D18207" s="7" t="s">
        <v>95572</v>
      </c>
      <c r="E18207" s="7" t="s">
        <v>27471</v>
      </c>
      <c r="F18207" s="7" t="s">
        <v>95573</v>
      </c>
      <c r="G18207" s="7">
        <v>1</v>
      </c>
      <c r="H18207" s="7" t="s">
        <v>14</v>
      </c>
    </row>
    <row r="18208" spans="1:8">
      <c r="A18208" s="7" t="s">
        <v>95574</v>
      </c>
      <c r="B18208" s="7" t="s">
        <v>95575</v>
      </c>
      <c r="C18208" s="7" t="s">
        <v>95576</v>
      </c>
      <c r="D18208" s="7" t="s">
        <v>95577</v>
      </c>
      <c r="E18208" s="7" t="s">
        <v>7787</v>
      </c>
      <c r="F18208" s="7" t="s">
        <v>95578</v>
      </c>
      <c r="G18208" s="7">
        <v>0</v>
      </c>
      <c r="H18208" s="7" t="s">
        <v>14</v>
      </c>
    </row>
    <row r="18209" spans="1:8">
      <c r="A18209" s="7" t="s">
        <v>95579</v>
      </c>
      <c r="B18209" s="7" t="s">
        <v>95580</v>
      </c>
      <c r="C18209" s="7" t="s">
        <v>95581</v>
      </c>
      <c r="D18209" s="7" t="s">
        <v>95582</v>
      </c>
      <c r="E18209" s="7" t="s">
        <v>1741</v>
      </c>
      <c r="F18209" s="7" t="s">
        <v>70066</v>
      </c>
      <c r="G18209" s="7">
        <v>0</v>
      </c>
      <c r="H18209" s="7" t="s">
        <v>14</v>
      </c>
    </row>
    <row r="18210" spans="1:8">
      <c r="A18210" s="7" t="s">
        <v>95583</v>
      </c>
      <c r="B18210" s="7" t="s">
        <v>95584</v>
      </c>
      <c r="C18210" s="7" t="s">
        <v>95585</v>
      </c>
      <c r="D18210" s="7" t="s">
        <v>95586</v>
      </c>
      <c r="E18210" s="7" t="s">
        <v>430</v>
      </c>
      <c r="F18210" s="7" t="s">
        <v>95587</v>
      </c>
      <c r="G18210" s="7">
        <v>1</v>
      </c>
      <c r="H18210" s="7" t="s">
        <v>14</v>
      </c>
    </row>
    <row r="18211" spans="1:8">
      <c r="A18211" s="7" t="s">
        <v>95588</v>
      </c>
      <c r="B18211" s="7" t="s">
        <v>95589</v>
      </c>
      <c r="C18211" s="7" t="s">
        <v>95590</v>
      </c>
      <c r="D18211" s="7" t="s">
        <v>95591</v>
      </c>
      <c r="E18211" s="7" t="s">
        <v>95592</v>
      </c>
      <c r="F18211" s="7" t="s">
        <v>95593</v>
      </c>
      <c r="G18211" s="7">
        <v>1</v>
      </c>
      <c r="H18211" s="7" t="s">
        <v>14</v>
      </c>
    </row>
    <row r="18212" spans="1:8">
      <c r="A18212" s="7" t="s">
        <v>95594</v>
      </c>
      <c r="B18212" s="7" t="s">
        <v>95595</v>
      </c>
      <c r="C18212" s="7" t="s">
        <v>95596</v>
      </c>
      <c r="D18212" s="7" t="s">
        <v>95597</v>
      </c>
      <c r="E18212" s="7" t="s">
        <v>14257</v>
      </c>
      <c r="F18212" s="7" t="s">
        <v>95598</v>
      </c>
      <c r="G18212" s="7">
        <v>1</v>
      </c>
      <c r="H18212" s="7" t="s">
        <v>64</v>
      </c>
    </row>
    <row r="18213" spans="1:8">
      <c r="A18213" s="7" t="s">
        <v>95599</v>
      </c>
      <c r="B18213" s="7" t="s">
        <v>95600</v>
      </c>
      <c r="C18213" s="7" t="s">
        <v>95601</v>
      </c>
      <c r="D18213" s="7" t="s">
        <v>95602</v>
      </c>
      <c r="E18213" s="7" t="s">
        <v>95603</v>
      </c>
      <c r="F18213" s="7" t="s">
        <v>95604</v>
      </c>
      <c r="G18213" s="7">
        <v>1</v>
      </c>
      <c r="H18213" s="7" t="s">
        <v>64</v>
      </c>
    </row>
    <row r="18214" spans="1:8">
      <c r="A18214" s="7" t="s">
        <v>95605</v>
      </c>
      <c r="B18214" s="7" t="s">
        <v>95606</v>
      </c>
      <c r="C18214" s="7" t="s">
        <v>95607</v>
      </c>
      <c r="D18214" s="7" t="s">
        <v>95608</v>
      </c>
      <c r="E18214" s="7" t="s">
        <v>17294</v>
      </c>
      <c r="F18214" s="7" t="s">
        <v>17295</v>
      </c>
      <c r="G18214" s="7">
        <v>0</v>
      </c>
      <c r="H18214" s="7" t="s">
        <v>14</v>
      </c>
    </row>
    <row r="18215" spans="1:8">
      <c r="A18215" s="7" t="s">
        <v>95609</v>
      </c>
      <c r="B18215" s="7" t="s">
        <v>95610</v>
      </c>
      <c r="C18215" s="7" t="s">
        <v>95611</v>
      </c>
      <c r="D18215" s="7" t="s">
        <v>95612</v>
      </c>
      <c r="E18215" s="7" t="s">
        <v>8619</v>
      </c>
      <c r="F18215" s="7" t="s">
        <v>95613</v>
      </c>
      <c r="G18215" s="7">
        <v>1</v>
      </c>
      <c r="H18215" s="7" t="s">
        <v>14</v>
      </c>
    </row>
    <row r="18216" spans="1:8">
      <c r="A18216" s="7" t="s">
        <v>95614</v>
      </c>
      <c r="B18216" s="7" t="s">
        <v>95615</v>
      </c>
      <c r="C18216" s="7" t="s">
        <v>95616</v>
      </c>
      <c r="D18216" s="7" t="s">
        <v>95617</v>
      </c>
      <c r="E18216" s="7" t="s">
        <v>95618</v>
      </c>
      <c r="F18216" s="7" t="s">
        <v>95619</v>
      </c>
      <c r="G18216" s="7">
        <v>0</v>
      </c>
      <c r="H18216" s="7" t="s">
        <v>27</v>
      </c>
    </row>
    <row r="18217" spans="1:8">
      <c r="A18217" s="7" t="s">
        <v>95620</v>
      </c>
      <c r="B18217" s="7" t="s">
        <v>95621</v>
      </c>
      <c r="C18217" s="7" t="s">
        <v>95622</v>
      </c>
      <c r="D18217" s="7" t="s">
        <v>95623</v>
      </c>
      <c r="E18217" s="7" t="s">
        <v>95624</v>
      </c>
      <c r="F18217" s="7" t="s">
        <v>95625</v>
      </c>
      <c r="G18217" s="7">
        <v>0</v>
      </c>
      <c r="H18217" s="7" t="s">
        <v>64</v>
      </c>
    </row>
    <row r="18218" spans="1:8">
      <c r="A18218" s="7" t="s">
        <v>95626</v>
      </c>
      <c r="B18218" s="7" t="s">
        <v>95627</v>
      </c>
      <c r="C18218" s="7" t="s">
        <v>95628</v>
      </c>
      <c r="D18218" s="7" t="s">
        <v>95629</v>
      </c>
      <c r="E18218" s="7" t="s">
        <v>12</v>
      </c>
      <c r="F18218" s="7" t="s">
        <v>9035</v>
      </c>
      <c r="G18218" s="7">
        <v>0</v>
      </c>
      <c r="H18218" s="7" t="s">
        <v>14</v>
      </c>
    </row>
    <row r="18219" spans="1:8">
      <c r="A18219" s="7" t="s">
        <v>95630</v>
      </c>
      <c r="B18219" s="7" t="s">
        <v>95631</v>
      </c>
      <c r="C18219" s="7" t="s">
        <v>95632</v>
      </c>
      <c r="D18219" s="7" t="s">
        <v>95633</v>
      </c>
      <c r="E18219" s="7" t="s">
        <v>1150</v>
      </c>
      <c r="F18219" s="7" t="s">
        <v>95634</v>
      </c>
      <c r="G18219" s="7">
        <v>1</v>
      </c>
      <c r="H18219" s="7" t="s">
        <v>14</v>
      </c>
    </row>
    <row r="18220" spans="1:8">
      <c r="A18220" s="7" t="s">
        <v>95635</v>
      </c>
      <c r="B18220" s="7" t="s">
        <v>95636</v>
      </c>
      <c r="C18220" s="7" t="s">
        <v>95637</v>
      </c>
      <c r="D18220" s="7" t="s">
        <v>95638</v>
      </c>
      <c r="E18220" s="7" t="s">
        <v>24892</v>
      </c>
      <c r="F18220" s="7" t="s">
        <v>95639</v>
      </c>
      <c r="G18220" s="7">
        <v>0</v>
      </c>
      <c r="H18220" s="7" t="s">
        <v>14</v>
      </c>
    </row>
    <row r="18221" spans="1:8">
      <c r="A18221" s="7" t="s">
        <v>95640</v>
      </c>
      <c r="B18221" s="7" t="s">
        <v>95641</v>
      </c>
      <c r="C18221" s="7" t="s">
        <v>95642</v>
      </c>
      <c r="D18221" s="7" t="s">
        <v>95643</v>
      </c>
      <c r="E18221" s="7" t="s">
        <v>95644</v>
      </c>
      <c r="F18221" s="7" t="s">
        <v>95645</v>
      </c>
      <c r="G18221" s="7">
        <v>0</v>
      </c>
      <c r="H18221" s="7" t="s">
        <v>27</v>
      </c>
    </row>
    <row r="18222" spans="1:8">
      <c r="A18222" s="7" t="s">
        <v>95646</v>
      </c>
      <c r="B18222" s="7" t="s">
        <v>95647</v>
      </c>
      <c r="C18222" s="7" t="s">
        <v>95648</v>
      </c>
      <c r="D18222" s="7" t="s">
        <v>95649</v>
      </c>
      <c r="E18222" s="7" t="s">
        <v>5262</v>
      </c>
      <c r="F18222" s="7" t="s">
        <v>54536</v>
      </c>
      <c r="G18222" s="7">
        <v>1</v>
      </c>
      <c r="H18222" s="7" t="s">
        <v>14</v>
      </c>
    </row>
    <row r="18223" spans="1:8">
      <c r="A18223" s="7" t="s">
        <v>95650</v>
      </c>
      <c r="B18223" s="7" t="s">
        <v>95651</v>
      </c>
      <c r="C18223" s="7" t="s">
        <v>95652</v>
      </c>
      <c r="D18223" s="7" t="s">
        <v>95653</v>
      </c>
      <c r="E18223" s="7" t="s">
        <v>95654</v>
      </c>
      <c r="F18223" s="7" t="s">
        <v>95655</v>
      </c>
      <c r="G18223" s="7">
        <v>0</v>
      </c>
      <c r="H18223" s="7" t="s">
        <v>14</v>
      </c>
    </row>
    <row r="18224" spans="1:8">
      <c r="A18224" s="7" t="s">
        <v>95656</v>
      </c>
      <c r="B18224" s="7" t="s">
        <v>95657</v>
      </c>
      <c r="C18224" s="7" t="s">
        <v>95658</v>
      </c>
      <c r="D18224" s="7" t="s">
        <v>95659</v>
      </c>
      <c r="E18224" s="7" t="s">
        <v>12</v>
      </c>
      <c r="F18224" s="7" t="s">
        <v>40740</v>
      </c>
      <c r="G18224" s="7">
        <v>0</v>
      </c>
      <c r="H18224" s="7" t="s">
        <v>14</v>
      </c>
    </row>
    <row r="18225" spans="1:8">
      <c r="A18225" s="7" t="s">
        <v>95660</v>
      </c>
      <c r="B18225" s="7" t="s">
        <v>95661</v>
      </c>
      <c r="C18225" s="7" t="s">
        <v>95662</v>
      </c>
      <c r="D18225" s="7" t="s">
        <v>95663</v>
      </c>
      <c r="E18225" s="7" t="s">
        <v>6103</v>
      </c>
      <c r="F18225" s="7" t="s">
        <v>95664</v>
      </c>
      <c r="G18225" s="7">
        <v>0</v>
      </c>
      <c r="H18225" s="7" t="s">
        <v>14</v>
      </c>
    </row>
    <row r="18226" spans="1:8">
      <c r="A18226" s="7" t="s">
        <v>95665</v>
      </c>
      <c r="B18226" s="7" t="s">
        <v>95666</v>
      </c>
      <c r="C18226" s="7" t="s">
        <v>95667</v>
      </c>
      <c r="D18226" s="7" t="s">
        <v>95668</v>
      </c>
      <c r="E18226" s="7" t="s">
        <v>18753</v>
      </c>
      <c r="F18226" s="7" t="s">
        <v>95669</v>
      </c>
      <c r="G18226" s="7">
        <v>1</v>
      </c>
      <c r="H18226" s="7" t="s">
        <v>27</v>
      </c>
    </row>
    <row r="18227" spans="1:8">
      <c r="A18227" s="7" t="s">
        <v>95670</v>
      </c>
      <c r="B18227" s="7" t="s">
        <v>95671</v>
      </c>
      <c r="C18227" s="7" t="s">
        <v>95672</v>
      </c>
      <c r="D18227" s="7" t="s">
        <v>95673</v>
      </c>
      <c r="E18227" s="7" t="s">
        <v>3268</v>
      </c>
      <c r="F18227" s="7" t="s">
        <v>95674</v>
      </c>
      <c r="G18227" s="7">
        <v>0</v>
      </c>
      <c r="H18227" s="7" t="s">
        <v>14</v>
      </c>
    </row>
    <row r="18228" spans="1:8">
      <c r="A18228" s="7" t="s">
        <v>95675</v>
      </c>
      <c r="B18228" s="7" t="s">
        <v>95676</v>
      </c>
      <c r="C18228" s="7" t="s">
        <v>95677</v>
      </c>
      <c r="D18228" s="7" t="s">
        <v>95678</v>
      </c>
      <c r="E18228" s="7" t="s">
        <v>2881</v>
      </c>
      <c r="F18228" s="7" t="s">
        <v>95679</v>
      </c>
      <c r="G18228" s="7">
        <v>1</v>
      </c>
      <c r="H18228" s="7" t="s">
        <v>14</v>
      </c>
    </row>
    <row r="18229" spans="1:8">
      <c r="A18229" s="7" t="s">
        <v>95680</v>
      </c>
      <c r="B18229" s="7" t="s">
        <v>95681</v>
      </c>
      <c r="C18229" s="7" t="s">
        <v>95682</v>
      </c>
      <c r="D18229" s="7" t="s">
        <v>95683</v>
      </c>
      <c r="E18229" s="7" t="s">
        <v>95684</v>
      </c>
      <c r="F18229" s="7" t="s">
        <v>85136</v>
      </c>
      <c r="G18229" s="7">
        <v>0</v>
      </c>
      <c r="H18229" s="7" t="s">
        <v>27</v>
      </c>
    </row>
    <row r="18230" spans="1:8">
      <c r="A18230" s="7" t="s">
        <v>95685</v>
      </c>
      <c r="B18230" s="7" t="s">
        <v>95686</v>
      </c>
      <c r="C18230" s="7" t="s">
        <v>95687</v>
      </c>
      <c r="D18230" s="7" t="s">
        <v>95688</v>
      </c>
      <c r="E18230" s="7" t="s">
        <v>95689</v>
      </c>
      <c r="F18230" s="7" t="s">
        <v>95690</v>
      </c>
      <c r="G18230" s="7">
        <v>1</v>
      </c>
      <c r="H18230" s="7" t="s">
        <v>27</v>
      </c>
    </row>
    <row r="18231" spans="1:8">
      <c r="A18231" s="7" t="s">
        <v>95691</v>
      </c>
      <c r="B18231" s="7" t="s">
        <v>95692</v>
      </c>
      <c r="C18231" s="7" t="s">
        <v>95693</v>
      </c>
      <c r="D18231" s="7" t="s">
        <v>95694</v>
      </c>
      <c r="E18231" s="7" t="s">
        <v>43432</v>
      </c>
      <c r="F18231" s="7" t="s">
        <v>95695</v>
      </c>
      <c r="G18231" s="7">
        <v>0</v>
      </c>
      <c r="H18231" s="7" t="s">
        <v>14</v>
      </c>
    </row>
    <row r="18232" spans="1:8">
      <c r="A18232" s="7" t="s">
        <v>95696</v>
      </c>
      <c r="B18232" s="7" t="s">
        <v>95697</v>
      </c>
      <c r="C18232" s="7" t="s">
        <v>95698</v>
      </c>
      <c r="D18232" s="7" t="s">
        <v>95699</v>
      </c>
      <c r="E18232" s="7" t="s">
        <v>259</v>
      </c>
      <c r="F18232" s="7" t="s">
        <v>95700</v>
      </c>
      <c r="G18232" s="7">
        <v>1</v>
      </c>
      <c r="H18232" s="7" t="s">
        <v>14</v>
      </c>
    </row>
    <row r="18233" spans="1:8">
      <c r="A18233" s="7" t="s">
        <v>95701</v>
      </c>
      <c r="B18233" s="7" t="s">
        <v>95702</v>
      </c>
      <c r="C18233" s="7" t="s">
        <v>95703</v>
      </c>
      <c r="D18233" s="7" t="s">
        <v>95704</v>
      </c>
      <c r="E18233" s="7" t="s">
        <v>45548</v>
      </c>
      <c r="F18233" s="7" t="s">
        <v>95705</v>
      </c>
      <c r="G18233" s="7">
        <v>0</v>
      </c>
      <c r="H18233" s="7" t="s">
        <v>27</v>
      </c>
    </row>
    <row r="18234" spans="1:8">
      <c r="A18234" s="7" t="s">
        <v>95706</v>
      </c>
      <c r="B18234" s="7" t="s">
        <v>95707</v>
      </c>
      <c r="C18234" s="7" t="s">
        <v>95708</v>
      </c>
      <c r="D18234" s="7" t="s">
        <v>95709</v>
      </c>
      <c r="E18234" s="7" t="s">
        <v>12</v>
      </c>
      <c r="F18234" s="7" t="s">
        <v>28291</v>
      </c>
      <c r="G18234" s="7">
        <v>0</v>
      </c>
      <c r="H18234" s="7" t="s">
        <v>14</v>
      </c>
    </row>
    <row r="18235" spans="1:8">
      <c r="A18235" s="7" t="s">
        <v>95710</v>
      </c>
      <c r="B18235" s="7" t="s">
        <v>95711</v>
      </c>
      <c r="C18235" s="7" t="s">
        <v>95712</v>
      </c>
      <c r="D18235" s="7" t="s">
        <v>95713</v>
      </c>
      <c r="E18235" s="7" t="s">
        <v>17728</v>
      </c>
      <c r="F18235" s="7" t="s">
        <v>95714</v>
      </c>
      <c r="G18235" s="7">
        <v>1</v>
      </c>
      <c r="H18235" s="7" t="s">
        <v>330</v>
      </c>
    </row>
    <row r="18236" spans="1:8">
      <c r="A18236" s="7" t="s">
        <v>95715</v>
      </c>
      <c r="B18236" s="7" t="s">
        <v>95716</v>
      </c>
      <c r="C18236" s="7" t="s">
        <v>95717</v>
      </c>
      <c r="D18236" s="7" t="s">
        <v>95718</v>
      </c>
      <c r="E18236" s="7" t="s">
        <v>95719</v>
      </c>
      <c r="F18236" s="7" t="s">
        <v>95720</v>
      </c>
      <c r="G18236" s="7">
        <v>1</v>
      </c>
      <c r="H18236" s="7" t="s">
        <v>14</v>
      </c>
    </row>
    <row r="18237" spans="1:8">
      <c r="A18237" s="7" t="s">
        <v>95721</v>
      </c>
      <c r="B18237" s="7" t="s">
        <v>95722</v>
      </c>
      <c r="C18237" s="7" t="s">
        <v>163</v>
      </c>
      <c r="D18237" s="7" t="s">
        <v>95723</v>
      </c>
      <c r="E18237" s="7" t="s">
        <v>3555</v>
      </c>
      <c r="F18237" s="7" t="s">
        <v>95724</v>
      </c>
      <c r="G18237" s="7">
        <v>1</v>
      </c>
      <c r="H18237" s="7" t="s">
        <v>14</v>
      </c>
    </row>
    <row r="18238" spans="1:8">
      <c r="A18238" s="7" t="s">
        <v>95725</v>
      </c>
      <c r="B18238" s="7" t="s">
        <v>95726</v>
      </c>
      <c r="C18238" s="7" t="s">
        <v>95727</v>
      </c>
      <c r="D18238" s="7" t="s">
        <v>95728</v>
      </c>
      <c r="E18238" s="7" t="s">
        <v>3119</v>
      </c>
      <c r="F18238" s="7" t="s">
        <v>95729</v>
      </c>
      <c r="G18238" s="7">
        <v>0</v>
      </c>
      <c r="H18238" s="7" t="s">
        <v>14</v>
      </c>
    </row>
    <row r="18239" spans="1:8">
      <c r="A18239" s="7" t="s">
        <v>95730</v>
      </c>
      <c r="B18239" s="7" t="s">
        <v>95731</v>
      </c>
      <c r="C18239" s="7" t="s">
        <v>95732</v>
      </c>
      <c r="D18239" s="7" t="s">
        <v>95733</v>
      </c>
      <c r="E18239" s="7" t="s">
        <v>1527</v>
      </c>
      <c r="F18239" s="7" t="s">
        <v>95734</v>
      </c>
      <c r="G18239" s="7">
        <v>0</v>
      </c>
      <c r="H18239" s="7" t="s">
        <v>27</v>
      </c>
    </row>
    <row r="18240" spans="1:8">
      <c r="A18240" s="7" t="s">
        <v>95735</v>
      </c>
      <c r="B18240" s="7" t="s">
        <v>95736</v>
      </c>
      <c r="C18240" s="7" t="s">
        <v>95737</v>
      </c>
      <c r="D18240" s="7" t="s">
        <v>95738</v>
      </c>
      <c r="E18240" s="7" t="s">
        <v>82273</v>
      </c>
      <c r="F18240" s="9">
        <v>32051</v>
      </c>
      <c r="G18240" s="7">
        <v>0</v>
      </c>
      <c r="H18240" s="7" t="s">
        <v>14</v>
      </c>
    </row>
    <row r="18241" spans="1:8">
      <c r="A18241" s="7" t="s">
        <v>95739</v>
      </c>
      <c r="B18241" s="7" t="s">
        <v>95740</v>
      </c>
      <c r="C18241" s="7" t="s">
        <v>95741</v>
      </c>
      <c r="D18241" s="7" t="s">
        <v>95742</v>
      </c>
      <c r="E18241" s="7" t="s">
        <v>95743</v>
      </c>
      <c r="F18241" s="7" t="s">
        <v>95744</v>
      </c>
      <c r="G18241" s="7">
        <v>1</v>
      </c>
      <c r="H18241" s="7" t="s">
        <v>64</v>
      </c>
    </row>
    <row r="18242" spans="1:8">
      <c r="A18242" s="7" t="s">
        <v>95745</v>
      </c>
      <c r="B18242" s="7" t="s">
        <v>95746</v>
      </c>
      <c r="C18242" s="7" t="s">
        <v>95747</v>
      </c>
      <c r="D18242" s="7" t="s">
        <v>95748</v>
      </c>
      <c r="E18242" s="7" t="s">
        <v>87886</v>
      </c>
      <c r="F18242" s="7" t="s">
        <v>95749</v>
      </c>
      <c r="G18242" s="7">
        <v>1</v>
      </c>
      <c r="H18242" s="7" t="s">
        <v>330</v>
      </c>
    </row>
    <row r="18243" spans="1:8">
      <c r="A18243" s="7" t="s">
        <v>95750</v>
      </c>
      <c r="B18243" s="7" t="s">
        <v>95751</v>
      </c>
      <c r="C18243" s="7" t="s">
        <v>95752</v>
      </c>
      <c r="D18243" s="7" t="s">
        <v>95753</v>
      </c>
      <c r="E18243" s="7" t="s">
        <v>95754</v>
      </c>
      <c r="F18243" s="7" t="s">
        <v>95755</v>
      </c>
      <c r="G18243" s="7">
        <v>0</v>
      </c>
      <c r="H18243" s="7" t="s">
        <v>14</v>
      </c>
    </row>
    <row r="18244" spans="1:8">
      <c r="A18244" s="7" t="s">
        <v>95756</v>
      </c>
      <c r="B18244" s="7" t="s">
        <v>95757</v>
      </c>
      <c r="C18244" s="7" t="s">
        <v>95758</v>
      </c>
      <c r="D18244" s="7" t="s">
        <v>95759</v>
      </c>
      <c r="E18244" s="7" t="s">
        <v>4867</v>
      </c>
      <c r="F18244" s="7" t="s">
        <v>95760</v>
      </c>
      <c r="G18244" s="7">
        <v>0</v>
      </c>
      <c r="H18244" s="7" t="s">
        <v>14</v>
      </c>
    </row>
    <row r="18245" spans="1:8">
      <c r="A18245" s="7" t="s">
        <v>95761</v>
      </c>
      <c r="B18245" s="7" t="s">
        <v>95762</v>
      </c>
      <c r="C18245" s="7" t="s">
        <v>95763</v>
      </c>
      <c r="D18245" s="7" t="s">
        <v>95764</v>
      </c>
      <c r="E18245" s="7" t="s">
        <v>59597</v>
      </c>
      <c r="F18245" s="7" t="s">
        <v>95765</v>
      </c>
      <c r="G18245" s="7">
        <v>0</v>
      </c>
      <c r="H18245" s="7" t="s">
        <v>27</v>
      </c>
    </row>
    <row r="18246" spans="1:8">
      <c r="A18246" s="7" t="s">
        <v>95766</v>
      </c>
      <c r="B18246" s="7" t="s">
        <v>95767</v>
      </c>
      <c r="C18246" s="7" t="s">
        <v>95768</v>
      </c>
      <c r="D18246" s="7" t="s">
        <v>95769</v>
      </c>
      <c r="E18246" s="7" t="s">
        <v>14979</v>
      </c>
      <c r="F18246" s="7" t="s">
        <v>95770</v>
      </c>
      <c r="G18246" s="7">
        <v>1</v>
      </c>
      <c r="H18246" s="7" t="s">
        <v>330</v>
      </c>
    </row>
    <row r="18247" spans="1:8">
      <c r="A18247" s="7" t="s">
        <v>95771</v>
      </c>
      <c r="B18247" s="7" t="s">
        <v>95772</v>
      </c>
      <c r="C18247" s="7" t="s">
        <v>95773</v>
      </c>
      <c r="D18247" s="7" t="s">
        <v>95774</v>
      </c>
      <c r="E18247" s="7" t="s">
        <v>8619</v>
      </c>
      <c r="F18247" s="7" t="s">
        <v>95775</v>
      </c>
      <c r="G18247" s="7">
        <v>0</v>
      </c>
      <c r="H18247" s="7" t="s">
        <v>14</v>
      </c>
    </row>
    <row r="18248" spans="1:8">
      <c r="A18248" s="7" t="s">
        <v>95776</v>
      </c>
      <c r="B18248" s="7" t="s">
        <v>95777</v>
      </c>
      <c r="C18248" s="7" t="s">
        <v>95778</v>
      </c>
      <c r="D18248" s="7" t="s">
        <v>95779</v>
      </c>
      <c r="E18248" s="7" t="s">
        <v>13886</v>
      </c>
      <c r="F18248" s="7" t="s">
        <v>95780</v>
      </c>
      <c r="G18248" s="7">
        <v>1</v>
      </c>
      <c r="H18248" s="7" t="s">
        <v>27</v>
      </c>
    </row>
    <row r="18249" spans="1:8">
      <c r="A18249" s="7" t="s">
        <v>95781</v>
      </c>
      <c r="B18249" s="7" t="s">
        <v>95782</v>
      </c>
      <c r="C18249" s="7" t="s">
        <v>95783</v>
      </c>
      <c r="D18249" s="7" t="s">
        <v>95784</v>
      </c>
      <c r="E18249" s="7" t="s">
        <v>305</v>
      </c>
      <c r="F18249" s="7" t="s">
        <v>38892</v>
      </c>
      <c r="G18249" s="7">
        <v>0</v>
      </c>
      <c r="H18249" s="7" t="s">
        <v>14</v>
      </c>
    </row>
    <row r="18250" spans="1:8">
      <c r="A18250" s="7" t="s">
        <v>95785</v>
      </c>
      <c r="B18250" s="7" t="s">
        <v>95786</v>
      </c>
      <c r="C18250" s="7" t="s">
        <v>95787</v>
      </c>
      <c r="D18250" s="7" t="s">
        <v>95788</v>
      </c>
      <c r="E18250" s="7" t="s">
        <v>606</v>
      </c>
      <c r="F18250" s="7" t="s">
        <v>95789</v>
      </c>
      <c r="G18250" s="7">
        <v>1</v>
      </c>
      <c r="H18250" s="7" t="s">
        <v>330</v>
      </c>
    </row>
    <row r="18251" spans="1:8">
      <c r="A18251" s="7" t="s">
        <v>95790</v>
      </c>
      <c r="B18251" s="7" t="s">
        <v>95791</v>
      </c>
      <c r="C18251" s="7" t="s">
        <v>95792</v>
      </c>
      <c r="D18251" s="7" t="s">
        <v>95793</v>
      </c>
      <c r="E18251" s="7" t="s">
        <v>52919</v>
      </c>
      <c r="F18251" s="7" t="s">
        <v>26111</v>
      </c>
      <c r="G18251" s="7">
        <v>0</v>
      </c>
      <c r="H18251" s="7" t="s">
        <v>14</v>
      </c>
    </row>
    <row r="18252" spans="1:8">
      <c r="A18252" s="7" t="s">
        <v>95794</v>
      </c>
      <c r="B18252" s="7" t="s">
        <v>95795</v>
      </c>
      <c r="C18252" s="7" t="s">
        <v>95796</v>
      </c>
      <c r="D18252" s="7" t="s">
        <v>95797</v>
      </c>
      <c r="E18252" s="7" t="s">
        <v>95798</v>
      </c>
      <c r="F18252" s="7" t="s">
        <v>95799</v>
      </c>
      <c r="G18252" s="7">
        <v>0</v>
      </c>
      <c r="H18252" s="7" t="s">
        <v>64</v>
      </c>
    </row>
    <row r="18253" spans="1:8">
      <c r="A18253" s="7" t="s">
        <v>95800</v>
      </c>
      <c r="B18253" s="7" t="s">
        <v>95801</v>
      </c>
      <c r="C18253" s="7" t="s">
        <v>95802</v>
      </c>
      <c r="D18253" s="7" t="s">
        <v>95803</v>
      </c>
      <c r="E18253" s="7" t="s">
        <v>69271</v>
      </c>
      <c r="F18253" s="7" t="s">
        <v>69272</v>
      </c>
      <c r="G18253" s="7">
        <v>1</v>
      </c>
      <c r="H18253" s="7" t="s">
        <v>14</v>
      </c>
    </row>
    <row r="18254" spans="1:8">
      <c r="A18254" s="7" t="s">
        <v>95804</v>
      </c>
      <c r="B18254" s="7" t="s">
        <v>95805</v>
      </c>
      <c r="C18254" s="7" t="s">
        <v>95806</v>
      </c>
      <c r="D18254" s="7" t="s">
        <v>95807</v>
      </c>
      <c r="E18254" s="7" t="s">
        <v>95808</v>
      </c>
      <c r="F18254" s="7" t="s">
        <v>95809</v>
      </c>
      <c r="G18254" s="7">
        <v>1</v>
      </c>
      <c r="H18254" s="7" t="s">
        <v>64</v>
      </c>
    </row>
    <row r="18255" spans="1:8">
      <c r="A18255" s="7" t="s">
        <v>95810</v>
      </c>
      <c r="B18255" s="7" t="s">
        <v>95811</v>
      </c>
      <c r="C18255" s="7" t="s">
        <v>95812</v>
      </c>
      <c r="D18255" s="7" t="s">
        <v>95813</v>
      </c>
      <c r="E18255" s="7" t="s">
        <v>66101</v>
      </c>
      <c r="F18255" s="7" t="s">
        <v>95814</v>
      </c>
      <c r="G18255" s="7">
        <v>0</v>
      </c>
      <c r="H18255" s="7" t="s">
        <v>14</v>
      </c>
    </row>
    <row r="18256" spans="1:8">
      <c r="A18256" s="7" t="s">
        <v>95815</v>
      </c>
      <c r="B18256" s="7" t="s">
        <v>95816</v>
      </c>
      <c r="C18256" s="7" t="s">
        <v>95817</v>
      </c>
      <c r="D18256" s="7" t="s">
        <v>95818</v>
      </c>
      <c r="E18256" s="7" t="s">
        <v>1675</v>
      </c>
      <c r="F18256" s="7" t="s">
        <v>95819</v>
      </c>
      <c r="G18256" s="7">
        <v>0</v>
      </c>
      <c r="H18256" s="7" t="s">
        <v>14</v>
      </c>
    </row>
    <row r="18257" spans="1:8">
      <c r="A18257" s="7" t="s">
        <v>95820</v>
      </c>
      <c r="B18257" s="7" t="s">
        <v>95821</v>
      </c>
      <c r="C18257" s="7" t="s">
        <v>95822</v>
      </c>
      <c r="D18257" s="7" t="s">
        <v>95823</v>
      </c>
      <c r="E18257" s="7" t="s">
        <v>29666</v>
      </c>
      <c r="F18257" s="7" t="s">
        <v>95824</v>
      </c>
      <c r="G18257" s="7">
        <v>0</v>
      </c>
      <c r="H18257" s="7" t="s">
        <v>27</v>
      </c>
    </row>
    <row r="18258" spans="1:8">
      <c r="A18258" s="7" t="s">
        <v>95825</v>
      </c>
      <c r="B18258" s="7" t="s">
        <v>95826</v>
      </c>
      <c r="C18258" s="7" t="s">
        <v>95827</v>
      </c>
      <c r="D18258" s="7" t="s">
        <v>95828</v>
      </c>
      <c r="E18258" s="7" t="s">
        <v>95829</v>
      </c>
      <c r="F18258" s="7" t="s">
        <v>95830</v>
      </c>
      <c r="G18258" s="7">
        <v>0</v>
      </c>
      <c r="H18258" s="7" t="s">
        <v>14</v>
      </c>
    </row>
    <row r="18259" spans="1:8">
      <c r="A18259" s="7" t="s">
        <v>95831</v>
      </c>
      <c r="B18259" s="7" t="s">
        <v>95832</v>
      </c>
      <c r="C18259" s="7" t="s">
        <v>95833</v>
      </c>
      <c r="D18259" s="7" t="s">
        <v>95834</v>
      </c>
      <c r="E18259" s="7" t="s">
        <v>34683</v>
      </c>
      <c r="F18259" s="7" t="s">
        <v>39977</v>
      </c>
      <c r="G18259" s="7">
        <v>0</v>
      </c>
      <c r="H18259" s="7" t="s">
        <v>14</v>
      </c>
    </row>
    <row r="18260" spans="1:8">
      <c r="A18260" s="7" t="s">
        <v>95835</v>
      </c>
      <c r="B18260" s="7" t="s">
        <v>95836</v>
      </c>
      <c r="C18260" s="7" t="s">
        <v>95837</v>
      </c>
      <c r="D18260" s="7" t="s">
        <v>95838</v>
      </c>
      <c r="E18260" s="7" t="s">
        <v>4114</v>
      </c>
      <c r="F18260" s="7" t="s">
        <v>81873</v>
      </c>
      <c r="G18260" s="7">
        <v>0</v>
      </c>
      <c r="H18260" s="7" t="s">
        <v>14</v>
      </c>
    </row>
    <row r="18261" spans="1:8">
      <c r="A18261" s="7" t="s">
        <v>95839</v>
      </c>
      <c r="B18261" s="7" t="s">
        <v>95840</v>
      </c>
      <c r="C18261" s="7" t="s">
        <v>95841</v>
      </c>
      <c r="D18261" s="7" t="s">
        <v>95842</v>
      </c>
      <c r="E18261" s="7" t="s">
        <v>23709</v>
      </c>
      <c r="F18261" s="7" t="s">
        <v>95843</v>
      </c>
      <c r="G18261" s="7">
        <v>0</v>
      </c>
      <c r="H18261" s="7" t="s">
        <v>14</v>
      </c>
    </row>
    <row r="18262" spans="1:8">
      <c r="A18262" s="7" t="s">
        <v>95844</v>
      </c>
      <c r="B18262" s="7" t="s">
        <v>95845</v>
      </c>
      <c r="C18262" s="7" t="s">
        <v>95846</v>
      </c>
      <c r="D18262" s="7" t="s">
        <v>95847</v>
      </c>
      <c r="E18262" s="7" t="s">
        <v>95848</v>
      </c>
      <c r="F18262" s="7" t="s">
        <v>95849</v>
      </c>
      <c r="G18262" s="7">
        <v>0</v>
      </c>
      <c r="H18262" s="7" t="s">
        <v>14</v>
      </c>
    </row>
    <row r="18263" spans="1:8">
      <c r="A18263" s="7" t="s">
        <v>95850</v>
      </c>
      <c r="B18263" s="7" t="s">
        <v>95851</v>
      </c>
      <c r="C18263" s="7" t="s">
        <v>95852</v>
      </c>
      <c r="D18263" s="7" t="s">
        <v>95853</v>
      </c>
      <c r="E18263" s="7" t="s">
        <v>43188</v>
      </c>
      <c r="F18263" s="7" t="s">
        <v>95854</v>
      </c>
      <c r="G18263" s="7">
        <v>1</v>
      </c>
      <c r="H18263" s="7" t="s">
        <v>27</v>
      </c>
    </row>
    <row r="18264" spans="1:8">
      <c r="A18264" s="7" t="s">
        <v>95855</v>
      </c>
      <c r="B18264" s="7" t="s">
        <v>95856</v>
      </c>
      <c r="C18264" s="7" t="s">
        <v>95857</v>
      </c>
      <c r="D18264" s="7" t="s">
        <v>95858</v>
      </c>
      <c r="E18264" s="7" t="s">
        <v>2769</v>
      </c>
      <c r="F18264" s="7" t="s">
        <v>95859</v>
      </c>
      <c r="G18264" s="7">
        <v>0</v>
      </c>
      <c r="H18264" s="7" t="s">
        <v>14</v>
      </c>
    </row>
    <row r="18265" spans="1:8">
      <c r="A18265" s="7" t="s">
        <v>95860</v>
      </c>
      <c r="B18265" s="7" t="s">
        <v>95861</v>
      </c>
      <c r="C18265" s="7" t="s">
        <v>95862</v>
      </c>
      <c r="D18265" s="7" t="s">
        <v>95863</v>
      </c>
      <c r="E18265" s="7" t="s">
        <v>95864</v>
      </c>
      <c r="F18265" s="7" t="s">
        <v>88563</v>
      </c>
      <c r="G18265" s="7">
        <v>0</v>
      </c>
      <c r="H18265" s="7" t="s">
        <v>27</v>
      </c>
    </row>
    <row r="18266" spans="1:8">
      <c r="A18266" s="7" t="s">
        <v>95865</v>
      </c>
      <c r="B18266" s="7" t="s">
        <v>95866</v>
      </c>
      <c r="C18266" s="7" t="s">
        <v>95867</v>
      </c>
      <c r="D18266" s="7" t="s">
        <v>95868</v>
      </c>
      <c r="E18266" s="7" t="s">
        <v>73325</v>
      </c>
      <c r="F18266" s="7" t="s">
        <v>95869</v>
      </c>
      <c r="G18266" s="7">
        <v>1</v>
      </c>
      <c r="H18266" s="7" t="s">
        <v>14</v>
      </c>
    </row>
    <row r="18267" spans="1:8">
      <c r="A18267" s="7" t="s">
        <v>95870</v>
      </c>
      <c r="B18267" s="7" t="s">
        <v>95871</v>
      </c>
      <c r="C18267" s="7" t="s">
        <v>95872</v>
      </c>
      <c r="D18267" s="7" t="s">
        <v>95873</v>
      </c>
      <c r="E18267" s="7" t="s">
        <v>24130</v>
      </c>
      <c r="F18267" s="7" t="s">
        <v>24333</v>
      </c>
      <c r="G18267" s="7">
        <v>1</v>
      </c>
      <c r="H18267" s="7" t="s">
        <v>27</v>
      </c>
    </row>
    <row r="18268" spans="1:8">
      <c r="A18268" s="7" t="s">
        <v>95874</v>
      </c>
      <c r="B18268" s="7" t="s">
        <v>95875</v>
      </c>
      <c r="C18268" s="7" t="s">
        <v>95876</v>
      </c>
      <c r="D18268" s="7" t="s">
        <v>95877</v>
      </c>
      <c r="E18268" s="7" t="s">
        <v>2501</v>
      </c>
      <c r="F18268" s="7" t="s">
        <v>95878</v>
      </c>
      <c r="G18268" s="7">
        <v>0</v>
      </c>
      <c r="H18268" s="7" t="s">
        <v>14</v>
      </c>
    </row>
    <row r="18269" spans="1:8">
      <c r="A18269" s="7" t="s">
        <v>95879</v>
      </c>
      <c r="B18269" s="7" t="s">
        <v>95880</v>
      </c>
      <c r="C18269" s="7" t="s">
        <v>95881</v>
      </c>
      <c r="D18269" s="7" t="s">
        <v>95882</v>
      </c>
      <c r="E18269" s="7" t="s">
        <v>359</v>
      </c>
      <c r="F18269" s="7" t="s">
        <v>95883</v>
      </c>
      <c r="G18269" s="7">
        <v>1</v>
      </c>
      <c r="H18269" s="7" t="s">
        <v>14</v>
      </c>
    </row>
    <row r="18270" spans="1:8">
      <c r="A18270" s="7" t="s">
        <v>95884</v>
      </c>
      <c r="B18270" s="7" t="s">
        <v>95885</v>
      </c>
      <c r="C18270" s="7" t="s">
        <v>95886</v>
      </c>
      <c r="D18270" s="7" t="s">
        <v>95887</v>
      </c>
      <c r="E18270" s="7" t="s">
        <v>95888</v>
      </c>
      <c r="F18270" s="7" t="s">
        <v>95889</v>
      </c>
      <c r="G18270" s="7">
        <v>1</v>
      </c>
      <c r="H18270" s="7" t="s">
        <v>14</v>
      </c>
    </row>
    <row r="18271" spans="1:8">
      <c r="A18271" s="7" t="s">
        <v>95890</v>
      </c>
      <c r="B18271" s="7" t="s">
        <v>95891</v>
      </c>
      <c r="C18271" s="7" t="s">
        <v>95892</v>
      </c>
      <c r="D18271" s="7" t="s">
        <v>95893</v>
      </c>
      <c r="E18271" s="7" t="s">
        <v>95894</v>
      </c>
      <c r="F18271" s="7" t="s">
        <v>95895</v>
      </c>
      <c r="G18271" s="7">
        <v>1</v>
      </c>
      <c r="H18271" s="7" t="s">
        <v>27</v>
      </c>
    </row>
    <row r="18272" spans="1:8">
      <c r="A18272" s="7" t="s">
        <v>95896</v>
      </c>
      <c r="B18272" s="7" t="s">
        <v>95897</v>
      </c>
      <c r="C18272" s="7" t="s">
        <v>95898</v>
      </c>
      <c r="D18272" s="7" t="s">
        <v>95899</v>
      </c>
      <c r="E18272" s="7" t="s">
        <v>95900</v>
      </c>
      <c r="F18272" s="7" t="s">
        <v>95901</v>
      </c>
      <c r="G18272" s="7">
        <v>1</v>
      </c>
      <c r="H18272" s="7" t="s">
        <v>14</v>
      </c>
    </row>
    <row r="18273" spans="1:8">
      <c r="A18273" s="7" t="s">
        <v>95902</v>
      </c>
      <c r="B18273" s="7" t="s">
        <v>95903</v>
      </c>
      <c r="C18273" s="7" t="s">
        <v>95904</v>
      </c>
      <c r="D18273" s="7" t="s">
        <v>95905</v>
      </c>
      <c r="E18273" s="7" t="s">
        <v>7490</v>
      </c>
      <c r="F18273" s="7" t="s">
        <v>7491</v>
      </c>
      <c r="G18273" s="7">
        <v>1</v>
      </c>
      <c r="H18273" s="7" t="s">
        <v>27</v>
      </c>
    </row>
    <row r="18274" spans="1:8">
      <c r="A18274" s="7" t="s">
        <v>95906</v>
      </c>
      <c r="B18274" s="7" t="s">
        <v>95907</v>
      </c>
      <c r="C18274" s="7" t="s">
        <v>95908</v>
      </c>
      <c r="D18274" s="7" t="s">
        <v>95909</v>
      </c>
      <c r="E18274" s="7" t="s">
        <v>95910</v>
      </c>
      <c r="F18274" s="7" t="s">
        <v>95911</v>
      </c>
      <c r="G18274" s="7">
        <v>1</v>
      </c>
      <c r="H18274" s="7" t="s">
        <v>14</v>
      </c>
    </row>
    <row r="18275" spans="1:8">
      <c r="A18275" s="7" t="s">
        <v>95912</v>
      </c>
      <c r="B18275" s="7" t="s">
        <v>95913</v>
      </c>
      <c r="C18275" s="7" t="s">
        <v>95914</v>
      </c>
      <c r="D18275" s="7" t="s">
        <v>95915</v>
      </c>
      <c r="E18275" s="7" t="s">
        <v>675</v>
      </c>
      <c r="F18275" s="7" t="s">
        <v>95916</v>
      </c>
      <c r="G18275" s="7">
        <v>0</v>
      </c>
      <c r="H18275" s="7" t="s">
        <v>14</v>
      </c>
    </row>
    <row r="18276" spans="1:8">
      <c r="A18276" s="7" t="s">
        <v>95917</v>
      </c>
      <c r="B18276" s="7" t="s">
        <v>95918</v>
      </c>
      <c r="C18276" s="7" t="s">
        <v>95919</v>
      </c>
      <c r="D18276" s="7" t="s">
        <v>95920</v>
      </c>
      <c r="E18276" s="7" t="s">
        <v>95921</v>
      </c>
      <c r="F18276" s="7" t="s">
        <v>95922</v>
      </c>
      <c r="G18276" s="7">
        <v>1</v>
      </c>
      <c r="H18276" s="7" t="s">
        <v>14</v>
      </c>
    </row>
    <row r="18277" spans="1:8">
      <c r="A18277" s="7" t="s">
        <v>95923</v>
      </c>
      <c r="B18277" s="7" t="s">
        <v>95924</v>
      </c>
      <c r="C18277" s="7" t="s">
        <v>95925</v>
      </c>
      <c r="D18277" s="7" t="s">
        <v>95926</v>
      </c>
      <c r="E18277" s="7" t="s">
        <v>95927</v>
      </c>
      <c r="F18277" s="7" t="s">
        <v>95928</v>
      </c>
      <c r="G18277" s="7">
        <v>0</v>
      </c>
      <c r="H18277" s="7" t="s">
        <v>27</v>
      </c>
    </row>
    <row r="18278" spans="1:8">
      <c r="A18278" s="7" t="s">
        <v>95929</v>
      </c>
      <c r="B18278" s="7" t="s">
        <v>95930</v>
      </c>
      <c r="C18278" s="7" t="s">
        <v>95931</v>
      </c>
      <c r="D18278" s="7" t="s">
        <v>95932</v>
      </c>
      <c r="E18278" s="7" t="s">
        <v>95933</v>
      </c>
      <c r="F18278" s="7" t="s">
        <v>95934</v>
      </c>
      <c r="G18278" s="7">
        <v>0</v>
      </c>
      <c r="H18278" s="7" t="s">
        <v>14</v>
      </c>
    </row>
    <row r="18279" spans="1:8">
      <c r="A18279" s="7" t="s">
        <v>95935</v>
      </c>
      <c r="B18279" s="7" t="s">
        <v>95936</v>
      </c>
      <c r="C18279" s="7" t="s">
        <v>95937</v>
      </c>
      <c r="D18279" s="7" t="s">
        <v>95938</v>
      </c>
      <c r="E18279" s="7" t="s">
        <v>95939</v>
      </c>
      <c r="F18279" s="7" t="s">
        <v>95940</v>
      </c>
      <c r="G18279" s="7">
        <v>1</v>
      </c>
      <c r="H18279" s="7" t="s">
        <v>14</v>
      </c>
    </row>
    <row r="18280" spans="1:8">
      <c r="A18280" s="7" t="s">
        <v>95941</v>
      </c>
      <c r="B18280" s="7" t="s">
        <v>95942</v>
      </c>
      <c r="C18280" s="7" t="s">
        <v>95943</v>
      </c>
      <c r="D18280" s="7" t="s">
        <v>95944</v>
      </c>
      <c r="E18280" s="7" t="s">
        <v>16022</v>
      </c>
      <c r="F18280" s="7" t="s">
        <v>95945</v>
      </c>
      <c r="G18280" s="7">
        <v>1</v>
      </c>
      <c r="H18280" s="7" t="s">
        <v>14</v>
      </c>
    </row>
    <row r="18281" spans="1:8">
      <c r="A18281" s="7" t="s">
        <v>95946</v>
      </c>
      <c r="B18281" s="7" t="s">
        <v>95947</v>
      </c>
      <c r="C18281" s="7" t="s">
        <v>95948</v>
      </c>
      <c r="D18281" s="7" t="s">
        <v>95949</v>
      </c>
      <c r="E18281" s="7" t="s">
        <v>259</v>
      </c>
      <c r="F18281" s="7" t="s">
        <v>95950</v>
      </c>
      <c r="G18281" s="7">
        <v>1</v>
      </c>
      <c r="H18281" s="7" t="s">
        <v>14</v>
      </c>
    </row>
    <row r="18282" spans="1:8">
      <c r="A18282" s="7" t="s">
        <v>95951</v>
      </c>
      <c r="B18282" s="7" t="s">
        <v>95952</v>
      </c>
      <c r="C18282" s="7" t="s">
        <v>95953</v>
      </c>
      <c r="D18282" s="7" t="s">
        <v>95954</v>
      </c>
      <c r="E18282" s="7" t="s">
        <v>2068</v>
      </c>
      <c r="F18282" s="7" t="s">
        <v>95955</v>
      </c>
      <c r="G18282" s="7">
        <v>0</v>
      </c>
      <c r="H18282" s="7" t="s">
        <v>27</v>
      </c>
    </row>
    <row r="18283" spans="1:8">
      <c r="A18283" s="7" t="s">
        <v>95956</v>
      </c>
      <c r="B18283" s="7" t="s">
        <v>95957</v>
      </c>
      <c r="C18283" s="7" t="s">
        <v>95958</v>
      </c>
      <c r="D18283" s="7" t="s">
        <v>95959</v>
      </c>
      <c r="E18283" s="7" t="s">
        <v>400</v>
      </c>
      <c r="F18283" s="7" t="s">
        <v>95960</v>
      </c>
      <c r="G18283" s="7">
        <v>0</v>
      </c>
      <c r="H18283" s="7" t="s">
        <v>14</v>
      </c>
    </row>
    <row r="18284" spans="1:8">
      <c r="A18284" s="7" t="s">
        <v>95961</v>
      </c>
      <c r="B18284" s="7" t="s">
        <v>95962</v>
      </c>
      <c r="C18284" s="7" t="s">
        <v>95963</v>
      </c>
      <c r="D18284" s="7" t="s">
        <v>95964</v>
      </c>
      <c r="E18284" s="7" t="s">
        <v>1675</v>
      </c>
      <c r="F18284" s="7" t="s">
        <v>95965</v>
      </c>
      <c r="G18284" s="7">
        <v>0</v>
      </c>
      <c r="H18284" s="7" t="s">
        <v>14</v>
      </c>
    </row>
    <row r="18285" spans="1:8">
      <c r="A18285" s="7" t="s">
        <v>95966</v>
      </c>
      <c r="B18285" s="7" t="s">
        <v>95967</v>
      </c>
      <c r="C18285" s="7" t="s">
        <v>163</v>
      </c>
      <c r="D18285" s="7" t="s">
        <v>95968</v>
      </c>
      <c r="E18285" s="7" t="s">
        <v>18893</v>
      </c>
      <c r="F18285" s="7" t="s">
        <v>95969</v>
      </c>
      <c r="G18285" s="7">
        <v>0</v>
      </c>
      <c r="H18285" s="7" t="s">
        <v>14</v>
      </c>
    </row>
    <row r="18286" spans="1:8">
      <c r="A18286" s="7" t="s">
        <v>95970</v>
      </c>
      <c r="B18286" s="7" t="s">
        <v>95971</v>
      </c>
      <c r="C18286" s="7" t="s">
        <v>95972</v>
      </c>
      <c r="D18286" s="7" t="s">
        <v>95973</v>
      </c>
      <c r="E18286" s="7" t="s">
        <v>95974</v>
      </c>
      <c r="F18286" s="7" t="s">
        <v>95975</v>
      </c>
      <c r="G18286" s="7">
        <v>1</v>
      </c>
      <c r="H18286" s="7" t="s">
        <v>14</v>
      </c>
    </row>
    <row r="18287" spans="1:8">
      <c r="A18287" s="7" t="s">
        <v>95976</v>
      </c>
      <c r="B18287" s="7" t="s">
        <v>95977</v>
      </c>
      <c r="C18287" s="7" t="s">
        <v>95978</v>
      </c>
      <c r="D18287" s="7" t="s">
        <v>95979</v>
      </c>
      <c r="E18287" s="7" t="s">
        <v>3171</v>
      </c>
      <c r="F18287" s="7" t="s">
        <v>95980</v>
      </c>
      <c r="G18287" s="7">
        <v>1</v>
      </c>
      <c r="H18287" s="7" t="s">
        <v>14</v>
      </c>
    </row>
    <row r="18288" spans="1:8">
      <c r="A18288" s="7" t="s">
        <v>95981</v>
      </c>
      <c r="B18288" s="7" t="s">
        <v>95982</v>
      </c>
      <c r="C18288" s="7" t="s">
        <v>95983</v>
      </c>
      <c r="D18288" s="7" t="s">
        <v>95984</v>
      </c>
      <c r="E18288" s="7" t="s">
        <v>95985</v>
      </c>
      <c r="F18288" s="7" t="s">
        <v>95986</v>
      </c>
      <c r="G18288" s="7">
        <v>0</v>
      </c>
      <c r="H18288" s="7" t="s">
        <v>14</v>
      </c>
    </row>
    <row r="18289" spans="1:8">
      <c r="A18289" s="7" t="s">
        <v>95987</v>
      </c>
      <c r="B18289" s="7" t="s">
        <v>95988</v>
      </c>
      <c r="C18289" s="7" t="s">
        <v>95989</v>
      </c>
      <c r="D18289" s="7" t="s">
        <v>95990</v>
      </c>
      <c r="E18289" s="7" t="s">
        <v>2721</v>
      </c>
      <c r="F18289" s="7" t="s">
        <v>95991</v>
      </c>
      <c r="G18289" s="7">
        <v>0</v>
      </c>
      <c r="H18289" s="7" t="s">
        <v>330</v>
      </c>
    </row>
    <row r="18290" spans="1:8">
      <c r="A18290" s="7" t="s">
        <v>95992</v>
      </c>
      <c r="B18290" s="7" t="s">
        <v>95993</v>
      </c>
      <c r="C18290" s="7" t="s">
        <v>95994</v>
      </c>
      <c r="D18290" s="7" t="s">
        <v>95995</v>
      </c>
      <c r="E18290" s="7" t="s">
        <v>12565</v>
      </c>
      <c r="F18290" s="7" t="s">
        <v>95996</v>
      </c>
      <c r="G18290" s="7">
        <v>0</v>
      </c>
      <c r="H18290" s="7" t="s">
        <v>14</v>
      </c>
    </row>
    <row r="18291" spans="1:8">
      <c r="A18291" s="7" t="s">
        <v>95997</v>
      </c>
      <c r="B18291" s="7" t="s">
        <v>95998</v>
      </c>
      <c r="C18291" s="7" t="s">
        <v>95999</v>
      </c>
      <c r="D18291" s="7" t="s">
        <v>96000</v>
      </c>
      <c r="E18291" s="7" t="s">
        <v>96001</v>
      </c>
      <c r="F18291" s="7" t="s">
        <v>96002</v>
      </c>
      <c r="G18291" s="7">
        <v>0</v>
      </c>
      <c r="H18291" s="7" t="s">
        <v>27</v>
      </c>
    </row>
    <row r="18292" spans="1:8">
      <c r="A18292" s="7" t="s">
        <v>96003</v>
      </c>
      <c r="B18292" s="7" t="s">
        <v>96004</v>
      </c>
      <c r="C18292" s="7" t="s">
        <v>96005</v>
      </c>
      <c r="D18292" s="7" t="s">
        <v>96006</v>
      </c>
      <c r="E18292" s="7" t="s">
        <v>1899</v>
      </c>
      <c r="F18292" s="9">
        <v>16285</v>
      </c>
      <c r="G18292" s="7">
        <v>0</v>
      </c>
      <c r="H18292" s="7" t="s">
        <v>27</v>
      </c>
    </row>
    <row r="18293" spans="1:8">
      <c r="A18293" s="7" t="s">
        <v>96007</v>
      </c>
      <c r="B18293" s="7" t="s">
        <v>96008</v>
      </c>
      <c r="C18293" s="7" t="s">
        <v>96009</v>
      </c>
      <c r="D18293" s="7" t="s">
        <v>96010</v>
      </c>
      <c r="E18293" s="7" t="s">
        <v>27363</v>
      </c>
      <c r="F18293" s="7" t="s">
        <v>37436</v>
      </c>
      <c r="G18293" s="7">
        <v>0</v>
      </c>
      <c r="H18293" s="7" t="s">
        <v>27</v>
      </c>
    </row>
    <row r="18294" spans="1:8">
      <c r="A18294" s="7" t="s">
        <v>96011</v>
      </c>
      <c r="B18294" s="7" t="s">
        <v>96012</v>
      </c>
      <c r="C18294" s="7" t="s">
        <v>96013</v>
      </c>
      <c r="D18294" s="7" t="s">
        <v>96014</v>
      </c>
      <c r="E18294" s="7" t="s">
        <v>11252</v>
      </c>
      <c r="F18294" s="7" t="s">
        <v>16221</v>
      </c>
      <c r="G18294" s="7">
        <v>1</v>
      </c>
      <c r="H18294" s="7" t="s">
        <v>27</v>
      </c>
    </row>
    <row r="18295" spans="1:8">
      <c r="A18295" s="7" t="s">
        <v>96015</v>
      </c>
      <c r="B18295" s="7" t="s">
        <v>96016</v>
      </c>
      <c r="C18295" s="7" t="s">
        <v>96017</v>
      </c>
      <c r="D18295" s="7" t="s">
        <v>96018</v>
      </c>
      <c r="E18295" s="7" t="s">
        <v>96019</v>
      </c>
      <c r="F18295" s="7" t="s">
        <v>96020</v>
      </c>
      <c r="G18295" s="7">
        <v>0</v>
      </c>
      <c r="H18295" s="7" t="s">
        <v>14</v>
      </c>
    </row>
    <row r="18296" spans="1:8">
      <c r="A18296" s="7" t="s">
        <v>96021</v>
      </c>
      <c r="B18296" s="7" t="s">
        <v>96022</v>
      </c>
      <c r="C18296" s="7" t="s">
        <v>96023</v>
      </c>
      <c r="D18296" s="7" t="s">
        <v>96024</v>
      </c>
      <c r="E18296" s="7" t="s">
        <v>10523</v>
      </c>
      <c r="F18296" s="7" t="s">
        <v>96025</v>
      </c>
      <c r="G18296" s="7">
        <v>0</v>
      </c>
      <c r="H18296" s="7" t="s">
        <v>237</v>
      </c>
    </row>
    <row r="18297" spans="1:8">
      <c r="A18297" s="7" t="s">
        <v>96026</v>
      </c>
      <c r="B18297" s="7" t="s">
        <v>96027</v>
      </c>
      <c r="C18297" s="7" t="s">
        <v>96028</v>
      </c>
      <c r="D18297" s="7" t="s">
        <v>96029</v>
      </c>
      <c r="E18297" s="7" t="s">
        <v>91655</v>
      </c>
      <c r="F18297" s="7" t="s">
        <v>96030</v>
      </c>
      <c r="G18297" s="7">
        <v>0</v>
      </c>
      <c r="H18297" s="7" t="s">
        <v>14</v>
      </c>
    </row>
    <row r="18298" spans="1:8">
      <c r="A18298" s="7" t="s">
        <v>96031</v>
      </c>
      <c r="B18298" s="7" t="s">
        <v>96032</v>
      </c>
      <c r="C18298" s="7" t="s">
        <v>96033</v>
      </c>
      <c r="D18298" s="7" t="s">
        <v>96034</v>
      </c>
      <c r="E18298" s="7" t="s">
        <v>50008</v>
      </c>
      <c r="F18298" s="7" t="s">
        <v>96035</v>
      </c>
      <c r="G18298" s="7">
        <v>1</v>
      </c>
      <c r="H18298" s="7" t="s">
        <v>27</v>
      </c>
    </row>
    <row r="18299" spans="1:8">
      <c r="A18299" s="7" t="s">
        <v>96036</v>
      </c>
      <c r="B18299" s="7" t="s">
        <v>96037</v>
      </c>
      <c r="C18299" s="7" t="s">
        <v>96038</v>
      </c>
      <c r="D18299" s="7" t="s">
        <v>96039</v>
      </c>
      <c r="E18299" s="7" t="s">
        <v>40548</v>
      </c>
      <c r="F18299" s="7" t="s">
        <v>96040</v>
      </c>
      <c r="G18299" s="7">
        <v>0</v>
      </c>
      <c r="H18299" s="7" t="s">
        <v>27</v>
      </c>
    </row>
    <row r="18300" spans="1:8">
      <c r="A18300" s="7" t="s">
        <v>96041</v>
      </c>
      <c r="B18300" s="7" t="s">
        <v>96042</v>
      </c>
      <c r="C18300" s="7" t="s">
        <v>96043</v>
      </c>
      <c r="D18300" s="7" t="s">
        <v>96044</v>
      </c>
      <c r="E18300" s="7" t="s">
        <v>96045</v>
      </c>
      <c r="F18300" s="7" t="s">
        <v>96046</v>
      </c>
      <c r="G18300" s="7">
        <v>0</v>
      </c>
      <c r="H18300" s="7" t="s">
        <v>14</v>
      </c>
    </row>
    <row r="18301" spans="1:8">
      <c r="A18301" s="7" t="s">
        <v>96047</v>
      </c>
      <c r="B18301" s="7" t="s">
        <v>96048</v>
      </c>
      <c r="C18301" s="7" t="s">
        <v>96049</v>
      </c>
      <c r="D18301" s="7" t="s">
        <v>96050</v>
      </c>
      <c r="E18301" s="7" t="s">
        <v>1162</v>
      </c>
      <c r="F18301" s="7" t="s">
        <v>96051</v>
      </c>
      <c r="G18301" s="7">
        <v>0</v>
      </c>
      <c r="H18301" s="7" t="s">
        <v>14</v>
      </c>
    </row>
    <row r="18302" spans="1:8">
      <c r="A18302" s="7" t="s">
        <v>96052</v>
      </c>
      <c r="B18302" s="7" t="s">
        <v>96053</v>
      </c>
      <c r="C18302" s="7" t="s">
        <v>96054</v>
      </c>
      <c r="D18302" s="7" t="s">
        <v>96055</v>
      </c>
      <c r="E18302" s="7" t="s">
        <v>96056</v>
      </c>
      <c r="F18302" s="7" t="s">
        <v>96057</v>
      </c>
      <c r="G18302" s="7">
        <v>1</v>
      </c>
      <c r="H18302" s="7" t="s">
        <v>14</v>
      </c>
    </row>
    <row r="18303" spans="1:8">
      <c r="A18303" s="7" t="s">
        <v>96058</v>
      </c>
      <c r="B18303" s="7" t="s">
        <v>96059</v>
      </c>
      <c r="C18303" s="7" t="s">
        <v>96060</v>
      </c>
      <c r="D18303" s="7" t="s">
        <v>96061</v>
      </c>
      <c r="E18303" s="7" t="s">
        <v>1002</v>
      </c>
      <c r="F18303" s="7" t="s">
        <v>96062</v>
      </c>
      <c r="G18303" s="7">
        <v>0</v>
      </c>
      <c r="H18303" s="7" t="s">
        <v>14</v>
      </c>
    </row>
    <row r="18304" spans="1:8">
      <c r="A18304" s="7" t="s">
        <v>96063</v>
      </c>
      <c r="B18304" s="7" t="s">
        <v>96064</v>
      </c>
      <c r="C18304" s="7" t="s">
        <v>96065</v>
      </c>
      <c r="D18304" s="7" t="s">
        <v>96066</v>
      </c>
      <c r="E18304" s="7" t="s">
        <v>147</v>
      </c>
      <c r="F18304" s="7" t="s">
        <v>96067</v>
      </c>
      <c r="G18304" s="7">
        <v>0</v>
      </c>
      <c r="H18304" s="7" t="s">
        <v>64</v>
      </c>
    </row>
    <row r="18305" spans="1:8">
      <c r="A18305" s="7" t="s">
        <v>96068</v>
      </c>
      <c r="B18305" s="7" t="s">
        <v>96069</v>
      </c>
      <c r="C18305" s="7" t="s">
        <v>96070</v>
      </c>
      <c r="D18305" s="7" t="s">
        <v>96071</v>
      </c>
      <c r="E18305" s="7" t="s">
        <v>12</v>
      </c>
      <c r="F18305" s="7" t="s">
        <v>7480</v>
      </c>
      <c r="G18305" s="7">
        <v>0</v>
      </c>
      <c r="H18305" s="7" t="s">
        <v>14</v>
      </c>
    </row>
    <row r="18306" spans="1:8">
      <c r="A18306" s="7" t="s">
        <v>96072</v>
      </c>
      <c r="B18306" s="7" t="s">
        <v>96073</v>
      </c>
      <c r="C18306" s="7" t="s">
        <v>96074</v>
      </c>
      <c r="D18306" s="7" t="s">
        <v>96075</v>
      </c>
      <c r="E18306" s="7" t="s">
        <v>96076</v>
      </c>
      <c r="F18306" s="7" t="s">
        <v>96077</v>
      </c>
      <c r="G18306" s="7">
        <v>1</v>
      </c>
      <c r="H18306" s="7" t="s">
        <v>237</v>
      </c>
    </row>
    <row r="18307" spans="1:8">
      <c r="A18307" s="7" t="s">
        <v>96078</v>
      </c>
      <c r="B18307" s="7" t="s">
        <v>96079</v>
      </c>
      <c r="C18307" s="7" t="s">
        <v>96080</v>
      </c>
      <c r="D18307" s="7" t="s">
        <v>96081</v>
      </c>
      <c r="E18307" s="7" t="s">
        <v>12769</v>
      </c>
      <c r="F18307" s="7" t="s">
        <v>96082</v>
      </c>
      <c r="G18307" s="7">
        <v>0</v>
      </c>
      <c r="H18307" s="7" t="s">
        <v>14</v>
      </c>
    </row>
    <row r="18308" spans="1:8">
      <c r="A18308" s="7" t="s">
        <v>96083</v>
      </c>
      <c r="B18308" s="7" t="s">
        <v>96084</v>
      </c>
      <c r="C18308" s="7" t="s">
        <v>96085</v>
      </c>
      <c r="D18308" s="7" t="s">
        <v>96086</v>
      </c>
      <c r="E18308" s="7" t="s">
        <v>96087</v>
      </c>
      <c r="F18308" s="7" t="s">
        <v>96088</v>
      </c>
      <c r="G18308" s="7">
        <v>1</v>
      </c>
      <c r="H18308" s="7" t="s">
        <v>27</v>
      </c>
    </row>
    <row r="18309" spans="1:8">
      <c r="A18309" s="7" t="s">
        <v>96089</v>
      </c>
      <c r="B18309" s="7" t="s">
        <v>96090</v>
      </c>
      <c r="C18309" s="7" t="s">
        <v>163</v>
      </c>
      <c r="D18309" s="7" t="s">
        <v>96091</v>
      </c>
      <c r="E18309" s="7" t="s">
        <v>1226</v>
      </c>
      <c r="F18309" s="7" t="s">
        <v>1227</v>
      </c>
      <c r="G18309" s="7">
        <v>0</v>
      </c>
      <c r="H18309" s="7" t="s">
        <v>14</v>
      </c>
    </row>
    <row r="18310" spans="1:8">
      <c r="A18310" s="7" t="s">
        <v>96092</v>
      </c>
      <c r="B18310" s="7" t="s">
        <v>96093</v>
      </c>
      <c r="C18310" s="7" t="s">
        <v>96094</v>
      </c>
      <c r="D18310" s="7" t="s">
        <v>96095</v>
      </c>
      <c r="E18310" s="7" t="s">
        <v>96096</v>
      </c>
      <c r="F18310" s="7" t="s">
        <v>96097</v>
      </c>
      <c r="G18310" s="7">
        <v>1</v>
      </c>
      <c r="H18310" s="7" t="s">
        <v>14</v>
      </c>
    </row>
    <row r="18311" spans="1:8">
      <c r="A18311" s="7" t="s">
        <v>96098</v>
      </c>
      <c r="B18311" s="7" t="s">
        <v>96099</v>
      </c>
      <c r="C18311" s="7" t="s">
        <v>96100</v>
      </c>
      <c r="D18311" s="7" t="s">
        <v>96101</v>
      </c>
      <c r="E18311" s="7" t="s">
        <v>62</v>
      </c>
      <c r="F18311" s="7" t="s">
        <v>96102</v>
      </c>
      <c r="G18311" s="7">
        <v>0</v>
      </c>
      <c r="H18311" s="7" t="s">
        <v>64</v>
      </c>
    </row>
    <row r="18312" spans="1:8">
      <c r="A18312" s="7" t="s">
        <v>96103</v>
      </c>
      <c r="B18312" s="7" t="s">
        <v>96104</v>
      </c>
      <c r="C18312" s="7" t="s">
        <v>66715</v>
      </c>
      <c r="D18312" s="7" t="s">
        <v>96105</v>
      </c>
      <c r="E18312" s="7" t="s">
        <v>96106</v>
      </c>
      <c r="F18312" s="7" t="s">
        <v>96107</v>
      </c>
      <c r="G18312" s="7">
        <v>0</v>
      </c>
      <c r="H18312" s="7" t="s">
        <v>14</v>
      </c>
    </row>
    <row r="18313" spans="1:8">
      <c r="A18313" s="7" t="s">
        <v>96108</v>
      </c>
      <c r="B18313" s="7" t="s">
        <v>96109</v>
      </c>
      <c r="C18313" s="7" t="s">
        <v>96110</v>
      </c>
      <c r="D18313" s="7" t="s">
        <v>96111</v>
      </c>
      <c r="E18313" s="7" t="s">
        <v>43417</v>
      </c>
      <c r="F18313" s="7" t="s">
        <v>43418</v>
      </c>
      <c r="G18313" s="7">
        <v>0</v>
      </c>
      <c r="H18313" s="7" t="s">
        <v>27</v>
      </c>
    </row>
    <row r="18314" spans="1:8">
      <c r="A18314" s="7" t="s">
        <v>96112</v>
      </c>
      <c r="B18314" s="7" t="s">
        <v>96113</v>
      </c>
      <c r="C18314" s="7" t="s">
        <v>96114</v>
      </c>
      <c r="D18314" s="7" t="s">
        <v>96115</v>
      </c>
      <c r="E18314" s="7" t="s">
        <v>96116</v>
      </c>
      <c r="F18314" s="7" t="s">
        <v>96117</v>
      </c>
      <c r="G18314" s="7">
        <v>0</v>
      </c>
      <c r="H18314" s="7" t="s">
        <v>14</v>
      </c>
    </row>
    <row r="18315" spans="1:8">
      <c r="A18315" s="7" t="s">
        <v>96118</v>
      </c>
      <c r="B18315" s="7" t="s">
        <v>96119</v>
      </c>
      <c r="C18315" s="7" t="s">
        <v>96120</v>
      </c>
      <c r="D18315" s="7" t="s">
        <v>96121</v>
      </c>
      <c r="E18315" s="7" t="s">
        <v>96122</v>
      </c>
      <c r="F18315" s="7" t="s">
        <v>96123</v>
      </c>
      <c r="G18315" s="7">
        <v>1</v>
      </c>
      <c r="H18315" s="7" t="s">
        <v>14</v>
      </c>
    </row>
    <row r="18316" spans="1:8">
      <c r="A18316" s="7" t="s">
        <v>96124</v>
      </c>
      <c r="B18316" s="7" t="s">
        <v>96125</v>
      </c>
      <c r="C18316" s="7" t="s">
        <v>2689</v>
      </c>
      <c r="D18316" s="7" t="s">
        <v>96126</v>
      </c>
      <c r="E18316" s="7" t="s">
        <v>2691</v>
      </c>
      <c r="F18316" s="7" t="s">
        <v>96127</v>
      </c>
      <c r="G18316" s="7">
        <v>0</v>
      </c>
      <c r="H18316" s="7" t="s">
        <v>14</v>
      </c>
    </row>
    <row r="18317" spans="1:8">
      <c r="A18317" s="7" t="s">
        <v>96128</v>
      </c>
      <c r="B18317" s="7" t="s">
        <v>96129</v>
      </c>
      <c r="C18317" s="7" t="s">
        <v>96130</v>
      </c>
      <c r="D18317" s="7" t="s">
        <v>96131</v>
      </c>
      <c r="E18317" s="7" t="s">
        <v>96132</v>
      </c>
      <c r="F18317" s="7" t="s">
        <v>96133</v>
      </c>
      <c r="G18317" s="7">
        <v>0</v>
      </c>
      <c r="H18317" s="7" t="s">
        <v>14</v>
      </c>
    </row>
    <row r="18318" spans="1:8">
      <c r="A18318" s="7" t="s">
        <v>96134</v>
      </c>
      <c r="B18318" s="7" t="s">
        <v>96135</v>
      </c>
      <c r="C18318" s="7" t="s">
        <v>96136</v>
      </c>
      <c r="D18318" s="7" t="s">
        <v>96137</v>
      </c>
      <c r="E18318" s="7" t="s">
        <v>7112</v>
      </c>
      <c r="F18318" s="7" t="s">
        <v>96138</v>
      </c>
      <c r="G18318" s="7">
        <v>0</v>
      </c>
      <c r="H18318" s="7" t="s">
        <v>14</v>
      </c>
    </row>
    <row r="18319" spans="1:8">
      <c r="A18319" s="7" t="s">
        <v>96139</v>
      </c>
      <c r="B18319" s="7" t="s">
        <v>96140</v>
      </c>
      <c r="C18319" s="7" t="s">
        <v>96141</v>
      </c>
      <c r="D18319" s="7" t="s">
        <v>96142</v>
      </c>
      <c r="E18319" s="7" t="s">
        <v>96143</v>
      </c>
      <c r="F18319" s="7" t="s">
        <v>96144</v>
      </c>
      <c r="G18319" s="7">
        <v>1</v>
      </c>
      <c r="H18319" s="7" t="s">
        <v>14</v>
      </c>
    </row>
    <row r="18320" spans="1:8">
      <c r="A18320" s="7" t="s">
        <v>96145</v>
      </c>
      <c r="B18320" s="7" t="s">
        <v>96146</v>
      </c>
      <c r="C18320" s="7" t="s">
        <v>61024</v>
      </c>
      <c r="D18320" s="7" t="s">
        <v>96147</v>
      </c>
      <c r="E18320" s="7" t="s">
        <v>35650</v>
      </c>
      <c r="F18320" s="7" t="s">
        <v>61026</v>
      </c>
      <c r="G18320" s="7">
        <v>0</v>
      </c>
      <c r="H18320" s="7" t="s">
        <v>14</v>
      </c>
    </row>
    <row r="18321" spans="1:8">
      <c r="A18321" s="7" t="s">
        <v>96148</v>
      </c>
      <c r="B18321" s="7" t="s">
        <v>96149</v>
      </c>
      <c r="C18321" s="7" t="s">
        <v>96150</v>
      </c>
      <c r="D18321" s="7" t="s">
        <v>96151</v>
      </c>
      <c r="E18321" s="7" t="s">
        <v>96152</v>
      </c>
      <c r="F18321" s="7" t="s">
        <v>96153</v>
      </c>
      <c r="G18321" s="7">
        <v>0</v>
      </c>
      <c r="H18321" s="7" t="s">
        <v>27</v>
      </c>
    </row>
    <row r="18322" spans="1:8">
      <c r="A18322" s="7" t="s">
        <v>96154</v>
      </c>
      <c r="B18322" s="7" t="s">
        <v>96155</v>
      </c>
      <c r="C18322" s="7" t="s">
        <v>96156</v>
      </c>
      <c r="D18322" s="7" t="s">
        <v>96157</v>
      </c>
      <c r="E18322" s="7" t="s">
        <v>96158</v>
      </c>
      <c r="F18322" s="7" t="s">
        <v>96159</v>
      </c>
      <c r="G18322" s="7">
        <v>1</v>
      </c>
      <c r="H18322" s="7" t="s">
        <v>14</v>
      </c>
    </row>
    <row r="18323" spans="1:8">
      <c r="A18323" s="7" t="s">
        <v>96160</v>
      </c>
      <c r="B18323" s="7" t="s">
        <v>96161</v>
      </c>
      <c r="C18323" s="7" t="s">
        <v>96162</v>
      </c>
      <c r="D18323" s="7" t="s">
        <v>96163</v>
      </c>
      <c r="E18323" s="7" t="s">
        <v>6378</v>
      </c>
      <c r="F18323" s="7" t="s">
        <v>96164</v>
      </c>
      <c r="G18323" s="7">
        <v>1</v>
      </c>
      <c r="H18323" s="7" t="s">
        <v>64</v>
      </c>
    </row>
    <row r="18324" spans="1:8">
      <c r="A18324" s="7" t="s">
        <v>96165</v>
      </c>
      <c r="B18324" s="7" t="s">
        <v>96166</v>
      </c>
      <c r="C18324" s="7" t="s">
        <v>96167</v>
      </c>
      <c r="D18324" s="7" t="s">
        <v>96168</v>
      </c>
      <c r="E18324" s="7" t="s">
        <v>23370</v>
      </c>
      <c r="F18324" s="7" t="s">
        <v>96169</v>
      </c>
      <c r="G18324" s="7">
        <v>1</v>
      </c>
      <c r="H18324" s="7" t="s">
        <v>14</v>
      </c>
    </row>
    <row r="18325" spans="1:8">
      <c r="A18325" s="7" t="s">
        <v>96170</v>
      </c>
      <c r="B18325" s="7" t="s">
        <v>96171</v>
      </c>
      <c r="C18325" s="7" t="s">
        <v>96172</v>
      </c>
      <c r="D18325" s="7" t="s">
        <v>96173</v>
      </c>
      <c r="E18325" s="7" t="s">
        <v>96174</v>
      </c>
      <c r="F18325" s="7" t="s">
        <v>96175</v>
      </c>
      <c r="G18325" s="7">
        <v>1</v>
      </c>
      <c r="H18325" s="7" t="s">
        <v>14</v>
      </c>
    </row>
    <row r="18326" spans="1:8">
      <c r="A18326" s="7" t="s">
        <v>96176</v>
      </c>
      <c r="B18326" s="7" t="s">
        <v>96177</v>
      </c>
      <c r="C18326" s="7" t="s">
        <v>96178</v>
      </c>
      <c r="D18326" s="7" t="s">
        <v>96179</v>
      </c>
      <c r="E18326" s="7" t="s">
        <v>153</v>
      </c>
      <c r="F18326" s="7" t="s">
        <v>96180</v>
      </c>
      <c r="G18326" s="7">
        <v>0</v>
      </c>
      <c r="H18326" s="7" t="s">
        <v>14</v>
      </c>
    </row>
    <row r="18327" spans="1:8">
      <c r="A18327" s="7" t="s">
        <v>96181</v>
      </c>
      <c r="B18327" s="7" t="s">
        <v>96182</v>
      </c>
      <c r="C18327" s="7" t="s">
        <v>580</v>
      </c>
      <c r="D18327" s="7" t="s">
        <v>96183</v>
      </c>
      <c r="E18327" s="7" t="s">
        <v>582</v>
      </c>
      <c r="F18327" s="7" t="s">
        <v>96184</v>
      </c>
      <c r="G18327" s="7">
        <v>0</v>
      </c>
      <c r="H18327" s="7" t="s">
        <v>14</v>
      </c>
    </row>
    <row r="18328" spans="1:8">
      <c r="A18328" s="7" t="s">
        <v>96185</v>
      </c>
      <c r="B18328" s="7" t="s">
        <v>96186</v>
      </c>
      <c r="C18328" s="7" t="s">
        <v>96187</v>
      </c>
      <c r="D18328" s="7" t="s">
        <v>96188</v>
      </c>
      <c r="E18328" s="7" t="s">
        <v>4884</v>
      </c>
      <c r="F18328" s="7" t="s">
        <v>96189</v>
      </c>
      <c r="G18328" s="7">
        <v>0</v>
      </c>
      <c r="H18328" s="7" t="s">
        <v>14</v>
      </c>
    </row>
    <row r="18329" spans="1:8">
      <c r="A18329" s="7" t="s">
        <v>96190</v>
      </c>
      <c r="B18329" s="7" t="s">
        <v>96191</v>
      </c>
      <c r="C18329" s="7" t="s">
        <v>96192</v>
      </c>
      <c r="D18329" s="7" t="s">
        <v>96193</v>
      </c>
      <c r="E18329" s="7" t="s">
        <v>259</v>
      </c>
      <c r="F18329" s="7" t="s">
        <v>80370</v>
      </c>
      <c r="G18329" s="7">
        <v>1</v>
      </c>
      <c r="H18329" s="7" t="s">
        <v>14</v>
      </c>
    </row>
    <row r="18330" spans="1:8">
      <c r="A18330" s="7" t="s">
        <v>96194</v>
      </c>
      <c r="B18330" s="7" t="s">
        <v>96195</v>
      </c>
      <c r="C18330" s="7" t="s">
        <v>96196</v>
      </c>
      <c r="D18330" s="7" t="s">
        <v>96197</v>
      </c>
      <c r="E18330" s="7" t="s">
        <v>32640</v>
      </c>
      <c r="F18330" s="7" t="s">
        <v>96198</v>
      </c>
      <c r="G18330" s="7">
        <v>0</v>
      </c>
      <c r="H18330" s="7" t="s">
        <v>14</v>
      </c>
    </row>
    <row r="18331" spans="1:8">
      <c r="A18331" s="7" t="s">
        <v>96199</v>
      </c>
      <c r="B18331" s="7" t="s">
        <v>96200</v>
      </c>
      <c r="C18331" s="7" t="s">
        <v>96201</v>
      </c>
      <c r="D18331" s="7" t="s">
        <v>96202</v>
      </c>
      <c r="E18331" s="7" t="s">
        <v>96203</v>
      </c>
      <c r="F18331" s="7" t="s">
        <v>96204</v>
      </c>
      <c r="G18331" s="7">
        <v>0</v>
      </c>
      <c r="H18331" s="7" t="s">
        <v>14</v>
      </c>
    </row>
    <row r="18332" spans="1:8">
      <c r="A18332" s="7" t="s">
        <v>96205</v>
      </c>
      <c r="B18332" s="7" t="s">
        <v>96206</v>
      </c>
      <c r="C18332" s="7" t="s">
        <v>96207</v>
      </c>
      <c r="D18332" s="7" t="s">
        <v>96208</v>
      </c>
      <c r="E18332" s="7" t="s">
        <v>47089</v>
      </c>
      <c r="F18332" s="7" t="s">
        <v>96209</v>
      </c>
      <c r="G18332" s="7">
        <v>1</v>
      </c>
      <c r="H18332" s="7" t="s">
        <v>27</v>
      </c>
    </row>
    <row r="18333" spans="1:8">
      <c r="A18333" s="7" t="s">
        <v>96210</v>
      </c>
      <c r="B18333" s="7" t="s">
        <v>96211</v>
      </c>
      <c r="C18333" s="7" t="s">
        <v>96212</v>
      </c>
      <c r="D18333" s="7" t="s">
        <v>96213</v>
      </c>
      <c r="E18333" s="7" t="s">
        <v>442</v>
      </c>
      <c r="F18333" s="7" t="s">
        <v>96214</v>
      </c>
      <c r="G18333" s="7">
        <v>0</v>
      </c>
      <c r="H18333" s="7" t="s">
        <v>14</v>
      </c>
    </row>
    <row r="18334" spans="1:8">
      <c r="A18334" s="7" t="s">
        <v>96215</v>
      </c>
      <c r="B18334" s="7" t="s">
        <v>96216</v>
      </c>
      <c r="C18334" s="7" t="s">
        <v>96217</v>
      </c>
      <c r="D18334" s="7" t="s">
        <v>96218</v>
      </c>
      <c r="E18334" s="7" t="s">
        <v>1847</v>
      </c>
      <c r="F18334" s="7" t="s">
        <v>96219</v>
      </c>
      <c r="G18334" s="7">
        <v>0</v>
      </c>
      <c r="H18334" s="7" t="s">
        <v>64</v>
      </c>
    </row>
    <row r="18335" spans="1:8">
      <c r="A18335" s="7" t="s">
        <v>96220</v>
      </c>
      <c r="B18335" s="7" t="s">
        <v>96221</v>
      </c>
      <c r="C18335" s="7" t="s">
        <v>96222</v>
      </c>
      <c r="D18335" s="7" t="s">
        <v>96223</v>
      </c>
      <c r="E18335" s="7" t="s">
        <v>60027</v>
      </c>
      <c r="F18335" s="7" t="s">
        <v>96224</v>
      </c>
      <c r="G18335" s="7">
        <v>0</v>
      </c>
      <c r="H18335" s="7" t="s">
        <v>14</v>
      </c>
    </row>
    <row r="18336" spans="1:8">
      <c r="A18336" s="7" t="s">
        <v>96225</v>
      </c>
      <c r="B18336" s="7" t="s">
        <v>96226</v>
      </c>
      <c r="C18336" s="7" t="s">
        <v>96227</v>
      </c>
      <c r="D18336" s="7" t="s">
        <v>96228</v>
      </c>
      <c r="E18336" s="7" t="s">
        <v>26548</v>
      </c>
      <c r="F18336" s="7" t="s">
        <v>96229</v>
      </c>
      <c r="G18336" s="7">
        <v>0</v>
      </c>
      <c r="H18336" s="7" t="s">
        <v>14</v>
      </c>
    </row>
    <row r="18337" spans="1:8">
      <c r="A18337" s="7" t="s">
        <v>96230</v>
      </c>
      <c r="B18337" s="7" t="s">
        <v>96231</v>
      </c>
      <c r="C18337" s="7" t="s">
        <v>96232</v>
      </c>
      <c r="D18337" s="7" t="s">
        <v>96233</v>
      </c>
      <c r="E18337" s="7" t="s">
        <v>39388</v>
      </c>
      <c r="F18337" s="7" t="s">
        <v>43103</v>
      </c>
      <c r="G18337" s="7">
        <v>0</v>
      </c>
      <c r="H18337" s="7" t="s">
        <v>14</v>
      </c>
    </row>
    <row r="18338" spans="1:8">
      <c r="A18338" s="7" t="s">
        <v>96234</v>
      </c>
      <c r="B18338" s="7" t="s">
        <v>96235</v>
      </c>
      <c r="C18338" s="7" t="s">
        <v>96236</v>
      </c>
      <c r="D18338" s="7" t="s">
        <v>96237</v>
      </c>
      <c r="E18338" s="7" t="s">
        <v>147</v>
      </c>
      <c r="F18338" s="7" t="s">
        <v>96238</v>
      </c>
      <c r="G18338" s="7">
        <v>0</v>
      </c>
      <c r="H18338" s="7" t="s">
        <v>64</v>
      </c>
    </row>
    <row r="18339" spans="1:8">
      <c r="A18339" s="7" t="s">
        <v>96239</v>
      </c>
      <c r="B18339" s="7" t="s">
        <v>96240</v>
      </c>
      <c r="C18339" s="7" t="s">
        <v>96241</v>
      </c>
      <c r="D18339" s="7" t="s">
        <v>96242</v>
      </c>
      <c r="E18339" s="7" t="s">
        <v>23779</v>
      </c>
      <c r="F18339" s="7" t="s">
        <v>96243</v>
      </c>
      <c r="G18339" s="7">
        <v>1</v>
      </c>
      <c r="H18339" s="7" t="s">
        <v>14</v>
      </c>
    </row>
    <row r="18340" spans="1:8">
      <c r="A18340" s="7" t="s">
        <v>96244</v>
      </c>
      <c r="B18340" s="7" t="s">
        <v>96245</v>
      </c>
      <c r="C18340" s="7" t="s">
        <v>96246</v>
      </c>
      <c r="D18340" s="7" t="s">
        <v>96247</v>
      </c>
      <c r="E18340" s="7" t="s">
        <v>12659</v>
      </c>
      <c r="F18340" s="7" t="s">
        <v>96248</v>
      </c>
      <c r="G18340" s="7">
        <v>1</v>
      </c>
      <c r="H18340" s="7" t="s">
        <v>27</v>
      </c>
    </row>
    <row r="18341" spans="1:8">
      <c r="A18341" s="7" t="s">
        <v>96249</v>
      </c>
      <c r="B18341" s="7" t="s">
        <v>96250</v>
      </c>
      <c r="C18341" s="7" t="s">
        <v>96251</v>
      </c>
      <c r="D18341" s="7" t="s">
        <v>96252</v>
      </c>
      <c r="E18341" s="7" t="s">
        <v>50890</v>
      </c>
      <c r="F18341" s="7" t="s">
        <v>96253</v>
      </c>
      <c r="G18341" s="7">
        <v>1</v>
      </c>
      <c r="H18341" s="7" t="s">
        <v>27</v>
      </c>
    </row>
    <row r="18342" spans="1:8">
      <c r="A18342" s="7" t="s">
        <v>96254</v>
      </c>
      <c r="B18342" s="7" t="s">
        <v>96255</v>
      </c>
      <c r="C18342" s="7" t="s">
        <v>96256</v>
      </c>
      <c r="D18342" s="7" t="s">
        <v>96257</v>
      </c>
      <c r="E18342" s="7" t="s">
        <v>28379</v>
      </c>
      <c r="F18342" s="7" t="s">
        <v>96258</v>
      </c>
      <c r="G18342" s="7">
        <v>0</v>
      </c>
      <c r="H18342" s="7" t="s">
        <v>27</v>
      </c>
    </row>
    <row r="18343" spans="1:8">
      <c r="A18343" s="7" t="s">
        <v>96259</v>
      </c>
      <c r="B18343" s="7" t="s">
        <v>96260</v>
      </c>
      <c r="C18343" s="7" t="s">
        <v>96261</v>
      </c>
      <c r="D18343" s="7" t="s">
        <v>96262</v>
      </c>
      <c r="E18343" s="7" t="s">
        <v>96263</v>
      </c>
      <c r="F18343" s="7" t="s">
        <v>96264</v>
      </c>
      <c r="G18343" s="7">
        <v>0</v>
      </c>
      <c r="H18343" s="7" t="s">
        <v>27</v>
      </c>
    </row>
    <row r="18344" spans="1:8">
      <c r="A18344" s="7" t="s">
        <v>96265</v>
      </c>
      <c r="B18344" s="7" t="s">
        <v>96266</v>
      </c>
      <c r="C18344" s="7" t="s">
        <v>96267</v>
      </c>
      <c r="D18344" s="7" t="s">
        <v>96268</v>
      </c>
      <c r="E18344" s="7" t="s">
        <v>96269</v>
      </c>
      <c r="F18344" s="7" t="s">
        <v>96270</v>
      </c>
      <c r="G18344" s="7">
        <v>1</v>
      </c>
      <c r="H18344" s="7" t="s">
        <v>14</v>
      </c>
    </row>
    <row r="18345" spans="1:8">
      <c r="A18345" s="7" t="s">
        <v>96271</v>
      </c>
      <c r="B18345" s="7" t="s">
        <v>96272</v>
      </c>
      <c r="C18345" s="7" t="s">
        <v>96273</v>
      </c>
      <c r="D18345" s="7" t="s">
        <v>96274</v>
      </c>
      <c r="E18345" s="7" t="s">
        <v>81799</v>
      </c>
      <c r="F18345" s="7" t="s">
        <v>96275</v>
      </c>
      <c r="G18345" s="7">
        <v>0</v>
      </c>
      <c r="H18345" s="7" t="s">
        <v>14</v>
      </c>
    </row>
    <row r="18346" spans="1:8">
      <c r="A18346" s="7" t="s">
        <v>96276</v>
      </c>
      <c r="B18346" s="7" t="s">
        <v>96277</v>
      </c>
      <c r="C18346" s="7" t="s">
        <v>163</v>
      </c>
      <c r="D18346" s="7" t="s">
        <v>96278</v>
      </c>
      <c r="E18346" s="7" t="s">
        <v>10588</v>
      </c>
      <c r="F18346" s="9">
        <v>12420</v>
      </c>
      <c r="G18346" s="7">
        <v>0</v>
      </c>
      <c r="H18346" s="7" t="s">
        <v>14</v>
      </c>
    </row>
    <row r="18347" spans="1:8">
      <c r="A18347" s="7" t="s">
        <v>96279</v>
      </c>
      <c r="B18347" s="7" t="s">
        <v>96280</v>
      </c>
      <c r="C18347" s="7" t="s">
        <v>96281</v>
      </c>
      <c r="D18347" s="7" t="s">
        <v>96282</v>
      </c>
      <c r="E18347" s="7" t="s">
        <v>96283</v>
      </c>
      <c r="F18347" s="7" t="s">
        <v>96284</v>
      </c>
      <c r="G18347" s="7">
        <v>1</v>
      </c>
      <c r="H18347" s="7" t="s">
        <v>27</v>
      </c>
    </row>
    <row r="18348" spans="1:8">
      <c r="A18348" s="7" t="s">
        <v>96285</v>
      </c>
      <c r="B18348" s="7" t="s">
        <v>96286</v>
      </c>
      <c r="C18348" s="7" t="s">
        <v>3175</v>
      </c>
      <c r="D18348" s="7" t="s">
        <v>96287</v>
      </c>
      <c r="E18348" s="7" t="s">
        <v>1226</v>
      </c>
      <c r="F18348" s="7" t="s">
        <v>3177</v>
      </c>
      <c r="G18348" s="7">
        <v>0</v>
      </c>
      <c r="H18348" s="7" t="s">
        <v>14</v>
      </c>
    </row>
    <row r="18349" spans="1:8">
      <c r="A18349" s="7" t="s">
        <v>96288</v>
      </c>
      <c r="B18349" s="7" t="s">
        <v>96289</v>
      </c>
      <c r="C18349" s="7" t="s">
        <v>96290</v>
      </c>
      <c r="D18349" s="7" t="s">
        <v>96291</v>
      </c>
      <c r="E18349" s="7" t="s">
        <v>20210</v>
      </c>
      <c r="F18349" s="7" t="s">
        <v>96292</v>
      </c>
      <c r="G18349" s="7">
        <v>1</v>
      </c>
      <c r="H18349" s="7" t="s">
        <v>14</v>
      </c>
    </row>
    <row r="18350" spans="1:8">
      <c r="A18350" s="7" t="s">
        <v>96293</v>
      </c>
      <c r="B18350" s="7" t="s">
        <v>96294</v>
      </c>
      <c r="C18350" s="7" t="s">
        <v>96295</v>
      </c>
      <c r="D18350" s="7" t="s">
        <v>96296</v>
      </c>
      <c r="E18350" s="7" t="s">
        <v>96297</v>
      </c>
      <c r="F18350" s="7" t="s">
        <v>96298</v>
      </c>
      <c r="G18350" s="7">
        <v>0</v>
      </c>
      <c r="H18350" s="7" t="s">
        <v>14</v>
      </c>
    </row>
    <row r="18351" spans="1:8">
      <c r="A18351" s="7" t="s">
        <v>96299</v>
      </c>
      <c r="B18351" s="7" t="s">
        <v>96300</v>
      </c>
      <c r="C18351" s="7" t="s">
        <v>96301</v>
      </c>
      <c r="D18351" s="7" t="s">
        <v>96302</v>
      </c>
      <c r="E18351" s="7" t="s">
        <v>7244</v>
      </c>
      <c r="F18351" s="7" t="s">
        <v>96303</v>
      </c>
      <c r="G18351" s="7">
        <v>0</v>
      </c>
      <c r="H18351" s="7" t="s">
        <v>14</v>
      </c>
    </row>
    <row r="18352" spans="1:8">
      <c r="A18352" s="7" t="s">
        <v>96304</v>
      </c>
      <c r="B18352" s="7" t="s">
        <v>96305</v>
      </c>
      <c r="C18352" s="7" t="s">
        <v>96306</v>
      </c>
      <c r="D18352" s="7" t="s">
        <v>96307</v>
      </c>
      <c r="E18352" s="7" t="s">
        <v>927</v>
      </c>
      <c r="F18352" s="7" t="s">
        <v>96308</v>
      </c>
      <c r="G18352" s="7">
        <v>0</v>
      </c>
      <c r="H18352" s="7" t="s">
        <v>14</v>
      </c>
    </row>
    <row r="18353" spans="1:8">
      <c r="A18353" s="7" t="s">
        <v>96309</v>
      </c>
      <c r="B18353" s="7" t="s">
        <v>96310</v>
      </c>
      <c r="C18353" s="7" t="s">
        <v>96311</v>
      </c>
      <c r="D18353" s="7" t="s">
        <v>96312</v>
      </c>
      <c r="E18353" s="7" t="s">
        <v>96313</v>
      </c>
      <c r="F18353" s="7" t="s">
        <v>96314</v>
      </c>
      <c r="G18353" s="7">
        <v>1</v>
      </c>
      <c r="H18353" s="7" t="s">
        <v>14</v>
      </c>
    </row>
    <row r="18354" spans="1:8">
      <c r="A18354" s="7" t="s">
        <v>96315</v>
      </c>
      <c r="B18354" s="7" t="s">
        <v>96316</v>
      </c>
      <c r="C18354" s="7" t="s">
        <v>96317</v>
      </c>
      <c r="D18354" s="7" t="s">
        <v>96318</v>
      </c>
      <c r="E18354" s="7" t="s">
        <v>15920</v>
      </c>
      <c r="F18354" s="7" t="s">
        <v>96319</v>
      </c>
      <c r="G18354" s="7">
        <v>1</v>
      </c>
      <c r="H18354" s="7" t="s">
        <v>27</v>
      </c>
    </row>
    <row r="18355" spans="1:8">
      <c r="A18355" s="7" t="s">
        <v>96320</v>
      </c>
      <c r="B18355" s="7" t="s">
        <v>96321</v>
      </c>
      <c r="C18355" s="7" t="s">
        <v>96322</v>
      </c>
      <c r="D18355" s="7" t="s">
        <v>96323</v>
      </c>
      <c r="E18355" s="7" t="s">
        <v>4683</v>
      </c>
      <c r="F18355" s="7" t="s">
        <v>96324</v>
      </c>
      <c r="G18355" s="7">
        <v>1</v>
      </c>
      <c r="H18355" s="7" t="s">
        <v>64</v>
      </c>
    </row>
    <row r="18356" spans="1:8">
      <c r="A18356" s="7" t="s">
        <v>96325</v>
      </c>
      <c r="B18356" s="7" t="s">
        <v>96326</v>
      </c>
      <c r="C18356" s="7" t="s">
        <v>96327</v>
      </c>
      <c r="D18356" s="7" t="s">
        <v>96328</v>
      </c>
      <c r="E18356" s="7" t="s">
        <v>82741</v>
      </c>
      <c r="F18356" s="7" t="s">
        <v>96329</v>
      </c>
      <c r="G18356" s="7">
        <v>0</v>
      </c>
      <c r="H18356" s="7" t="s">
        <v>27</v>
      </c>
    </row>
    <row r="18357" spans="1:8">
      <c r="A18357" s="7" t="s">
        <v>96330</v>
      </c>
      <c r="B18357" s="7" t="s">
        <v>96331</v>
      </c>
      <c r="C18357" s="7" t="s">
        <v>96332</v>
      </c>
      <c r="D18357" s="7" t="s">
        <v>96333</v>
      </c>
      <c r="E18357" s="7" t="s">
        <v>27459</v>
      </c>
      <c r="F18357" s="7" t="s">
        <v>96334</v>
      </c>
      <c r="G18357" s="7">
        <v>1</v>
      </c>
      <c r="H18357" s="7" t="s">
        <v>27</v>
      </c>
    </row>
    <row r="18358" spans="1:8">
      <c r="A18358" s="7" t="s">
        <v>96335</v>
      </c>
      <c r="B18358" s="7" t="s">
        <v>96336</v>
      </c>
      <c r="C18358" s="7" t="s">
        <v>96337</v>
      </c>
      <c r="D18358" s="7" t="s">
        <v>96338</v>
      </c>
      <c r="E18358" s="7" t="s">
        <v>96339</v>
      </c>
      <c r="F18358" s="7" t="s">
        <v>96340</v>
      </c>
      <c r="G18358" s="7">
        <v>1</v>
      </c>
      <c r="H18358" s="7" t="s">
        <v>27</v>
      </c>
    </row>
    <row r="18359" spans="1:8">
      <c r="A18359" s="7" t="s">
        <v>96341</v>
      </c>
      <c r="B18359" s="7" t="s">
        <v>96342</v>
      </c>
      <c r="C18359" s="7" t="s">
        <v>96343</v>
      </c>
      <c r="D18359" s="7" t="s">
        <v>96344</v>
      </c>
      <c r="E18359" s="7" t="s">
        <v>1014</v>
      </c>
      <c r="F18359" s="7" t="s">
        <v>96345</v>
      </c>
      <c r="G18359" s="7">
        <v>0</v>
      </c>
      <c r="H18359" s="7" t="s">
        <v>14</v>
      </c>
    </row>
    <row r="18360" spans="1:8">
      <c r="A18360" s="7" t="s">
        <v>96346</v>
      </c>
      <c r="B18360" s="7" t="s">
        <v>96347</v>
      </c>
      <c r="C18360" s="7" t="s">
        <v>96348</v>
      </c>
      <c r="D18360" s="7" t="s">
        <v>96349</v>
      </c>
      <c r="E18360" s="7" t="s">
        <v>64198</v>
      </c>
      <c r="F18360" s="7" t="s">
        <v>96350</v>
      </c>
      <c r="G18360" s="7">
        <v>0</v>
      </c>
      <c r="H18360" s="7" t="s">
        <v>330</v>
      </c>
    </row>
    <row r="18361" spans="1:8">
      <c r="A18361" s="7" t="s">
        <v>96351</v>
      </c>
      <c r="B18361" s="7" t="s">
        <v>96352</v>
      </c>
      <c r="C18361" s="7" t="s">
        <v>96353</v>
      </c>
      <c r="D18361" s="7" t="s">
        <v>96354</v>
      </c>
      <c r="E18361" s="7" t="s">
        <v>9891</v>
      </c>
      <c r="F18361" s="7" t="s">
        <v>96355</v>
      </c>
      <c r="G18361" s="7">
        <v>0</v>
      </c>
      <c r="H18361" s="7" t="s">
        <v>64</v>
      </c>
    </row>
    <row r="18362" spans="1:8">
      <c r="A18362" s="7" t="s">
        <v>96356</v>
      </c>
      <c r="B18362" s="7" t="s">
        <v>96357</v>
      </c>
      <c r="C18362" s="7" t="s">
        <v>96358</v>
      </c>
      <c r="D18362" s="7" t="s">
        <v>96359</v>
      </c>
      <c r="E18362" s="7" t="s">
        <v>27320</v>
      </c>
      <c r="F18362" s="7" t="s">
        <v>96360</v>
      </c>
      <c r="G18362" s="7">
        <v>0</v>
      </c>
      <c r="H18362" s="7" t="s">
        <v>14</v>
      </c>
    </row>
    <row r="18363" spans="1:8">
      <c r="A18363" s="7" t="s">
        <v>96361</v>
      </c>
      <c r="B18363" s="7" t="s">
        <v>96362</v>
      </c>
      <c r="C18363" s="7" t="s">
        <v>96363</v>
      </c>
      <c r="D18363" s="7" t="s">
        <v>96364</v>
      </c>
      <c r="E18363" s="7" t="s">
        <v>37550</v>
      </c>
      <c r="F18363" s="7" t="s">
        <v>96365</v>
      </c>
      <c r="G18363" s="7">
        <v>0</v>
      </c>
      <c r="H18363" s="7" t="s">
        <v>14</v>
      </c>
    </row>
    <row r="18364" spans="1:8">
      <c r="A18364" s="7" t="s">
        <v>96366</v>
      </c>
      <c r="B18364" s="7" t="s">
        <v>96367</v>
      </c>
      <c r="C18364" s="7" t="s">
        <v>96368</v>
      </c>
      <c r="D18364" s="7" t="s">
        <v>96369</v>
      </c>
      <c r="E18364" s="7" t="s">
        <v>81970</v>
      </c>
      <c r="F18364" s="7" t="s">
        <v>96370</v>
      </c>
      <c r="G18364" s="7">
        <v>0</v>
      </c>
      <c r="H18364" s="7" t="s">
        <v>14</v>
      </c>
    </row>
    <row r="18365" spans="1:8">
      <c r="A18365" s="7" t="s">
        <v>96371</v>
      </c>
      <c r="B18365" s="7" t="s">
        <v>96372</v>
      </c>
      <c r="C18365" s="7" t="s">
        <v>96373</v>
      </c>
      <c r="D18365" s="7" t="s">
        <v>96374</v>
      </c>
      <c r="E18365" s="7" t="s">
        <v>53010</v>
      </c>
      <c r="F18365" s="7" t="s">
        <v>96375</v>
      </c>
      <c r="G18365" s="7">
        <v>0</v>
      </c>
      <c r="H18365" s="7" t="s">
        <v>14</v>
      </c>
    </row>
    <row r="18366" spans="1:8">
      <c r="A18366" s="7" t="s">
        <v>96376</v>
      </c>
      <c r="B18366" s="7" t="s">
        <v>96377</v>
      </c>
      <c r="C18366" s="7" t="s">
        <v>96378</v>
      </c>
      <c r="D18366" s="7" t="s">
        <v>96379</v>
      </c>
      <c r="E18366" s="7" t="s">
        <v>94863</v>
      </c>
      <c r="F18366" s="7" t="s">
        <v>96380</v>
      </c>
      <c r="G18366" s="7">
        <v>1</v>
      </c>
      <c r="H18366" s="7" t="s">
        <v>330</v>
      </c>
    </row>
    <row r="18367" spans="1:8">
      <c r="A18367" s="7" t="s">
        <v>96381</v>
      </c>
      <c r="B18367" s="7" t="s">
        <v>96382</v>
      </c>
      <c r="C18367" s="7" t="s">
        <v>96383</v>
      </c>
      <c r="D18367" s="7" t="s">
        <v>96384</v>
      </c>
      <c r="E18367" s="7" t="s">
        <v>12</v>
      </c>
      <c r="F18367" s="7" t="s">
        <v>9035</v>
      </c>
      <c r="G18367" s="7">
        <v>0</v>
      </c>
      <c r="H18367" s="7" t="s">
        <v>14</v>
      </c>
    </row>
    <row r="18368" spans="1:8">
      <c r="A18368" s="7" t="s">
        <v>96385</v>
      </c>
      <c r="B18368" s="7" t="s">
        <v>96386</v>
      </c>
      <c r="C18368" s="7" t="s">
        <v>96387</v>
      </c>
      <c r="D18368" s="7" t="s">
        <v>96388</v>
      </c>
      <c r="E18368" s="7" t="s">
        <v>6282</v>
      </c>
      <c r="F18368" s="7" t="s">
        <v>6283</v>
      </c>
      <c r="G18368" s="7">
        <v>1</v>
      </c>
      <c r="H18368" s="7" t="s">
        <v>14</v>
      </c>
    </row>
    <row r="18369" spans="1:8">
      <c r="A18369" s="7" t="s">
        <v>96389</v>
      </c>
      <c r="B18369" s="7" t="s">
        <v>96390</v>
      </c>
      <c r="C18369" s="7" t="s">
        <v>96391</v>
      </c>
      <c r="D18369" s="7" t="s">
        <v>96392</v>
      </c>
      <c r="E18369" s="7" t="s">
        <v>15371</v>
      </c>
      <c r="F18369" s="7" t="s">
        <v>96393</v>
      </c>
      <c r="G18369" s="7">
        <v>1</v>
      </c>
      <c r="H18369" s="7" t="s">
        <v>14</v>
      </c>
    </row>
    <row r="18370" spans="1:8">
      <c r="A18370" s="7" t="s">
        <v>96394</v>
      </c>
      <c r="B18370" s="7" t="s">
        <v>96395</v>
      </c>
      <c r="C18370" s="7" t="s">
        <v>96396</v>
      </c>
      <c r="D18370" s="7" t="s">
        <v>96397</v>
      </c>
      <c r="E18370" s="7" t="s">
        <v>29520</v>
      </c>
      <c r="F18370" s="7" t="s">
        <v>96398</v>
      </c>
      <c r="G18370" s="7">
        <v>1</v>
      </c>
      <c r="H18370" s="7" t="s">
        <v>27</v>
      </c>
    </row>
    <row r="18371" spans="1:8">
      <c r="A18371" s="7" t="s">
        <v>96399</v>
      </c>
      <c r="B18371" s="7" t="s">
        <v>96400</v>
      </c>
      <c r="C18371" s="7" t="s">
        <v>96401</v>
      </c>
      <c r="D18371" s="7" t="s">
        <v>96402</v>
      </c>
      <c r="E18371" s="7" t="s">
        <v>6957</v>
      </c>
      <c r="F18371" s="7" t="s">
        <v>96403</v>
      </c>
      <c r="G18371" s="7">
        <v>0</v>
      </c>
      <c r="H18371" s="7" t="s">
        <v>14</v>
      </c>
    </row>
    <row r="18372" spans="1:8">
      <c r="A18372" s="7" t="s">
        <v>96404</v>
      </c>
      <c r="B18372" s="7" t="s">
        <v>96405</v>
      </c>
      <c r="C18372" s="7" t="s">
        <v>96406</v>
      </c>
      <c r="D18372" s="7" t="s">
        <v>96407</v>
      </c>
      <c r="E18372" s="7" t="s">
        <v>67900</v>
      </c>
      <c r="F18372" s="7" t="s">
        <v>96408</v>
      </c>
      <c r="G18372" s="7">
        <v>0</v>
      </c>
      <c r="H18372" s="7" t="s">
        <v>14</v>
      </c>
    </row>
    <row r="18373" spans="1:8">
      <c r="A18373" s="7" t="s">
        <v>96409</v>
      </c>
      <c r="B18373" s="7" t="s">
        <v>96410</v>
      </c>
      <c r="C18373" s="7" t="s">
        <v>96411</v>
      </c>
      <c r="D18373" s="7" t="s">
        <v>96412</v>
      </c>
      <c r="E18373" s="7" t="s">
        <v>40542</v>
      </c>
      <c r="F18373" s="7" t="s">
        <v>96413</v>
      </c>
      <c r="G18373" s="7">
        <v>0</v>
      </c>
      <c r="H18373" s="7" t="s">
        <v>27</v>
      </c>
    </row>
    <row r="18374" spans="1:8">
      <c r="A18374" s="7" t="s">
        <v>96414</v>
      </c>
      <c r="B18374" s="7" t="s">
        <v>96415</v>
      </c>
      <c r="C18374" s="7" t="s">
        <v>96416</v>
      </c>
      <c r="D18374" s="7" t="s">
        <v>96417</v>
      </c>
      <c r="E18374" s="7" t="s">
        <v>96418</v>
      </c>
      <c r="F18374" s="7" t="s">
        <v>96419</v>
      </c>
      <c r="G18374" s="7">
        <v>1</v>
      </c>
      <c r="H18374" s="7" t="s">
        <v>27</v>
      </c>
    </row>
    <row r="18375" spans="1:8">
      <c r="A18375" s="7" t="s">
        <v>96420</v>
      </c>
      <c r="B18375" s="7" t="s">
        <v>96421</v>
      </c>
      <c r="C18375" s="7" t="s">
        <v>96422</v>
      </c>
      <c r="D18375" s="7" t="s">
        <v>96423</v>
      </c>
      <c r="E18375" s="7" t="s">
        <v>96424</v>
      </c>
      <c r="F18375" s="7" t="s">
        <v>96425</v>
      </c>
      <c r="G18375" s="7">
        <v>0</v>
      </c>
      <c r="H18375" s="7" t="s">
        <v>14</v>
      </c>
    </row>
    <row r="18376" spans="1:8">
      <c r="A18376" s="7" t="s">
        <v>96426</v>
      </c>
      <c r="B18376" s="7" t="s">
        <v>96427</v>
      </c>
      <c r="C18376" s="7" t="s">
        <v>96428</v>
      </c>
      <c r="D18376" s="7" t="s">
        <v>96429</v>
      </c>
      <c r="E18376" s="7" t="s">
        <v>36207</v>
      </c>
      <c r="F18376" s="7" t="s">
        <v>96430</v>
      </c>
      <c r="G18376" s="7">
        <v>0</v>
      </c>
      <c r="H18376" s="7" t="s">
        <v>27</v>
      </c>
    </row>
    <row r="18377" spans="1:8">
      <c r="A18377" s="7" t="s">
        <v>96431</v>
      </c>
      <c r="B18377" s="7" t="s">
        <v>96432</v>
      </c>
      <c r="C18377" s="7" t="s">
        <v>96433</v>
      </c>
      <c r="D18377" s="7" t="s">
        <v>96434</v>
      </c>
      <c r="E18377" s="7" t="s">
        <v>96435</v>
      </c>
      <c r="F18377" s="7" t="s">
        <v>96436</v>
      </c>
      <c r="G18377" s="7">
        <v>0</v>
      </c>
      <c r="H18377" s="7" t="s">
        <v>330</v>
      </c>
    </row>
    <row r="18378" spans="1:8">
      <c r="A18378" s="7" t="s">
        <v>96437</v>
      </c>
      <c r="B18378" s="7" t="s">
        <v>96438</v>
      </c>
      <c r="C18378" s="7" t="s">
        <v>96439</v>
      </c>
      <c r="D18378" s="7" t="s">
        <v>96440</v>
      </c>
      <c r="E18378" s="7" t="s">
        <v>18124</v>
      </c>
      <c r="F18378" s="7" t="s">
        <v>96441</v>
      </c>
      <c r="G18378" s="7">
        <v>1</v>
      </c>
      <c r="H18378" s="7" t="s">
        <v>14</v>
      </c>
    </row>
    <row r="18379" spans="1:8">
      <c r="A18379" s="7" t="s">
        <v>96442</v>
      </c>
      <c r="B18379" s="7" t="s">
        <v>96443</v>
      </c>
      <c r="C18379" s="7" t="s">
        <v>96444</v>
      </c>
      <c r="D18379" s="7" t="s">
        <v>96445</v>
      </c>
      <c r="E18379" s="7" t="s">
        <v>41393</v>
      </c>
      <c r="F18379" s="7" t="s">
        <v>96446</v>
      </c>
      <c r="G18379" s="7">
        <v>1</v>
      </c>
      <c r="H18379" s="7" t="s">
        <v>27</v>
      </c>
    </row>
    <row r="18380" spans="1:8">
      <c r="A18380" s="7" t="s">
        <v>96447</v>
      </c>
      <c r="B18380" s="7" t="s">
        <v>96448</v>
      </c>
      <c r="C18380" s="7" t="s">
        <v>96449</v>
      </c>
      <c r="D18380" s="7" t="s">
        <v>96450</v>
      </c>
      <c r="E18380" s="7" t="s">
        <v>6881</v>
      </c>
      <c r="F18380" s="9">
        <v>16893</v>
      </c>
      <c r="G18380" s="7">
        <v>0</v>
      </c>
      <c r="H18380" s="7" t="s">
        <v>14</v>
      </c>
    </row>
    <row r="18381" spans="1:8">
      <c r="A18381" s="7" t="s">
        <v>96451</v>
      </c>
      <c r="B18381" s="7" t="s">
        <v>96452</v>
      </c>
      <c r="C18381" s="7" t="s">
        <v>96453</v>
      </c>
      <c r="D18381" s="7" t="s">
        <v>96454</v>
      </c>
      <c r="E18381" s="7" t="s">
        <v>43523</v>
      </c>
      <c r="F18381" s="7" t="s">
        <v>96455</v>
      </c>
      <c r="G18381" s="7">
        <v>1</v>
      </c>
      <c r="H18381" s="7" t="s">
        <v>27</v>
      </c>
    </row>
    <row r="18382" spans="1:8">
      <c r="A18382" s="7" t="s">
        <v>96456</v>
      </c>
      <c r="B18382" s="7" t="s">
        <v>96457</v>
      </c>
      <c r="C18382" s="7" t="s">
        <v>96458</v>
      </c>
      <c r="D18382" s="7" t="s">
        <v>96459</v>
      </c>
      <c r="E18382" s="7" t="s">
        <v>56998</v>
      </c>
      <c r="F18382" s="7" t="s">
        <v>96460</v>
      </c>
      <c r="G18382" s="7">
        <v>0</v>
      </c>
      <c r="H18382" s="7" t="s">
        <v>27</v>
      </c>
    </row>
    <row r="18383" spans="1:8">
      <c r="A18383" s="7" t="s">
        <v>96461</v>
      </c>
      <c r="B18383" s="7" t="s">
        <v>96462</v>
      </c>
      <c r="C18383" s="7" t="s">
        <v>96463</v>
      </c>
      <c r="D18383" s="7" t="s">
        <v>96464</v>
      </c>
      <c r="E18383" s="7" t="s">
        <v>2495</v>
      </c>
      <c r="F18383" s="7" t="s">
        <v>96465</v>
      </c>
      <c r="G18383" s="7">
        <v>0</v>
      </c>
      <c r="H18383" s="7" t="s">
        <v>27</v>
      </c>
    </row>
    <row r="18384" spans="1:8">
      <c r="A18384" s="7" t="s">
        <v>96466</v>
      </c>
      <c r="B18384" s="7" t="s">
        <v>96467</v>
      </c>
      <c r="C18384" s="7" t="s">
        <v>96468</v>
      </c>
      <c r="D18384" s="7" t="s">
        <v>96469</v>
      </c>
      <c r="E18384" s="7" t="s">
        <v>2501</v>
      </c>
      <c r="F18384" s="7" t="s">
        <v>12566</v>
      </c>
      <c r="G18384" s="7">
        <v>0</v>
      </c>
      <c r="H18384" s="7" t="s">
        <v>14</v>
      </c>
    </row>
    <row r="18385" spans="1:8">
      <c r="A18385" s="7" t="s">
        <v>96470</v>
      </c>
      <c r="B18385" s="7" t="s">
        <v>96471</v>
      </c>
      <c r="C18385" s="7" t="s">
        <v>96472</v>
      </c>
      <c r="D18385" s="7" t="s">
        <v>96473</v>
      </c>
      <c r="E18385" s="7" t="s">
        <v>96474</v>
      </c>
      <c r="F18385" s="7" t="s">
        <v>96475</v>
      </c>
      <c r="G18385" s="7">
        <v>1</v>
      </c>
      <c r="H18385" s="7" t="s">
        <v>14</v>
      </c>
    </row>
    <row r="18386" spans="1:8">
      <c r="A18386" s="7" t="s">
        <v>96476</v>
      </c>
      <c r="B18386" s="7" t="s">
        <v>96477</v>
      </c>
      <c r="C18386" s="7" t="s">
        <v>96478</v>
      </c>
      <c r="D18386" s="7" t="s">
        <v>96479</v>
      </c>
      <c r="E18386" s="7" t="s">
        <v>9816</v>
      </c>
      <c r="F18386" s="7" t="s">
        <v>96480</v>
      </c>
      <c r="G18386" s="7">
        <v>0</v>
      </c>
      <c r="H18386" s="7" t="s">
        <v>64</v>
      </c>
    </row>
    <row r="18387" spans="1:8">
      <c r="A18387" s="7" t="s">
        <v>96481</v>
      </c>
      <c r="B18387" s="7" t="s">
        <v>96482</v>
      </c>
      <c r="C18387" s="7" t="s">
        <v>96483</v>
      </c>
      <c r="D18387" s="7" t="s">
        <v>96484</v>
      </c>
      <c r="E18387" s="7" t="s">
        <v>10801</v>
      </c>
      <c r="F18387" s="7" t="s">
        <v>96485</v>
      </c>
      <c r="G18387" s="7">
        <v>1</v>
      </c>
      <c r="H18387" s="7" t="s">
        <v>27</v>
      </c>
    </row>
    <row r="18388" spans="1:8">
      <c r="A18388" s="7" t="s">
        <v>96486</v>
      </c>
      <c r="B18388" s="7" t="s">
        <v>96487</v>
      </c>
      <c r="C18388" s="7" t="s">
        <v>96488</v>
      </c>
      <c r="D18388" s="7" t="s">
        <v>96489</v>
      </c>
      <c r="E18388" s="7" t="s">
        <v>9369</v>
      </c>
      <c r="F18388" s="7" t="s">
        <v>96490</v>
      </c>
      <c r="G18388" s="7">
        <v>0</v>
      </c>
      <c r="H18388" s="7" t="s">
        <v>14</v>
      </c>
    </row>
    <row r="18389" spans="1:8">
      <c r="A18389" s="7" t="s">
        <v>96491</v>
      </c>
      <c r="B18389" s="7" t="s">
        <v>96492</v>
      </c>
      <c r="C18389" s="7" t="s">
        <v>96493</v>
      </c>
      <c r="D18389" s="7" t="s">
        <v>96494</v>
      </c>
      <c r="E18389" s="7" t="s">
        <v>96495</v>
      </c>
      <c r="F18389" s="7" t="s">
        <v>96496</v>
      </c>
      <c r="G18389" s="7">
        <v>0</v>
      </c>
      <c r="H18389" s="7" t="s">
        <v>14</v>
      </c>
    </row>
    <row r="18390" spans="1:8">
      <c r="A18390" s="7" t="s">
        <v>96497</v>
      </c>
      <c r="B18390" s="7" t="s">
        <v>96498</v>
      </c>
      <c r="C18390" s="7" t="s">
        <v>96499</v>
      </c>
      <c r="D18390" s="7" t="s">
        <v>96500</v>
      </c>
      <c r="E18390" s="7" t="s">
        <v>9178</v>
      </c>
      <c r="F18390" s="7" t="s">
        <v>96501</v>
      </c>
      <c r="G18390" s="7">
        <v>1</v>
      </c>
      <c r="H18390" s="7" t="s">
        <v>14</v>
      </c>
    </row>
    <row r="18391" spans="1:8">
      <c r="A18391" s="7" t="s">
        <v>96502</v>
      </c>
      <c r="B18391" s="7" t="s">
        <v>96503</v>
      </c>
      <c r="C18391" s="7" t="s">
        <v>163</v>
      </c>
      <c r="D18391" s="7" t="s">
        <v>96504</v>
      </c>
      <c r="E18391" s="7" t="s">
        <v>9656</v>
      </c>
      <c r="F18391" s="7" t="s">
        <v>9657</v>
      </c>
      <c r="G18391" s="7">
        <v>0</v>
      </c>
      <c r="H18391" s="7" t="s">
        <v>27</v>
      </c>
    </row>
    <row r="18392" spans="1:8">
      <c r="A18392" s="7" t="s">
        <v>96505</v>
      </c>
      <c r="B18392" s="7" t="s">
        <v>96506</v>
      </c>
      <c r="C18392" s="7" t="s">
        <v>96507</v>
      </c>
      <c r="D18392" s="7" t="s">
        <v>96508</v>
      </c>
      <c r="E18392" s="7" t="s">
        <v>814</v>
      </c>
      <c r="F18392" s="7" t="s">
        <v>96509</v>
      </c>
      <c r="G18392" s="7">
        <v>0</v>
      </c>
      <c r="H18392" s="7" t="s">
        <v>14</v>
      </c>
    </row>
    <row r="18393" spans="1:8">
      <c r="A18393" s="7" t="s">
        <v>96510</v>
      </c>
      <c r="B18393" s="7" t="s">
        <v>96511</v>
      </c>
      <c r="C18393" s="7" t="s">
        <v>96512</v>
      </c>
      <c r="D18393" s="7" t="s">
        <v>96513</v>
      </c>
      <c r="E18393" s="7" t="s">
        <v>606</v>
      </c>
      <c r="F18393" s="7" t="s">
        <v>51281</v>
      </c>
      <c r="G18393" s="7">
        <v>1</v>
      </c>
      <c r="H18393" s="7" t="s">
        <v>330</v>
      </c>
    </row>
    <row r="18394" spans="1:8">
      <c r="A18394" s="7" t="s">
        <v>96514</v>
      </c>
      <c r="B18394" s="7" t="s">
        <v>96515</v>
      </c>
      <c r="C18394" s="7" t="s">
        <v>96516</v>
      </c>
      <c r="D18394" s="7" t="s">
        <v>96517</v>
      </c>
      <c r="E18394" s="7" t="s">
        <v>96518</v>
      </c>
      <c r="F18394" s="7" t="s">
        <v>96519</v>
      </c>
      <c r="G18394" s="7">
        <v>0</v>
      </c>
      <c r="H18394" s="7" t="s">
        <v>64</v>
      </c>
    </row>
    <row r="18395" spans="1:8">
      <c r="A18395" s="7" t="s">
        <v>96520</v>
      </c>
      <c r="B18395" s="7" t="s">
        <v>96521</v>
      </c>
      <c r="C18395" s="7" t="s">
        <v>96522</v>
      </c>
      <c r="D18395" s="7" t="s">
        <v>96523</v>
      </c>
      <c r="E18395" s="7" t="s">
        <v>10496</v>
      </c>
      <c r="F18395" s="7" t="s">
        <v>96524</v>
      </c>
      <c r="G18395" s="7">
        <v>0</v>
      </c>
      <c r="H18395" s="7" t="s">
        <v>237</v>
      </c>
    </row>
    <row r="18396" spans="1:8">
      <c r="A18396" s="7" t="s">
        <v>96525</v>
      </c>
      <c r="B18396" s="7" t="s">
        <v>96526</v>
      </c>
      <c r="C18396" s="7" t="s">
        <v>96527</v>
      </c>
      <c r="D18396" s="7" t="s">
        <v>96528</v>
      </c>
      <c r="E18396" s="7" t="s">
        <v>305</v>
      </c>
      <c r="F18396" s="7" t="s">
        <v>53631</v>
      </c>
      <c r="G18396" s="7">
        <v>0</v>
      </c>
      <c r="H18396" s="7" t="s">
        <v>14</v>
      </c>
    </row>
    <row r="18397" spans="1:8">
      <c r="A18397" s="7" t="s">
        <v>96529</v>
      </c>
      <c r="B18397" s="7" t="s">
        <v>96530</v>
      </c>
      <c r="C18397" s="7" t="s">
        <v>96531</v>
      </c>
      <c r="D18397" s="7" t="s">
        <v>96532</v>
      </c>
      <c r="E18397" s="7" t="s">
        <v>60829</v>
      </c>
      <c r="F18397" s="7" t="s">
        <v>96533</v>
      </c>
      <c r="G18397" s="7">
        <v>0</v>
      </c>
      <c r="H18397" s="7" t="s">
        <v>27</v>
      </c>
    </row>
    <row r="18398" spans="1:8">
      <c r="A18398" s="7" t="s">
        <v>96534</v>
      </c>
      <c r="B18398" s="7" t="s">
        <v>96535</v>
      </c>
      <c r="C18398" s="7" t="s">
        <v>96536</v>
      </c>
      <c r="D18398" s="7" t="s">
        <v>96537</v>
      </c>
      <c r="E18398" s="7" t="s">
        <v>96538</v>
      </c>
      <c r="F18398" s="7" t="s">
        <v>96539</v>
      </c>
      <c r="G18398" s="7">
        <v>1</v>
      </c>
      <c r="H18398" s="7" t="s">
        <v>14</v>
      </c>
    </row>
    <row r="18399" spans="1:8">
      <c r="A18399" s="7" t="s">
        <v>96540</v>
      </c>
      <c r="B18399" s="7" t="s">
        <v>96541</v>
      </c>
      <c r="C18399" s="7" t="s">
        <v>96542</v>
      </c>
      <c r="D18399" s="7" t="s">
        <v>96543</v>
      </c>
      <c r="E18399" s="7" t="s">
        <v>40643</v>
      </c>
      <c r="F18399" s="7" t="s">
        <v>96544</v>
      </c>
      <c r="G18399" s="7">
        <v>0</v>
      </c>
      <c r="H18399" s="7" t="s">
        <v>27</v>
      </c>
    </row>
    <row r="18400" spans="1:8">
      <c r="A18400" s="7" t="s">
        <v>96545</v>
      </c>
      <c r="B18400" s="7" t="s">
        <v>96546</v>
      </c>
      <c r="C18400" s="7" t="s">
        <v>96547</v>
      </c>
      <c r="D18400" s="7" t="s">
        <v>96548</v>
      </c>
      <c r="E18400" s="7" t="s">
        <v>9046</v>
      </c>
      <c r="F18400" s="7" t="s">
        <v>96549</v>
      </c>
      <c r="G18400" s="7">
        <v>0</v>
      </c>
      <c r="H18400" s="7" t="s">
        <v>14</v>
      </c>
    </row>
    <row r="18401" spans="1:8">
      <c r="A18401" s="7" t="s">
        <v>96550</v>
      </c>
      <c r="B18401" s="7" t="s">
        <v>96551</v>
      </c>
      <c r="C18401" s="7" t="s">
        <v>96552</v>
      </c>
      <c r="D18401" s="7" t="s">
        <v>96553</v>
      </c>
      <c r="E18401" s="7" t="s">
        <v>62</v>
      </c>
      <c r="F18401" s="7" t="s">
        <v>96554</v>
      </c>
      <c r="G18401" s="7">
        <v>0</v>
      </c>
      <c r="H18401" s="7" t="s">
        <v>64</v>
      </c>
    </row>
    <row r="18402" spans="1:8">
      <c r="A18402" s="7" t="s">
        <v>96555</v>
      </c>
      <c r="B18402" s="7" t="s">
        <v>96556</v>
      </c>
      <c r="C18402" s="7" t="s">
        <v>96557</v>
      </c>
      <c r="D18402" s="7" t="s">
        <v>96558</v>
      </c>
      <c r="E18402" s="7" t="s">
        <v>3825</v>
      </c>
      <c r="F18402" s="7" t="s">
        <v>96559</v>
      </c>
      <c r="G18402" s="7">
        <v>1</v>
      </c>
      <c r="H18402" s="7" t="s">
        <v>330</v>
      </c>
    </row>
    <row r="18403" spans="1:8">
      <c r="A18403" s="7" t="s">
        <v>96560</v>
      </c>
      <c r="B18403" s="7" t="s">
        <v>96561</v>
      </c>
      <c r="C18403" s="7" t="s">
        <v>96562</v>
      </c>
      <c r="D18403" s="7" t="s">
        <v>96563</v>
      </c>
      <c r="E18403" s="7" t="s">
        <v>778</v>
      </c>
      <c r="F18403" s="7" t="s">
        <v>96564</v>
      </c>
      <c r="G18403" s="7">
        <v>1</v>
      </c>
      <c r="H18403" s="7" t="s">
        <v>14</v>
      </c>
    </row>
    <row r="18404" spans="1:8">
      <c r="A18404" s="7" t="s">
        <v>96565</v>
      </c>
      <c r="B18404" s="7" t="s">
        <v>96566</v>
      </c>
      <c r="C18404" s="7" t="s">
        <v>96567</v>
      </c>
      <c r="D18404" s="7" t="s">
        <v>96568</v>
      </c>
      <c r="E18404" s="7" t="s">
        <v>45335</v>
      </c>
      <c r="F18404" s="7" t="s">
        <v>96569</v>
      </c>
      <c r="G18404" s="7">
        <v>1</v>
      </c>
      <c r="H18404" s="7" t="s">
        <v>14</v>
      </c>
    </row>
    <row r="18405" spans="1:8">
      <c r="A18405" s="7" t="s">
        <v>96570</v>
      </c>
      <c r="B18405" s="7" t="s">
        <v>96571</v>
      </c>
      <c r="C18405" s="7" t="s">
        <v>96572</v>
      </c>
      <c r="D18405" s="7" t="s">
        <v>96573</v>
      </c>
      <c r="E18405" s="7" t="s">
        <v>20944</v>
      </c>
      <c r="F18405" s="7" t="s">
        <v>96574</v>
      </c>
      <c r="G18405" s="7">
        <v>0</v>
      </c>
      <c r="H18405" s="7" t="s">
        <v>14</v>
      </c>
    </row>
    <row r="18406" spans="1:8">
      <c r="A18406" s="7" t="s">
        <v>96575</v>
      </c>
      <c r="B18406" s="7" t="s">
        <v>96576</v>
      </c>
      <c r="C18406" s="7" t="s">
        <v>96577</v>
      </c>
      <c r="D18406" s="7" t="s">
        <v>96578</v>
      </c>
      <c r="E18406" s="7" t="s">
        <v>87922</v>
      </c>
      <c r="F18406" s="7" t="s">
        <v>96579</v>
      </c>
      <c r="G18406" s="7">
        <v>0</v>
      </c>
      <c r="H18406" s="7" t="s">
        <v>27</v>
      </c>
    </row>
    <row r="18407" spans="1:8">
      <c r="A18407" s="7" t="s">
        <v>96580</v>
      </c>
      <c r="B18407" s="7" t="s">
        <v>96581</v>
      </c>
      <c r="C18407" s="7" t="s">
        <v>96582</v>
      </c>
      <c r="D18407" s="7" t="s">
        <v>96583</v>
      </c>
      <c r="E18407" s="7" t="s">
        <v>54361</v>
      </c>
      <c r="F18407" s="7" t="s">
        <v>96584</v>
      </c>
      <c r="G18407" s="7">
        <v>1</v>
      </c>
      <c r="H18407" s="7" t="s">
        <v>64</v>
      </c>
    </row>
    <row r="18408" spans="1:8">
      <c r="A18408" s="7" t="s">
        <v>96585</v>
      </c>
      <c r="B18408" s="7" t="s">
        <v>96586</v>
      </c>
      <c r="C18408" s="7" t="s">
        <v>96587</v>
      </c>
      <c r="D18408" s="7" t="s">
        <v>96588</v>
      </c>
      <c r="E18408" s="7" t="s">
        <v>2721</v>
      </c>
      <c r="F18408" s="7" t="s">
        <v>96589</v>
      </c>
      <c r="G18408" s="7">
        <v>0</v>
      </c>
      <c r="H18408" s="7" t="s">
        <v>330</v>
      </c>
    </row>
    <row r="18409" spans="1:8">
      <c r="A18409" s="7" t="s">
        <v>96590</v>
      </c>
      <c r="B18409" s="7" t="s">
        <v>96591</v>
      </c>
      <c r="C18409" s="7" t="s">
        <v>96592</v>
      </c>
      <c r="D18409" s="7" t="s">
        <v>96593</v>
      </c>
      <c r="E18409" s="7" t="s">
        <v>52657</v>
      </c>
      <c r="F18409" s="7" t="s">
        <v>96594</v>
      </c>
      <c r="G18409" s="7">
        <v>0</v>
      </c>
      <c r="H18409" s="7" t="s">
        <v>14</v>
      </c>
    </row>
    <row r="18410" spans="1:8">
      <c r="A18410" s="7" t="s">
        <v>96595</v>
      </c>
      <c r="B18410" s="7" t="s">
        <v>96596</v>
      </c>
      <c r="C18410" s="7" t="s">
        <v>96597</v>
      </c>
      <c r="D18410" s="7" t="s">
        <v>96598</v>
      </c>
      <c r="E18410" s="7" t="s">
        <v>96599</v>
      </c>
      <c r="F18410" s="7" t="s">
        <v>96600</v>
      </c>
      <c r="G18410" s="7">
        <v>1</v>
      </c>
      <c r="H18410" s="7" t="s">
        <v>27</v>
      </c>
    </row>
    <row r="18411" spans="1:8">
      <c r="A18411" s="7" t="s">
        <v>96601</v>
      </c>
      <c r="B18411" s="7" t="s">
        <v>96602</v>
      </c>
      <c r="C18411" s="7" t="s">
        <v>96603</v>
      </c>
      <c r="D18411" s="7" t="s">
        <v>96604</v>
      </c>
      <c r="E18411" s="7" t="s">
        <v>38504</v>
      </c>
      <c r="F18411" s="7" t="s">
        <v>96605</v>
      </c>
      <c r="G18411" s="7">
        <v>0</v>
      </c>
      <c r="H18411" s="7" t="s">
        <v>330</v>
      </c>
    </row>
    <row r="18412" spans="1:8">
      <c r="A18412" s="7" t="s">
        <v>96606</v>
      </c>
      <c r="B18412" s="7" t="s">
        <v>96607</v>
      </c>
      <c r="C18412" s="7" t="s">
        <v>96608</v>
      </c>
      <c r="D18412" s="7" t="s">
        <v>96609</v>
      </c>
      <c r="E18412" s="7" t="s">
        <v>96610</v>
      </c>
      <c r="F18412" s="7" t="s">
        <v>96611</v>
      </c>
      <c r="G18412" s="7">
        <v>1</v>
      </c>
      <c r="H18412" s="7" t="s">
        <v>14</v>
      </c>
    </row>
    <row r="18413" spans="1:8">
      <c r="A18413" s="7" t="s">
        <v>96612</v>
      </c>
      <c r="B18413" s="7" t="s">
        <v>96613</v>
      </c>
      <c r="C18413" s="7" t="s">
        <v>96614</v>
      </c>
      <c r="D18413" s="7" t="s">
        <v>96615</v>
      </c>
      <c r="E18413" s="7" t="s">
        <v>96616</v>
      </c>
      <c r="F18413" s="9">
        <v>32509</v>
      </c>
      <c r="G18413" s="7">
        <v>0</v>
      </c>
      <c r="H18413" s="7" t="s">
        <v>14</v>
      </c>
    </row>
    <row r="18414" spans="1:8">
      <c r="A18414" s="7" t="s">
        <v>96617</v>
      </c>
      <c r="B18414" s="7" t="s">
        <v>96618</v>
      </c>
      <c r="C18414" s="7" t="s">
        <v>96619</v>
      </c>
      <c r="D18414" s="7" t="s">
        <v>96620</v>
      </c>
      <c r="E18414" s="7" t="s">
        <v>5504</v>
      </c>
      <c r="F18414" s="7" t="s">
        <v>96621</v>
      </c>
      <c r="G18414" s="7">
        <v>0</v>
      </c>
      <c r="H18414" s="7" t="s">
        <v>14</v>
      </c>
    </row>
    <row r="18415" spans="1:8">
      <c r="A18415" s="7" t="s">
        <v>96622</v>
      </c>
      <c r="B18415" s="7" t="s">
        <v>96623</v>
      </c>
      <c r="C18415" s="7" t="s">
        <v>96624</v>
      </c>
      <c r="D18415" s="7" t="s">
        <v>96625</v>
      </c>
      <c r="E18415" s="7" t="s">
        <v>96626</v>
      </c>
      <c r="F18415" s="7" t="s">
        <v>96627</v>
      </c>
      <c r="G18415" s="7">
        <v>1</v>
      </c>
      <c r="H18415" s="7" t="s">
        <v>27</v>
      </c>
    </row>
    <row r="18416" spans="1:8">
      <c r="A18416" s="7" t="s">
        <v>96628</v>
      </c>
      <c r="B18416" s="7" t="s">
        <v>96629</v>
      </c>
      <c r="C18416" s="7" t="s">
        <v>96630</v>
      </c>
      <c r="D18416" s="7" t="s">
        <v>96631</v>
      </c>
      <c r="E18416" s="7" t="s">
        <v>96632</v>
      </c>
      <c r="F18416" s="7" t="s">
        <v>96633</v>
      </c>
      <c r="G18416" s="7">
        <v>1</v>
      </c>
      <c r="H18416" s="7" t="s">
        <v>3419</v>
      </c>
    </row>
    <row r="18417" spans="1:8">
      <c r="A18417" s="7" t="s">
        <v>96634</v>
      </c>
      <c r="B18417" s="7" t="s">
        <v>96635</v>
      </c>
      <c r="C18417" s="7" t="s">
        <v>96636</v>
      </c>
      <c r="D18417" s="7" t="s">
        <v>96637</v>
      </c>
      <c r="E18417" s="7" t="s">
        <v>4491</v>
      </c>
      <c r="F18417" s="7" t="s">
        <v>96638</v>
      </c>
      <c r="G18417" s="7">
        <v>1</v>
      </c>
      <c r="H18417" s="7" t="s">
        <v>14</v>
      </c>
    </row>
    <row r="18418" spans="1:8">
      <c r="A18418" s="7" t="s">
        <v>96639</v>
      </c>
      <c r="B18418" s="7" t="s">
        <v>96640</v>
      </c>
      <c r="C18418" s="7" t="s">
        <v>96641</v>
      </c>
      <c r="D18418" s="7" t="s">
        <v>96642</v>
      </c>
      <c r="E18418" s="7" t="s">
        <v>3606</v>
      </c>
      <c r="F18418" s="7" t="s">
        <v>29196</v>
      </c>
      <c r="G18418" s="7">
        <v>0</v>
      </c>
      <c r="H18418" s="7" t="s">
        <v>14</v>
      </c>
    </row>
    <row r="18419" spans="1:8">
      <c r="A18419" s="7" t="s">
        <v>96643</v>
      </c>
      <c r="B18419" s="7" t="s">
        <v>96644</v>
      </c>
      <c r="C18419" s="7" t="s">
        <v>96645</v>
      </c>
      <c r="D18419" s="7" t="s">
        <v>96646</v>
      </c>
      <c r="E18419" s="7" t="s">
        <v>2104</v>
      </c>
      <c r="F18419" s="7" t="s">
        <v>96647</v>
      </c>
      <c r="G18419" s="7">
        <v>0</v>
      </c>
      <c r="H18419" s="7" t="s">
        <v>330</v>
      </c>
    </row>
    <row r="18420" spans="1:8">
      <c r="A18420" s="7" t="s">
        <v>96648</v>
      </c>
      <c r="B18420" s="7" t="s">
        <v>96649</v>
      </c>
      <c r="C18420" s="7" t="s">
        <v>96650</v>
      </c>
      <c r="D18420" s="7" t="s">
        <v>96651</v>
      </c>
      <c r="E18420" s="7" t="s">
        <v>10215</v>
      </c>
      <c r="F18420" s="7" t="s">
        <v>96652</v>
      </c>
      <c r="G18420" s="7">
        <v>1</v>
      </c>
      <c r="H18420" s="7" t="s">
        <v>14</v>
      </c>
    </row>
    <row r="18421" spans="1:8">
      <c r="A18421" s="7" t="s">
        <v>96653</v>
      </c>
      <c r="B18421" s="7" t="s">
        <v>96654</v>
      </c>
      <c r="C18421" s="7" t="s">
        <v>96655</v>
      </c>
      <c r="D18421" s="7" t="s">
        <v>96656</v>
      </c>
      <c r="E18421" s="7" t="s">
        <v>67227</v>
      </c>
      <c r="F18421" s="7" t="s">
        <v>96657</v>
      </c>
      <c r="G18421" s="7">
        <v>0</v>
      </c>
      <c r="H18421" s="7" t="s">
        <v>330</v>
      </c>
    </row>
    <row r="18422" spans="1:8">
      <c r="A18422" s="7" t="s">
        <v>96658</v>
      </c>
      <c r="B18422" s="7" t="s">
        <v>96659</v>
      </c>
      <c r="C18422" s="7" t="s">
        <v>96660</v>
      </c>
      <c r="D18422" s="7" t="s">
        <v>96661</v>
      </c>
      <c r="E18422" s="7" t="s">
        <v>259</v>
      </c>
      <c r="F18422" s="7" t="s">
        <v>96662</v>
      </c>
      <c r="G18422" s="7">
        <v>0</v>
      </c>
      <c r="H18422" s="7" t="s">
        <v>14</v>
      </c>
    </row>
    <row r="18423" spans="1:8">
      <c r="A18423" s="7" t="s">
        <v>96663</v>
      </c>
      <c r="B18423" s="7" t="s">
        <v>96664</v>
      </c>
      <c r="C18423" s="7" t="s">
        <v>96665</v>
      </c>
      <c r="D18423" s="7" t="s">
        <v>96666</v>
      </c>
      <c r="E18423" s="7" t="s">
        <v>28513</v>
      </c>
      <c r="F18423" s="7" t="s">
        <v>96667</v>
      </c>
      <c r="G18423" s="7">
        <v>1</v>
      </c>
      <c r="H18423" s="7" t="s">
        <v>14</v>
      </c>
    </row>
    <row r="18424" spans="1:8">
      <c r="A18424" s="7" t="s">
        <v>96668</v>
      </c>
      <c r="B18424" s="7" t="s">
        <v>96669</v>
      </c>
      <c r="C18424" s="7" t="s">
        <v>96670</v>
      </c>
      <c r="D18424" s="7" t="s">
        <v>96671</v>
      </c>
      <c r="E18424" s="7" t="s">
        <v>96672</v>
      </c>
      <c r="F18424" s="7" t="s">
        <v>96673</v>
      </c>
      <c r="G18424" s="7">
        <v>1</v>
      </c>
      <c r="H18424" s="7" t="s">
        <v>27</v>
      </c>
    </row>
    <row r="18425" spans="1:8">
      <c r="A18425" s="7" t="s">
        <v>96674</v>
      </c>
      <c r="B18425" s="7" t="s">
        <v>96675</v>
      </c>
      <c r="C18425" s="7" t="s">
        <v>96676</v>
      </c>
      <c r="D18425" s="7" t="s">
        <v>96677</v>
      </c>
      <c r="E18425" s="7" t="s">
        <v>1741</v>
      </c>
      <c r="F18425" s="7" t="s">
        <v>96678</v>
      </c>
      <c r="G18425" s="7">
        <v>0</v>
      </c>
      <c r="H18425" s="7" t="s">
        <v>14</v>
      </c>
    </row>
    <row r="18426" spans="1:8">
      <c r="A18426" s="7" t="s">
        <v>96679</v>
      </c>
      <c r="B18426" s="7" t="s">
        <v>96680</v>
      </c>
      <c r="C18426" s="7" t="s">
        <v>96681</v>
      </c>
      <c r="D18426" s="7" t="s">
        <v>96682</v>
      </c>
      <c r="E18426" s="7" t="s">
        <v>12</v>
      </c>
      <c r="F18426" s="7" t="s">
        <v>67650</v>
      </c>
      <c r="G18426" s="7">
        <v>0</v>
      </c>
      <c r="H18426" s="7" t="s">
        <v>14</v>
      </c>
    </row>
    <row r="18427" spans="1:8">
      <c r="A18427" s="7" t="s">
        <v>96683</v>
      </c>
      <c r="B18427" s="7" t="s">
        <v>96684</v>
      </c>
      <c r="C18427" s="7" t="s">
        <v>96685</v>
      </c>
      <c r="D18427" s="7" t="s">
        <v>96686</v>
      </c>
      <c r="E18427" s="7" t="s">
        <v>3307</v>
      </c>
      <c r="F18427" s="7" t="s">
        <v>96687</v>
      </c>
      <c r="G18427" s="7">
        <v>1</v>
      </c>
      <c r="H18427" s="7" t="s">
        <v>330</v>
      </c>
    </row>
    <row r="18428" spans="1:8">
      <c r="A18428" s="7" t="s">
        <v>96688</v>
      </c>
      <c r="B18428" s="7" t="s">
        <v>96689</v>
      </c>
      <c r="C18428" s="7" t="s">
        <v>96690</v>
      </c>
      <c r="D18428" s="7" t="s">
        <v>96691</v>
      </c>
      <c r="E18428" s="7" t="s">
        <v>96692</v>
      </c>
      <c r="F18428" s="7" t="s">
        <v>96693</v>
      </c>
      <c r="G18428" s="7">
        <v>0</v>
      </c>
      <c r="H18428" s="7" t="s">
        <v>27</v>
      </c>
    </row>
    <row r="18429" spans="1:8">
      <c r="A18429" s="7" t="s">
        <v>96694</v>
      </c>
      <c r="B18429" s="7" t="s">
        <v>96695</v>
      </c>
      <c r="C18429" s="7" t="s">
        <v>96696</v>
      </c>
      <c r="D18429" s="7" t="s">
        <v>96697</v>
      </c>
      <c r="E18429" s="7" t="s">
        <v>96698</v>
      </c>
      <c r="F18429" s="7" t="s">
        <v>96699</v>
      </c>
      <c r="G18429" s="7">
        <v>1</v>
      </c>
      <c r="H18429" s="7" t="s">
        <v>64</v>
      </c>
    </row>
    <row r="18430" spans="1:8">
      <c r="A18430" s="7" t="s">
        <v>96700</v>
      </c>
      <c r="B18430" s="7" t="s">
        <v>96701</v>
      </c>
      <c r="C18430" s="7" t="s">
        <v>96702</v>
      </c>
      <c r="D18430" s="7" t="s">
        <v>96703</v>
      </c>
      <c r="E18430" s="7" t="s">
        <v>51086</v>
      </c>
      <c r="F18430" s="7" t="s">
        <v>96704</v>
      </c>
      <c r="G18430" s="7">
        <v>1</v>
      </c>
      <c r="H18430" s="7" t="s">
        <v>14</v>
      </c>
    </row>
    <row r="18431" spans="1:8">
      <c r="A18431" s="7" t="s">
        <v>96705</v>
      </c>
      <c r="B18431" s="7" t="s">
        <v>96706</v>
      </c>
      <c r="C18431" s="7" t="s">
        <v>96707</v>
      </c>
      <c r="D18431" s="7" t="s">
        <v>96708</v>
      </c>
      <c r="E18431" s="7" t="s">
        <v>1964</v>
      </c>
      <c r="F18431" s="7" t="s">
        <v>96709</v>
      </c>
      <c r="G18431" s="7">
        <v>0</v>
      </c>
      <c r="H18431" s="7" t="s">
        <v>14</v>
      </c>
    </row>
    <row r="18432" spans="1:8">
      <c r="A18432" s="7" t="s">
        <v>96710</v>
      </c>
      <c r="B18432" s="7" t="s">
        <v>96711</v>
      </c>
      <c r="C18432" s="7" t="s">
        <v>96712</v>
      </c>
      <c r="D18432" s="7" t="s">
        <v>96713</v>
      </c>
      <c r="E18432" s="7" t="s">
        <v>5504</v>
      </c>
      <c r="F18432" s="7" t="s">
        <v>5505</v>
      </c>
      <c r="G18432" s="7">
        <v>0</v>
      </c>
      <c r="H18432" s="7" t="s">
        <v>14</v>
      </c>
    </row>
    <row r="18433" spans="1:8">
      <c r="A18433" s="7" t="s">
        <v>96714</v>
      </c>
      <c r="B18433" s="7" t="s">
        <v>96715</v>
      </c>
      <c r="C18433" s="7" t="s">
        <v>96716</v>
      </c>
      <c r="D18433" s="7" t="s">
        <v>96717</v>
      </c>
      <c r="E18433" s="7" t="s">
        <v>594</v>
      </c>
      <c r="F18433" s="7" t="s">
        <v>595</v>
      </c>
      <c r="G18433" s="7">
        <v>0</v>
      </c>
      <c r="H18433" s="7" t="s">
        <v>27</v>
      </c>
    </row>
    <row r="18434" spans="1:8">
      <c r="A18434" s="7" t="s">
        <v>96718</v>
      </c>
      <c r="B18434" s="7" t="s">
        <v>96719</v>
      </c>
      <c r="C18434" s="7" t="s">
        <v>96720</v>
      </c>
      <c r="D18434" s="7" t="s">
        <v>96721</v>
      </c>
      <c r="E18434" s="7" t="s">
        <v>259</v>
      </c>
      <c r="F18434" s="7" t="s">
        <v>96722</v>
      </c>
      <c r="G18434" s="7">
        <v>1</v>
      </c>
      <c r="H18434" s="7" t="s">
        <v>14</v>
      </c>
    </row>
    <row r="18435" spans="1:8">
      <c r="A18435" s="7" t="s">
        <v>96723</v>
      </c>
      <c r="B18435" s="7" t="s">
        <v>96724</v>
      </c>
      <c r="C18435" s="7" t="s">
        <v>96725</v>
      </c>
      <c r="D18435" s="7" t="s">
        <v>96726</v>
      </c>
      <c r="E18435" s="7" t="s">
        <v>259</v>
      </c>
      <c r="F18435" s="7" t="s">
        <v>96727</v>
      </c>
      <c r="G18435" s="7">
        <v>0</v>
      </c>
      <c r="H18435" s="7" t="s">
        <v>14</v>
      </c>
    </row>
    <row r="18436" spans="1:8">
      <c r="A18436" s="7" t="s">
        <v>96728</v>
      </c>
      <c r="B18436" s="7" t="s">
        <v>96729</v>
      </c>
      <c r="C18436" s="7" t="s">
        <v>96730</v>
      </c>
      <c r="D18436" s="7" t="s">
        <v>96731</v>
      </c>
      <c r="E18436" s="7" t="s">
        <v>5565</v>
      </c>
      <c r="F18436" s="7" t="s">
        <v>11148</v>
      </c>
      <c r="G18436" s="7">
        <v>0</v>
      </c>
      <c r="H18436" s="7" t="s">
        <v>330</v>
      </c>
    </row>
    <row r="18437" spans="1:8">
      <c r="A18437" s="7" t="s">
        <v>96732</v>
      </c>
      <c r="B18437" s="7" t="s">
        <v>96733</v>
      </c>
      <c r="C18437" s="7" t="s">
        <v>96734</v>
      </c>
      <c r="D18437" s="7" t="s">
        <v>96735</v>
      </c>
      <c r="E18437" s="7" t="s">
        <v>27597</v>
      </c>
      <c r="F18437" s="7" t="s">
        <v>96736</v>
      </c>
      <c r="G18437" s="7">
        <v>1</v>
      </c>
      <c r="H18437" s="7" t="s">
        <v>64</v>
      </c>
    </row>
    <row r="18438" spans="1:8">
      <c r="A18438" s="7" t="s">
        <v>96737</v>
      </c>
      <c r="B18438" s="7" t="s">
        <v>96738</v>
      </c>
      <c r="C18438" s="7" t="s">
        <v>163</v>
      </c>
      <c r="D18438" s="7" t="s">
        <v>96739</v>
      </c>
      <c r="E18438" s="7" t="s">
        <v>96740</v>
      </c>
      <c r="F18438" s="9">
        <v>13881</v>
      </c>
      <c r="G18438" s="7">
        <v>1</v>
      </c>
      <c r="H18438" s="7" t="s">
        <v>64</v>
      </c>
    </row>
    <row r="18439" spans="1:8">
      <c r="A18439" s="7" t="s">
        <v>96741</v>
      </c>
      <c r="B18439" s="7" t="s">
        <v>96742</v>
      </c>
      <c r="C18439" s="7" t="s">
        <v>96743</v>
      </c>
      <c r="D18439" s="7" t="s">
        <v>96744</v>
      </c>
      <c r="E18439" s="7" t="s">
        <v>1910</v>
      </c>
      <c r="F18439" s="7" t="s">
        <v>96745</v>
      </c>
      <c r="G18439" s="7">
        <v>0</v>
      </c>
      <c r="H18439" s="7" t="s">
        <v>14</v>
      </c>
    </row>
    <row r="18440" spans="1:8">
      <c r="A18440" s="7" t="s">
        <v>96746</v>
      </c>
      <c r="B18440" s="7" t="s">
        <v>96747</v>
      </c>
      <c r="C18440" s="7" t="s">
        <v>96748</v>
      </c>
      <c r="D18440" s="7" t="s">
        <v>96749</v>
      </c>
      <c r="E18440" s="7" t="s">
        <v>12637</v>
      </c>
      <c r="F18440" s="7" t="s">
        <v>96750</v>
      </c>
      <c r="G18440" s="7">
        <v>0</v>
      </c>
      <c r="H18440" s="7" t="s">
        <v>14</v>
      </c>
    </row>
    <row r="18441" spans="1:8">
      <c r="A18441" s="7" t="s">
        <v>96751</v>
      </c>
      <c r="B18441" s="7" t="s">
        <v>96752</v>
      </c>
      <c r="C18441" s="7" t="s">
        <v>96753</v>
      </c>
      <c r="D18441" s="7" t="s">
        <v>96754</v>
      </c>
      <c r="E18441" s="7" t="s">
        <v>860</v>
      </c>
      <c r="F18441" s="7" t="s">
        <v>96755</v>
      </c>
      <c r="G18441" s="7">
        <v>0</v>
      </c>
      <c r="H18441" s="7" t="s">
        <v>27</v>
      </c>
    </row>
    <row r="18442" spans="1:8">
      <c r="A18442" s="7" t="s">
        <v>96756</v>
      </c>
      <c r="B18442" s="7" t="s">
        <v>96757</v>
      </c>
      <c r="C18442" s="7" t="s">
        <v>96758</v>
      </c>
      <c r="D18442" s="7" t="s">
        <v>96759</v>
      </c>
      <c r="E18442" s="7" t="s">
        <v>2104</v>
      </c>
      <c r="F18442" s="7" t="s">
        <v>96760</v>
      </c>
      <c r="G18442" s="7">
        <v>1</v>
      </c>
      <c r="H18442" s="7" t="s">
        <v>330</v>
      </c>
    </row>
    <row r="18443" spans="1:8">
      <c r="A18443" s="7" t="s">
        <v>96761</v>
      </c>
      <c r="B18443" s="7" t="s">
        <v>96762</v>
      </c>
      <c r="C18443" s="7" t="s">
        <v>96763</v>
      </c>
      <c r="D18443" s="7" t="s">
        <v>96764</v>
      </c>
      <c r="E18443" s="7" t="s">
        <v>73812</v>
      </c>
      <c r="F18443" s="7" t="s">
        <v>96765</v>
      </c>
      <c r="G18443" s="7">
        <v>1</v>
      </c>
      <c r="H18443" s="7" t="s">
        <v>14</v>
      </c>
    </row>
    <row r="18444" spans="1:8">
      <c r="A18444" s="7" t="s">
        <v>96766</v>
      </c>
      <c r="B18444" s="7" t="s">
        <v>96767</v>
      </c>
      <c r="C18444" s="7" t="s">
        <v>96768</v>
      </c>
      <c r="D18444" s="7" t="s">
        <v>96769</v>
      </c>
      <c r="E18444" s="7" t="s">
        <v>594</v>
      </c>
      <c r="F18444" s="7" t="s">
        <v>96770</v>
      </c>
      <c r="G18444" s="7">
        <v>1</v>
      </c>
      <c r="H18444" s="7" t="s">
        <v>14</v>
      </c>
    </row>
    <row r="18445" spans="1:8">
      <c r="A18445" s="7" t="s">
        <v>96771</v>
      </c>
      <c r="B18445" s="7" t="s">
        <v>96772</v>
      </c>
      <c r="C18445" s="7" t="s">
        <v>96773</v>
      </c>
      <c r="D18445" s="7" t="s">
        <v>96774</v>
      </c>
      <c r="E18445" s="7" t="s">
        <v>96775</v>
      </c>
      <c r="F18445" s="7" t="s">
        <v>96776</v>
      </c>
      <c r="G18445" s="7">
        <v>0</v>
      </c>
      <c r="H18445" s="7" t="s">
        <v>64</v>
      </c>
    </row>
    <row r="18446" spans="1:8">
      <c r="A18446" s="7" t="s">
        <v>96777</v>
      </c>
      <c r="B18446" s="7" t="s">
        <v>96778</v>
      </c>
      <c r="C18446" s="7" t="s">
        <v>96779</v>
      </c>
      <c r="D18446" s="7" t="s">
        <v>96780</v>
      </c>
      <c r="E18446" s="7" t="s">
        <v>2342</v>
      </c>
      <c r="F18446" s="7" t="s">
        <v>96781</v>
      </c>
      <c r="G18446" s="7">
        <v>0</v>
      </c>
      <c r="H18446" s="7" t="s">
        <v>14</v>
      </c>
    </row>
    <row r="18447" spans="1:8">
      <c r="A18447" s="7" t="s">
        <v>96782</v>
      </c>
      <c r="B18447" s="7" t="s">
        <v>96783</v>
      </c>
      <c r="C18447" s="7" t="s">
        <v>96784</v>
      </c>
      <c r="D18447" s="7" t="s">
        <v>96785</v>
      </c>
      <c r="E18447" s="7" t="s">
        <v>96786</v>
      </c>
      <c r="F18447" s="7" t="s">
        <v>96787</v>
      </c>
      <c r="G18447" s="7">
        <v>0</v>
      </c>
      <c r="H18447" s="7" t="s">
        <v>14</v>
      </c>
    </row>
    <row r="18448" spans="1:8">
      <c r="A18448" s="7" t="s">
        <v>96788</v>
      </c>
      <c r="B18448" s="7" t="s">
        <v>96789</v>
      </c>
      <c r="C18448" s="7" t="s">
        <v>96790</v>
      </c>
      <c r="D18448" s="7" t="s">
        <v>96791</v>
      </c>
      <c r="E18448" s="7" t="s">
        <v>887</v>
      </c>
      <c r="F18448" s="7" t="s">
        <v>96792</v>
      </c>
      <c r="G18448" s="7">
        <v>0</v>
      </c>
      <c r="H18448" s="7" t="s">
        <v>14</v>
      </c>
    </row>
    <row r="18449" spans="1:8">
      <c r="A18449" s="7" t="s">
        <v>96793</v>
      </c>
      <c r="B18449" s="7" t="s">
        <v>96794</v>
      </c>
      <c r="C18449" s="7" t="s">
        <v>96795</v>
      </c>
      <c r="D18449" s="7" t="s">
        <v>96796</v>
      </c>
      <c r="E18449" s="7" t="s">
        <v>37490</v>
      </c>
      <c r="F18449" s="7" t="s">
        <v>96797</v>
      </c>
      <c r="G18449" s="7">
        <v>1</v>
      </c>
      <c r="H18449" s="7" t="s">
        <v>14</v>
      </c>
    </row>
    <row r="18450" spans="1:8">
      <c r="A18450" s="7" t="s">
        <v>96798</v>
      </c>
      <c r="B18450" s="7" t="s">
        <v>96799</v>
      </c>
      <c r="C18450" s="7" t="s">
        <v>163</v>
      </c>
      <c r="D18450" s="7" t="s">
        <v>96800</v>
      </c>
      <c r="E18450" s="7" t="s">
        <v>15499</v>
      </c>
      <c r="F18450" s="7" t="s">
        <v>79571</v>
      </c>
      <c r="G18450" s="7">
        <v>0</v>
      </c>
      <c r="H18450" s="7" t="s">
        <v>14</v>
      </c>
    </row>
    <row r="18451" spans="1:8">
      <c r="A18451" s="7" t="s">
        <v>96801</v>
      </c>
      <c r="B18451" s="7" t="s">
        <v>96802</v>
      </c>
      <c r="C18451" s="7" t="s">
        <v>96803</v>
      </c>
      <c r="D18451" s="7" t="s">
        <v>96804</v>
      </c>
      <c r="E18451" s="7" t="s">
        <v>1276</v>
      </c>
      <c r="F18451" s="7" t="s">
        <v>96805</v>
      </c>
      <c r="G18451" s="7">
        <v>0</v>
      </c>
      <c r="H18451" s="7" t="s">
        <v>14</v>
      </c>
    </row>
    <row r="18452" spans="1:8">
      <c r="A18452" s="7" t="s">
        <v>96806</v>
      </c>
      <c r="B18452" s="7" t="s">
        <v>96807</v>
      </c>
      <c r="C18452" s="7" t="s">
        <v>96808</v>
      </c>
      <c r="D18452" s="7" t="s">
        <v>96809</v>
      </c>
      <c r="E18452" s="7" t="s">
        <v>96810</v>
      </c>
      <c r="F18452" s="7" t="s">
        <v>96811</v>
      </c>
      <c r="G18452" s="7">
        <v>0</v>
      </c>
      <c r="H18452" s="7" t="s">
        <v>14</v>
      </c>
    </row>
    <row r="18453" spans="1:8">
      <c r="A18453" s="7" t="s">
        <v>96812</v>
      </c>
      <c r="B18453" s="7" t="s">
        <v>96813</v>
      </c>
      <c r="C18453" s="7" t="s">
        <v>163</v>
      </c>
      <c r="D18453" s="7" t="s">
        <v>96814</v>
      </c>
      <c r="E18453" s="7" t="s">
        <v>6355</v>
      </c>
      <c r="F18453" s="7" t="s">
        <v>96815</v>
      </c>
      <c r="G18453" s="7">
        <v>1</v>
      </c>
      <c r="H18453" s="7" t="s">
        <v>14</v>
      </c>
    </row>
    <row r="18454" spans="1:8">
      <c r="A18454" s="7" t="s">
        <v>96816</v>
      </c>
      <c r="B18454" s="7" t="s">
        <v>96817</v>
      </c>
      <c r="C18454" s="7" t="s">
        <v>96818</v>
      </c>
      <c r="D18454" s="7" t="s">
        <v>96819</v>
      </c>
      <c r="E18454" s="7" t="s">
        <v>16163</v>
      </c>
      <c r="F18454" s="7" t="s">
        <v>96820</v>
      </c>
      <c r="G18454" s="7">
        <v>0</v>
      </c>
      <c r="H18454" s="7" t="s">
        <v>14</v>
      </c>
    </row>
    <row r="18455" spans="1:8">
      <c r="A18455" s="7" t="s">
        <v>96821</v>
      </c>
      <c r="B18455" s="7" t="s">
        <v>96822</v>
      </c>
      <c r="C18455" s="7" t="s">
        <v>96823</v>
      </c>
      <c r="D18455" s="7" t="s">
        <v>96824</v>
      </c>
      <c r="E18455" s="7" t="s">
        <v>17664</v>
      </c>
      <c r="F18455" s="7" t="s">
        <v>96825</v>
      </c>
      <c r="G18455" s="7">
        <v>0</v>
      </c>
      <c r="H18455" s="7" t="s">
        <v>27</v>
      </c>
    </row>
    <row r="18456" spans="1:8">
      <c r="A18456" s="7" t="s">
        <v>96826</v>
      </c>
      <c r="B18456" s="7" t="s">
        <v>96827</v>
      </c>
      <c r="C18456" s="7" t="s">
        <v>187</v>
      </c>
      <c r="D18456" s="7" t="s">
        <v>96828</v>
      </c>
      <c r="E18456" s="7" t="s">
        <v>189</v>
      </c>
      <c r="F18456" s="7" t="s">
        <v>190</v>
      </c>
      <c r="G18456" s="7">
        <v>1</v>
      </c>
      <c r="H18456" s="7" t="s">
        <v>14</v>
      </c>
    </row>
    <row r="18457" spans="1:8">
      <c r="A18457" s="7" t="s">
        <v>96829</v>
      </c>
      <c r="B18457" s="7" t="s">
        <v>96830</v>
      </c>
      <c r="C18457" s="7" t="s">
        <v>96831</v>
      </c>
      <c r="D18457" s="7" t="s">
        <v>96832</v>
      </c>
      <c r="E18457" s="7" t="s">
        <v>96833</v>
      </c>
      <c r="F18457" s="7" t="s">
        <v>96834</v>
      </c>
      <c r="G18457" s="7">
        <v>0</v>
      </c>
      <c r="H18457" s="7" t="s">
        <v>64</v>
      </c>
    </row>
    <row r="18458" spans="1:8">
      <c r="A18458" s="7" t="s">
        <v>96835</v>
      </c>
      <c r="B18458" s="7" t="s">
        <v>96836</v>
      </c>
      <c r="C18458" s="7" t="s">
        <v>96837</v>
      </c>
      <c r="D18458" s="7" t="s">
        <v>96838</v>
      </c>
      <c r="E18458" s="7" t="s">
        <v>96839</v>
      </c>
      <c r="F18458" s="7" t="s">
        <v>96840</v>
      </c>
      <c r="G18458" s="7">
        <v>1</v>
      </c>
      <c r="H18458" s="7" t="s">
        <v>14</v>
      </c>
    </row>
    <row r="18459" spans="1:8">
      <c r="A18459" s="7" t="s">
        <v>96841</v>
      </c>
      <c r="B18459" s="7" t="s">
        <v>96842</v>
      </c>
      <c r="C18459" s="7" t="s">
        <v>96843</v>
      </c>
      <c r="D18459" s="7" t="s">
        <v>96844</v>
      </c>
      <c r="E18459" s="7" t="s">
        <v>33030</v>
      </c>
      <c r="F18459" s="7" t="s">
        <v>96845</v>
      </c>
      <c r="G18459" s="7">
        <v>1</v>
      </c>
      <c r="H18459" s="7" t="s">
        <v>27</v>
      </c>
    </row>
    <row r="18460" spans="1:8">
      <c r="A18460" s="7" t="s">
        <v>96846</v>
      </c>
      <c r="B18460" s="7" t="s">
        <v>96847</v>
      </c>
      <c r="C18460" s="7" t="s">
        <v>96848</v>
      </c>
      <c r="D18460" s="7" t="s">
        <v>96849</v>
      </c>
      <c r="E18460" s="7" t="s">
        <v>96850</v>
      </c>
      <c r="F18460" s="7" t="s">
        <v>96851</v>
      </c>
      <c r="G18460" s="7">
        <v>1</v>
      </c>
      <c r="H18460" s="7" t="s">
        <v>27</v>
      </c>
    </row>
    <row r="18461" spans="1:8">
      <c r="A18461" s="7" t="s">
        <v>96852</v>
      </c>
      <c r="B18461" s="7" t="s">
        <v>96853</v>
      </c>
      <c r="C18461" s="7" t="s">
        <v>96854</v>
      </c>
      <c r="D18461" s="7" t="s">
        <v>96855</v>
      </c>
      <c r="E18461" s="7" t="s">
        <v>96856</v>
      </c>
      <c r="F18461" s="7" t="s">
        <v>96857</v>
      </c>
      <c r="G18461" s="7">
        <v>1</v>
      </c>
      <c r="H18461" s="7" t="s">
        <v>14</v>
      </c>
    </row>
    <row r="18462" spans="1:8">
      <c r="A18462" s="7" t="s">
        <v>96858</v>
      </c>
      <c r="B18462" s="7" t="s">
        <v>96859</v>
      </c>
      <c r="C18462" s="7" t="s">
        <v>96860</v>
      </c>
      <c r="D18462" s="7" t="s">
        <v>96861</v>
      </c>
      <c r="E18462" s="7" t="s">
        <v>27291</v>
      </c>
      <c r="F18462" s="7" t="s">
        <v>96862</v>
      </c>
      <c r="G18462" s="7">
        <v>1</v>
      </c>
      <c r="H18462" s="7" t="s">
        <v>27</v>
      </c>
    </row>
    <row r="18463" spans="1:8">
      <c r="A18463" s="7" t="s">
        <v>96863</v>
      </c>
      <c r="B18463" s="7" t="s">
        <v>96864</v>
      </c>
      <c r="C18463" s="7" t="s">
        <v>96865</v>
      </c>
      <c r="D18463" s="7" t="s">
        <v>96866</v>
      </c>
      <c r="E18463" s="7" t="s">
        <v>79645</v>
      </c>
      <c r="F18463" s="7" t="s">
        <v>96867</v>
      </c>
      <c r="G18463" s="7">
        <v>0</v>
      </c>
      <c r="H18463" s="7" t="s">
        <v>14</v>
      </c>
    </row>
    <row r="18464" spans="1:8">
      <c r="A18464" s="7" t="s">
        <v>96868</v>
      </c>
      <c r="B18464" s="7" t="s">
        <v>96869</v>
      </c>
      <c r="C18464" s="7" t="s">
        <v>96870</v>
      </c>
      <c r="D18464" s="7" t="s">
        <v>96871</v>
      </c>
      <c r="E18464" s="7" t="s">
        <v>87324</v>
      </c>
      <c r="F18464" s="7" t="s">
        <v>96872</v>
      </c>
      <c r="G18464" s="7">
        <v>1</v>
      </c>
      <c r="H18464" s="7" t="s">
        <v>27</v>
      </c>
    </row>
    <row r="18465" spans="1:8">
      <c r="A18465" s="7" t="s">
        <v>96873</v>
      </c>
      <c r="B18465" s="7" t="s">
        <v>96874</v>
      </c>
      <c r="C18465" s="7" t="s">
        <v>96875</v>
      </c>
      <c r="D18465" s="7" t="s">
        <v>96876</v>
      </c>
      <c r="E18465" s="7" t="s">
        <v>1859</v>
      </c>
      <c r="F18465" s="7" t="s">
        <v>96877</v>
      </c>
      <c r="G18465" s="7">
        <v>1</v>
      </c>
      <c r="H18465" s="7" t="s">
        <v>14</v>
      </c>
    </row>
    <row r="18466" spans="1:8">
      <c r="A18466" s="7" t="s">
        <v>96878</v>
      </c>
      <c r="B18466" s="7" t="s">
        <v>96879</v>
      </c>
      <c r="C18466" s="7" t="s">
        <v>96880</v>
      </c>
      <c r="D18466" s="7" t="s">
        <v>96881</v>
      </c>
      <c r="E18466" s="7" t="s">
        <v>183</v>
      </c>
      <c r="F18466" s="7" t="s">
        <v>71715</v>
      </c>
      <c r="G18466" s="7">
        <v>0</v>
      </c>
      <c r="H18466" s="7" t="s">
        <v>64</v>
      </c>
    </row>
    <row r="18467" spans="1:8">
      <c r="A18467" s="7" t="s">
        <v>96882</v>
      </c>
      <c r="B18467" s="7" t="s">
        <v>96883</v>
      </c>
      <c r="C18467" s="7" t="s">
        <v>96884</v>
      </c>
      <c r="D18467" s="7" t="s">
        <v>96885</v>
      </c>
      <c r="E18467" s="7" t="s">
        <v>12</v>
      </c>
      <c r="F18467" s="7" t="s">
        <v>22781</v>
      </c>
      <c r="G18467" s="7">
        <v>0</v>
      </c>
      <c r="H18467" s="7" t="s">
        <v>14</v>
      </c>
    </row>
    <row r="18468" spans="1:8">
      <c r="A18468" s="7" t="s">
        <v>96886</v>
      </c>
      <c r="B18468" s="7" t="s">
        <v>96887</v>
      </c>
      <c r="C18468" s="7" t="s">
        <v>96888</v>
      </c>
      <c r="D18468" s="7" t="s">
        <v>96889</v>
      </c>
      <c r="E18468" s="7" t="s">
        <v>71108</v>
      </c>
      <c r="F18468" s="7" t="s">
        <v>96890</v>
      </c>
      <c r="G18468" s="7">
        <v>0</v>
      </c>
      <c r="H18468" s="7" t="s">
        <v>27</v>
      </c>
    </row>
    <row r="18469" spans="1:8">
      <c r="A18469" s="7" t="s">
        <v>96891</v>
      </c>
      <c r="B18469" s="7" t="s">
        <v>96892</v>
      </c>
      <c r="C18469" s="7" t="s">
        <v>96893</v>
      </c>
      <c r="D18469" s="7" t="s">
        <v>96894</v>
      </c>
      <c r="E18469" s="7" t="s">
        <v>2523</v>
      </c>
      <c r="F18469" s="7" t="s">
        <v>96895</v>
      </c>
      <c r="G18469" s="7">
        <v>1</v>
      </c>
      <c r="H18469" s="7" t="s">
        <v>14</v>
      </c>
    </row>
    <row r="18470" spans="1:8">
      <c r="A18470" s="7" t="s">
        <v>96896</v>
      </c>
      <c r="B18470" s="7" t="s">
        <v>96897</v>
      </c>
      <c r="C18470" s="7" t="s">
        <v>96898</v>
      </c>
      <c r="D18470" s="7" t="s">
        <v>96899</v>
      </c>
      <c r="E18470" s="7" t="s">
        <v>1276</v>
      </c>
      <c r="F18470" s="7" t="s">
        <v>96900</v>
      </c>
      <c r="G18470" s="7">
        <v>1</v>
      </c>
      <c r="H18470" s="7" t="s">
        <v>14</v>
      </c>
    </row>
    <row r="18471" spans="1:8">
      <c r="A18471" s="7" t="s">
        <v>96901</v>
      </c>
      <c r="B18471" s="7" t="s">
        <v>96902</v>
      </c>
      <c r="C18471" s="7" t="s">
        <v>96903</v>
      </c>
      <c r="D18471" s="7" t="s">
        <v>96904</v>
      </c>
      <c r="E18471" s="7" t="s">
        <v>96905</v>
      </c>
      <c r="F18471" s="7" t="s">
        <v>96906</v>
      </c>
      <c r="G18471" s="7">
        <v>0</v>
      </c>
      <c r="H18471" s="7" t="s">
        <v>14</v>
      </c>
    </row>
    <row r="18472" spans="1:8">
      <c r="A18472" s="7" t="s">
        <v>96907</v>
      </c>
      <c r="B18472" s="7" t="s">
        <v>96908</v>
      </c>
      <c r="C18472" s="7" t="s">
        <v>96909</v>
      </c>
      <c r="D18472" s="7" t="s">
        <v>96910</v>
      </c>
      <c r="E18472" s="7" t="s">
        <v>44179</v>
      </c>
      <c r="F18472" s="7" t="s">
        <v>96911</v>
      </c>
      <c r="G18472" s="7">
        <v>1</v>
      </c>
      <c r="H18472" s="7" t="s">
        <v>330</v>
      </c>
    </row>
    <row r="18473" spans="1:8">
      <c r="A18473" s="7" t="s">
        <v>96912</v>
      </c>
      <c r="B18473" s="7" t="s">
        <v>96913</v>
      </c>
      <c r="C18473" s="7" t="s">
        <v>96914</v>
      </c>
      <c r="D18473" s="7" t="s">
        <v>96915</v>
      </c>
      <c r="E18473" s="7" t="s">
        <v>96916</v>
      </c>
      <c r="F18473" s="7" t="s">
        <v>96917</v>
      </c>
      <c r="G18473" s="7">
        <v>1</v>
      </c>
      <c r="H18473" s="7" t="s">
        <v>27</v>
      </c>
    </row>
    <row r="18474" spans="1:8">
      <c r="A18474" s="7" t="s">
        <v>96918</v>
      </c>
      <c r="B18474" s="7" t="s">
        <v>96919</v>
      </c>
      <c r="C18474" s="7" t="s">
        <v>96920</v>
      </c>
      <c r="D18474" s="7" t="s">
        <v>96921</v>
      </c>
      <c r="E18474" s="7" t="s">
        <v>10600</v>
      </c>
      <c r="F18474" s="7" t="s">
        <v>86576</v>
      </c>
      <c r="G18474" s="7">
        <v>0</v>
      </c>
      <c r="H18474" s="7" t="s">
        <v>14</v>
      </c>
    </row>
    <row r="18475" spans="1:8">
      <c r="A18475" s="7" t="s">
        <v>96922</v>
      </c>
      <c r="B18475" s="7" t="s">
        <v>96923</v>
      </c>
      <c r="C18475" s="7" t="s">
        <v>96924</v>
      </c>
      <c r="D18475" s="7" t="s">
        <v>96925</v>
      </c>
      <c r="E18475" s="7" t="s">
        <v>70398</v>
      </c>
      <c r="F18475" s="7" t="s">
        <v>96926</v>
      </c>
      <c r="G18475" s="7">
        <v>0</v>
      </c>
      <c r="H18475" s="7" t="s">
        <v>14</v>
      </c>
    </row>
    <row r="18476" spans="1:8">
      <c r="A18476" s="7" t="s">
        <v>96927</v>
      </c>
      <c r="B18476" s="7" t="s">
        <v>96928</v>
      </c>
      <c r="C18476" s="7" t="s">
        <v>96929</v>
      </c>
      <c r="D18476" s="7" t="s">
        <v>96930</v>
      </c>
      <c r="E18476" s="7" t="s">
        <v>23877</v>
      </c>
      <c r="F18476" s="7" t="s">
        <v>96931</v>
      </c>
      <c r="G18476" s="7">
        <v>0</v>
      </c>
      <c r="H18476" s="7" t="s">
        <v>14</v>
      </c>
    </row>
    <row r="18477" spans="1:8">
      <c r="A18477" s="7" t="s">
        <v>96932</v>
      </c>
      <c r="B18477" s="7" t="s">
        <v>96933</v>
      </c>
      <c r="C18477" s="7" t="s">
        <v>96934</v>
      </c>
      <c r="D18477" s="7" t="s">
        <v>96935</v>
      </c>
      <c r="E18477" s="7" t="s">
        <v>18358</v>
      </c>
      <c r="F18477" s="7" t="s">
        <v>96936</v>
      </c>
      <c r="G18477" s="7">
        <v>1</v>
      </c>
      <c r="H18477" s="7" t="s">
        <v>27</v>
      </c>
    </row>
    <row r="18478" spans="1:8">
      <c r="A18478" s="7" t="s">
        <v>96937</v>
      </c>
      <c r="B18478" s="7" t="s">
        <v>96938</v>
      </c>
      <c r="C18478" s="7" t="s">
        <v>96939</v>
      </c>
      <c r="D18478" s="7" t="s">
        <v>96940</v>
      </c>
      <c r="E18478" s="7" t="s">
        <v>3466</v>
      </c>
      <c r="F18478" s="7" t="s">
        <v>96941</v>
      </c>
      <c r="G18478" s="7">
        <v>0</v>
      </c>
      <c r="H18478" s="7" t="s">
        <v>27</v>
      </c>
    </row>
    <row r="18479" spans="1:8">
      <c r="A18479" s="7" t="s">
        <v>96942</v>
      </c>
      <c r="B18479" s="7" t="s">
        <v>96943</v>
      </c>
      <c r="C18479" s="7" t="s">
        <v>96944</v>
      </c>
      <c r="D18479" s="7" t="s">
        <v>96945</v>
      </c>
      <c r="E18479" s="7" t="s">
        <v>13237</v>
      </c>
      <c r="F18479" s="7" t="s">
        <v>96946</v>
      </c>
      <c r="G18479" s="7">
        <v>0</v>
      </c>
      <c r="H18479" s="7" t="s">
        <v>14</v>
      </c>
    </row>
    <row r="18480" spans="1:8">
      <c r="A18480" s="7" t="s">
        <v>96947</v>
      </c>
      <c r="B18480" s="7" t="s">
        <v>96948</v>
      </c>
      <c r="C18480" s="7" t="s">
        <v>96949</v>
      </c>
      <c r="D18480" s="7" t="s">
        <v>96950</v>
      </c>
      <c r="E18480" s="7" t="s">
        <v>20371</v>
      </c>
      <c r="F18480" s="7" t="s">
        <v>62543</v>
      </c>
      <c r="G18480" s="7">
        <v>0</v>
      </c>
      <c r="H18480" s="7" t="s">
        <v>27</v>
      </c>
    </row>
    <row r="18481" spans="1:8">
      <c r="A18481" s="7" t="s">
        <v>96951</v>
      </c>
      <c r="B18481" s="7" t="s">
        <v>96952</v>
      </c>
      <c r="C18481" s="7" t="s">
        <v>96953</v>
      </c>
      <c r="D18481" s="7" t="s">
        <v>96954</v>
      </c>
      <c r="E18481" s="7" t="s">
        <v>96955</v>
      </c>
      <c r="F18481" s="7" t="s">
        <v>96956</v>
      </c>
      <c r="G18481" s="7">
        <v>0</v>
      </c>
      <c r="H18481" s="7" t="s">
        <v>14</v>
      </c>
    </row>
    <row r="18482" spans="1:8">
      <c r="A18482" s="7" t="s">
        <v>96957</v>
      </c>
      <c r="B18482" s="7" t="s">
        <v>96958</v>
      </c>
      <c r="C18482" s="7" t="s">
        <v>96959</v>
      </c>
      <c r="D18482" s="7" t="s">
        <v>96960</v>
      </c>
      <c r="E18482" s="7" t="s">
        <v>56516</v>
      </c>
      <c r="F18482" s="7" t="s">
        <v>56517</v>
      </c>
      <c r="G18482" s="7">
        <v>1</v>
      </c>
      <c r="H18482" s="7" t="s">
        <v>14</v>
      </c>
    </row>
    <row r="18483" spans="1:8">
      <c r="A18483" s="7" t="s">
        <v>96961</v>
      </c>
      <c r="B18483" s="7" t="s">
        <v>96962</v>
      </c>
      <c r="C18483" s="7" t="s">
        <v>96963</v>
      </c>
      <c r="D18483" s="7" t="s">
        <v>96964</v>
      </c>
      <c r="E18483" s="7" t="s">
        <v>29579</v>
      </c>
      <c r="F18483" s="7" t="s">
        <v>31740</v>
      </c>
      <c r="G18483" s="7">
        <v>0</v>
      </c>
      <c r="H18483" s="7" t="s">
        <v>14</v>
      </c>
    </row>
    <row r="18484" spans="1:8">
      <c r="A18484" s="7" t="s">
        <v>96965</v>
      </c>
      <c r="B18484" s="7" t="s">
        <v>96966</v>
      </c>
      <c r="C18484" s="7" t="s">
        <v>96967</v>
      </c>
      <c r="D18484" s="7" t="s">
        <v>96968</v>
      </c>
      <c r="E18484" s="7" t="s">
        <v>62</v>
      </c>
      <c r="F18484" s="7" t="s">
        <v>18580</v>
      </c>
      <c r="G18484" s="7">
        <v>0</v>
      </c>
      <c r="H18484" s="7" t="s">
        <v>64</v>
      </c>
    </row>
    <row r="18485" spans="1:8">
      <c r="A18485" s="7" t="s">
        <v>96969</v>
      </c>
      <c r="B18485" s="7" t="s">
        <v>96970</v>
      </c>
      <c r="C18485" s="7" t="s">
        <v>96971</v>
      </c>
      <c r="D18485" s="7" t="s">
        <v>96972</v>
      </c>
      <c r="E18485" s="7" t="s">
        <v>2366</v>
      </c>
      <c r="F18485" s="7" t="s">
        <v>96973</v>
      </c>
      <c r="G18485" s="7">
        <v>1</v>
      </c>
      <c r="H18485" s="7" t="s">
        <v>27</v>
      </c>
    </row>
    <row r="18486" spans="1:8">
      <c r="A18486" s="7" t="s">
        <v>96974</v>
      </c>
      <c r="B18486" s="7" t="s">
        <v>96975</v>
      </c>
      <c r="C18486" s="7" t="s">
        <v>96976</v>
      </c>
      <c r="D18486" s="7" t="s">
        <v>96977</v>
      </c>
      <c r="E18486" s="7" t="s">
        <v>2390</v>
      </c>
      <c r="F18486" s="7" t="s">
        <v>96978</v>
      </c>
      <c r="G18486" s="7">
        <v>1</v>
      </c>
      <c r="H18486" s="7" t="s">
        <v>14</v>
      </c>
    </row>
    <row r="18487" spans="1:8">
      <c r="A18487" s="7" t="s">
        <v>96979</v>
      </c>
      <c r="B18487" s="7" t="s">
        <v>96980</v>
      </c>
      <c r="C18487" s="7" t="s">
        <v>96981</v>
      </c>
      <c r="D18487" s="7" t="s">
        <v>96982</v>
      </c>
      <c r="E18487" s="7" t="s">
        <v>259</v>
      </c>
      <c r="F18487" s="7" t="s">
        <v>96983</v>
      </c>
      <c r="G18487" s="7">
        <v>0</v>
      </c>
      <c r="H18487" s="7" t="s">
        <v>14</v>
      </c>
    </row>
    <row r="18488" spans="1:8">
      <c r="A18488" s="7" t="s">
        <v>96984</v>
      </c>
      <c r="B18488" s="7" t="s">
        <v>96985</v>
      </c>
      <c r="C18488" s="7" t="s">
        <v>96986</v>
      </c>
      <c r="D18488" s="7" t="s">
        <v>96987</v>
      </c>
      <c r="E18488" s="7" t="s">
        <v>96988</v>
      </c>
      <c r="F18488" s="7" t="s">
        <v>96989</v>
      </c>
      <c r="G18488" s="7">
        <v>0</v>
      </c>
      <c r="H18488" s="7" t="s">
        <v>14</v>
      </c>
    </row>
    <row r="18489" spans="1:8">
      <c r="A18489" s="7" t="s">
        <v>96990</v>
      </c>
      <c r="B18489" s="7" t="s">
        <v>96991</v>
      </c>
      <c r="C18489" s="7" t="s">
        <v>96992</v>
      </c>
      <c r="D18489" s="7" t="s">
        <v>96993</v>
      </c>
      <c r="E18489" s="7" t="s">
        <v>52209</v>
      </c>
      <c r="F18489" s="7" t="s">
        <v>96994</v>
      </c>
      <c r="G18489" s="7">
        <v>0</v>
      </c>
      <c r="H18489" s="7" t="s">
        <v>27</v>
      </c>
    </row>
    <row r="18490" spans="1:8">
      <c r="A18490" s="7" t="s">
        <v>96995</v>
      </c>
      <c r="B18490" s="7" t="s">
        <v>96996</v>
      </c>
      <c r="C18490" s="7" t="s">
        <v>96997</v>
      </c>
      <c r="D18490" s="7" t="s">
        <v>96998</v>
      </c>
      <c r="E18490" s="7" t="s">
        <v>51086</v>
      </c>
      <c r="F18490" s="7" t="s">
        <v>96999</v>
      </c>
      <c r="G18490" s="7">
        <v>0</v>
      </c>
      <c r="H18490" s="7" t="s">
        <v>14</v>
      </c>
    </row>
    <row r="18491" spans="1:8">
      <c r="A18491" s="7" t="s">
        <v>97000</v>
      </c>
      <c r="B18491" s="7" t="s">
        <v>97001</v>
      </c>
      <c r="C18491" s="7" t="s">
        <v>97002</v>
      </c>
      <c r="D18491" s="7" t="s">
        <v>97003</v>
      </c>
      <c r="E18491" s="7" t="s">
        <v>10746</v>
      </c>
      <c r="F18491" s="7" t="s">
        <v>97004</v>
      </c>
      <c r="G18491" s="7">
        <v>0</v>
      </c>
      <c r="H18491" s="7" t="s">
        <v>14</v>
      </c>
    </row>
    <row r="18492" spans="1:8">
      <c r="A18492" s="7" t="s">
        <v>97005</v>
      </c>
      <c r="B18492" s="7" t="s">
        <v>97006</v>
      </c>
      <c r="C18492" s="7" t="s">
        <v>97007</v>
      </c>
      <c r="D18492" s="7" t="s">
        <v>97008</v>
      </c>
      <c r="E18492" s="7" t="s">
        <v>41774</v>
      </c>
      <c r="F18492" s="7" t="s">
        <v>97009</v>
      </c>
      <c r="G18492" s="7">
        <v>0</v>
      </c>
      <c r="H18492" s="7" t="s">
        <v>14</v>
      </c>
    </row>
    <row r="18493" spans="1:8">
      <c r="A18493" s="7" t="s">
        <v>97010</v>
      </c>
      <c r="B18493" s="7" t="s">
        <v>97011</v>
      </c>
      <c r="C18493" s="7" t="s">
        <v>97012</v>
      </c>
      <c r="D18493" s="7" t="s">
        <v>97013</v>
      </c>
      <c r="E18493" s="7" t="s">
        <v>18600</v>
      </c>
      <c r="F18493" s="7" t="s">
        <v>97014</v>
      </c>
      <c r="G18493" s="7">
        <v>0</v>
      </c>
      <c r="H18493" s="7" t="s">
        <v>27</v>
      </c>
    </row>
    <row r="18494" spans="1:8">
      <c r="A18494" s="7" t="s">
        <v>97015</v>
      </c>
      <c r="B18494" s="7" t="s">
        <v>97016</v>
      </c>
      <c r="C18494" s="7" t="s">
        <v>97017</v>
      </c>
      <c r="D18494" s="7" t="s">
        <v>97018</v>
      </c>
      <c r="E18494" s="7" t="s">
        <v>2523</v>
      </c>
      <c r="F18494" s="7" t="s">
        <v>97019</v>
      </c>
      <c r="G18494" s="7">
        <v>0</v>
      </c>
      <c r="H18494" s="7" t="s">
        <v>14</v>
      </c>
    </row>
    <row r="18495" spans="1:8">
      <c r="A18495" s="7" t="s">
        <v>97020</v>
      </c>
      <c r="B18495" s="7" t="s">
        <v>97021</v>
      </c>
      <c r="C18495" s="7" t="s">
        <v>97022</v>
      </c>
      <c r="D18495" s="7" t="s">
        <v>97023</v>
      </c>
      <c r="E18495" s="7" t="s">
        <v>26537</v>
      </c>
      <c r="F18495" s="7" t="s">
        <v>97024</v>
      </c>
      <c r="G18495" s="7">
        <v>1</v>
      </c>
      <c r="H18495" s="7" t="s">
        <v>14</v>
      </c>
    </row>
    <row r="18496" spans="1:8">
      <c r="A18496" s="7" t="s">
        <v>97025</v>
      </c>
      <c r="B18496" s="7" t="s">
        <v>97026</v>
      </c>
      <c r="C18496" s="7" t="s">
        <v>97027</v>
      </c>
      <c r="D18496" s="7" t="s">
        <v>97028</v>
      </c>
      <c r="E18496" s="7" t="s">
        <v>97029</v>
      </c>
      <c r="F18496" s="7" t="s">
        <v>97030</v>
      </c>
      <c r="G18496" s="7">
        <v>0</v>
      </c>
      <c r="H18496" s="7" t="s">
        <v>27</v>
      </c>
    </row>
    <row r="18497" spans="1:8">
      <c r="A18497" s="7" t="s">
        <v>97031</v>
      </c>
      <c r="B18497" s="7" t="s">
        <v>97032</v>
      </c>
      <c r="C18497" s="7" t="s">
        <v>97033</v>
      </c>
      <c r="D18497" s="7" t="s">
        <v>97034</v>
      </c>
      <c r="E18497" s="7" t="s">
        <v>43574</v>
      </c>
      <c r="F18497" s="7" t="s">
        <v>97035</v>
      </c>
      <c r="G18497" s="7">
        <v>1</v>
      </c>
      <c r="H18497" s="7" t="s">
        <v>14</v>
      </c>
    </row>
    <row r="18498" spans="1:8">
      <c r="A18498" s="7" t="s">
        <v>97036</v>
      </c>
      <c r="B18498" s="7" t="s">
        <v>97037</v>
      </c>
      <c r="C18498" s="7" t="s">
        <v>97038</v>
      </c>
      <c r="D18498" s="7" t="s">
        <v>97039</v>
      </c>
      <c r="E18498" s="7" t="s">
        <v>2721</v>
      </c>
      <c r="F18498" s="7" t="s">
        <v>97040</v>
      </c>
      <c r="G18498" s="7">
        <v>0</v>
      </c>
      <c r="H18498" s="7" t="s">
        <v>330</v>
      </c>
    </row>
    <row r="18499" spans="1:8">
      <c r="A18499" s="7" t="s">
        <v>97041</v>
      </c>
      <c r="B18499" s="7" t="s">
        <v>97042</v>
      </c>
      <c r="C18499" s="7" t="s">
        <v>97043</v>
      </c>
      <c r="D18499" s="7" t="s">
        <v>97044</v>
      </c>
      <c r="E18499" s="7" t="s">
        <v>9553</v>
      </c>
      <c r="F18499" s="7" t="s">
        <v>48818</v>
      </c>
      <c r="G18499" s="7">
        <v>0</v>
      </c>
      <c r="H18499" s="7" t="s">
        <v>27</v>
      </c>
    </row>
    <row r="18500" spans="1:8">
      <c r="A18500" s="7" t="s">
        <v>97045</v>
      </c>
      <c r="B18500" s="7" t="s">
        <v>97046</v>
      </c>
      <c r="C18500" s="7" t="s">
        <v>97047</v>
      </c>
      <c r="D18500" s="7" t="s">
        <v>97048</v>
      </c>
      <c r="E18500" s="7" t="s">
        <v>2574</v>
      </c>
      <c r="F18500" s="7" t="s">
        <v>97049</v>
      </c>
      <c r="G18500" s="7">
        <v>0</v>
      </c>
      <c r="H18500" s="7" t="s">
        <v>330</v>
      </c>
    </row>
    <row r="18501" spans="1:8">
      <c r="A18501" s="7" t="s">
        <v>97050</v>
      </c>
      <c r="B18501" s="7" t="s">
        <v>97051</v>
      </c>
      <c r="C18501" s="7" t="s">
        <v>97052</v>
      </c>
      <c r="D18501" s="7" t="s">
        <v>97053</v>
      </c>
      <c r="E18501" s="7" t="s">
        <v>18213</v>
      </c>
      <c r="F18501" s="7" t="s">
        <v>53534</v>
      </c>
      <c r="G18501" s="7">
        <v>1</v>
      </c>
      <c r="H18501" s="7" t="s">
        <v>14</v>
      </c>
    </row>
    <row r="18502" spans="1:8">
      <c r="A18502" s="7" t="s">
        <v>97054</v>
      </c>
      <c r="B18502" s="7" t="s">
        <v>97055</v>
      </c>
      <c r="C18502" s="7" t="s">
        <v>97056</v>
      </c>
      <c r="D18502" s="7" t="s">
        <v>97057</v>
      </c>
      <c r="E18502" s="7" t="s">
        <v>957</v>
      </c>
      <c r="F18502" s="7" t="s">
        <v>97058</v>
      </c>
      <c r="G18502" s="7">
        <v>0</v>
      </c>
      <c r="H18502" s="7" t="s">
        <v>27</v>
      </c>
    </row>
    <row r="18503" spans="1:8">
      <c r="A18503" s="7" t="s">
        <v>97059</v>
      </c>
      <c r="B18503" s="7" t="s">
        <v>97060</v>
      </c>
      <c r="C18503" s="7" t="s">
        <v>97061</v>
      </c>
      <c r="D18503" s="7" t="s">
        <v>97062</v>
      </c>
      <c r="E18503" s="7" t="s">
        <v>2104</v>
      </c>
      <c r="F18503" s="7" t="s">
        <v>97063</v>
      </c>
      <c r="G18503" s="7">
        <v>0</v>
      </c>
      <c r="H18503" s="7" t="s">
        <v>330</v>
      </c>
    </row>
    <row r="18504" spans="1:8">
      <c r="A18504" s="7" t="s">
        <v>97064</v>
      </c>
      <c r="B18504" s="7" t="s">
        <v>97065</v>
      </c>
      <c r="C18504" s="7" t="s">
        <v>97066</v>
      </c>
      <c r="D18504" s="7" t="s">
        <v>97067</v>
      </c>
      <c r="E18504" s="7" t="s">
        <v>14392</v>
      </c>
      <c r="F18504" s="7" t="s">
        <v>97068</v>
      </c>
      <c r="G18504" s="7">
        <v>0</v>
      </c>
      <c r="H18504" s="7" t="s">
        <v>14</v>
      </c>
    </row>
    <row r="18505" spans="1:8">
      <c r="A18505" s="7" t="s">
        <v>97069</v>
      </c>
      <c r="B18505" s="7" t="s">
        <v>97070</v>
      </c>
      <c r="C18505" s="7" t="s">
        <v>97071</v>
      </c>
      <c r="D18505" s="7" t="s">
        <v>97072</v>
      </c>
      <c r="E18505" s="7" t="s">
        <v>97073</v>
      </c>
      <c r="F18505" s="7" t="s">
        <v>97074</v>
      </c>
      <c r="G18505" s="7">
        <v>0</v>
      </c>
      <c r="H18505" s="7" t="s">
        <v>27</v>
      </c>
    </row>
    <row r="18506" spans="1:8">
      <c r="A18506" s="7" t="s">
        <v>97075</v>
      </c>
      <c r="B18506" s="7" t="s">
        <v>97076</v>
      </c>
      <c r="C18506" s="7" t="s">
        <v>97077</v>
      </c>
      <c r="D18506" s="7" t="s">
        <v>97078</v>
      </c>
      <c r="E18506" s="7" t="s">
        <v>3060</v>
      </c>
      <c r="F18506" s="7" t="s">
        <v>97079</v>
      </c>
      <c r="G18506" s="7">
        <v>1</v>
      </c>
      <c r="H18506" s="7" t="s">
        <v>27</v>
      </c>
    </row>
    <row r="18507" spans="1:8">
      <c r="A18507" s="7" t="s">
        <v>97080</v>
      </c>
      <c r="B18507" s="7" t="s">
        <v>97081</v>
      </c>
      <c r="C18507" s="7" t="s">
        <v>97082</v>
      </c>
      <c r="D18507" s="7" t="s">
        <v>97083</v>
      </c>
      <c r="E18507" s="7" t="s">
        <v>40643</v>
      </c>
      <c r="F18507" s="7" t="s">
        <v>97084</v>
      </c>
      <c r="G18507" s="7">
        <v>1</v>
      </c>
      <c r="H18507" s="7" t="s">
        <v>14</v>
      </c>
    </row>
    <row r="18508" spans="1:8">
      <c r="A18508" s="7" t="s">
        <v>97085</v>
      </c>
      <c r="B18508" s="7" t="s">
        <v>97086</v>
      </c>
      <c r="C18508" s="7" t="s">
        <v>97087</v>
      </c>
      <c r="D18508" s="7" t="s">
        <v>97088</v>
      </c>
      <c r="E18508" s="7" t="s">
        <v>44082</v>
      </c>
      <c r="F18508" s="7" t="s">
        <v>97089</v>
      </c>
      <c r="G18508" s="7">
        <v>1</v>
      </c>
      <c r="H18508" s="7" t="s">
        <v>27</v>
      </c>
    </row>
    <row r="18509" spans="1:8">
      <c r="A18509" s="7" t="s">
        <v>97090</v>
      </c>
      <c r="B18509" s="7" t="s">
        <v>97091</v>
      </c>
      <c r="C18509" s="7" t="s">
        <v>97092</v>
      </c>
      <c r="D18509" s="7" t="s">
        <v>97093</v>
      </c>
      <c r="E18509" s="7" t="s">
        <v>97094</v>
      </c>
      <c r="F18509" s="7" t="s">
        <v>97095</v>
      </c>
      <c r="G18509" s="7">
        <v>0</v>
      </c>
      <c r="H18509" s="7" t="s">
        <v>14</v>
      </c>
    </row>
    <row r="18510" spans="1:8">
      <c r="A18510" s="7" t="s">
        <v>97096</v>
      </c>
      <c r="B18510" s="7" t="s">
        <v>97097</v>
      </c>
      <c r="C18510" s="7" t="s">
        <v>97098</v>
      </c>
      <c r="D18510" s="7" t="s">
        <v>97099</v>
      </c>
      <c r="E18510" s="7" t="s">
        <v>97100</v>
      </c>
      <c r="F18510" s="7" t="s">
        <v>97101</v>
      </c>
      <c r="G18510" s="7">
        <v>0</v>
      </c>
      <c r="H18510" s="7" t="s">
        <v>14</v>
      </c>
    </row>
    <row r="18511" spans="1:8">
      <c r="A18511" s="7" t="s">
        <v>97102</v>
      </c>
      <c r="B18511" s="7" t="s">
        <v>97103</v>
      </c>
      <c r="C18511" s="7" t="s">
        <v>41329</v>
      </c>
      <c r="D18511" s="7" t="s">
        <v>97104</v>
      </c>
      <c r="E18511" s="7" t="s">
        <v>8661</v>
      </c>
      <c r="F18511" s="7" t="s">
        <v>97105</v>
      </c>
      <c r="G18511" s="7">
        <v>0</v>
      </c>
      <c r="H18511" s="7" t="s">
        <v>64</v>
      </c>
    </row>
    <row r="18512" spans="1:8">
      <c r="A18512" s="7" t="s">
        <v>97106</v>
      </c>
      <c r="B18512" s="7" t="s">
        <v>97107</v>
      </c>
      <c r="C18512" s="7" t="s">
        <v>97108</v>
      </c>
      <c r="D18512" s="7" t="s">
        <v>97109</v>
      </c>
      <c r="E18512" s="7" t="s">
        <v>16163</v>
      </c>
      <c r="F18512" s="7" t="s">
        <v>97110</v>
      </c>
      <c r="G18512" s="7">
        <v>0</v>
      </c>
      <c r="H18512" s="7" t="s">
        <v>14</v>
      </c>
    </row>
    <row r="18513" spans="1:8">
      <c r="A18513" s="7" t="s">
        <v>97111</v>
      </c>
      <c r="B18513" s="7" t="s">
        <v>97112</v>
      </c>
      <c r="C18513" s="7" t="s">
        <v>97113</v>
      </c>
      <c r="D18513" s="7" t="s">
        <v>97114</v>
      </c>
      <c r="E18513" s="7" t="s">
        <v>97115</v>
      </c>
      <c r="F18513" s="7" t="s">
        <v>97116</v>
      </c>
      <c r="G18513" s="7">
        <v>0</v>
      </c>
      <c r="H18513" s="7" t="s">
        <v>14</v>
      </c>
    </row>
    <row r="18514" spans="1:8">
      <c r="A18514" s="7" t="s">
        <v>97117</v>
      </c>
      <c r="B18514" s="7" t="s">
        <v>97118</v>
      </c>
      <c r="C18514" s="7" t="s">
        <v>97119</v>
      </c>
      <c r="D18514" s="7" t="s">
        <v>97120</v>
      </c>
      <c r="E18514" s="7" t="s">
        <v>40102</v>
      </c>
      <c r="F18514" s="7" t="s">
        <v>97121</v>
      </c>
      <c r="G18514" s="7">
        <v>1</v>
      </c>
      <c r="H18514" s="7" t="s">
        <v>27</v>
      </c>
    </row>
    <row r="18515" spans="1:8">
      <c r="A18515" s="7" t="s">
        <v>97122</v>
      </c>
      <c r="B18515" s="7" t="s">
        <v>97123</v>
      </c>
      <c r="C18515" s="7" t="s">
        <v>97124</v>
      </c>
      <c r="D18515" s="7" t="s">
        <v>97125</v>
      </c>
      <c r="E18515" s="7" t="s">
        <v>97126</v>
      </c>
      <c r="F18515" s="7" t="s">
        <v>97127</v>
      </c>
      <c r="G18515" s="7">
        <v>0</v>
      </c>
      <c r="H18515" s="7" t="s">
        <v>14</v>
      </c>
    </row>
    <row r="18516" spans="1:8">
      <c r="A18516" s="7" t="s">
        <v>97128</v>
      </c>
      <c r="B18516" s="7" t="s">
        <v>97129</v>
      </c>
      <c r="C18516" s="7" t="s">
        <v>97130</v>
      </c>
      <c r="D18516" s="7" t="s">
        <v>97131</v>
      </c>
      <c r="E18516" s="7" t="s">
        <v>37397</v>
      </c>
      <c r="F18516" s="7" t="s">
        <v>97132</v>
      </c>
      <c r="G18516" s="7">
        <v>0</v>
      </c>
      <c r="H18516" s="7" t="s">
        <v>14</v>
      </c>
    </row>
    <row r="18517" spans="1:8">
      <c r="A18517" s="7" t="s">
        <v>97133</v>
      </c>
      <c r="B18517" s="7" t="s">
        <v>97134</v>
      </c>
      <c r="C18517" s="7" t="s">
        <v>97135</v>
      </c>
      <c r="D18517" s="7" t="s">
        <v>97136</v>
      </c>
      <c r="E18517" s="7" t="s">
        <v>2881</v>
      </c>
      <c r="F18517" s="7" t="s">
        <v>97137</v>
      </c>
      <c r="G18517" s="7">
        <v>1</v>
      </c>
      <c r="H18517" s="7" t="s">
        <v>14</v>
      </c>
    </row>
    <row r="18518" spans="1:8">
      <c r="A18518" s="7" t="s">
        <v>97138</v>
      </c>
      <c r="B18518" s="7" t="s">
        <v>97139</v>
      </c>
      <c r="C18518" s="7" t="s">
        <v>97140</v>
      </c>
      <c r="D18518" s="7" t="s">
        <v>97141</v>
      </c>
      <c r="E18518" s="7" t="s">
        <v>24919</v>
      </c>
      <c r="F18518" s="7" t="s">
        <v>13810</v>
      </c>
      <c r="G18518" s="7">
        <v>0</v>
      </c>
      <c r="H18518" s="7" t="s">
        <v>14</v>
      </c>
    </row>
    <row r="18519" spans="1:8">
      <c r="A18519" s="7" t="s">
        <v>97142</v>
      </c>
      <c r="B18519" s="7" t="s">
        <v>97143</v>
      </c>
      <c r="C18519" s="7" t="s">
        <v>97144</v>
      </c>
      <c r="D18519" s="7" t="s">
        <v>97145</v>
      </c>
      <c r="E18519" s="7" t="s">
        <v>97146</v>
      </c>
      <c r="F18519" s="7" t="s">
        <v>97147</v>
      </c>
      <c r="G18519" s="7">
        <v>0</v>
      </c>
      <c r="H18519" s="7" t="s">
        <v>14</v>
      </c>
    </row>
    <row r="18520" spans="1:8">
      <c r="A18520" s="7" t="s">
        <v>97148</v>
      </c>
      <c r="B18520" s="7" t="s">
        <v>97149</v>
      </c>
      <c r="C18520" s="7" t="s">
        <v>97150</v>
      </c>
      <c r="D18520" s="7" t="s">
        <v>97151</v>
      </c>
      <c r="E18520" s="7" t="s">
        <v>2685</v>
      </c>
      <c r="F18520" s="7" t="s">
        <v>29196</v>
      </c>
      <c r="G18520" s="7">
        <v>0</v>
      </c>
      <c r="H18520" s="7" t="s">
        <v>330</v>
      </c>
    </row>
    <row r="18521" spans="1:8">
      <c r="A18521" s="7" t="s">
        <v>97152</v>
      </c>
      <c r="B18521" s="7" t="s">
        <v>97153</v>
      </c>
      <c r="C18521" s="7" t="s">
        <v>97154</v>
      </c>
      <c r="D18521" s="7" t="s">
        <v>97155</v>
      </c>
      <c r="E18521" s="7" t="s">
        <v>97156</v>
      </c>
      <c r="F18521" s="7" t="s">
        <v>97157</v>
      </c>
      <c r="G18521" s="7">
        <v>1</v>
      </c>
      <c r="H18521" s="7" t="s">
        <v>27</v>
      </c>
    </row>
    <row r="18522" spans="1:8">
      <c r="A18522" s="7" t="s">
        <v>97158</v>
      </c>
      <c r="B18522" s="7" t="s">
        <v>97159</v>
      </c>
      <c r="C18522" s="7" t="s">
        <v>97160</v>
      </c>
      <c r="D18522" s="7" t="s">
        <v>97161</v>
      </c>
      <c r="E18522" s="7" t="s">
        <v>97162</v>
      </c>
      <c r="F18522" s="7" t="s">
        <v>97163</v>
      </c>
      <c r="G18522" s="7">
        <v>1</v>
      </c>
      <c r="H18522" s="7" t="s">
        <v>27</v>
      </c>
    </row>
    <row r="18523" spans="1:8">
      <c r="A18523" s="7" t="s">
        <v>97164</v>
      </c>
      <c r="B18523" s="7" t="s">
        <v>97165</v>
      </c>
      <c r="C18523" s="7" t="s">
        <v>97166</v>
      </c>
      <c r="D18523" s="7" t="s">
        <v>97167</v>
      </c>
      <c r="E18523" s="7" t="s">
        <v>16421</v>
      </c>
      <c r="F18523" s="7" t="s">
        <v>97168</v>
      </c>
      <c r="G18523" s="7">
        <v>0</v>
      </c>
      <c r="H18523" s="7" t="s">
        <v>64</v>
      </c>
    </row>
    <row r="18524" spans="1:8">
      <c r="A18524" s="7" t="s">
        <v>97169</v>
      </c>
      <c r="B18524" s="7" t="s">
        <v>97170</v>
      </c>
      <c r="C18524" s="7" t="s">
        <v>97171</v>
      </c>
      <c r="D18524" s="7" t="s">
        <v>97172</v>
      </c>
      <c r="E18524" s="7" t="s">
        <v>13204</v>
      </c>
      <c r="F18524" s="7" t="s">
        <v>97173</v>
      </c>
      <c r="G18524" s="7">
        <v>1</v>
      </c>
      <c r="H18524" s="7" t="s">
        <v>330</v>
      </c>
    </row>
    <row r="18525" spans="1:8">
      <c r="A18525" s="7" t="s">
        <v>97174</v>
      </c>
      <c r="B18525" s="7" t="s">
        <v>97175</v>
      </c>
      <c r="C18525" s="7" t="s">
        <v>163</v>
      </c>
      <c r="D18525" s="7" t="s">
        <v>97176</v>
      </c>
      <c r="E18525" s="7" t="s">
        <v>2471</v>
      </c>
      <c r="F18525" s="7" t="s">
        <v>30222</v>
      </c>
      <c r="G18525" s="7">
        <v>0</v>
      </c>
      <c r="H18525" s="7" t="s">
        <v>14</v>
      </c>
    </row>
    <row r="18526" spans="1:8">
      <c r="A18526" s="7" t="s">
        <v>97177</v>
      </c>
      <c r="B18526" s="7" t="s">
        <v>97178</v>
      </c>
      <c r="C18526" s="7" t="s">
        <v>97179</v>
      </c>
      <c r="D18526" s="7" t="s">
        <v>97180</v>
      </c>
      <c r="E18526" s="7" t="s">
        <v>13390</v>
      </c>
      <c r="F18526" s="7" t="s">
        <v>97181</v>
      </c>
      <c r="G18526" s="7">
        <v>1</v>
      </c>
      <c r="H18526" s="7" t="s">
        <v>64</v>
      </c>
    </row>
    <row r="18527" spans="1:8">
      <c r="A18527" s="7" t="s">
        <v>97182</v>
      </c>
      <c r="B18527" s="7" t="s">
        <v>97183</v>
      </c>
      <c r="C18527" s="7" t="s">
        <v>97184</v>
      </c>
      <c r="D18527" s="7" t="s">
        <v>97185</v>
      </c>
      <c r="E18527" s="7" t="s">
        <v>29490</v>
      </c>
      <c r="F18527" s="7" t="s">
        <v>97186</v>
      </c>
      <c r="G18527" s="7">
        <v>0</v>
      </c>
      <c r="H18527" s="7" t="s">
        <v>64</v>
      </c>
    </row>
    <row r="18528" spans="1:8">
      <c r="A18528" s="7" t="s">
        <v>97187</v>
      </c>
      <c r="B18528" s="7" t="s">
        <v>97188</v>
      </c>
      <c r="C18528" s="7" t="s">
        <v>97189</v>
      </c>
      <c r="D18528" s="7" t="s">
        <v>97190</v>
      </c>
      <c r="E18528" s="7" t="s">
        <v>25861</v>
      </c>
      <c r="F18528" s="7" t="s">
        <v>97191</v>
      </c>
      <c r="G18528" s="7">
        <v>0</v>
      </c>
      <c r="H18528" s="7" t="s">
        <v>64</v>
      </c>
    </row>
    <row r="18529" spans="1:8">
      <c r="A18529" s="7" t="s">
        <v>97192</v>
      </c>
      <c r="B18529" s="7" t="s">
        <v>97193</v>
      </c>
      <c r="C18529" s="7" t="s">
        <v>97194</v>
      </c>
      <c r="D18529" s="7" t="s">
        <v>97195</v>
      </c>
      <c r="E18529" s="7" t="s">
        <v>39633</v>
      </c>
      <c r="F18529" s="7" t="s">
        <v>97196</v>
      </c>
      <c r="G18529" s="7">
        <v>1</v>
      </c>
      <c r="H18529" s="7" t="s">
        <v>14</v>
      </c>
    </row>
    <row r="18530" spans="1:8">
      <c r="A18530" s="7" t="s">
        <v>97197</v>
      </c>
      <c r="B18530" s="7" t="s">
        <v>97198</v>
      </c>
      <c r="C18530" s="7" t="s">
        <v>97199</v>
      </c>
      <c r="D18530" s="7" t="s">
        <v>97200</v>
      </c>
      <c r="E18530" s="7" t="s">
        <v>21976</v>
      </c>
      <c r="F18530" s="7" t="s">
        <v>53288</v>
      </c>
      <c r="G18530" s="7">
        <v>1</v>
      </c>
      <c r="H18530" s="7" t="s">
        <v>14</v>
      </c>
    </row>
    <row r="18531" spans="1:8">
      <c r="A18531" s="7" t="s">
        <v>97201</v>
      </c>
      <c r="B18531" s="7" t="s">
        <v>97202</v>
      </c>
      <c r="C18531" s="7" t="s">
        <v>97203</v>
      </c>
      <c r="D18531" s="7" t="s">
        <v>97204</v>
      </c>
      <c r="E18531" s="7" t="s">
        <v>97205</v>
      </c>
      <c r="F18531" s="7" t="s">
        <v>97206</v>
      </c>
      <c r="G18531" s="7">
        <v>0</v>
      </c>
      <c r="H18531" s="7" t="s">
        <v>27</v>
      </c>
    </row>
    <row r="18532" spans="1:8">
      <c r="A18532" s="7" t="s">
        <v>97207</v>
      </c>
      <c r="B18532" s="7" t="s">
        <v>97208</v>
      </c>
      <c r="C18532" s="7" t="s">
        <v>97209</v>
      </c>
      <c r="D18532" s="7" t="s">
        <v>97210</v>
      </c>
      <c r="E18532" s="7" t="s">
        <v>68799</v>
      </c>
      <c r="F18532" s="7" t="s">
        <v>97211</v>
      </c>
      <c r="G18532" s="7">
        <v>1</v>
      </c>
      <c r="H18532" s="7" t="s">
        <v>14</v>
      </c>
    </row>
    <row r="18533" spans="1:8">
      <c r="A18533" s="7" t="s">
        <v>97212</v>
      </c>
      <c r="B18533" s="7" t="s">
        <v>97213</v>
      </c>
      <c r="C18533" s="7" t="s">
        <v>97214</v>
      </c>
      <c r="D18533" s="7" t="s">
        <v>97215</v>
      </c>
      <c r="E18533" s="7" t="s">
        <v>17431</v>
      </c>
      <c r="F18533" s="7" t="s">
        <v>97216</v>
      </c>
      <c r="G18533" s="7">
        <v>1</v>
      </c>
      <c r="H18533" s="7" t="s">
        <v>14</v>
      </c>
    </row>
    <row r="18534" spans="1:8">
      <c r="A18534" s="7" t="s">
        <v>97217</v>
      </c>
      <c r="B18534" s="7" t="s">
        <v>97218</v>
      </c>
      <c r="C18534" s="7" t="s">
        <v>97219</v>
      </c>
      <c r="D18534" s="7" t="s">
        <v>97220</v>
      </c>
      <c r="E18534" s="7" t="s">
        <v>97221</v>
      </c>
      <c r="F18534" s="7" t="s">
        <v>97222</v>
      </c>
      <c r="G18534" s="7">
        <v>1</v>
      </c>
      <c r="H18534" s="7" t="s">
        <v>14</v>
      </c>
    </row>
    <row r="18535" spans="1:8">
      <c r="A18535" s="7" t="s">
        <v>97223</v>
      </c>
      <c r="B18535" s="7" t="s">
        <v>97224</v>
      </c>
      <c r="C18535" s="7" t="s">
        <v>97225</v>
      </c>
      <c r="D18535" s="7" t="s">
        <v>97226</v>
      </c>
      <c r="E18535" s="7" t="s">
        <v>11733</v>
      </c>
      <c r="F18535" s="7" t="s">
        <v>97227</v>
      </c>
      <c r="G18535" s="7">
        <v>0</v>
      </c>
      <c r="H18535" s="7" t="s">
        <v>27</v>
      </c>
    </row>
    <row r="18536" spans="1:8">
      <c r="A18536" s="7" t="s">
        <v>97228</v>
      </c>
      <c r="B18536" s="7" t="s">
        <v>97229</v>
      </c>
      <c r="C18536" s="7" t="s">
        <v>97230</v>
      </c>
      <c r="D18536" s="7" t="s">
        <v>97231</v>
      </c>
      <c r="E18536" s="7" t="s">
        <v>34265</v>
      </c>
      <c r="F18536" s="7" t="s">
        <v>97232</v>
      </c>
      <c r="G18536" s="7">
        <v>1</v>
      </c>
      <c r="H18536" s="7" t="s">
        <v>14</v>
      </c>
    </row>
    <row r="18537" spans="1:8">
      <c r="A18537" s="7" t="s">
        <v>97233</v>
      </c>
      <c r="B18537" s="7" t="s">
        <v>97234</v>
      </c>
      <c r="C18537" s="7" t="s">
        <v>97235</v>
      </c>
      <c r="D18537" s="7" t="s">
        <v>97236</v>
      </c>
      <c r="E18537" s="7" t="s">
        <v>2196</v>
      </c>
      <c r="F18537" s="7" t="s">
        <v>97237</v>
      </c>
      <c r="G18537" s="7">
        <v>0</v>
      </c>
      <c r="H18537" s="7" t="s">
        <v>14</v>
      </c>
    </row>
    <row r="18538" spans="1:8">
      <c r="A18538" s="7" t="s">
        <v>97238</v>
      </c>
      <c r="B18538" s="7" t="s">
        <v>97239</v>
      </c>
      <c r="C18538" s="7" t="s">
        <v>97240</v>
      </c>
      <c r="D18538" s="7" t="s">
        <v>97241</v>
      </c>
      <c r="E18538" s="7" t="s">
        <v>18893</v>
      </c>
      <c r="F18538" s="7" t="s">
        <v>97242</v>
      </c>
      <c r="G18538" s="7">
        <v>0</v>
      </c>
      <c r="H18538" s="7" t="s">
        <v>27</v>
      </c>
    </row>
    <row r="18539" spans="1:8">
      <c r="A18539" s="7" t="s">
        <v>97243</v>
      </c>
      <c r="B18539" s="7" t="s">
        <v>97244</v>
      </c>
      <c r="C18539" s="7" t="s">
        <v>97245</v>
      </c>
      <c r="D18539" s="7" t="s">
        <v>97246</v>
      </c>
      <c r="E18539" s="7" t="s">
        <v>7591</v>
      </c>
      <c r="F18539" s="7" t="s">
        <v>97247</v>
      </c>
      <c r="G18539" s="7">
        <v>0</v>
      </c>
      <c r="H18539" s="7" t="s">
        <v>14</v>
      </c>
    </row>
    <row r="18540" spans="1:8">
      <c r="A18540" s="7" t="s">
        <v>97248</v>
      </c>
      <c r="B18540" s="7" t="s">
        <v>97249</v>
      </c>
      <c r="C18540" s="7" t="s">
        <v>97250</v>
      </c>
      <c r="D18540" s="7" t="s">
        <v>97251</v>
      </c>
      <c r="E18540" s="7" t="s">
        <v>97252</v>
      </c>
      <c r="F18540" s="7" t="s">
        <v>97253</v>
      </c>
      <c r="G18540" s="7">
        <v>0</v>
      </c>
      <c r="H18540" s="7" t="s">
        <v>27</v>
      </c>
    </row>
    <row r="18541" spans="1:8">
      <c r="A18541" s="7" t="s">
        <v>97254</v>
      </c>
      <c r="B18541" s="7" t="s">
        <v>97255</v>
      </c>
      <c r="C18541" s="7" t="s">
        <v>97256</v>
      </c>
      <c r="D18541" s="7" t="s">
        <v>97257</v>
      </c>
      <c r="E18541" s="7" t="s">
        <v>19801</v>
      </c>
      <c r="F18541" s="7" t="s">
        <v>97258</v>
      </c>
      <c r="G18541" s="7">
        <v>1</v>
      </c>
      <c r="H18541" s="7" t="s">
        <v>27</v>
      </c>
    </row>
    <row r="18542" spans="1:8">
      <c r="A18542" s="7" t="s">
        <v>97259</v>
      </c>
      <c r="B18542" s="7" t="s">
        <v>97260</v>
      </c>
      <c r="C18542" s="7" t="s">
        <v>97261</v>
      </c>
      <c r="D18542" s="7" t="s">
        <v>97262</v>
      </c>
      <c r="E18542" s="7" t="s">
        <v>13286</v>
      </c>
      <c r="F18542" s="7" t="s">
        <v>97263</v>
      </c>
      <c r="G18542" s="7">
        <v>1</v>
      </c>
      <c r="H18542" s="7" t="s">
        <v>14</v>
      </c>
    </row>
    <row r="18543" spans="1:8">
      <c r="A18543" s="7" t="s">
        <v>97264</v>
      </c>
      <c r="B18543" s="7" t="s">
        <v>97265</v>
      </c>
      <c r="C18543" s="7" t="s">
        <v>97266</v>
      </c>
      <c r="D18543" s="7" t="s">
        <v>97267</v>
      </c>
      <c r="E18543" s="7" t="s">
        <v>97268</v>
      </c>
      <c r="F18543" s="7" t="s">
        <v>97269</v>
      </c>
      <c r="G18543" s="7">
        <v>0</v>
      </c>
      <c r="H18543" s="7" t="s">
        <v>27</v>
      </c>
    </row>
    <row r="18544" spans="1:8">
      <c r="A18544" s="7" t="s">
        <v>97270</v>
      </c>
      <c r="B18544" s="7" t="s">
        <v>97271</v>
      </c>
      <c r="C18544" s="7" t="s">
        <v>97272</v>
      </c>
      <c r="D18544" s="7" t="s">
        <v>97273</v>
      </c>
      <c r="E18544" s="7" t="s">
        <v>13018</v>
      </c>
      <c r="F18544" s="7" t="s">
        <v>97274</v>
      </c>
      <c r="G18544" s="7">
        <v>0</v>
      </c>
      <c r="H18544" s="7" t="s">
        <v>330</v>
      </c>
    </row>
    <row r="18545" spans="1:8">
      <c r="A18545" s="7" t="s">
        <v>97275</v>
      </c>
      <c r="B18545" s="7" t="s">
        <v>97276</v>
      </c>
      <c r="C18545" s="7" t="s">
        <v>97277</v>
      </c>
      <c r="D18545" s="7" t="s">
        <v>97278</v>
      </c>
      <c r="E18545" s="7" t="s">
        <v>5082</v>
      </c>
      <c r="F18545" s="7" t="s">
        <v>97279</v>
      </c>
      <c r="G18545" s="7">
        <v>0</v>
      </c>
      <c r="H18545" s="7" t="s">
        <v>14</v>
      </c>
    </row>
    <row r="18546" spans="1:8">
      <c r="A18546" s="7" t="s">
        <v>97280</v>
      </c>
      <c r="B18546" s="7" t="s">
        <v>97281</v>
      </c>
      <c r="C18546" s="7" t="s">
        <v>97282</v>
      </c>
      <c r="D18546" s="7" t="s">
        <v>97283</v>
      </c>
      <c r="E18546" s="7" t="s">
        <v>97284</v>
      </c>
      <c r="F18546" s="7" t="s">
        <v>97285</v>
      </c>
      <c r="G18546" s="7">
        <v>1</v>
      </c>
      <c r="H18546" s="7" t="s">
        <v>14</v>
      </c>
    </row>
    <row r="18547" spans="1:8">
      <c r="A18547" s="7" t="s">
        <v>97286</v>
      </c>
      <c r="B18547" s="7" t="s">
        <v>97287</v>
      </c>
      <c r="C18547" s="7" t="s">
        <v>97288</v>
      </c>
      <c r="D18547" s="7" t="s">
        <v>97289</v>
      </c>
      <c r="E18547" s="7" t="s">
        <v>97290</v>
      </c>
      <c r="F18547" s="7" t="s">
        <v>97291</v>
      </c>
      <c r="G18547" s="7">
        <v>1</v>
      </c>
      <c r="H18547" s="7" t="s">
        <v>14</v>
      </c>
    </row>
    <row r="18548" spans="1:8">
      <c r="A18548" s="7" t="s">
        <v>97292</v>
      </c>
      <c r="B18548" s="7" t="s">
        <v>97293</v>
      </c>
      <c r="C18548" s="7" t="s">
        <v>97294</v>
      </c>
      <c r="D18548" s="7" t="s">
        <v>97295</v>
      </c>
      <c r="E18548" s="7" t="s">
        <v>4491</v>
      </c>
      <c r="F18548" s="7" t="s">
        <v>97296</v>
      </c>
      <c r="G18548" s="7">
        <v>0</v>
      </c>
      <c r="H18548" s="7" t="s">
        <v>14</v>
      </c>
    </row>
    <row r="18549" spans="1:8">
      <c r="A18549" s="7" t="s">
        <v>97297</v>
      </c>
      <c r="B18549" s="7" t="s">
        <v>97298</v>
      </c>
      <c r="C18549" s="7" t="s">
        <v>97299</v>
      </c>
      <c r="D18549" s="7" t="s">
        <v>97300</v>
      </c>
      <c r="E18549" s="7" t="s">
        <v>97301</v>
      </c>
      <c r="F18549" s="7" t="s">
        <v>97302</v>
      </c>
      <c r="G18549" s="7">
        <v>0</v>
      </c>
      <c r="H18549" s="7" t="s">
        <v>14</v>
      </c>
    </row>
    <row r="18550" spans="1:8">
      <c r="A18550" s="7" t="s">
        <v>97303</v>
      </c>
      <c r="B18550" s="7" t="s">
        <v>97304</v>
      </c>
      <c r="C18550" s="7" t="s">
        <v>97305</v>
      </c>
      <c r="D18550" s="7" t="s">
        <v>97306</v>
      </c>
      <c r="E18550" s="7" t="s">
        <v>594</v>
      </c>
      <c r="F18550" s="7" t="s">
        <v>595</v>
      </c>
      <c r="G18550" s="7">
        <v>0</v>
      </c>
      <c r="H18550" s="7" t="s">
        <v>27</v>
      </c>
    </row>
    <row r="18551" spans="1:8">
      <c r="A18551" s="7" t="s">
        <v>97307</v>
      </c>
      <c r="B18551" s="7" t="s">
        <v>97308</v>
      </c>
      <c r="C18551" s="7" t="s">
        <v>97309</v>
      </c>
      <c r="D18551" s="7" t="s">
        <v>97310</v>
      </c>
      <c r="E18551" s="7" t="s">
        <v>97311</v>
      </c>
      <c r="F18551" s="7" t="s">
        <v>97312</v>
      </c>
      <c r="G18551" s="7">
        <v>0</v>
      </c>
      <c r="H18551" s="7" t="s">
        <v>27</v>
      </c>
    </row>
    <row r="18552" spans="1:8">
      <c r="A18552" s="7" t="s">
        <v>97313</v>
      </c>
      <c r="B18552" s="7" t="s">
        <v>97314</v>
      </c>
      <c r="C18552" s="7" t="s">
        <v>97315</v>
      </c>
      <c r="D18552" s="7" t="s">
        <v>97316</v>
      </c>
      <c r="E18552" s="7" t="s">
        <v>3659</v>
      </c>
      <c r="F18552" s="7" t="s">
        <v>97317</v>
      </c>
      <c r="G18552" s="7">
        <v>0</v>
      </c>
      <c r="H18552" s="7" t="s">
        <v>27</v>
      </c>
    </row>
    <row r="18553" spans="1:8">
      <c r="A18553" s="7" t="s">
        <v>97318</v>
      </c>
      <c r="B18553" s="7" t="s">
        <v>97319</v>
      </c>
      <c r="C18553" s="7" t="s">
        <v>97320</v>
      </c>
      <c r="D18553" s="7" t="s">
        <v>97321</v>
      </c>
      <c r="E18553" s="7" t="s">
        <v>14281</v>
      </c>
      <c r="F18553" s="7" t="s">
        <v>97322</v>
      </c>
      <c r="G18553" s="7">
        <v>0</v>
      </c>
      <c r="H18553" s="7" t="s">
        <v>14</v>
      </c>
    </row>
    <row r="18554" spans="1:8">
      <c r="A18554" s="7" t="s">
        <v>97323</v>
      </c>
      <c r="B18554" s="7" t="s">
        <v>97324</v>
      </c>
      <c r="C18554" s="7" t="s">
        <v>97325</v>
      </c>
      <c r="D18554" s="7" t="s">
        <v>97326</v>
      </c>
      <c r="E18554" s="7" t="s">
        <v>5332</v>
      </c>
      <c r="F18554" s="7" t="s">
        <v>97327</v>
      </c>
      <c r="G18554" s="7">
        <v>1</v>
      </c>
      <c r="H18554" s="7" t="s">
        <v>27</v>
      </c>
    </row>
    <row r="18555" spans="1:8">
      <c r="A18555" s="7" t="s">
        <v>97328</v>
      </c>
      <c r="B18555" s="7" t="s">
        <v>97329</v>
      </c>
      <c r="C18555" s="7" t="s">
        <v>97330</v>
      </c>
      <c r="D18555" s="7" t="s">
        <v>97331</v>
      </c>
      <c r="E18555" s="7" t="s">
        <v>97332</v>
      </c>
      <c r="F18555" s="7" t="s">
        <v>97333</v>
      </c>
      <c r="G18555" s="7">
        <v>1</v>
      </c>
      <c r="H18555" s="7" t="s">
        <v>14</v>
      </c>
    </row>
    <row r="18556" spans="1:8">
      <c r="A18556" s="7" t="s">
        <v>97334</v>
      </c>
      <c r="B18556" s="7" t="s">
        <v>97335</v>
      </c>
      <c r="C18556" s="7" t="s">
        <v>97336</v>
      </c>
      <c r="D18556" s="7" t="s">
        <v>97337</v>
      </c>
      <c r="E18556" s="7" t="s">
        <v>11507</v>
      </c>
      <c r="F18556" s="7" t="s">
        <v>2355</v>
      </c>
      <c r="G18556" s="7">
        <v>1</v>
      </c>
      <c r="H18556" s="7" t="s">
        <v>14</v>
      </c>
    </row>
    <row r="18557" spans="1:8">
      <c r="A18557" s="7" t="s">
        <v>97338</v>
      </c>
      <c r="B18557" s="7" t="s">
        <v>97339</v>
      </c>
      <c r="C18557" s="7" t="s">
        <v>97340</v>
      </c>
      <c r="D18557" s="7" t="s">
        <v>97341</v>
      </c>
      <c r="E18557" s="7" t="s">
        <v>442</v>
      </c>
      <c r="F18557" s="7" t="s">
        <v>97342</v>
      </c>
      <c r="G18557" s="7">
        <v>0</v>
      </c>
      <c r="H18557" s="7" t="s">
        <v>14</v>
      </c>
    </row>
    <row r="18558" spans="1:8">
      <c r="A18558" s="7" t="s">
        <v>97343</v>
      </c>
      <c r="B18558" s="7" t="s">
        <v>97344</v>
      </c>
      <c r="C18558" s="7" t="s">
        <v>97345</v>
      </c>
      <c r="D18558" s="7" t="s">
        <v>97346</v>
      </c>
      <c r="E18558" s="7" t="s">
        <v>147</v>
      </c>
      <c r="F18558" s="7" t="s">
        <v>97347</v>
      </c>
      <c r="G18558" s="7">
        <v>0</v>
      </c>
      <c r="H18558" s="7" t="s">
        <v>64</v>
      </c>
    </row>
    <row r="18559" spans="1:8">
      <c r="A18559" s="7" t="s">
        <v>97348</v>
      </c>
      <c r="B18559" s="7" t="s">
        <v>97349</v>
      </c>
      <c r="C18559" s="7" t="s">
        <v>97350</v>
      </c>
      <c r="D18559" s="7" t="s">
        <v>97351</v>
      </c>
      <c r="E18559" s="7" t="s">
        <v>97352</v>
      </c>
      <c r="F18559" s="7" t="s">
        <v>97353</v>
      </c>
      <c r="G18559" s="7">
        <v>1</v>
      </c>
      <c r="H18559" s="7" t="s">
        <v>14</v>
      </c>
    </row>
    <row r="18560" spans="1:8">
      <c r="A18560" s="7" t="s">
        <v>97354</v>
      </c>
      <c r="B18560" s="7" t="s">
        <v>97355</v>
      </c>
      <c r="C18560" s="7" t="s">
        <v>97356</v>
      </c>
      <c r="D18560" s="7" t="s">
        <v>97357</v>
      </c>
      <c r="E18560" s="7" t="s">
        <v>97358</v>
      </c>
      <c r="F18560" s="7" t="s">
        <v>97359</v>
      </c>
      <c r="G18560" s="7">
        <v>1</v>
      </c>
      <c r="H18560" s="7" t="s">
        <v>14</v>
      </c>
    </row>
    <row r="18561" spans="1:8">
      <c r="A18561" s="7" t="s">
        <v>97360</v>
      </c>
      <c r="B18561" s="7" t="s">
        <v>97361</v>
      </c>
      <c r="C18561" s="7" t="s">
        <v>97362</v>
      </c>
      <c r="D18561" s="7" t="s">
        <v>97363</v>
      </c>
      <c r="E18561" s="7" t="s">
        <v>97364</v>
      </c>
      <c r="F18561" s="9">
        <v>18994</v>
      </c>
      <c r="G18561" s="7">
        <v>0</v>
      </c>
      <c r="H18561" s="7" t="s">
        <v>14</v>
      </c>
    </row>
    <row r="18562" spans="1:8">
      <c r="A18562" s="7" t="s">
        <v>97365</v>
      </c>
      <c r="B18562" s="7" t="s">
        <v>97366</v>
      </c>
      <c r="C18562" s="7" t="s">
        <v>97367</v>
      </c>
      <c r="D18562" s="7" t="s">
        <v>97368</v>
      </c>
      <c r="E18562" s="7" t="s">
        <v>97369</v>
      </c>
      <c r="F18562" s="7" t="s">
        <v>97370</v>
      </c>
      <c r="G18562" s="7">
        <v>0</v>
      </c>
      <c r="H18562" s="7" t="s">
        <v>14</v>
      </c>
    </row>
    <row r="18563" spans="1:8">
      <c r="A18563" s="7" t="s">
        <v>97371</v>
      </c>
      <c r="B18563" s="7" t="s">
        <v>97372</v>
      </c>
      <c r="C18563" s="7" t="s">
        <v>20584</v>
      </c>
      <c r="D18563" s="7" t="s">
        <v>97373</v>
      </c>
      <c r="E18563" s="7" t="s">
        <v>1226</v>
      </c>
      <c r="F18563" s="7" t="s">
        <v>3177</v>
      </c>
      <c r="G18563" s="7">
        <v>0</v>
      </c>
      <c r="H18563" s="7" t="s">
        <v>14</v>
      </c>
    </row>
    <row r="18564" spans="1:8">
      <c r="A18564" s="7" t="s">
        <v>97374</v>
      </c>
      <c r="B18564" s="7" t="s">
        <v>97375</v>
      </c>
      <c r="C18564" s="7" t="s">
        <v>97376</v>
      </c>
      <c r="D18564" s="7" t="s">
        <v>97377</v>
      </c>
      <c r="E18564" s="7" t="s">
        <v>14899</v>
      </c>
      <c r="F18564" s="7" t="s">
        <v>97378</v>
      </c>
      <c r="G18564" s="7">
        <v>0</v>
      </c>
      <c r="H18564" s="7" t="s">
        <v>14</v>
      </c>
    </row>
    <row r="18565" spans="1:8">
      <c r="A18565" s="7" t="s">
        <v>97379</v>
      </c>
      <c r="B18565" s="7" t="s">
        <v>97380</v>
      </c>
      <c r="C18565" s="7" t="s">
        <v>97381</v>
      </c>
      <c r="D18565" s="7" t="s">
        <v>97382</v>
      </c>
      <c r="E18565" s="7" t="s">
        <v>1481</v>
      </c>
      <c r="F18565" s="7" t="s">
        <v>97383</v>
      </c>
      <c r="G18565" s="7">
        <v>1</v>
      </c>
      <c r="H18565" s="7" t="s">
        <v>330</v>
      </c>
    </row>
    <row r="18566" spans="1:8">
      <c r="A18566" s="7" t="s">
        <v>97384</v>
      </c>
      <c r="B18566" s="7" t="s">
        <v>97385</v>
      </c>
      <c r="C18566" s="7" t="s">
        <v>97386</v>
      </c>
      <c r="D18566" s="7" t="s">
        <v>97387</v>
      </c>
      <c r="E18566" s="7" t="s">
        <v>31829</v>
      </c>
      <c r="F18566" s="7" t="s">
        <v>71548</v>
      </c>
      <c r="G18566" s="7">
        <v>1</v>
      </c>
      <c r="H18566" s="7" t="s">
        <v>14</v>
      </c>
    </row>
    <row r="18567" spans="1:8">
      <c r="A18567" s="7" t="s">
        <v>97388</v>
      </c>
      <c r="B18567" s="7" t="s">
        <v>97389</v>
      </c>
      <c r="C18567" s="7" t="s">
        <v>97390</v>
      </c>
      <c r="D18567" s="7" t="s">
        <v>97391</v>
      </c>
      <c r="E18567" s="7" t="s">
        <v>97392</v>
      </c>
      <c r="F18567" s="7" t="s">
        <v>97393</v>
      </c>
      <c r="G18567" s="7">
        <v>1</v>
      </c>
      <c r="H18567" s="7" t="s">
        <v>27</v>
      </c>
    </row>
    <row r="18568" spans="1:8">
      <c r="A18568" s="7" t="s">
        <v>97394</v>
      </c>
      <c r="B18568" s="7" t="s">
        <v>97395</v>
      </c>
      <c r="C18568" s="7" t="s">
        <v>97396</v>
      </c>
      <c r="D18568" s="7" t="s">
        <v>97397</v>
      </c>
      <c r="E18568" s="7" t="s">
        <v>8391</v>
      </c>
      <c r="F18568" s="7" t="s">
        <v>97398</v>
      </c>
      <c r="G18568" s="7">
        <v>0</v>
      </c>
      <c r="H18568" s="7" t="s">
        <v>330</v>
      </c>
    </row>
    <row r="18569" spans="1:8">
      <c r="A18569" s="7" t="s">
        <v>97399</v>
      </c>
      <c r="B18569" s="7" t="s">
        <v>97400</v>
      </c>
      <c r="C18569" s="7" t="s">
        <v>97401</v>
      </c>
      <c r="D18569" s="7" t="s">
        <v>97402</v>
      </c>
      <c r="E18569" s="7" t="s">
        <v>27115</v>
      </c>
      <c r="F18569" s="7" t="s">
        <v>97403</v>
      </c>
      <c r="G18569" s="7">
        <v>0</v>
      </c>
      <c r="H18569" s="7" t="s">
        <v>27</v>
      </c>
    </row>
    <row r="18570" spans="1:8">
      <c r="A18570" s="7" t="s">
        <v>97404</v>
      </c>
      <c r="B18570" s="7" t="s">
        <v>97405</v>
      </c>
      <c r="C18570" s="7" t="s">
        <v>97406</v>
      </c>
      <c r="D18570" s="7" t="s">
        <v>97407</v>
      </c>
      <c r="E18570" s="7" t="s">
        <v>97408</v>
      </c>
      <c r="F18570" s="7" t="s">
        <v>97409</v>
      </c>
      <c r="G18570" s="7">
        <v>1</v>
      </c>
      <c r="H18570" s="7" t="s">
        <v>27</v>
      </c>
    </row>
    <row r="18571" spans="1:8">
      <c r="A18571" s="7" t="s">
        <v>97410</v>
      </c>
      <c r="B18571" s="7" t="s">
        <v>97411</v>
      </c>
      <c r="C18571" s="7" t="s">
        <v>97412</v>
      </c>
      <c r="D18571" s="7" t="s">
        <v>97413</v>
      </c>
      <c r="E18571" s="7" t="s">
        <v>3819</v>
      </c>
      <c r="F18571" s="7" t="s">
        <v>97414</v>
      </c>
      <c r="G18571" s="7">
        <v>1</v>
      </c>
      <c r="H18571" s="7" t="s">
        <v>14</v>
      </c>
    </row>
    <row r="18572" spans="1:8">
      <c r="A18572" s="7" t="s">
        <v>97415</v>
      </c>
      <c r="B18572" s="7" t="s">
        <v>97416</v>
      </c>
      <c r="C18572" s="7" t="s">
        <v>97417</v>
      </c>
      <c r="D18572" s="7" t="s">
        <v>97418</v>
      </c>
      <c r="E18572" s="7" t="s">
        <v>97419</v>
      </c>
      <c r="F18572" s="7" t="s">
        <v>97420</v>
      </c>
      <c r="G18572" s="7">
        <v>0</v>
      </c>
      <c r="H18572" s="7" t="s">
        <v>27</v>
      </c>
    </row>
    <row r="18573" spans="1:8">
      <c r="A18573" s="7" t="s">
        <v>97421</v>
      </c>
      <c r="B18573" s="7" t="s">
        <v>97422</v>
      </c>
      <c r="C18573" s="7" t="s">
        <v>97423</v>
      </c>
      <c r="D18573" s="7" t="s">
        <v>97424</v>
      </c>
      <c r="E18573" s="7" t="s">
        <v>97425</v>
      </c>
      <c r="F18573" s="7" t="s">
        <v>97426</v>
      </c>
      <c r="G18573" s="7">
        <v>0</v>
      </c>
      <c r="H18573" s="7" t="s">
        <v>27</v>
      </c>
    </row>
    <row r="18574" spans="1:8">
      <c r="A18574" s="7" t="s">
        <v>97427</v>
      </c>
      <c r="B18574" s="7" t="s">
        <v>97428</v>
      </c>
      <c r="C18574" s="7" t="s">
        <v>97429</v>
      </c>
      <c r="D18574" s="7" t="s">
        <v>97430</v>
      </c>
      <c r="E18574" s="7" t="s">
        <v>39343</v>
      </c>
      <c r="F18574" s="7" t="s">
        <v>97431</v>
      </c>
      <c r="G18574" s="7">
        <v>1</v>
      </c>
      <c r="H18574" s="7" t="s">
        <v>14</v>
      </c>
    </row>
    <row r="18575" spans="1:8">
      <c r="A18575" s="7" t="s">
        <v>97432</v>
      </c>
      <c r="B18575" s="7" t="s">
        <v>97433</v>
      </c>
      <c r="C18575" s="7" t="s">
        <v>97434</v>
      </c>
      <c r="D18575" s="7" t="s">
        <v>97435</v>
      </c>
      <c r="E18575" s="7" t="s">
        <v>97436</v>
      </c>
      <c r="F18575" s="7" t="s">
        <v>97437</v>
      </c>
      <c r="G18575" s="7">
        <v>0</v>
      </c>
      <c r="H18575" s="7" t="s">
        <v>27</v>
      </c>
    </row>
    <row r="18576" spans="1:8">
      <c r="A18576" s="7" t="s">
        <v>97438</v>
      </c>
      <c r="B18576" s="7" t="s">
        <v>97439</v>
      </c>
      <c r="C18576" s="7" t="s">
        <v>97440</v>
      </c>
      <c r="D18576" s="7" t="s">
        <v>97441</v>
      </c>
      <c r="E18576" s="7" t="s">
        <v>687</v>
      </c>
      <c r="F18576" s="7" t="s">
        <v>97442</v>
      </c>
      <c r="G18576" s="7">
        <v>0</v>
      </c>
      <c r="H18576" s="7" t="s">
        <v>64</v>
      </c>
    </row>
    <row r="18577" spans="1:8">
      <c r="A18577" s="7" t="s">
        <v>97443</v>
      </c>
      <c r="B18577" s="7" t="s">
        <v>97444</v>
      </c>
      <c r="C18577" s="7" t="s">
        <v>163</v>
      </c>
      <c r="D18577" s="7" t="s">
        <v>97445</v>
      </c>
      <c r="E18577" s="7" t="s">
        <v>97446</v>
      </c>
      <c r="F18577" s="7" t="s">
        <v>97447</v>
      </c>
      <c r="G18577" s="7">
        <v>1</v>
      </c>
      <c r="H18577" s="7" t="s">
        <v>14</v>
      </c>
    </row>
    <row r="18578" spans="1:8">
      <c r="A18578" s="7" t="s">
        <v>97448</v>
      </c>
      <c r="B18578" s="7" t="s">
        <v>97449</v>
      </c>
      <c r="C18578" s="7" t="s">
        <v>97450</v>
      </c>
      <c r="D18578" s="7" t="s">
        <v>97451</v>
      </c>
      <c r="E18578" s="7" t="s">
        <v>97452</v>
      </c>
      <c r="F18578" s="7" t="s">
        <v>97453</v>
      </c>
      <c r="G18578" s="7">
        <v>0</v>
      </c>
      <c r="H18578" s="7" t="s">
        <v>14</v>
      </c>
    </row>
    <row r="18579" spans="1:8">
      <c r="A18579" s="7" t="s">
        <v>97454</v>
      </c>
      <c r="B18579" s="7" t="s">
        <v>97455</v>
      </c>
      <c r="C18579" s="7" t="s">
        <v>163</v>
      </c>
      <c r="D18579" s="7" t="s">
        <v>97456</v>
      </c>
      <c r="E18579" s="7" t="s">
        <v>12</v>
      </c>
      <c r="F18579" s="7" t="s">
        <v>2337</v>
      </c>
      <c r="G18579" s="7">
        <v>0</v>
      </c>
      <c r="H18579" s="7" t="s">
        <v>14</v>
      </c>
    </row>
    <row r="18580" spans="1:8">
      <c r="A18580" s="7" t="s">
        <v>97457</v>
      </c>
      <c r="B18580" s="7" t="s">
        <v>97458</v>
      </c>
      <c r="C18580" s="7" t="s">
        <v>97459</v>
      </c>
      <c r="D18580" s="7" t="s">
        <v>97460</v>
      </c>
      <c r="E18580" s="7" t="s">
        <v>717</v>
      </c>
      <c r="F18580" s="7" t="s">
        <v>97461</v>
      </c>
      <c r="G18580" s="7">
        <v>1</v>
      </c>
      <c r="H18580" s="7" t="s">
        <v>14</v>
      </c>
    </row>
    <row r="18581" spans="1:8">
      <c r="A18581" s="7" t="s">
        <v>97462</v>
      </c>
      <c r="B18581" s="7" t="s">
        <v>97463</v>
      </c>
      <c r="C18581" s="7" t="s">
        <v>97464</v>
      </c>
      <c r="D18581" s="7" t="s">
        <v>97465</v>
      </c>
      <c r="E18581" s="7" t="s">
        <v>7726</v>
      </c>
      <c r="F18581" s="7" t="s">
        <v>97466</v>
      </c>
      <c r="G18581" s="7">
        <v>0</v>
      </c>
      <c r="H18581" s="7" t="s">
        <v>14</v>
      </c>
    </row>
    <row r="18582" spans="1:8">
      <c r="A18582" s="7" t="s">
        <v>97467</v>
      </c>
      <c r="B18582" s="7" t="s">
        <v>97468</v>
      </c>
      <c r="C18582" s="7" t="s">
        <v>97469</v>
      </c>
      <c r="D18582" s="7" t="s">
        <v>97470</v>
      </c>
      <c r="E18582" s="7" t="s">
        <v>97471</v>
      </c>
      <c r="F18582" s="7" t="s">
        <v>97472</v>
      </c>
      <c r="G18582" s="7">
        <v>0</v>
      </c>
      <c r="H18582" s="7" t="s">
        <v>64</v>
      </c>
    </row>
    <row r="18583" spans="1:8">
      <c r="A18583" s="7" t="s">
        <v>97473</v>
      </c>
      <c r="B18583" s="7" t="s">
        <v>97474</v>
      </c>
      <c r="C18583" s="7" t="s">
        <v>97475</v>
      </c>
      <c r="D18583" s="7" t="s">
        <v>97476</v>
      </c>
      <c r="E18583" s="7" t="s">
        <v>87911</v>
      </c>
      <c r="F18583" s="7" t="s">
        <v>97477</v>
      </c>
      <c r="G18583" s="7">
        <v>1</v>
      </c>
      <c r="H18583" s="7" t="s">
        <v>64</v>
      </c>
    </row>
    <row r="18584" spans="1:8">
      <c r="A18584" s="7" t="s">
        <v>97478</v>
      </c>
      <c r="B18584" s="7" t="s">
        <v>97479</v>
      </c>
      <c r="C18584" s="7" t="s">
        <v>97480</v>
      </c>
      <c r="D18584" s="7" t="s">
        <v>97481</v>
      </c>
      <c r="E18584" s="7" t="s">
        <v>7591</v>
      </c>
      <c r="F18584" s="7" t="s">
        <v>7592</v>
      </c>
      <c r="G18584" s="7">
        <v>0</v>
      </c>
      <c r="H18584" s="7" t="s">
        <v>27</v>
      </c>
    </row>
    <row r="18585" spans="1:8">
      <c r="A18585" s="7" t="s">
        <v>97482</v>
      </c>
      <c r="B18585" s="7" t="s">
        <v>97483</v>
      </c>
      <c r="C18585" s="7" t="s">
        <v>97484</v>
      </c>
      <c r="D18585" s="7" t="s">
        <v>97485</v>
      </c>
      <c r="E18585" s="7" t="s">
        <v>97486</v>
      </c>
      <c r="F18585" s="7" t="s">
        <v>97487</v>
      </c>
      <c r="G18585" s="7">
        <v>0</v>
      </c>
      <c r="H18585" s="7" t="s">
        <v>14</v>
      </c>
    </row>
    <row r="18586" spans="1:8">
      <c r="A18586" s="7" t="s">
        <v>97488</v>
      </c>
      <c r="B18586" s="7" t="s">
        <v>97489</v>
      </c>
      <c r="C18586" s="7" t="s">
        <v>1382</v>
      </c>
      <c r="D18586" s="7" t="s">
        <v>97490</v>
      </c>
      <c r="E18586" s="7" t="s">
        <v>1384</v>
      </c>
      <c r="F18586" s="7" t="s">
        <v>97491</v>
      </c>
      <c r="G18586" s="7">
        <v>0</v>
      </c>
      <c r="H18586" s="7" t="s">
        <v>14</v>
      </c>
    </row>
    <row r="18587" spans="1:8">
      <c r="A18587" s="7" t="s">
        <v>97492</v>
      </c>
      <c r="B18587" s="7" t="s">
        <v>97493</v>
      </c>
      <c r="C18587" s="7" t="s">
        <v>97494</v>
      </c>
      <c r="D18587" s="7" t="s">
        <v>97495</v>
      </c>
      <c r="E18587" s="7" t="s">
        <v>97496</v>
      </c>
      <c r="F18587" s="7" t="s">
        <v>8790</v>
      </c>
      <c r="G18587" s="7">
        <v>1</v>
      </c>
      <c r="H18587" s="7" t="s">
        <v>14</v>
      </c>
    </row>
    <row r="18588" spans="1:8">
      <c r="A18588" s="7" t="s">
        <v>97497</v>
      </c>
      <c r="B18588" s="7" t="s">
        <v>97498</v>
      </c>
      <c r="C18588" s="7" t="s">
        <v>97499</v>
      </c>
      <c r="D18588" s="7" t="s">
        <v>97500</v>
      </c>
      <c r="E18588" s="7" t="s">
        <v>12</v>
      </c>
      <c r="F18588" s="7" t="s">
        <v>7480</v>
      </c>
      <c r="G18588" s="7">
        <v>0</v>
      </c>
      <c r="H18588" s="7" t="s">
        <v>14</v>
      </c>
    </row>
    <row r="18589" spans="1:8">
      <c r="A18589" s="7" t="s">
        <v>97501</v>
      </c>
      <c r="B18589" s="7" t="s">
        <v>97502</v>
      </c>
      <c r="C18589" s="7" t="s">
        <v>97503</v>
      </c>
      <c r="D18589" s="7" t="s">
        <v>97504</v>
      </c>
      <c r="E18589" s="7" t="s">
        <v>14733</v>
      </c>
      <c r="F18589" s="7" t="s">
        <v>97505</v>
      </c>
      <c r="G18589" s="7">
        <v>0</v>
      </c>
      <c r="H18589" s="7" t="s">
        <v>14</v>
      </c>
    </row>
    <row r="18590" spans="1:8">
      <c r="A18590" s="7" t="s">
        <v>97506</v>
      </c>
      <c r="B18590" s="7" t="s">
        <v>97507</v>
      </c>
      <c r="C18590" s="7" t="s">
        <v>67585</v>
      </c>
      <c r="D18590" s="7" t="s">
        <v>97508</v>
      </c>
      <c r="E18590" s="7" t="s">
        <v>12051</v>
      </c>
      <c r="F18590" s="7" t="s">
        <v>42963</v>
      </c>
      <c r="G18590" s="7">
        <v>0</v>
      </c>
      <c r="H18590" s="7" t="s">
        <v>14</v>
      </c>
    </row>
    <row r="18591" spans="1:8">
      <c r="A18591" s="7" t="s">
        <v>97509</v>
      </c>
      <c r="B18591" s="7" t="s">
        <v>97510</v>
      </c>
      <c r="C18591" s="7" t="s">
        <v>97511</v>
      </c>
      <c r="D18591" s="7" t="s">
        <v>97512</v>
      </c>
      <c r="E18591" s="7" t="s">
        <v>10523</v>
      </c>
      <c r="F18591" s="7" t="s">
        <v>97513</v>
      </c>
      <c r="G18591" s="7">
        <v>1</v>
      </c>
      <c r="H18591" s="7" t="s">
        <v>64</v>
      </c>
    </row>
    <row r="18592" spans="1:8">
      <c r="A18592" s="7" t="s">
        <v>97514</v>
      </c>
      <c r="B18592" s="7" t="s">
        <v>97515</v>
      </c>
      <c r="C18592" s="7" t="s">
        <v>97516</v>
      </c>
      <c r="D18592" s="7" t="s">
        <v>97517</v>
      </c>
      <c r="E18592" s="7" t="s">
        <v>259</v>
      </c>
      <c r="F18592" s="7" t="s">
        <v>97518</v>
      </c>
      <c r="G18592" s="7">
        <v>0</v>
      </c>
      <c r="H18592" s="7" t="s">
        <v>14</v>
      </c>
    </row>
    <row r="18593" spans="1:8">
      <c r="A18593" s="7" t="s">
        <v>97519</v>
      </c>
      <c r="B18593" s="7" t="s">
        <v>97520</v>
      </c>
      <c r="C18593" s="7" t="s">
        <v>163</v>
      </c>
      <c r="D18593" s="7" t="s">
        <v>97521</v>
      </c>
      <c r="E18593" s="7" t="s">
        <v>97522</v>
      </c>
      <c r="F18593" s="7" t="s">
        <v>97523</v>
      </c>
      <c r="G18593" s="7">
        <v>0</v>
      </c>
      <c r="H18593" s="7" t="s">
        <v>14</v>
      </c>
    </row>
    <row r="18594" spans="1:8">
      <c r="A18594" s="7" t="s">
        <v>97524</v>
      </c>
      <c r="B18594" s="7" t="s">
        <v>97525</v>
      </c>
      <c r="C18594" s="7" t="s">
        <v>97526</v>
      </c>
      <c r="D18594" s="7" t="s">
        <v>97527</v>
      </c>
      <c r="E18594" s="7" t="s">
        <v>97528</v>
      </c>
      <c r="F18594" s="7" t="s">
        <v>58677</v>
      </c>
      <c r="G18594" s="7">
        <v>0</v>
      </c>
      <c r="H18594" s="7" t="s">
        <v>14</v>
      </c>
    </row>
    <row r="18595" spans="1:8">
      <c r="A18595" s="7" t="s">
        <v>97529</v>
      </c>
      <c r="B18595" s="7" t="s">
        <v>97530</v>
      </c>
      <c r="C18595" s="7" t="s">
        <v>97531</v>
      </c>
      <c r="D18595" s="7" t="s">
        <v>97532</v>
      </c>
      <c r="E18595" s="7" t="s">
        <v>12</v>
      </c>
      <c r="F18595" s="7" t="s">
        <v>97533</v>
      </c>
      <c r="G18595" s="7">
        <v>0</v>
      </c>
      <c r="H18595" s="7" t="s">
        <v>14</v>
      </c>
    </row>
    <row r="18596" spans="1:8">
      <c r="A18596" s="7" t="s">
        <v>97534</v>
      </c>
      <c r="B18596" s="7" t="s">
        <v>97535</v>
      </c>
      <c r="C18596" s="7" t="s">
        <v>97536</v>
      </c>
      <c r="D18596" s="7" t="s">
        <v>97537</v>
      </c>
      <c r="E18596" s="7" t="s">
        <v>92581</v>
      </c>
      <c r="F18596" s="7" t="s">
        <v>97538</v>
      </c>
      <c r="G18596" s="7">
        <v>1</v>
      </c>
      <c r="H18596" s="7" t="s">
        <v>27</v>
      </c>
    </row>
    <row r="18597" spans="1:8">
      <c r="A18597" s="7" t="s">
        <v>97539</v>
      </c>
      <c r="B18597" s="7" t="s">
        <v>97540</v>
      </c>
      <c r="C18597" s="7" t="s">
        <v>97541</v>
      </c>
      <c r="D18597" s="7" t="s">
        <v>97542</v>
      </c>
      <c r="E18597" s="7" t="s">
        <v>86546</v>
      </c>
      <c r="F18597" s="7" t="s">
        <v>97543</v>
      </c>
      <c r="G18597" s="7">
        <v>0</v>
      </c>
      <c r="H18597" s="7" t="s">
        <v>237</v>
      </c>
    </row>
    <row r="18598" spans="1:8">
      <c r="A18598" s="7" t="s">
        <v>97544</v>
      </c>
      <c r="B18598" s="7" t="s">
        <v>97545</v>
      </c>
      <c r="C18598" s="7" t="s">
        <v>97546</v>
      </c>
      <c r="D18598" s="7" t="s">
        <v>97547</v>
      </c>
      <c r="E18598" s="7" t="s">
        <v>1876</v>
      </c>
      <c r="F18598" s="7" t="s">
        <v>97548</v>
      </c>
      <c r="G18598" s="7">
        <v>0</v>
      </c>
      <c r="H18598" s="7" t="s">
        <v>14</v>
      </c>
    </row>
    <row r="18599" spans="1:8">
      <c r="A18599" s="7" t="s">
        <v>97549</v>
      </c>
      <c r="B18599" s="7" t="s">
        <v>97550</v>
      </c>
      <c r="C18599" s="7" t="s">
        <v>97551</v>
      </c>
      <c r="D18599" s="7" t="s">
        <v>97552</v>
      </c>
      <c r="E18599" s="7" t="s">
        <v>1789</v>
      </c>
      <c r="F18599" s="7" t="s">
        <v>97553</v>
      </c>
      <c r="G18599" s="7">
        <v>0</v>
      </c>
      <c r="H18599" s="7" t="s">
        <v>27</v>
      </c>
    </row>
    <row r="18600" spans="1:8">
      <c r="A18600" s="7" t="s">
        <v>97554</v>
      </c>
      <c r="B18600" s="7" t="s">
        <v>97555</v>
      </c>
      <c r="C18600" s="7" t="s">
        <v>97556</v>
      </c>
      <c r="D18600" s="7" t="s">
        <v>97557</v>
      </c>
      <c r="E18600" s="7" t="s">
        <v>97558</v>
      </c>
      <c r="F18600" s="7" t="s">
        <v>97559</v>
      </c>
      <c r="G18600" s="7">
        <v>1</v>
      </c>
      <c r="H18600" s="7" t="s">
        <v>27</v>
      </c>
    </row>
    <row r="18601" spans="1:8">
      <c r="A18601" s="7" t="s">
        <v>97560</v>
      </c>
      <c r="B18601" s="7" t="s">
        <v>97561</v>
      </c>
      <c r="C18601" s="7" t="s">
        <v>97562</v>
      </c>
      <c r="D18601" s="7" t="s">
        <v>97563</v>
      </c>
      <c r="E18601" s="7" t="s">
        <v>2184</v>
      </c>
      <c r="F18601" s="7" t="s">
        <v>97564</v>
      </c>
      <c r="G18601" s="7">
        <v>0</v>
      </c>
      <c r="H18601" s="7" t="s">
        <v>64</v>
      </c>
    </row>
    <row r="18602" spans="1:8">
      <c r="A18602" s="7" t="s">
        <v>97565</v>
      </c>
      <c r="B18602" s="7" t="s">
        <v>97566</v>
      </c>
      <c r="C18602" s="7" t="s">
        <v>97567</v>
      </c>
      <c r="D18602" s="7" t="s">
        <v>97568</v>
      </c>
      <c r="E18602" s="7" t="s">
        <v>32</v>
      </c>
      <c r="F18602" s="7" t="s">
        <v>97569</v>
      </c>
      <c r="G18602" s="7">
        <v>0</v>
      </c>
      <c r="H18602" s="7" t="s">
        <v>14</v>
      </c>
    </row>
    <row r="18603" spans="1:8">
      <c r="A18603" s="7" t="s">
        <v>97570</v>
      </c>
      <c r="B18603" s="7" t="s">
        <v>97571</v>
      </c>
      <c r="C18603" s="7" t="s">
        <v>97572</v>
      </c>
      <c r="D18603" s="7" t="s">
        <v>97573</v>
      </c>
      <c r="E18603" s="7" t="s">
        <v>97574</v>
      </c>
      <c r="F18603" s="7" t="s">
        <v>97575</v>
      </c>
      <c r="G18603" s="7">
        <v>0</v>
      </c>
      <c r="H18603" s="7" t="s">
        <v>14</v>
      </c>
    </row>
    <row r="18604" spans="1:8">
      <c r="A18604" s="7" t="s">
        <v>97576</v>
      </c>
      <c r="B18604" s="7" t="s">
        <v>97577</v>
      </c>
      <c r="C18604" s="7" t="s">
        <v>97578</v>
      </c>
      <c r="D18604" s="7" t="s">
        <v>97579</v>
      </c>
      <c r="E18604" s="7" t="s">
        <v>11089</v>
      </c>
      <c r="F18604" s="7" t="s">
        <v>97580</v>
      </c>
      <c r="G18604" s="7">
        <v>1</v>
      </c>
      <c r="H18604" s="7" t="s">
        <v>27</v>
      </c>
    </row>
    <row r="18605" spans="1:8">
      <c r="A18605" s="7" t="s">
        <v>97581</v>
      </c>
      <c r="B18605" s="7" t="s">
        <v>97582</v>
      </c>
      <c r="C18605" s="7" t="s">
        <v>97583</v>
      </c>
      <c r="D18605" s="7" t="s">
        <v>97584</v>
      </c>
      <c r="E18605" s="7" t="s">
        <v>6869</v>
      </c>
      <c r="F18605" s="7" t="s">
        <v>97585</v>
      </c>
      <c r="G18605" s="7">
        <v>0</v>
      </c>
      <c r="H18605" s="7" t="s">
        <v>330</v>
      </c>
    </row>
    <row r="18606" spans="1:8">
      <c r="A18606" s="7" t="s">
        <v>97586</v>
      </c>
      <c r="B18606" s="7" t="s">
        <v>97587</v>
      </c>
      <c r="C18606" s="7" t="s">
        <v>97588</v>
      </c>
      <c r="D18606" s="7" t="s">
        <v>97589</v>
      </c>
      <c r="E18606" s="7" t="s">
        <v>97590</v>
      </c>
      <c r="F18606" s="7" t="s">
        <v>97591</v>
      </c>
      <c r="G18606" s="7">
        <v>1</v>
      </c>
      <c r="H18606" s="7" t="s">
        <v>27</v>
      </c>
    </row>
    <row r="18607" spans="1:8">
      <c r="A18607" s="7" t="s">
        <v>97592</v>
      </c>
      <c r="B18607" s="7" t="s">
        <v>97593</v>
      </c>
      <c r="C18607" s="7" t="s">
        <v>97594</v>
      </c>
      <c r="D18607" s="7" t="s">
        <v>97595</v>
      </c>
      <c r="E18607" s="7" t="s">
        <v>49008</v>
      </c>
      <c r="F18607" s="7" t="s">
        <v>97596</v>
      </c>
      <c r="G18607" s="7">
        <v>1</v>
      </c>
      <c r="H18607" s="7" t="s">
        <v>14</v>
      </c>
    </row>
    <row r="18608" spans="1:8">
      <c r="A18608" s="7" t="s">
        <v>97597</v>
      </c>
      <c r="B18608" s="7" t="s">
        <v>97598</v>
      </c>
      <c r="C18608" s="7" t="s">
        <v>97599</v>
      </c>
      <c r="D18608" s="7" t="s">
        <v>97600</v>
      </c>
      <c r="E18608" s="7" t="s">
        <v>16163</v>
      </c>
      <c r="F18608" s="7" t="s">
        <v>97601</v>
      </c>
      <c r="G18608" s="7">
        <v>1</v>
      </c>
      <c r="H18608" s="7" t="s">
        <v>14</v>
      </c>
    </row>
    <row r="18609" spans="1:8">
      <c r="A18609" s="7" t="s">
        <v>97602</v>
      </c>
      <c r="B18609" s="7" t="s">
        <v>97603</v>
      </c>
      <c r="C18609" s="7" t="s">
        <v>97604</v>
      </c>
      <c r="D18609" s="7" t="s">
        <v>97605</v>
      </c>
      <c r="E18609" s="7" t="s">
        <v>2471</v>
      </c>
      <c r="F18609" s="7" t="s">
        <v>34340</v>
      </c>
      <c r="G18609" s="7">
        <v>0</v>
      </c>
      <c r="H18609" s="7" t="s">
        <v>27</v>
      </c>
    </row>
    <row r="18610" spans="1:8">
      <c r="A18610" s="7" t="s">
        <v>97606</v>
      </c>
      <c r="B18610" s="7" t="s">
        <v>97607</v>
      </c>
      <c r="C18610" s="7" t="s">
        <v>97608</v>
      </c>
      <c r="D18610" s="7" t="s">
        <v>97609</v>
      </c>
      <c r="E18610" s="7" t="s">
        <v>471</v>
      </c>
      <c r="F18610" s="7" t="s">
        <v>97610</v>
      </c>
      <c r="G18610" s="7">
        <v>0</v>
      </c>
      <c r="H18610" s="7" t="s">
        <v>64</v>
      </c>
    </row>
    <row r="18611" spans="1:8">
      <c r="A18611" s="7" t="s">
        <v>97611</v>
      </c>
      <c r="B18611" s="7" t="s">
        <v>97612</v>
      </c>
      <c r="C18611" s="7" t="s">
        <v>97613</v>
      </c>
      <c r="D18611" s="7" t="s">
        <v>97614</v>
      </c>
      <c r="E18611" s="7" t="s">
        <v>46933</v>
      </c>
      <c r="F18611" s="7" t="s">
        <v>97615</v>
      </c>
      <c r="G18611" s="7">
        <v>0</v>
      </c>
      <c r="H18611" s="7" t="s">
        <v>14</v>
      </c>
    </row>
    <row r="18612" spans="1:8">
      <c r="A18612" s="7" t="s">
        <v>97616</v>
      </c>
      <c r="B18612" s="7" t="s">
        <v>97617</v>
      </c>
      <c r="C18612" s="7" t="s">
        <v>97618</v>
      </c>
      <c r="D18612" s="7" t="s">
        <v>97619</v>
      </c>
      <c r="E18612" s="7" t="s">
        <v>68158</v>
      </c>
      <c r="F18612" s="7" t="s">
        <v>97620</v>
      </c>
      <c r="G18612" s="7">
        <v>1</v>
      </c>
      <c r="H18612" s="7" t="s">
        <v>64</v>
      </c>
    </row>
    <row r="18613" spans="1:8">
      <c r="A18613" s="7" t="s">
        <v>97621</v>
      </c>
      <c r="B18613" s="7" t="s">
        <v>97622</v>
      </c>
      <c r="C18613" s="7" t="s">
        <v>97623</v>
      </c>
      <c r="D18613" s="7" t="s">
        <v>97624</v>
      </c>
      <c r="E18613" s="7" t="s">
        <v>8619</v>
      </c>
      <c r="F18613" s="7" t="s">
        <v>97625</v>
      </c>
      <c r="G18613" s="7">
        <v>0</v>
      </c>
      <c r="H18613" s="7" t="s">
        <v>27</v>
      </c>
    </row>
    <row r="18614" spans="1:8">
      <c r="A18614" s="7" t="s">
        <v>97626</v>
      </c>
      <c r="B18614" s="7" t="s">
        <v>97627</v>
      </c>
      <c r="C18614" s="7" t="s">
        <v>97628</v>
      </c>
      <c r="D18614" s="7" t="s">
        <v>97629</v>
      </c>
      <c r="E18614" s="7" t="s">
        <v>97630</v>
      </c>
      <c r="F18614" s="7" t="s">
        <v>97631</v>
      </c>
      <c r="G18614" s="7">
        <v>1</v>
      </c>
      <c r="H18614" s="7" t="s">
        <v>27</v>
      </c>
    </row>
    <row r="18615" spans="1:8">
      <c r="A18615" s="7" t="s">
        <v>97632</v>
      </c>
      <c r="B18615" s="7" t="s">
        <v>97633</v>
      </c>
      <c r="C18615" s="7" t="s">
        <v>97634</v>
      </c>
      <c r="D18615" s="7" t="s">
        <v>97635</v>
      </c>
      <c r="E18615" s="7" t="s">
        <v>183</v>
      </c>
      <c r="F18615" s="7" t="s">
        <v>97636</v>
      </c>
      <c r="G18615" s="7">
        <v>0</v>
      </c>
      <c r="H18615" s="7" t="s">
        <v>64</v>
      </c>
    </row>
    <row r="18616" spans="1:8">
      <c r="A18616" s="7" t="s">
        <v>97637</v>
      </c>
      <c r="B18616" s="7" t="s">
        <v>97638</v>
      </c>
      <c r="C18616" s="7" t="s">
        <v>97639</v>
      </c>
      <c r="D18616" s="7" t="s">
        <v>97640</v>
      </c>
      <c r="E18616" s="7" t="s">
        <v>97641</v>
      </c>
      <c r="F18616" s="7" t="s">
        <v>97642</v>
      </c>
      <c r="G18616" s="7">
        <v>0</v>
      </c>
      <c r="H18616" s="7" t="s">
        <v>14</v>
      </c>
    </row>
    <row r="18617" spans="1:8">
      <c r="A18617" s="7" t="s">
        <v>97643</v>
      </c>
      <c r="B18617" s="7" t="s">
        <v>97644</v>
      </c>
      <c r="C18617" s="7" t="s">
        <v>97645</v>
      </c>
      <c r="D18617" s="7" t="s">
        <v>97646</v>
      </c>
      <c r="E18617" s="7" t="s">
        <v>163</v>
      </c>
      <c r="F18617" s="7" t="s">
        <v>163</v>
      </c>
      <c r="G18617" s="7">
        <v>0</v>
      </c>
      <c r="H18617" s="7" t="s">
        <v>14</v>
      </c>
    </row>
    <row r="18618" spans="1:8">
      <c r="A18618" s="7" t="s">
        <v>97647</v>
      </c>
      <c r="B18618" s="7" t="s">
        <v>97648</v>
      </c>
      <c r="C18618" s="7" t="s">
        <v>97649</v>
      </c>
      <c r="D18618" s="7" t="s">
        <v>97650</v>
      </c>
      <c r="E18618" s="7" t="s">
        <v>163</v>
      </c>
      <c r="F18618" s="7" t="s">
        <v>163</v>
      </c>
      <c r="G18618" s="7">
        <v>1</v>
      </c>
      <c r="H18618" s="7" t="s">
        <v>14</v>
      </c>
    </row>
    <row r="18619" spans="1:8">
      <c r="A18619" s="7" t="s">
        <v>97651</v>
      </c>
      <c r="B18619" s="7" t="s">
        <v>97652</v>
      </c>
      <c r="C18619" s="7" t="s">
        <v>97653</v>
      </c>
      <c r="D18619" s="7" t="s">
        <v>97654</v>
      </c>
      <c r="E18619" s="7" t="s">
        <v>163</v>
      </c>
      <c r="F18619" s="7" t="s">
        <v>163</v>
      </c>
      <c r="G18619" s="7">
        <v>0</v>
      </c>
      <c r="H18619" s="7" t="s">
        <v>14</v>
      </c>
    </row>
    <row r="18620" spans="1:8">
      <c r="A18620" s="7" t="s">
        <v>97655</v>
      </c>
      <c r="B18620" s="7" t="s">
        <v>97656</v>
      </c>
      <c r="C18620" s="7" t="s">
        <v>97657</v>
      </c>
      <c r="D18620" s="7" t="s">
        <v>97658</v>
      </c>
      <c r="E18620" s="7" t="s">
        <v>163</v>
      </c>
      <c r="F18620" s="7" t="s">
        <v>163</v>
      </c>
      <c r="G18620" s="7">
        <v>1</v>
      </c>
      <c r="H18620" s="7" t="s">
        <v>27</v>
      </c>
    </row>
    <row r="18621" spans="1:8">
      <c r="A18621" s="7" t="s">
        <v>97659</v>
      </c>
      <c r="B18621" s="7" t="s">
        <v>97660</v>
      </c>
      <c r="C18621" s="7" t="s">
        <v>97661</v>
      </c>
      <c r="D18621" s="7" t="s">
        <v>97662</v>
      </c>
      <c r="E18621" s="7" t="s">
        <v>163</v>
      </c>
      <c r="F18621" s="7" t="s">
        <v>163</v>
      </c>
      <c r="G18621" s="7">
        <v>1</v>
      </c>
      <c r="H18621" s="7" t="s">
        <v>14</v>
      </c>
    </row>
    <row r="18622" spans="1:8">
      <c r="A18622" s="7" t="s">
        <v>97663</v>
      </c>
      <c r="B18622" s="7" t="s">
        <v>97664</v>
      </c>
      <c r="C18622" s="7" t="s">
        <v>97665</v>
      </c>
      <c r="D18622" s="7" t="s">
        <v>97666</v>
      </c>
      <c r="E18622" s="7" t="s">
        <v>163</v>
      </c>
      <c r="F18622" s="7" t="s">
        <v>163</v>
      </c>
      <c r="G18622" s="7">
        <v>1</v>
      </c>
      <c r="H18622" s="7" t="s">
        <v>14</v>
      </c>
    </row>
    <row r="18623" spans="1:8">
      <c r="A18623" s="7" t="s">
        <v>97667</v>
      </c>
      <c r="B18623" s="7" t="s">
        <v>97668</v>
      </c>
      <c r="C18623" s="7" t="s">
        <v>97669</v>
      </c>
      <c r="D18623" s="7" t="s">
        <v>97670</v>
      </c>
      <c r="E18623" s="7" t="s">
        <v>163</v>
      </c>
      <c r="F18623" s="7" t="s">
        <v>163</v>
      </c>
      <c r="G18623" s="7">
        <v>1</v>
      </c>
      <c r="H18623" s="7" t="s">
        <v>14</v>
      </c>
    </row>
    <row r="18624" spans="1:8">
      <c r="A18624" s="7" t="s">
        <v>97671</v>
      </c>
      <c r="B18624" s="7" t="s">
        <v>97672</v>
      </c>
      <c r="C18624" s="7" t="s">
        <v>97673</v>
      </c>
      <c r="D18624" s="7" t="s">
        <v>97674</v>
      </c>
      <c r="E18624" s="7" t="s">
        <v>163</v>
      </c>
      <c r="F18624" s="7" t="s">
        <v>163</v>
      </c>
      <c r="G18624" s="7">
        <v>0</v>
      </c>
      <c r="H18624" s="7" t="s">
        <v>14</v>
      </c>
    </row>
    <row r="18625" spans="1:8">
      <c r="A18625" s="7" t="s">
        <v>97675</v>
      </c>
      <c r="B18625" s="7" t="s">
        <v>97676</v>
      </c>
      <c r="C18625" s="7" t="s">
        <v>97677</v>
      </c>
      <c r="D18625" s="7" t="s">
        <v>97678</v>
      </c>
      <c r="E18625" s="7" t="s">
        <v>163</v>
      </c>
      <c r="F18625" s="7" t="s">
        <v>163</v>
      </c>
      <c r="G18625" s="7">
        <v>0</v>
      </c>
      <c r="H18625" s="7" t="s">
        <v>14</v>
      </c>
    </row>
    <row r="18626" spans="1:8">
      <c r="A18626" s="7" t="s">
        <v>97679</v>
      </c>
      <c r="B18626" s="7" t="s">
        <v>97680</v>
      </c>
      <c r="C18626" s="7" t="s">
        <v>97681</v>
      </c>
      <c r="D18626" s="7" t="s">
        <v>97682</v>
      </c>
      <c r="E18626" s="7" t="s">
        <v>163</v>
      </c>
      <c r="F18626" s="7" t="s">
        <v>163</v>
      </c>
      <c r="G18626" s="7">
        <v>0</v>
      </c>
      <c r="H18626" s="7" t="s">
        <v>14</v>
      </c>
    </row>
    <row r="18627" spans="1:8">
      <c r="A18627" s="7" t="s">
        <v>97683</v>
      </c>
      <c r="B18627" s="7" t="s">
        <v>97684</v>
      </c>
      <c r="C18627" s="7" t="s">
        <v>97685</v>
      </c>
      <c r="D18627" s="7" t="s">
        <v>97686</v>
      </c>
      <c r="E18627" s="7" t="s">
        <v>163</v>
      </c>
      <c r="F18627" s="7" t="s">
        <v>163</v>
      </c>
      <c r="G18627" s="7">
        <v>0</v>
      </c>
      <c r="H18627" s="7" t="s">
        <v>14</v>
      </c>
    </row>
    <row r="18628" spans="1:8">
      <c r="A18628" s="7" t="s">
        <v>97687</v>
      </c>
      <c r="B18628" s="7" t="s">
        <v>97688</v>
      </c>
      <c r="C18628" s="7" t="s">
        <v>97689</v>
      </c>
      <c r="D18628" s="7" t="s">
        <v>97690</v>
      </c>
      <c r="E18628" s="7" t="s">
        <v>163</v>
      </c>
      <c r="F18628" s="7" t="s">
        <v>163</v>
      </c>
      <c r="G18628" s="7">
        <v>0</v>
      </c>
      <c r="H18628" s="7" t="s">
        <v>14</v>
      </c>
    </row>
    <row r="18629" spans="1:8">
      <c r="A18629" s="7" t="s">
        <v>97691</v>
      </c>
      <c r="B18629" s="7" t="s">
        <v>97692</v>
      </c>
      <c r="C18629" s="7" t="s">
        <v>97693</v>
      </c>
      <c r="D18629" s="7" t="s">
        <v>97694</v>
      </c>
      <c r="E18629" s="7" t="s">
        <v>163</v>
      </c>
      <c r="F18629" s="7" t="s">
        <v>163</v>
      </c>
      <c r="G18629" s="7">
        <v>0</v>
      </c>
      <c r="H18629" s="7" t="s">
        <v>14</v>
      </c>
    </row>
    <row r="18630" spans="1:8">
      <c r="A18630" s="7" t="s">
        <v>97695</v>
      </c>
      <c r="B18630" s="7" t="s">
        <v>97696</v>
      </c>
      <c r="C18630" s="7" t="s">
        <v>97697</v>
      </c>
      <c r="D18630" s="7" t="s">
        <v>97698</v>
      </c>
      <c r="E18630" s="7" t="s">
        <v>163</v>
      </c>
      <c r="F18630" s="7" t="s">
        <v>163</v>
      </c>
      <c r="G18630" s="7">
        <v>0</v>
      </c>
      <c r="H18630" s="7" t="s">
        <v>14</v>
      </c>
    </row>
    <row r="18631" spans="1:8">
      <c r="A18631" s="7" t="s">
        <v>97699</v>
      </c>
      <c r="B18631" s="7" t="s">
        <v>97700</v>
      </c>
      <c r="C18631" s="7" t="s">
        <v>97701</v>
      </c>
      <c r="D18631" s="7" t="s">
        <v>97702</v>
      </c>
      <c r="E18631" s="7" t="s">
        <v>163</v>
      </c>
      <c r="F18631" s="7" t="s">
        <v>163</v>
      </c>
      <c r="G18631" s="7">
        <v>1</v>
      </c>
      <c r="H18631" s="7" t="s">
        <v>14</v>
      </c>
    </row>
    <row r="18632" spans="1:8">
      <c r="A18632" s="7" t="s">
        <v>97703</v>
      </c>
      <c r="B18632" s="7" t="s">
        <v>97704</v>
      </c>
      <c r="C18632" s="7" t="s">
        <v>97705</v>
      </c>
      <c r="D18632" s="7" t="s">
        <v>97706</v>
      </c>
      <c r="E18632" s="7" t="s">
        <v>163</v>
      </c>
      <c r="F18632" s="7" t="s">
        <v>163</v>
      </c>
      <c r="G18632" s="7">
        <v>0</v>
      </c>
      <c r="H18632" s="7" t="s">
        <v>14</v>
      </c>
    </row>
    <row r="18633" spans="1:8">
      <c r="A18633" s="7" t="s">
        <v>97707</v>
      </c>
      <c r="B18633" s="7" t="s">
        <v>97708</v>
      </c>
      <c r="C18633" s="7" t="s">
        <v>97709</v>
      </c>
      <c r="D18633" s="7" t="s">
        <v>97710</v>
      </c>
      <c r="E18633" s="7" t="s">
        <v>163</v>
      </c>
      <c r="F18633" s="7" t="s">
        <v>163</v>
      </c>
      <c r="G18633" s="7">
        <v>0</v>
      </c>
      <c r="H18633" s="7" t="s">
        <v>14</v>
      </c>
    </row>
    <row r="18634" spans="1:8">
      <c r="A18634" s="7" t="s">
        <v>97711</v>
      </c>
      <c r="B18634" s="7" t="s">
        <v>97712</v>
      </c>
      <c r="C18634" s="7" t="s">
        <v>97713</v>
      </c>
      <c r="D18634" s="7" t="s">
        <v>97714</v>
      </c>
      <c r="E18634" s="7" t="s">
        <v>163</v>
      </c>
      <c r="F18634" s="7" t="s">
        <v>163</v>
      </c>
      <c r="G18634" s="7">
        <v>1</v>
      </c>
      <c r="H18634" s="7" t="s">
        <v>14</v>
      </c>
    </row>
    <row r="18635" spans="1:8">
      <c r="A18635" s="7" t="s">
        <v>97715</v>
      </c>
      <c r="B18635" s="7" t="s">
        <v>97716</v>
      </c>
      <c r="C18635" s="7" t="s">
        <v>97717</v>
      </c>
      <c r="D18635" s="7" t="s">
        <v>97718</v>
      </c>
      <c r="E18635" s="7" t="s">
        <v>163</v>
      </c>
      <c r="F18635" s="7" t="s">
        <v>163</v>
      </c>
      <c r="G18635" s="7">
        <v>1</v>
      </c>
      <c r="H18635" s="7" t="s">
        <v>14</v>
      </c>
    </row>
    <row r="18636" spans="1:8">
      <c r="A18636" s="7" t="s">
        <v>97719</v>
      </c>
      <c r="B18636" s="7" t="s">
        <v>97720</v>
      </c>
      <c r="C18636" s="7" t="s">
        <v>97721</v>
      </c>
      <c r="D18636" s="7" t="s">
        <v>97722</v>
      </c>
      <c r="E18636" s="7" t="s">
        <v>163</v>
      </c>
      <c r="F18636" s="7" t="s">
        <v>163</v>
      </c>
      <c r="G18636" s="7">
        <v>0</v>
      </c>
      <c r="H18636" s="7" t="s">
        <v>14</v>
      </c>
    </row>
    <row r="18637" spans="1:8">
      <c r="A18637" s="7" t="s">
        <v>97723</v>
      </c>
      <c r="B18637" s="7" t="s">
        <v>97724</v>
      </c>
      <c r="C18637" s="7" t="s">
        <v>97725</v>
      </c>
      <c r="D18637" s="7" t="s">
        <v>97726</v>
      </c>
      <c r="E18637" s="7" t="s">
        <v>163</v>
      </c>
      <c r="F18637" s="7" t="s">
        <v>163</v>
      </c>
      <c r="G18637" s="7">
        <v>0</v>
      </c>
      <c r="H18637" s="7" t="s">
        <v>14</v>
      </c>
    </row>
    <row r="18638" spans="1:8">
      <c r="A18638" s="7" t="s">
        <v>97727</v>
      </c>
      <c r="B18638" s="7" t="s">
        <v>97728</v>
      </c>
      <c r="C18638" s="7" t="s">
        <v>97729</v>
      </c>
      <c r="D18638" s="7" t="s">
        <v>97730</v>
      </c>
      <c r="E18638" s="7" t="s">
        <v>163</v>
      </c>
      <c r="F18638" s="7" t="s">
        <v>163</v>
      </c>
      <c r="G18638" s="7">
        <v>0</v>
      </c>
      <c r="H18638" s="7" t="s">
        <v>14</v>
      </c>
    </row>
    <row r="18639" spans="1:8">
      <c r="A18639" s="7" t="s">
        <v>97731</v>
      </c>
      <c r="B18639" s="7" t="s">
        <v>97732</v>
      </c>
      <c r="C18639" s="7" t="s">
        <v>97733</v>
      </c>
      <c r="D18639" s="7" t="s">
        <v>97734</v>
      </c>
      <c r="E18639" s="7" t="s">
        <v>163</v>
      </c>
      <c r="F18639" s="7" t="s">
        <v>163</v>
      </c>
      <c r="G18639" s="7">
        <v>1</v>
      </c>
      <c r="H18639" s="7" t="s">
        <v>14</v>
      </c>
    </row>
    <row r="18640" spans="1:8">
      <c r="A18640" s="7" t="s">
        <v>97735</v>
      </c>
      <c r="B18640" s="7" t="s">
        <v>97736</v>
      </c>
      <c r="C18640" s="7" t="s">
        <v>97737</v>
      </c>
      <c r="D18640" s="7" t="s">
        <v>97738</v>
      </c>
      <c r="E18640" s="7" t="s">
        <v>163</v>
      </c>
      <c r="F18640" s="7" t="s">
        <v>163</v>
      </c>
      <c r="G18640" s="7">
        <v>0</v>
      </c>
      <c r="H18640" s="7" t="s">
        <v>14</v>
      </c>
    </row>
    <row r="18641" spans="1:8">
      <c r="A18641" s="7" t="s">
        <v>97739</v>
      </c>
      <c r="B18641" s="7" t="s">
        <v>97740</v>
      </c>
      <c r="C18641" s="7" t="s">
        <v>97741</v>
      </c>
      <c r="D18641" s="7" t="s">
        <v>97742</v>
      </c>
      <c r="E18641" s="7" t="s">
        <v>163</v>
      </c>
      <c r="F18641" s="7" t="s">
        <v>163</v>
      </c>
      <c r="G18641" s="7">
        <v>1</v>
      </c>
      <c r="H18641" s="7" t="s">
        <v>14</v>
      </c>
    </row>
    <row r="18642" spans="1:8">
      <c r="A18642" s="7" t="s">
        <v>97743</v>
      </c>
      <c r="B18642" s="7" t="s">
        <v>97744</v>
      </c>
      <c r="C18642" s="7" t="s">
        <v>97745</v>
      </c>
      <c r="D18642" s="7" t="s">
        <v>97746</v>
      </c>
      <c r="E18642" s="7" t="s">
        <v>163</v>
      </c>
      <c r="F18642" s="7" t="s">
        <v>163</v>
      </c>
      <c r="G18642" s="7">
        <v>0</v>
      </c>
      <c r="H18642" s="7" t="s">
        <v>14</v>
      </c>
    </row>
    <row r="18643" spans="1:8">
      <c r="A18643" s="7" t="s">
        <v>97747</v>
      </c>
      <c r="B18643" s="7" t="s">
        <v>97748</v>
      </c>
      <c r="C18643" s="7" t="s">
        <v>97749</v>
      </c>
      <c r="D18643" s="7" t="s">
        <v>97750</v>
      </c>
      <c r="E18643" s="7" t="s">
        <v>163</v>
      </c>
      <c r="F18643" s="7" t="s">
        <v>163</v>
      </c>
      <c r="G18643" s="7">
        <v>1</v>
      </c>
      <c r="H18643" s="7" t="s">
        <v>14</v>
      </c>
    </row>
    <row r="18644" spans="1:8">
      <c r="A18644" s="7" t="s">
        <v>97751</v>
      </c>
      <c r="B18644" s="7" t="s">
        <v>97752</v>
      </c>
      <c r="C18644" s="7" t="s">
        <v>97753</v>
      </c>
      <c r="D18644" s="7" t="s">
        <v>97754</v>
      </c>
      <c r="E18644" s="7" t="s">
        <v>163</v>
      </c>
      <c r="F18644" s="7" t="s">
        <v>163</v>
      </c>
      <c r="G18644" s="7">
        <v>0</v>
      </c>
      <c r="H18644" s="7" t="s">
        <v>14</v>
      </c>
    </row>
    <row r="18645" spans="1:8">
      <c r="A18645" s="7" t="s">
        <v>97755</v>
      </c>
      <c r="B18645" s="7" t="s">
        <v>97756</v>
      </c>
      <c r="C18645" s="7" t="s">
        <v>97757</v>
      </c>
      <c r="D18645" s="7" t="s">
        <v>97758</v>
      </c>
      <c r="E18645" s="7" t="s">
        <v>163</v>
      </c>
      <c r="F18645" s="7" t="s">
        <v>163</v>
      </c>
      <c r="G18645" s="7">
        <v>1</v>
      </c>
      <c r="H18645" s="7" t="s">
        <v>14</v>
      </c>
    </row>
    <row r="18646" spans="1:8">
      <c r="A18646" s="7" t="s">
        <v>97759</v>
      </c>
      <c r="B18646" s="7" t="s">
        <v>97760</v>
      </c>
      <c r="C18646" s="7" t="s">
        <v>97761</v>
      </c>
      <c r="D18646" s="7" t="s">
        <v>97762</v>
      </c>
      <c r="E18646" s="7" t="s">
        <v>163</v>
      </c>
      <c r="F18646" s="7" t="s">
        <v>163</v>
      </c>
      <c r="G18646" s="7">
        <v>0</v>
      </c>
      <c r="H18646" s="7" t="s">
        <v>14</v>
      </c>
    </row>
    <row r="18647" spans="1:8">
      <c r="A18647" s="7" t="s">
        <v>97763</v>
      </c>
      <c r="B18647" s="7" t="s">
        <v>97764</v>
      </c>
      <c r="C18647" s="7" t="s">
        <v>97765</v>
      </c>
      <c r="D18647" s="7" t="s">
        <v>97766</v>
      </c>
      <c r="E18647" s="7" t="s">
        <v>163</v>
      </c>
      <c r="F18647" s="7" t="s">
        <v>163</v>
      </c>
      <c r="G18647" s="7">
        <v>0</v>
      </c>
      <c r="H18647" s="7" t="s">
        <v>14</v>
      </c>
    </row>
    <row r="18648" spans="1:8">
      <c r="A18648" s="7" t="s">
        <v>97767</v>
      </c>
      <c r="B18648" s="7" t="s">
        <v>97768</v>
      </c>
      <c r="C18648" s="7" t="s">
        <v>97769</v>
      </c>
      <c r="D18648" s="7" t="s">
        <v>97770</v>
      </c>
      <c r="E18648" s="7" t="s">
        <v>163</v>
      </c>
      <c r="F18648" s="7" t="s">
        <v>163</v>
      </c>
      <c r="G18648" s="7">
        <v>0</v>
      </c>
      <c r="H18648" s="7" t="s">
        <v>14</v>
      </c>
    </row>
    <row r="18649" spans="1:8">
      <c r="A18649" s="7" t="s">
        <v>97771</v>
      </c>
      <c r="B18649" s="7" t="s">
        <v>97772</v>
      </c>
      <c r="C18649" s="7" t="s">
        <v>97773</v>
      </c>
      <c r="D18649" s="7" t="s">
        <v>97774</v>
      </c>
      <c r="E18649" s="7" t="s">
        <v>163</v>
      </c>
      <c r="F18649" s="7" t="s">
        <v>163</v>
      </c>
      <c r="G18649" s="7">
        <v>0</v>
      </c>
      <c r="H18649" s="7" t="s">
        <v>14</v>
      </c>
    </row>
    <row r="18650" spans="1:8">
      <c r="A18650" s="7" t="s">
        <v>97775</v>
      </c>
      <c r="B18650" s="7" t="s">
        <v>97776</v>
      </c>
      <c r="C18650" s="7" t="s">
        <v>97777</v>
      </c>
      <c r="D18650" s="7" t="s">
        <v>97778</v>
      </c>
      <c r="E18650" s="7" t="s">
        <v>163</v>
      </c>
      <c r="F18650" s="7" t="s">
        <v>163</v>
      </c>
      <c r="G18650" s="7">
        <v>0</v>
      </c>
      <c r="H18650" s="7" t="s">
        <v>14</v>
      </c>
    </row>
    <row r="18651" spans="1:8">
      <c r="A18651" s="7" t="s">
        <v>97779</v>
      </c>
      <c r="B18651" s="7" t="s">
        <v>97780</v>
      </c>
      <c r="C18651" s="7" t="s">
        <v>97781</v>
      </c>
      <c r="D18651" s="7" t="s">
        <v>97782</v>
      </c>
      <c r="E18651" s="7" t="s">
        <v>163</v>
      </c>
      <c r="F18651" s="7" t="s">
        <v>163</v>
      </c>
      <c r="G18651" s="7">
        <v>0</v>
      </c>
      <c r="H18651" s="7" t="s">
        <v>14</v>
      </c>
    </row>
    <row r="18652" spans="1:8">
      <c r="A18652" s="7" t="s">
        <v>97783</v>
      </c>
      <c r="B18652" s="7" t="s">
        <v>97784</v>
      </c>
      <c r="C18652" s="7" t="s">
        <v>97785</v>
      </c>
      <c r="D18652" s="7" t="s">
        <v>97786</v>
      </c>
      <c r="E18652" s="7" t="s">
        <v>163</v>
      </c>
      <c r="F18652" s="7" t="s">
        <v>163</v>
      </c>
      <c r="G18652" s="7">
        <v>0</v>
      </c>
      <c r="H18652" s="7" t="s">
        <v>14</v>
      </c>
    </row>
    <row r="18653" spans="1:8">
      <c r="A18653" s="7" t="s">
        <v>97787</v>
      </c>
      <c r="B18653" s="7" t="s">
        <v>97788</v>
      </c>
      <c r="C18653" s="7" t="s">
        <v>97789</v>
      </c>
      <c r="D18653" s="7" t="s">
        <v>97790</v>
      </c>
      <c r="E18653" s="7" t="s">
        <v>163</v>
      </c>
      <c r="F18653" s="7" t="s">
        <v>163</v>
      </c>
      <c r="G18653" s="7">
        <v>1</v>
      </c>
      <c r="H18653" s="7" t="s">
        <v>27</v>
      </c>
    </row>
    <row r="18654" spans="1:8">
      <c r="A18654" s="7" t="s">
        <v>97791</v>
      </c>
      <c r="B18654" s="7" t="s">
        <v>97792</v>
      </c>
      <c r="C18654" s="7" t="s">
        <v>97793</v>
      </c>
      <c r="D18654" s="7" t="s">
        <v>97794</v>
      </c>
      <c r="E18654" s="7" t="s">
        <v>163</v>
      </c>
      <c r="F18654" s="7" t="s">
        <v>163</v>
      </c>
      <c r="G18654" s="7">
        <v>0</v>
      </c>
      <c r="H18654" s="7" t="s">
        <v>14</v>
      </c>
    </row>
    <row r="18655" spans="1:8">
      <c r="A18655" s="7" t="s">
        <v>97795</v>
      </c>
      <c r="B18655" s="7" t="s">
        <v>97796</v>
      </c>
      <c r="C18655" s="7" t="s">
        <v>97797</v>
      </c>
      <c r="D18655" s="7" t="s">
        <v>97798</v>
      </c>
      <c r="E18655" s="7" t="s">
        <v>163</v>
      </c>
      <c r="F18655" s="7" t="s">
        <v>163</v>
      </c>
      <c r="G18655" s="7">
        <v>1</v>
      </c>
      <c r="H18655" s="7" t="s">
        <v>14</v>
      </c>
    </row>
    <row r="18656" spans="1:8">
      <c r="A18656" s="7" t="s">
        <v>97799</v>
      </c>
      <c r="B18656" s="7" t="s">
        <v>97800</v>
      </c>
      <c r="C18656" s="7" t="s">
        <v>97801</v>
      </c>
      <c r="D18656" s="7" t="s">
        <v>97802</v>
      </c>
      <c r="E18656" s="7" t="s">
        <v>163</v>
      </c>
      <c r="F18656" s="7" t="s">
        <v>163</v>
      </c>
      <c r="G18656" s="7">
        <v>0</v>
      </c>
      <c r="H18656" s="7" t="s">
        <v>27</v>
      </c>
    </row>
    <row r="18657" spans="1:8">
      <c r="A18657" s="7" t="s">
        <v>97803</v>
      </c>
      <c r="B18657" s="7" t="s">
        <v>97804</v>
      </c>
      <c r="C18657" s="7" t="s">
        <v>163</v>
      </c>
      <c r="D18657" s="7" t="s">
        <v>97805</v>
      </c>
      <c r="E18657" s="7" t="s">
        <v>163</v>
      </c>
      <c r="F18657" s="7" t="s">
        <v>163</v>
      </c>
      <c r="G18657" s="7">
        <v>0</v>
      </c>
      <c r="H18657" s="7" t="s">
        <v>14</v>
      </c>
    </row>
    <row r="18658" spans="1:8">
      <c r="A18658" s="7" t="s">
        <v>97806</v>
      </c>
      <c r="B18658" s="7" t="s">
        <v>97807</v>
      </c>
      <c r="C18658" s="7" t="s">
        <v>97808</v>
      </c>
      <c r="D18658" s="7" t="s">
        <v>97809</v>
      </c>
      <c r="E18658" s="7" t="s">
        <v>163</v>
      </c>
      <c r="F18658" s="7" t="s">
        <v>163</v>
      </c>
      <c r="G18658" s="7">
        <v>0</v>
      </c>
      <c r="H18658" s="7" t="s">
        <v>27</v>
      </c>
    </row>
    <row r="18659" spans="1:8">
      <c r="A18659" s="7" t="s">
        <v>97810</v>
      </c>
      <c r="B18659" s="7" t="s">
        <v>97811</v>
      </c>
      <c r="C18659" s="7" t="s">
        <v>97812</v>
      </c>
      <c r="D18659" s="7" t="s">
        <v>97813</v>
      </c>
      <c r="E18659" s="7" t="s">
        <v>163</v>
      </c>
      <c r="F18659" s="7" t="s">
        <v>163</v>
      </c>
      <c r="G18659" s="7">
        <v>1</v>
      </c>
      <c r="H18659" s="7" t="s">
        <v>14</v>
      </c>
    </row>
    <row r="18660" spans="1:8">
      <c r="A18660" s="7" t="s">
        <v>97814</v>
      </c>
      <c r="B18660" s="7" t="s">
        <v>97815</v>
      </c>
      <c r="C18660" s="7" t="s">
        <v>97816</v>
      </c>
      <c r="D18660" s="7" t="s">
        <v>97817</v>
      </c>
      <c r="E18660" s="7" t="s">
        <v>163</v>
      </c>
      <c r="F18660" s="7" t="s">
        <v>163</v>
      </c>
      <c r="G18660" s="7">
        <v>0</v>
      </c>
      <c r="H18660" s="7" t="s">
        <v>14</v>
      </c>
    </row>
    <row r="18661" spans="1:8">
      <c r="A18661" s="7" t="s">
        <v>97818</v>
      </c>
      <c r="B18661" s="7" t="s">
        <v>97819</v>
      </c>
      <c r="C18661" s="7" t="s">
        <v>97820</v>
      </c>
      <c r="D18661" s="7" t="s">
        <v>97821</v>
      </c>
      <c r="E18661" s="7" t="s">
        <v>163</v>
      </c>
      <c r="F18661" s="7" t="s">
        <v>163</v>
      </c>
      <c r="G18661" s="7">
        <v>0</v>
      </c>
      <c r="H18661" s="7" t="s">
        <v>14</v>
      </c>
    </row>
    <row r="18662" spans="1:8">
      <c r="A18662" s="7" t="s">
        <v>97822</v>
      </c>
      <c r="B18662" s="7" t="s">
        <v>97823</v>
      </c>
      <c r="C18662" s="7" t="s">
        <v>97824</v>
      </c>
      <c r="D18662" s="7" t="s">
        <v>97825</v>
      </c>
      <c r="E18662" s="7" t="s">
        <v>163</v>
      </c>
      <c r="F18662" s="7" t="s">
        <v>163</v>
      </c>
      <c r="G18662" s="7">
        <v>1</v>
      </c>
      <c r="H18662" s="7" t="s">
        <v>14</v>
      </c>
    </row>
    <row r="18663" spans="1:8">
      <c r="A18663" s="7" t="s">
        <v>97826</v>
      </c>
      <c r="B18663" s="7" t="s">
        <v>97827</v>
      </c>
      <c r="C18663" s="7" t="s">
        <v>97828</v>
      </c>
      <c r="D18663" s="7" t="s">
        <v>97829</v>
      </c>
      <c r="E18663" s="7" t="s">
        <v>163</v>
      </c>
      <c r="F18663" s="7" t="s">
        <v>163</v>
      </c>
      <c r="G18663" s="7">
        <v>1</v>
      </c>
      <c r="H18663" s="7" t="s">
        <v>14</v>
      </c>
    </row>
    <row r="18664" spans="1:8">
      <c r="A18664" s="7" t="s">
        <v>97830</v>
      </c>
      <c r="B18664" s="7" t="s">
        <v>97831</v>
      </c>
      <c r="C18664" s="7" t="s">
        <v>97832</v>
      </c>
      <c r="D18664" s="7" t="s">
        <v>97833</v>
      </c>
      <c r="E18664" s="7" t="s">
        <v>163</v>
      </c>
      <c r="F18664" s="7" t="s">
        <v>163</v>
      </c>
      <c r="G18664" s="7">
        <v>0</v>
      </c>
      <c r="H18664" s="7" t="s">
        <v>14</v>
      </c>
    </row>
    <row r="18665" spans="1:8">
      <c r="A18665" s="7" t="s">
        <v>97834</v>
      </c>
      <c r="B18665" s="7" t="s">
        <v>97835</v>
      </c>
      <c r="C18665" s="7" t="s">
        <v>97836</v>
      </c>
      <c r="D18665" s="7" t="s">
        <v>97837</v>
      </c>
      <c r="E18665" s="7" t="s">
        <v>163</v>
      </c>
      <c r="F18665" s="7" t="s">
        <v>163</v>
      </c>
      <c r="G18665" s="7">
        <v>0</v>
      </c>
      <c r="H18665" s="7" t="s">
        <v>14</v>
      </c>
    </row>
    <row r="18666" spans="1:8">
      <c r="A18666" s="7" t="s">
        <v>97838</v>
      </c>
      <c r="B18666" s="7" t="s">
        <v>97839</v>
      </c>
      <c r="C18666" s="7" t="s">
        <v>97840</v>
      </c>
      <c r="D18666" s="7" t="s">
        <v>97841</v>
      </c>
      <c r="E18666" s="7" t="s">
        <v>163</v>
      </c>
      <c r="F18666" s="7" t="s">
        <v>163</v>
      </c>
      <c r="G18666" s="7">
        <v>1</v>
      </c>
      <c r="H18666" s="7" t="s">
        <v>14</v>
      </c>
    </row>
    <row r="18667" spans="1:8">
      <c r="A18667" s="7" t="s">
        <v>97842</v>
      </c>
      <c r="B18667" s="7" t="s">
        <v>97843</v>
      </c>
      <c r="C18667" s="7" t="s">
        <v>97844</v>
      </c>
      <c r="D18667" s="7" t="s">
        <v>97845</v>
      </c>
      <c r="E18667" s="7" t="s">
        <v>163</v>
      </c>
      <c r="F18667" s="7" t="s">
        <v>163</v>
      </c>
      <c r="G18667" s="7">
        <v>1</v>
      </c>
      <c r="H18667" s="7" t="s">
        <v>14</v>
      </c>
    </row>
    <row r="18668" spans="1:8">
      <c r="A18668" s="7" t="s">
        <v>97846</v>
      </c>
      <c r="B18668" s="7" t="s">
        <v>97847</v>
      </c>
      <c r="C18668" s="7" t="s">
        <v>97848</v>
      </c>
      <c r="D18668" s="7" t="s">
        <v>97849</v>
      </c>
      <c r="E18668" s="7" t="s">
        <v>163</v>
      </c>
      <c r="F18668" s="7" t="s">
        <v>163</v>
      </c>
      <c r="G18668" s="7">
        <v>0</v>
      </c>
      <c r="H18668" s="7" t="s">
        <v>14</v>
      </c>
    </row>
    <row r="18669" spans="1:8">
      <c r="A18669" s="7" t="s">
        <v>97850</v>
      </c>
      <c r="B18669" s="7" t="s">
        <v>97851</v>
      </c>
      <c r="C18669" s="7" t="s">
        <v>97852</v>
      </c>
      <c r="D18669" s="7" t="s">
        <v>97853</v>
      </c>
      <c r="E18669" s="7" t="s">
        <v>163</v>
      </c>
      <c r="F18669" s="7" t="s">
        <v>163</v>
      </c>
      <c r="G18669" s="7">
        <v>0</v>
      </c>
      <c r="H18669" s="7" t="s">
        <v>14</v>
      </c>
    </row>
    <row r="18670" spans="1:8">
      <c r="A18670" s="7" t="s">
        <v>97854</v>
      </c>
      <c r="B18670" s="7" t="s">
        <v>97855</v>
      </c>
      <c r="C18670" s="7" t="s">
        <v>97856</v>
      </c>
      <c r="D18670" s="7" t="s">
        <v>97857</v>
      </c>
      <c r="E18670" s="7" t="s">
        <v>163</v>
      </c>
      <c r="F18670" s="7" t="s">
        <v>163</v>
      </c>
      <c r="G18670" s="7">
        <v>0</v>
      </c>
      <c r="H18670" s="7" t="s">
        <v>14</v>
      </c>
    </row>
    <row r="18671" spans="1:8">
      <c r="A18671" s="7" t="s">
        <v>97858</v>
      </c>
      <c r="B18671" s="7" t="s">
        <v>97859</v>
      </c>
      <c r="C18671" s="7" t="s">
        <v>97860</v>
      </c>
      <c r="D18671" s="7" t="s">
        <v>97861</v>
      </c>
      <c r="E18671" s="7" t="s">
        <v>163</v>
      </c>
      <c r="F18671" s="7" t="s">
        <v>163</v>
      </c>
      <c r="G18671" s="7">
        <v>1</v>
      </c>
      <c r="H18671" s="7" t="s">
        <v>14</v>
      </c>
    </row>
    <row r="18672" spans="1:8">
      <c r="A18672" s="7" t="s">
        <v>97862</v>
      </c>
      <c r="B18672" s="7" t="s">
        <v>97863</v>
      </c>
      <c r="C18672" s="7" t="s">
        <v>97864</v>
      </c>
      <c r="D18672" s="7" t="s">
        <v>97865</v>
      </c>
      <c r="E18672" s="7" t="s">
        <v>16364</v>
      </c>
      <c r="F18672" s="7" t="s">
        <v>97866</v>
      </c>
      <c r="G18672" s="7">
        <v>1</v>
      </c>
      <c r="H18672" s="7" t="s">
        <v>237</v>
      </c>
    </row>
    <row r="18673" spans="1:8">
      <c r="A18673" s="7" t="s">
        <v>97867</v>
      </c>
      <c r="B18673" s="7" t="s">
        <v>97868</v>
      </c>
      <c r="C18673" s="7" t="s">
        <v>97869</v>
      </c>
      <c r="D18673" s="7" t="s">
        <v>97870</v>
      </c>
      <c r="E18673" s="7" t="s">
        <v>163</v>
      </c>
      <c r="F18673" s="7" t="s">
        <v>163</v>
      </c>
      <c r="G18673" s="7">
        <v>0</v>
      </c>
      <c r="H18673" s="7" t="s">
        <v>14</v>
      </c>
    </row>
    <row r="18674" spans="1:8">
      <c r="A18674" s="7" t="s">
        <v>97871</v>
      </c>
      <c r="B18674" s="7" t="s">
        <v>97872</v>
      </c>
      <c r="C18674" s="7" t="s">
        <v>97873</v>
      </c>
      <c r="D18674" s="7" t="s">
        <v>97874</v>
      </c>
      <c r="E18674" s="7" t="s">
        <v>163</v>
      </c>
      <c r="F18674" s="7" t="s">
        <v>163</v>
      </c>
      <c r="G18674" s="7">
        <v>0</v>
      </c>
      <c r="H18674" s="7" t="s">
        <v>14</v>
      </c>
    </row>
    <row r="18675" spans="1:8">
      <c r="A18675" s="7" t="s">
        <v>97875</v>
      </c>
      <c r="B18675" s="7" t="s">
        <v>97876</v>
      </c>
      <c r="C18675" s="7" t="s">
        <v>97877</v>
      </c>
      <c r="D18675" s="7" t="s">
        <v>97878</v>
      </c>
      <c r="E18675" s="7" t="s">
        <v>163</v>
      </c>
      <c r="F18675" s="7" t="s">
        <v>163</v>
      </c>
      <c r="G18675" s="7">
        <v>0</v>
      </c>
      <c r="H18675" s="7" t="s">
        <v>14</v>
      </c>
    </row>
    <row r="18676" spans="1:8">
      <c r="A18676" s="7" t="s">
        <v>97879</v>
      </c>
      <c r="B18676" s="7" t="s">
        <v>97880</v>
      </c>
      <c r="C18676" s="7" t="s">
        <v>97881</v>
      </c>
      <c r="D18676" s="7" t="s">
        <v>97882</v>
      </c>
      <c r="E18676" s="7" t="s">
        <v>163</v>
      </c>
      <c r="F18676" s="7" t="s">
        <v>163</v>
      </c>
      <c r="G18676" s="7">
        <v>1</v>
      </c>
      <c r="H18676" s="7" t="s">
        <v>14</v>
      </c>
    </row>
    <row r="18677" spans="1:8">
      <c r="A18677" s="7" t="s">
        <v>97883</v>
      </c>
      <c r="B18677" s="7" t="s">
        <v>97884</v>
      </c>
      <c r="C18677" s="7" t="s">
        <v>97885</v>
      </c>
      <c r="D18677" s="7" t="s">
        <v>97886</v>
      </c>
      <c r="E18677" s="7" t="s">
        <v>163</v>
      </c>
      <c r="F18677" s="7" t="s">
        <v>163</v>
      </c>
      <c r="G18677" s="7">
        <v>0</v>
      </c>
      <c r="H18677" s="7" t="s">
        <v>14</v>
      </c>
    </row>
    <row r="18678" spans="1:8">
      <c r="A18678" s="7" t="s">
        <v>97887</v>
      </c>
      <c r="B18678" s="7" t="s">
        <v>97888</v>
      </c>
      <c r="C18678" s="7" t="s">
        <v>97889</v>
      </c>
      <c r="D18678" s="7" t="s">
        <v>97890</v>
      </c>
      <c r="E18678" s="7" t="s">
        <v>163</v>
      </c>
      <c r="F18678" s="7" t="s">
        <v>163</v>
      </c>
      <c r="G18678" s="7">
        <v>0</v>
      </c>
      <c r="H18678" s="7" t="s">
        <v>14</v>
      </c>
    </row>
    <row r="18679" spans="1:8">
      <c r="A18679" s="7" t="s">
        <v>97891</v>
      </c>
      <c r="B18679" s="7" t="s">
        <v>97892</v>
      </c>
      <c r="C18679" s="7" t="s">
        <v>97893</v>
      </c>
      <c r="D18679" s="7" t="s">
        <v>97894</v>
      </c>
      <c r="E18679" s="7" t="s">
        <v>163</v>
      </c>
      <c r="F18679" s="7" t="s">
        <v>163</v>
      </c>
      <c r="G18679" s="7">
        <v>0</v>
      </c>
      <c r="H18679" s="7" t="s">
        <v>14</v>
      </c>
    </row>
    <row r="18680" spans="1:8">
      <c r="A18680" s="7" t="s">
        <v>97895</v>
      </c>
      <c r="B18680" s="7" t="s">
        <v>97896</v>
      </c>
      <c r="C18680" s="7" t="s">
        <v>97897</v>
      </c>
      <c r="D18680" s="7" t="s">
        <v>97898</v>
      </c>
      <c r="E18680" s="7" t="s">
        <v>163</v>
      </c>
      <c r="F18680" s="7" t="s">
        <v>163</v>
      </c>
      <c r="G18680" s="7">
        <v>0</v>
      </c>
      <c r="H18680" s="7" t="s">
        <v>14</v>
      </c>
    </row>
    <row r="18681" spans="1:8">
      <c r="A18681" s="7" t="s">
        <v>97899</v>
      </c>
      <c r="B18681" s="7" t="s">
        <v>97900</v>
      </c>
      <c r="C18681" s="7" t="s">
        <v>97901</v>
      </c>
      <c r="D18681" s="7" t="s">
        <v>97902</v>
      </c>
      <c r="E18681" s="7" t="s">
        <v>163</v>
      </c>
      <c r="F18681" s="7" t="s">
        <v>163</v>
      </c>
      <c r="G18681" s="7">
        <v>0</v>
      </c>
      <c r="H18681" s="7" t="s">
        <v>14</v>
      </c>
    </row>
    <row r="18682" spans="1:8">
      <c r="A18682" s="7" t="s">
        <v>97903</v>
      </c>
      <c r="B18682" s="7" t="s">
        <v>97904</v>
      </c>
      <c r="C18682" s="7" t="s">
        <v>97905</v>
      </c>
      <c r="D18682" s="7" t="s">
        <v>97906</v>
      </c>
      <c r="E18682" s="7" t="s">
        <v>163</v>
      </c>
      <c r="F18682" s="7" t="s">
        <v>163</v>
      </c>
      <c r="G18682" s="7">
        <v>0</v>
      </c>
      <c r="H18682" s="7" t="s">
        <v>14</v>
      </c>
    </row>
    <row r="18683" spans="1:8">
      <c r="A18683" s="7" t="s">
        <v>97907</v>
      </c>
      <c r="B18683" s="7" t="s">
        <v>97908</v>
      </c>
      <c r="C18683" s="7" t="s">
        <v>97909</v>
      </c>
      <c r="D18683" s="7" t="s">
        <v>97910</v>
      </c>
      <c r="E18683" s="7" t="s">
        <v>163</v>
      </c>
      <c r="F18683" s="7" t="s">
        <v>163</v>
      </c>
      <c r="G18683" s="7">
        <v>0</v>
      </c>
      <c r="H18683" s="7" t="s">
        <v>14</v>
      </c>
    </row>
    <row r="18684" spans="1:8">
      <c r="A18684" s="7" t="s">
        <v>97911</v>
      </c>
      <c r="B18684" s="7" t="s">
        <v>97912</v>
      </c>
      <c r="C18684" s="7" t="s">
        <v>97913</v>
      </c>
      <c r="D18684" s="7" t="s">
        <v>97914</v>
      </c>
      <c r="E18684" s="7" t="s">
        <v>163</v>
      </c>
      <c r="F18684" s="7" t="s">
        <v>163</v>
      </c>
      <c r="G18684" s="7">
        <v>0</v>
      </c>
      <c r="H18684" s="7" t="s">
        <v>14</v>
      </c>
    </row>
    <row r="18685" spans="1:8">
      <c r="A18685" s="7" t="s">
        <v>97915</v>
      </c>
      <c r="B18685" s="7" t="s">
        <v>97916</v>
      </c>
      <c r="C18685" s="7" t="s">
        <v>97917</v>
      </c>
      <c r="D18685" s="7" t="s">
        <v>97918</v>
      </c>
      <c r="E18685" s="7" t="s">
        <v>163</v>
      </c>
      <c r="F18685" s="7" t="s">
        <v>163</v>
      </c>
      <c r="G18685" s="7">
        <v>0</v>
      </c>
      <c r="H18685" s="7" t="s">
        <v>14</v>
      </c>
    </row>
    <row r="18686" spans="1:8">
      <c r="A18686" s="7" t="s">
        <v>97919</v>
      </c>
      <c r="B18686" s="7" t="s">
        <v>97920</v>
      </c>
      <c r="C18686" s="7" t="s">
        <v>97921</v>
      </c>
      <c r="D18686" s="7" t="s">
        <v>97922</v>
      </c>
      <c r="E18686" s="7" t="s">
        <v>163</v>
      </c>
      <c r="F18686" s="7" t="s">
        <v>163</v>
      </c>
      <c r="G18686" s="7">
        <v>0</v>
      </c>
      <c r="H18686" s="7" t="s">
        <v>14</v>
      </c>
    </row>
    <row r="18687" spans="1:8">
      <c r="A18687" s="7" t="s">
        <v>97923</v>
      </c>
      <c r="B18687" s="7" t="s">
        <v>97924</v>
      </c>
      <c r="C18687" s="7" t="s">
        <v>97925</v>
      </c>
      <c r="D18687" s="7" t="s">
        <v>97926</v>
      </c>
      <c r="E18687" s="7" t="s">
        <v>163</v>
      </c>
      <c r="F18687" s="7" t="s">
        <v>163</v>
      </c>
      <c r="G18687" s="7">
        <v>1</v>
      </c>
      <c r="H18687" s="7" t="s">
        <v>27</v>
      </c>
    </row>
    <row r="18688" spans="1:8">
      <c r="A18688" s="7" t="s">
        <v>97927</v>
      </c>
      <c r="B18688" s="7" t="s">
        <v>97928</v>
      </c>
      <c r="C18688" s="7" t="s">
        <v>97929</v>
      </c>
      <c r="D18688" s="7" t="s">
        <v>97930</v>
      </c>
      <c r="E18688" s="7" t="s">
        <v>163</v>
      </c>
      <c r="F18688" s="7" t="s">
        <v>163</v>
      </c>
      <c r="G18688" s="7">
        <v>0</v>
      </c>
      <c r="H18688" s="7" t="s">
        <v>14</v>
      </c>
    </row>
    <row r="18689" spans="1:8">
      <c r="A18689" s="7" t="s">
        <v>97931</v>
      </c>
      <c r="B18689" s="7" t="s">
        <v>97932</v>
      </c>
      <c r="C18689" s="7" t="s">
        <v>97933</v>
      </c>
      <c r="D18689" s="7" t="s">
        <v>97934</v>
      </c>
      <c r="E18689" s="7" t="s">
        <v>163</v>
      </c>
      <c r="F18689" s="7" t="s">
        <v>163</v>
      </c>
      <c r="G18689" s="7">
        <v>1</v>
      </c>
      <c r="H18689" s="7" t="s">
        <v>27</v>
      </c>
    </row>
    <row r="18690" spans="1:8">
      <c r="A18690" s="7" t="s">
        <v>97935</v>
      </c>
      <c r="B18690" s="7" t="s">
        <v>97936</v>
      </c>
      <c r="C18690" s="7" t="s">
        <v>97937</v>
      </c>
      <c r="D18690" s="7" t="s">
        <v>97938</v>
      </c>
      <c r="E18690" s="7" t="s">
        <v>163</v>
      </c>
      <c r="F18690" s="7" t="s">
        <v>163</v>
      </c>
      <c r="G18690" s="7">
        <v>0</v>
      </c>
      <c r="H18690" s="7" t="s">
        <v>14</v>
      </c>
    </row>
    <row r="18691" spans="1:8">
      <c r="A18691" s="7" t="s">
        <v>97939</v>
      </c>
      <c r="B18691" s="7" t="s">
        <v>97940</v>
      </c>
      <c r="C18691" s="7" t="s">
        <v>97941</v>
      </c>
      <c r="D18691" s="7" t="s">
        <v>97942</v>
      </c>
      <c r="E18691" s="7" t="s">
        <v>163</v>
      </c>
      <c r="F18691" s="7" t="s">
        <v>163</v>
      </c>
      <c r="G18691" s="7">
        <v>0</v>
      </c>
      <c r="H18691" s="7" t="s">
        <v>14</v>
      </c>
    </row>
    <row r="18692" spans="1:8">
      <c r="A18692" s="7" t="s">
        <v>97943</v>
      </c>
      <c r="B18692" s="7" t="s">
        <v>97944</v>
      </c>
      <c r="C18692" s="7" t="s">
        <v>97945</v>
      </c>
      <c r="D18692" s="7" t="s">
        <v>97946</v>
      </c>
      <c r="E18692" s="7" t="s">
        <v>163</v>
      </c>
      <c r="F18692" s="7" t="s">
        <v>163</v>
      </c>
      <c r="G18692" s="7">
        <v>0</v>
      </c>
      <c r="H18692" s="7" t="s">
        <v>14</v>
      </c>
    </row>
    <row r="18693" spans="1:8">
      <c r="A18693" s="7" t="s">
        <v>97947</v>
      </c>
      <c r="B18693" s="7" t="s">
        <v>97948</v>
      </c>
      <c r="C18693" s="7" t="s">
        <v>97949</v>
      </c>
      <c r="D18693" s="7" t="s">
        <v>97950</v>
      </c>
      <c r="E18693" s="7" t="s">
        <v>163</v>
      </c>
      <c r="F18693" s="7" t="s">
        <v>163</v>
      </c>
      <c r="G18693" s="7">
        <v>1</v>
      </c>
      <c r="H18693" s="7" t="s">
        <v>14</v>
      </c>
    </row>
    <row r="18694" spans="1:8">
      <c r="A18694" s="7" t="s">
        <v>97951</v>
      </c>
      <c r="B18694" s="7" t="s">
        <v>97952</v>
      </c>
      <c r="C18694" s="7" t="s">
        <v>97953</v>
      </c>
      <c r="D18694" s="7" t="s">
        <v>97954</v>
      </c>
      <c r="E18694" s="7" t="s">
        <v>163</v>
      </c>
      <c r="F18694" s="7" t="s">
        <v>163</v>
      </c>
      <c r="G18694" s="7">
        <v>1</v>
      </c>
      <c r="H18694" s="7" t="s">
        <v>14</v>
      </c>
    </row>
    <row r="18695" spans="1:8">
      <c r="A18695" s="7" t="s">
        <v>97955</v>
      </c>
      <c r="B18695" s="7" t="s">
        <v>97956</v>
      </c>
      <c r="C18695" s="7" t="s">
        <v>97957</v>
      </c>
      <c r="D18695" s="7" t="s">
        <v>97958</v>
      </c>
      <c r="E18695" s="7" t="s">
        <v>163</v>
      </c>
      <c r="F18695" s="7" t="s">
        <v>163</v>
      </c>
      <c r="G18695" s="7">
        <v>0</v>
      </c>
      <c r="H18695" s="7" t="s">
        <v>14</v>
      </c>
    </row>
    <row r="18696" spans="1:8">
      <c r="A18696" s="7" t="s">
        <v>97959</v>
      </c>
      <c r="B18696" s="7" t="s">
        <v>97960</v>
      </c>
      <c r="C18696" s="7" t="s">
        <v>97961</v>
      </c>
      <c r="D18696" s="7" t="s">
        <v>97962</v>
      </c>
      <c r="E18696" s="7" t="s">
        <v>163</v>
      </c>
      <c r="F18696" s="7" t="s">
        <v>163</v>
      </c>
      <c r="G18696" s="7">
        <v>0</v>
      </c>
      <c r="H18696" s="7" t="s">
        <v>14</v>
      </c>
    </row>
    <row r="18697" spans="1:8">
      <c r="A18697" s="7" t="s">
        <v>97963</v>
      </c>
      <c r="B18697" s="7" t="s">
        <v>97964</v>
      </c>
      <c r="C18697" s="7" t="s">
        <v>97965</v>
      </c>
      <c r="D18697" s="7" t="s">
        <v>97966</v>
      </c>
      <c r="E18697" s="7" t="s">
        <v>163</v>
      </c>
      <c r="F18697" s="7" t="s">
        <v>163</v>
      </c>
      <c r="G18697" s="7">
        <v>0</v>
      </c>
      <c r="H18697" s="7" t="s">
        <v>14</v>
      </c>
    </row>
    <row r="18698" spans="1:8">
      <c r="A18698" s="7" t="s">
        <v>97967</v>
      </c>
      <c r="B18698" s="7" t="s">
        <v>97968</v>
      </c>
      <c r="C18698" s="7" t="s">
        <v>97969</v>
      </c>
      <c r="D18698" s="7" t="s">
        <v>97970</v>
      </c>
      <c r="E18698" s="7" t="s">
        <v>163</v>
      </c>
      <c r="F18698" s="7" t="s">
        <v>163</v>
      </c>
      <c r="G18698" s="7">
        <v>1</v>
      </c>
      <c r="H18698" s="7" t="s">
        <v>14</v>
      </c>
    </row>
    <row r="18699" spans="1:8">
      <c r="A18699" s="7" t="s">
        <v>97971</v>
      </c>
      <c r="B18699" s="7" t="s">
        <v>97972</v>
      </c>
      <c r="C18699" s="7" t="s">
        <v>97973</v>
      </c>
      <c r="D18699" s="7" t="s">
        <v>97974</v>
      </c>
      <c r="E18699" s="7" t="s">
        <v>163</v>
      </c>
      <c r="F18699" s="7" t="s">
        <v>163</v>
      </c>
      <c r="G18699" s="7">
        <v>0</v>
      </c>
      <c r="H18699" s="7" t="s">
        <v>14</v>
      </c>
    </row>
    <row r="18700" spans="1:8">
      <c r="A18700" s="7" t="s">
        <v>97975</v>
      </c>
      <c r="B18700" s="7" t="s">
        <v>97976</v>
      </c>
      <c r="C18700" s="7" t="s">
        <v>97977</v>
      </c>
      <c r="D18700" s="7" t="s">
        <v>97978</v>
      </c>
      <c r="E18700" s="7" t="s">
        <v>163</v>
      </c>
      <c r="F18700" s="7" t="s">
        <v>163</v>
      </c>
      <c r="G18700" s="7">
        <v>0</v>
      </c>
      <c r="H18700" s="7" t="s">
        <v>14</v>
      </c>
    </row>
    <row r="18701" spans="1:8">
      <c r="A18701" s="7" t="s">
        <v>97979</v>
      </c>
      <c r="B18701" s="7" t="s">
        <v>97980</v>
      </c>
      <c r="C18701" s="7" t="s">
        <v>97981</v>
      </c>
      <c r="D18701" s="7" t="s">
        <v>97982</v>
      </c>
      <c r="E18701" s="7" t="s">
        <v>163</v>
      </c>
      <c r="F18701" s="7" t="s">
        <v>163</v>
      </c>
      <c r="G18701" s="7">
        <v>1</v>
      </c>
      <c r="H18701" s="7" t="s">
        <v>14</v>
      </c>
    </row>
    <row r="18702" spans="1:8">
      <c r="A18702" s="7" t="s">
        <v>97983</v>
      </c>
      <c r="B18702" s="7" t="s">
        <v>97984</v>
      </c>
      <c r="C18702" s="7" t="s">
        <v>97985</v>
      </c>
      <c r="D18702" s="7" t="s">
        <v>97986</v>
      </c>
      <c r="E18702" s="7" t="s">
        <v>163</v>
      </c>
      <c r="F18702" s="7" t="s">
        <v>163</v>
      </c>
      <c r="G18702" s="7">
        <v>0</v>
      </c>
      <c r="H18702" s="7" t="s">
        <v>14</v>
      </c>
    </row>
    <row r="18703" spans="1:8">
      <c r="A18703" s="7" t="s">
        <v>97987</v>
      </c>
      <c r="B18703" s="7" t="s">
        <v>97988</v>
      </c>
      <c r="C18703" s="7" t="s">
        <v>97989</v>
      </c>
      <c r="D18703" s="7" t="s">
        <v>97990</v>
      </c>
      <c r="E18703" s="7" t="s">
        <v>163</v>
      </c>
      <c r="F18703" s="7" t="s">
        <v>163</v>
      </c>
      <c r="G18703" s="7">
        <v>0</v>
      </c>
      <c r="H18703" s="7" t="s">
        <v>14</v>
      </c>
    </row>
    <row r="18704" spans="1:8">
      <c r="A18704" s="7" t="s">
        <v>97991</v>
      </c>
      <c r="B18704" s="7" t="s">
        <v>97992</v>
      </c>
      <c r="C18704" s="7" t="s">
        <v>97993</v>
      </c>
      <c r="D18704" s="7" t="s">
        <v>97994</v>
      </c>
      <c r="E18704" s="7" t="s">
        <v>163</v>
      </c>
      <c r="F18704" s="7" t="s">
        <v>163</v>
      </c>
      <c r="G18704" s="7">
        <v>0</v>
      </c>
      <c r="H18704" s="7" t="s">
        <v>14</v>
      </c>
    </row>
    <row r="18705" spans="1:8">
      <c r="A18705" s="7" t="s">
        <v>97995</v>
      </c>
      <c r="B18705" s="7" t="s">
        <v>97996</v>
      </c>
      <c r="C18705" s="7" t="s">
        <v>97997</v>
      </c>
      <c r="D18705" s="7" t="s">
        <v>97998</v>
      </c>
      <c r="E18705" s="7" t="s">
        <v>163</v>
      </c>
      <c r="F18705" s="7" t="s">
        <v>163</v>
      </c>
      <c r="G18705" s="7">
        <v>0</v>
      </c>
      <c r="H18705" s="7" t="s">
        <v>14</v>
      </c>
    </row>
    <row r="18706" spans="1:8">
      <c r="A18706" s="7" t="s">
        <v>97999</v>
      </c>
      <c r="B18706" s="7" t="s">
        <v>98000</v>
      </c>
      <c r="C18706" s="7" t="s">
        <v>163</v>
      </c>
      <c r="D18706" s="7" t="s">
        <v>98001</v>
      </c>
      <c r="E18706" s="7" t="s">
        <v>163</v>
      </c>
      <c r="F18706" s="7" t="s">
        <v>163</v>
      </c>
      <c r="G18706" s="7">
        <v>1</v>
      </c>
      <c r="H18706" s="7" t="s">
        <v>14</v>
      </c>
    </row>
    <row r="18707" spans="1:8">
      <c r="A18707" s="7" t="s">
        <v>98002</v>
      </c>
      <c r="B18707" s="7" t="s">
        <v>98003</v>
      </c>
      <c r="C18707" s="7" t="s">
        <v>98004</v>
      </c>
      <c r="D18707" s="7" t="s">
        <v>98005</v>
      </c>
      <c r="E18707" s="7" t="s">
        <v>163</v>
      </c>
      <c r="F18707" s="7" t="s">
        <v>163</v>
      </c>
      <c r="G18707" s="7">
        <v>0</v>
      </c>
      <c r="H18707" s="7" t="s">
        <v>14</v>
      </c>
    </row>
    <row r="18708" spans="1:8">
      <c r="A18708" s="7" t="s">
        <v>98006</v>
      </c>
      <c r="B18708" s="7" t="s">
        <v>98007</v>
      </c>
      <c r="C18708" s="7" t="s">
        <v>98008</v>
      </c>
      <c r="D18708" s="7" t="s">
        <v>98009</v>
      </c>
      <c r="E18708" s="7" t="s">
        <v>163</v>
      </c>
      <c r="F18708" s="7" t="s">
        <v>163</v>
      </c>
      <c r="G18708" s="7">
        <v>0</v>
      </c>
      <c r="H18708" s="7" t="s">
        <v>14</v>
      </c>
    </row>
    <row r="18709" spans="1:8">
      <c r="A18709" s="7" t="s">
        <v>98010</v>
      </c>
      <c r="B18709" s="7" t="s">
        <v>98011</v>
      </c>
      <c r="C18709" s="7" t="s">
        <v>98012</v>
      </c>
      <c r="D18709" s="7" t="s">
        <v>98013</v>
      </c>
      <c r="E18709" s="7" t="s">
        <v>163</v>
      </c>
      <c r="F18709" s="7" t="s">
        <v>163</v>
      </c>
      <c r="G18709" s="7">
        <v>0</v>
      </c>
      <c r="H18709" s="7" t="s">
        <v>14</v>
      </c>
    </row>
    <row r="18710" spans="1:8">
      <c r="A18710" s="7" t="s">
        <v>98014</v>
      </c>
      <c r="B18710" s="7" t="s">
        <v>98015</v>
      </c>
      <c r="C18710" s="7" t="s">
        <v>98016</v>
      </c>
      <c r="D18710" s="7" t="s">
        <v>98017</v>
      </c>
      <c r="E18710" s="7" t="s">
        <v>163</v>
      </c>
      <c r="F18710" s="7" t="s">
        <v>163</v>
      </c>
      <c r="G18710" s="7">
        <v>0</v>
      </c>
      <c r="H18710" s="7" t="s">
        <v>14</v>
      </c>
    </row>
    <row r="18711" spans="1:8">
      <c r="A18711" s="7" t="s">
        <v>98018</v>
      </c>
      <c r="B18711" s="7" t="s">
        <v>98019</v>
      </c>
      <c r="C18711" s="7" t="s">
        <v>98020</v>
      </c>
      <c r="D18711" s="7" t="s">
        <v>98021</v>
      </c>
      <c r="E18711" s="7" t="s">
        <v>163</v>
      </c>
      <c r="F18711" s="7" t="s">
        <v>163</v>
      </c>
      <c r="G18711" s="7">
        <v>0</v>
      </c>
      <c r="H18711" s="7" t="s">
        <v>14</v>
      </c>
    </row>
    <row r="18712" spans="1:8">
      <c r="A18712" s="7" t="s">
        <v>98022</v>
      </c>
      <c r="B18712" s="7" t="s">
        <v>98023</v>
      </c>
      <c r="C18712" s="7" t="s">
        <v>98024</v>
      </c>
      <c r="D18712" s="7" t="s">
        <v>98025</v>
      </c>
      <c r="E18712" s="7" t="s">
        <v>163</v>
      </c>
      <c r="F18712" s="7" t="s">
        <v>163</v>
      </c>
      <c r="G18712" s="7">
        <v>1</v>
      </c>
      <c r="H18712" s="7" t="s">
        <v>14</v>
      </c>
    </row>
    <row r="18713" spans="1:8">
      <c r="A18713" s="7" t="s">
        <v>98026</v>
      </c>
      <c r="B18713" s="7" t="s">
        <v>98027</v>
      </c>
      <c r="C18713" s="7" t="s">
        <v>98028</v>
      </c>
      <c r="D18713" s="7" t="s">
        <v>98029</v>
      </c>
      <c r="E18713" s="7" t="s">
        <v>163</v>
      </c>
      <c r="F18713" s="7" t="s">
        <v>163</v>
      </c>
      <c r="G18713" s="7">
        <v>0</v>
      </c>
      <c r="H18713" s="7" t="s">
        <v>14</v>
      </c>
    </row>
    <row r="18714" spans="1:8">
      <c r="A18714" s="7" t="s">
        <v>98030</v>
      </c>
      <c r="B18714" s="7" t="s">
        <v>98031</v>
      </c>
      <c r="C18714" s="7" t="s">
        <v>98032</v>
      </c>
      <c r="D18714" s="7" t="s">
        <v>98033</v>
      </c>
      <c r="E18714" s="7" t="s">
        <v>163</v>
      </c>
      <c r="F18714" s="7" t="s">
        <v>163</v>
      </c>
      <c r="G18714" s="7">
        <v>0</v>
      </c>
      <c r="H18714" s="7" t="s">
        <v>14</v>
      </c>
    </row>
    <row r="18715" spans="1:8">
      <c r="A18715" s="7" t="s">
        <v>98034</v>
      </c>
      <c r="B18715" s="7" t="s">
        <v>98035</v>
      </c>
      <c r="C18715" s="7" t="s">
        <v>98036</v>
      </c>
      <c r="D18715" s="7" t="s">
        <v>98037</v>
      </c>
      <c r="E18715" s="7" t="s">
        <v>163</v>
      </c>
      <c r="F18715" s="7" t="s">
        <v>163</v>
      </c>
      <c r="G18715" s="7">
        <v>0</v>
      </c>
      <c r="H18715" s="7" t="s">
        <v>14</v>
      </c>
    </row>
    <row r="18716" spans="1:8">
      <c r="A18716" s="7" t="s">
        <v>98038</v>
      </c>
      <c r="B18716" s="7" t="s">
        <v>98039</v>
      </c>
      <c r="C18716" s="7" t="s">
        <v>98040</v>
      </c>
      <c r="D18716" s="7" t="s">
        <v>98041</v>
      </c>
      <c r="E18716" s="7" t="s">
        <v>163</v>
      </c>
      <c r="F18716" s="7" t="s">
        <v>163</v>
      </c>
      <c r="G18716" s="7">
        <v>1</v>
      </c>
      <c r="H18716" s="7" t="s">
        <v>14</v>
      </c>
    </row>
    <row r="18717" spans="1:8">
      <c r="A18717" s="7" t="s">
        <v>98042</v>
      </c>
      <c r="B18717" s="7" t="s">
        <v>98043</v>
      </c>
      <c r="C18717" s="7" t="s">
        <v>98044</v>
      </c>
      <c r="D18717" s="7" t="s">
        <v>98045</v>
      </c>
      <c r="E18717" s="7" t="s">
        <v>163</v>
      </c>
      <c r="F18717" s="7" t="s">
        <v>163</v>
      </c>
      <c r="G18717" s="7">
        <v>0</v>
      </c>
      <c r="H18717" s="7" t="s">
        <v>14</v>
      </c>
    </row>
    <row r="18718" spans="1:8">
      <c r="A18718" s="7" t="s">
        <v>98046</v>
      </c>
      <c r="B18718" s="7" t="s">
        <v>98047</v>
      </c>
      <c r="C18718" s="7" t="s">
        <v>98048</v>
      </c>
      <c r="D18718" s="7" t="s">
        <v>98049</v>
      </c>
      <c r="E18718" s="7" t="s">
        <v>163</v>
      </c>
      <c r="F18718" s="7" t="s">
        <v>163</v>
      </c>
      <c r="G18718" s="7">
        <v>0</v>
      </c>
      <c r="H18718" s="7" t="s">
        <v>14</v>
      </c>
    </row>
    <row r="18719" spans="1:8">
      <c r="A18719" s="7" t="s">
        <v>98050</v>
      </c>
      <c r="B18719" s="7" t="s">
        <v>98051</v>
      </c>
      <c r="C18719" s="7" t="s">
        <v>98052</v>
      </c>
      <c r="D18719" s="7" t="s">
        <v>98053</v>
      </c>
      <c r="E18719" s="7" t="s">
        <v>163</v>
      </c>
      <c r="F18719" s="7" t="s">
        <v>163</v>
      </c>
      <c r="G18719" s="7">
        <v>0</v>
      </c>
      <c r="H18719" s="7" t="s">
        <v>14</v>
      </c>
    </row>
    <row r="18720" spans="1:8">
      <c r="A18720" s="7" t="s">
        <v>98054</v>
      </c>
      <c r="B18720" s="7" t="s">
        <v>98055</v>
      </c>
      <c r="C18720" s="7" t="s">
        <v>98056</v>
      </c>
      <c r="D18720" s="7" t="s">
        <v>98057</v>
      </c>
      <c r="E18720" s="7" t="s">
        <v>163</v>
      </c>
      <c r="F18720" s="7" t="s">
        <v>163</v>
      </c>
      <c r="G18720" s="7">
        <v>0</v>
      </c>
      <c r="H18720" s="7" t="s">
        <v>27</v>
      </c>
    </row>
    <row r="18721" spans="1:8">
      <c r="A18721" s="7" t="s">
        <v>98058</v>
      </c>
      <c r="B18721" s="7" t="s">
        <v>98059</v>
      </c>
      <c r="C18721" s="7" t="s">
        <v>163</v>
      </c>
      <c r="D18721" s="7" t="s">
        <v>98060</v>
      </c>
      <c r="E18721" s="7" t="s">
        <v>163</v>
      </c>
      <c r="F18721" s="7" t="s">
        <v>163</v>
      </c>
      <c r="G18721" s="7">
        <v>0</v>
      </c>
      <c r="H18721" s="7" t="s">
        <v>14</v>
      </c>
    </row>
    <row r="18722" spans="1:8">
      <c r="A18722" s="7" t="s">
        <v>98061</v>
      </c>
      <c r="B18722" s="7" t="s">
        <v>98062</v>
      </c>
      <c r="C18722" s="7" t="s">
        <v>98063</v>
      </c>
      <c r="D18722" s="7" t="s">
        <v>98064</v>
      </c>
      <c r="E18722" s="7" t="s">
        <v>163</v>
      </c>
      <c r="F18722" s="7" t="s">
        <v>163</v>
      </c>
      <c r="G18722" s="7">
        <v>0</v>
      </c>
      <c r="H18722" s="7" t="s">
        <v>14</v>
      </c>
    </row>
    <row r="18723" spans="1:8">
      <c r="A18723" s="7" t="s">
        <v>98065</v>
      </c>
      <c r="B18723" s="7" t="s">
        <v>98066</v>
      </c>
      <c r="C18723" s="7" t="s">
        <v>98067</v>
      </c>
      <c r="D18723" s="7" t="s">
        <v>98068</v>
      </c>
      <c r="E18723" s="7" t="s">
        <v>163</v>
      </c>
      <c r="F18723" s="7" t="s">
        <v>163</v>
      </c>
      <c r="G18723" s="7">
        <v>0</v>
      </c>
      <c r="H18723" s="7" t="s">
        <v>14</v>
      </c>
    </row>
    <row r="18724" spans="1:8">
      <c r="A18724" s="7" t="s">
        <v>98069</v>
      </c>
      <c r="B18724" s="7" t="s">
        <v>98070</v>
      </c>
      <c r="C18724" s="7" t="s">
        <v>98071</v>
      </c>
      <c r="D18724" s="7" t="s">
        <v>98072</v>
      </c>
      <c r="E18724" s="7" t="s">
        <v>163</v>
      </c>
      <c r="F18724" s="7" t="s">
        <v>163</v>
      </c>
      <c r="G18724" s="7">
        <v>1</v>
      </c>
      <c r="H18724" s="7" t="s">
        <v>14</v>
      </c>
    </row>
    <row r="18725" spans="1:8">
      <c r="A18725" s="7" t="s">
        <v>98073</v>
      </c>
      <c r="B18725" s="7" t="s">
        <v>98074</v>
      </c>
      <c r="C18725" s="7" t="s">
        <v>98075</v>
      </c>
      <c r="D18725" s="7" t="s">
        <v>98076</v>
      </c>
      <c r="E18725" s="7" t="s">
        <v>163</v>
      </c>
      <c r="F18725" s="7" t="s">
        <v>163</v>
      </c>
      <c r="G18725" s="7">
        <v>0</v>
      </c>
      <c r="H18725" s="7" t="s">
        <v>14</v>
      </c>
    </row>
    <row r="18726" spans="1:8">
      <c r="A18726" s="7" t="s">
        <v>98077</v>
      </c>
      <c r="B18726" s="7" t="s">
        <v>98078</v>
      </c>
      <c r="C18726" s="7" t="s">
        <v>98079</v>
      </c>
      <c r="D18726" s="7" t="s">
        <v>98080</v>
      </c>
      <c r="E18726" s="7" t="s">
        <v>163</v>
      </c>
      <c r="F18726" s="7" t="s">
        <v>163</v>
      </c>
      <c r="G18726" s="7">
        <v>0</v>
      </c>
      <c r="H18726" s="7" t="s">
        <v>14</v>
      </c>
    </row>
    <row r="18727" spans="1:8">
      <c r="A18727" s="7" t="s">
        <v>98081</v>
      </c>
      <c r="B18727" s="7" t="s">
        <v>98082</v>
      </c>
      <c r="C18727" s="7" t="s">
        <v>98083</v>
      </c>
      <c r="D18727" s="7" t="s">
        <v>98084</v>
      </c>
      <c r="E18727" s="7" t="s">
        <v>163</v>
      </c>
      <c r="F18727" s="7" t="s">
        <v>163</v>
      </c>
      <c r="G18727" s="7">
        <v>0</v>
      </c>
      <c r="H18727" s="7" t="s">
        <v>14</v>
      </c>
    </row>
    <row r="18728" spans="1:8">
      <c r="A18728" s="7" t="s">
        <v>98085</v>
      </c>
      <c r="B18728" s="7" t="s">
        <v>98086</v>
      </c>
      <c r="C18728" s="7" t="s">
        <v>98087</v>
      </c>
      <c r="D18728" s="7" t="s">
        <v>98088</v>
      </c>
      <c r="E18728" s="7" t="s">
        <v>163</v>
      </c>
      <c r="F18728" s="7" t="s">
        <v>163</v>
      </c>
      <c r="G18728" s="7">
        <v>1</v>
      </c>
      <c r="H18728" s="7" t="s">
        <v>14</v>
      </c>
    </row>
    <row r="18729" spans="1:8">
      <c r="A18729" s="7" t="s">
        <v>98089</v>
      </c>
      <c r="B18729" s="7" t="s">
        <v>98090</v>
      </c>
      <c r="C18729" s="7" t="s">
        <v>98091</v>
      </c>
      <c r="D18729" s="7" t="s">
        <v>98092</v>
      </c>
      <c r="E18729" s="7" t="s">
        <v>163</v>
      </c>
      <c r="F18729" s="7" t="s">
        <v>163</v>
      </c>
      <c r="G18729" s="7">
        <v>1</v>
      </c>
      <c r="H18729" s="7" t="s">
        <v>14</v>
      </c>
    </row>
    <row r="18730" spans="1:8">
      <c r="A18730" s="7" t="s">
        <v>98093</v>
      </c>
      <c r="B18730" s="7" t="s">
        <v>98094</v>
      </c>
      <c r="C18730" s="7" t="s">
        <v>98095</v>
      </c>
      <c r="D18730" s="7" t="s">
        <v>98096</v>
      </c>
      <c r="E18730" s="7" t="s">
        <v>163</v>
      </c>
      <c r="F18730" s="7" t="s">
        <v>163</v>
      </c>
      <c r="G18730" s="7">
        <v>1</v>
      </c>
      <c r="H18730" s="7" t="s">
        <v>14</v>
      </c>
    </row>
    <row r="18731" spans="1:8">
      <c r="A18731" s="7" t="s">
        <v>98097</v>
      </c>
      <c r="B18731" s="7" t="s">
        <v>98098</v>
      </c>
      <c r="C18731" s="7" t="s">
        <v>98099</v>
      </c>
      <c r="D18731" s="7" t="s">
        <v>98100</v>
      </c>
      <c r="E18731" s="7" t="s">
        <v>163</v>
      </c>
      <c r="F18731" s="7" t="s">
        <v>163</v>
      </c>
      <c r="G18731" s="7">
        <v>1</v>
      </c>
      <c r="H18731" s="7" t="s">
        <v>14</v>
      </c>
    </row>
    <row r="18732" spans="1:8">
      <c r="A18732" s="7" t="s">
        <v>98101</v>
      </c>
      <c r="B18732" s="7" t="s">
        <v>98102</v>
      </c>
      <c r="C18732" s="7" t="s">
        <v>98103</v>
      </c>
      <c r="D18732" s="7" t="s">
        <v>98104</v>
      </c>
      <c r="E18732" s="7" t="s">
        <v>163</v>
      </c>
      <c r="F18732" s="7" t="s">
        <v>163</v>
      </c>
      <c r="G18732" s="7">
        <v>0</v>
      </c>
      <c r="H18732" s="7" t="s">
        <v>14</v>
      </c>
    </row>
    <row r="18733" spans="1:8">
      <c r="A18733" s="7" t="s">
        <v>98105</v>
      </c>
      <c r="B18733" s="7" t="s">
        <v>98106</v>
      </c>
      <c r="C18733" s="7" t="s">
        <v>98107</v>
      </c>
      <c r="D18733" s="7" t="s">
        <v>98108</v>
      </c>
      <c r="E18733" s="7" t="s">
        <v>163</v>
      </c>
      <c r="F18733" s="7" t="s">
        <v>163</v>
      </c>
      <c r="G18733" s="7">
        <v>0</v>
      </c>
      <c r="H18733" s="7" t="s">
        <v>14</v>
      </c>
    </row>
    <row r="18734" spans="1:8">
      <c r="A18734" s="7" t="s">
        <v>98109</v>
      </c>
      <c r="B18734" s="7" t="s">
        <v>98110</v>
      </c>
      <c r="C18734" s="7" t="s">
        <v>98111</v>
      </c>
      <c r="D18734" s="7" t="s">
        <v>98112</v>
      </c>
      <c r="E18734" s="7" t="s">
        <v>163</v>
      </c>
      <c r="F18734" s="7" t="s">
        <v>163</v>
      </c>
      <c r="G18734" s="7">
        <v>1</v>
      </c>
      <c r="H18734" s="7" t="s">
        <v>14</v>
      </c>
    </row>
    <row r="18735" spans="1:8">
      <c r="A18735" s="7" t="s">
        <v>98113</v>
      </c>
      <c r="B18735" s="7" t="s">
        <v>98114</v>
      </c>
      <c r="C18735" s="7" t="s">
        <v>98115</v>
      </c>
      <c r="D18735" s="7" t="s">
        <v>98116</v>
      </c>
      <c r="E18735" s="7" t="s">
        <v>163</v>
      </c>
      <c r="F18735" s="7" t="s">
        <v>163</v>
      </c>
      <c r="G18735" s="7">
        <v>0</v>
      </c>
      <c r="H18735" s="7" t="s">
        <v>14</v>
      </c>
    </row>
    <row r="18736" spans="1:8">
      <c r="A18736" s="7" t="s">
        <v>98117</v>
      </c>
      <c r="B18736" s="7" t="s">
        <v>98118</v>
      </c>
      <c r="C18736" s="7" t="s">
        <v>98119</v>
      </c>
      <c r="D18736" s="7" t="s">
        <v>98120</v>
      </c>
      <c r="E18736" s="7" t="s">
        <v>163</v>
      </c>
      <c r="F18736" s="7" t="s">
        <v>163</v>
      </c>
      <c r="G18736" s="7">
        <v>1</v>
      </c>
      <c r="H18736" s="7" t="s">
        <v>14</v>
      </c>
    </row>
    <row r="18737" spans="1:8">
      <c r="A18737" s="7" t="s">
        <v>98121</v>
      </c>
      <c r="B18737" s="7" t="s">
        <v>98122</v>
      </c>
      <c r="C18737" s="7" t="s">
        <v>98123</v>
      </c>
      <c r="D18737" s="7" t="s">
        <v>98124</v>
      </c>
      <c r="E18737" s="7" t="s">
        <v>163</v>
      </c>
      <c r="F18737" s="7" t="s">
        <v>163</v>
      </c>
      <c r="G18737" s="7">
        <v>0</v>
      </c>
      <c r="H18737" s="7" t="s">
        <v>14</v>
      </c>
    </row>
    <row r="18738" spans="1:8">
      <c r="A18738" s="7" t="s">
        <v>98125</v>
      </c>
      <c r="B18738" s="7" t="s">
        <v>98126</v>
      </c>
      <c r="C18738" s="7" t="s">
        <v>98127</v>
      </c>
      <c r="D18738" s="7" t="s">
        <v>98128</v>
      </c>
      <c r="E18738" s="7" t="s">
        <v>163</v>
      </c>
      <c r="F18738" s="7" t="s">
        <v>163</v>
      </c>
      <c r="G18738" s="7">
        <v>0</v>
      </c>
      <c r="H18738" s="7" t="s">
        <v>14</v>
      </c>
    </row>
    <row r="18739" spans="1:8">
      <c r="A18739" s="7" t="s">
        <v>98129</v>
      </c>
      <c r="B18739" s="7" t="s">
        <v>98130</v>
      </c>
      <c r="C18739" s="7" t="s">
        <v>98131</v>
      </c>
      <c r="D18739" s="7" t="s">
        <v>98132</v>
      </c>
      <c r="E18739" s="7" t="s">
        <v>163</v>
      </c>
      <c r="F18739" s="7" t="s">
        <v>163</v>
      </c>
      <c r="G18739" s="7">
        <v>1</v>
      </c>
      <c r="H18739" s="7" t="s">
        <v>14</v>
      </c>
    </row>
    <row r="18740" spans="1:8">
      <c r="A18740" s="7" t="s">
        <v>98133</v>
      </c>
      <c r="B18740" s="7" t="s">
        <v>98134</v>
      </c>
      <c r="C18740" s="7" t="s">
        <v>98135</v>
      </c>
      <c r="D18740" s="7" t="s">
        <v>98136</v>
      </c>
      <c r="E18740" s="7" t="s">
        <v>163</v>
      </c>
      <c r="F18740" s="7" t="s">
        <v>163</v>
      </c>
      <c r="G18740" s="7">
        <v>0</v>
      </c>
      <c r="H18740" s="7" t="s">
        <v>14</v>
      </c>
    </row>
    <row r="18741" spans="1:8">
      <c r="A18741" s="7" t="s">
        <v>98137</v>
      </c>
      <c r="B18741" s="7" t="s">
        <v>98138</v>
      </c>
      <c r="C18741" s="7" t="s">
        <v>98139</v>
      </c>
      <c r="D18741" s="7" t="s">
        <v>98140</v>
      </c>
      <c r="E18741" s="7" t="s">
        <v>163</v>
      </c>
      <c r="F18741" s="7" t="s">
        <v>163</v>
      </c>
      <c r="G18741" s="7">
        <v>0</v>
      </c>
      <c r="H18741" s="7" t="s">
        <v>14</v>
      </c>
    </row>
    <row r="18742" spans="1:8">
      <c r="A18742" s="7" t="s">
        <v>98141</v>
      </c>
      <c r="B18742" s="7" t="s">
        <v>98142</v>
      </c>
      <c r="C18742" s="7" t="s">
        <v>98143</v>
      </c>
      <c r="D18742" s="7" t="s">
        <v>98144</v>
      </c>
      <c r="E18742" s="7" t="s">
        <v>163</v>
      </c>
      <c r="F18742" s="7" t="s">
        <v>163</v>
      </c>
      <c r="G18742" s="7">
        <v>0</v>
      </c>
      <c r="H18742" s="7" t="s">
        <v>14</v>
      </c>
    </row>
    <row r="18743" spans="1:8">
      <c r="A18743" s="7" t="s">
        <v>98145</v>
      </c>
      <c r="B18743" s="7" t="s">
        <v>98146</v>
      </c>
      <c r="C18743" s="7" t="s">
        <v>98147</v>
      </c>
      <c r="D18743" s="7" t="s">
        <v>98148</v>
      </c>
      <c r="E18743" s="7" t="s">
        <v>163</v>
      </c>
      <c r="F18743" s="7" t="s">
        <v>163</v>
      </c>
      <c r="G18743" s="7">
        <v>0</v>
      </c>
      <c r="H18743" s="7" t="s">
        <v>14</v>
      </c>
    </row>
    <row r="18744" spans="1:8">
      <c r="A18744" s="7" t="s">
        <v>98149</v>
      </c>
      <c r="B18744" s="7" t="s">
        <v>98150</v>
      </c>
      <c r="C18744" s="7" t="s">
        <v>98151</v>
      </c>
      <c r="D18744" s="7" t="s">
        <v>98152</v>
      </c>
      <c r="E18744" s="7" t="s">
        <v>163</v>
      </c>
      <c r="F18744" s="7" t="s">
        <v>163</v>
      </c>
      <c r="G18744" s="7">
        <v>1</v>
      </c>
      <c r="H18744" s="7" t="s">
        <v>14</v>
      </c>
    </row>
    <row r="18745" spans="1:8">
      <c r="A18745" s="7" t="s">
        <v>98153</v>
      </c>
      <c r="B18745" s="7" t="s">
        <v>98154</v>
      </c>
      <c r="C18745" s="7" t="s">
        <v>98155</v>
      </c>
      <c r="D18745" s="7" t="s">
        <v>98156</v>
      </c>
      <c r="E18745" s="7" t="s">
        <v>163</v>
      </c>
      <c r="F18745" s="7" t="s">
        <v>163</v>
      </c>
      <c r="G18745" s="7">
        <v>1</v>
      </c>
      <c r="H18745" s="7" t="s">
        <v>14</v>
      </c>
    </row>
    <row r="18746" spans="1:8">
      <c r="A18746" s="7" t="s">
        <v>98157</v>
      </c>
      <c r="B18746" s="7" t="s">
        <v>98158</v>
      </c>
      <c r="C18746" s="7" t="s">
        <v>98159</v>
      </c>
      <c r="D18746" s="7" t="s">
        <v>98160</v>
      </c>
      <c r="E18746" s="7" t="s">
        <v>163</v>
      </c>
      <c r="F18746" s="7" t="s">
        <v>163</v>
      </c>
      <c r="G18746" s="7">
        <v>0</v>
      </c>
      <c r="H18746" s="7" t="s">
        <v>14</v>
      </c>
    </row>
    <row r="18747" spans="1:8">
      <c r="A18747" s="7" t="s">
        <v>98161</v>
      </c>
      <c r="B18747" s="7" t="s">
        <v>98162</v>
      </c>
      <c r="C18747" s="7" t="s">
        <v>98163</v>
      </c>
      <c r="D18747" s="7" t="s">
        <v>98164</v>
      </c>
      <c r="E18747" s="7" t="s">
        <v>163</v>
      </c>
      <c r="F18747" s="7" t="s">
        <v>163</v>
      </c>
      <c r="G18747" s="7">
        <v>0</v>
      </c>
      <c r="H18747" s="7" t="s">
        <v>14</v>
      </c>
    </row>
    <row r="18748" spans="1:8">
      <c r="A18748" s="7" t="s">
        <v>98165</v>
      </c>
      <c r="B18748" s="7" t="s">
        <v>98166</v>
      </c>
      <c r="C18748" s="7" t="s">
        <v>98167</v>
      </c>
      <c r="D18748" s="7" t="s">
        <v>98168</v>
      </c>
      <c r="E18748" s="7" t="s">
        <v>163</v>
      </c>
      <c r="F18748" s="7" t="s">
        <v>163</v>
      </c>
      <c r="G18748" s="7">
        <v>0</v>
      </c>
      <c r="H18748" s="7" t="s">
        <v>14</v>
      </c>
    </row>
    <row r="18749" spans="1:8">
      <c r="A18749" s="7" t="s">
        <v>98169</v>
      </c>
      <c r="B18749" s="7" t="s">
        <v>98170</v>
      </c>
      <c r="C18749" s="7" t="s">
        <v>98171</v>
      </c>
      <c r="D18749" s="7" t="s">
        <v>98172</v>
      </c>
      <c r="E18749" s="7" t="s">
        <v>163</v>
      </c>
      <c r="F18749" s="7" t="s">
        <v>163</v>
      </c>
      <c r="G18749" s="7">
        <v>0</v>
      </c>
      <c r="H18749" s="7" t="s">
        <v>14</v>
      </c>
    </row>
    <row r="18750" spans="1:8">
      <c r="A18750" s="7" t="s">
        <v>98173</v>
      </c>
      <c r="B18750" s="7" t="s">
        <v>98174</v>
      </c>
      <c r="C18750" s="7" t="s">
        <v>98175</v>
      </c>
      <c r="D18750" s="7" t="s">
        <v>98176</v>
      </c>
      <c r="E18750" s="7" t="s">
        <v>163</v>
      </c>
      <c r="F18750" s="7" t="s">
        <v>163</v>
      </c>
      <c r="G18750" s="7">
        <v>0</v>
      </c>
      <c r="H18750" s="7" t="s">
        <v>14</v>
      </c>
    </row>
    <row r="18751" spans="1:8">
      <c r="A18751" s="7" t="s">
        <v>98177</v>
      </c>
      <c r="B18751" s="7" t="s">
        <v>98178</v>
      </c>
      <c r="C18751" s="7" t="s">
        <v>98179</v>
      </c>
      <c r="D18751" s="7" t="s">
        <v>98180</v>
      </c>
      <c r="E18751" s="7" t="s">
        <v>163</v>
      </c>
      <c r="F18751" s="7" t="s">
        <v>163</v>
      </c>
      <c r="G18751" s="7">
        <v>1</v>
      </c>
      <c r="H18751" s="7" t="s">
        <v>14</v>
      </c>
    </row>
    <row r="18752" spans="1:8">
      <c r="A18752" s="7" t="s">
        <v>98181</v>
      </c>
      <c r="B18752" s="7" t="s">
        <v>98182</v>
      </c>
      <c r="C18752" s="7" t="s">
        <v>98183</v>
      </c>
      <c r="D18752" s="7" t="s">
        <v>98184</v>
      </c>
      <c r="E18752" s="7" t="s">
        <v>163</v>
      </c>
      <c r="F18752" s="7" t="s">
        <v>163</v>
      </c>
      <c r="G18752" s="7">
        <v>0</v>
      </c>
      <c r="H18752" s="7" t="s">
        <v>14</v>
      </c>
    </row>
    <row r="18753" spans="1:8">
      <c r="A18753" s="7" t="s">
        <v>98185</v>
      </c>
      <c r="B18753" s="7" t="s">
        <v>98186</v>
      </c>
      <c r="C18753" s="7" t="s">
        <v>98187</v>
      </c>
      <c r="D18753" s="7" t="s">
        <v>98188</v>
      </c>
      <c r="E18753" s="7" t="s">
        <v>163</v>
      </c>
      <c r="F18753" s="7" t="s">
        <v>163</v>
      </c>
      <c r="G18753" s="7">
        <v>1</v>
      </c>
      <c r="H18753" s="7" t="s">
        <v>14</v>
      </c>
    </row>
    <row r="18754" spans="1:8">
      <c r="A18754" s="7" t="s">
        <v>98189</v>
      </c>
      <c r="B18754" s="7" t="s">
        <v>98190</v>
      </c>
      <c r="C18754" s="7" t="s">
        <v>98191</v>
      </c>
      <c r="D18754" s="7" t="s">
        <v>98192</v>
      </c>
      <c r="E18754" s="7" t="s">
        <v>163</v>
      </c>
      <c r="F18754" s="7" t="s">
        <v>163</v>
      </c>
      <c r="G18754" s="7">
        <v>1</v>
      </c>
      <c r="H18754" s="7" t="s">
        <v>14</v>
      </c>
    </row>
    <row r="18755" spans="1:8">
      <c r="A18755" s="7" t="s">
        <v>98193</v>
      </c>
      <c r="B18755" s="7" t="s">
        <v>98194</v>
      </c>
      <c r="C18755" s="7" t="s">
        <v>98195</v>
      </c>
      <c r="D18755" s="7" t="s">
        <v>98196</v>
      </c>
      <c r="E18755" s="7" t="s">
        <v>163</v>
      </c>
      <c r="F18755" s="7" t="s">
        <v>163</v>
      </c>
      <c r="G18755" s="7">
        <v>1</v>
      </c>
      <c r="H18755" s="7" t="s">
        <v>14</v>
      </c>
    </row>
    <row r="18756" spans="1:8">
      <c r="A18756" s="7" t="s">
        <v>98197</v>
      </c>
      <c r="B18756" s="7" t="s">
        <v>98198</v>
      </c>
      <c r="C18756" s="7" t="s">
        <v>163</v>
      </c>
      <c r="D18756" s="7" t="s">
        <v>98199</v>
      </c>
      <c r="E18756" s="7" t="s">
        <v>163</v>
      </c>
      <c r="F18756" s="7" t="s">
        <v>163</v>
      </c>
      <c r="G18756" s="7">
        <v>0</v>
      </c>
      <c r="H18756" s="7" t="s">
        <v>14</v>
      </c>
    </row>
    <row r="18757" spans="1:8">
      <c r="A18757" s="7" t="s">
        <v>98200</v>
      </c>
      <c r="B18757" s="7" t="s">
        <v>98201</v>
      </c>
      <c r="C18757" s="7" t="s">
        <v>98202</v>
      </c>
      <c r="D18757" s="7" t="s">
        <v>98203</v>
      </c>
      <c r="E18757" s="7" t="s">
        <v>163</v>
      </c>
      <c r="F18757" s="7" t="s">
        <v>163</v>
      </c>
      <c r="G18757" s="7">
        <v>0</v>
      </c>
      <c r="H18757" s="7" t="s">
        <v>14</v>
      </c>
    </row>
    <row r="18758" spans="1:8">
      <c r="A18758" s="7" t="s">
        <v>98204</v>
      </c>
      <c r="B18758" s="7" t="s">
        <v>98205</v>
      </c>
      <c r="C18758" s="7" t="s">
        <v>98206</v>
      </c>
      <c r="D18758" s="7" t="s">
        <v>98207</v>
      </c>
      <c r="E18758" s="7" t="s">
        <v>163</v>
      </c>
      <c r="F18758" s="7" t="s">
        <v>163</v>
      </c>
      <c r="G18758" s="7">
        <v>1</v>
      </c>
      <c r="H18758" s="7" t="s">
        <v>14</v>
      </c>
    </row>
    <row r="18759" spans="1:8">
      <c r="A18759" s="7" t="s">
        <v>98208</v>
      </c>
      <c r="B18759" s="7" t="s">
        <v>98209</v>
      </c>
      <c r="C18759" s="7" t="s">
        <v>98210</v>
      </c>
      <c r="D18759" s="7" t="s">
        <v>98211</v>
      </c>
      <c r="E18759" s="7" t="s">
        <v>163</v>
      </c>
      <c r="F18759" s="7" t="s">
        <v>163</v>
      </c>
      <c r="G18759" s="7">
        <v>0</v>
      </c>
      <c r="H18759" s="7" t="s">
        <v>14</v>
      </c>
    </row>
    <row r="18760" spans="1:8">
      <c r="A18760" s="7" t="s">
        <v>98212</v>
      </c>
      <c r="B18760" s="7" t="s">
        <v>98213</v>
      </c>
      <c r="C18760" s="7" t="s">
        <v>163</v>
      </c>
      <c r="D18760" s="7" t="s">
        <v>98214</v>
      </c>
      <c r="E18760" s="7" t="s">
        <v>163</v>
      </c>
      <c r="F18760" s="7" t="s">
        <v>163</v>
      </c>
      <c r="G18760" s="7">
        <v>0</v>
      </c>
      <c r="H18760" s="7" t="s">
        <v>14</v>
      </c>
    </row>
    <row r="18761" spans="1:8">
      <c r="A18761" s="7" t="s">
        <v>98215</v>
      </c>
      <c r="B18761" s="7" t="s">
        <v>98216</v>
      </c>
      <c r="C18761" s="7" t="s">
        <v>98217</v>
      </c>
      <c r="D18761" s="7" t="s">
        <v>98218</v>
      </c>
      <c r="E18761" s="7" t="s">
        <v>163</v>
      </c>
      <c r="F18761" s="7" t="s">
        <v>163</v>
      </c>
      <c r="G18761" s="7">
        <v>0</v>
      </c>
      <c r="H18761" s="7" t="s">
        <v>14</v>
      </c>
    </row>
    <row r="18762" spans="1:8">
      <c r="A18762" s="7" t="s">
        <v>98219</v>
      </c>
      <c r="B18762" s="7" t="s">
        <v>98220</v>
      </c>
      <c r="C18762" s="7" t="s">
        <v>98221</v>
      </c>
      <c r="D18762" s="7" t="s">
        <v>98222</v>
      </c>
      <c r="E18762" s="7" t="s">
        <v>163</v>
      </c>
      <c r="F18762" s="7" t="s">
        <v>163</v>
      </c>
      <c r="G18762" s="7">
        <v>1</v>
      </c>
      <c r="H18762" s="7" t="s">
        <v>14</v>
      </c>
    </row>
    <row r="18763" spans="1:8">
      <c r="A18763" s="7" t="s">
        <v>98223</v>
      </c>
      <c r="B18763" s="7" t="s">
        <v>98224</v>
      </c>
      <c r="C18763" s="7" t="s">
        <v>98225</v>
      </c>
      <c r="D18763" s="7" t="s">
        <v>98226</v>
      </c>
      <c r="E18763" s="7" t="s">
        <v>163</v>
      </c>
      <c r="F18763" s="7" t="s">
        <v>163</v>
      </c>
      <c r="G18763" s="7">
        <v>0</v>
      </c>
      <c r="H18763" s="7" t="s">
        <v>14</v>
      </c>
    </row>
    <row r="18764" spans="1:8">
      <c r="A18764" s="7" t="s">
        <v>98227</v>
      </c>
      <c r="B18764" s="7" t="s">
        <v>98228</v>
      </c>
      <c r="C18764" s="7" t="s">
        <v>98229</v>
      </c>
      <c r="D18764" s="7" t="s">
        <v>98230</v>
      </c>
      <c r="E18764" s="7" t="s">
        <v>163</v>
      </c>
      <c r="F18764" s="7" t="s">
        <v>163</v>
      </c>
      <c r="G18764" s="7">
        <v>0</v>
      </c>
      <c r="H18764" s="7" t="s">
        <v>14</v>
      </c>
    </row>
    <row r="18765" spans="1:8">
      <c r="A18765" s="7" t="s">
        <v>98231</v>
      </c>
      <c r="B18765" s="7" t="s">
        <v>98232</v>
      </c>
      <c r="C18765" s="7" t="s">
        <v>98233</v>
      </c>
      <c r="D18765" s="7" t="s">
        <v>98234</v>
      </c>
      <c r="E18765" s="7" t="s">
        <v>163</v>
      </c>
      <c r="F18765" s="7" t="s">
        <v>163</v>
      </c>
      <c r="G18765" s="7">
        <v>0</v>
      </c>
      <c r="H18765" s="7" t="s">
        <v>14</v>
      </c>
    </row>
    <row r="18766" spans="1:8">
      <c r="A18766" s="7" t="s">
        <v>98235</v>
      </c>
      <c r="B18766" s="7" t="s">
        <v>98236</v>
      </c>
      <c r="C18766" s="7" t="s">
        <v>98237</v>
      </c>
      <c r="D18766" s="7" t="s">
        <v>98238</v>
      </c>
      <c r="E18766" s="7" t="s">
        <v>163</v>
      </c>
      <c r="F18766" s="7" t="s">
        <v>163</v>
      </c>
      <c r="G18766" s="7">
        <v>1</v>
      </c>
      <c r="H18766" s="7" t="s">
        <v>27</v>
      </c>
    </row>
    <row r="18767" spans="1:8">
      <c r="A18767" s="7" t="s">
        <v>98239</v>
      </c>
      <c r="B18767" s="7" t="s">
        <v>98240</v>
      </c>
      <c r="C18767" s="7" t="s">
        <v>98241</v>
      </c>
      <c r="D18767" s="7" t="s">
        <v>98242</v>
      </c>
      <c r="E18767" s="7" t="s">
        <v>163</v>
      </c>
      <c r="F18767" s="7" t="s">
        <v>163</v>
      </c>
      <c r="G18767" s="7">
        <v>0</v>
      </c>
      <c r="H18767" s="7" t="s">
        <v>14</v>
      </c>
    </row>
    <row r="18768" spans="1:8">
      <c r="A18768" s="7" t="s">
        <v>98243</v>
      </c>
      <c r="B18768" s="7" t="s">
        <v>98244</v>
      </c>
      <c r="C18768" s="7" t="s">
        <v>98245</v>
      </c>
      <c r="D18768" s="7" t="s">
        <v>98246</v>
      </c>
      <c r="E18768" s="7" t="s">
        <v>163</v>
      </c>
      <c r="F18768" s="7" t="s">
        <v>163</v>
      </c>
      <c r="G18768" s="7">
        <v>0</v>
      </c>
      <c r="H18768" s="7" t="s">
        <v>14</v>
      </c>
    </row>
    <row r="18769" spans="1:8">
      <c r="A18769" s="7" t="s">
        <v>98247</v>
      </c>
      <c r="B18769" s="7" t="s">
        <v>98248</v>
      </c>
      <c r="C18769" s="7" t="s">
        <v>98249</v>
      </c>
      <c r="D18769" s="7" t="s">
        <v>98250</v>
      </c>
      <c r="E18769" s="7" t="s">
        <v>163</v>
      </c>
      <c r="F18769" s="7" t="s">
        <v>163</v>
      </c>
      <c r="G18769" s="7">
        <v>1</v>
      </c>
      <c r="H18769" s="7" t="s">
        <v>14</v>
      </c>
    </row>
    <row r="18770" spans="1:8">
      <c r="A18770" s="7" t="s">
        <v>98251</v>
      </c>
      <c r="B18770" s="7" t="s">
        <v>98252</v>
      </c>
      <c r="C18770" s="7" t="s">
        <v>98253</v>
      </c>
      <c r="D18770" s="7" t="s">
        <v>98254</v>
      </c>
      <c r="E18770" s="7" t="s">
        <v>163</v>
      </c>
      <c r="F18770" s="7" t="s">
        <v>163</v>
      </c>
      <c r="G18770" s="7">
        <v>0</v>
      </c>
      <c r="H18770" s="7" t="s">
        <v>14</v>
      </c>
    </row>
    <row r="18771" spans="1:8">
      <c r="A18771" s="7" t="s">
        <v>98255</v>
      </c>
      <c r="B18771" s="7" t="s">
        <v>98256</v>
      </c>
      <c r="C18771" s="7" t="s">
        <v>98257</v>
      </c>
      <c r="D18771" s="7" t="s">
        <v>98258</v>
      </c>
      <c r="E18771" s="7" t="s">
        <v>163</v>
      </c>
      <c r="F18771" s="7" t="s">
        <v>163</v>
      </c>
      <c r="G18771" s="7">
        <v>1</v>
      </c>
      <c r="H18771" s="7" t="s">
        <v>14</v>
      </c>
    </row>
    <row r="18772" spans="1:8">
      <c r="A18772" s="7" t="s">
        <v>98259</v>
      </c>
      <c r="B18772" s="7" t="s">
        <v>98260</v>
      </c>
      <c r="C18772" s="7" t="s">
        <v>98261</v>
      </c>
      <c r="D18772" s="7" t="s">
        <v>98262</v>
      </c>
      <c r="E18772" s="7" t="s">
        <v>163</v>
      </c>
      <c r="F18772" s="7" t="s">
        <v>163</v>
      </c>
      <c r="G18772" s="7">
        <v>1</v>
      </c>
      <c r="H18772" s="7" t="s">
        <v>14</v>
      </c>
    </row>
    <row r="18773" spans="1:8">
      <c r="A18773" s="7" t="s">
        <v>98263</v>
      </c>
      <c r="B18773" s="7" t="s">
        <v>98264</v>
      </c>
      <c r="C18773" s="7" t="s">
        <v>98265</v>
      </c>
      <c r="D18773" s="7" t="s">
        <v>98266</v>
      </c>
      <c r="E18773" s="7" t="s">
        <v>163</v>
      </c>
      <c r="F18773" s="7" t="s">
        <v>163</v>
      </c>
      <c r="G18773" s="7">
        <v>0</v>
      </c>
      <c r="H18773" s="7" t="s">
        <v>14</v>
      </c>
    </row>
    <row r="18774" spans="1:8">
      <c r="A18774" s="7" t="s">
        <v>98267</v>
      </c>
      <c r="B18774" s="7" t="s">
        <v>98268</v>
      </c>
      <c r="C18774" s="7" t="s">
        <v>98269</v>
      </c>
      <c r="D18774" s="7" t="s">
        <v>98270</v>
      </c>
      <c r="E18774" s="7" t="s">
        <v>163</v>
      </c>
      <c r="F18774" s="7" t="s">
        <v>163</v>
      </c>
      <c r="G18774" s="7">
        <v>0</v>
      </c>
      <c r="H18774" s="7" t="s">
        <v>14</v>
      </c>
    </row>
    <row r="18775" spans="1:8">
      <c r="A18775" s="7" t="s">
        <v>98271</v>
      </c>
      <c r="B18775" s="7" t="s">
        <v>98272</v>
      </c>
      <c r="C18775" s="7" t="s">
        <v>98273</v>
      </c>
      <c r="D18775" s="7" t="s">
        <v>98274</v>
      </c>
      <c r="E18775" s="7" t="s">
        <v>163</v>
      </c>
      <c r="F18775" s="7" t="s">
        <v>163</v>
      </c>
      <c r="G18775" s="7">
        <v>0</v>
      </c>
      <c r="H18775" s="7" t="s">
        <v>14</v>
      </c>
    </row>
    <row r="18776" spans="1:8">
      <c r="A18776" s="7" t="s">
        <v>98275</v>
      </c>
      <c r="B18776" s="7" t="s">
        <v>98276</v>
      </c>
      <c r="C18776" s="7" t="s">
        <v>98277</v>
      </c>
      <c r="D18776" s="7" t="s">
        <v>98278</v>
      </c>
      <c r="E18776" s="7" t="s">
        <v>163</v>
      </c>
      <c r="F18776" s="7" t="s">
        <v>163</v>
      </c>
      <c r="G18776" s="7">
        <v>0</v>
      </c>
      <c r="H18776" s="7" t="s">
        <v>14</v>
      </c>
    </row>
    <row r="18777" spans="1:8">
      <c r="A18777" s="7" t="s">
        <v>98279</v>
      </c>
      <c r="B18777" s="7" t="s">
        <v>98280</v>
      </c>
      <c r="C18777" s="7" t="s">
        <v>98281</v>
      </c>
      <c r="D18777" s="7" t="s">
        <v>98282</v>
      </c>
      <c r="E18777" s="7" t="s">
        <v>163</v>
      </c>
      <c r="F18777" s="7" t="s">
        <v>163</v>
      </c>
      <c r="G18777" s="7">
        <v>0</v>
      </c>
      <c r="H18777" s="7" t="s">
        <v>14</v>
      </c>
    </row>
    <row r="18778" spans="1:8">
      <c r="A18778" s="7" t="s">
        <v>98283</v>
      </c>
      <c r="B18778" s="7" t="s">
        <v>98284</v>
      </c>
      <c r="C18778" s="7" t="s">
        <v>98285</v>
      </c>
      <c r="D18778" s="7" t="s">
        <v>98286</v>
      </c>
      <c r="E18778" s="7" t="s">
        <v>163</v>
      </c>
      <c r="F18778" s="7" t="s">
        <v>163</v>
      </c>
      <c r="G18778" s="7">
        <v>0</v>
      </c>
      <c r="H18778" s="7" t="s">
        <v>14</v>
      </c>
    </row>
    <row r="18779" spans="1:8">
      <c r="A18779" s="7" t="s">
        <v>98287</v>
      </c>
      <c r="B18779" s="7" t="s">
        <v>98288</v>
      </c>
      <c r="C18779" s="7" t="s">
        <v>98289</v>
      </c>
      <c r="D18779" s="7" t="s">
        <v>98290</v>
      </c>
      <c r="E18779" s="7" t="s">
        <v>163</v>
      </c>
      <c r="F18779" s="7" t="s">
        <v>163</v>
      </c>
      <c r="G18779" s="7">
        <v>1</v>
      </c>
      <c r="H18779" s="7" t="s">
        <v>14</v>
      </c>
    </row>
    <row r="18780" spans="1:8">
      <c r="A18780" s="7" t="s">
        <v>98291</v>
      </c>
      <c r="B18780" s="7" t="s">
        <v>98292</v>
      </c>
      <c r="C18780" s="7" t="s">
        <v>98293</v>
      </c>
      <c r="D18780" s="7" t="s">
        <v>98294</v>
      </c>
      <c r="E18780" s="7" t="s">
        <v>163</v>
      </c>
      <c r="F18780" s="7" t="s">
        <v>163</v>
      </c>
      <c r="G18780" s="7">
        <v>1</v>
      </c>
      <c r="H18780" s="7" t="s">
        <v>14</v>
      </c>
    </row>
    <row r="18781" spans="1:8">
      <c r="A18781" s="7" t="s">
        <v>98295</v>
      </c>
      <c r="B18781" s="7" t="s">
        <v>98296</v>
      </c>
      <c r="C18781" s="7" t="s">
        <v>98297</v>
      </c>
      <c r="D18781" s="7" t="s">
        <v>98298</v>
      </c>
      <c r="E18781" s="7" t="s">
        <v>163</v>
      </c>
      <c r="F18781" s="7" t="s">
        <v>163</v>
      </c>
      <c r="G18781" s="7">
        <v>0</v>
      </c>
      <c r="H18781" s="7" t="s">
        <v>27</v>
      </c>
    </row>
    <row r="18782" spans="1:8">
      <c r="A18782" s="7" t="s">
        <v>98299</v>
      </c>
      <c r="B18782" s="7" t="s">
        <v>98300</v>
      </c>
      <c r="C18782" s="7" t="s">
        <v>98301</v>
      </c>
      <c r="D18782" s="7" t="s">
        <v>98302</v>
      </c>
      <c r="E18782" s="7" t="s">
        <v>163</v>
      </c>
      <c r="F18782" s="7" t="s">
        <v>163</v>
      </c>
      <c r="G18782" s="7">
        <v>1</v>
      </c>
      <c r="H18782" s="7" t="s">
        <v>14</v>
      </c>
    </row>
    <row r="18783" spans="1:8">
      <c r="A18783" s="7" t="s">
        <v>98303</v>
      </c>
      <c r="B18783" s="7" t="s">
        <v>98304</v>
      </c>
      <c r="C18783" s="7" t="s">
        <v>98305</v>
      </c>
      <c r="D18783" s="7" t="s">
        <v>98306</v>
      </c>
      <c r="E18783" s="7" t="s">
        <v>163</v>
      </c>
      <c r="F18783" s="7" t="s">
        <v>163</v>
      </c>
      <c r="G18783" s="7">
        <v>0</v>
      </c>
      <c r="H18783" s="7" t="s">
        <v>14</v>
      </c>
    </row>
    <row r="18784" spans="1:8">
      <c r="A18784" s="7" t="s">
        <v>98307</v>
      </c>
      <c r="B18784" s="7" t="s">
        <v>98308</v>
      </c>
      <c r="C18784" s="7" t="s">
        <v>163</v>
      </c>
      <c r="D18784" s="7" t="s">
        <v>98309</v>
      </c>
      <c r="E18784" s="7" t="s">
        <v>163</v>
      </c>
      <c r="F18784" s="7" t="s">
        <v>163</v>
      </c>
      <c r="G18784" s="7">
        <v>0</v>
      </c>
      <c r="H18784" s="7" t="s">
        <v>14</v>
      </c>
    </row>
    <row r="18785" spans="1:8">
      <c r="A18785" s="7" t="s">
        <v>98310</v>
      </c>
      <c r="B18785" s="7" t="s">
        <v>98311</v>
      </c>
      <c r="C18785" s="7" t="s">
        <v>98312</v>
      </c>
      <c r="D18785" s="7" t="s">
        <v>98313</v>
      </c>
      <c r="E18785" s="7" t="s">
        <v>163</v>
      </c>
      <c r="F18785" s="7" t="s">
        <v>163</v>
      </c>
      <c r="G18785" s="7">
        <v>0</v>
      </c>
      <c r="H18785" s="7" t="s">
        <v>14</v>
      </c>
    </row>
    <row r="18786" spans="1:8">
      <c r="A18786" s="7" t="s">
        <v>98314</v>
      </c>
      <c r="B18786" s="7" t="s">
        <v>98315</v>
      </c>
      <c r="C18786" s="7" t="s">
        <v>98316</v>
      </c>
      <c r="D18786" s="7" t="s">
        <v>98317</v>
      </c>
      <c r="E18786" s="7" t="s">
        <v>163</v>
      </c>
      <c r="F18786" s="7" t="s">
        <v>163</v>
      </c>
      <c r="G18786" s="7">
        <v>0</v>
      </c>
      <c r="H18786" s="7" t="s">
        <v>14</v>
      </c>
    </row>
    <row r="18787" spans="1:8">
      <c r="A18787" s="7" t="s">
        <v>98318</v>
      </c>
      <c r="B18787" s="7" t="s">
        <v>98319</v>
      </c>
      <c r="C18787" s="7" t="s">
        <v>98320</v>
      </c>
      <c r="D18787" s="7" t="s">
        <v>98321</v>
      </c>
      <c r="E18787" s="7" t="s">
        <v>163</v>
      </c>
      <c r="F18787" s="7" t="s">
        <v>163</v>
      </c>
      <c r="G18787" s="7">
        <v>1</v>
      </c>
      <c r="H18787" s="7" t="s">
        <v>14</v>
      </c>
    </row>
    <row r="18788" spans="1:8">
      <c r="A18788" s="7" t="s">
        <v>98322</v>
      </c>
      <c r="B18788" s="7" t="s">
        <v>98323</v>
      </c>
      <c r="C18788" s="7" t="s">
        <v>30</v>
      </c>
      <c r="D18788" s="7" t="s">
        <v>98324</v>
      </c>
      <c r="E18788" s="7" t="s">
        <v>163</v>
      </c>
      <c r="F18788" s="7" t="s">
        <v>163</v>
      </c>
      <c r="G18788" s="7">
        <v>0</v>
      </c>
      <c r="H18788" s="7" t="s">
        <v>14</v>
      </c>
    </row>
    <row r="18789" spans="1:8">
      <c r="A18789" s="7" t="s">
        <v>98325</v>
      </c>
      <c r="B18789" s="7" t="s">
        <v>98326</v>
      </c>
      <c r="C18789" s="7" t="s">
        <v>98327</v>
      </c>
      <c r="D18789" s="7" t="s">
        <v>98328</v>
      </c>
      <c r="E18789" s="7" t="s">
        <v>163</v>
      </c>
      <c r="F18789" s="7" t="s">
        <v>163</v>
      </c>
      <c r="G18789" s="7">
        <v>0</v>
      </c>
      <c r="H18789" s="7" t="s">
        <v>14</v>
      </c>
    </row>
    <row r="18790" spans="1:8">
      <c r="A18790" s="7" t="s">
        <v>98329</v>
      </c>
      <c r="B18790" s="7" t="s">
        <v>98330</v>
      </c>
      <c r="C18790" s="7" t="s">
        <v>98331</v>
      </c>
      <c r="D18790" s="7" t="s">
        <v>98332</v>
      </c>
      <c r="E18790" s="7" t="s">
        <v>163</v>
      </c>
      <c r="F18790" s="7" t="s">
        <v>163</v>
      </c>
      <c r="G18790" s="7">
        <v>1</v>
      </c>
      <c r="H18790" s="7" t="s">
        <v>14</v>
      </c>
    </row>
    <row r="18791" spans="1:8">
      <c r="A18791" s="7" t="s">
        <v>98333</v>
      </c>
      <c r="B18791" s="7" t="s">
        <v>98334</v>
      </c>
      <c r="C18791" s="7" t="s">
        <v>98335</v>
      </c>
      <c r="D18791" s="7" t="s">
        <v>98336</v>
      </c>
      <c r="E18791" s="7" t="s">
        <v>163</v>
      </c>
      <c r="F18791" s="7" t="s">
        <v>163</v>
      </c>
      <c r="G18791" s="7">
        <v>0</v>
      </c>
      <c r="H18791" s="7" t="s">
        <v>14</v>
      </c>
    </row>
    <row r="18792" spans="1:8">
      <c r="A18792" s="7" t="s">
        <v>98337</v>
      </c>
      <c r="B18792" s="7" t="s">
        <v>98338</v>
      </c>
      <c r="C18792" s="7" t="s">
        <v>98339</v>
      </c>
      <c r="D18792" s="7" t="s">
        <v>98340</v>
      </c>
      <c r="E18792" s="7" t="s">
        <v>163</v>
      </c>
      <c r="F18792" s="7" t="s">
        <v>163</v>
      </c>
      <c r="G18792" s="7">
        <v>0</v>
      </c>
      <c r="H18792" s="7" t="s">
        <v>27</v>
      </c>
    </row>
    <row r="18793" spans="1:8">
      <c r="A18793" s="7" t="s">
        <v>98341</v>
      </c>
      <c r="B18793" s="7" t="s">
        <v>98342</v>
      </c>
      <c r="C18793" s="7" t="s">
        <v>98343</v>
      </c>
      <c r="D18793" s="7" t="s">
        <v>98344</v>
      </c>
      <c r="E18793" s="7" t="s">
        <v>163</v>
      </c>
      <c r="F18793" s="7" t="s">
        <v>163</v>
      </c>
      <c r="G18793" s="7">
        <v>1</v>
      </c>
      <c r="H18793" s="7" t="s">
        <v>14</v>
      </c>
    </row>
    <row r="18794" spans="1:8">
      <c r="A18794" s="7" t="s">
        <v>98345</v>
      </c>
      <c r="B18794" s="7" t="s">
        <v>98346</v>
      </c>
      <c r="C18794" s="7" t="s">
        <v>98347</v>
      </c>
      <c r="D18794" s="7" t="s">
        <v>98348</v>
      </c>
      <c r="E18794" s="7" t="s">
        <v>163</v>
      </c>
      <c r="F18794" s="7" t="s">
        <v>163</v>
      </c>
      <c r="G18794" s="7">
        <v>1</v>
      </c>
      <c r="H18794" s="7" t="s">
        <v>14</v>
      </c>
    </row>
    <row r="18795" spans="1:8">
      <c r="A18795" s="7" t="s">
        <v>98349</v>
      </c>
      <c r="B18795" s="7" t="s">
        <v>98350</v>
      </c>
      <c r="C18795" s="7" t="s">
        <v>98351</v>
      </c>
      <c r="D18795" s="7" t="s">
        <v>98352</v>
      </c>
      <c r="E18795" s="7" t="s">
        <v>163</v>
      </c>
      <c r="F18795" s="7" t="s">
        <v>163</v>
      </c>
      <c r="G18795" s="7">
        <v>0</v>
      </c>
      <c r="H18795" s="7" t="s">
        <v>14</v>
      </c>
    </row>
    <row r="18796" spans="1:8">
      <c r="A18796" s="7" t="s">
        <v>98353</v>
      </c>
      <c r="B18796" s="7" t="s">
        <v>98354</v>
      </c>
      <c r="C18796" s="7" t="s">
        <v>98355</v>
      </c>
      <c r="D18796" s="7" t="s">
        <v>98356</v>
      </c>
      <c r="E18796" s="7" t="s">
        <v>163</v>
      </c>
      <c r="F18796" s="7" t="s">
        <v>163</v>
      </c>
      <c r="G18796" s="7">
        <v>0</v>
      </c>
      <c r="H18796" s="7" t="s">
        <v>14</v>
      </c>
    </row>
    <row r="18797" spans="1:8">
      <c r="A18797" s="7" t="s">
        <v>98357</v>
      </c>
      <c r="B18797" s="7" t="s">
        <v>98358</v>
      </c>
      <c r="C18797" s="7" t="s">
        <v>98359</v>
      </c>
      <c r="D18797" s="7" t="s">
        <v>98360</v>
      </c>
      <c r="E18797" s="7" t="s">
        <v>163</v>
      </c>
      <c r="F18797" s="7" t="s">
        <v>163</v>
      </c>
      <c r="G18797" s="7">
        <v>1</v>
      </c>
      <c r="H18797" s="7" t="s">
        <v>14</v>
      </c>
    </row>
    <row r="18798" spans="1:8">
      <c r="A18798" s="7" t="s">
        <v>98361</v>
      </c>
      <c r="B18798" s="7" t="s">
        <v>98362</v>
      </c>
      <c r="C18798" s="7" t="s">
        <v>98363</v>
      </c>
      <c r="D18798" s="7" t="s">
        <v>98364</v>
      </c>
      <c r="E18798" s="7" t="s">
        <v>163</v>
      </c>
      <c r="F18798" s="7" t="s">
        <v>163</v>
      </c>
      <c r="G18798" s="7">
        <v>0</v>
      </c>
      <c r="H18798" s="7" t="s">
        <v>14</v>
      </c>
    </row>
    <row r="18799" spans="1:8">
      <c r="A18799" s="7" t="s">
        <v>98365</v>
      </c>
      <c r="B18799" s="7" t="s">
        <v>98366</v>
      </c>
      <c r="C18799" s="7" t="s">
        <v>98367</v>
      </c>
      <c r="D18799" s="7" t="s">
        <v>98368</v>
      </c>
      <c r="E18799" s="7" t="s">
        <v>163</v>
      </c>
      <c r="F18799" s="7" t="s">
        <v>163</v>
      </c>
      <c r="G18799" s="7">
        <v>0</v>
      </c>
      <c r="H18799" s="7" t="s">
        <v>14</v>
      </c>
    </row>
    <row r="18800" spans="1:8">
      <c r="A18800" s="7" t="s">
        <v>98369</v>
      </c>
      <c r="B18800" s="7" t="s">
        <v>98370</v>
      </c>
      <c r="C18800" s="7" t="s">
        <v>98371</v>
      </c>
      <c r="D18800" s="7" t="s">
        <v>98372</v>
      </c>
      <c r="E18800" s="7" t="s">
        <v>163</v>
      </c>
      <c r="F18800" s="7" t="s">
        <v>163</v>
      </c>
      <c r="G18800" s="7">
        <v>1</v>
      </c>
      <c r="H18800" s="7" t="s">
        <v>14</v>
      </c>
    </row>
    <row r="18801" spans="1:8">
      <c r="A18801" s="7" t="s">
        <v>98373</v>
      </c>
      <c r="B18801" s="7" t="s">
        <v>98374</v>
      </c>
      <c r="C18801" s="7" t="s">
        <v>98375</v>
      </c>
      <c r="D18801" s="7" t="s">
        <v>98376</v>
      </c>
      <c r="E18801" s="7" t="s">
        <v>163</v>
      </c>
      <c r="F18801" s="7" t="s">
        <v>163</v>
      </c>
      <c r="G18801" s="7">
        <v>1</v>
      </c>
      <c r="H18801" s="7" t="s">
        <v>14</v>
      </c>
    </row>
    <row r="18802" spans="1:8">
      <c r="A18802" s="7" t="s">
        <v>98377</v>
      </c>
      <c r="B18802" s="7" t="s">
        <v>98378</v>
      </c>
      <c r="C18802" s="7" t="s">
        <v>98379</v>
      </c>
      <c r="D18802" s="7" t="s">
        <v>98380</v>
      </c>
      <c r="E18802" s="7" t="s">
        <v>163</v>
      </c>
      <c r="F18802" s="7" t="s">
        <v>163</v>
      </c>
      <c r="G18802" s="7">
        <v>1</v>
      </c>
      <c r="H18802" s="7" t="s">
        <v>27</v>
      </c>
    </row>
    <row r="18803" spans="1:8">
      <c r="A18803" s="7" t="s">
        <v>98381</v>
      </c>
      <c r="B18803" s="7" t="s">
        <v>98382</v>
      </c>
      <c r="C18803" s="7" t="s">
        <v>98383</v>
      </c>
      <c r="D18803" s="7" t="s">
        <v>98384</v>
      </c>
      <c r="E18803" s="7" t="s">
        <v>163</v>
      </c>
      <c r="F18803" s="7" t="s">
        <v>163</v>
      </c>
      <c r="G18803" s="7">
        <v>0</v>
      </c>
      <c r="H18803" s="7" t="s">
        <v>14</v>
      </c>
    </row>
    <row r="18804" spans="1:8">
      <c r="A18804" s="7" t="s">
        <v>98385</v>
      </c>
      <c r="B18804" s="7" t="s">
        <v>98386</v>
      </c>
      <c r="C18804" s="7" t="s">
        <v>98387</v>
      </c>
      <c r="D18804" s="7" t="s">
        <v>98388</v>
      </c>
      <c r="E18804" s="7" t="s">
        <v>163</v>
      </c>
      <c r="F18804" s="7" t="s">
        <v>163</v>
      </c>
      <c r="G18804" s="7">
        <v>0</v>
      </c>
      <c r="H18804" s="7" t="s">
        <v>14</v>
      </c>
    </row>
    <row r="18805" spans="1:8">
      <c r="A18805" s="7" t="s">
        <v>98389</v>
      </c>
      <c r="B18805" s="7" t="s">
        <v>98390</v>
      </c>
      <c r="C18805" s="7" t="s">
        <v>98391</v>
      </c>
      <c r="D18805" s="7" t="s">
        <v>98392</v>
      </c>
      <c r="E18805" s="7" t="s">
        <v>163</v>
      </c>
      <c r="F18805" s="7" t="s">
        <v>163</v>
      </c>
      <c r="G18805" s="7">
        <v>0</v>
      </c>
      <c r="H18805" s="7" t="s">
        <v>14</v>
      </c>
    </row>
    <row r="18806" spans="1:8">
      <c r="A18806" s="7" t="s">
        <v>98393</v>
      </c>
      <c r="B18806" s="7" t="s">
        <v>98394</v>
      </c>
      <c r="C18806" s="7" t="s">
        <v>98395</v>
      </c>
      <c r="D18806" s="7" t="s">
        <v>98396</v>
      </c>
      <c r="E18806" s="7" t="s">
        <v>163</v>
      </c>
      <c r="F18806" s="7" t="s">
        <v>163</v>
      </c>
      <c r="G18806" s="7">
        <v>0</v>
      </c>
      <c r="H18806" s="7" t="s">
        <v>14</v>
      </c>
    </row>
    <row r="18807" spans="1:8">
      <c r="A18807" s="7" t="s">
        <v>98397</v>
      </c>
      <c r="B18807" s="7" t="s">
        <v>98398</v>
      </c>
      <c r="C18807" s="7" t="s">
        <v>98399</v>
      </c>
      <c r="D18807" s="7" t="s">
        <v>98400</v>
      </c>
      <c r="E18807" s="7" t="s">
        <v>163</v>
      </c>
      <c r="F18807" s="7" t="s">
        <v>163</v>
      </c>
      <c r="G18807" s="7">
        <v>1</v>
      </c>
      <c r="H18807" s="7" t="s">
        <v>27</v>
      </c>
    </row>
    <row r="18808" spans="1:8">
      <c r="A18808" s="7" t="s">
        <v>98401</v>
      </c>
      <c r="B18808" s="7" t="s">
        <v>98402</v>
      </c>
      <c r="C18808" s="7" t="s">
        <v>98403</v>
      </c>
      <c r="D18808" s="7" t="s">
        <v>98404</v>
      </c>
      <c r="E18808" s="7" t="s">
        <v>163</v>
      </c>
      <c r="F18808" s="7" t="s">
        <v>163</v>
      </c>
      <c r="G18808" s="7">
        <v>1</v>
      </c>
      <c r="H18808" s="7" t="s">
        <v>14</v>
      </c>
    </row>
    <row r="18809" spans="1:8">
      <c r="A18809" s="7" t="s">
        <v>98405</v>
      </c>
      <c r="B18809" s="7" t="s">
        <v>98406</v>
      </c>
      <c r="C18809" s="7" t="s">
        <v>98407</v>
      </c>
      <c r="D18809" s="7" t="s">
        <v>98408</v>
      </c>
      <c r="E18809" s="7" t="s">
        <v>163</v>
      </c>
      <c r="F18809" s="7" t="s">
        <v>163</v>
      </c>
      <c r="G18809" s="7">
        <v>0</v>
      </c>
      <c r="H18809" s="7" t="s">
        <v>14</v>
      </c>
    </row>
    <row r="18810" spans="1:8">
      <c r="A18810" s="7" t="s">
        <v>98409</v>
      </c>
      <c r="B18810" s="7" t="s">
        <v>98410</v>
      </c>
      <c r="C18810" s="7" t="s">
        <v>1126</v>
      </c>
      <c r="D18810" s="7" t="s">
        <v>98411</v>
      </c>
      <c r="E18810" s="7" t="s">
        <v>163</v>
      </c>
      <c r="F18810" s="7" t="s">
        <v>163</v>
      </c>
      <c r="G18810" s="7">
        <v>0</v>
      </c>
      <c r="H18810" s="7" t="s">
        <v>14</v>
      </c>
    </row>
    <row r="18811" spans="1:8">
      <c r="A18811" s="7" t="s">
        <v>98412</v>
      </c>
      <c r="B18811" s="7" t="s">
        <v>98413</v>
      </c>
      <c r="C18811" s="7" t="s">
        <v>98414</v>
      </c>
      <c r="D18811" s="7" t="s">
        <v>98415</v>
      </c>
      <c r="E18811" s="7" t="s">
        <v>163</v>
      </c>
      <c r="F18811" s="7" t="s">
        <v>163</v>
      </c>
      <c r="G18811" s="7">
        <v>1</v>
      </c>
      <c r="H18811" s="7" t="s">
        <v>27</v>
      </c>
    </row>
    <row r="18812" spans="1:8">
      <c r="A18812" s="7" t="s">
        <v>98416</v>
      </c>
      <c r="B18812" s="7" t="s">
        <v>98417</v>
      </c>
      <c r="C18812" s="7" t="s">
        <v>98418</v>
      </c>
      <c r="D18812" s="7" t="s">
        <v>98419</v>
      </c>
      <c r="E18812" s="7" t="s">
        <v>163</v>
      </c>
      <c r="F18812" s="7" t="s">
        <v>163</v>
      </c>
      <c r="G18812" s="7">
        <v>0</v>
      </c>
      <c r="H18812" s="7" t="s">
        <v>14</v>
      </c>
    </row>
    <row r="18813" spans="1:8">
      <c r="A18813" s="7" t="s">
        <v>98420</v>
      </c>
      <c r="B18813" s="7" t="s">
        <v>98421</v>
      </c>
      <c r="C18813" s="7" t="s">
        <v>98422</v>
      </c>
      <c r="D18813" s="7" t="s">
        <v>98423</v>
      </c>
      <c r="E18813" s="7" t="s">
        <v>163</v>
      </c>
      <c r="F18813" s="7" t="s">
        <v>163</v>
      </c>
      <c r="G18813" s="7">
        <v>0</v>
      </c>
      <c r="H18813" s="7" t="s">
        <v>14</v>
      </c>
    </row>
    <row r="18814" spans="1:8">
      <c r="A18814" s="7" t="s">
        <v>98424</v>
      </c>
      <c r="B18814" s="7" t="s">
        <v>98425</v>
      </c>
      <c r="C18814" s="7" t="s">
        <v>98426</v>
      </c>
      <c r="D18814" s="7" t="s">
        <v>98427</v>
      </c>
      <c r="E18814" s="7" t="s">
        <v>163</v>
      </c>
      <c r="F18814" s="7" t="s">
        <v>163</v>
      </c>
      <c r="G18814" s="7">
        <v>0</v>
      </c>
      <c r="H18814" s="7" t="s">
        <v>14</v>
      </c>
    </row>
    <row r="18815" spans="1:8">
      <c r="A18815" s="7" t="s">
        <v>98428</v>
      </c>
      <c r="B18815" s="7" t="s">
        <v>98429</v>
      </c>
      <c r="C18815" s="7" t="s">
        <v>98430</v>
      </c>
      <c r="D18815" s="7" t="s">
        <v>98431</v>
      </c>
      <c r="E18815" s="7" t="s">
        <v>163</v>
      </c>
      <c r="F18815" s="7" t="s">
        <v>163</v>
      </c>
      <c r="G18815" s="7">
        <v>0</v>
      </c>
      <c r="H18815" s="7" t="s">
        <v>14</v>
      </c>
    </row>
    <row r="18816" spans="1:8">
      <c r="A18816" s="7" t="s">
        <v>98432</v>
      </c>
      <c r="B18816" s="7" t="s">
        <v>98433</v>
      </c>
      <c r="C18816" s="7" t="s">
        <v>98434</v>
      </c>
      <c r="D18816" s="7" t="s">
        <v>98435</v>
      </c>
      <c r="E18816" s="7" t="s">
        <v>163</v>
      </c>
      <c r="F18816" s="7" t="s">
        <v>163</v>
      </c>
      <c r="G18816" s="7">
        <v>0</v>
      </c>
      <c r="H18816" s="7" t="s">
        <v>14</v>
      </c>
    </row>
    <row r="18817" spans="1:8">
      <c r="A18817" s="7" t="s">
        <v>98436</v>
      </c>
      <c r="B18817" s="7" t="s">
        <v>98437</v>
      </c>
      <c r="C18817" s="7" t="s">
        <v>98438</v>
      </c>
      <c r="D18817" s="7" t="s">
        <v>98439</v>
      </c>
      <c r="E18817" s="7" t="s">
        <v>163</v>
      </c>
      <c r="F18817" s="7" t="s">
        <v>163</v>
      </c>
      <c r="G18817" s="7">
        <v>1</v>
      </c>
      <c r="H18817" s="7" t="s">
        <v>14</v>
      </c>
    </row>
    <row r="18818" spans="1:8">
      <c r="A18818" s="7" t="s">
        <v>98440</v>
      </c>
      <c r="B18818" s="7" t="s">
        <v>98441</v>
      </c>
      <c r="C18818" s="7" t="s">
        <v>98442</v>
      </c>
      <c r="D18818" s="7" t="s">
        <v>98443</v>
      </c>
      <c r="E18818" s="7" t="s">
        <v>163</v>
      </c>
      <c r="F18818" s="7" t="s">
        <v>163</v>
      </c>
      <c r="G18818" s="7">
        <v>0</v>
      </c>
      <c r="H18818" s="7" t="s">
        <v>14</v>
      </c>
    </row>
    <row r="18819" spans="1:8">
      <c r="A18819" s="7" t="s">
        <v>98444</v>
      </c>
      <c r="B18819" s="7" t="s">
        <v>98445</v>
      </c>
      <c r="C18819" s="7" t="s">
        <v>98446</v>
      </c>
      <c r="D18819" s="7" t="s">
        <v>98447</v>
      </c>
      <c r="E18819" s="7" t="s">
        <v>163</v>
      </c>
      <c r="F18819" s="7" t="s">
        <v>163</v>
      </c>
      <c r="G18819" s="7">
        <v>0</v>
      </c>
      <c r="H18819" s="7" t="s">
        <v>14</v>
      </c>
    </row>
    <row r="18820" spans="1:8">
      <c r="A18820" s="7" t="s">
        <v>98448</v>
      </c>
      <c r="B18820" s="7" t="s">
        <v>98449</v>
      </c>
      <c r="C18820" s="7" t="s">
        <v>98450</v>
      </c>
      <c r="D18820" s="7" t="s">
        <v>98451</v>
      </c>
      <c r="E18820" s="7" t="s">
        <v>163</v>
      </c>
      <c r="F18820" s="7" t="s">
        <v>163</v>
      </c>
      <c r="G18820" s="7">
        <v>0</v>
      </c>
      <c r="H18820" s="7" t="s">
        <v>14</v>
      </c>
    </row>
    <row r="18821" spans="1:8">
      <c r="A18821" s="7" t="s">
        <v>98452</v>
      </c>
      <c r="B18821" s="7" t="s">
        <v>98453</v>
      </c>
      <c r="C18821" s="7" t="s">
        <v>98454</v>
      </c>
      <c r="D18821" s="7" t="s">
        <v>98455</v>
      </c>
      <c r="E18821" s="7" t="s">
        <v>163</v>
      </c>
      <c r="F18821" s="7" t="s">
        <v>163</v>
      </c>
      <c r="G18821" s="7">
        <v>0</v>
      </c>
      <c r="H18821" s="7" t="s">
        <v>14</v>
      </c>
    </row>
    <row r="18822" spans="1:8">
      <c r="A18822" s="7" t="s">
        <v>98456</v>
      </c>
      <c r="B18822" s="7" t="s">
        <v>98457</v>
      </c>
      <c r="C18822" s="7" t="s">
        <v>163</v>
      </c>
      <c r="D18822" s="7" t="s">
        <v>98458</v>
      </c>
      <c r="E18822" s="7" t="s">
        <v>163</v>
      </c>
      <c r="F18822" s="7" t="s">
        <v>163</v>
      </c>
      <c r="G18822" s="7">
        <v>0</v>
      </c>
      <c r="H18822" s="7" t="s">
        <v>14</v>
      </c>
    </row>
    <row r="18823" spans="1:8">
      <c r="A18823" s="7" t="s">
        <v>98459</v>
      </c>
      <c r="B18823" s="7" t="s">
        <v>98460</v>
      </c>
      <c r="C18823" s="7" t="s">
        <v>98461</v>
      </c>
      <c r="D18823" s="7" t="s">
        <v>98462</v>
      </c>
      <c r="E18823" s="7" t="s">
        <v>163</v>
      </c>
      <c r="F18823" s="7" t="s">
        <v>163</v>
      </c>
      <c r="G18823" s="7">
        <v>1</v>
      </c>
      <c r="H18823" s="7" t="s">
        <v>14</v>
      </c>
    </row>
    <row r="18824" spans="1:8">
      <c r="A18824" s="7" t="s">
        <v>98463</v>
      </c>
      <c r="B18824" s="7" t="s">
        <v>98464</v>
      </c>
      <c r="C18824" s="7" t="s">
        <v>98465</v>
      </c>
      <c r="D18824" s="7" t="s">
        <v>98466</v>
      </c>
      <c r="E18824" s="7" t="s">
        <v>163</v>
      </c>
      <c r="F18824" s="7" t="s">
        <v>163</v>
      </c>
      <c r="G18824" s="7">
        <v>0</v>
      </c>
      <c r="H18824" s="7" t="s">
        <v>14</v>
      </c>
    </row>
    <row r="18825" spans="1:8">
      <c r="A18825" s="7" t="s">
        <v>98467</v>
      </c>
      <c r="B18825" s="7" t="s">
        <v>98468</v>
      </c>
      <c r="C18825" s="7" t="s">
        <v>98469</v>
      </c>
      <c r="D18825" s="7" t="s">
        <v>98470</v>
      </c>
      <c r="E18825" s="7" t="s">
        <v>163</v>
      </c>
      <c r="F18825" s="7" t="s">
        <v>163</v>
      </c>
      <c r="G18825" s="7">
        <v>0</v>
      </c>
      <c r="H18825" s="7" t="s">
        <v>14</v>
      </c>
    </row>
    <row r="18826" spans="1:8">
      <c r="A18826" s="7" t="s">
        <v>98471</v>
      </c>
      <c r="B18826" s="7" t="s">
        <v>98472</v>
      </c>
      <c r="C18826" s="7" t="s">
        <v>98473</v>
      </c>
      <c r="D18826" s="7" t="s">
        <v>98474</v>
      </c>
      <c r="E18826" s="7" t="s">
        <v>163</v>
      </c>
      <c r="F18826" s="7" t="s">
        <v>163</v>
      </c>
      <c r="G18826" s="7">
        <v>0</v>
      </c>
      <c r="H18826" s="7" t="s">
        <v>14</v>
      </c>
    </row>
    <row r="18827" spans="1:8">
      <c r="A18827" s="7" t="s">
        <v>98475</v>
      </c>
      <c r="B18827" s="7" t="s">
        <v>98476</v>
      </c>
      <c r="C18827" s="7" t="s">
        <v>98477</v>
      </c>
      <c r="D18827" s="7" t="s">
        <v>98478</v>
      </c>
      <c r="E18827" s="7" t="s">
        <v>163</v>
      </c>
      <c r="F18827" s="7" t="s">
        <v>163</v>
      </c>
      <c r="G18827" s="7">
        <v>0</v>
      </c>
      <c r="H18827" s="7" t="s">
        <v>14</v>
      </c>
    </row>
    <row r="18828" spans="1:8">
      <c r="A18828" s="7" t="s">
        <v>98479</v>
      </c>
      <c r="B18828" s="7" t="s">
        <v>98480</v>
      </c>
      <c r="C18828" s="7" t="s">
        <v>98481</v>
      </c>
      <c r="D18828" s="7" t="s">
        <v>98482</v>
      </c>
      <c r="E18828" s="7" t="s">
        <v>163</v>
      </c>
      <c r="F18828" s="7" t="s">
        <v>163</v>
      </c>
      <c r="G18828" s="7">
        <v>0</v>
      </c>
      <c r="H18828" s="7" t="s">
        <v>14</v>
      </c>
    </row>
    <row r="18829" spans="1:8">
      <c r="A18829" s="7" t="s">
        <v>98483</v>
      </c>
      <c r="B18829" s="7" t="s">
        <v>98484</v>
      </c>
      <c r="C18829" s="7" t="s">
        <v>98485</v>
      </c>
      <c r="D18829" s="7" t="s">
        <v>98486</v>
      </c>
      <c r="E18829" s="7" t="s">
        <v>163</v>
      </c>
      <c r="F18829" s="7" t="s">
        <v>163</v>
      </c>
      <c r="G18829" s="7">
        <v>0</v>
      </c>
      <c r="H18829" s="7" t="s">
        <v>14</v>
      </c>
    </row>
    <row r="18830" spans="1:8">
      <c r="A18830" s="7" t="s">
        <v>98487</v>
      </c>
      <c r="B18830" s="7" t="s">
        <v>98488</v>
      </c>
      <c r="C18830" s="7" t="s">
        <v>98489</v>
      </c>
      <c r="D18830" s="7" t="s">
        <v>98490</v>
      </c>
      <c r="E18830" s="7" t="s">
        <v>163</v>
      </c>
      <c r="F18830" s="7" t="s">
        <v>163</v>
      </c>
      <c r="G18830" s="7">
        <v>0</v>
      </c>
      <c r="H18830" s="7" t="s">
        <v>14</v>
      </c>
    </row>
    <row r="18831" spans="1:8">
      <c r="A18831" s="7" t="s">
        <v>98491</v>
      </c>
      <c r="B18831" s="7" t="s">
        <v>98492</v>
      </c>
      <c r="C18831" s="7" t="s">
        <v>98493</v>
      </c>
      <c r="D18831" s="7" t="s">
        <v>98494</v>
      </c>
      <c r="E18831" s="7" t="s">
        <v>163</v>
      </c>
      <c r="F18831" s="7" t="s">
        <v>163</v>
      </c>
      <c r="G18831" s="7">
        <v>1</v>
      </c>
      <c r="H18831" s="7" t="s">
        <v>14</v>
      </c>
    </row>
    <row r="18832" spans="1:8">
      <c r="A18832" s="7" t="s">
        <v>98495</v>
      </c>
      <c r="B18832" s="7" t="s">
        <v>98496</v>
      </c>
      <c r="C18832" s="7" t="s">
        <v>98497</v>
      </c>
      <c r="D18832" s="7" t="s">
        <v>98498</v>
      </c>
      <c r="E18832" s="7" t="s">
        <v>163</v>
      </c>
      <c r="F18832" s="7" t="s">
        <v>163</v>
      </c>
      <c r="G18832" s="7">
        <v>1</v>
      </c>
      <c r="H18832" s="7" t="s">
        <v>14</v>
      </c>
    </row>
    <row r="18833" spans="1:8">
      <c r="A18833" s="7" t="s">
        <v>98499</v>
      </c>
      <c r="B18833" s="7" t="s">
        <v>98500</v>
      </c>
      <c r="C18833" s="7" t="s">
        <v>98501</v>
      </c>
      <c r="D18833" s="7" t="s">
        <v>98502</v>
      </c>
      <c r="E18833" s="7" t="s">
        <v>163</v>
      </c>
      <c r="F18833" s="7" t="s">
        <v>163</v>
      </c>
      <c r="G18833" s="7">
        <v>0</v>
      </c>
      <c r="H18833" s="7" t="s">
        <v>14</v>
      </c>
    </row>
    <row r="18834" spans="1:8">
      <c r="A18834" s="7" t="s">
        <v>98503</v>
      </c>
      <c r="B18834" s="7" t="s">
        <v>98504</v>
      </c>
      <c r="C18834" s="7" t="s">
        <v>98505</v>
      </c>
      <c r="D18834" s="7" t="s">
        <v>98506</v>
      </c>
      <c r="E18834" s="7" t="s">
        <v>163</v>
      </c>
      <c r="F18834" s="7" t="s">
        <v>163</v>
      </c>
      <c r="G18834" s="7">
        <v>1</v>
      </c>
      <c r="H18834" s="7" t="s">
        <v>14</v>
      </c>
    </row>
    <row r="18835" spans="1:8">
      <c r="A18835" s="7" t="s">
        <v>98507</v>
      </c>
      <c r="B18835" s="7" t="s">
        <v>98508</v>
      </c>
      <c r="C18835" s="7" t="s">
        <v>98509</v>
      </c>
      <c r="D18835" s="7" t="s">
        <v>98510</v>
      </c>
      <c r="E18835" s="7" t="s">
        <v>163</v>
      </c>
      <c r="F18835" s="7" t="s">
        <v>163</v>
      </c>
      <c r="G18835" s="7">
        <v>1</v>
      </c>
      <c r="H18835" s="7" t="s">
        <v>14</v>
      </c>
    </row>
    <row r="18836" spans="1:8">
      <c r="A18836" s="7" t="s">
        <v>98511</v>
      </c>
      <c r="B18836" s="7" t="s">
        <v>98512</v>
      </c>
      <c r="C18836" s="7" t="s">
        <v>98513</v>
      </c>
      <c r="D18836" s="7" t="s">
        <v>98514</v>
      </c>
      <c r="E18836" s="7" t="s">
        <v>163</v>
      </c>
      <c r="F18836" s="7" t="s">
        <v>163</v>
      </c>
      <c r="G18836" s="7">
        <v>0</v>
      </c>
      <c r="H18836" s="7" t="s">
        <v>14</v>
      </c>
    </row>
    <row r="18837" spans="1:8">
      <c r="A18837" s="7" t="s">
        <v>98515</v>
      </c>
      <c r="B18837" s="7" t="s">
        <v>98516</v>
      </c>
      <c r="C18837" s="7" t="s">
        <v>98517</v>
      </c>
      <c r="D18837" s="7" t="s">
        <v>98518</v>
      </c>
      <c r="E18837" s="7" t="s">
        <v>163</v>
      </c>
      <c r="F18837" s="7" t="s">
        <v>163</v>
      </c>
      <c r="G18837" s="7">
        <v>0</v>
      </c>
      <c r="H18837" s="7" t="s">
        <v>14</v>
      </c>
    </row>
    <row r="18838" spans="1:8">
      <c r="A18838" s="7" t="s">
        <v>98519</v>
      </c>
      <c r="B18838" s="7" t="s">
        <v>98520</v>
      </c>
      <c r="C18838" s="7" t="s">
        <v>98521</v>
      </c>
      <c r="D18838" s="7" t="s">
        <v>98522</v>
      </c>
      <c r="E18838" s="7" t="s">
        <v>163</v>
      </c>
      <c r="F18838" s="7" t="s">
        <v>163</v>
      </c>
      <c r="G18838" s="7">
        <v>0</v>
      </c>
      <c r="H18838" s="7" t="s">
        <v>14</v>
      </c>
    </row>
    <row r="18839" spans="1:8">
      <c r="A18839" s="7" t="s">
        <v>98523</v>
      </c>
      <c r="B18839" s="7" t="s">
        <v>98524</v>
      </c>
      <c r="C18839" s="7" t="s">
        <v>98525</v>
      </c>
      <c r="D18839" s="7" t="s">
        <v>98526</v>
      </c>
      <c r="E18839" s="7" t="s">
        <v>163</v>
      </c>
      <c r="F18839" s="7" t="s">
        <v>163</v>
      </c>
      <c r="G18839" s="7">
        <v>0</v>
      </c>
      <c r="H18839" s="7" t="s">
        <v>14</v>
      </c>
    </row>
    <row r="18840" spans="1:8">
      <c r="A18840" s="7" t="s">
        <v>98527</v>
      </c>
      <c r="B18840" s="7" t="s">
        <v>98528</v>
      </c>
      <c r="C18840" s="7" t="s">
        <v>98529</v>
      </c>
      <c r="D18840" s="7" t="s">
        <v>98530</v>
      </c>
      <c r="E18840" s="7" t="s">
        <v>163</v>
      </c>
      <c r="F18840" s="7" t="s">
        <v>163</v>
      </c>
      <c r="G18840" s="7">
        <v>0</v>
      </c>
      <c r="H18840" s="7" t="s">
        <v>14</v>
      </c>
    </row>
    <row r="18841" spans="1:8">
      <c r="A18841" s="7" t="s">
        <v>98531</v>
      </c>
      <c r="B18841" s="7" t="s">
        <v>98532</v>
      </c>
      <c r="C18841" s="7" t="s">
        <v>98533</v>
      </c>
      <c r="D18841" s="7" t="s">
        <v>98534</v>
      </c>
      <c r="E18841" s="7" t="s">
        <v>163</v>
      </c>
      <c r="F18841" s="7" t="s">
        <v>163</v>
      </c>
      <c r="G18841" s="7">
        <v>1</v>
      </c>
      <c r="H18841" s="7" t="s">
        <v>14</v>
      </c>
    </row>
    <row r="18842" spans="1:8">
      <c r="A18842" s="7" t="s">
        <v>98535</v>
      </c>
      <c r="B18842" s="7" t="s">
        <v>98536</v>
      </c>
      <c r="C18842" s="7" t="s">
        <v>98537</v>
      </c>
      <c r="D18842" s="7" t="s">
        <v>98538</v>
      </c>
      <c r="E18842" s="7" t="s">
        <v>163</v>
      </c>
      <c r="F18842" s="7" t="s">
        <v>163</v>
      </c>
      <c r="G18842" s="7">
        <v>1</v>
      </c>
      <c r="H18842" s="7" t="s">
        <v>14</v>
      </c>
    </row>
    <row r="18843" spans="1:8">
      <c r="A18843" s="7" t="s">
        <v>98539</v>
      </c>
      <c r="B18843" s="7" t="s">
        <v>98540</v>
      </c>
      <c r="C18843" s="7" t="s">
        <v>98541</v>
      </c>
      <c r="D18843" s="7" t="s">
        <v>98542</v>
      </c>
      <c r="E18843" s="7" t="s">
        <v>163</v>
      </c>
      <c r="F18843" s="7" t="s">
        <v>163</v>
      </c>
      <c r="G18843" s="7">
        <v>1</v>
      </c>
      <c r="H18843" s="7" t="s">
        <v>14</v>
      </c>
    </row>
    <row r="18844" spans="1:8">
      <c r="A18844" s="7" t="s">
        <v>98543</v>
      </c>
      <c r="B18844" s="7" t="s">
        <v>98544</v>
      </c>
      <c r="C18844" s="7" t="s">
        <v>98545</v>
      </c>
      <c r="D18844" s="7" t="s">
        <v>98546</v>
      </c>
      <c r="E18844" s="7" t="s">
        <v>163</v>
      </c>
      <c r="F18844" s="7" t="s">
        <v>163</v>
      </c>
      <c r="G18844" s="7">
        <v>0</v>
      </c>
      <c r="H18844" s="7" t="s">
        <v>14</v>
      </c>
    </row>
    <row r="18845" spans="1:8">
      <c r="A18845" s="7" t="s">
        <v>98547</v>
      </c>
      <c r="B18845" s="7" t="s">
        <v>98548</v>
      </c>
      <c r="C18845" s="7" t="s">
        <v>98549</v>
      </c>
      <c r="D18845" s="7" t="s">
        <v>98550</v>
      </c>
      <c r="E18845" s="7" t="s">
        <v>163</v>
      </c>
      <c r="F18845" s="7" t="s">
        <v>163</v>
      </c>
      <c r="G18845" s="7">
        <v>1</v>
      </c>
      <c r="H18845" s="7" t="s">
        <v>14</v>
      </c>
    </row>
    <row r="18846" spans="1:8">
      <c r="A18846" s="7" t="s">
        <v>98551</v>
      </c>
      <c r="B18846" s="7" t="s">
        <v>98552</v>
      </c>
      <c r="C18846" s="7" t="s">
        <v>98553</v>
      </c>
      <c r="D18846" s="7" t="s">
        <v>98554</v>
      </c>
      <c r="E18846" s="7" t="s">
        <v>163</v>
      </c>
      <c r="F18846" s="7" t="s">
        <v>163</v>
      </c>
      <c r="G18846" s="7">
        <v>0</v>
      </c>
      <c r="H18846" s="7" t="s">
        <v>14</v>
      </c>
    </row>
    <row r="18847" spans="1:8">
      <c r="A18847" s="7" t="s">
        <v>98555</v>
      </c>
      <c r="B18847" s="7" t="s">
        <v>98556</v>
      </c>
      <c r="C18847" s="7" t="s">
        <v>163</v>
      </c>
      <c r="D18847" s="7" t="s">
        <v>98557</v>
      </c>
      <c r="E18847" s="7" t="s">
        <v>163</v>
      </c>
      <c r="F18847" s="7" t="s">
        <v>163</v>
      </c>
      <c r="G18847" s="7">
        <v>0</v>
      </c>
      <c r="H18847" s="7" t="s">
        <v>14</v>
      </c>
    </row>
    <row r="18848" spans="1:8">
      <c r="A18848" s="7" t="s">
        <v>98558</v>
      </c>
      <c r="B18848" s="7" t="s">
        <v>98559</v>
      </c>
      <c r="C18848" s="7" t="s">
        <v>98560</v>
      </c>
      <c r="D18848" s="7" t="s">
        <v>98561</v>
      </c>
      <c r="E18848" s="7" t="s">
        <v>163</v>
      </c>
      <c r="F18848" s="7" t="s">
        <v>163</v>
      </c>
      <c r="G18848" s="7">
        <v>1</v>
      </c>
      <c r="H18848" s="7" t="s">
        <v>14</v>
      </c>
    </row>
    <row r="18849" spans="1:8">
      <c r="A18849" s="7" t="s">
        <v>98562</v>
      </c>
      <c r="B18849" s="7" t="s">
        <v>98563</v>
      </c>
      <c r="C18849" s="7" t="s">
        <v>98564</v>
      </c>
      <c r="D18849" s="7" t="s">
        <v>98565</v>
      </c>
      <c r="E18849" s="7" t="s">
        <v>163</v>
      </c>
      <c r="F18849" s="7" t="s">
        <v>163</v>
      </c>
      <c r="G18849" s="7">
        <v>0</v>
      </c>
      <c r="H18849" s="7" t="s">
        <v>14</v>
      </c>
    </row>
    <row r="18850" spans="1:8">
      <c r="A18850" s="7" t="s">
        <v>98566</v>
      </c>
      <c r="B18850" s="7" t="s">
        <v>98567</v>
      </c>
      <c r="C18850" s="7" t="s">
        <v>98568</v>
      </c>
      <c r="D18850" s="7" t="s">
        <v>98569</v>
      </c>
      <c r="E18850" s="7" t="s">
        <v>163</v>
      </c>
      <c r="F18850" s="7" t="s">
        <v>163</v>
      </c>
      <c r="G18850" s="7">
        <v>0</v>
      </c>
      <c r="H18850" s="7" t="s">
        <v>14</v>
      </c>
    </row>
    <row r="18851" spans="1:8">
      <c r="A18851" s="7" t="s">
        <v>98570</v>
      </c>
      <c r="B18851" s="7" t="s">
        <v>98571</v>
      </c>
      <c r="C18851" s="7" t="s">
        <v>98572</v>
      </c>
      <c r="D18851" s="7" t="s">
        <v>98573</v>
      </c>
      <c r="E18851" s="7" t="s">
        <v>163</v>
      </c>
      <c r="F18851" s="7" t="s">
        <v>163</v>
      </c>
      <c r="G18851" s="7">
        <v>1</v>
      </c>
      <c r="H18851" s="7" t="s">
        <v>14</v>
      </c>
    </row>
    <row r="18852" spans="1:8">
      <c r="A18852" s="7" t="s">
        <v>98574</v>
      </c>
      <c r="B18852" s="7" t="s">
        <v>98575</v>
      </c>
      <c r="C18852" s="7" t="s">
        <v>98576</v>
      </c>
      <c r="D18852" s="7" t="s">
        <v>98577</v>
      </c>
      <c r="E18852" s="7" t="s">
        <v>163</v>
      </c>
      <c r="F18852" s="7" t="s">
        <v>163</v>
      </c>
      <c r="G18852" s="7">
        <v>0</v>
      </c>
      <c r="H18852" s="7" t="s">
        <v>14</v>
      </c>
    </row>
    <row r="18853" spans="1:8">
      <c r="A18853" s="7" t="s">
        <v>98578</v>
      </c>
      <c r="B18853" s="7" t="s">
        <v>98579</v>
      </c>
      <c r="C18853" s="7" t="s">
        <v>98580</v>
      </c>
      <c r="D18853" s="7" t="s">
        <v>98581</v>
      </c>
      <c r="E18853" s="7" t="s">
        <v>163</v>
      </c>
      <c r="F18853" s="7" t="s">
        <v>163</v>
      </c>
      <c r="G18853" s="7">
        <v>0</v>
      </c>
      <c r="H18853" s="7" t="s">
        <v>14</v>
      </c>
    </row>
    <row r="18854" spans="1:8">
      <c r="A18854" s="7" t="s">
        <v>98582</v>
      </c>
      <c r="B18854" s="7" t="s">
        <v>98583</v>
      </c>
      <c r="C18854" s="7" t="s">
        <v>98584</v>
      </c>
      <c r="D18854" s="7" t="s">
        <v>98585</v>
      </c>
      <c r="E18854" s="7" t="s">
        <v>98586</v>
      </c>
      <c r="F18854" s="7" t="s">
        <v>98587</v>
      </c>
      <c r="G18854" s="7">
        <v>1</v>
      </c>
      <c r="H18854" s="7" t="s">
        <v>3419</v>
      </c>
    </row>
    <row r="18855" spans="1:8">
      <c r="A18855" s="7" t="s">
        <v>98588</v>
      </c>
      <c r="B18855" s="7" t="s">
        <v>98589</v>
      </c>
      <c r="C18855" s="7" t="s">
        <v>98590</v>
      </c>
      <c r="D18855" s="7" t="s">
        <v>98591</v>
      </c>
      <c r="E18855" s="7" t="s">
        <v>163</v>
      </c>
      <c r="F18855" s="7" t="s">
        <v>163</v>
      </c>
      <c r="G18855" s="7">
        <v>1</v>
      </c>
      <c r="H18855" s="7" t="s">
        <v>14</v>
      </c>
    </row>
    <row r="18856" spans="1:8">
      <c r="A18856" s="7" t="s">
        <v>98592</v>
      </c>
      <c r="B18856" s="7" t="s">
        <v>98593</v>
      </c>
      <c r="C18856" s="7" t="s">
        <v>98594</v>
      </c>
      <c r="D18856" s="7" t="s">
        <v>98595</v>
      </c>
      <c r="E18856" s="7" t="s">
        <v>163</v>
      </c>
      <c r="F18856" s="7" t="s">
        <v>163</v>
      </c>
      <c r="G18856" s="7">
        <v>0</v>
      </c>
      <c r="H18856" s="7" t="s">
        <v>14</v>
      </c>
    </row>
    <row r="18857" spans="1:8">
      <c r="A18857" s="7" t="s">
        <v>98596</v>
      </c>
      <c r="B18857" s="7" t="s">
        <v>98597</v>
      </c>
      <c r="C18857" s="7" t="s">
        <v>98598</v>
      </c>
      <c r="D18857" s="7" t="s">
        <v>98599</v>
      </c>
      <c r="E18857" s="7" t="s">
        <v>163</v>
      </c>
      <c r="F18857" s="7" t="s">
        <v>163</v>
      </c>
      <c r="G18857" s="7">
        <v>1</v>
      </c>
      <c r="H18857" s="7" t="s">
        <v>14</v>
      </c>
    </row>
    <row r="18858" spans="1:8">
      <c r="A18858" s="7" t="s">
        <v>98600</v>
      </c>
      <c r="B18858" s="7" t="s">
        <v>98601</v>
      </c>
      <c r="C18858" s="7" t="s">
        <v>98602</v>
      </c>
      <c r="D18858" s="7" t="s">
        <v>98603</v>
      </c>
      <c r="E18858" s="7" t="s">
        <v>163</v>
      </c>
      <c r="F18858" s="7" t="s">
        <v>163</v>
      </c>
      <c r="G18858" s="7">
        <v>0</v>
      </c>
      <c r="H18858" s="7" t="s">
        <v>14</v>
      </c>
    </row>
    <row r="18859" spans="1:8">
      <c r="A18859" s="7" t="s">
        <v>98604</v>
      </c>
      <c r="B18859" s="7" t="s">
        <v>98605</v>
      </c>
      <c r="C18859" s="7" t="s">
        <v>98606</v>
      </c>
      <c r="D18859" s="7" t="s">
        <v>98607</v>
      </c>
      <c r="E18859" s="7" t="s">
        <v>163</v>
      </c>
      <c r="F18859" s="7" t="s">
        <v>163</v>
      </c>
      <c r="G18859" s="7">
        <v>0</v>
      </c>
      <c r="H18859" s="7" t="s">
        <v>14</v>
      </c>
    </row>
    <row r="18860" spans="1:8">
      <c r="A18860" s="7" t="s">
        <v>98608</v>
      </c>
      <c r="B18860" s="7" t="s">
        <v>98609</v>
      </c>
      <c r="C18860" s="7" t="s">
        <v>98610</v>
      </c>
      <c r="D18860" s="7" t="s">
        <v>98611</v>
      </c>
      <c r="E18860" s="7" t="s">
        <v>163</v>
      </c>
      <c r="F18860" s="7" t="s">
        <v>163</v>
      </c>
      <c r="G18860" s="7">
        <v>0</v>
      </c>
      <c r="H18860" s="7" t="s">
        <v>14</v>
      </c>
    </row>
    <row r="18861" spans="1:8">
      <c r="A18861" s="7" t="s">
        <v>98612</v>
      </c>
      <c r="B18861" s="7" t="s">
        <v>98613</v>
      </c>
      <c r="C18861" s="7" t="s">
        <v>98614</v>
      </c>
      <c r="D18861" s="7" t="s">
        <v>98615</v>
      </c>
      <c r="E18861" s="7" t="s">
        <v>163</v>
      </c>
      <c r="F18861" s="7" t="s">
        <v>163</v>
      </c>
      <c r="G18861" s="7">
        <v>0</v>
      </c>
      <c r="H18861" s="7" t="s">
        <v>14</v>
      </c>
    </row>
    <row r="18862" spans="1:8">
      <c r="A18862" s="7" t="s">
        <v>98616</v>
      </c>
      <c r="B18862" s="7" t="s">
        <v>98617</v>
      </c>
      <c r="C18862" s="7" t="s">
        <v>98618</v>
      </c>
      <c r="D18862" s="7" t="s">
        <v>98619</v>
      </c>
      <c r="E18862" s="7" t="s">
        <v>163</v>
      </c>
      <c r="F18862" s="7" t="s">
        <v>163</v>
      </c>
      <c r="G18862" s="7">
        <v>0</v>
      </c>
      <c r="H18862" s="7" t="s">
        <v>14</v>
      </c>
    </row>
    <row r="18863" spans="1:8">
      <c r="A18863" s="7" t="s">
        <v>98620</v>
      </c>
      <c r="B18863" s="7" t="s">
        <v>98621</v>
      </c>
      <c r="C18863" s="7" t="s">
        <v>98622</v>
      </c>
      <c r="D18863" s="7" t="s">
        <v>98623</v>
      </c>
      <c r="E18863" s="7" t="s">
        <v>163</v>
      </c>
      <c r="F18863" s="7" t="s">
        <v>163</v>
      </c>
      <c r="G18863" s="7">
        <v>0</v>
      </c>
      <c r="H18863" s="7" t="s">
        <v>14</v>
      </c>
    </row>
    <row r="18864" spans="1:8">
      <c r="A18864" s="7" t="s">
        <v>98624</v>
      </c>
      <c r="B18864" s="7" t="s">
        <v>98625</v>
      </c>
      <c r="C18864" s="7" t="s">
        <v>98626</v>
      </c>
      <c r="D18864" s="7" t="s">
        <v>98627</v>
      </c>
      <c r="E18864" s="7" t="s">
        <v>163</v>
      </c>
      <c r="F18864" s="7" t="s">
        <v>163</v>
      </c>
      <c r="G18864" s="7">
        <v>0</v>
      </c>
      <c r="H18864" s="7" t="s">
        <v>14</v>
      </c>
    </row>
    <row r="18865" spans="1:8">
      <c r="A18865" s="7" t="s">
        <v>98628</v>
      </c>
      <c r="B18865" s="7" t="s">
        <v>98629</v>
      </c>
      <c r="C18865" s="7" t="s">
        <v>98630</v>
      </c>
      <c r="D18865" s="7" t="s">
        <v>98631</v>
      </c>
      <c r="E18865" s="7" t="s">
        <v>163</v>
      </c>
      <c r="F18865" s="7" t="s">
        <v>163</v>
      </c>
      <c r="G18865" s="7">
        <v>0</v>
      </c>
      <c r="H18865" s="7" t="s">
        <v>14</v>
      </c>
    </row>
    <row r="18866" spans="1:8">
      <c r="A18866" s="7" t="s">
        <v>98632</v>
      </c>
      <c r="B18866" s="7" t="s">
        <v>98633</v>
      </c>
      <c r="C18866" s="7" t="s">
        <v>98634</v>
      </c>
      <c r="D18866" s="7" t="s">
        <v>98635</v>
      </c>
      <c r="E18866" s="7" t="s">
        <v>163</v>
      </c>
      <c r="F18866" s="7" t="s">
        <v>163</v>
      </c>
      <c r="G18866" s="7">
        <v>1</v>
      </c>
      <c r="H18866" s="7" t="s">
        <v>14</v>
      </c>
    </row>
    <row r="18867" spans="1:8">
      <c r="A18867" s="7" t="s">
        <v>98636</v>
      </c>
      <c r="B18867" s="7" t="s">
        <v>98637</v>
      </c>
      <c r="C18867" s="7" t="s">
        <v>98638</v>
      </c>
      <c r="D18867" s="7" t="s">
        <v>98639</v>
      </c>
      <c r="E18867" s="7" t="s">
        <v>163</v>
      </c>
      <c r="F18867" s="7" t="s">
        <v>163</v>
      </c>
      <c r="G18867" s="7">
        <v>0</v>
      </c>
      <c r="H18867" s="7" t="s">
        <v>14</v>
      </c>
    </row>
    <row r="18868" spans="1:8">
      <c r="A18868" s="7" t="s">
        <v>98640</v>
      </c>
      <c r="B18868" s="7" t="s">
        <v>98641</v>
      </c>
      <c r="C18868" s="7" t="s">
        <v>98642</v>
      </c>
      <c r="D18868" s="7" t="s">
        <v>98643</v>
      </c>
      <c r="E18868" s="7" t="s">
        <v>163</v>
      </c>
      <c r="F18868" s="7" t="s">
        <v>163</v>
      </c>
      <c r="G18868" s="7">
        <v>0</v>
      </c>
      <c r="H18868" s="7" t="s">
        <v>14</v>
      </c>
    </row>
    <row r="18869" spans="1:8">
      <c r="A18869" s="7" t="s">
        <v>98644</v>
      </c>
      <c r="B18869" s="7" t="s">
        <v>98645</v>
      </c>
      <c r="C18869" s="7" t="s">
        <v>98646</v>
      </c>
      <c r="D18869" s="7" t="s">
        <v>98647</v>
      </c>
      <c r="E18869" s="7" t="s">
        <v>163</v>
      </c>
      <c r="F18869" s="7" t="s">
        <v>163</v>
      </c>
      <c r="G18869" s="7">
        <v>0</v>
      </c>
      <c r="H18869" s="7" t="s">
        <v>14</v>
      </c>
    </row>
    <row r="18870" spans="1:8">
      <c r="A18870" s="7" t="s">
        <v>98648</v>
      </c>
      <c r="B18870" s="7" t="s">
        <v>98649</v>
      </c>
      <c r="C18870" s="7" t="s">
        <v>98650</v>
      </c>
      <c r="D18870" s="7" t="s">
        <v>98651</v>
      </c>
      <c r="E18870" s="7" t="s">
        <v>163</v>
      </c>
      <c r="F18870" s="7" t="s">
        <v>163</v>
      </c>
      <c r="G18870" s="7">
        <v>1</v>
      </c>
      <c r="H18870" s="7" t="s">
        <v>14</v>
      </c>
    </row>
    <row r="18871" spans="1:8">
      <c r="A18871" s="7" t="s">
        <v>98652</v>
      </c>
      <c r="B18871" s="7" t="s">
        <v>98653</v>
      </c>
      <c r="C18871" s="7" t="s">
        <v>98654</v>
      </c>
      <c r="D18871" s="7" t="s">
        <v>98655</v>
      </c>
      <c r="E18871" s="7" t="s">
        <v>163</v>
      </c>
      <c r="F18871" s="7" t="s">
        <v>163</v>
      </c>
      <c r="G18871" s="7">
        <v>0</v>
      </c>
      <c r="H18871" s="7" t="s">
        <v>14</v>
      </c>
    </row>
    <row r="18872" spans="1:8">
      <c r="A18872" s="7" t="s">
        <v>98656</v>
      </c>
      <c r="B18872" s="7" t="s">
        <v>98657</v>
      </c>
      <c r="C18872" s="7" t="s">
        <v>98658</v>
      </c>
      <c r="D18872" s="7" t="s">
        <v>98659</v>
      </c>
      <c r="E18872" s="7" t="s">
        <v>163</v>
      </c>
      <c r="F18872" s="7" t="s">
        <v>163</v>
      </c>
      <c r="G18872" s="7">
        <v>0</v>
      </c>
      <c r="H18872" s="7" t="s">
        <v>14</v>
      </c>
    </row>
    <row r="18873" spans="1:8">
      <c r="A18873" s="7" t="s">
        <v>98660</v>
      </c>
      <c r="B18873" s="7" t="s">
        <v>98661</v>
      </c>
      <c r="C18873" s="7" t="s">
        <v>98662</v>
      </c>
      <c r="D18873" s="7" t="s">
        <v>98663</v>
      </c>
      <c r="E18873" s="7" t="s">
        <v>163</v>
      </c>
      <c r="F18873" s="7" t="s">
        <v>163</v>
      </c>
      <c r="G18873" s="7">
        <v>0</v>
      </c>
      <c r="H18873" s="7" t="s">
        <v>14</v>
      </c>
    </row>
    <row r="18874" spans="1:8">
      <c r="A18874" s="7" t="s">
        <v>98664</v>
      </c>
      <c r="B18874" s="7" t="s">
        <v>98665</v>
      </c>
      <c r="C18874" s="7" t="s">
        <v>98666</v>
      </c>
      <c r="D18874" s="7" t="s">
        <v>98667</v>
      </c>
      <c r="E18874" s="7" t="s">
        <v>163</v>
      </c>
      <c r="F18874" s="7" t="s">
        <v>163</v>
      </c>
      <c r="G18874" s="7">
        <v>1</v>
      </c>
      <c r="H18874" s="7" t="s">
        <v>14</v>
      </c>
    </row>
    <row r="18875" spans="1:8">
      <c r="A18875" s="7" t="s">
        <v>98668</v>
      </c>
      <c r="B18875" s="7" t="s">
        <v>98669</v>
      </c>
      <c r="C18875" s="7" t="s">
        <v>98670</v>
      </c>
      <c r="D18875" s="7" t="s">
        <v>98671</v>
      </c>
      <c r="E18875" s="7" t="s">
        <v>163</v>
      </c>
      <c r="F18875" s="7" t="s">
        <v>163</v>
      </c>
      <c r="G18875" s="7">
        <v>0</v>
      </c>
      <c r="H18875" s="7" t="s">
        <v>14</v>
      </c>
    </row>
    <row r="18876" spans="1:8">
      <c r="A18876" s="7" t="s">
        <v>98672</v>
      </c>
      <c r="B18876" s="7" t="s">
        <v>98673</v>
      </c>
      <c r="C18876" s="7" t="s">
        <v>98674</v>
      </c>
      <c r="D18876" s="7" t="s">
        <v>98675</v>
      </c>
      <c r="E18876" s="7" t="s">
        <v>163</v>
      </c>
      <c r="F18876" s="7" t="s">
        <v>163</v>
      </c>
      <c r="G18876" s="7">
        <v>0</v>
      </c>
      <c r="H18876" s="7" t="s">
        <v>14</v>
      </c>
    </row>
    <row r="18877" spans="1:8">
      <c r="A18877" s="7" t="s">
        <v>98676</v>
      </c>
      <c r="B18877" s="7" t="s">
        <v>98677</v>
      </c>
      <c r="C18877" s="7" t="s">
        <v>98678</v>
      </c>
      <c r="D18877" s="7" t="s">
        <v>98679</v>
      </c>
      <c r="E18877" s="7" t="s">
        <v>163</v>
      </c>
      <c r="F18877" s="7" t="s">
        <v>163</v>
      </c>
      <c r="G18877" s="7">
        <v>1</v>
      </c>
      <c r="H18877" s="7" t="s">
        <v>14</v>
      </c>
    </row>
    <row r="18878" spans="1:8">
      <c r="A18878" s="7" t="s">
        <v>98680</v>
      </c>
      <c r="B18878" s="7" t="s">
        <v>98681</v>
      </c>
      <c r="C18878" s="7" t="s">
        <v>98682</v>
      </c>
      <c r="D18878" s="7" t="s">
        <v>98683</v>
      </c>
      <c r="E18878" s="7" t="s">
        <v>163</v>
      </c>
      <c r="F18878" s="7" t="s">
        <v>163</v>
      </c>
      <c r="G18878" s="7">
        <v>0</v>
      </c>
      <c r="H18878" s="7" t="s">
        <v>14</v>
      </c>
    </row>
    <row r="18879" spans="1:8">
      <c r="A18879" s="7" t="s">
        <v>98684</v>
      </c>
      <c r="B18879" s="7" t="s">
        <v>98685</v>
      </c>
      <c r="C18879" s="7" t="s">
        <v>98686</v>
      </c>
      <c r="D18879" s="7" t="s">
        <v>98687</v>
      </c>
      <c r="E18879" s="7" t="s">
        <v>163</v>
      </c>
      <c r="F18879" s="7" t="s">
        <v>163</v>
      </c>
      <c r="G18879" s="7">
        <v>1</v>
      </c>
      <c r="H18879" s="7" t="s">
        <v>14</v>
      </c>
    </row>
    <row r="18880" spans="1:8">
      <c r="A18880" s="7" t="s">
        <v>98688</v>
      </c>
      <c r="B18880" s="7" t="s">
        <v>98689</v>
      </c>
      <c r="C18880" s="7" t="s">
        <v>98690</v>
      </c>
      <c r="D18880" s="7" t="s">
        <v>98691</v>
      </c>
      <c r="E18880" s="7" t="s">
        <v>163</v>
      </c>
      <c r="F18880" s="7" t="s">
        <v>163</v>
      </c>
      <c r="G18880" s="7">
        <v>0</v>
      </c>
      <c r="H18880" s="7" t="s">
        <v>14</v>
      </c>
    </row>
    <row r="18881" spans="1:8">
      <c r="A18881" s="7" t="s">
        <v>98692</v>
      </c>
      <c r="B18881" s="7" t="s">
        <v>98693</v>
      </c>
      <c r="C18881" s="7" t="s">
        <v>98694</v>
      </c>
      <c r="D18881" s="7" t="s">
        <v>98695</v>
      </c>
      <c r="E18881" s="7" t="s">
        <v>163</v>
      </c>
      <c r="F18881" s="7" t="s">
        <v>163</v>
      </c>
      <c r="G18881" s="7">
        <v>0</v>
      </c>
      <c r="H18881" s="7" t="s">
        <v>14</v>
      </c>
    </row>
    <row r="18882" spans="1:8">
      <c r="A18882" s="7" t="s">
        <v>98696</v>
      </c>
      <c r="B18882" s="7" t="s">
        <v>98697</v>
      </c>
      <c r="C18882" s="7" t="s">
        <v>98698</v>
      </c>
      <c r="D18882" s="7" t="s">
        <v>98699</v>
      </c>
      <c r="E18882" s="7" t="s">
        <v>163</v>
      </c>
      <c r="F18882" s="7" t="s">
        <v>163</v>
      </c>
      <c r="G18882" s="7">
        <v>0</v>
      </c>
      <c r="H18882" s="7" t="s">
        <v>14</v>
      </c>
    </row>
    <row r="18883" spans="1:8">
      <c r="A18883" s="7" t="s">
        <v>98700</v>
      </c>
      <c r="B18883" s="7" t="s">
        <v>98701</v>
      </c>
      <c r="C18883" s="7" t="s">
        <v>98702</v>
      </c>
      <c r="D18883" s="7" t="s">
        <v>98703</v>
      </c>
      <c r="E18883" s="7" t="s">
        <v>163</v>
      </c>
      <c r="F18883" s="7" t="s">
        <v>163</v>
      </c>
      <c r="G18883" s="7">
        <v>0</v>
      </c>
      <c r="H18883" s="7" t="s">
        <v>14</v>
      </c>
    </row>
    <row r="18884" spans="1:8">
      <c r="A18884" s="7" t="s">
        <v>98704</v>
      </c>
      <c r="B18884" s="7" t="s">
        <v>98705</v>
      </c>
      <c r="C18884" s="7" t="s">
        <v>98706</v>
      </c>
      <c r="D18884" s="7" t="s">
        <v>98707</v>
      </c>
      <c r="E18884" s="7" t="s">
        <v>163</v>
      </c>
      <c r="F18884" s="7" t="s">
        <v>163</v>
      </c>
      <c r="G18884" s="7">
        <v>0</v>
      </c>
      <c r="H18884" s="7" t="s">
        <v>14</v>
      </c>
    </row>
    <row r="18885" spans="1:8">
      <c r="A18885" s="7" t="s">
        <v>98708</v>
      </c>
      <c r="B18885" s="7" t="s">
        <v>98709</v>
      </c>
      <c r="C18885" s="7" t="s">
        <v>2943</v>
      </c>
      <c r="D18885" s="7" t="s">
        <v>98710</v>
      </c>
      <c r="E18885" s="7" t="s">
        <v>163</v>
      </c>
      <c r="F18885" s="7" t="s">
        <v>163</v>
      </c>
      <c r="G18885" s="7">
        <v>0</v>
      </c>
      <c r="H18885" s="7" t="s">
        <v>14</v>
      </c>
    </row>
    <row r="18886" spans="1:8">
      <c r="A18886" s="7" t="s">
        <v>98711</v>
      </c>
      <c r="B18886" s="7" t="s">
        <v>98712</v>
      </c>
      <c r="C18886" s="7" t="s">
        <v>98713</v>
      </c>
      <c r="D18886" s="7" t="s">
        <v>98714</v>
      </c>
      <c r="E18886" s="7" t="s">
        <v>163</v>
      </c>
      <c r="F18886" s="7" t="s">
        <v>163</v>
      </c>
      <c r="G18886" s="7">
        <v>1</v>
      </c>
      <c r="H18886" s="7" t="s">
        <v>14</v>
      </c>
    </row>
    <row r="18887" spans="1:8">
      <c r="A18887" s="7" t="s">
        <v>98715</v>
      </c>
      <c r="B18887" s="7" t="s">
        <v>98716</v>
      </c>
      <c r="C18887" s="7" t="s">
        <v>98717</v>
      </c>
      <c r="D18887" s="7" t="s">
        <v>98718</v>
      </c>
      <c r="E18887" s="7" t="s">
        <v>163</v>
      </c>
      <c r="F18887" s="7" t="s">
        <v>163</v>
      </c>
      <c r="G18887" s="7">
        <v>0</v>
      </c>
      <c r="H18887" s="7" t="s">
        <v>14</v>
      </c>
    </row>
    <row r="18888" spans="1:8">
      <c r="A18888" s="7" t="s">
        <v>98719</v>
      </c>
      <c r="B18888" s="7" t="s">
        <v>98720</v>
      </c>
      <c r="C18888" s="7" t="s">
        <v>98721</v>
      </c>
      <c r="D18888" s="7" t="s">
        <v>98722</v>
      </c>
      <c r="E18888" s="7" t="s">
        <v>163</v>
      </c>
      <c r="F18888" s="7" t="s">
        <v>163</v>
      </c>
      <c r="G18888" s="7">
        <v>0</v>
      </c>
      <c r="H18888" s="7" t="s">
        <v>14</v>
      </c>
    </row>
    <row r="18889" spans="1:8">
      <c r="A18889" s="7" t="s">
        <v>98723</v>
      </c>
      <c r="B18889" s="7" t="s">
        <v>98724</v>
      </c>
      <c r="C18889" s="7" t="s">
        <v>98725</v>
      </c>
      <c r="D18889" s="7" t="s">
        <v>98726</v>
      </c>
      <c r="E18889" s="7" t="s">
        <v>163</v>
      </c>
      <c r="F18889" s="7" t="s">
        <v>163</v>
      </c>
      <c r="G18889" s="7">
        <v>0</v>
      </c>
      <c r="H18889" s="7" t="s">
        <v>14</v>
      </c>
    </row>
    <row r="18890" spans="1:8">
      <c r="A18890" s="7" t="s">
        <v>98727</v>
      </c>
      <c r="B18890" s="7" t="s">
        <v>98728</v>
      </c>
      <c r="C18890" s="7" t="s">
        <v>98729</v>
      </c>
      <c r="D18890" s="7" t="s">
        <v>98730</v>
      </c>
      <c r="E18890" s="7" t="s">
        <v>163</v>
      </c>
      <c r="F18890" s="7" t="s">
        <v>163</v>
      </c>
      <c r="G18890" s="7">
        <v>0</v>
      </c>
      <c r="H18890" s="7" t="s">
        <v>14</v>
      </c>
    </row>
    <row r="18891" spans="1:8">
      <c r="A18891" s="7" t="s">
        <v>98731</v>
      </c>
      <c r="B18891" s="7" t="s">
        <v>98732</v>
      </c>
      <c r="C18891" s="7" t="s">
        <v>98733</v>
      </c>
      <c r="D18891" s="7" t="s">
        <v>98734</v>
      </c>
      <c r="E18891" s="7" t="s">
        <v>163</v>
      </c>
      <c r="F18891" s="7" t="s">
        <v>163</v>
      </c>
      <c r="G18891" s="7">
        <v>0</v>
      </c>
      <c r="H18891" s="7" t="s">
        <v>14</v>
      </c>
    </row>
    <row r="18892" spans="1:8">
      <c r="A18892" s="7" t="s">
        <v>98735</v>
      </c>
      <c r="B18892" s="7" t="s">
        <v>98736</v>
      </c>
      <c r="C18892" s="7" t="s">
        <v>98737</v>
      </c>
      <c r="D18892" s="7" t="s">
        <v>98738</v>
      </c>
      <c r="E18892" s="7" t="s">
        <v>163</v>
      </c>
      <c r="F18892" s="7" t="s">
        <v>163</v>
      </c>
      <c r="G18892" s="7">
        <v>0</v>
      </c>
      <c r="H18892" s="7" t="s">
        <v>14</v>
      </c>
    </row>
    <row r="18893" spans="1:8">
      <c r="A18893" s="7" t="s">
        <v>98739</v>
      </c>
      <c r="B18893" s="7" t="s">
        <v>98740</v>
      </c>
      <c r="C18893" s="7" t="s">
        <v>98741</v>
      </c>
      <c r="D18893" s="7" t="s">
        <v>98742</v>
      </c>
      <c r="E18893" s="7" t="s">
        <v>163</v>
      </c>
      <c r="F18893" s="7" t="s">
        <v>163</v>
      </c>
      <c r="G18893" s="7">
        <v>1</v>
      </c>
      <c r="H18893" s="7" t="s">
        <v>14</v>
      </c>
    </row>
    <row r="18894" spans="1:8">
      <c r="A18894" s="7" t="s">
        <v>98743</v>
      </c>
      <c r="B18894" s="7" t="s">
        <v>98744</v>
      </c>
      <c r="C18894" s="7" t="s">
        <v>98745</v>
      </c>
      <c r="D18894" s="7" t="s">
        <v>98746</v>
      </c>
      <c r="E18894" s="7" t="s">
        <v>163</v>
      </c>
      <c r="F18894" s="7" t="s">
        <v>163</v>
      </c>
      <c r="G18894" s="7">
        <v>1</v>
      </c>
      <c r="H18894" s="7" t="s">
        <v>27</v>
      </c>
    </row>
    <row r="18895" spans="1:8">
      <c r="A18895" s="7" t="s">
        <v>98747</v>
      </c>
      <c r="B18895" s="7" t="s">
        <v>98748</v>
      </c>
      <c r="C18895" s="7" t="s">
        <v>98749</v>
      </c>
      <c r="D18895" s="7" t="s">
        <v>98750</v>
      </c>
      <c r="E18895" s="7" t="s">
        <v>163</v>
      </c>
      <c r="F18895" s="7" t="s">
        <v>163</v>
      </c>
      <c r="G18895" s="7">
        <v>0</v>
      </c>
      <c r="H18895" s="7" t="s">
        <v>14</v>
      </c>
    </row>
    <row r="18896" spans="1:8">
      <c r="A18896" s="7" t="s">
        <v>98751</v>
      </c>
      <c r="B18896" s="7" t="s">
        <v>98752</v>
      </c>
      <c r="C18896" s="7" t="s">
        <v>98753</v>
      </c>
      <c r="D18896" s="7" t="s">
        <v>98754</v>
      </c>
      <c r="E18896" s="7" t="s">
        <v>163</v>
      </c>
      <c r="F18896" s="7" t="s">
        <v>163</v>
      </c>
      <c r="G18896" s="7">
        <v>0</v>
      </c>
      <c r="H18896" s="7" t="s">
        <v>14</v>
      </c>
    </row>
    <row r="18897" spans="1:8">
      <c r="A18897" s="7" t="s">
        <v>98755</v>
      </c>
      <c r="B18897" s="7" t="s">
        <v>98756</v>
      </c>
      <c r="C18897" s="7" t="s">
        <v>98757</v>
      </c>
      <c r="D18897" s="7" t="s">
        <v>98758</v>
      </c>
      <c r="E18897" s="7" t="s">
        <v>163</v>
      </c>
      <c r="F18897" s="7" t="s">
        <v>163</v>
      </c>
      <c r="G18897" s="7">
        <v>0</v>
      </c>
      <c r="H18897" s="7" t="s">
        <v>14</v>
      </c>
    </row>
    <row r="18898" spans="1:8">
      <c r="A18898" s="7" t="s">
        <v>98759</v>
      </c>
      <c r="B18898" s="7" t="s">
        <v>98760</v>
      </c>
      <c r="C18898" s="7" t="s">
        <v>98761</v>
      </c>
      <c r="D18898" s="7" t="s">
        <v>98762</v>
      </c>
      <c r="E18898" s="7" t="s">
        <v>163</v>
      </c>
      <c r="F18898" s="7" t="s">
        <v>163</v>
      </c>
      <c r="G18898" s="7">
        <v>1</v>
      </c>
      <c r="H18898" s="7" t="s">
        <v>14</v>
      </c>
    </row>
    <row r="18899" spans="1:8">
      <c r="A18899" s="7" t="s">
        <v>98763</v>
      </c>
      <c r="B18899" s="7" t="s">
        <v>98764</v>
      </c>
      <c r="C18899" s="7" t="s">
        <v>98765</v>
      </c>
      <c r="D18899" s="7" t="s">
        <v>98766</v>
      </c>
      <c r="E18899" s="7" t="s">
        <v>163</v>
      </c>
      <c r="F18899" s="7" t="s">
        <v>163</v>
      </c>
      <c r="G18899" s="7">
        <v>1</v>
      </c>
      <c r="H18899" s="7" t="s">
        <v>14</v>
      </c>
    </row>
    <row r="18900" spans="1:8">
      <c r="A18900" s="7" t="s">
        <v>98767</v>
      </c>
      <c r="B18900" s="7" t="s">
        <v>98768</v>
      </c>
      <c r="C18900" s="7" t="s">
        <v>98769</v>
      </c>
      <c r="D18900" s="7" t="s">
        <v>98770</v>
      </c>
      <c r="E18900" s="7" t="s">
        <v>163</v>
      </c>
      <c r="F18900" s="7" t="s">
        <v>163</v>
      </c>
      <c r="G18900" s="7">
        <v>1</v>
      </c>
      <c r="H18900" s="7" t="s">
        <v>14</v>
      </c>
    </row>
    <row r="18901" spans="1:8">
      <c r="A18901" s="7" t="s">
        <v>98771</v>
      </c>
      <c r="B18901" s="7" t="s">
        <v>98772</v>
      </c>
      <c r="C18901" s="7" t="s">
        <v>98773</v>
      </c>
      <c r="D18901" s="7" t="s">
        <v>98774</v>
      </c>
      <c r="E18901" s="7" t="s">
        <v>163</v>
      </c>
      <c r="F18901" s="7" t="s">
        <v>163</v>
      </c>
      <c r="G18901" s="7">
        <v>1</v>
      </c>
      <c r="H18901" s="7" t="s">
        <v>14</v>
      </c>
    </row>
    <row r="18902" spans="1:8">
      <c r="A18902" s="7" t="s">
        <v>98775</v>
      </c>
      <c r="B18902" s="7" t="s">
        <v>98776</v>
      </c>
      <c r="C18902" s="7" t="s">
        <v>98777</v>
      </c>
      <c r="D18902" s="7" t="s">
        <v>98778</v>
      </c>
      <c r="E18902" s="7" t="s">
        <v>163</v>
      </c>
      <c r="F18902" s="7" t="s">
        <v>163</v>
      </c>
      <c r="G18902" s="7">
        <v>1</v>
      </c>
      <c r="H18902" s="7" t="s">
        <v>14</v>
      </c>
    </row>
    <row r="18903" spans="1:8">
      <c r="A18903" s="7" t="s">
        <v>98779</v>
      </c>
      <c r="B18903" s="7" t="s">
        <v>98780</v>
      </c>
      <c r="C18903" s="7" t="s">
        <v>98781</v>
      </c>
      <c r="D18903" s="7" t="s">
        <v>98782</v>
      </c>
      <c r="E18903" s="7" t="s">
        <v>163</v>
      </c>
      <c r="F18903" s="7" t="s">
        <v>163</v>
      </c>
      <c r="G18903" s="7">
        <v>0</v>
      </c>
      <c r="H18903" s="7" t="s">
        <v>14</v>
      </c>
    </row>
    <row r="18904" spans="1:8">
      <c r="A18904" s="7" t="s">
        <v>98783</v>
      </c>
      <c r="B18904" s="7" t="s">
        <v>98784</v>
      </c>
      <c r="C18904" s="7" t="s">
        <v>98785</v>
      </c>
      <c r="D18904" s="7" t="s">
        <v>98786</v>
      </c>
      <c r="E18904" s="7" t="s">
        <v>163</v>
      </c>
      <c r="F18904" s="7" t="s">
        <v>163</v>
      </c>
      <c r="G18904" s="7">
        <v>1</v>
      </c>
      <c r="H18904" s="7" t="s">
        <v>14</v>
      </c>
    </row>
    <row r="18905" spans="1:8">
      <c r="A18905" s="7" t="s">
        <v>98787</v>
      </c>
      <c r="B18905" s="7" t="s">
        <v>98788</v>
      </c>
      <c r="C18905" s="7" t="s">
        <v>98789</v>
      </c>
      <c r="D18905" s="7" t="s">
        <v>98790</v>
      </c>
      <c r="E18905" s="7" t="s">
        <v>163</v>
      </c>
      <c r="F18905" s="7" t="s">
        <v>163</v>
      </c>
      <c r="G18905" s="7">
        <v>0</v>
      </c>
      <c r="H18905" s="7" t="s">
        <v>14</v>
      </c>
    </row>
    <row r="18906" spans="1:8">
      <c r="A18906" s="7" t="s">
        <v>98791</v>
      </c>
      <c r="B18906" s="7" t="s">
        <v>98792</v>
      </c>
      <c r="C18906" s="7" t="s">
        <v>98793</v>
      </c>
      <c r="D18906" s="7" t="s">
        <v>98794</v>
      </c>
      <c r="E18906" s="7" t="s">
        <v>163</v>
      </c>
      <c r="F18906" s="7" t="s">
        <v>163</v>
      </c>
      <c r="G18906" s="7">
        <v>0</v>
      </c>
      <c r="H18906" s="7" t="s">
        <v>14</v>
      </c>
    </row>
    <row r="18907" spans="1:8">
      <c r="A18907" s="7" t="s">
        <v>98795</v>
      </c>
      <c r="B18907" s="7" t="s">
        <v>98796</v>
      </c>
      <c r="C18907" s="7" t="s">
        <v>98797</v>
      </c>
      <c r="D18907" s="7" t="s">
        <v>98798</v>
      </c>
      <c r="E18907" s="7" t="s">
        <v>163</v>
      </c>
      <c r="F18907" s="7" t="s">
        <v>163</v>
      </c>
      <c r="G18907" s="7">
        <v>0</v>
      </c>
      <c r="H18907" s="7" t="s">
        <v>14</v>
      </c>
    </row>
    <row r="18908" spans="1:8">
      <c r="A18908" s="7" t="s">
        <v>98799</v>
      </c>
      <c r="B18908" s="7" t="s">
        <v>98800</v>
      </c>
      <c r="C18908" s="7" t="s">
        <v>98801</v>
      </c>
      <c r="D18908" s="7" t="s">
        <v>98802</v>
      </c>
      <c r="E18908" s="7" t="s">
        <v>163</v>
      </c>
      <c r="F18908" s="7" t="s">
        <v>163</v>
      </c>
      <c r="G18908" s="7">
        <v>0</v>
      </c>
      <c r="H18908" s="7" t="s">
        <v>14</v>
      </c>
    </row>
    <row r="18909" spans="1:8">
      <c r="A18909" s="7" t="s">
        <v>98803</v>
      </c>
      <c r="B18909" s="7" t="s">
        <v>98804</v>
      </c>
      <c r="C18909" s="7" t="s">
        <v>98805</v>
      </c>
      <c r="D18909" s="7" t="s">
        <v>98806</v>
      </c>
      <c r="E18909" s="7" t="s">
        <v>163</v>
      </c>
      <c r="F18909" s="7" t="s">
        <v>163</v>
      </c>
      <c r="G18909" s="7">
        <v>0</v>
      </c>
      <c r="H18909" s="7" t="s">
        <v>14</v>
      </c>
    </row>
    <row r="18910" spans="1:8">
      <c r="A18910" s="7" t="s">
        <v>98807</v>
      </c>
      <c r="B18910" s="7" t="s">
        <v>98808</v>
      </c>
      <c r="C18910" s="7" t="s">
        <v>98809</v>
      </c>
      <c r="D18910" s="7" t="s">
        <v>98810</v>
      </c>
      <c r="E18910" s="7" t="s">
        <v>163</v>
      </c>
      <c r="F18910" s="7" t="s">
        <v>163</v>
      </c>
      <c r="G18910" s="7">
        <v>0</v>
      </c>
      <c r="H18910" s="7" t="s">
        <v>14</v>
      </c>
    </row>
    <row r="18911" spans="1:8">
      <c r="A18911" s="7" t="s">
        <v>98811</v>
      </c>
      <c r="B18911" s="7" t="s">
        <v>98812</v>
      </c>
      <c r="C18911" s="7" t="s">
        <v>98813</v>
      </c>
      <c r="D18911" s="7" t="s">
        <v>98814</v>
      </c>
      <c r="E18911" s="7" t="s">
        <v>163</v>
      </c>
      <c r="F18911" s="7" t="s">
        <v>163</v>
      </c>
      <c r="G18911" s="7">
        <v>1</v>
      </c>
      <c r="H18911" s="7" t="s">
        <v>14</v>
      </c>
    </row>
    <row r="18912" spans="1:8">
      <c r="A18912" s="7" t="s">
        <v>98815</v>
      </c>
      <c r="B18912" s="7" t="s">
        <v>98816</v>
      </c>
      <c r="C18912" s="7" t="s">
        <v>98817</v>
      </c>
      <c r="D18912" s="7" t="s">
        <v>98818</v>
      </c>
      <c r="E18912" s="7" t="s">
        <v>163</v>
      </c>
      <c r="F18912" s="7" t="s">
        <v>163</v>
      </c>
      <c r="G18912" s="7">
        <v>0</v>
      </c>
      <c r="H18912" s="7" t="s">
        <v>14</v>
      </c>
    </row>
    <row r="18913" spans="1:8">
      <c r="A18913" s="7" t="s">
        <v>98819</v>
      </c>
      <c r="B18913" s="7" t="s">
        <v>98820</v>
      </c>
      <c r="C18913" s="7" t="s">
        <v>98821</v>
      </c>
      <c r="D18913" s="7" t="s">
        <v>98822</v>
      </c>
      <c r="E18913" s="7" t="s">
        <v>163</v>
      </c>
      <c r="F18913" s="7" t="s">
        <v>163</v>
      </c>
      <c r="G18913" s="7">
        <v>0</v>
      </c>
      <c r="H18913" s="7" t="s">
        <v>14</v>
      </c>
    </row>
    <row r="18914" spans="1:8">
      <c r="A18914" s="7" t="s">
        <v>98823</v>
      </c>
      <c r="B18914" s="7" t="s">
        <v>98824</v>
      </c>
      <c r="C18914" s="7" t="s">
        <v>98825</v>
      </c>
      <c r="D18914" s="7" t="s">
        <v>98826</v>
      </c>
      <c r="E18914" s="7" t="s">
        <v>163</v>
      </c>
      <c r="F18914" s="7" t="s">
        <v>163</v>
      </c>
      <c r="G18914" s="7">
        <v>1</v>
      </c>
      <c r="H18914" s="7" t="s">
        <v>14</v>
      </c>
    </row>
    <row r="18915" spans="1:8">
      <c r="A18915" s="7" t="s">
        <v>98827</v>
      </c>
      <c r="B18915" s="7" t="s">
        <v>98828</v>
      </c>
      <c r="C18915" s="7" t="s">
        <v>98829</v>
      </c>
      <c r="D18915" s="7" t="s">
        <v>98830</v>
      </c>
      <c r="E18915" s="7" t="s">
        <v>163</v>
      </c>
      <c r="F18915" s="7" t="s">
        <v>163</v>
      </c>
      <c r="G18915" s="7">
        <v>0</v>
      </c>
      <c r="H18915" s="7" t="s">
        <v>14</v>
      </c>
    </row>
    <row r="18916" spans="1:8">
      <c r="A18916" s="7" t="s">
        <v>98831</v>
      </c>
      <c r="B18916" s="7" t="s">
        <v>98832</v>
      </c>
      <c r="C18916" s="7" t="s">
        <v>163</v>
      </c>
      <c r="D18916" s="7" t="s">
        <v>98833</v>
      </c>
      <c r="E18916" s="7" t="s">
        <v>163</v>
      </c>
      <c r="F18916" s="7" t="s">
        <v>163</v>
      </c>
      <c r="G18916" s="7">
        <v>0</v>
      </c>
      <c r="H18916" s="7" t="s">
        <v>14</v>
      </c>
    </row>
    <row r="18917" spans="1:8">
      <c r="A18917" s="7" t="s">
        <v>98834</v>
      </c>
      <c r="B18917" s="7" t="s">
        <v>98835</v>
      </c>
      <c r="C18917" s="7" t="s">
        <v>98836</v>
      </c>
      <c r="D18917" s="7" t="s">
        <v>98837</v>
      </c>
      <c r="E18917" s="7" t="s">
        <v>163</v>
      </c>
      <c r="F18917" s="7" t="s">
        <v>163</v>
      </c>
      <c r="G18917" s="7">
        <v>0</v>
      </c>
      <c r="H18917" s="7" t="s">
        <v>14</v>
      </c>
    </row>
    <row r="18918" spans="1:8">
      <c r="A18918" s="7" t="s">
        <v>98838</v>
      </c>
      <c r="B18918" s="7" t="s">
        <v>98839</v>
      </c>
      <c r="C18918" s="7" t="s">
        <v>98840</v>
      </c>
      <c r="D18918" s="7" t="s">
        <v>98841</v>
      </c>
      <c r="E18918" s="7" t="s">
        <v>163</v>
      </c>
      <c r="F18918" s="7" t="s">
        <v>163</v>
      </c>
      <c r="G18918" s="7">
        <v>0</v>
      </c>
      <c r="H18918" s="7" t="s">
        <v>14</v>
      </c>
    </row>
    <row r="18919" spans="1:8">
      <c r="A18919" s="7" t="s">
        <v>98842</v>
      </c>
      <c r="B18919" s="7" t="s">
        <v>98843</v>
      </c>
      <c r="C18919" s="7" t="s">
        <v>98844</v>
      </c>
      <c r="D18919" s="7" t="s">
        <v>98845</v>
      </c>
      <c r="E18919" s="7" t="s">
        <v>163</v>
      </c>
      <c r="F18919" s="7" t="s">
        <v>163</v>
      </c>
      <c r="G18919" s="7">
        <v>0</v>
      </c>
      <c r="H18919" s="7" t="s">
        <v>14</v>
      </c>
    </row>
    <row r="18920" spans="1:8">
      <c r="A18920" s="7" t="s">
        <v>98846</v>
      </c>
      <c r="B18920" s="7" t="s">
        <v>98847</v>
      </c>
      <c r="C18920" s="7" t="s">
        <v>98848</v>
      </c>
      <c r="D18920" s="7" t="s">
        <v>98849</v>
      </c>
      <c r="E18920" s="7" t="s">
        <v>163</v>
      </c>
      <c r="F18920" s="7" t="s">
        <v>163</v>
      </c>
      <c r="G18920" s="7">
        <v>0</v>
      </c>
      <c r="H18920" s="7" t="s">
        <v>14</v>
      </c>
    </row>
    <row r="18921" spans="1:8">
      <c r="A18921" s="7" t="s">
        <v>98850</v>
      </c>
      <c r="B18921" s="7" t="s">
        <v>98851</v>
      </c>
      <c r="C18921" s="7" t="s">
        <v>98852</v>
      </c>
      <c r="D18921" s="7" t="s">
        <v>98853</v>
      </c>
      <c r="E18921" s="7" t="s">
        <v>163</v>
      </c>
      <c r="F18921" s="7" t="s">
        <v>163</v>
      </c>
      <c r="G18921" s="7">
        <v>0</v>
      </c>
      <c r="H18921" s="7" t="s">
        <v>14</v>
      </c>
    </row>
    <row r="18922" spans="1:8">
      <c r="A18922" s="7" t="s">
        <v>98854</v>
      </c>
      <c r="B18922" s="7" t="s">
        <v>98855</v>
      </c>
      <c r="C18922" s="7" t="s">
        <v>98856</v>
      </c>
      <c r="D18922" s="7" t="s">
        <v>98857</v>
      </c>
      <c r="E18922" s="7" t="s">
        <v>163</v>
      </c>
      <c r="F18922" s="7" t="s">
        <v>163</v>
      </c>
      <c r="G18922" s="7">
        <v>0</v>
      </c>
      <c r="H18922" s="7" t="s">
        <v>14</v>
      </c>
    </row>
    <row r="18923" spans="1:8">
      <c r="A18923" s="7" t="s">
        <v>98858</v>
      </c>
      <c r="B18923" s="7" t="s">
        <v>98859</v>
      </c>
      <c r="C18923" s="7" t="s">
        <v>98860</v>
      </c>
      <c r="D18923" s="7" t="s">
        <v>98861</v>
      </c>
      <c r="E18923" s="7" t="s">
        <v>163</v>
      </c>
      <c r="F18923" s="7" t="s">
        <v>163</v>
      </c>
      <c r="G18923" s="7">
        <v>1</v>
      </c>
      <c r="H18923" s="7" t="s">
        <v>14</v>
      </c>
    </row>
    <row r="18924" spans="1:8">
      <c r="A18924" s="7" t="s">
        <v>98862</v>
      </c>
      <c r="B18924" s="7" t="s">
        <v>98863</v>
      </c>
      <c r="C18924" s="7" t="s">
        <v>98864</v>
      </c>
      <c r="D18924" s="7" t="s">
        <v>98865</v>
      </c>
      <c r="E18924" s="7" t="s">
        <v>163</v>
      </c>
      <c r="F18924" s="7" t="s">
        <v>163</v>
      </c>
      <c r="G18924" s="7">
        <v>0</v>
      </c>
      <c r="H18924" s="7" t="s">
        <v>14</v>
      </c>
    </row>
    <row r="18925" spans="1:8">
      <c r="A18925" s="7" t="s">
        <v>98866</v>
      </c>
      <c r="B18925" s="7" t="s">
        <v>98867</v>
      </c>
      <c r="C18925" s="7" t="s">
        <v>98868</v>
      </c>
      <c r="D18925" s="7" t="s">
        <v>98869</v>
      </c>
      <c r="E18925" s="7" t="s">
        <v>163</v>
      </c>
      <c r="F18925" s="7" t="s">
        <v>163</v>
      </c>
      <c r="G18925" s="7">
        <v>0</v>
      </c>
      <c r="H18925" s="7" t="s">
        <v>14</v>
      </c>
    </row>
    <row r="18926" spans="1:8">
      <c r="A18926" s="7" t="s">
        <v>98870</v>
      </c>
      <c r="B18926" s="7" t="s">
        <v>98871</v>
      </c>
      <c r="C18926" s="7" t="s">
        <v>98872</v>
      </c>
      <c r="D18926" s="7" t="s">
        <v>98873</v>
      </c>
      <c r="E18926" s="7" t="s">
        <v>163</v>
      </c>
      <c r="F18926" s="7" t="s">
        <v>163</v>
      </c>
      <c r="G18926" s="7">
        <v>0</v>
      </c>
      <c r="H18926" s="7" t="s">
        <v>14</v>
      </c>
    </row>
    <row r="18927" spans="1:8">
      <c r="A18927" s="7" t="s">
        <v>98874</v>
      </c>
      <c r="B18927" s="7" t="s">
        <v>98875</v>
      </c>
      <c r="C18927" s="7" t="s">
        <v>98876</v>
      </c>
      <c r="D18927" s="7" t="s">
        <v>98877</v>
      </c>
      <c r="E18927" s="7" t="s">
        <v>163</v>
      </c>
      <c r="F18927" s="7" t="s">
        <v>163</v>
      </c>
      <c r="G18927" s="7">
        <v>0</v>
      </c>
      <c r="H18927" s="7" t="s">
        <v>14</v>
      </c>
    </row>
    <row r="18928" spans="1:8">
      <c r="A18928" s="7" t="s">
        <v>98878</v>
      </c>
      <c r="B18928" s="7" t="s">
        <v>98879</v>
      </c>
      <c r="C18928" s="7" t="s">
        <v>98880</v>
      </c>
      <c r="D18928" s="7" t="s">
        <v>98881</v>
      </c>
      <c r="E18928" s="7" t="s">
        <v>147</v>
      </c>
      <c r="F18928" s="7" t="s">
        <v>18203</v>
      </c>
      <c r="G18928" s="7">
        <v>1</v>
      </c>
      <c r="H18928" s="7" t="s">
        <v>237</v>
      </c>
    </row>
    <row r="18929" spans="1:8">
      <c r="A18929" s="7" t="s">
        <v>98882</v>
      </c>
      <c r="B18929" s="7" t="s">
        <v>98883</v>
      </c>
      <c r="C18929" s="7" t="s">
        <v>98884</v>
      </c>
      <c r="D18929" s="7" t="s">
        <v>98885</v>
      </c>
      <c r="E18929" s="7" t="s">
        <v>163</v>
      </c>
      <c r="F18929" s="7" t="s">
        <v>163</v>
      </c>
      <c r="G18929" s="7">
        <v>1</v>
      </c>
      <c r="H18929" s="7" t="s">
        <v>14</v>
      </c>
    </row>
    <row r="18930" spans="1:8">
      <c r="A18930" s="7" t="s">
        <v>98886</v>
      </c>
      <c r="B18930" s="7" t="s">
        <v>98887</v>
      </c>
      <c r="C18930" s="7" t="s">
        <v>98888</v>
      </c>
      <c r="D18930" s="7" t="s">
        <v>98889</v>
      </c>
      <c r="E18930" s="7" t="s">
        <v>163</v>
      </c>
      <c r="F18930" s="7" t="s">
        <v>163</v>
      </c>
      <c r="G18930" s="7">
        <v>1</v>
      </c>
      <c r="H18930" s="7" t="s">
        <v>14</v>
      </c>
    </row>
    <row r="18931" spans="1:8">
      <c r="A18931" s="7" t="s">
        <v>98890</v>
      </c>
      <c r="B18931" s="7" t="s">
        <v>98891</v>
      </c>
      <c r="C18931" s="7" t="s">
        <v>98892</v>
      </c>
      <c r="D18931" s="7" t="s">
        <v>98893</v>
      </c>
      <c r="E18931" s="7" t="s">
        <v>163</v>
      </c>
      <c r="F18931" s="7" t="s">
        <v>163</v>
      </c>
      <c r="G18931" s="7">
        <v>0</v>
      </c>
      <c r="H18931" s="7" t="s">
        <v>14</v>
      </c>
    </row>
    <row r="18932" spans="1:8">
      <c r="A18932" s="7" t="s">
        <v>98894</v>
      </c>
      <c r="B18932" s="7" t="s">
        <v>98895</v>
      </c>
      <c r="C18932" s="7" t="s">
        <v>98896</v>
      </c>
      <c r="D18932" s="7" t="s">
        <v>98897</v>
      </c>
      <c r="E18932" s="7" t="s">
        <v>163</v>
      </c>
      <c r="F18932" s="7" t="s">
        <v>163</v>
      </c>
      <c r="G18932" s="7">
        <v>1</v>
      </c>
      <c r="H18932" s="7" t="s">
        <v>27</v>
      </c>
    </row>
    <row r="18933" spans="1:8">
      <c r="A18933" s="7" t="s">
        <v>98898</v>
      </c>
      <c r="B18933" s="7" t="s">
        <v>98899</v>
      </c>
      <c r="C18933" s="7" t="s">
        <v>98900</v>
      </c>
      <c r="D18933" s="7" t="s">
        <v>98901</v>
      </c>
      <c r="E18933" s="7" t="s">
        <v>163</v>
      </c>
      <c r="F18933" s="7" t="s">
        <v>163</v>
      </c>
      <c r="G18933" s="7">
        <v>1</v>
      </c>
      <c r="H18933" s="7" t="s">
        <v>14</v>
      </c>
    </row>
    <row r="18934" spans="1:8">
      <c r="A18934" s="7" t="s">
        <v>98902</v>
      </c>
      <c r="B18934" s="7" t="s">
        <v>98903</v>
      </c>
      <c r="C18934" s="7" t="s">
        <v>98904</v>
      </c>
      <c r="D18934" s="7" t="s">
        <v>98905</v>
      </c>
      <c r="E18934" s="7" t="s">
        <v>163</v>
      </c>
      <c r="F18934" s="7" t="s">
        <v>163</v>
      </c>
      <c r="G18934" s="7">
        <v>0</v>
      </c>
      <c r="H18934" s="7" t="s">
        <v>14</v>
      </c>
    </row>
    <row r="18935" spans="1:8">
      <c r="A18935" s="7" t="s">
        <v>98906</v>
      </c>
      <c r="B18935" s="7" t="s">
        <v>98907</v>
      </c>
      <c r="C18935" s="7" t="s">
        <v>98908</v>
      </c>
      <c r="D18935" s="7" t="s">
        <v>98909</v>
      </c>
      <c r="E18935" s="7" t="s">
        <v>163</v>
      </c>
      <c r="F18935" s="7" t="s">
        <v>163</v>
      </c>
      <c r="G18935" s="7">
        <v>0</v>
      </c>
      <c r="H18935" s="7" t="s">
        <v>14</v>
      </c>
    </row>
    <row r="18936" spans="1:8">
      <c r="A18936" s="7" t="s">
        <v>98910</v>
      </c>
      <c r="B18936" s="7" t="s">
        <v>98911</v>
      </c>
      <c r="C18936" s="7" t="s">
        <v>98912</v>
      </c>
      <c r="D18936" s="7" t="s">
        <v>98913</v>
      </c>
      <c r="E18936" s="7" t="s">
        <v>163</v>
      </c>
      <c r="F18936" s="7" t="s">
        <v>163</v>
      </c>
      <c r="G18936" s="7">
        <v>0</v>
      </c>
      <c r="H18936" s="7" t="s">
        <v>14</v>
      </c>
    </row>
    <row r="18937" spans="1:8">
      <c r="A18937" s="7" t="s">
        <v>98914</v>
      </c>
      <c r="B18937" s="7" t="s">
        <v>98915</v>
      </c>
      <c r="C18937" s="7" t="s">
        <v>98916</v>
      </c>
      <c r="D18937" s="7" t="s">
        <v>98917</v>
      </c>
      <c r="E18937" s="7" t="s">
        <v>163</v>
      </c>
      <c r="F18937" s="7" t="s">
        <v>163</v>
      </c>
      <c r="G18937" s="7">
        <v>0</v>
      </c>
      <c r="H18937" s="7" t="s">
        <v>14</v>
      </c>
    </row>
    <row r="18938" spans="1:8">
      <c r="A18938" s="7" t="s">
        <v>98918</v>
      </c>
      <c r="B18938" s="7" t="s">
        <v>98919</v>
      </c>
      <c r="C18938" s="7" t="s">
        <v>98920</v>
      </c>
      <c r="D18938" s="7" t="s">
        <v>98921</v>
      </c>
      <c r="E18938" s="7" t="s">
        <v>163</v>
      </c>
      <c r="F18938" s="7" t="s">
        <v>163</v>
      </c>
      <c r="G18938" s="7">
        <v>0</v>
      </c>
      <c r="H18938" s="7" t="s">
        <v>14</v>
      </c>
    </row>
    <row r="18939" spans="1:8">
      <c r="A18939" s="7" t="s">
        <v>98922</v>
      </c>
      <c r="B18939" s="7" t="s">
        <v>98923</v>
      </c>
      <c r="C18939" s="7" t="s">
        <v>98924</v>
      </c>
      <c r="D18939" s="7" t="s">
        <v>98925</v>
      </c>
      <c r="E18939" s="7" t="s">
        <v>163</v>
      </c>
      <c r="F18939" s="7" t="s">
        <v>163</v>
      </c>
      <c r="G18939" s="7">
        <v>0</v>
      </c>
      <c r="H18939" s="7" t="s">
        <v>14</v>
      </c>
    </row>
    <row r="18940" spans="1:8">
      <c r="A18940" s="7" t="s">
        <v>98926</v>
      </c>
      <c r="B18940" s="7" t="s">
        <v>98927</v>
      </c>
      <c r="C18940" s="7" t="s">
        <v>98928</v>
      </c>
      <c r="D18940" s="7" t="s">
        <v>98929</v>
      </c>
      <c r="E18940" s="7" t="s">
        <v>163</v>
      </c>
      <c r="F18940" s="7" t="s">
        <v>163</v>
      </c>
      <c r="G18940" s="7">
        <v>1</v>
      </c>
      <c r="H18940" s="7" t="s">
        <v>14</v>
      </c>
    </row>
    <row r="18941" spans="1:8">
      <c r="A18941" s="7" t="s">
        <v>98930</v>
      </c>
      <c r="B18941" s="7" t="s">
        <v>98931</v>
      </c>
      <c r="C18941" s="7" t="s">
        <v>98932</v>
      </c>
      <c r="D18941" s="7" t="s">
        <v>98933</v>
      </c>
      <c r="E18941" s="7" t="s">
        <v>163</v>
      </c>
      <c r="F18941" s="7" t="s">
        <v>163</v>
      </c>
      <c r="G18941" s="7">
        <v>0</v>
      </c>
      <c r="H18941" s="7" t="s">
        <v>14</v>
      </c>
    </row>
    <row r="18942" spans="1:8">
      <c r="A18942" s="7" t="s">
        <v>98934</v>
      </c>
      <c r="B18942" s="7" t="s">
        <v>98935</v>
      </c>
      <c r="C18942" s="7" t="s">
        <v>98936</v>
      </c>
      <c r="D18942" s="7" t="s">
        <v>98937</v>
      </c>
      <c r="E18942" s="7" t="s">
        <v>163</v>
      </c>
      <c r="F18942" s="7" t="s">
        <v>163</v>
      </c>
      <c r="G18942" s="7">
        <v>0</v>
      </c>
      <c r="H18942" s="7" t="s">
        <v>14</v>
      </c>
    </row>
    <row r="18943" spans="1:8">
      <c r="A18943" s="7" t="s">
        <v>98938</v>
      </c>
      <c r="B18943" s="7" t="s">
        <v>98939</v>
      </c>
      <c r="C18943" s="7" t="s">
        <v>98940</v>
      </c>
      <c r="D18943" s="7" t="s">
        <v>98941</v>
      </c>
      <c r="E18943" s="7" t="s">
        <v>163</v>
      </c>
      <c r="F18943" s="7" t="s">
        <v>163</v>
      </c>
      <c r="G18943" s="7">
        <v>0</v>
      </c>
      <c r="H18943" s="7" t="s">
        <v>14</v>
      </c>
    </row>
    <row r="18944" spans="1:8">
      <c r="A18944" s="7" t="s">
        <v>98942</v>
      </c>
      <c r="B18944" s="7" t="s">
        <v>98943</v>
      </c>
      <c r="C18944" s="7" t="s">
        <v>98944</v>
      </c>
      <c r="D18944" s="7" t="s">
        <v>98945</v>
      </c>
      <c r="E18944" s="7" t="s">
        <v>163</v>
      </c>
      <c r="F18944" s="7" t="s">
        <v>163</v>
      </c>
      <c r="G18944" s="7">
        <v>1</v>
      </c>
      <c r="H18944" s="7" t="s">
        <v>14</v>
      </c>
    </row>
    <row r="18945" spans="1:8">
      <c r="A18945" s="7" t="s">
        <v>98946</v>
      </c>
      <c r="B18945" s="7" t="s">
        <v>98947</v>
      </c>
      <c r="C18945" s="7" t="s">
        <v>98948</v>
      </c>
      <c r="D18945" s="7" t="s">
        <v>98949</v>
      </c>
      <c r="E18945" s="7" t="s">
        <v>163</v>
      </c>
      <c r="F18945" s="7" t="s">
        <v>163</v>
      </c>
      <c r="G18945" s="7">
        <v>0</v>
      </c>
      <c r="H18945" s="7" t="s">
        <v>14</v>
      </c>
    </row>
    <row r="18946" spans="1:8">
      <c r="A18946" s="7" t="s">
        <v>98950</v>
      </c>
      <c r="B18946" s="7" t="s">
        <v>98951</v>
      </c>
      <c r="C18946" s="7" t="s">
        <v>98952</v>
      </c>
      <c r="D18946" s="7" t="s">
        <v>98953</v>
      </c>
      <c r="E18946" s="7" t="s">
        <v>163</v>
      </c>
      <c r="F18946" s="7" t="s">
        <v>163</v>
      </c>
      <c r="G18946" s="7">
        <v>0</v>
      </c>
      <c r="H18946" s="7" t="s">
        <v>14</v>
      </c>
    </row>
    <row r="18947" spans="1:8">
      <c r="A18947" s="7" t="s">
        <v>98954</v>
      </c>
      <c r="B18947" s="7" t="s">
        <v>98955</v>
      </c>
      <c r="C18947" s="7" t="s">
        <v>98956</v>
      </c>
      <c r="D18947" s="7" t="s">
        <v>98957</v>
      </c>
      <c r="E18947" s="7" t="s">
        <v>163</v>
      </c>
      <c r="F18947" s="7" t="s">
        <v>163</v>
      </c>
      <c r="G18947" s="7">
        <v>1</v>
      </c>
      <c r="H18947" s="7" t="s">
        <v>14</v>
      </c>
    </row>
    <row r="18948" spans="1:8">
      <c r="A18948" s="7" t="s">
        <v>98958</v>
      </c>
      <c r="B18948" s="7" t="s">
        <v>98959</v>
      </c>
      <c r="C18948" s="7" t="s">
        <v>98960</v>
      </c>
      <c r="D18948" s="7" t="s">
        <v>98961</v>
      </c>
      <c r="E18948" s="7" t="s">
        <v>163</v>
      </c>
      <c r="F18948" s="7" t="s">
        <v>163</v>
      </c>
      <c r="G18948" s="7">
        <v>1</v>
      </c>
      <c r="H18948" s="7" t="s">
        <v>14</v>
      </c>
    </row>
    <row r="18949" spans="1:8">
      <c r="A18949" s="7" t="s">
        <v>98962</v>
      </c>
      <c r="B18949" s="7" t="s">
        <v>98963</v>
      </c>
      <c r="C18949" s="7" t="s">
        <v>98964</v>
      </c>
      <c r="D18949" s="7" t="s">
        <v>98965</v>
      </c>
      <c r="E18949" s="7" t="s">
        <v>163</v>
      </c>
      <c r="F18949" s="7" t="s">
        <v>163</v>
      </c>
      <c r="G18949" s="7">
        <v>1</v>
      </c>
      <c r="H18949" s="7" t="s">
        <v>14</v>
      </c>
    </row>
    <row r="18950" spans="1:8">
      <c r="A18950" s="7" t="s">
        <v>98966</v>
      </c>
      <c r="B18950" s="7" t="s">
        <v>98967</v>
      </c>
      <c r="C18950" s="7" t="s">
        <v>98968</v>
      </c>
      <c r="D18950" s="7" t="s">
        <v>98969</v>
      </c>
      <c r="E18950" s="7" t="s">
        <v>163</v>
      </c>
      <c r="F18950" s="7" t="s">
        <v>163</v>
      </c>
      <c r="G18950" s="7">
        <v>0</v>
      </c>
      <c r="H18950" s="7" t="s">
        <v>14</v>
      </c>
    </row>
    <row r="18951" spans="1:8">
      <c r="A18951" s="7" t="s">
        <v>98970</v>
      </c>
      <c r="B18951" s="7" t="s">
        <v>98971</v>
      </c>
      <c r="C18951" s="7" t="s">
        <v>98972</v>
      </c>
      <c r="D18951" s="7" t="s">
        <v>98973</v>
      </c>
      <c r="E18951" s="7" t="s">
        <v>163</v>
      </c>
      <c r="F18951" s="7" t="s">
        <v>163</v>
      </c>
      <c r="G18951" s="7">
        <v>1</v>
      </c>
      <c r="H18951" s="7" t="s">
        <v>14</v>
      </c>
    </row>
    <row r="18952" spans="1:8">
      <c r="A18952" s="7" t="s">
        <v>98974</v>
      </c>
      <c r="B18952" s="7" t="s">
        <v>98975</v>
      </c>
      <c r="C18952" s="7" t="s">
        <v>98976</v>
      </c>
      <c r="D18952" s="7" t="s">
        <v>98977</v>
      </c>
      <c r="E18952" s="7" t="s">
        <v>163</v>
      </c>
      <c r="F18952" s="7" t="s">
        <v>163</v>
      </c>
      <c r="G18952" s="7">
        <v>0</v>
      </c>
      <c r="H18952" s="7" t="s">
        <v>14</v>
      </c>
    </row>
    <row r="18953" spans="1:8">
      <c r="A18953" s="7" t="s">
        <v>98978</v>
      </c>
      <c r="B18953" s="7" t="s">
        <v>98979</v>
      </c>
      <c r="C18953" s="7" t="s">
        <v>98980</v>
      </c>
      <c r="D18953" s="7" t="s">
        <v>98981</v>
      </c>
      <c r="E18953" s="7" t="s">
        <v>163</v>
      </c>
      <c r="F18953" s="7" t="s">
        <v>163</v>
      </c>
      <c r="G18953" s="7">
        <v>0</v>
      </c>
      <c r="H18953" s="7" t="s">
        <v>14</v>
      </c>
    </row>
    <row r="18954" spans="1:8">
      <c r="A18954" s="7" t="s">
        <v>98982</v>
      </c>
      <c r="B18954" s="7" t="s">
        <v>98983</v>
      </c>
      <c r="C18954" s="7" t="s">
        <v>98984</v>
      </c>
      <c r="D18954" s="7" t="s">
        <v>98985</v>
      </c>
      <c r="E18954" s="7" t="s">
        <v>163</v>
      </c>
      <c r="F18954" s="7" t="s">
        <v>163</v>
      </c>
      <c r="G18954" s="7">
        <v>1</v>
      </c>
      <c r="H18954" s="7" t="s">
        <v>14</v>
      </c>
    </row>
    <row r="18955" spans="1:8">
      <c r="A18955" s="7" t="s">
        <v>98986</v>
      </c>
      <c r="B18955" s="7" t="s">
        <v>98987</v>
      </c>
      <c r="C18955" s="7" t="s">
        <v>98988</v>
      </c>
      <c r="D18955" s="7" t="s">
        <v>98989</v>
      </c>
      <c r="E18955" s="7" t="s">
        <v>163</v>
      </c>
      <c r="F18955" s="7" t="s">
        <v>163</v>
      </c>
      <c r="G18955" s="7">
        <v>0</v>
      </c>
      <c r="H18955" s="7" t="s">
        <v>14</v>
      </c>
    </row>
    <row r="18956" spans="1:8">
      <c r="A18956" s="7" t="s">
        <v>98990</v>
      </c>
      <c r="B18956" s="7" t="s">
        <v>98991</v>
      </c>
      <c r="C18956" s="7" t="s">
        <v>98992</v>
      </c>
      <c r="D18956" s="7" t="s">
        <v>98993</v>
      </c>
      <c r="E18956" s="7" t="s">
        <v>163</v>
      </c>
      <c r="F18956" s="7" t="s">
        <v>163</v>
      </c>
      <c r="G18956" s="7">
        <v>0</v>
      </c>
      <c r="H18956" s="7" t="s">
        <v>14</v>
      </c>
    </row>
    <row r="18957" spans="1:8">
      <c r="A18957" s="7" t="s">
        <v>98994</v>
      </c>
      <c r="B18957" s="7" t="s">
        <v>98995</v>
      </c>
      <c r="C18957" s="7" t="s">
        <v>98996</v>
      </c>
      <c r="D18957" s="7" t="s">
        <v>98997</v>
      </c>
      <c r="E18957" s="7" t="s">
        <v>163</v>
      </c>
      <c r="F18957" s="7" t="s">
        <v>163</v>
      </c>
      <c r="G18957" s="7">
        <v>0</v>
      </c>
      <c r="H18957" s="7" t="s">
        <v>14</v>
      </c>
    </row>
    <row r="18958" spans="1:8">
      <c r="A18958" s="7" t="s">
        <v>98998</v>
      </c>
      <c r="B18958" s="7" t="s">
        <v>98999</v>
      </c>
      <c r="C18958" s="7" t="s">
        <v>99000</v>
      </c>
      <c r="D18958" s="7" t="s">
        <v>99001</v>
      </c>
      <c r="E18958" s="7" t="s">
        <v>163</v>
      </c>
      <c r="F18958" s="7" t="s">
        <v>163</v>
      </c>
      <c r="G18958" s="7">
        <v>0</v>
      </c>
      <c r="H18958" s="7" t="s">
        <v>14</v>
      </c>
    </row>
    <row r="18959" spans="1:8">
      <c r="A18959" s="7" t="s">
        <v>99002</v>
      </c>
      <c r="B18959" s="7" t="s">
        <v>99003</v>
      </c>
      <c r="C18959" s="7" t="s">
        <v>99004</v>
      </c>
      <c r="D18959" s="7" t="s">
        <v>99005</v>
      </c>
      <c r="E18959" s="7" t="s">
        <v>163</v>
      </c>
      <c r="F18959" s="7" t="s">
        <v>163</v>
      </c>
      <c r="G18959" s="7">
        <v>1</v>
      </c>
      <c r="H18959" s="7" t="s">
        <v>14</v>
      </c>
    </row>
    <row r="18960" spans="1:8">
      <c r="A18960" s="7" t="s">
        <v>99006</v>
      </c>
      <c r="B18960" s="7" t="s">
        <v>99007</v>
      </c>
      <c r="C18960" s="7" t="s">
        <v>99008</v>
      </c>
      <c r="D18960" s="7" t="s">
        <v>99009</v>
      </c>
      <c r="E18960" s="7" t="s">
        <v>163</v>
      </c>
      <c r="F18960" s="7" t="s">
        <v>163</v>
      </c>
      <c r="G18960" s="7">
        <v>0</v>
      </c>
      <c r="H18960" s="7" t="s">
        <v>14</v>
      </c>
    </row>
    <row r="18961" spans="1:8">
      <c r="A18961" s="7" t="s">
        <v>99010</v>
      </c>
      <c r="B18961" s="7" t="s">
        <v>99011</v>
      </c>
      <c r="C18961" s="7" t="s">
        <v>99012</v>
      </c>
      <c r="D18961" s="7" t="s">
        <v>99013</v>
      </c>
      <c r="E18961" s="7" t="s">
        <v>163</v>
      </c>
      <c r="F18961" s="7" t="s">
        <v>163</v>
      </c>
      <c r="G18961" s="7">
        <v>0</v>
      </c>
      <c r="H18961" s="7" t="s">
        <v>14</v>
      </c>
    </row>
    <row r="18962" spans="1:8">
      <c r="A18962" s="7" t="s">
        <v>99014</v>
      </c>
      <c r="B18962" s="7" t="s">
        <v>99015</v>
      </c>
      <c r="C18962" s="7" t="s">
        <v>99016</v>
      </c>
      <c r="D18962" s="7" t="s">
        <v>99017</v>
      </c>
      <c r="E18962" s="7" t="s">
        <v>163</v>
      </c>
      <c r="F18962" s="7" t="s">
        <v>163</v>
      </c>
      <c r="G18962" s="7">
        <v>0</v>
      </c>
      <c r="H18962" s="7" t="s">
        <v>14</v>
      </c>
    </row>
    <row r="18963" spans="1:8">
      <c r="A18963" s="7" t="s">
        <v>99018</v>
      </c>
      <c r="B18963" s="7" t="s">
        <v>99019</v>
      </c>
      <c r="C18963" s="7" t="s">
        <v>99020</v>
      </c>
      <c r="D18963" s="7" t="s">
        <v>99021</v>
      </c>
      <c r="E18963" s="7" t="s">
        <v>163</v>
      </c>
      <c r="F18963" s="7" t="s">
        <v>163</v>
      </c>
      <c r="G18963" s="7">
        <v>0</v>
      </c>
      <c r="H18963" s="7" t="s">
        <v>14</v>
      </c>
    </row>
    <row r="18964" spans="1:8">
      <c r="A18964" s="7" t="s">
        <v>99022</v>
      </c>
      <c r="B18964" s="7" t="s">
        <v>99023</v>
      </c>
      <c r="C18964" s="7" t="s">
        <v>99024</v>
      </c>
      <c r="D18964" s="7" t="s">
        <v>99025</v>
      </c>
      <c r="E18964" s="7" t="s">
        <v>163</v>
      </c>
      <c r="F18964" s="7" t="s">
        <v>163</v>
      </c>
      <c r="G18964" s="7">
        <v>1</v>
      </c>
      <c r="H18964" s="7" t="s">
        <v>14</v>
      </c>
    </row>
    <row r="18965" spans="1:8">
      <c r="A18965" s="7" t="s">
        <v>99026</v>
      </c>
      <c r="B18965" s="7" t="s">
        <v>99027</v>
      </c>
      <c r="C18965" s="7" t="s">
        <v>99028</v>
      </c>
      <c r="D18965" s="7" t="s">
        <v>99029</v>
      </c>
      <c r="E18965" s="7" t="s">
        <v>163</v>
      </c>
      <c r="F18965" s="7" t="s">
        <v>163</v>
      </c>
      <c r="G18965" s="7">
        <v>0</v>
      </c>
      <c r="H18965" s="7" t="s">
        <v>14</v>
      </c>
    </row>
    <row r="18966" spans="1:8">
      <c r="A18966" s="7" t="s">
        <v>99030</v>
      </c>
      <c r="B18966" s="7" t="s">
        <v>99031</v>
      </c>
      <c r="C18966" s="7" t="s">
        <v>163</v>
      </c>
      <c r="D18966" s="7" t="s">
        <v>99032</v>
      </c>
      <c r="E18966" s="7" t="s">
        <v>163</v>
      </c>
      <c r="F18966" s="7" t="s">
        <v>163</v>
      </c>
      <c r="G18966" s="7">
        <v>0</v>
      </c>
      <c r="H18966" s="7" t="s">
        <v>14</v>
      </c>
    </row>
    <row r="18967" spans="1:8">
      <c r="A18967" s="7" t="s">
        <v>99033</v>
      </c>
      <c r="B18967" s="7" t="s">
        <v>99034</v>
      </c>
      <c r="C18967" s="7" t="s">
        <v>99035</v>
      </c>
      <c r="D18967" s="7" t="s">
        <v>99036</v>
      </c>
      <c r="E18967" s="7" t="s">
        <v>163</v>
      </c>
      <c r="F18967" s="7" t="s">
        <v>163</v>
      </c>
      <c r="G18967" s="7">
        <v>0</v>
      </c>
      <c r="H18967" s="7" t="s">
        <v>14</v>
      </c>
    </row>
    <row r="18968" spans="1:8">
      <c r="A18968" s="7" t="s">
        <v>99037</v>
      </c>
      <c r="B18968" s="7" t="s">
        <v>99038</v>
      </c>
      <c r="C18968" s="7" t="s">
        <v>99039</v>
      </c>
      <c r="D18968" s="7" t="s">
        <v>99040</v>
      </c>
      <c r="E18968" s="7" t="s">
        <v>163</v>
      </c>
      <c r="F18968" s="7" t="s">
        <v>163</v>
      </c>
      <c r="G18968" s="7">
        <v>0</v>
      </c>
      <c r="H18968" s="7" t="s">
        <v>14</v>
      </c>
    </row>
    <row r="18969" spans="1:8">
      <c r="A18969" s="7" t="s">
        <v>99041</v>
      </c>
      <c r="B18969" s="7" t="s">
        <v>99042</v>
      </c>
      <c r="C18969" s="7" t="s">
        <v>99043</v>
      </c>
      <c r="D18969" s="7" t="s">
        <v>99044</v>
      </c>
      <c r="E18969" s="7" t="s">
        <v>163</v>
      </c>
      <c r="F18969" s="7" t="s">
        <v>163</v>
      </c>
      <c r="G18969" s="7">
        <v>0</v>
      </c>
      <c r="H18969" s="7" t="s">
        <v>14</v>
      </c>
    </row>
    <row r="18970" spans="1:8">
      <c r="A18970" s="7" t="s">
        <v>99045</v>
      </c>
      <c r="B18970" s="7" t="s">
        <v>99046</v>
      </c>
      <c r="C18970" s="7" t="s">
        <v>163</v>
      </c>
      <c r="D18970" s="7" t="s">
        <v>99047</v>
      </c>
      <c r="E18970" s="7" t="s">
        <v>163</v>
      </c>
      <c r="F18970" s="7" t="s">
        <v>163</v>
      </c>
      <c r="G18970" s="7">
        <v>0</v>
      </c>
      <c r="H18970" s="7" t="s">
        <v>14</v>
      </c>
    </row>
    <row r="18971" spans="1:8">
      <c r="A18971" s="7" t="s">
        <v>99048</v>
      </c>
      <c r="B18971" s="7" t="s">
        <v>99049</v>
      </c>
      <c r="C18971" s="7" t="s">
        <v>99050</v>
      </c>
      <c r="D18971" s="7" t="s">
        <v>99051</v>
      </c>
      <c r="E18971" s="7" t="s">
        <v>163</v>
      </c>
      <c r="F18971" s="7" t="s">
        <v>163</v>
      </c>
      <c r="G18971" s="7">
        <v>0</v>
      </c>
      <c r="H18971" s="7" t="s">
        <v>14</v>
      </c>
    </row>
    <row r="18972" spans="1:8">
      <c r="A18972" s="7" t="s">
        <v>99052</v>
      </c>
      <c r="B18972" s="7" t="s">
        <v>99053</v>
      </c>
      <c r="C18972" s="7" t="s">
        <v>99054</v>
      </c>
      <c r="D18972" s="7" t="s">
        <v>99055</v>
      </c>
      <c r="E18972" s="7" t="s">
        <v>163</v>
      </c>
      <c r="F18972" s="7" t="s">
        <v>163</v>
      </c>
      <c r="G18972" s="7">
        <v>0</v>
      </c>
      <c r="H18972" s="7" t="s">
        <v>14</v>
      </c>
    </row>
    <row r="18973" spans="1:8">
      <c r="A18973" s="7" t="s">
        <v>99056</v>
      </c>
      <c r="B18973" s="7" t="s">
        <v>99057</v>
      </c>
      <c r="C18973" s="7" t="s">
        <v>99058</v>
      </c>
      <c r="D18973" s="7" t="s">
        <v>99059</v>
      </c>
      <c r="E18973" s="7" t="s">
        <v>163</v>
      </c>
      <c r="F18973" s="7" t="s">
        <v>163</v>
      </c>
      <c r="G18973" s="7">
        <v>0</v>
      </c>
      <c r="H18973" s="7" t="s">
        <v>14</v>
      </c>
    </row>
    <row r="18974" spans="1:8">
      <c r="A18974" s="7" t="s">
        <v>99060</v>
      </c>
      <c r="B18974" s="7" t="s">
        <v>99061</v>
      </c>
      <c r="C18974" s="7" t="s">
        <v>99062</v>
      </c>
      <c r="D18974" s="7" t="s">
        <v>99063</v>
      </c>
      <c r="E18974" s="7" t="s">
        <v>163</v>
      </c>
      <c r="F18974" s="7" t="s">
        <v>163</v>
      </c>
      <c r="G18974" s="7">
        <v>0</v>
      </c>
      <c r="H18974" s="7" t="s">
        <v>14</v>
      </c>
    </row>
    <row r="18975" spans="1:8">
      <c r="A18975" s="7" t="s">
        <v>99064</v>
      </c>
      <c r="B18975" s="7" t="s">
        <v>99065</v>
      </c>
      <c r="C18975" s="7" t="s">
        <v>163</v>
      </c>
      <c r="D18975" s="7" t="s">
        <v>99066</v>
      </c>
      <c r="E18975" s="7" t="s">
        <v>163</v>
      </c>
      <c r="F18975" s="7" t="s">
        <v>163</v>
      </c>
      <c r="G18975" s="7">
        <v>1</v>
      </c>
      <c r="H18975" s="7" t="s">
        <v>14</v>
      </c>
    </row>
    <row r="18976" spans="1:8">
      <c r="A18976" s="7" t="s">
        <v>99067</v>
      </c>
      <c r="B18976" s="7" t="s">
        <v>99068</v>
      </c>
      <c r="C18976" s="7" t="s">
        <v>99069</v>
      </c>
      <c r="D18976" s="7" t="s">
        <v>99070</v>
      </c>
      <c r="E18976" s="7" t="s">
        <v>163</v>
      </c>
      <c r="F18976" s="7" t="s">
        <v>163</v>
      </c>
      <c r="G18976" s="7">
        <v>1</v>
      </c>
      <c r="H18976" s="7" t="s">
        <v>14</v>
      </c>
    </row>
    <row r="18977" spans="1:8">
      <c r="A18977" s="7" t="s">
        <v>99071</v>
      </c>
      <c r="B18977" s="7" t="s">
        <v>99072</v>
      </c>
      <c r="C18977" s="7" t="s">
        <v>99073</v>
      </c>
      <c r="D18977" s="7" t="s">
        <v>99074</v>
      </c>
      <c r="E18977" s="7" t="s">
        <v>163</v>
      </c>
      <c r="F18977" s="7" t="s">
        <v>163</v>
      </c>
      <c r="G18977" s="7">
        <v>0</v>
      </c>
      <c r="H18977" s="7" t="s">
        <v>14</v>
      </c>
    </row>
    <row r="18978" spans="1:8">
      <c r="A18978" s="7" t="s">
        <v>99075</v>
      </c>
      <c r="B18978" s="7" t="s">
        <v>99076</v>
      </c>
      <c r="C18978" s="7" t="s">
        <v>99077</v>
      </c>
      <c r="D18978" s="7" t="s">
        <v>99078</v>
      </c>
      <c r="E18978" s="7" t="s">
        <v>163</v>
      </c>
      <c r="F18978" s="7" t="s">
        <v>163</v>
      </c>
      <c r="G18978" s="7">
        <v>0</v>
      </c>
      <c r="H18978" s="7" t="s">
        <v>14</v>
      </c>
    </row>
    <row r="18979" spans="1:8">
      <c r="A18979" s="7" t="s">
        <v>99079</v>
      </c>
      <c r="B18979" s="7" t="s">
        <v>99080</v>
      </c>
      <c r="C18979" s="7" t="s">
        <v>99081</v>
      </c>
      <c r="D18979" s="7" t="s">
        <v>99082</v>
      </c>
      <c r="E18979" s="7" t="s">
        <v>163</v>
      </c>
      <c r="F18979" s="7" t="s">
        <v>163</v>
      </c>
      <c r="G18979" s="7">
        <v>0</v>
      </c>
      <c r="H18979" s="7" t="s">
        <v>14</v>
      </c>
    </row>
    <row r="18980" spans="1:8">
      <c r="A18980" s="7" t="s">
        <v>99083</v>
      </c>
      <c r="B18980" s="7" t="s">
        <v>99084</v>
      </c>
      <c r="C18980" s="7" t="s">
        <v>99085</v>
      </c>
      <c r="D18980" s="7" t="s">
        <v>99086</v>
      </c>
      <c r="E18980" s="7" t="s">
        <v>163</v>
      </c>
      <c r="F18980" s="7" t="s">
        <v>163</v>
      </c>
      <c r="G18980" s="7">
        <v>0</v>
      </c>
      <c r="H18980" s="7" t="s">
        <v>14</v>
      </c>
    </row>
    <row r="18981" spans="1:8">
      <c r="A18981" s="7" t="s">
        <v>99087</v>
      </c>
      <c r="B18981" s="7" t="s">
        <v>99088</v>
      </c>
      <c r="C18981" s="7" t="s">
        <v>99089</v>
      </c>
      <c r="D18981" s="7" t="s">
        <v>99090</v>
      </c>
      <c r="E18981" s="7" t="s">
        <v>163</v>
      </c>
      <c r="F18981" s="7" t="s">
        <v>163</v>
      </c>
      <c r="G18981" s="7">
        <v>1</v>
      </c>
      <c r="H18981" s="7" t="s">
        <v>14</v>
      </c>
    </row>
    <row r="18982" spans="1:8">
      <c r="A18982" s="7" t="s">
        <v>99091</v>
      </c>
      <c r="B18982" s="7" t="s">
        <v>99092</v>
      </c>
      <c r="C18982" s="7" t="s">
        <v>99093</v>
      </c>
      <c r="D18982" s="7" t="s">
        <v>99094</v>
      </c>
      <c r="E18982" s="7" t="s">
        <v>163</v>
      </c>
      <c r="F18982" s="7" t="s">
        <v>163</v>
      </c>
      <c r="G18982" s="7">
        <v>1</v>
      </c>
      <c r="H18982" s="7" t="s">
        <v>14</v>
      </c>
    </row>
    <row r="18983" spans="1:8">
      <c r="A18983" s="7" t="s">
        <v>99095</v>
      </c>
      <c r="B18983" s="7" t="s">
        <v>99096</v>
      </c>
      <c r="C18983" s="7" t="s">
        <v>99097</v>
      </c>
      <c r="D18983" s="7" t="s">
        <v>99098</v>
      </c>
      <c r="E18983" s="7" t="s">
        <v>163</v>
      </c>
      <c r="F18983" s="7" t="s">
        <v>163</v>
      </c>
      <c r="G18983" s="7">
        <v>0</v>
      </c>
      <c r="H18983" s="7" t="s">
        <v>14</v>
      </c>
    </row>
    <row r="18984" spans="1:8">
      <c r="A18984" s="7" t="s">
        <v>99099</v>
      </c>
      <c r="B18984" s="7" t="s">
        <v>99100</v>
      </c>
      <c r="C18984" s="7" t="s">
        <v>99101</v>
      </c>
      <c r="D18984" s="7" t="s">
        <v>99102</v>
      </c>
      <c r="E18984" s="7" t="s">
        <v>163</v>
      </c>
      <c r="F18984" s="7" t="s">
        <v>163</v>
      </c>
      <c r="G18984" s="7">
        <v>0</v>
      </c>
      <c r="H18984" s="7" t="s">
        <v>14</v>
      </c>
    </row>
    <row r="18985" spans="1:8">
      <c r="A18985" s="7" t="s">
        <v>99103</v>
      </c>
      <c r="B18985" s="7" t="s">
        <v>99104</v>
      </c>
      <c r="C18985" s="7" t="s">
        <v>99105</v>
      </c>
      <c r="D18985" s="7" t="s">
        <v>99106</v>
      </c>
      <c r="E18985" s="7" t="s">
        <v>163</v>
      </c>
      <c r="F18985" s="7" t="s">
        <v>163</v>
      </c>
      <c r="G18985" s="7">
        <v>1</v>
      </c>
      <c r="H18985" s="7" t="s">
        <v>14</v>
      </c>
    </row>
    <row r="18986" spans="1:8">
      <c r="A18986" s="7" t="s">
        <v>99107</v>
      </c>
      <c r="B18986" s="7" t="s">
        <v>99108</v>
      </c>
      <c r="C18986" s="7" t="s">
        <v>99109</v>
      </c>
      <c r="D18986" s="7" t="s">
        <v>99110</v>
      </c>
      <c r="E18986" s="7" t="s">
        <v>163</v>
      </c>
      <c r="F18986" s="7" t="s">
        <v>163</v>
      </c>
      <c r="G18986" s="7">
        <v>1</v>
      </c>
      <c r="H18986" s="7" t="s">
        <v>14</v>
      </c>
    </row>
    <row r="18987" spans="1:8">
      <c r="A18987" s="7" t="s">
        <v>99111</v>
      </c>
      <c r="B18987" s="7" t="s">
        <v>99112</v>
      </c>
      <c r="C18987" s="7" t="s">
        <v>99113</v>
      </c>
      <c r="D18987" s="7" t="s">
        <v>99114</v>
      </c>
      <c r="E18987" s="7" t="s">
        <v>163</v>
      </c>
      <c r="F18987" s="7" t="s">
        <v>163</v>
      </c>
      <c r="G18987" s="7">
        <v>1</v>
      </c>
      <c r="H18987" s="7" t="s">
        <v>14</v>
      </c>
    </row>
    <row r="18988" spans="1:8">
      <c r="A18988" s="7" t="s">
        <v>99115</v>
      </c>
      <c r="B18988" s="7" t="s">
        <v>99116</v>
      </c>
      <c r="C18988" s="7" t="s">
        <v>99117</v>
      </c>
      <c r="D18988" s="7" t="s">
        <v>99118</v>
      </c>
      <c r="E18988" s="7" t="s">
        <v>163</v>
      </c>
      <c r="F18988" s="7" t="s">
        <v>163</v>
      </c>
      <c r="G18988" s="7">
        <v>0</v>
      </c>
      <c r="H18988" s="7" t="s">
        <v>14</v>
      </c>
    </row>
    <row r="18989" spans="1:8">
      <c r="A18989" s="7" t="s">
        <v>99119</v>
      </c>
      <c r="B18989" s="7" t="s">
        <v>99120</v>
      </c>
      <c r="C18989" s="7" t="s">
        <v>99121</v>
      </c>
      <c r="D18989" s="7" t="s">
        <v>99122</v>
      </c>
      <c r="E18989" s="7" t="s">
        <v>163</v>
      </c>
      <c r="F18989" s="7" t="s">
        <v>163</v>
      </c>
      <c r="G18989" s="7">
        <v>0</v>
      </c>
      <c r="H18989" s="7" t="s">
        <v>14</v>
      </c>
    </row>
    <row r="18990" spans="1:8">
      <c r="A18990" s="7" t="s">
        <v>99123</v>
      </c>
      <c r="B18990" s="7" t="s">
        <v>99124</v>
      </c>
      <c r="C18990" s="7" t="s">
        <v>99125</v>
      </c>
      <c r="D18990" s="7" t="s">
        <v>99126</v>
      </c>
      <c r="E18990" s="7" t="s">
        <v>163</v>
      </c>
      <c r="F18990" s="7" t="s">
        <v>163</v>
      </c>
      <c r="G18990" s="7">
        <v>0</v>
      </c>
      <c r="H18990" s="7" t="s">
        <v>14</v>
      </c>
    </row>
    <row r="18991" spans="1:8">
      <c r="A18991" s="7" t="s">
        <v>99127</v>
      </c>
      <c r="B18991" s="7" t="s">
        <v>99128</v>
      </c>
      <c r="C18991" s="7" t="s">
        <v>99129</v>
      </c>
      <c r="D18991" s="7" t="s">
        <v>99130</v>
      </c>
      <c r="E18991" s="7" t="s">
        <v>163</v>
      </c>
      <c r="F18991" s="7" t="s">
        <v>163</v>
      </c>
      <c r="G18991" s="7">
        <v>1</v>
      </c>
      <c r="H18991" s="7" t="s">
        <v>27</v>
      </c>
    </row>
    <row r="18992" spans="1:8">
      <c r="A18992" s="7" t="s">
        <v>99131</v>
      </c>
      <c r="B18992" s="7" t="s">
        <v>99132</v>
      </c>
      <c r="C18992" s="7" t="s">
        <v>99133</v>
      </c>
      <c r="D18992" s="7" t="s">
        <v>99134</v>
      </c>
      <c r="E18992" s="7" t="s">
        <v>163</v>
      </c>
      <c r="F18992" s="7" t="s">
        <v>163</v>
      </c>
      <c r="G18992" s="7">
        <v>1</v>
      </c>
      <c r="H18992" s="7" t="s">
        <v>14</v>
      </c>
    </row>
    <row r="18993" spans="1:8">
      <c r="A18993" s="7" t="s">
        <v>99135</v>
      </c>
      <c r="B18993" s="7" t="s">
        <v>99136</v>
      </c>
      <c r="C18993" s="7" t="s">
        <v>99137</v>
      </c>
      <c r="D18993" s="7" t="s">
        <v>99138</v>
      </c>
      <c r="E18993" s="7" t="s">
        <v>163</v>
      </c>
      <c r="F18993" s="7" t="s">
        <v>163</v>
      </c>
      <c r="G18993" s="7">
        <v>0</v>
      </c>
      <c r="H18993" s="7" t="s">
        <v>14</v>
      </c>
    </row>
    <row r="18994" spans="1:8">
      <c r="A18994" s="7" t="s">
        <v>99139</v>
      </c>
      <c r="B18994" s="7" t="s">
        <v>99140</v>
      </c>
      <c r="C18994" s="7" t="s">
        <v>99141</v>
      </c>
      <c r="D18994" s="7" t="s">
        <v>99142</v>
      </c>
      <c r="E18994" s="7" t="s">
        <v>163</v>
      </c>
      <c r="F18994" s="7" t="s">
        <v>163</v>
      </c>
      <c r="G18994" s="7">
        <v>0</v>
      </c>
      <c r="H18994" s="7" t="s">
        <v>14</v>
      </c>
    </row>
    <row r="18995" spans="1:8">
      <c r="A18995" s="7" t="s">
        <v>99143</v>
      </c>
      <c r="B18995" s="7" t="s">
        <v>99144</v>
      </c>
      <c r="C18995" s="7" t="s">
        <v>99145</v>
      </c>
      <c r="D18995" s="7" t="s">
        <v>99146</v>
      </c>
      <c r="E18995" s="7" t="s">
        <v>163</v>
      </c>
      <c r="F18995" s="7" t="s">
        <v>163</v>
      </c>
      <c r="G18995" s="7">
        <v>1</v>
      </c>
      <c r="H18995" s="7" t="s">
        <v>14</v>
      </c>
    </row>
    <row r="18996" spans="1:8">
      <c r="A18996" s="7" t="s">
        <v>99147</v>
      </c>
      <c r="B18996" s="7" t="s">
        <v>99148</v>
      </c>
      <c r="C18996" s="7" t="s">
        <v>99149</v>
      </c>
      <c r="D18996" s="7" t="s">
        <v>99150</v>
      </c>
      <c r="E18996" s="7" t="s">
        <v>163</v>
      </c>
      <c r="F18996" s="7" t="s">
        <v>163</v>
      </c>
      <c r="G18996" s="7">
        <v>0</v>
      </c>
      <c r="H18996" s="7" t="s">
        <v>14</v>
      </c>
    </row>
    <row r="18997" spans="1:8">
      <c r="A18997" s="7" t="s">
        <v>99151</v>
      </c>
      <c r="B18997" s="7" t="s">
        <v>99152</v>
      </c>
      <c r="C18997" s="7" t="s">
        <v>99153</v>
      </c>
      <c r="D18997" s="7" t="s">
        <v>99154</v>
      </c>
      <c r="E18997" s="7" t="s">
        <v>163</v>
      </c>
      <c r="F18997" s="7" t="s">
        <v>163</v>
      </c>
      <c r="G18997" s="7">
        <v>0</v>
      </c>
      <c r="H18997" s="7" t="s">
        <v>14</v>
      </c>
    </row>
    <row r="18998" spans="1:8">
      <c r="A18998" s="7" t="s">
        <v>99155</v>
      </c>
      <c r="B18998" s="7" t="s">
        <v>99156</v>
      </c>
      <c r="C18998" s="7" t="s">
        <v>99157</v>
      </c>
      <c r="D18998" s="7" t="s">
        <v>99158</v>
      </c>
      <c r="E18998" s="7" t="s">
        <v>163</v>
      </c>
      <c r="F18998" s="7" t="s">
        <v>163</v>
      </c>
      <c r="G18998" s="7">
        <v>0</v>
      </c>
      <c r="H18998" s="7" t="s">
        <v>27</v>
      </c>
    </row>
    <row r="18999" spans="1:8">
      <c r="A18999" s="7" t="s">
        <v>99159</v>
      </c>
      <c r="B18999" s="7" t="s">
        <v>99160</v>
      </c>
      <c r="C18999" s="7" t="s">
        <v>99161</v>
      </c>
      <c r="D18999" s="7" t="s">
        <v>99162</v>
      </c>
      <c r="E18999" s="7" t="s">
        <v>163</v>
      </c>
      <c r="F18999" s="7" t="s">
        <v>163</v>
      </c>
      <c r="G18999" s="7">
        <v>0</v>
      </c>
      <c r="H18999" s="7" t="s">
        <v>14</v>
      </c>
    </row>
    <row r="19000" spans="1:8">
      <c r="A19000" s="7" t="s">
        <v>99163</v>
      </c>
      <c r="B19000" s="7" t="s">
        <v>99164</v>
      </c>
      <c r="C19000" s="7" t="s">
        <v>99165</v>
      </c>
      <c r="D19000" s="7" t="s">
        <v>99166</v>
      </c>
      <c r="E19000" s="7" t="s">
        <v>163</v>
      </c>
      <c r="F19000" s="7" t="s">
        <v>163</v>
      </c>
      <c r="G19000" s="7">
        <v>1</v>
      </c>
      <c r="H19000" s="7" t="s">
        <v>14</v>
      </c>
    </row>
    <row r="19001" spans="1:8">
      <c r="A19001" s="7" t="s">
        <v>99167</v>
      </c>
      <c r="B19001" s="7" t="s">
        <v>99168</v>
      </c>
      <c r="C19001" s="7" t="s">
        <v>99169</v>
      </c>
      <c r="D19001" s="7" t="s">
        <v>99170</v>
      </c>
      <c r="E19001" s="7" t="s">
        <v>163</v>
      </c>
      <c r="F19001" s="7" t="s">
        <v>163</v>
      </c>
      <c r="G19001" s="7">
        <v>1</v>
      </c>
      <c r="H19001" s="7" t="s">
        <v>14</v>
      </c>
    </row>
    <row r="19002" spans="1:8">
      <c r="A19002" s="7" t="s">
        <v>99171</v>
      </c>
      <c r="B19002" s="7" t="s">
        <v>99172</v>
      </c>
      <c r="C19002" s="7" t="s">
        <v>163</v>
      </c>
      <c r="D19002" s="7" t="s">
        <v>99173</v>
      </c>
      <c r="E19002" s="7" t="s">
        <v>163</v>
      </c>
      <c r="F19002" s="7" t="s">
        <v>163</v>
      </c>
      <c r="G19002" s="7">
        <v>0</v>
      </c>
      <c r="H19002" s="7" t="s">
        <v>14</v>
      </c>
    </row>
    <row r="19003" spans="1:8">
      <c r="A19003" s="7" t="s">
        <v>99174</v>
      </c>
      <c r="B19003" s="7" t="s">
        <v>99175</v>
      </c>
      <c r="C19003" s="7" t="s">
        <v>99176</v>
      </c>
      <c r="D19003" s="7" t="s">
        <v>99177</v>
      </c>
      <c r="E19003" s="7" t="s">
        <v>163</v>
      </c>
      <c r="F19003" s="7" t="s">
        <v>163</v>
      </c>
      <c r="G19003" s="7">
        <v>0</v>
      </c>
      <c r="H19003" s="7" t="s">
        <v>14</v>
      </c>
    </row>
    <row r="19004" spans="1:8">
      <c r="A19004" s="7" t="s">
        <v>99178</v>
      </c>
      <c r="B19004" s="7" t="s">
        <v>99179</v>
      </c>
      <c r="C19004" s="7" t="s">
        <v>99180</v>
      </c>
      <c r="D19004" s="7" t="s">
        <v>99181</v>
      </c>
      <c r="E19004" s="7" t="s">
        <v>163</v>
      </c>
      <c r="F19004" s="7" t="s">
        <v>163</v>
      </c>
      <c r="G19004" s="7">
        <v>1</v>
      </c>
      <c r="H19004" s="7" t="s">
        <v>14</v>
      </c>
    </row>
    <row r="19005" spans="1:8">
      <c r="A19005" s="7" t="s">
        <v>99182</v>
      </c>
      <c r="B19005" s="7" t="s">
        <v>99183</v>
      </c>
      <c r="C19005" s="7" t="s">
        <v>99184</v>
      </c>
      <c r="D19005" s="7" t="s">
        <v>99185</v>
      </c>
      <c r="E19005" s="7" t="s">
        <v>163</v>
      </c>
      <c r="F19005" s="7" t="s">
        <v>163</v>
      </c>
      <c r="G19005" s="7">
        <v>0</v>
      </c>
      <c r="H19005" s="7" t="s">
        <v>14</v>
      </c>
    </row>
    <row r="19006" spans="1:8">
      <c r="A19006" s="7" t="s">
        <v>99186</v>
      </c>
      <c r="B19006" s="7" t="s">
        <v>99187</v>
      </c>
      <c r="C19006" s="7" t="s">
        <v>99188</v>
      </c>
      <c r="D19006" s="7" t="s">
        <v>99189</v>
      </c>
      <c r="E19006" s="7" t="s">
        <v>163</v>
      </c>
      <c r="F19006" s="7" t="s">
        <v>163</v>
      </c>
      <c r="G19006" s="7">
        <v>0</v>
      </c>
      <c r="H19006" s="7" t="s">
        <v>14</v>
      </c>
    </row>
    <row r="19007" spans="1:8">
      <c r="A19007" s="7" t="s">
        <v>99190</v>
      </c>
      <c r="B19007" s="7" t="s">
        <v>99191</v>
      </c>
      <c r="C19007" s="7" t="s">
        <v>99192</v>
      </c>
      <c r="D19007" s="7" t="s">
        <v>99193</v>
      </c>
      <c r="E19007" s="7" t="s">
        <v>163</v>
      </c>
      <c r="F19007" s="7" t="s">
        <v>163</v>
      </c>
      <c r="G19007" s="7">
        <v>0</v>
      </c>
      <c r="H19007" s="7" t="s">
        <v>14</v>
      </c>
    </row>
    <row r="19008" spans="1:8">
      <c r="A19008" s="7" t="s">
        <v>99194</v>
      </c>
      <c r="B19008" s="7" t="s">
        <v>99195</v>
      </c>
      <c r="C19008" s="7" t="s">
        <v>163</v>
      </c>
      <c r="D19008" s="7" t="s">
        <v>99196</v>
      </c>
      <c r="E19008" s="7" t="s">
        <v>163</v>
      </c>
      <c r="F19008" s="7" t="s">
        <v>163</v>
      </c>
      <c r="G19008" s="7">
        <v>0</v>
      </c>
      <c r="H19008" s="7" t="s">
        <v>14</v>
      </c>
    </row>
    <row r="19009" spans="1:8">
      <c r="A19009" s="7" t="s">
        <v>99197</v>
      </c>
      <c r="B19009" s="7" t="s">
        <v>99198</v>
      </c>
      <c r="C19009" s="7" t="s">
        <v>99199</v>
      </c>
      <c r="D19009" s="7" t="s">
        <v>99200</v>
      </c>
      <c r="E19009" s="7" t="s">
        <v>163</v>
      </c>
      <c r="F19009" s="7" t="s">
        <v>163</v>
      </c>
      <c r="G19009" s="7">
        <v>1</v>
      </c>
      <c r="H19009" s="7" t="s">
        <v>14</v>
      </c>
    </row>
    <row r="19010" spans="1:8">
      <c r="A19010" s="7" t="s">
        <v>99201</v>
      </c>
      <c r="B19010" s="7" t="s">
        <v>99202</v>
      </c>
      <c r="C19010" s="7" t="s">
        <v>99203</v>
      </c>
      <c r="D19010" s="7" t="s">
        <v>99204</v>
      </c>
      <c r="E19010" s="7" t="s">
        <v>163</v>
      </c>
      <c r="F19010" s="7" t="s">
        <v>163</v>
      </c>
      <c r="G19010" s="7">
        <v>1</v>
      </c>
      <c r="H19010" s="7" t="s">
        <v>14</v>
      </c>
    </row>
    <row r="19011" spans="1:8">
      <c r="A19011" s="7" t="s">
        <v>99205</v>
      </c>
      <c r="B19011" s="7" t="s">
        <v>99206</v>
      </c>
      <c r="C19011" s="7" t="s">
        <v>99207</v>
      </c>
      <c r="D19011" s="7" t="s">
        <v>99208</v>
      </c>
      <c r="E19011" s="7" t="s">
        <v>163</v>
      </c>
      <c r="F19011" s="7" t="s">
        <v>163</v>
      </c>
      <c r="G19011" s="7">
        <v>1</v>
      </c>
      <c r="H19011" s="7" t="s">
        <v>14</v>
      </c>
    </row>
    <row r="19012" spans="1:8">
      <c r="A19012" s="7" t="s">
        <v>99209</v>
      </c>
      <c r="B19012" s="7" t="s">
        <v>99210</v>
      </c>
      <c r="C19012" s="7" t="s">
        <v>99211</v>
      </c>
      <c r="D19012" s="7" t="s">
        <v>99212</v>
      </c>
      <c r="E19012" s="7" t="s">
        <v>163</v>
      </c>
      <c r="F19012" s="7" t="s">
        <v>163</v>
      </c>
      <c r="G19012" s="7">
        <v>1</v>
      </c>
      <c r="H19012" s="7" t="s">
        <v>14</v>
      </c>
    </row>
    <row r="19013" spans="1:8">
      <c r="A19013" s="7" t="s">
        <v>99213</v>
      </c>
      <c r="B19013" s="7" t="s">
        <v>99214</v>
      </c>
      <c r="C19013" s="7" t="s">
        <v>99215</v>
      </c>
      <c r="D19013" s="7" t="s">
        <v>99216</v>
      </c>
      <c r="E19013" s="7" t="s">
        <v>163</v>
      </c>
      <c r="F19013" s="7" t="s">
        <v>163</v>
      </c>
      <c r="G19013" s="7">
        <v>0</v>
      </c>
      <c r="H19013" s="7" t="s">
        <v>14</v>
      </c>
    </row>
    <row r="19014" spans="1:8">
      <c r="A19014" s="7" t="s">
        <v>99217</v>
      </c>
      <c r="B19014" s="7" t="s">
        <v>99218</v>
      </c>
      <c r="C19014" s="7" t="s">
        <v>99219</v>
      </c>
      <c r="D19014" s="7" t="s">
        <v>99220</v>
      </c>
      <c r="E19014" s="7" t="s">
        <v>163</v>
      </c>
      <c r="F19014" s="7" t="s">
        <v>163</v>
      </c>
      <c r="G19014" s="7">
        <v>0</v>
      </c>
      <c r="H19014" s="7" t="s">
        <v>14</v>
      </c>
    </row>
    <row r="19015" spans="1:8">
      <c r="A19015" s="7" t="s">
        <v>99221</v>
      </c>
      <c r="B19015" s="7" t="s">
        <v>99222</v>
      </c>
      <c r="C19015" s="7" t="s">
        <v>99223</v>
      </c>
      <c r="D19015" s="7" t="s">
        <v>99224</v>
      </c>
      <c r="E19015" s="7" t="s">
        <v>163</v>
      </c>
      <c r="F19015" s="7" t="s">
        <v>163</v>
      </c>
      <c r="G19015" s="7">
        <v>0</v>
      </c>
      <c r="H19015" s="7" t="s">
        <v>14</v>
      </c>
    </row>
    <row r="19016" spans="1:8">
      <c r="A19016" s="7" t="s">
        <v>99225</v>
      </c>
      <c r="B19016" s="7" t="s">
        <v>99226</v>
      </c>
      <c r="C19016" s="7" t="s">
        <v>99227</v>
      </c>
      <c r="D19016" s="7" t="s">
        <v>99228</v>
      </c>
      <c r="E19016" s="7" t="s">
        <v>163</v>
      </c>
      <c r="F19016" s="7" t="s">
        <v>163</v>
      </c>
      <c r="G19016" s="7">
        <v>0</v>
      </c>
      <c r="H19016" s="7" t="s">
        <v>14</v>
      </c>
    </row>
    <row r="19017" spans="1:8">
      <c r="A19017" s="7" t="s">
        <v>99229</v>
      </c>
      <c r="B19017" s="7" t="s">
        <v>99230</v>
      </c>
      <c r="C19017" s="7" t="s">
        <v>99231</v>
      </c>
      <c r="D19017" s="7" t="s">
        <v>99232</v>
      </c>
      <c r="E19017" s="7" t="s">
        <v>163</v>
      </c>
      <c r="F19017" s="7" t="s">
        <v>163</v>
      </c>
      <c r="G19017" s="7">
        <v>0</v>
      </c>
      <c r="H19017" s="7" t="s">
        <v>14</v>
      </c>
    </row>
    <row r="19018" spans="1:8">
      <c r="A19018" s="7" t="s">
        <v>99233</v>
      </c>
      <c r="B19018" s="7" t="s">
        <v>99234</v>
      </c>
      <c r="C19018" s="7" t="s">
        <v>99235</v>
      </c>
      <c r="D19018" s="7" t="s">
        <v>99236</v>
      </c>
      <c r="E19018" s="7" t="s">
        <v>163</v>
      </c>
      <c r="F19018" s="7" t="s">
        <v>163</v>
      </c>
      <c r="G19018" s="7">
        <v>1</v>
      </c>
      <c r="H19018" s="7" t="s">
        <v>14</v>
      </c>
    </row>
    <row r="19019" spans="1:8">
      <c r="A19019" s="7" t="s">
        <v>99237</v>
      </c>
      <c r="B19019" s="7" t="s">
        <v>99238</v>
      </c>
      <c r="C19019" s="7" t="s">
        <v>99239</v>
      </c>
      <c r="D19019" s="7" t="s">
        <v>99240</v>
      </c>
      <c r="E19019" s="7" t="s">
        <v>163</v>
      </c>
      <c r="F19019" s="7" t="s">
        <v>163</v>
      </c>
      <c r="G19019" s="7">
        <v>1</v>
      </c>
      <c r="H19019" s="7" t="s">
        <v>14</v>
      </c>
    </row>
    <row r="19020" spans="1:8">
      <c r="A19020" s="7" t="s">
        <v>99241</v>
      </c>
      <c r="B19020" s="7" t="s">
        <v>99242</v>
      </c>
      <c r="C19020" s="7" t="s">
        <v>99243</v>
      </c>
      <c r="D19020" s="7" t="s">
        <v>99244</v>
      </c>
      <c r="E19020" s="7" t="s">
        <v>163</v>
      </c>
      <c r="F19020" s="7" t="s">
        <v>163</v>
      </c>
      <c r="G19020" s="7">
        <v>0</v>
      </c>
      <c r="H19020" s="7" t="s">
        <v>14</v>
      </c>
    </row>
    <row r="19021" spans="1:8">
      <c r="A19021" s="7" t="s">
        <v>99245</v>
      </c>
      <c r="B19021" s="7" t="s">
        <v>99246</v>
      </c>
      <c r="C19021" s="7" t="s">
        <v>99247</v>
      </c>
      <c r="D19021" s="7" t="s">
        <v>99248</v>
      </c>
      <c r="E19021" s="7" t="s">
        <v>163</v>
      </c>
      <c r="F19021" s="7" t="s">
        <v>163</v>
      </c>
      <c r="G19021" s="7">
        <v>1</v>
      </c>
      <c r="H19021" s="7" t="s">
        <v>14</v>
      </c>
    </row>
    <row r="19022" spans="1:8">
      <c r="A19022" s="7" t="s">
        <v>99249</v>
      </c>
      <c r="B19022" s="7" t="s">
        <v>99250</v>
      </c>
      <c r="C19022" s="7" t="s">
        <v>99251</v>
      </c>
      <c r="D19022" s="7" t="s">
        <v>99252</v>
      </c>
      <c r="E19022" s="7" t="s">
        <v>163</v>
      </c>
      <c r="F19022" s="7" t="s">
        <v>163</v>
      </c>
      <c r="G19022" s="7">
        <v>0</v>
      </c>
      <c r="H19022" s="7" t="s">
        <v>14</v>
      </c>
    </row>
    <row r="19023" spans="1:8">
      <c r="A19023" s="7" t="s">
        <v>99253</v>
      </c>
      <c r="B19023" s="7" t="s">
        <v>99254</v>
      </c>
      <c r="C19023" s="7" t="s">
        <v>99255</v>
      </c>
      <c r="D19023" s="7" t="s">
        <v>99256</v>
      </c>
      <c r="E19023" s="7" t="s">
        <v>163</v>
      </c>
      <c r="F19023" s="7" t="s">
        <v>163</v>
      </c>
      <c r="G19023" s="7">
        <v>1</v>
      </c>
      <c r="H19023" s="7" t="s">
        <v>14</v>
      </c>
    </row>
    <row r="19024" spans="1:8">
      <c r="A19024" s="7" t="s">
        <v>99257</v>
      </c>
      <c r="B19024" s="7" t="s">
        <v>99258</v>
      </c>
      <c r="C19024" s="7" t="s">
        <v>99259</v>
      </c>
      <c r="D19024" s="7" t="s">
        <v>99260</v>
      </c>
      <c r="E19024" s="7" t="s">
        <v>163</v>
      </c>
      <c r="F19024" s="7" t="s">
        <v>163</v>
      </c>
      <c r="G19024" s="7">
        <v>0</v>
      </c>
      <c r="H19024" s="7" t="s">
        <v>14</v>
      </c>
    </row>
    <row r="19025" spans="1:8">
      <c r="A19025" s="7" t="s">
        <v>99261</v>
      </c>
      <c r="B19025" s="7" t="s">
        <v>99262</v>
      </c>
      <c r="C19025" s="7" t="s">
        <v>99263</v>
      </c>
      <c r="D19025" s="7" t="s">
        <v>99264</v>
      </c>
      <c r="E19025" s="7" t="s">
        <v>163</v>
      </c>
      <c r="F19025" s="7" t="s">
        <v>163</v>
      </c>
      <c r="G19025" s="7">
        <v>0</v>
      </c>
      <c r="H19025" s="7" t="s">
        <v>27</v>
      </c>
    </row>
    <row r="19026" spans="1:8">
      <c r="A19026" s="7" t="s">
        <v>99265</v>
      </c>
      <c r="B19026" s="7" t="s">
        <v>99266</v>
      </c>
      <c r="C19026" s="7" t="s">
        <v>99267</v>
      </c>
      <c r="D19026" s="7" t="s">
        <v>99268</v>
      </c>
      <c r="E19026" s="7" t="s">
        <v>163</v>
      </c>
      <c r="F19026" s="7" t="s">
        <v>163</v>
      </c>
      <c r="G19026" s="7">
        <v>1</v>
      </c>
      <c r="H19026" s="7" t="s">
        <v>27</v>
      </c>
    </row>
    <row r="19027" spans="1:8">
      <c r="A19027" s="7" t="s">
        <v>99269</v>
      </c>
      <c r="B19027" s="7" t="s">
        <v>99270</v>
      </c>
      <c r="C19027" s="7" t="s">
        <v>99271</v>
      </c>
      <c r="D19027" s="7" t="s">
        <v>99272</v>
      </c>
      <c r="E19027" s="7" t="s">
        <v>163</v>
      </c>
      <c r="F19027" s="7" t="s">
        <v>163</v>
      </c>
      <c r="G19027" s="7">
        <v>0</v>
      </c>
      <c r="H19027" s="7" t="s">
        <v>14</v>
      </c>
    </row>
    <row r="19028" spans="1:8">
      <c r="A19028" s="7" t="s">
        <v>99273</v>
      </c>
      <c r="B19028" s="7" t="s">
        <v>99274</v>
      </c>
      <c r="C19028" s="7" t="s">
        <v>99275</v>
      </c>
      <c r="D19028" s="7" t="s">
        <v>99276</v>
      </c>
      <c r="E19028" s="7" t="s">
        <v>163</v>
      </c>
      <c r="F19028" s="7" t="s">
        <v>163</v>
      </c>
      <c r="G19028" s="7">
        <v>0</v>
      </c>
      <c r="H19028" s="7" t="s">
        <v>14</v>
      </c>
    </row>
    <row r="19029" spans="1:8">
      <c r="A19029" s="7" t="s">
        <v>99277</v>
      </c>
      <c r="B19029" s="7" t="s">
        <v>99278</v>
      </c>
      <c r="C19029" s="7" t="s">
        <v>99279</v>
      </c>
      <c r="D19029" s="7" t="s">
        <v>99280</v>
      </c>
      <c r="E19029" s="7" t="s">
        <v>163</v>
      </c>
      <c r="F19029" s="7" t="s">
        <v>163</v>
      </c>
      <c r="G19029" s="7">
        <v>0</v>
      </c>
      <c r="H19029" s="7" t="s">
        <v>14</v>
      </c>
    </row>
    <row r="19030" spans="1:8">
      <c r="A19030" s="7" t="s">
        <v>99281</v>
      </c>
      <c r="B19030" s="7" t="s">
        <v>99282</v>
      </c>
      <c r="C19030" s="7" t="s">
        <v>99283</v>
      </c>
      <c r="D19030" s="7" t="s">
        <v>99284</v>
      </c>
      <c r="E19030" s="7" t="s">
        <v>163</v>
      </c>
      <c r="F19030" s="7" t="s">
        <v>163</v>
      </c>
      <c r="G19030" s="7">
        <v>0</v>
      </c>
      <c r="H19030" s="7" t="s">
        <v>14</v>
      </c>
    </row>
    <row r="19031" spans="1:8">
      <c r="A19031" s="7" t="s">
        <v>99285</v>
      </c>
      <c r="B19031" s="7" t="s">
        <v>99286</v>
      </c>
      <c r="C19031" s="7" t="s">
        <v>99287</v>
      </c>
      <c r="D19031" s="7" t="s">
        <v>99288</v>
      </c>
      <c r="E19031" s="7" t="s">
        <v>163</v>
      </c>
      <c r="F19031" s="7" t="s">
        <v>163</v>
      </c>
      <c r="G19031" s="7">
        <v>0</v>
      </c>
      <c r="H19031" s="7" t="s">
        <v>14</v>
      </c>
    </row>
    <row r="19032" spans="1:8">
      <c r="A19032" s="7" t="s">
        <v>99289</v>
      </c>
      <c r="B19032" s="7" t="s">
        <v>99290</v>
      </c>
      <c r="C19032" s="7" t="s">
        <v>99291</v>
      </c>
      <c r="D19032" s="7" t="s">
        <v>99292</v>
      </c>
      <c r="E19032" s="7" t="s">
        <v>163</v>
      </c>
      <c r="F19032" s="7" t="s">
        <v>163</v>
      </c>
      <c r="G19032" s="7">
        <v>1</v>
      </c>
      <c r="H19032" s="7" t="s">
        <v>14</v>
      </c>
    </row>
    <row r="19033" spans="1:8">
      <c r="A19033" s="7" t="s">
        <v>99293</v>
      </c>
      <c r="B19033" s="7" t="s">
        <v>99294</v>
      </c>
      <c r="C19033" s="7" t="s">
        <v>99295</v>
      </c>
      <c r="D19033" s="7" t="s">
        <v>99296</v>
      </c>
      <c r="E19033" s="7" t="s">
        <v>163</v>
      </c>
      <c r="F19033" s="7" t="s">
        <v>163</v>
      </c>
      <c r="G19033" s="7">
        <v>0</v>
      </c>
      <c r="H19033" s="7" t="s">
        <v>14</v>
      </c>
    </row>
    <row r="19034" spans="1:8">
      <c r="A19034" s="7" t="s">
        <v>99297</v>
      </c>
      <c r="B19034" s="7" t="s">
        <v>99298</v>
      </c>
      <c r="C19034" s="7" t="s">
        <v>99299</v>
      </c>
      <c r="D19034" s="7" t="s">
        <v>99300</v>
      </c>
      <c r="E19034" s="7" t="s">
        <v>163</v>
      </c>
      <c r="F19034" s="7" t="s">
        <v>163</v>
      </c>
      <c r="G19034" s="7">
        <v>0</v>
      </c>
      <c r="H19034" s="7" t="s">
        <v>14</v>
      </c>
    </row>
    <row r="19035" spans="1:8">
      <c r="A19035" s="7" t="s">
        <v>99301</v>
      </c>
      <c r="B19035" s="7" t="s">
        <v>99302</v>
      </c>
      <c r="C19035" s="7" t="s">
        <v>61873</v>
      </c>
      <c r="D19035" s="7" t="s">
        <v>99303</v>
      </c>
      <c r="E19035" s="7" t="s">
        <v>163</v>
      </c>
      <c r="F19035" s="7" t="s">
        <v>163</v>
      </c>
      <c r="G19035" s="7">
        <v>0</v>
      </c>
      <c r="H19035" s="7" t="s">
        <v>14</v>
      </c>
    </row>
    <row r="19036" spans="1:8">
      <c r="A19036" s="7" t="s">
        <v>99304</v>
      </c>
      <c r="B19036" s="7" t="s">
        <v>99305</v>
      </c>
      <c r="C19036" s="7" t="s">
        <v>99306</v>
      </c>
      <c r="D19036" s="7" t="s">
        <v>99307</v>
      </c>
      <c r="E19036" s="7" t="s">
        <v>163</v>
      </c>
      <c r="F19036" s="7" t="s">
        <v>163</v>
      </c>
      <c r="G19036" s="7">
        <v>1</v>
      </c>
      <c r="H19036" s="7" t="s">
        <v>14</v>
      </c>
    </row>
    <row r="19037" spans="1:8">
      <c r="A19037" s="7" t="s">
        <v>99308</v>
      </c>
      <c r="B19037" s="7" t="s">
        <v>99309</v>
      </c>
      <c r="C19037" s="7" t="s">
        <v>99310</v>
      </c>
      <c r="D19037" s="7" t="s">
        <v>99311</v>
      </c>
      <c r="E19037" s="7" t="s">
        <v>163</v>
      </c>
      <c r="F19037" s="7" t="s">
        <v>163</v>
      </c>
      <c r="G19037" s="7">
        <v>0</v>
      </c>
      <c r="H19037" s="7" t="s">
        <v>14</v>
      </c>
    </row>
    <row r="19038" spans="1:8">
      <c r="A19038" s="7" t="s">
        <v>99312</v>
      </c>
      <c r="B19038" s="7" t="s">
        <v>99313</v>
      </c>
      <c r="C19038" s="7" t="s">
        <v>99314</v>
      </c>
      <c r="D19038" s="7" t="s">
        <v>99315</v>
      </c>
      <c r="E19038" s="7" t="s">
        <v>163</v>
      </c>
      <c r="F19038" s="7" t="s">
        <v>163</v>
      </c>
      <c r="G19038" s="7">
        <v>0</v>
      </c>
      <c r="H19038" s="7" t="s">
        <v>14</v>
      </c>
    </row>
    <row r="19039" spans="1:8">
      <c r="A19039" s="7" t="s">
        <v>99316</v>
      </c>
      <c r="B19039" s="7" t="s">
        <v>99317</v>
      </c>
      <c r="C19039" s="7" t="s">
        <v>99318</v>
      </c>
      <c r="D19039" s="7" t="s">
        <v>99319</v>
      </c>
      <c r="E19039" s="7" t="s">
        <v>163</v>
      </c>
      <c r="F19039" s="7" t="s">
        <v>163</v>
      </c>
      <c r="G19039" s="7">
        <v>1</v>
      </c>
      <c r="H19039" s="7" t="s">
        <v>14</v>
      </c>
    </row>
    <row r="19040" spans="1:8">
      <c r="A19040" s="7" t="s">
        <v>99320</v>
      </c>
      <c r="B19040" s="7" t="s">
        <v>99321</v>
      </c>
      <c r="C19040" s="7" t="s">
        <v>99322</v>
      </c>
      <c r="D19040" s="7" t="s">
        <v>99323</v>
      </c>
      <c r="E19040" s="7" t="s">
        <v>163</v>
      </c>
      <c r="F19040" s="7" t="s">
        <v>163</v>
      </c>
      <c r="G19040" s="7">
        <v>0</v>
      </c>
      <c r="H19040" s="7" t="s">
        <v>14</v>
      </c>
    </row>
    <row r="19041" spans="1:8">
      <c r="A19041" s="7" t="s">
        <v>99324</v>
      </c>
      <c r="B19041" s="7" t="s">
        <v>99325</v>
      </c>
      <c r="C19041" s="7" t="s">
        <v>99326</v>
      </c>
      <c r="D19041" s="7" t="s">
        <v>99327</v>
      </c>
      <c r="E19041" s="7" t="s">
        <v>163</v>
      </c>
      <c r="F19041" s="7" t="s">
        <v>163</v>
      </c>
      <c r="G19041" s="7">
        <v>0</v>
      </c>
      <c r="H19041" s="7" t="s">
        <v>14</v>
      </c>
    </row>
    <row r="19042" spans="1:8">
      <c r="A19042" s="7" t="s">
        <v>99328</v>
      </c>
      <c r="B19042" s="7" t="s">
        <v>99329</v>
      </c>
      <c r="C19042" s="7" t="s">
        <v>99330</v>
      </c>
      <c r="D19042" s="7" t="s">
        <v>99331</v>
      </c>
      <c r="E19042" s="7" t="s">
        <v>163</v>
      </c>
      <c r="F19042" s="7" t="s">
        <v>163</v>
      </c>
      <c r="G19042" s="7">
        <v>0</v>
      </c>
      <c r="H19042" s="7" t="s">
        <v>27</v>
      </c>
    </row>
    <row r="19043" spans="1:8">
      <c r="A19043" s="7" t="s">
        <v>99332</v>
      </c>
      <c r="B19043" s="7" t="s">
        <v>99333</v>
      </c>
      <c r="C19043" s="7" t="s">
        <v>99334</v>
      </c>
      <c r="D19043" s="7" t="s">
        <v>99335</v>
      </c>
      <c r="E19043" s="7" t="s">
        <v>163</v>
      </c>
      <c r="F19043" s="7" t="s">
        <v>163</v>
      </c>
      <c r="G19043" s="7">
        <v>0</v>
      </c>
      <c r="H19043" s="7" t="s">
        <v>14</v>
      </c>
    </row>
    <row r="19044" spans="1:8">
      <c r="A19044" s="7" t="s">
        <v>99336</v>
      </c>
      <c r="B19044" s="7" t="s">
        <v>99337</v>
      </c>
      <c r="C19044" s="7" t="s">
        <v>99338</v>
      </c>
      <c r="D19044" s="7" t="s">
        <v>99339</v>
      </c>
      <c r="E19044" s="7" t="s">
        <v>163</v>
      </c>
      <c r="F19044" s="7" t="s">
        <v>163</v>
      </c>
      <c r="G19044" s="7">
        <v>1</v>
      </c>
      <c r="H19044" s="7" t="s">
        <v>14</v>
      </c>
    </row>
    <row r="19045" spans="1:8">
      <c r="A19045" s="7" t="s">
        <v>99340</v>
      </c>
      <c r="B19045" s="7" t="s">
        <v>99341</v>
      </c>
      <c r="C19045" s="7" t="s">
        <v>99342</v>
      </c>
      <c r="D19045" s="7" t="s">
        <v>99343</v>
      </c>
      <c r="E19045" s="7" t="s">
        <v>163</v>
      </c>
      <c r="F19045" s="7" t="s">
        <v>163</v>
      </c>
      <c r="G19045" s="7">
        <v>0</v>
      </c>
      <c r="H19045" s="7" t="s">
        <v>14</v>
      </c>
    </row>
    <row r="19046" spans="1:8">
      <c r="A19046" s="7" t="s">
        <v>99344</v>
      </c>
      <c r="B19046" s="7" t="s">
        <v>99345</v>
      </c>
      <c r="C19046" s="7" t="s">
        <v>99346</v>
      </c>
      <c r="D19046" s="7" t="s">
        <v>99347</v>
      </c>
      <c r="E19046" s="7" t="s">
        <v>163</v>
      </c>
      <c r="F19046" s="7" t="s">
        <v>163</v>
      </c>
      <c r="G19046" s="7">
        <v>1</v>
      </c>
      <c r="H19046" s="7" t="s">
        <v>14</v>
      </c>
    </row>
    <row r="19047" spans="1:8">
      <c r="A19047" s="7" t="s">
        <v>99348</v>
      </c>
      <c r="B19047" s="7" t="s">
        <v>99349</v>
      </c>
      <c r="C19047" s="7" t="s">
        <v>99350</v>
      </c>
      <c r="D19047" s="7" t="s">
        <v>99351</v>
      </c>
      <c r="E19047" s="7" t="s">
        <v>163</v>
      </c>
      <c r="F19047" s="7" t="s">
        <v>163</v>
      </c>
      <c r="G19047" s="7">
        <v>0</v>
      </c>
      <c r="H19047" s="7" t="s">
        <v>14</v>
      </c>
    </row>
    <row r="19048" spans="1:8">
      <c r="A19048" s="7" t="s">
        <v>99352</v>
      </c>
      <c r="B19048" s="7" t="s">
        <v>99353</v>
      </c>
      <c r="C19048" s="7" t="s">
        <v>99354</v>
      </c>
      <c r="D19048" s="7" t="s">
        <v>99355</v>
      </c>
      <c r="E19048" s="7" t="s">
        <v>163</v>
      </c>
      <c r="F19048" s="7" t="s">
        <v>163</v>
      </c>
      <c r="G19048" s="7">
        <v>0</v>
      </c>
      <c r="H19048" s="7" t="s">
        <v>27</v>
      </c>
    </row>
    <row r="19049" spans="1:8">
      <c r="A19049" s="7" t="s">
        <v>99356</v>
      </c>
      <c r="B19049" s="7" t="s">
        <v>99357</v>
      </c>
      <c r="C19049" s="7" t="s">
        <v>99358</v>
      </c>
      <c r="D19049" s="7" t="s">
        <v>99359</v>
      </c>
      <c r="E19049" s="7" t="s">
        <v>163</v>
      </c>
      <c r="F19049" s="7" t="s">
        <v>163</v>
      </c>
      <c r="G19049" s="7">
        <v>1</v>
      </c>
      <c r="H19049" s="7" t="s">
        <v>14</v>
      </c>
    </row>
    <row r="19050" spans="1:8">
      <c r="A19050" s="7" t="s">
        <v>99360</v>
      </c>
      <c r="B19050" s="7" t="s">
        <v>99361</v>
      </c>
      <c r="C19050" s="7" t="s">
        <v>99362</v>
      </c>
      <c r="D19050" s="7" t="s">
        <v>99363</v>
      </c>
      <c r="E19050" s="7" t="s">
        <v>163</v>
      </c>
      <c r="F19050" s="7" t="s">
        <v>163</v>
      </c>
      <c r="G19050" s="7">
        <v>0</v>
      </c>
      <c r="H19050" s="7" t="s">
        <v>14</v>
      </c>
    </row>
    <row r="19051" spans="1:8">
      <c r="A19051" s="7" t="s">
        <v>99364</v>
      </c>
      <c r="B19051" s="7" t="s">
        <v>99365</v>
      </c>
      <c r="C19051" s="7" t="s">
        <v>99366</v>
      </c>
      <c r="D19051" s="7" t="s">
        <v>99367</v>
      </c>
      <c r="E19051" s="7" t="s">
        <v>163</v>
      </c>
      <c r="F19051" s="7" t="s">
        <v>163</v>
      </c>
      <c r="G19051" s="7">
        <v>0</v>
      </c>
      <c r="H19051" s="7" t="s">
        <v>14</v>
      </c>
    </row>
    <row r="19052" spans="1:8">
      <c r="A19052" s="7" t="s">
        <v>99368</v>
      </c>
      <c r="B19052" s="7" t="s">
        <v>99369</v>
      </c>
      <c r="C19052" s="7" t="s">
        <v>99370</v>
      </c>
      <c r="D19052" s="7" t="s">
        <v>99371</v>
      </c>
      <c r="E19052" s="7" t="s">
        <v>163</v>
      </c>
      <c r="F19052" s="7" t="s">
        <v>163</v>
      </c>
      <c r="G19052" s="7">
        <v>1</v>
      </c>
      <c r="H19052" s="7" t="s">
        <v>14</v>
      </c>
    </row>
    <row r="19053" spans="1:8">
      <c r="A19053" s="7" t="s">
        <v>99372</v>
      </c>
      <c r="B19053" s="7" t="s">
        <v>99373</v>
      </c>
      <c r="C19053" s="7" t="s">
        <v>99374</v>
      </c>
      <c r="D19053" s="7" t="s">
        <v>99375</v>
      </c>
      <c r="E19053" s="7" t="s">
        <v>163</v>
      </c>
      <c r="F19053" s="7" t="s">
        <v>163</v>
      </c>
      <c r="G19053" s="7">
        <v>1</v>
      </c>
      <c r="H19053" s="7" t="s">
        <v>14</v>
      </c>
    </row>
    <row r="19054" spans="1:8">
      <c r="A19054" s="7" t="s">
        <v>99376</v>
      </c>
      <c r="B19054" s="7" t="s">
        <v>99377</v>
      </c>
      <c r="C19054" s="7" t="s">
        <v>99378</v>
      </c>
      <c r="D19054" s="7" t="s">
        <v>99379</v>
      </c>
      <c r="E19054" s="7" t="s">
        <v>163</v>
      </c>
      <c r="F19054" s="7" t="s">
        <v>163</v>
      </c>
      <c r="G19054" s="7">
        <v>0</v>
      </c>
      <c r="H19054" s="7" t="s">
        <v>14</v>
      </c>
    </row>
    <row r="19055" spans="1:8">
      <c r="A19055" s="7" t="s">
        <v>99380</v>
      </c>
      <c r="B19055" s="7" t="s">
        <v>99381</v>
      </c>
      <c r="C19055" s="7" t="s">
        <v>163</v>
      </c>
      <c r="D19055" s="7" t="s">
        <v>99382</v>
      </c>
      <c r="E19055" s="7" t="s">
        <v>163</v>
      </c>
      <c r="F19055" s="7" t="s">
        <v>163</v>
      </c>
      <c r="G19055" s="7">
        <v>0</v>
      </c>
      <c r="H19055" s="7" t="s">
        <v>14</v>
      </c>
    </row>
    <row r="19056" spans="1:8">
      <c r="A19056" s="7" t="s">
        <v>99383</v>
      </c>
      <c r="B19056" s="7" t="s">
        <v>99384</v>
      </c>
      <c r="C19056" s="7" t="s">
        <v>99385</v>
      </c>
      <c r="D19056" s="7" t="s">
        <v>99386</v>
      </c>
      <c r="E19056" s="7" t="s">
        <v>163</v>
      </c>
      <c r="F19056" s="7" t="s">
        <v>163</v>
      </c>
      <c r="G19056" s="7">
        <v>0</v>
      </c>
      <c r="H19056" s="7" t="s">
        <v>14</v>
      </c>
    </row>
    <row r="19057" spans="1:8">
      <c r="A19057" s="7" t="s">
        <v>99387</v>
      </c>
      <c r="B19057" s="7" t="s">
        <v>99388</v>
      </c>
      <c r="C19057" s="7" t="s">
        <v>99389</v>
      </c>
      <c r="D19057" s="7" t="s">
        <v>99390</v>
      </c>
      <c r="E19057" s="7" t="s">
        <v>163</v>
      </c>
      <c r="F19057" s="7" t="s">
        <v>163</v>
      </c>
      <c r="G19057" s="7">
        <v>0</v>
      </c>
      <c r="H19057" s="7" t="s">
        <v>237</v>
      </c>
    </row>
    <row r="19058" spans="1:8">
      <c r="A19058" s="7" t="s">
        <v>99391</v>
      </c>
      <c r="B19058" s="7" t="s">
        <v>99392</v>
      </c>
      <c r="C19058" s="7" t="s">
        <v>99393</v>
      </c>
      <c r="D19058" s="7" t="s">
        <v>99394</v>
      </c>
      <c r="E19058" s="7" t="s">
        <v>163</v>
      </c>
      <c r="F19058" s="7" t="s">
        <v>163</v>
      </c>
      <c r="G19058" s="7">
        <v>0</v>
      </c>
      <c r="H19058" s="7" t="s">
        <v>14</v>
      </c>
    </row>
    <row r="19059" spans="1:8">
      <c r="A19059" s="7" t="s">
        <v>99395</v>
      </c>
      <c r="B19059" s="7" t="s">
        <v>99396</v>
      </c>
      <c r="C19059" s="7" t="s">
        <v>99397</v>
      </c>
      <c r="D19059" s="7" t="s">
        <v>99398</v>
      </c>
      <c r="E19059" s="7" t="s">
        <v>163</v>
      </c>
      <c r="F19059" s="7" t="s">
        <v>163</v>
      </c>
      <c r="G19059" s="7">
        <v>1</v>
      </c>
      <c r="H19059" s="7" t="s">
        <v>14</v>
      </c>
    </row>
    <row r="19060" spans="1:8">
      <c r="A19060" s="7" t="s">
        <v>99399</v>
      </c>
      <c r="B19060" s="7" t="s">
        <v>99400</v>
      </c>
      <c r="C19060" s="7" t="s">
        <v>99401</v>
      </c>
      <c r="D19060" s="7" t="s">
        <v>99402</v>
      </c>
      <c r="E19060" s="7" t="s">
        <v>163</v>
      </c>
      <c r="F19060" s="7" t="s">
        <v>163</v>
      </c>
      <c r="G19060" s="7">
        <v>0</v>
      </c>
      <c r="H19060" s="7" t="s">
        <v>14</v>
      </c>
    </row>
    <row r="19061" spans="1:8">
      <c r="A19061" s="7" t="s">
        <v>99403</v>
      </c>
      <c r="B19061" s="7" t="s">
        <v>99404</v>
      </c>
      <c r="C19061" s="7" t="s">
        <v>99405</v>
      </c>
      <c r="D19061" s="7" t="s">
        <v>99406</v>
      </c>
      <c r="E19061" s="7" t="s">
        <v>163</v>
      </c>
      <c r="F19061" s="7" t="s">
        <v>163</v>
      </c>
      <c r="G19061" s="7">
        <v>1</v>
      </c>
      <c r="H19061" s="7" t="s">
        <v>14</v>
      </c>
    </row>
    <row r="19062" spans="1:8">
      <c r="A19062" s="7" t="s">
        <v>99407</v>
      </c>
      <c r="B19062" s="7" t="s">
        <v>99408</v>
      </c>
      <c r="C19062" s="7" t="s">
        <v>99409</v>
      </c>
      <c r="D19062" s="7" t="s">
        <v>99410</v>
      </c>
      <c r="E19062" s="7" t="s">
        <v>163</v>
      </c>
      <c r="F19062" s="7" t="s">
        <v>163</v>
      </c>
      <c r="G19062" s="7">
        <v>1</v>
      </c>
      <c r="H19062" s="7" t="s">
        <v>14</v>
      </c>
    </row>
    <row r="19063" spans="1:8">
      <c r="A19063" s="7" t="s">
        <v>99411</v>
      </c>
      <c r="B19063" s="7" t="s">
        <v>99412</v>
      </c>
      <c r="C19063" s="7" t="s">
        <v>99413</v>
      </c>
      <c r="D19063" s="7" t="s">
        <v>99414</v>
      </c>
      <c r="E19063" s="7" t="s">
        <v>163</v>
      </c>
      <c r="F19063" s="7" t="s">
        <v>163</v>
      </c>
      <c r="G19063" s="7">
        <v>0</v>
      </c>
      <c r="H19063" s="7" t="s">
        <v>14</v>
      </c>
    </row>
    <row r="19064" spans="1:8">
      <c r="A19064" s="7" t="s">
        <v>99415</v>
      </c>
      <c r="B19064" s="7" t="s">
        <v>99416</v>
      </c>
      <c r="C19064" s="7" t="s">
        <v>99417</v>
      </c>
      <c r="D19064" s="7" t="s">
        <v>99418</v>
      </c>
      <c r="E19064" s="7" t="s">
        <v>163</v>
      </c>
      <c r="F19064" s="7" t="s">
        <v>163</v>
      </c>
      <c r="G19064" s="7">
        <v>0</v>
      </c>
      <c r="H19064" s="7" t="s">
        <v>14</v>
      </c>
    </row>
    <row r="19065" spans="1:8">
      <c r="A19065" s="7" t="s">
        <v>99419</v>
      </c>
      <c r="B19065" s="7" t="s">
        <v>99420</v>
      </c>
      <c r="C19065" s="7" t="s">
        <v>99421</v>
      </c>
      <c r="D19065" s="7" t="s">
        <v>99422</v>
      </c>
      <c r="E19065" s="7" t="s">
        <v>163</v>
      </c>
      <c r="F19065" s="7" t="s">
        <v>163</v>
      </c>
      <c r="G19065" s="7">
        <v>0</v>
      </c>
      <c r="H19065" s="7" t="s">
        <v>14</v>
      </c>
    </row>
    <row r="19066" spans="1:8">
      <c r="A19066" s="7" t="s">
        <v>99423</v>
      </c>
      <c r="B19066" s="7" t="s">
        <v>99424</v>
      </c>
      <c r="C19066" s="7" t="s">
        <v>99425</v>
      </c>
      <c r="D19066" s="7" t="s">
        <v>99426</v>
      </c>
      <c r="E19066" s="7" t="s">
        <v>163</v>
      </c>
      <c r="F19066" s="7" t="s">
        <v>163</v>
      </c>
      <c r="G19066" s="7">
        <v>1</v>
      </c>
      <c r="H19066" s="7" t="s">
        <v>14</v>
      </c>
    </row>
    <row r="19067" spans="1:8">
      <c r="A19067" s="7" t="s">
        <v>99427</v>
      </c>
      <c r="B19067" s="7" t="s">
        <v>99428</v>
      </c>
      <c r="C19067" s="7" t="s">
        <v>99429</v>
      </c>
      <c r="D19067" s="7" t="s">
        <v>99430</v>
      </c>
      <c r="E19067" s="7" t="s">
        <v>163</v>
      </c>
      <c r="F19067" s="7" t="s">
        <v>163</v>
      </c>
      <c r="G19067" s="7">
        <v>0</v>
      </c>
      <c r="H19067" s="7" t="s">
        <v>14</v>
      </c>
    </row>
    <row r="19068" spans="1:8">
      <c r="A19068" s="7" t="s">
        <v>99431</v>
      </c>
      <c r="B19068" s="7" t="s">
        <v>99432</v>
      </c>
      <c r="C19068" s="7" t="s">
        <v>99433</v>
      </c>
      <c r="D19068" s="7" t="s">
        <v>99434</v>
      </c>
      <c r="E19068" s="7" t="s">
        <v>163</v>
      </c>
      <c r="F19068" s="7" t="s">
        <v>163</v>
      </c>
      <c r="G19068" s="7">
        <v>0</v>
      </c>
      <c r="H19068" s="7" t="s">
        <v>14</v>
      </c>
    </row>
    <row r="19069" spans="1:8">
      <c r="A19069" s="7" t="s">
        <v>99435</v>
      </c>
      <c r="B19069" s="7" t="s">
        <v>99436</v>
      </c>
      <c r="C19069" s="7" t="s">
        <v>99437</v>
      </c>
      <c r="D19069" s="7" t="s">
        <v>99438</v>
      </c>
      <c r="E19069" s="7" t="s">
        <v>163</v>
      </c>
      <c r="F19069" s="7" t="s">
        <v>163</v>
      </c>
      <c r="G19069" s="7">
        <v>1</v>
      </c>
      <c r="H19069" s="7" t="s">
        <v>14</v>
      </c>
    </row>
    <row r="19070" spans="1:8">
      <c r="A19070" s="7" t="s">
        <v>99439</v>
      </c>
      <c r="B19070" s="7" t="s">
        <v>99440</v>
      </c>
      <c r="C19070" s="7" t="s">
        <v>99441</v>
      </c>
      <c r="D19070" s="7" t="s">
        <v>99442</v>
      </c>
      <c r="E19070" s="7" t="s">
        <v>163</v>
      </c>
      <c r="F19070" s="7" t="s">
        <v>163</v>
      </c>
      <c r="G19070" s="7">
        <v>0</v>
      </c>
      <c r="H19070" s="7" t="s">
        <v>14</v>
      </c>
    </row>
    <row r="19071" spans="1:8">
      <c r="A19071" s="7" t="s">
        <v>99443</v>
      </c>
      <c r="B19071" s="7" t="s">
        <v>99444</v>
      </c>
      <c r="C19071" s="7" t="s">
        <v>99445</v>
      </c>
      <c r="D19071" s="7" t="s">
        <v>99446</v>
      </c>
      <c r="E19071" s="7" t="s">
        <v>163</v>
      </c>
      <c r="F19071" s="7" t="s">
        <v>163</v>
      </c>
      <c r="G19071" s="7">
        <v>0</v>
      </c>
      <c r="H19071" s="7" t="s">
        <v>14</v>
      </c>
    </row>
    <row r="19072" spans="1:8">
      <c r="A19072" s="7" t="s">
        <v>99447</v>
      </c>
      <c r="B19072" s="7" t="s">
        <v>99448</v>
      </c>
      <c r="C19072" s="7" t="s">
        <v>99449</v>
      </c>
      <c r="D19072" s="7" t="s">
        <v>99450</v>
      </c>
      <c r="E19072" s="7" t="s">
        <v>163</v>
      </c>
      <c r="F19072" s="7" t="s">
        <v>163</v>
      </c>
      <c r="G19072" s="7">
        <v>0</v>
      </c>
      <c r="H19072" s="7" t="s">
        <v>14</v>
      </c>
    </row>
    <row r="19073" spans="1:8">
      <c r="A19073" s="7" t="s">
        <v>99451</v>
      </c>
      <c r="B19073" s="7" t="s">
        <v>99452</v>
      </c>
      <c r="C19073" s="7" t="s">
        <v>99453</v>
      </c>
      <c r="D19073" s="7" t="s">
        <v>99454</v>
      </c>
      <c r="E19073" s="7" t="s">
        <v>163</v>
      </c>
      <c r="F19073" s="7" t="s">
        <v>163</v>
      </c>
      <c r="G19073" s="7">
        <v>0</v>
      </c>
      <c r="H19073" s="7" t="s">
        <v>14</v>
      </c>
    </row>
    <row r="19074" spans="1:8">
      <c r="A19074" s="7" t="s">
        <v>99455</v>
      </c>
      <c r="B19074" s="7" t="s">
        <v>99456</v>
      </c>
      <c r="C19074" s="7" t="s">
        <v>74506</v>
      </c>
      <c r="D19074" s="7" t="s">
        <v>99457</v>
      </c>
      <c r="E19074" s="7" t="s">
        <v>163</v>
      </c>
      <c r="F19074" s="7" t="s">
        <v>163</v>
      </c>
      <c r="G19074" s="7">
        <v>0</v>
      </c>
      <c r="H19074" s="7" t="s">
        <v>27</v>
      </c>
    </row>
    <row r="19075" spans="1:8">
      <c r="A19075" s="7" t="s">
        <v>99458</v>
      </c>
      <c r="B19075" s="7" t="s">
        <v>99459</v>
      </c>
      <c r="C19075" s="7" t="s">
        <v>99460</v>
      </c>
      <c r="D19075" s="7" t="s">
        <v>99461</v>
      </c>
      <c r="E19075" s="7" t="s">
        <v>163</v>
      </c>
      <c r="F19075" s="7" t="s">
        <v>163</v>
      </c>
      <c r="G19075" s="7">
        <v>0</v>
      </c>
      <c r="H19075" s="7" t="s">
        <v>14</v>
      </c>
    </row>
    <row r="19076" spans="1:8">
      <c r="A19076" s="7" t="s">
        <v>99462</v>
      </c>
      <c r="B19076" s="7" t="s">
        <v>99463</v>
      </c>
      <c r="C19076" s="7" t="s">
        <v>99464</v>
      </c>
      <c r="D19076" s="7" t="s">
        <v>99465</v>
      </c>
      <c r="E19076" s="7" t="s">
        <v>163</v>
      </c>
      <c r="F19076" s="7" t="s">
        <v>163</v>
      </c>
      <c r="G19076" s="7">
        <v>1</v>
      </c>
      <c r="H19076" s="7" t="s">
        <v>14</v>
      </c>
    </row>
    <row r="19077" spans="1:8">
      <c r="A19077" s="7" t="s">
        <v>99466</v>
      </c>
      <c r="B19077" s="7" t="s">
        <v>99467</v>
      </c>
      <c r="C19077" s="7" t="s">
        <v>99468</v>
      </c>
      <c r="D19077" s="7" t="s">
        <v>99469</v>
      </c>
      <c r="E19077" s="7" t="s">
        <v>163</v>
      </c>
      <c r="F19077" s="7" t="s">
        <v>163</v>
      </c>
      <c r="G19077" s="7">
        <v>0</v>
      </c>
      <c r="H19077" s="7" t="s">
        <v>14</v>
      </c>
    </row>
    <row r="19078" spans="1:8">
      <c r="A19078" s="7" t="s">
        <v>99470</v>
      </c>
      <c r="B19078" s="7" t="s">
        <v>99471</v>
      </c>
      <c r="C19078" s="7" t="s">
        <v>99472</v>
      </c>
      <c r="D19078" s="7" t="s">
        <v>99473</v>
      </c>
      <c r="E19078" s="7" t="s">
        <v>163</v>
      </c>
      <c r="F19078" s="7" t="s">
        <v>163</v>
      </c>
      <c r="G19078" s="7">
        <v>0</v>
      </c>
      <c r="H19078" s="7" t="s">
        <v>14</v>
      </c>
    </row>
    <row r="19079" spans="1:8">
      <c r="A19079" s="7" t="s">
        <v>99474</v>
      </c>
      <c r="B19079" s="7" t="s">
        <v>99475</v>
      </c>
      <c r="C19079" s="7" t="s">
        <v>99476</v>
      </c>
      <c r="D19079" s="7" t="s">
        <v>99477</v>
      </c>
      <c r="E19079" s="7" t="s">
        <v>163</v>
      </c>
      <c r="F19079" s="7" t="s">
        <v>163</v>
      </c>
      <c r="G19079" s="7">
        <v>1</v>
      </c>
      <c r="H19079" s="7" t="s">
        <v>14</v>
      </c>
    </row>
    <row r="19080" spans="1:8">
      <c r="A19080" s="7" t="s">
        <v>99478</v>
      </c>
      <c r="B19080" s="7" t="s">
        <v>99479</v>
      </c>
      <c r="C19080" s="7" t="s">
        <v>99480</v>
      </c>
      <c r="D19080" s="7" t="s">
        <v>99481</v>
      </c>
      <c r="E19080" s="7" t="s">
        <v>163</v>
      </c>
      <c r="F19080" s="7" t="s">
        <v>163</v>
      </c>
      <c r="G19080" s="7">
        <v>0</v>
      </c>
      <c r="H19080" s="7" t="s">
        <v>14</v>
      </c>
    </row>
    <row r="19081" spans="1:8">
      <c r="A19081" s="7" t="s">
        <v>99482</v>
      </c>
      <c r="B19081" s="7" t="s">
        <v>99483</v>
      </c>
      <c r="C19081" s="7" t="s">
        <v>99484</v>
      </c>
      <c r="D19081" s="7" t="s">
        <v>99485</v>
      </c>
      <c r="E19081" s="7" t="s">
        <v>163</v>
      </c>
      <c r="F19081" s="7" t="s">
        <v>163</v>
      </c>
      <c r="G19081" s="7">
        <v>0</v>
      </c>
      <c r="H19081" s="7" t="s">
        <v>14</v>
      </c>
    </row>
    <row r="19082" spans="1:8">
      <c r="A19082" s="7" t="s">
        <v>99486</v>
      </c>
      <c r="B19082" s="7" t="s">
        <v>99487</v>
      </c>
      <c r="C19082" s="7" t="s">
        <v>99488</v>
      </c>
      <c r="D19082" s="7" t="s">
        <v>99489</v>
      </c>
      <c r="E19082" s="7" t="s">
        <v>163</v>
      </c>
      <c r="F19082" s="7" t="s">
        <v>163</v>
      </c>
      <c r="G19082" s="7">
        <v>0</v>
      </c>
      <c r="H19082" s="7" t="s">
        <v>14</v>
      </c>
    </row>
    <row r="19083" spans="1:8">
      <c r="A19083" s="7" t="s">
        <v>99490</v>
      </c>
      <c r="B19083" s="7" t="s">
        <v>99491</v>
      </c>
      <c r="C19083" s="7" t="s">
        <v>99492</v>
      </c>
      <c r="D19083" s="7" t="s">
        <v>99493</v>
      </c>
      <c r="E19083" s="7" t="s">
        <v>163</v>
      </c>
      <c r="F19083" s="7" t="s">
        <v>163</v>
      </c>
      <c r="G19083" s="7">
        <v>1</v>
      </c>
      <c r="H19083" s="7" t="s">
        <v>14</v>
      </c>
    </row>
    <row r="19084" spans="1:8">
      <c r="A19084" s="7" t="s">
        <v>99494</v>
      </c>
      <c r="B19084" s="7" t="s">
        <v>99495</v>
      </c>
      <c r="C19084" s="7" t="s">
        <v>99496</v>
      </c>
      <c r="D19084" s="7" t="s">
        <v>99497</v>
      </c>
      <c r="E19084" s="7" t="s">
        <v>163</v>
      </c>
      <c r="F19084" s="7" t="s">
        <v>163</v>
      </c>
      <c r="G19084" s="7">
        <v>0</v>
      </c>
      <c r="H19084" s="7" t="s">
        <v>14</v>
      </c>
    </row>
    <row r="19085" spans="1:8">
      <c r="A19085" s="7" t="s">
        <v>99498</v>
      </c>
      <c r="B19085" s="7" t="s">
        <v>99499</v>
      </c>
      <c r="C19085" s="7" t="s">
        <v>99500</v>
      </c>
      <c r="D19085" s="7" t="s">
        <v>99501</v>
      </c>
      <c r="E19085" s="7" t="s">
        <v>163</v>
      </c>
      <c r="F19085" s="7" t="s">
        <v>163</v>
      </c>
      <c r="G19085" s="7">
        <v>0</v>
      </c>
      <c r="H19085" s="7" t="s">
        <v>14</v>
      </c>
    </row>
    <row r="19086" spans="1:8">
      <c r="A19086" s="7" t="s">
        <v>99502</v>
      </c>
      <c r="B19086" s="7" t="s">
        <v>99503</v>
      </c>
      <c r="C19086" s="7" t="s">
        <v>99504</v>
      </c>
      <c r="D19086" s="7" t="s">
        <v>99505</v>
      </c>
      <c r="E19086" s="7" t="s">
        <v>163</v>
      </c>
      <c r="F19086" s="7" t="s">
        <v>163</v>
      </c>
      <c r="G19086" s="7">
        <v>1</v>
      </c>
      <c r="H19086" s="7" t="s">
        <v>14</v>
      </c>
    </row>
    <row r="19087" spans="1:8">
      <c r="A19087" s="7" t="s">
        <v>99506</v>
      </c>
      <c r="B19087" s="7" t="s">
        <v>99507</v>
      </c>
      <c r="C19087" s="7" t="s">
        <v>99508</v>
      </c>
      <c r="D19087" s="7" t="s">
        <v>99509</v>
      </c>
      <c r="E19087" s="7" t="s">
        <v>163</v>
      </c>
      <c r="F19087" s="7" t="s">
        <v>163</v>
      </c>
      <c r="G19087" s="7">
        <v>0</v>
      </c>
      <c r="H19087" s="7" t="s">
        <v>14</v>
      </c>
    </row>
    <row r="19088" spans="1:8">
      <c r="A19088" s="7" t="s">
        <v>99510</v>
      </c>
      <c r="B19088" s="7" t="s">
        <v>99511</v>
      </c>
      <c r="C19088" s="7" t="s">
        <v>99512</v>
      </c>
      <c r="D19088" s="7" t="s">
        <v>99513</v>
      </c>
      <c r="E19088" s="7" t="s">
        <v>163</v>
      </c>
      <c r="F19088" s="7" t="s">
        <v>163</v>
      </c>
      <c r="G19088" s="7">
        <v>0</v>
      </c>
      <c r="H19088" s="7" t="s">
        <v>14</v>
      </c>
    </row>
    <row r="19089" spans="1:8">
      <c r="A19089" s="7" t="s">
        <v>99514</v>
      </c>
      <c r="B19089" s="7" t="s">
        <v>99515</v>
      </c>
      <c r="C19089" s="7" t="s">
        <v>99516</v>
      </c>
      <c r="D19089" s="7" t="s">
        <v>99517</v>
      </c>
      <c r="E19089" s="7" t="s">
        <v>163</v>
      </c>
      <c r="F19089" s="7" t="s">
        <v>163</v>
      </c>
      <c r="G19089" s="7">
        <v>0</v>
      </c>
      <c r="H19089" s="7" t="s">
        <v>14</v>
      </c>
    </row>
    <row r="19090" spans="1:8">
      <c r="A19090" s="7" t="s">
        <v>99518</v>
      </c>
      <c r="B19090" s="7" t="s">
        <v>99519</v>
      </c>
      <c r="C19090" s="7" t="s">
        <v>99520</v>
      </c>
      <c r="D19090" s="7" t="s">
        <v>99521</v>
      </c>
      <c r="E19090" s="7" t="s">
        <v>163</v>
      </c>
      <c r="F19090" s="7" t="s">
        <v>163</v>
      </c>
      <c r="G19090" s="7">
        <v>0</v>
      </c>
      <c r="H19090" s="7" t="s">
        <v>14</v>
      </c>
    </row>
    <row r="19091" spans="1:8">
      <c r="A19091" s="7" t="s">
        <v>99522</v>
      </c>
      <c r="B19091" s="7" t="s">
        <v>99523</v>
      </c>
      <c r="C19091" s="7" t="s">
        <v>99524</v>
      </c>
      <c r="D19091" s="7" t="s">
        <v>99525</v>
      </c>
      <c r="E19091" s="7" t="s">
        <v>163</v>
      </c>
      <c r="F19091" s="7" t="s">
        <v>163</v>
      </c>
      <c r="G19091" s="7">
        <v>0</v>
      </c>
      <c r="H19091" s="7" t="s">
        <v>14</v>
      </c>
    </row>
    <row r="19092" spans="1:8">
      <c r="A19092" s="7" t="s">
        <v>99526</v>
      </c>
      <c r="B19092" s="7" t="s">
        <v>99527</v>
      </c>
      <c r="C19092" s="7" t="s">
        <v>99528</v>
      </c>
      <c r="D19092" s="7" t="s">
        <v>99529</v>
      </c>
      <c r="E19092" s="7" t="s">
        <v>163</v>
      </c>
      <c r="F19092" s="7" t="s">
        <v>163</v>
      </c>
      <c r="G19092" s="7">
        <v>0</v>
      </c>
      <c r="H19092" s="7" t="s">
        <v>14</v>
      </c>
    </row>
    <row r="19093" spans="1:8">
      <c r="A19093" s="7" t="s">
        <v>99530</v>
      </c>
      <c r="B19093" s="7" t="s">
        <v>99531</v>
      </c>
      <c r="C19093" s="7" t="s">
        <v>99532</v>
      </c>
      <c r="D19093" s="7" t="s">
        <v>99533</v>
      </c>
      <c r="E19093" s="7" t="s">
        <v>163</v>
      </c>
      <c r="F19093" s="7" t="s">
        <v>163</v>
      </c>
      <c r="G19093" s="7">
        <v>0</v>
      </c>
      <c r="H19093" s="7" t="s">
        <v>14</v>
      </c>
    </row>
    <row r="19094" spans="1:8">
      <c r="A19094" s="7" t="s">
        <v>99534</v>
      </c>
      <c r="B19094" s="7" t="s">
        <v>99535</v>
      </c>
      <c r="C19094" s="7" t="s">
        <v>99536</v>
      </c>
      <c r="D19094" s="7" t="s">
        <v>99537</v>
      </c>
      <c r="E19094" s="7" t="s">
        <v>163</v>
      </c>
      <c r="F19094" s="7" t="s">
        <v>163</v>
      </c>
      <c r="G19094" s="7">
        <v>1</v>
      </c>
      <c r="H19094" s="7" t="s">
        <v>27</v>
      </c>
    </row>
    <row r="19095" spans="1:8">
      <c r="A19095" s="7" t="s">
        <v>99538</v>
      </c>
      <c r="B19095" s="7" t="s">
        <v>99539</v>
      </c>
      <c r="C19095" s="7" t="s">
        <v>99540</v>
      </c>
      <c r="D19095" s="7" t="s">
        <v>99541</v>
      </c>
      <c r="E19095" s="7" t="s">
        <v>163</v>
      </c>
      <c r="F19095" s="7" t="s">
        <v>163</v>
      </c>
      <c r="G19095" s="7">
        <v>0</v>
      </c>
      <c r="H19095" s="7" t="s">
        <v>14</v>
      </c>
    </row>
    <row r="19096" spans="1:8">
      <c r="A19096" s="7" t="s">
        <v>99542</v>
      </c>
      <c r="B19096" s="7" t="s">
        <v>99543</v>
      </c>
      <c r="C19096" s="7" t="s">
        <v>99544</v>
      </c>
      <c r="D19096" s="7" t="s">
        <v>99545</v>
      </c>
      <c r="E19096" s="7" t="s">
        <v>163</v>
      </c>
      <c r="F19096" s="7" t="s">
        <v>163</v>
      </c>
      <c r="G19096" s="7">
        <v>1</v>
      </c>
      <c r="H19096" s="7" t="s">
        <v>14</v>
      </c>
    </row>
    <row r="19097" spans="1:8">
      <c r="A19097" s="7" t="s">
        <v>99546</v>
      </c>
      <c r="B19097" s="7" t="s">
        <v>99547</v>
      </c>
      <c r="C19097" s="7" t="s">
        <v>99548</v>
      </c>
      <c r="D19097" s="7" t="s">
        <v>99549</v>
      </c>
      <c r="E19097" s="7" t="s">
        <v>163</v>
      </c>
      <c r="F19097" s="7" t="s">
        <v>163</v>
      </c>
      <c r="G19097" s="7">
        <v>1</v>
      </c>
      <c r="H19097" s="7" t="s">
        <v>14</v>
      </c>
    </row>
    <row r="19098" spans="1:8">
      <c r="A19098" s="7" t="s">
        <v>99550</v>
      </c>
      <c r="B19098" s="7" t="s">
        <v>99551</v>
      </c>
      <c r="C19098" s="7" t="s">
        <v>99552</v>
      </c>
      <c r="D19098" s="7" t="s">
        <v>99553</v>
      </c>
      <c r="E19098" s="7" t="s">
        <v>163</v>
      </c>
      <c r="F19098" s="7" t="s">
        <v>163</v>
      </c>
      <c r="G19098" s="7">
        <v>0</v>
      </c>
      <c r="H19098" s="7" t="s">
        <v>14</v>
      </c>
    </row>
    <row r="19099" spans="1:8">
      <c r="A19099" s="7" t="s">
        <v>99554</v>
      </c>
      <c r="B19099" s="7" t="s">
        <v>99555</v>
      </c>
      <c r="C19099" s="7" t="s">
        <v>99556</v>
      </c>
      <c r="D19099" s="7" t="s">
        <v>99557</v>
      </c>
      <c r="E19099" s="7" t="s">
        <v>163</v>
      </c>
      <c r="F19099" s="7" t="s">
        <v>163</v>
      </c>
      <c r="G19099" s="7">
        <v>0</v>
      </c>
      <c r="H19099" s="7" t="s">
        <v>14</v>
      </c>
    </row>
    <row r="19100" spans="1:8">
      <c r="A19100" s="7" t="s">
        <v>99558</v>
      </c>
      <c r="B19100" s="7" t="s">
        <v>99559</v>
      </c>
      <c r="C19100" s="7" t="s">
        <v>99560</v>
      </c>
      <c r="D19100" s="7" t="s">
        <v>99561</v>
      </c>
      <c r="E19100" s="7" t="s">
        <v>163</v>
      </c>
      <c r="F19100" s="7" t="s">
        <v>163</v>
      </c>
      <c r="G19100" s="7">
        <v>0</v>
      </c>
      <c r="H19100" s="7" t="s">
        <v>14</v>
      </c>
    </row>
    <row r="19101" spans="1:8">
      <c r="A19101" s="7" t="s">
        <v>99562</v>
      </c>
      <c r="B19101" s="7" t="s">
        <v>99563</v>
      </c>
      <c r="C19101" s="7" t="s">
        <v>99564</v>
      </c>
      <c r="D19101" s="7" t="s">
        <v>99565</v>
      </c>
      <c r="E19101" s="7" t="s">
        <v>163</v>
      </c>
      <c r="F19101" s="7" t="s">
        <v>163</v>
      </c>
      <c r="G19101" s="7">
        <v>0</v>
      </c>
      <c r="H19101" s="7" t="s">
        <v>14</v>
      </c>
    </row>
    <row r="19102" spans="1:8">
      <c r="A19102" s="7" t="s">
        <v>99566</v>
      </c>
      <c r="B19102" s="7" t="s">
        <v>99567</v>
      </c>
      <c r="C19102" s="7" t="s">
        <v>99568</v>
      </c>
      <c r="D19102" s="7" t="s">
        <v>99569</v>
      </c>
      <c r="E19102" s="7" t="s">
        <v>163</v>
      </c>
      <c r="F19102" s="7" t="s">
        <v>163</v>
      </c>
      <c r="G19102" s="7">
        <v>0</v>
      </c>
      <c r="H19102" s="7" t="s">
        <v>14</v>
      </c>
    </row>
    <row r="19103" spans="1:8">
      <c r="A19103" s="7" t="s">
        <v>99570</v>
      </c>
      <c r="B19103" s="7" t="s">
        <v>99571</v>
      </c>
      <c r="C19103" s="7" t="s">
        <v>163</v>
      </c>
      <c r="D19103" s="7" t="s">
        <v>99572</v>
      </c>
      <c r="E19103" s="7" t="s">
        <v>163</v>
      </c>
      <c r="F19103" s="7" t="s">
        <v>163</v>
      </c>
      <c r="G19103" s="7">
        <v>0</v>
      </c>
      <c r="H19103" s="7" t="s">
        <v>14</v>
      </c>
    </row>
    <row r="19104" spans="1:8">
      <c r="A19104" s="7" t="s">
        <v>99573</v>
      </c>
      <c r="B19104" s="7" t="s">
        <v>99574</v>
      </c>
      <c r="C19104" s="7" t="s">
        <v>99575</v>
      </c>
      <c r="D19104" s="7" t="s">
        <v>99576</v>
      </c>
      <c r="E19104" s="7" t="s">
        <v>163</v>
      </c>
      <c r="F19104" s="7" t="s">
        <v>163</v>
      </c>
      <c r="G19104" s="7">
        <v>0</v>
      </c>
      <c r="H19104" s="7" t="s">
        <v>14</v>
      </c>
    </row>
    <row r="19105" spans="1:8">
      <c r="A19105" s="7" t="s">
        <v>99577</v>
      </c>
      <c r="B19105" s="7" t="s">
        <v>99578</v>
      </c>
      <c r="C19105" s="7" t="s">
        <v>99579</v>
      </c>
      <c r="D19105" s="7" t="s">
        <v>99580</v>
      </c>
      <c r="E19105" s="7" t="s">
        <v>163</v>
      </c>
      <c r="F19105" s="7" t="s">
        <v>163</v>
      </c>
      <c r="G19105" s="7">
        <v>0</v>
      </c>
      <c r="H19105" s="7" t="s">
        <v>14</v>
      </c>
    </row>
    <row r="19106" spans="1:8">
      <c r="A19106" s="7" t="s">
        <v>99581</v>
      </c>
      <c r="B19106" s="7" t="s">
        <v>99582</v>
      </c>
      <c r="C19106" s="7" t="s">
        <v>163</v>
      </c>
      <c r="D19106" s="7" t="s">
        <v>99583</v>
      </c>
      <c r="E19106" s="7" t="s">
        <v>163</v>
      </c>
      <c r="F19106" s="7" t="s">
        <v>163</v>
      </c>
      <c r="G19106" s="7">
        <v>0</v>
      </c>
      <c r="H19106" s="7" t="s">
        <v>14</v>
      </c>
    </row>
    <row r="19107" spans="1:8">
      <c r="A19107" s="7" t="s">
        <v>99584</v>
      </c>
      <c r="B19107" s="7" t="s">
        <v>99585</v>
      </c>
      <c r="C19107" s="7" t="s">
        <v>99586</v>
      </c>
      <c r="D19107" s="7" t="s">
        <v>99587</v>
      </c>
      <c r="E19107" s="7" t="s">
        <v>163</v>
      </c>
      <c r="F19107" s="7" t="s">
        <v>163</v>
      </c>
      <c r="G19107" s="7">
        <v>0</v>
      </c>
      <c r="H19107" s="7" t="s">
        <v>14</v>
      </c>
    </row>
    <row r="19108" spans="1:8">
      <c r="A19108" s="7" t="s">
        <v>99588</v>
      </c>
      <c r="B19108" s="7" t="s">
        <v>99589</v>
      </c>
      <c r="C19108" s="7" t="s">
        <v>99590</v>
      </c>
      <c r="D19108" s="7" t="s">
        <v>99591</v>
      </c>
      <c r="E19108" s="7" t="s">
        <v>163</v>
      </c>
      <c r="F19108" s="7" t="s">
        <v>163</v>
      </c>
      <c r="G19108" s="7">
        <v>1</v>
      </c>
      <c r="H19108" s="7" t="s">
        <v>14</v>
      </c>
    </row>
    <row r="19109" spans="1:8">
      <c r="A19109" s="7" t="s">
        <v>99592</v>
      </c>
      <c r="B19109" s="7" t="s">
        <v>99593</v>
      </c>
      <c r="C19109" s="7" t="s">
        <v>99594</v>
      </c>
      <c r="D19109" s="7" t="s">
        <v>99595</v>
      </c>
      <c r="E19109" s="7" t="s">
        <v>163</v>
      </c>
      <c r="F19109" s="7" t="s">
        <v>163</v>
      </c>
      <c r="G19109" s="7">
        <v>0</v>
      </c>
      <c r="H19109" s="7" t="s">
        <v>14</v>
      </c>
    </row>
    <row r="19110" spans="1:8">
      <c r="A19110" s="7" t="s">
        <v>99596</v>
      </c>
      <c r="B19110" s="7" t="s">
        <v>99597</v>
      </c>
      <c r="C19110" s="7" t="s">
        <v>99598</v>
      </c>
      <c r="D19110" s="7" t="s">
        <v>99599</v>
      </c>
      <c r="E19110" s="7" t="s">
        <v>163</v>
      </c>
      <c r="F19110" s="7" t="s">
        <v>163</v>
      </c>
      <c r="G19110" s="7">
        <v>0</v>
      </c>
      <c r="H19110" s="7" t="s">
        <v>14</v>
      </c>
    </row>
    <row r="19111" spans="1:8">
      <c r="A19111" s="7" t="s">
        <v>99600</v>
      </c>
      <c r="B19111" s="7" t="s">
        <v>99601</v>
      </c>
      <c r="C19111" s="7" t="s">
        <v>99602</v>
      </c>
      <c r="D19111" s="7" t="s">
        <v>99603</v>
      </c>
      <c r="E19111" s="7" t="s">
        <v>163</v>
      </c>
      <c r="F19111" s="7" t="s">
        <v>163</v>
      </c>
      <c r="G19111" s="7">
        <v>1</v>
      </c>
      <c r="H19111" s="7" t="s">
        <v>14</v>
      </c>
    </row>
    <row r="19112" spans="1:8">
      <c r="A19112" s="7" t="s">
        <v>99604</v>
      </c>
      <c r="B19112" s="7" t="s">
        <v>99605</v>
      </c>
      <c r="C19112" s="7" t="s">
        <v>99606</v>
      </c>
      <c r="D19112" s="7" t="s">
        <v>99607</v>
      </c>
      <c r="E19112" s="7" t="s">
        <v>163</v>
      </c>
      <c r="F19112" s="7" t="s">
        <v>163</v>
      </c>
      <c r="G19112" s="7">
        <v>0</v>
      </c>
      <c r="H19112" s="7" t="s">
        <v>14</v>
      </c>
    </row>
    <row r="19113" spans="1:8">
      <c r="A19113" s="7" t="s">
        <v>99608</v>
      </c>
      <c r="B19113" s="7" t="s">
        <v>99609</v>
      </c>
      <c r="C19113" s="7" t="s">
        <v>99610</v>
      </c>
      <c r="D19113" s="7" t="s">
        <v>99611</v>
      </c>
      <c r="E19113" s="7" t="s">
        <v>163</v>
      </c>
      <c r="F19113" s="7" t="s">
        <v>163</v>
      </c>
      <c r="G19113" s="7">
        <v>1</v>
      </c>
      <c r="H19113" s="7" t="s">
        <v>14</v>
      </c>
    </row>
    <row r="19114" spans="1:8">
      <c r="A19114" s="7" t="s">
        <v>99612</v>
      </c>
      <c r="B19114" s="7" t="s">
        <v>99613</v>
      </c>
      <c r="C19114" s="7" t="s">
        <v>99614</v>
      </c>
      <c r="D19114" s="7" t="s">
        <v>99615</v>
      </c>
      <c r="E19114" s="7" t="s">
        <v>163</v>
      </c>
      <c r="F19114" s="7" t="s">
        <v>163</v>
      </c>
      <c r="G19114" s="7">
        <v>0</v>
      </c>
      <c r="H19114" s="7" t="s">
        <v>14</v>
      </c>
    </row>
    <row r="19115" spans="1:8">
      <c r="A19115" s="7" t="s">
        <v>99616</v>
      </c>
      <c r="B19115" s="7" t="s">
        <v>99617</v>
      </c>
      <c r="C19115" s="7" t="s">
        <v>99618</v>
      </c>
      <c r="D19115" s="7" t="s">
        <v>99619</v>
      </c>
      <c r="E19115" s="7" t="s">
        <v>163</v>
      </c>
      <c r="F19115" s="7" t="s">
        <v>163</v>
      </c>
      <c r="G19115" s="7">
        <v>0</v>
      </c>
      <c r="H19115" s="7" t="s">
        <v>14</v>
      </c>
    </row>
    <row r="19116" spans="1:8">
      <c r="A19116" s="7" t="s">
        <v>99620</v>
      </c>
      <c r="B19116" s="7" t="s">
        <v>99621</v>
      </c>
      <c r="C19116" s="7" t="s">
        <v>99622</v>
      </c>
      <c r="D19116" s="7" t="s">
        <v>99623</v>
      </c>
      <c r="E19116" s="7" t="s">
        <v>163</v>
      </c>
      <c r="F19116" s="7" t="s">
        <v>163</v>
      </c>
      <c r="G19116" s="7">
        <v>1</v>
      </c>
      <c r="H19116" s="7" t="s">
        <v>27</v>
      </c>
    </row>
    <row r="19117" spans="1:8">
      <c r="A19117" s="7" t="s">
        <v>99624</v>
      </c>
      <c r="B19117" s="7" t="s">
        <v>99625</v>
      </c>
      <c r="C19117" s="7" t="s">
        <v>99626</v>
      </c>
      <c r="D19117" s="7" t="s">
        <v>99627</v>
      </c>
      <c r="E19117" s="7" t="s">
        <v>163</v>
      </c>
      <c r="F19117" s="7" t="s">
        <v>163</v>
      </c>
      <c r="G19117" s="7">
        <v>1</v>
      </c>
      <c r="H19117" s="7" t="s">
        <v>14</v>
      </c>
    </row>
    <row r="19118" spans="1:8">
      <c r="A19118" s="7" t="s">
        <v>99628</v>
      </c>
      <c r="B19118" s="7" t="s">
        <v>99629</v>
      </c>
      <c r="C19118" s="7" t="s">
        <v>99630</v>
      </c>
      <c r="D19118" s="7" t="s">
        <v>99631</v>
      </c>
      <c r="E19118" s="7" t="s">
        <v>163</v>
      </c>
      <c r="F19118" s="7" t="s">
        <v>163</v>
      </c>
      <c r="G19118" s="7">
        <v>1</v>
      </c>
      <c r="H19118" s="7" t="s">
        <v>27</v>
      </c>
    </row>
    <row r="19119" spans="1:8">
      <c r="A19119" s="7" t="s">
        <v>99632</v>
      </c>
      <c r="B19119" s="7" t="s">
        <v>99633</v>
      </c>
      <c r="C19119" s="7" t="s">
        <v>99634</v>
      </c>
      <c r="D19119" s="7" t="s">
        <v>99635</v>
      </c>
      <c r="E19119" s="7" t="s">
        <v>163</v>
      </c>
      <c r="F19119" s="7" t="s">
        <v>163</v>
      </c>
      <c r="G19119" s="7">
        <v>0</v>
      </c>
      <c r="H19119" s="7" t="s">
        <v>14</v>
      </c>
    </row>
    <row r="19120" spans="1:8">
      <c r="A19120" s="7" t="s">
        <v>99636</v>
      </c>
      <c r="B19120" s="7" t="s">
        <v>99637</v>
      </c>
      <c r="C19120" s="7" t="s">
        <v>99638</v>
      </c>
      <c r="D19120" s="7" t="s">
        <v>99639</v>
      </c>
      <c r="E19120" s="7" t="s">
        <v>163</v>
      </c>
      <c r="F19120" s="7" t="s">
        <v>163</v>
      </c>
      <c r="G19120" s="7">
        <v>1</v>
      </c>
      <c r="H19120" s="7" t="s">
        <v>14</v>
      </c>
    </row>
    <row r="19121" spans="1:8">
      <c r="A19121" s="7" t="s">
        <v>99640</v>
      </c>
      <c r="B19121" s="7" t="s">
        <v>99641</v>
      </c>
      <c r="C19121" s="7" t="s">
        <v>99642</v>
      </c>
      <c r="D19121" s="7" t="s">
        <v>99643</v>
      </c>
      <c r="E19121" s="7" t="s">
        <v>163</v>
      </c>
      <c r="F19121" s="7" t="s">
        <v>163</v>
      </c>
      <c r="G19121" s="7">
        <v>0</v>
      </c>
      <c r="H19121" s="7" t="s">
        <v>14</v>
      </c>
    </row>
    <row r="19122" spans="1:8">
      <c r="A19122" s="7" t="s">
        <v>99644</v>
      </c>
      <c r="B19122" s="7" t="s">
        <v>99645</v>
      </c>
      <c r="C19122" s="7" t="s">
        <v>99646</v>
      </c>
      <c r="D19122" s="7" t="s">
        <v>99647</v>
      </c>
      <c r="E19122" s="7" t="s">
        <v>163</v>
      </c>
      <c r="F19122" s="7" t="s">
        <v>163</v>
      </c>
      <c r="G19122" s="7">
        <v>0</v>
      </c>
      <c r="H19122" s="7" t="s">
        <v>14</v>
      </c>
    </row>
    <row r="19123" spans="1:8">
      <c r="A19123" s="7" t="s">
        <v>99648</v>
      </c>
      <c r="B19123" s="7" t="s">
        <v>99649</v>
      </c>
      <c r="C19123" s="7" t="s">
        <v>99650</v>
      </c>
      <c r="D19123" s="7" t="s">
        <v>99651</v>
      </c>
      <c r="E19123" s="7" t="s">
        <v>163</v>
      </c>
      <c r="F19123" s="7" t="s">
        <v>163</v>
      </c>
      <c r="G19123" s="7">
        <v>1</v>
      </c>
      <c r="H19123" s="7" t="s">
        <v>14</v>
      </c>
    </row>
    <row r="19124" spans="1:8">
      <c r="A19124" s="7" t="s">
        <v>99652</v>
      </c>
      <c r="B19124" s="7" t="s">
        <v>99653</v>
      </c>
      <c r="C19124" s="7" t="s">
        <v>163</v>
      </c>
      <c r="D19124" s="7" t="s">
        <v>99654</v>
      </c>
      <c r="E19124" s="7" t="s">
        <v>163</v>
      </c>
      <c r="F19124" s="7" t="s">
        <v>163</v>
      </c>
      <c r="G19124" s="7">
        <v>0</v>
      </c>
      <c r="H19124" s="7" t="s">
        <v>14</v>
      </c>
    </row>
    <row r="19125" spans="1:8">
      <c r="A19125" s="7" t="s">
        <v>99655</v>
      </c>
      <c r="B19125" s="7" t="s">
        <v>99656</v>
      </c>
      <c r="C19125" s="7" t="s">
        <v>99657</v>
      </c>
      <c r="D19125" s="7" t="s">
        <v>99658</v>
      </c>
      <c r="E19125" s="7" t="s">
        <v>163</v>
      </c>
      <c r="F19125" s="7" t="s">
        <v>163</v>
      </c>
      <c r="G19125" s="7">
        <v>1</v>
      </c>
      <c r="H19125" s="7" t="s">
        <v>14</v>
      </c>
    </row>
    <row r="19126" spans="1:8">
      <c r="A19126" s="7" t="s">
        <v>99659</v>
      </c>
      <c r="B19126" s="7" t="s">
        <v>99660</v>
      </c>
      <c r="C19126" s="7" t="s">
        <v>99661</v>
      </c>
      <c r="D19126" s="7" t="s">
        <v>99662</v>
      </c>
      <c r="E19126" s="7" t="s">
        <v>163</v>
      </c>
      <c r="F19126" s="7" t="s">
        <v>163</v>
      </c>
      <c r="G19126" s="7">
        <v>0</v>
      </c>
      <c r="H19126" s="7" t="s">
        <v>14</v>
      </c>
    </row>
    <row r="19127" spans="1:8">
      <c r="A19127" s="7" t="s">
        <v>99663</v>
      </c>
      <c r="B19127" s="7" t="s">
        <v>99664</v>
      </c>
      <c r="C19127" s="7" t="s">
        <v>99665</v>
      </c>
      <c r="D19127" s="7" t="s">
        <v>99666</v>
      </c>
      <c r="E19127" s="7" t="s">
        <v>163</v>
      </c>
      <c r="F19127" s="7" t="s">
        <v>163</v>
      </c>
      <c r="G19127" s="7">
        <v>0</v>
      </c>
      <c r="H19127" s="7" t="s">
        <v>14</v>
      </c>
    </row>
    <row r="19128" spans="1:8">
      <c r="A19128" s="7" t="s">
        <v>99667</v>
      </c>
      <c r="B19128" s="7" t="s">
        <v>99668</v>
      </c>
      <c r="C19128" s="7" t="s">
        <v>99669</v>
      </c>
      <c r="D19128" s="7" t="s">
        <v>99670</v>
      </c>
      <c r="E19128" s="7" t="s">
        <v>163</v>
      </c>
      <c r="F19128" s="7" t="s">
        <v>163</v>
      </c>
      <c r="G19128" s="7">
        <v>1</v>
      </c>
      <c r="H19128" s="7" t="s">
        <v>14</v>
      </c>
    </row>
    <row r="19129" spans="1:8">
      <c r="A19129" s="7" t="s">
        <v>99671</v>
      </c>
      <c r="B19129" s="7" t="s">
        <v>99672</v>
      </c>
      <c r="C19129" s="7" t="s">
        <v>99673</v>
      </c>
      <c r="D19129" s="7" t="s">
        <v>99674</v>
      </c>
      <c r="E19129" s="7" t="s">
        <v>163</v>
      </c>
      <c r="F19129" s="7" t="s">
        <v>163</v>
      </c>
      <c r="G19129" s="7">
        <v>1</v>
      </c>
      <c r="H19129" s="7" t="s">
        <v>27</v>
      </c>
    </row>
    <row r="19130" spans="1:8">
      <c r="A19130" s="7" t="s">
        <v>99675</v>
      </c>
      <c r="B19130" s="7" t="s">
        <v>99676</v>
      </c>
      <c r="C19130" s="7" t="s">
        <v>99677</v>
      </c>
      <c r="D19130" s="7" t="s">
        <v>99678</v>
      </c>
      <c r="E19130" s="7" t="s">
        <v>163</v>
      </c>
      <c r="F19130" s="7" t="s">
        <v>163</v>
      </c>
      <c r="G19130" s="7">
        <v>0</v>
      </c>
      <c r="H19130" s="7" t="s">
        <v>14</v>
      </c>
    </row>
    <row r="19131" spans="1:8">
      <c r="A19131" s="7" t="s">
        <v>99679</v>
      </c>
      <c r="B19131" s="7" t="s">
        <v>99680</v>
      </c>
      <c r="C19131" s="7" t="s">
        <v>99681</v>
      </c>
      <c r="D19131" s="7" t="s">
        <v>99682</v>
      </c>
      <c r="E19131" s="7" t="s">
        <v>163</v>
      </c>
      <c r="F19131" s="7" t="s">
        <v>163</v>
      </c>
      <c r="G19131" s="7">
        <v>0</v>
      </c>
      <c r="H19131" s="7" t="s">
        <v>14</v>
      </c>
    </row>
    <row r="19132" spans="1:8">
      <c r="A19132" s="7" t="s">
        <v>99683</v>
      </c>
      <c r="B19132" s="7" t="s">
        <v>99684</v>
      </c>
      <c r="C19132" s="7" t="s">
        <v>99685</v>
      </c>
      <c r="D19132" s="7" t="s">
        <v>99686</v>
      </c>
      <c r="E19132" s="7" t="s">
        <v>163</v>
      </c>
      <c r="F19132" s="7" t="s">
        <v>163</v>
      </c>
      <c r="G19132" s="7">
        <v>1</v>
      </c>
      <c r="H19132" s="7" t="s">
        <v>14</v>
      </c>
    </row>
    <row r="19133" spans="1:8">
      <c r="A19133" s="7" t="s">
        <v>99687</v>
      </c>
      <c r="B19133" s="7" t="s">
        <v>99688</v>
      </c>
      <c r="C19133" s="7" t="s">
        <v>99689</v>
      </c>
      <c r="D19133" s="7" t="s">
        <v>99690</v>
      </c>
      <c r="E19133" s="7" t="s">
        <v>163</v>
      </c>
      <c r="F19133" s="7" t="s">
        <v>163</v>
      </c>
      <c r="G19133" s="7">
        <v>0</v>
      </c>
      <c r="H19133" s="7" t="s">
        <v>27</v>
      </c>
    </row>
    <row r="19134" spans="1:8">
      <c r="A19134" s="7" t="s">
        <v>99691</v>
      </c>
      <c r="B19134" s="7" t="s">
        <v>99692</v>
      </c>
      <c r="C19134" s="7" t="s">
        <v>163</v>
      </c>
      <c r="D19134" s="7" t="s">
        <v>99693</v>
      </c>
      <c r="E19134" s="7" t="s">
        <v>163</v>
      </c>
      <c r="F19134" s="7" t="s">
        <v>163</v>
      </c>
      <c r="G19134" s="7">
        <v>0</v>
      </c>
      <c r="H19134" s="7" t="s">
        <v>14</v>
      </c>
    </row>
    <row r="19135" spans="1:8">
      <c r="A19135" s="7" t="s">
        <v>99694</v>
      </c>
      <c r="B19135" s="7" t="s">
        <v>99695</v>
      </c>
      <c r="C19135" s="7" t="s">
        <v>99696</v>
      </c>
      <c r="D19135" s="7" t="s">
        <v>99697</v>
      </c>
      <c r="E19135" s="7" t="s">
        <v>163</v>
      </c>
      <c r="F19135" s="7" t="s">
        <v>163</v>
      </c>
      <c r="G19135" s="7">
        <v>0</v>
      </c>
      <c r="H19135" s="7" t="s">
        <v>14</v>
      </c>
    </row>
    <row r="19136" spans="1:8">
      <c r="A19136" s="7" t="s">
        <v>99698</v>
      </c>
      <c r="B19136" s="7" t="s">
        <v>99699</v>
      </c>
      <c r="C19136" s="7" t="s">
        <v>99700</v>
      </c>
      <c r="D19136" s="7" t="s">
        <v>99701</v>
      </c>
      <c r="E19136" s="7" t="s">
        <v>163</v>
      </c>
      <c r="F19136" s="7" t="s">
        <v>163</v>
      </c>
      <c r="G19136" s="7">
        <v>1</v>
      </c>
      <c r="H19136" s="7" t="s">
        <v>14</v>
      </c>
    </row>
    <row r="19137" spans="1:8">
      <c r="A19137" s="7" t="s">
        <v>99702</v>
      </c>
      <c r="B19137" s="7" t="s">
        <v>99703</v>
      </c>
      <c r="C19137" s="7" t="s">
        <v>99704</v>
      </c>
      <c r="D19137" s="7" t="s">
        <v>99705</v>
      </c>
      <c r="E19137" s="7" t="s">
        <v>163</v>
      </c>
      <c r="F19137" s="7" t="s">
        <v>163</v>
      </c>
      <c r="G19137" s="7">
        <v>0</v>
      </c>
      <c r="H19137" s="7" t="s">
        <v>14</v>
      </c>
    </row>
    <row r="19138" spans="1:8">
      <c r="A19138" s="7" t="s">
        <v>99706</v>
      </c>
      <c r="B19138" s="7" t="s">
        <v>99707</v>
      </c>
      <c r="C19138" s="7" t="s">
        <v>99708</v>
      </c>
      <c r="D19138" s="7" t="s">
        <v>99709</v>
      </c>
      <c r="E19138" s="7" t="s">
        <v>163</v>
      </c>
      <c r="F19138" s="7" t="s">
        <v>163</v>
      </c>
      <c r="G19138" s="7">
        <v>1</v>
      </c>
      <c r="H19138" s="7" t="s">
        <v>14</v>
      </c>
    </row>
    <row r="19139" spans="1:8">
      <c r="A19139" s="7" t="s">
        <v>99710</v>
      </c>
      <c r="B19139" s="7" t="s">
        <v>99711</v>
      </c>
      <c r="C19139" s="7" t="s">
        <v>99712</v>
      </c>
      <c r="D19139" s="7" t="s">
        <v>99713</v>
      </c>
      <c r="E19139" s="7" t="s">
        <v>163</v>
      </c>
      <c r="F19139" s="7" t="s">
        <v>163</v>
      </c>
      <c r="G19139" s="7">
        <v>0</v>
      </c>
      <c r="H19139" s="7" t="s">
        <v>14</v>
      </c>
    </row>
    <row r="19140" spans="1:8">
      <c r="A19140" s="7" t="s">
        <v>99714</v>
      </c>
      <c r="B19140" s="7" t="s">
        <v>99715</v>
      </c>
      <c r="C19140" s="7" t="s">
        <v>99716</v>
      </c>
      <c r="D19140" s="7" t="s">
        <v>99717</v>
      </c>
      <c r="E19140" s="7" t="s">
        <v>163</v>
      </c>
      <c r="F19140" s="7" t="s">
        <v>163</v>
      </c>
      <c r="G19140" s="7">
        <v>1</v>
      </c>
      <c r="H19140" s="7" t="s">
        <v>27</v>
      </c>
    </row>
    <row r="19141" spans="1:8">
      <c r="A19141" s="7" t="s">
        <v>99718</v>
      </c>
      <c r="B19141" s="7" t="s">
        <v>99719</v>
      </c>
      <c r="C19141" s="7" t="s">
        <v>99720</v>
      </c>
      <c r="D19141" s="7" t="s">
        <v>99721</v>
      </c>
      <c r="E19141" s="7" t="s">
        <v>163</v>
      </c>
      <c r="F19141" s="7" t="s">
        <v>163</v>
      </c>
      <c r="G19141" s="7">
        <v>0</v>
      </c>
      <c r="H19141" s="7" t="s">
        <v>14</v>
      </c>
    </row>
    <row r="19142" spans="1:8">
      <c r="A19142" s="7" t="s">
        <v>99722</v>
      </c>
      <c r="B19142" s="7" t="s">
        <v>99723</v>
      </c>
      <c r="C19142" s="7" t="s">
        <v>99724</v>
      </c>
      <c r="D19142" s="7" t="s">
        <v>99725</v>
      </c>
      <c r="E19142" s="7" t="s">
        <v>163</v>
      </c>
      <c r="F19142" s="7" t="s">
        <v>163</v>
      </c>
      <c r="G19142" s="7">
        <v>0</v>
      </c>
      <c r="H19142" s="7" t="s">
        <v>14</v>
      </c>
    </row>
    <row r="19143" spans="1:8">
      <c r="A19143" s="7" t="s">
        <v>99726</v>
      </c>
      <c r="B19143" s="7" t="s">
        <v>99727</v>
      </c>
      <c r="C19143" s="7" t="s">
        <v>99728</v>
      </c>
      <c r="D19143" s="7" t="s">
        <v>99729</v>
      </c>
      <c r="E19143" s="7" t="s">
        <v>163</v>
      </c>
      <c r="F19143" s="7" t="s">
        <v>163</v>
      </c>
      <c r="G19143" s="7">
        <v>0</v>
      </c>
      <c r="H19143" s="7" t="s">
        <v>14</v>
      </c>
    </row>
    <row r="19144" spans="1:8">
      <c r="A19144" s="7" t="s">
        <v>99730</v>
      </c>
      <c r="B19144" s="7" t="s">
        <v>99731</v>
      </c>
      <c r="C19144" s="7" t="s">
        <v>163</v>
      </c>
      <c r="D19144" s="7" t="s">
        <v>99732</v>
      </c>
      <c r="E19144" s="7" t="s">
        <v>163</v>
      </c>
      <c r="F19144" s="7" t="s">
        <v>163</v>
      </c>
      <c r="G19144" s="7">
        <v>0</v>
      </c>
      <c r="H19144" s="7" t="s">
        <v>14</v>
      </c>
    </row>
    <row r="19145" spans="1:8">
      <c r="A19145" s="7" t="s">
        <v>99733</v>
      </c>
      <c r="B19145" s="7" t="s">
        <v>99734</v>
      </c>
      <c r="C19145" s="7" t="s">
        <v>163</v>
      </c>
      <c r="D19145" s="7" t="s">
        <v>99735</v>
      </c>
      <c r="E19145" s="7" t="s">
        <v>163</v>
      </c>
      <c r="F19145" s="7" t="s">
        <v>163</v>
      </c>
      <c r="G19145" s="7">
        <v>0</v>
      </c>
      <c r="H19145" s="7" t="s">
        <v>14</v>
      </c>
    </row>
    <row r="19146" spans="1:8">
      <c r="A19146" s="7" t="s">
        <v>99736</v>
      </c>
      <c r="B19146" s="7" t="s">
        <v>99737</v>
      </c>
      <c r="C19146" s="7" t="s">
        <v>99738</v>
      </c>
      <c r="D19146" s="7" t="s">
        <v>99739</v>
      </c>
      <c r="E19146" s="7" t="s">
        <v>163</v>
      </c>
      <c r="F19146" s="7" t="s">
        <v>163</v>
      </c>
      <c r="G19146" s="7">
        <v>1</v>
      </c>
      <c r="H19146" s="7" t="s">
        <v>14</v>
      </c>
    </row>
    <row r="19147" spans="1:8">
      <c r="A19147" s="7" t="s">
        <v>99740</v>
      </c>
      <c r="B19147" s="7" t="s">
        <v>99741</v>
      </c>
      <c r="C19147" s="7" t="s">
        <v>99742</v>
      </c>
      <c r="D19147" s="7" t="s">
        <v>99743</v>
      </c>
      <c r="E19147" s="7" t="s">
        <v>163</v>
      </c>
      <c r="F19147" s="7" t="s">
        <v>163</v>
      </c>
      <c r="G19147" s="7">
        <v>1</v>
      </c>
      <c r="H19147" s="7" t="s">
        <v>14</v>
      </c>
    </row>
    <row r="19148" spans="1:8">
      <c r="A19148" s="7" t="s">
        <v>99744</v>
      </c>
      <c r="B19148" s="7" t="s">
        <v>99745</v>
      </c>
      <c r="C19148" s="7" t="s">
        <v>99746</v>
      </c>
      <c r="D19148" s="7" t="s">
        <v>99747</v>
      </c>
      <c r="E19148" s="7" t="s">
        <v>163</v>
      </c>
      <c r="F19148" s="7" t="s">
        <v>163</v>
      </c>
      <c r="G19148" s="7">
        <v>0</v>
      </c>
      <c r="H19148" s="7" t="s">
        <v>14</v>
      </c>
    </row>
    <row r="19149" spans="1:8">
      <c r="A19149" s="7" t="s">
        <v>99748</v>
      </c>
      <c r="B19149" s="7" t="s">
        <v>99749</v>
      </c>
      <c r="C19149" s="7" t="s">
        <v>99750</v>
      </c>
      <c r="D19149" s="7" t="s">
        <v>99751</v>
      </c>
      <c r="E19149" s="7" t="s">
        <v>163</v>
      </c>
      <c r="F19149" s="7" t="s">
        <v>163</v>
      </c>
      <c r="G19149" s="7">
        <v>0</v>
      </c>
      <c r="H19149" s="7" t="s">
        <v>14</v>
      </c>
    </row>
    <row r="19150" spans="1:8">
      <c r="A19150" s="7" t="s">
        <v>99752</v>
      </c>
      <c r="B19150" s="7" t="s">
        <v>99753</v>
      </c>
      <c r="C19150" s="7" t="s">
        <v>99754</v>
      </c>
      <c r="D19150" s="7" t="s">
        <v>99755</v>
      </c>
      <c r="E19150" s="7" t="s">
        <v>163</v>
      </c>
      <c r="F19150" s="7" t="s">
        <v>163</v>
      </c>
      <c r="G19150" s="7">
        <v>1</v>
      </c>
      <c r="H19150" s="7" t="s">
        <v>14</v>
      </c>
    </row>
    <row r="19151" spans="1:8">
      <c r="A19151" s="7" t="s">
        <v>99756</v>
      </c>
      <c r="B19151" s="7" t="s">
        <v>99757</v>
      </c>
      <c r="C19151" s="7" t="s">
        <v>99758</v>
      </c>
      <c r="D19151" s="7" t="s">
        <v>99759</v>
      </c>
      <c r="E19151" s="7" t="s">
        <v>163</v>
      </c>
      <c r="F19151" s="7" t="s">
        <v>163</v>
      </c>
      <c r="G19151" s="7">
        <v>0</v>
      </c>
      <c r="H19151" s="7" t="s">
        <v>14</v>
      </c>
    </row>
    <row r="19152" spans="1:8">
      <c r="A19152" s="7" t="s">
        <v>99760</v>
      </c>
      <c r="B19152" s="7" t="s">
        <v>99761</v>
      </c>
      <c r="C19152" s="7" t="s">
        <v>99762</v>
      </c>
      <c r="D19152" s="7" t="s">
        <v>99763</v>
      </c>
      <c r="E19152" s="7" t="s">
        <v>163</v>
      </c>
      <c r="F19152" s="7" t="s">
        <v>163</v>
      </c>
      <c r="G19152" s="7">
        <v>0</v>
      </c>
      <c r="H19152" s="7" t="s">
        <v>14</v>
      </c>
    </row>
    <row r="19153" spans="1:8">
      <c r="A19153" s="7" t="s">
        <v>99764</v>
      </c>
      <c r="B19153" s="7" t="s">
        <v>99765</v>
      </c>
      <c r="C19153" s="7" t="s">
        <v>163</v>
      </c>
      <c r="D19153" s="7" t="s">
        <v>99766</v>
      </c>
      <c r="E19153" s="7" t="s">
        <v>163</v>
      </c>
      <c r="F19153" s="7" t="s">
        <v>163</v>
      </c>
      <c r="G19153" s="7">
        <v>0</v>
      </c>
      <c r="H19153" s="7" t="s">
        <v>14</v>
      </c>
    </row>
    <row r="19154" spans="1:8">
      <c r="A19154" s="7" t="s">
        <v>99767</v>
      </c>
      <c r="B19154" s="7" t="s">
        <v>99768</v>
      </c>
      <c r="C19154" s="7" t="s">
        <v>99769</v>
      </c>
      <c r="D19154" s="7" t="s">
        <v>99770</v>
      </c>
      <c r="E19154" s="7" t="s">
        <v>163</v>
      </c>
      <c r="F19154" s="7" t="s">
        <v>163</v>
      </c>
      <c r="G19154" s="7">
        <v>1</v>
      </c>
      <c r="H19154" s="7" t="s">
        <v>14</v>
      </c>
    </row>
    <row r="19155" spans="1:8">
      <c r="A19155" s="7" t="s">
        <v>99771</v>
      </c>
      <c r="B19155" s="7" t="s">
        <v>99772</v>
      </c>
      <c r="C19155" s="7" t="s">
        <v>99773</v>
      </c>
      <c r="D19155" s="7" t="s">
        <v>99774</v>
      </c>
      <c r="E19155" s="7" t="s">
        <v>163</v>
      </c>
      <c r="F19155" s="7" t="s">
        <v>163</v>
      </c>
      <c r="G19155" s="7">
        <v>1</v>
      </c>
      <c r="H19155" s="7" t="s">
        <v>14</v>
      </c>
    </row>
    <row r="19156" spans="1:8">
      <c r="A19156" s="7" t="s">
        <v>99775</v>
      </c>
      <c r="B19156" s="7" t="s">
        <v>99776</v>
      </c>
      <c r="C19156" s="7" t="s">
        <v>99777</v>
      </c>
      <c r="D19156" s="7" t="s">
        <v>99778</v>
      </c>
      <c r="E19156" s="7" t="s">
        <v>163</v>
      </c>
      <c r="F19156" s="7" t="s">
        <v>163</v>
      </c>
      <c r="G19156" s="7">
        <v>1</v>
      </c>
      <c r="H19156" s="7" t="s">
        <v>14</v>
      </c>
    </row>
    <row r="19157" spans="1:8">
      <c r="A19157" s="7" t="s">
        <v>99779</v>
      </c>
      <c r="B19157" s="7" t="s">
        <v>99780</v>
      </c>
      <c r="C19157" s="7" t="s">
        <v>99781</v>
      </c>
      <c r="D19157" s="7" t="s">
        <v>99782</v>
      </c>
      <c r="E19157" s="7" t="s">
        <v>163</v>
      </c>
      <c r="F19157" s="7" t="s">
        <v>163</v>
      </c>
      <c r="G19157" s="7">
        <v>0</v>
      </c>
      <c r="H19157" s="7" t="s">
        <v>14</v>
      </c>
    </row>
    <row r="19158" spans="1:8">
      <c r="A19158" s="7" t="s">
        <v>99783</v>
      </c>
      <c r="B19158" s="7" t="s">
        <v>99784</v>
      </c>
      <c r="C19158" s="7" t="s">
        <v>99785</v>
      </c>
      <c r="D19158" s="7" t="s">
        <v>99786</v>
      </c>
      <c r="E19158" s="7" t="s">
        <v>163</v>
      </c>
      <c r="F19158" s="7" t="s">
        <v>163</v>
      </c>
      <c r="G19158" s="7">
        <v>0</v>
      </c>
      <c r="H19158" s="7" t="s">
        <v>14</v>
      </c>
    </row>
    <row r="19159" spans="1:8">
      <c r="A19159" s="7" t="s">
        <v>99787</v>
      </c>
      <c r="B19159" s="7" t="s">
        <v>99788</v>
      </c>
      <c r="C19159" s="7" t="s">
        <v>99789</v>
      </c>
      <c r="D19159" s="7" t="s">
        <v>99790</v>
      </c>
      <c r="E19159" s="7" t="s">
        <v>163</v>
      </c>
      <c r="F19159" s="7" t="s">
        <v>163</v>
      </c>
      <c r="G19159" s="7">
        <v>0</v>
      </c>
      <c r="H19159" s="7" t="s">
        <v>14</v>
      </c>
    </row>
    <row r="19160" spans="1:8">
      <c r="A19160" s="7" t="s">
        <v>99791</v>
      </c>
      <c r="B19160" s="7" t="s">
        <v>99792</v>
      </c>
      <c r="C19160" s="7" t="s">
        <v>99793</v>
      </c>
      <c r="D19160" s="7" t="s">
        <v>99794</v>
      </c>
      <c r="E19160" s="7" t="s">
        <v>163</v>
      </c>
      <c r="F19160" s="7" t="s">
        <v>163</v>
      </c>
      <c r="G19160" s="7">
        <v>1</v>
      </c>
      <c r="H19160" s="7" t="s">
        <v>14</v>
      </c>
    </row>
    <row r="19161" spans="1:8">
      <c r="A19161" s="7" t="s">
        <v>99795</v>
      </c>
      <c r="B19161" s="7" t="s">
        <v>99796</v>
      </c>
      <c r="C19161" s="7" t="s">
        <v>99797</v>
      </c>
      <c r="D19161" s="7" t="s">
        <v>99798</v>
      </c>
      <c r="E19161" s="7" t="s">
        <v>163</v>
      </c>
      <c r="F19161" s="7" t="s">
        <v>163</v>
      </c>
      <c r="G19161" s="7">
        <v>0</v>
      </c>
      <c r="H19161" s="7" t="s">
        <v>14</v>
      </c>
    </row>
    <row r="19162" spans="1:8">
      <c r="A19162" s="7" t="s">
        <v>99799</v>
      </c>
      <c r="B19162" s="7" t="s">
        <v>99800</v>
      </c>
      <c r="C19162" s="7" t="s">
        <v>99801</v>
      </c>
      <c r="D19162" s="7" t="s">
        <v>99802</v>
      </c>
      <c r="E19162" s="7" t="s">
        <v>163</v>
      </c>
      <c r="F19162" s="7" t="s">
        <v>163</v>
      </c>
      <c r="G19162" s="7">
        <v>1</v>
      </c>
      <c r="H19162" s="7" t="s">
        <v>14</v>
      </c>
    </row>
    <row r="19163" spans="1:8">
      <c r="A19163" s="7" t="s">
        <v>99803</v>
      </c>
      <c r="B19163" s="7" t="s">
        <v>99804</v>
      </c>
      <c r="C19163" s="7" t="s">
        <v>99805</v>
      </c>
      <c r="D19163" s="7" t="s">
        <v>99806</v>
      </c>
      <c r="E19163" s="7" t="s">
        <v>163</v>
      </c>
      <c r="F19163" s="7" t="s">
        <v>163</v>
      </c>
      <c r="G19163" s="7">
        <v>0</v>
      </c>
      <c r="H19163" s="7" t="s">
        <v>14</v>
      </c>
    </row>
    <row r="19164" spans="1:8">
      <c r="A19164" s="7" t="s">
        <v>99807</v>
      </c>
      <c r="B19164" s="7" t="s">
        <v>99808</v>
      </c>
      <c r="C19164" s="7" t="s">
        <v>99809</v>
      </c>
      <c r="D19164" s="7" t="s">
        <v>99810</v>
      </c>
      <c r="E19164" s="7" t="s">
        <v>163</v>
      </c>
      <c r="F19164" s="7" t="s">
        <v>163</v>
      </c>
      <c r="G19164" s="7">
        <v>0</v>
      </c>
      <c r="H19164" s="7" t="s">
        <v>14</v>
      </c>
    </row>
    <row r="19165" spans="1:8">
      <c r="A19165" s="7" t="s">
        <v>99811</v>
      </c>
      <c r="B19165" s="7" t="s">
        <v>99812</v>
      </c>
      <c r="C19165" s="7" t="s">
        <v>99813</v>
      </c>
      <c r="D19165" s="7" t="s">
        <v>99814</v>
      </c>
      <c r="E19165" s="7" t="s">
        <v>163</v>
      </c>
      <c r="F19165" s="7" t="s">
        <v>163</v>
      </c>
      <c r="G19165" s="7">
        <v>1</v>
      </c>
      <c r="H19165" s="7" t="s">
        <v>14</v>
      </c>
    </row>
    <row r="19166" spans="1:8">
      <c r="A19166" s="7" t="s">
        <v>99815</v>
      </c>
      <c r="B19166" s="7" t="s">
        <v>99816</v>
      </c>
      <c r="C19166" s="7" t="s">
        <v>99817</v>
      </c>
      <c r="D19166" s="7" t="s">
        <v>99818</v>
      </c>
      <c r="E19166" s="7" t="s">
        <v>163</v>
      </c>
      <c r="F19166" s="7" t="s">
        <v>163</v>
      </c>
      <c r="G19166" s="7">
        <v>0</v>
      </c>
      <c r="H19166" s="7" t="s">
        <v>14</v>
      </c>
    </row>
    <row r="19167" spans="1:8">
      <c r="A19167" s="7" t="s">
        <v>99819</v>
      </c>
      <c r="B19167" s="7" t="s">
        <v>99820</v>
      </c>
      <c r="C19167" s="7" t="s">
        <v>99821</v>
      </c>
      <c r="D19167" s="7" t="s">
        <v>99822</v>
      </c>
      <c r="E19167" s="7" t="s">
        <v>163</v>
      </c>
      <c r="F19167" s="7" t="s">
        <v>163</v>
      </c>
      <c r="G19167" s="7">
        <v>0</v>
      </c>
      <c r="H19167" s="7" t="s">
        <v>14</v>
      </c>
    </row>
    <row r="19168" spans="1:8">
      <c r="A19168" s="7" t="s">
        <v>99823</v>
      </c>
      <c r="B19168" s="7" t="s">
        <v>99824</v>
      </c>
      <c r="C19168" s="7" t="s">
        <v>99825</v>
      </c>
      <c r="D19168" s="7" t="s">
        <v>99826</v>
      </c>
      <c r="E19168" s="7" t="s">
        <v>163</v>
      </c>
      <c r="F19168" s="7" t="s">
        <v>163</v>
      </c>
      <c r="G19168" s="7">
        <v>0</v>
      </c>
      <c r="H19168" s="7" t="s">
        <v>14</v>
      </c>
    </row>
    <row r="19169" spans="1:8">
      <c r="A19169" s="7" t="s">
        <v>99827</v>
      </c>
      <c r="B19169" s="7" t="s">
        <v>99828</v>
      </c>
      <c r="C19169" s="7" t="s">
        <v>99829</v>
      </c>
      <c r="D19169" s="7" t="s">
        <v>99830</v>
      </c>
      <c r="E19169" s="7" t="s">
        <v>163</v>
      </c>
      <c r="F19169" s="7" t="s">
        <v>163</v>
      </c>
      <c r="G19169" s="7">
        <v>1</v>
      </c>
      <c r="H19169" s="7" t="s">
        <v>14</v>
      </c>
    </row>
    <row r="19170" spans="1:8">
      <c r="A19170" s="7" t="s">
        <v>99831</v>
      </c>
      <c r="B19170" s="7" t="s">
        <v>99832</v>
      </c>
      <c r="C19170" s="7" t="s">
        <v>99833</v>
      </c>
      <c r="D19170" s="7" t="s">
        <v>99834</v>
      </c>
      <c r="E19170" s="7" t="s">
        <v>163</v>
      </c>
      <c r="F19170" s="7" t="s">
        <v>163</v>
      </c>
      <c r="G19170" s="7">
        <v>0</v>
      </c>
      <c r="H19170" s="7" t="s">
        <v>14</v>
      </c>
    </row>
    <row r="19171" spans="1:8">
      <c r="A19171" s="7" t="s">
        <v>99835</v>
      </c>
      <c r="B19171" s="7" t="s">
        <v>99836</v>
      </c>
      <c r="C19171" s="7" t="s">
        <v>99837</v>
      </c>
      <c r="D19171" s="7" t="s">
        <v>99838</v>
      </c>
      <c r="E19171" s="7" t="s">
        <v>163</v>
      </c>
      <c r="F19171" s="7" t="s">
        <v>163</v>
      </c>
      <c r="G19171" s="7">
        <v>0</v>
      </c>
      <c r="H19171" s="7" t="s">
        <v>14</v>
      </c>
    </row>
    <row r="19172" spans="1:8">
      <c r="A19172" s="7" t="s">
        <v>99839</v>
      </c>
      <c r="B19172" s="7" t="s">
        <v>99840</v>
      </c>
      <c r="C19172" s="7" t="s">
        <v>99841</v>
      </c>
      <c r="D19172" s="7" t="s">
        <v>99842</v>
      </c>
      <c r="E19172" s="7" t="s">
        <v>163</v>
      </c>
      <c r="F19172" s="7" t="s">
        <v>163</v>
      </c>
      <c r="G19172" s="7">
        <v>0</v>
      </c>
      <c r="H19172" s="7" t="s">
        <v>14</v>
      </c>
    </row>
    <row r="19173" spans="1:8">
      <c r="A19173" s="7" t="s">
        <v>99843</v>
      </c>
      <c r="B19173" s="7" t="s">
        <v>99844</v>
      </c>
      <c r="C19173" s="7" t="s">
        <v>99845</v>
      </c>
      <c r="D19173" s="7" t="s">
        <v>99846</v>
      </c>
      <c r="E19173" s="7" t="s">
        <v>163</v>
      </c>
      <c r="F19173" s="7" t="s">
        <v>163</v>
      </c>
      <c r="G19173" s="7">
        <v>0</v>
      </c>
      <c r="H19173" s="7" t="s">
        <v>14</v>
      </c>
    </row>
    <row r="19174" spans="1:8">
      <c r="A19174" s="7" t="s">
        <v>99847</v>
      </c>
      <c r="B19174" s="7" t="s">
        <v>99848</v>
      </c>
      <c r="C19174" s="7" t="s">
        <v>99849</v>
      </c>
      <c r="D19174" s="7" t="s">
        <v>99850</v>
      </c>
      <c r="E19174" s="7" t="s">
        <v>163</v>
      </c>
      <c r="F19174" s="7" t="s">
        <v>163</v>
      </c>
      <c r="G19174" s="7">
        <v>0</v>
      </c>
      <c r="H19174" s="7" t="s">
        <v>14</v>
      </c>
    </row>
    <row r="19175" spans="1:8">
      <c r="A19175" s="7" t="s">
        <v>99851</v>
      </c>
      <c r="B19175" s="7" t="s">
        <v>99852</v>
      </c>
      <c r="C19175" s="7" t="s">
        <v>99853</v>
      </c>
      <c r="D19175" s="7" t="s">
        <v>99854</v>
      </c>
      <c r="E19175" s="7" t="s">
        <v>163</v>
      </c>
      <c r="F19175" s="7" t="s">
        <v>163</v>
      </c>
      <c r="G19175" s="7">
        <v>1</v>
      </c>
      <c r="H19175" s="7" t="s">
        <v>14</v>
      </c>
    </row>
    <row r="19176" spans="1:8">
      <c r="A19176" s="7" t="s">
        <v>99855</v>
      </c>
      <c r="B19176" s="7" t="s">
        <v>99856</v>
      </c>
      <c r="C19176" s="7" t="s">
        <v>99857</v>
      </c>
      <c r="D19176" s="7" t="s">
        <v>99858</v>
      </c>
      <c r="E19176" s="7" t="s">
        <v>163</v>
      </c>
      <c r="F19176" s="7" t="s">
        <v>163</v>
      </c>
      <c r="G19176" s="7">
        <v>0</v>
      </c>
      <c r="H19176" s="7" t="s">
        <v>14</v>
      </c>
    </row>
    <row r="19177" spans="1:8">
      <c r="A19177" s="7" t="s">
        <v>99859</v>
      </c>
      <c r="B19177" s="7" t="s">
        <v>99860</v>
      </c>
      <c r="C19177" s="7" t="s">
        <v>99861</v>
      </c>
      <c r="D19177" s="7" t="s">
        <v>99862</v>
      </c>
      <c r="E19177" s="7" t="s">
        <v>163</v>
      </c>
      <c r="F19177" s="7" t="s">
        <v>163</v>
      </c>
      <c r="G19177" s="7">
        <v>1</v>
      </c>
      <c r="H19177" s="7" t="s">
        <v>14</v>
      </c>
    </row>
    <row r="19178" spans="1:8">
      <c r="A19178" s="7" t="s">
        <v>99863</v>
      </c>
      <c r="B19178" s="7" t="s">
        <v>99864</v>
      </c>
      <c r="C19178" s="7" t="s">
        <v>99865</v>
      </c>
      <c r="D19178" s="7" t="s">
        <v>99866</v>
      </c>
      <c r="E19178" s="7" t="s">
        <v>163</v>
      </c>
      <c r="F19178" s="7" t="s">
        <v>163</v>
      </c>
      <c r="G19178" s="7">
        <v>1</v>
      </c>
      <c r="H19178" s="7" t="s">
        <v>14</v>
      </c>
    </row>
    <row r="19179" spans="1:8">
      <c r="A19179" s="7" t="s">
        <v>99867</v>
      </c>
      <c r="B19179" s="7" t="s">
        <v>99868</v>
      </c>
      <c r="C19179" s="7" t="s">
        <v>99869</v>
      </c>
      <c r="D19179" s="7" t="s">
        <v>99870</v>
      </c>
      <c r="E19179" s="7" t="s">
        <v>163</v>
      </c>
      <c r="F19179" s="7" t="s">
        <v>163</v>
      </c>
      <c r="G19179" s="7">
        <v>0</v>
      </c>
      <c r="H19179" s="7" t="s">
        <v>14</v>
      </c>
    </row>
    <row r="19180" spans="1:8">
      <c r="A19180" s="7" t="s">
        <v>99871</v>
      </c>
      <c r="B19180" s="7" t="s">
        <v>99872</v>
      </c>
      <c r="C19180" s="7" t="s">
        <v>99873</v>
      </c>
      <c r="D19180" s="7" t="s">
        <v>99874</v>
      </c>
      <c r="E19180" s="7" t="s">
        <v>163</v>
      </c>
      <c r="F19180" s="7" t="s">
        <v>163</v>
      </c>
      <c r="G19180" s="7">
        <v>0</v>
      </c>
      <c r="H19180" s="7" t="s">
        <v>14</v>
      </c>
    </row>
    <row r="19181" spans="1:8">
      <c r="A19181" s="7" t="s">
        <v>99875</v>
      </c>
      <c r="B19181" s="7" t="s">
        <v>99876</v>
      </c>
      <c r="C19181" s="7" t="s">
        <v>99877</v>
      </c>
      <c r="D19181" s="7" t="s">
        <v>99878</v>
      </c>
      <c r="E19181" s="7" t="s">
        <v>163</v>
      </c>
      <c r="F19181" s="7" t="s">
        <v>163</v>
      </c>
      <c r="G19181" s="7">
        <v>0</v>
      </c>
      <c r="H19181" s="7" t="s">
        <v>14</v>
      </c>
    </row>
    <row r="19182" spans="1:8">
      <c r="A19182" s="7" t="s">
        <v>99879</v>
      </c>
      <c r="B19182" s="7" t="s">
        <v>99880</v>
      </c>
      <c r="C19182" s="7" t="s">
        <v>99881</v>
      </c>
      <c r="D19182" s="7" t="s">
        <v>99882</v>
      </c>
      <c r="E19182" s="7" t="s">
        <v>163</v>
      </c>
      <c r="F19182" s="7" t="s">
        <v>163</v>
      </c>
      <c r="G19182" s="7">
        <v>1</v>
      </c>
      <c r="H19182" s="7" t="s">
        <v>14</v>
      </c>
    </row>
    <row r="19183" spans="1:8">
      <c r="A19183" s="7" t="s">
        <v>99883</v>
      </c>
      <c r="B19183" s="7" t="s">
        <v>99884</v>
      </c>
      <c r="C19183" s="7" t="s">
        <v>99885</v>
      </c>
      <c r="D19183" s="7" t="s">
        <v>99886</v>
      </c>
      <c r="E19183" s="7" t="s">
        <v>163</v>
      </c>
      <c r="F19183" s="7" t="s">
        <v>163</v>
      </c>
      <c r="G19183" s="7">
        <v>0</v>
      </c>
      <c r="H19183" s="7" t="s">
        <v>14</v>
      </c>
    </row>
    <row r="19184" spans="1:8">
      <c r="A19184" s="7" t="s">
        <v>99887</v>
      </c>
      <c r="B19184" s="7" t="s">
        <v>99888</v>
      </c>
      <c r="C19184" s="7" t="s">
        <v>99889</v>
      </c>
      <c r="D19184" s="7" t="s">
        <v>99890</v>
      </c>
      <c r="E19184" s="7" t="s">
        <v>163</v>
      </c>
      <c r="F19184" s="7" t="s">
        <v>163</v>
      </c>
      <c r="G19184" s="7">
        <v>0</v>
      </c>
      <c r="H19184" s="7" t="s">
        <v>14</v>
      </c>
    </row>
    <row r="19185" spans="1:8">
      <c r="A19185" s="7" t="s">
        <v>99891</v>
      </c>
      <c r="B19185" s="7" t="s">
        <v>99892</v>
      </c>
      <c r="C19185" s="7" t="s">
        <v>99893</v>
      </c>
      <c r="D19185" s="7" t="s">
        <v>99894</v>
      </c>
      <c r="E19185" s="7" t="s">
        <v>163</v>
      </c>
      <c r="F19185" s="7" t="s">
        <v>163</v>
      </c>
      <c r="G19185" s="7">
        <v>0</v>
      </c>
      <c r="H19185" s="7" t="s">
        <v>14</v>
      </c>
    </row>
    <row r="19186" spans="1:8">
      <c r="A19186" s="7" t="s">
        <v>99895</v>
      </c>
      <c r="B19186" s="7" t="s">
        <v>99896</v>
      </c>
      <c r="C19186" s="7" t="s">
        <v>99897</v>
      </c>
      <c r="D19186" s="7" t="s">
        <v>99898</v>
      </c>
      <c r="E19186" s="7" t="s">
        <v>163</v>
      </c>
      <c r="F19186" s="7" t="s">
        <v>163</v>
      </c>
      <c r="G19186" s="7">
        <v>0</v>
      </c>
      <c r="H19186" s="7" t="s">
        <v>14</v>
      </c>
    </row>
    <row r="19187" spans="1:8">
      <c r="A19187" s="7" t="s">
        <v>99899</v>
      </c>
      <c r="B19187" s="7" t="s">
        <v>99900</v>
      </c>
      <c r="C19187" s="7" t="s">
        <v>99901</v>
      </c>
      <c r="D19187" s="7" t="s">
        <v>99902</v>
      </c>
      <c r="E19187" s="7" t="s">
        <v>163</v>
      </c>
      <c r="F19187" s="7" t="s">
        <v>163</v>
      </c>
      <c r="G19187" s="7">
        <v>1</v>
      </c>
      <c r="H19187" s="7" t="s">
        <v>14</v>
      </c>
    </row>
    <row r="19188" spans="1:8">
      <c r="A19188" s="7" t="s">
        <v>99903</v>
      </c>
      <c r="B19188" s="7" t="s">
        <v>99904</v>
      </c>
      <c r="C19188" s="7" t="s">
        <v>99905</v>
      </c>
      <c r="D19188" s="7" t="s">
        <v>99906</v>
      </c>
      <c r="E19188" s="7" t="s">
        <v>163</v>
      </c>
      <c r="F19188" s="7" t="s">
        <v>163</v>
      </c>
      <c r="G19188" s="7">
        <v>1</v>
      </c>
      <c r="H19188" s="7" t="s">
        <v>14</v>
      </c>
    </row>
    <row r="19189" spans="1:8">
      <c r="A19189" s="7" t="s">
        <v>99907</v>
      </c>
      <c r="B19189" s="7" t="s">
        <v>99908</v>
      </c>
      <c r="C19189" s="7" t="s">
        <v>99909</v>
      </c>
      <c r="D19189" s="7" t="s">
        <v>99910</v>
      </c>
      <c r="E19189" s="7" t="s">
        <v>163</v>
      </c>
      <c r="F19189" s="7" t="s">
        <v>163</v>
      </c>
      <c r="G19189" s="7">
        <v>0</v>
      </c>
      <c r="H19189" s="7" t="s">
        <v>14</v>
      </c>
    </row>
    <row r="19190" spans="1:8">
      <c r="A19190" s="7" t="s">
        <v>99911</v>
      </c>
      <c r="B19190" s="7" t="s">
        <v>99912</v>
      </c>
      <c r="C19190" s="7" t="s">
        <v>99913</v>
      </c>
      <c r="D19190" s="7" t="s">
        <v>99914</v>
      </c>
      <c r="E19190" s="7" t="s">
        <v>163</v>
      </c>
      <c r="F19190" s="7" t="s">
        <v>163</v>
      </c>
      <c r="G19190" s="7">
        <v>0</v>
      </c>
      <c r="H19190" s="7" t="s">
        <v>14</v>
      </c>
    </row>
    <row r="19191" spans="1:8">
      <c r="A19191" s="7" t="s">
        <v>99915</v>
      </c>
      <c r="B19191" s="7" t="s">
        <v>99916</v>
      </c>
      <c r="C19191" s="7" t="s">
        <v>99917</v>
      </c>
      <c r="D19191" s="7" t="s">
        <v>99918</v>
      </c>
      <c r="E19191" s="7" t="s">
        <v>163</v>
      </c>
      <c r="F19191" s="7" t="s">
        <v>163</v>
      </c>
      <c r="G19191" s="7">
        <v>0</v>
      </c>
      <c r="H19191" s="7" t="s">
        <v>14</v>
      </c>
    </row>
    <row r="19192" spans="1:8">
      <c r="A19192" s="7" t="s">
        <v>99919</v>
      </c>
      <c r="B19192" s="7" t="s">
        <v>99920</v>
      </c>
      <c r="C19192" s="7" t="s">
        <v>99921</v>
      </c>
      <c r="D19192" s="7" t="s">
        <v>99922</v>
      </c>
      <c r="E19192" s="7" t="s">
        <v>163</v>
      </c>
      <c r="F19192" s="7" t="s">
        <v>163</v>
      </c>
      <c r="G19192" s="7">
        <v>0</v>
      </c>
      <c r="H19192" s="7" t="s">
        <v>14</v>
      </c>
    </row>
    <row r="19193" spans="1:8">
      <c r="A19193" s="7" t="s">
        <v>99923</v>
      </c>
      <c r="B19193" s="7" t="s">
        <v>99924</v>
      </c>
      <c r="C19193" s="7" t="s">
        <v>99925</v>
      </c>
      <c r="D19193" s="7" t="s">
        <v>99926</v>
      </c>
      <c r="E19193" s="7" t="s">
        <v>163</v>
      </c>
      <c r="F19193" s="7" t="s">
        <v>163</v>
      </c>
      <c r="G19193" s="7">
        <v>0</v>
      </c>
      <c r="H19193" s="7" t="s">
        <v>14</v>
      </c>
    </row>
    <row r="19194" spans="1:8">
      <c r="A19194" s="7" t="s">
        <v>99927</v>
      </c>
      <c r="B19194" s="7" t="s">
        <v>99928</v>
      </c>
      <c r="C19194" s="7" t="s">
        <v>99929</v>
      </c>
      <c r="D19194" s="7" t="s">
        <v>99930</v>
      </c>
      <c r="E19194" s="7" t="s">
        <v>163</v>
      </c>
      <c r="F19194" s="7" t="s">
        <v>163</v>
      </c>
      <c r="G19194" s="7">
        <v>1</v>
      </c>
      <c r="H19194" s="7" t="s">
        <v>14</v>
      </c>
    </row>
    <row r="19195" spans="1:8">
      <c r="A19195" s="7" t="s">
        <v>99931</v>
      </c>
      <c r="B19195" s="7" t="s">
        <v>99932</v>
      </c>
      <c r="C19195" s="7" t="s">
        <v>99933</v>
      </c>
      <c r="D19195" s="7" t="s">
        <v>99934</v>
      </c>
      <c r="E19195" s="7" t="s">
        <v>163</v>
      </c>
      <c r="F19195" s="7" t="s">
        <v>163</v>
      </c>
      <c r="G19195" s="7">
        <v>0</v>
      </c>
      <c r="H19195" s="7" t="s">
        <v>14</v>
      </c>
    </row>
    <row r="19196" spans="1:8">
      <c r="A19196" s="7" t="s">
        <v>99935</v>
      </c>
      <c r="B19196" s="7" t="s">
        <v>99936</v>
      </c>
      <c r="C19196" s="7" t="s">
        <v>99937</v>
      </c>
      <c r="D19196" s="7" t="s">
        <v>99938</v>
      </c>
      <c r="E19196" s="7" t="s">
        <v>163</v>
      </c>
      <c r="F19196" s="7" t="s">
        <v>163</v>
      </c>
      <c r="G19196" s="7">
        <v>0</v>
      </c>
      <c r="H19196" s="7" t="s">
        <v>27</v>
      </c>
    </row>
    <row r="19197" spans="1:8">
      <c r="A19197" s="7" t="s">
        <v>99939</v>
      </c>
      <c r="B19197" s="7" t="s">
        <v>99940</v>
      </c>
      <c r="C19197" s="7" t="s">
        <v>99941</v>
      </c>
      <c r="D19197" s="7" t="s">
        <v>99942</v>
      </c>
      <c r="E19197" s="7" t="s">
        <v>163</v>
      </c>
      <c r="F19197" s="7" t="s">
        <v>163</v>
      </c>
      <c r="G19197" s="7">
        <v>1</v>
      </c>
      <c r="H19197" s="7" t="s">
        <v>14</v>
      </c>
    </row>
    <row r="19198" spans="1:8">
      <c r="A19198" s="7" t="s">
        <v>99943</v>
      </c>
      <c r="B19198" s="7" t="s">
        <v>99944</v>
      </c>
      <c r="C19198" s="7" t="s">
        <v>99945</v>
      </c>
      <c r="D19198" s="7" t="s">
        <v>99946</v>
      </c>
      <c r="E19198" s="7" t="s">
        <v>163</v>
      </c>
      <c r="F19198" s="7" t="s">
        <v>163</v>
      </c>
      <c r="G19198" s="7">
        <v>0</v>
      </c>
      <c r="H19198" s="7" t="s">
        <v>14</v>
      </c>
    </row>
    <row r="19199" spans="1:8">
      <c r="A19199" s="7" t="s">
        <v>99947</v>
      </c>
      <c r="B19199" s="7" t="s">
        <v>99948</v>
      </c>
      <c r="C19199" s="7" t="s">
        <v>99949</v>
      </c>
      <c r="D19199" s="7" t="s">
        <v>99950</v>
      </c>
      <c r="E19199" s="7" t="s">
        <v>163</v>
      </c>
      <c r="F19199" s="7" t="s">
        <v>163</v>
      </c>
      <c r="G19199" s="7">
        <v>1</v>
      </c>
      <c r="H19199" s="7" t="s">
        <v>14</v>
      </c>
    </row>
    <row r="19200" spans="1:8">
      <c r="A19200" s="7" t="s">
        <v>99951</v>
      </c>
      <c r="B19200" s="7" t="s">
        <v>99952</v>
      </c>
      <c r="C19200" s="7" t="s">
        <v>99953</v>
      </c>
      <c r="D19200" s="7" t="s">
        <v>99954</v>
      </c>
      <c r="E19200" s="7" t="s">
        <v>163</v>
      </c>
      <c r="F19200" s="7" t="s">
        <v>163</v>
      </c>
      <c r="G19200" s="7">
        <v>1</v>
      </c>
      <c r="H19200" s="7" t="s">
        <v>14</v>
      </c>
    </row>
    <row r="19201" spans="1:8">
      <c r="A19201" s="7" t="s">
        <v>99955</v>
      </c>
      <c r="B19201" s="7" t="s">
        <v>99956</v>
      </c>
      <c r="C19201" s="7" t="s">
        <v>99957</v>
      </c>
      <c r="D19201" s="7" t="s">
        <v>99958</v>
      </c>
      <c r="E19201" s="7" t="s">
        <v>163</v>
      </c>
      <c r="F19201" s="7" t="s">
        <v>163</v>
      </c>
      <c r="G19201" s="7">
        <v>0</v>
      </c>
      <c r="H19201" s="7" t="s">
        <v>14</v>
      </c>
    </row>
    <row r="19202" spans="1:8">
      <c r="A19202" s="7" t="s">
        <v>99959</v>
      </c>
      <c r="B19202" s="7" t="s">
        <v>99960</v>
      </c>
      <c r="C19202" s="7" t="s">
        <v>99961</v>
      </c>
      <c r="D19202" s="7" t="s">
        <v>99962</v>
      </c>
      <c r="E19202" s="7" t="s">
        <v>163</v>
      </c>
      <c r="F19202" s="7" t="s">
        <v>163</v>
      </c>
      <c r="G19202" s="7">
        <v>1</v>
      </c>
      <c r="H19202" s="7" t="s">
        <v>14</v>
      </c>
    </row>
    <row r="19203" spans="1:8">
      <c r="A19203" s="7" t="s">
        <v>99963</v>
      </c>
      <c r="B19203" s="7" t="s">
        <v>99964</v>
      </c>
      <c r="C19203" s="7" t="s">
        <v>163</v>
      </c>
      <c r="D19203" s="7" t="s">
        <v>99965</v>
      </c>
      <c r="E19203" s="7" t="s">
        <v>163</v>
      </c>
      <c r="F19203" s="7" t="s">
        <v>163</v>
      </c>
      <c r="G19203" s="7">
        <v>0</v>
      </c>
      <c r="H19203" s="7" t="s">
        <v>14</v>
      </c>
    </row>
    <row r="19204" spans="1:8">
      <c r="A19204" s="7" t="s">
        <v>99966</v>
      </c>
      <c r="B19204" s="7" t="s">
        <v>99967</v>
      </c>
      <c r="C19204" s="7" t="s">
        <v>163</v>
      </c>
      <c r="D19204" s="7" t="s">
        <v>99968</v>
      </c>
      <c r="E19204" s="7" t="s">
        <v>163</v>
      </c>
      <c r="F19204" s="7" t="s">
        <v>163</v>
      </c>
      <c r="G19204" s="7">
        <v>0</v>
      </c>
      <c r="H19204" s="7" t="s">
        <v>14</v>
      </c>
    </row>
    <row r="19205" spans="1:8">
      <c r="A19205" s="7" t="s">
        <v>99969</v>
      </c>
      <c r="B19205" s="7" t="s">
        <v>99970</v>
      </c>
      <c r="C19205" s="7" t="s">
        <v>99971</v>
      </c>
      <c r="D19205" s="7" t="s">
        <v>99972</v>
      </c>
      <c r="E19205" s="7" t="s">
        <v>163</v>
      </c>
      <c r="F19205" s="7" t="s">
        <v>163</v>
      </c>
      <c r="G19205" s="7">
        <v>0</v>
      </c>
      <c r="H19205" s="7" t="s">
        <v>27</v>
      </c>
    </row>
    <row r="19206" spans="1:8">
      <c r="A19206" s="7" t="s">
        <v>99973</v>
      </c>
      <c r="B19206" s="7" t="s">
        <v>99974</v>
      </c>
      <c r="C19206" s="7" t="s">
        <v>99975</v>
      </c>
      <c r="D19206" s="7" t="s">
        <v>99976</v>
      </c>
      <c r="E19206" s="7" t="s">
        <v>163</v>
      </c>
      <c r="F19206" s="7" t="s">
        <v>163</v>
      </c>
      <c r="G19206" s="7">
        <v>0</v>
      </c>
      <c r="H19206" s="7" t="s">
        <v>14</v>
      </c>
    </row>
    <row r="19207" spans="1:8">
      <c r="A19207" s="7" t="s">
        <v>99977</v>
      </c>
      <c r="B19207" s="7" t="s">
        <v>99978</v>
      </c>
      <c r="C19207" s="7" t="s">
        <v>99979</v>
      </c>
      <c r="D19207" s="7" t="s">
        <v>99980</v>
      </c>
      <c r="E19207" s="7" t="s">
        <v>163</v>
      </c>
      <c r="F19207" s="7" t="s">
        <v>163</v>
      </c>
      <c r="G19207" s="7">
        <v>1</v>
      </c>
      <c r="H19207" s="7" t="s">
        <v>27</v>
      </c>
    </row>
    <row r="19208" spans="1:8">
      <c r="A19208" s="7" t="s">
        <v>99981</v>
      </c>
      <c r="B19208" s="7" t="s">
        <v>99982</v>
      </c>
      <c r="C19208" s="7" t="s">
        <v>99983</v>
      </c>
      <c r="D19208" s="7" t="s">
        <v>99984</v>
      </c>
      <c r="E19208" s="7" t="s">
        <v>163</v>
      </c>
      <c r="F19208" s="7" t="s">
        <v>163</v>
      </c>
      <c r="G19208" s="7">
        <v>0</v>
      </c>
      <c r="H19208" s="7" t="s">
        <v>14</v>
      </c>
    </row>
    <row r="19209" spans="1:8">
      <c r="A19209" s="7" t="s">
        <v>99985</v>
      </c>
      <c r="B19209" s="7" t="s">
        <v>99986</v>
      </c>
      <c r="C19209" s="7" t="s">
        <v>99987</v>
      </c>
      <c r="D19209" s="7" t="s">
        <v>99988</v>
      </c>
      <c r="E19209" s="7" t="s">
        <v>163</v>
      </c>
      <c r="F19209" s="7" t="s">
        <v>163</v>
      </c>
      <c r="G19209" s="7">
        <v>0</v>
      </c>
      <c r="H19209" s="7" t="s">
        <v>27</v>
      </c>
    </row>
    <row r="19210" spans="1:8">
      <c r="A19210" s="7" t="s">
        <v>99989</v>
      </c>
      <c r="B19210" s="7" t="s">
        <v>99990</v>
      </c>
      <c r="C19210" s="7" t="s">
        <v>99991</v>
      </c>
      <c r="D19210" s="7" t="s">
        <v>99992</v>
      </c>
      <c r="E19210" s="7" t="s">
        <v>163</v>
      </c>
      <c r="F19210" s="7" t="s">
        <v>163</v>
      </c>
      <c r="G19210" s="7">
        <v>0</v>
      </c>
      <c r="H19210" s="7" t="s">
        <v>27</v>
      </c>
    </row>
    <row r="19211" spans="1:8">
      <c r="A19211" s="7" t="s">
        <v>99993</v>
      </c>
      <c r="B19211" s="7" t="s">
        <v>99994</v>
      </c>
      <c r="C19211" s="7" t="s">
        <v>41186</v>
      </c>
      <c r="D19211" s="7" t="s">
        <v>99995</v>
      </c>
      <c r="E19211" s="7" t="s">
        <v>163</v>
      </c>
      <c r="F19211" s="7" t="s">
        <v>163</v>
      </c>
      <c r="G19211" s="7">
        <v>1</v>
      </c>
      <c r="H19211" s="7" t="s">
        <v>14</v>
      </c>
    </row>
    <row r="19212" spans="1:8">
      <c r="A19212" s="7" t="s">
        <v>99996</v>
      </c>
      <c r="B19212" s="7" t="s">
        <v>99997</v>
      </c>
      <c r="C19212" s="7" t="s">
        <v>99998</v>
      </c>
      <c r="D19212" s="7" t="s">
        <v>99999</v>
      </c>
      <c r="E19212" s="7" t="s">
        <v>163</v>
      </c>
      <c r="F19212" s="7" t="s">
        <v>163</v>
      </c>
      <c r="G19212" s="7">
        <v>0</v>
      </c>
      <c r="H19212" s="7" t="s">
        <v>14</v>
      </c>
    </row>
    <row r="19213" spans="1:8">
      <c r="A19213" s="7" t="s">
        <v>100000</v>
      </c>
      <c r="B19213" s="7" t="s">
        <v>100001</v>
      </c>
      <c r="C19213" s="7" t="s">
        <v>100002</v>
      </c>
      <c r="D19213" s="7" t="s">
        <v>100003</v>
      </c>
      <c r="E19213" s="7" t="s">
        <v>163</v>
      </c>
      <c r="F19213" s="7" t="s">
        <v>163</v>
      </c>
      <c r="G19213" s="7">
        <v>0</v>
      </c>
      <c r="H19213" s="7" t="s">
        <v>27</v>
      </c>
    </row>
    <row r="19214" spans="1:8">
      <c r="A19214" s="7" t="s">
        <v>100004</v>
      </c>
      <c r="B19214" s="7" t="s">
        <v>100005</v>
      </c>
      <c r="C19214" s="7" t="s">
        <v>100006</v>
      </c>
      <c r="D19214" s="7" t="s">
        <v>100007</v>
      </c>
      <c r="E19214" s="7" t="s">
        <v>163</v>
      </c>
      <c r="F19214" s="7" t="s">
        <v>163</v>
      </c>
      <c r="G19214" s="7">
        <v>1</v>
      </c>
      <c r="H19214" s="7" t="s">
        <v>27</v>
      </c>
    </row>
    <row r="19215" spans="1:8">
      <c r="A19215" s="7" t="s">
        <v>100008</v>
      </c>
      <c r="B19215" s="7" t="s">
        <v>100009</v>
      </c>
      <c r="C19215" s="7" t="s">
        <v>100010</v>
      </c>
      <c r="D19215" s="7" t="s">
        <v>100011</v>
      </c>
      <c r="E19215" s="7" t="s">
        <v>163</v>
      </c>
      <c r="F19215" s="7" t="s">
        <v>163</v>
      </c>
      <c r="G19215" s="7">
        <v>1</v>
      </c>
      <c r="H19215" s="7" t="s">
        <v>14</v>
      </c>
    </row>
    <row r="19216" spans="1:8">
      <c r="A19216" s="7" t="s">
        <v>100012</v>
      </c>
      <c r="B19216" s="7" t="s">
        <v>100013</v>
      </c>
      <c r="C19216" s="7" t="s">
        <v>100014</v>
      </c>
      <c r="D19216" s="7" t="s">
        <v>100015</v>
      </c>
      <c r="E19216" s="7" t="s">
        <v>163</v>
      </c>
      <c r="F19216" s="7" t="s">
        <v>163</v>
      </c>
      <c r="G19216" s="7">
        <v>0</v>
      </c>
      <c r="H19216" s="7" t="s">
        <v>14</v>
      </c>
    </row>
    <row r="19217" spans="1:8">
      <c r="A19217" s="7" t="s">
        <v>100016</v>
      </c>
      <c r="B19217" s="7" t="s">
        <v>100017</v>
      </c>
      <c r="C19217" s="7" t="s">
        <v>100018</v>
      </c>
      <c r="D19217" s="7" t="s">
        <v>100019</v>
      </c>
      <c r="E19217" s="7" t="s">
        <v>163</v>
      </c>
      <c r="F19217" s="7" t="s">
        <v>163</v>
      </c>
      <c r="G19217" s="7">
        <v>1</v>
      </c>
      <c r="H19217" s="7" t="s">
        <v>14</v>
      </c>
    </row>
    <row r="19218" spans="1:8">
      <c r="A19218" s="7" t="s">
        <v>100020</v>
      </c>
      <c r="B19218" s="7" t="s">
        <v>100021</v>
      </c>
      <c r="C19218" s="7" t="s">
        <v>100022</v>
      </c>
      <c r="D19218" s="7" t="s">
        <v>100023</v>
      </c>
      <c r="E19218" s="7" t="s">
        <v>163</v>
      </c>
      <c r="F19218" s="7" t="s">
        <v>163</v>
      </c>
      <c r="G19218" s="7">
        <v>0</v>
      </c>
      <c r="H19218" s="7" t="s">
        <v>14</v>
      </c>
    </row>
    <row r="19219" spans="1:8">
      <c r="A19219" s="7" t="s">
        <v>100024</v>
      </c>
      <c r="B19219" s="7" t="s">
        <v>100025</v>
      </c>
      <c r="C19219" s="7" t="s">
        <v>100026</v>
      </c>
      <c r="D19219" s="7" t="s">
        <v>100027</v>
      </c>
      <c r="E19219" s="7" t="s">
        <v>163</v>
      </c>
      <c r="F19219" s="7" t="s">
        <v>163</v>
      </c>
      <c r="G19219" s="7">
        <v>1</v>
      </c>
      <c r="H19219" s="7" t="s">
        <v>14</v>
      </c>
    </row>
    <row r="19220" spans="1:8">
      <c r="A19220" s="7" t="s">
        <v>100028</v>
      </c>
      <c r="B19220" s="7" t="s">
        <v>100029</v>
      </c>
      <c r="C19220" s="7" t="s">
        <v>100030</v>
      </c>
      <c r="D19220" s="7" t="s">
        <v>100031</v>
      </c>
      <c r="E19220" s="7" t="s">
        <v>163</v>
      </c>
      <c r="F19220" s="7" t="s">
        <v>163</v>
      </c>
      <c r="G19220" s="7">
        <v>1</v>
      </c>
      <c r="H19220" s="7" t="s">
        <v>14</v>
      </c>
    </row>
    <row r="19221" spans="1:8">
      <c r="A19221" s="7" t="s">
        <v>100032</v>
      </c>
      <c r="B19221" s="7" t="s">
        <v>100033</v>
      </c>
      <c r="C19221" s="7" t="s">
        <v>100034</v>
      </c>
      <c r="D19221" s="7" t="s">
        <v>100035</v>
      </c>
      <c r="E19221" s="7" t="s">
        <v>163</v>
      </c>
      <c r="F19221" s="7" t="s">
        <v>163</v>
      </c>
      <c r="G19221" s="7">
        <v>0</v>
      </c>
      <c r="H19221" s="7" t="s">
        <v>14</v>
      </c>
    </row>
    <row r="19222" spans="1:8">
      <c r="A19222" s="7" t="s">
        <v>100036</v>
      </c>
      <c r="B19222" s="7" t="s">
        <v>100037</v>
      </c>
      <c r="C19222" s="7" t="s">
        <v>100038</v>
      </c>
      <c r="D19222" s="7" t="s">
        <v>100039</v>
      </c>
      <c r="E19222" s="7" t="s">
        <v>163</v>
      </c>
      <c r="F19222" s="7" t="s">
        <v>163</v>
      </c>
      <c r="G19222" s="7">
        <v>1</v>
      </c>
      <c r="H19222" s="7" t="s">
        <v>14</v>
      </c>
    </row>
    <row r="19223" spans="1:8">
      <c r="A19223" s="7" t="s">
        <v>100040</v>
      </c>
      <c r="B19223" s="7" t="s">
        <v>100041</v>
      </c>
      <c r="C19223" s="7" t="s">
        <v>100042</v>
      </c>
      <c r="D19223" s="7" t="s">
        <v>100043</v>
      </c>
      <c r="E19223" s="7" t="s">
        <v>163</v>
      </c>
      <c r="F19223" s="7" t="s">
        <v>163</v>
      </c>
      <c r="G19223" s="7">
        <v>0</v>
      </c>
      <c r="H19223" s="7" t="s">
        <v>14</v>
      </c>
    </row>
    <row r="19224" spans="1:8">
      <c r="A19224" s="7" t="s">
        <v>100044</v>
      </c>
      <c r="B19224" s="7" t="s">
        <v>100045</v>
      </c>
      <c r="C19224" s="7" t="s">
        <v>100046</v>
      </c>
      <c r="D19224" s="7" t="s">
        <v>100047</v>
      </c>
      <c r="E19224" s="7" t="s">
        <v>163</v>
      </c>
      <c r="F19224" s="7" t="s">
        <v>163</v>
      </c>
      <c r="G19224" s="7">
        <v>0</v>
      </c>
      <c r="H19224" s="7" t="s">
        <v>14</v>
      </c>
    </row>
    <row r="19225" spans="1:8">
      <c r="A19225" s="7" t="s">
        <v>100048</v>
      </c>
      <c r="B19225" s="7" t="s">
        <v>100049</v>
      </c>
      <c r="C19225" s="7" t="s">
        <v>100050</v>
      </c>
      <c r="D19225" s="7" t="s">
        <v>100051</v>
      </c>
      <c r="E19225" s="7" t="s">
        <v>163</v>
      </c>
      <c r="F19225" s="7" t="s">
        <v>163</v>
      </c>
      <c r="G19225" s="7">
        <v>1</v>
      </c>
      <c r="H19225" s="7" t="s">
        <v>14</v>
      </c>
    </row>
    <row r="19226" spans="1:8">
      <c r="A19226" s="7" t="s">
        <v>100052</v>
      </c>
      <c r="B19226" s="7" t="s">
        <v>100053</v>
      </c>
      <c r="C19226" s="7" t="s">
        <v>100054</v>
      </c>
      <c r="D19226" s="7" t="s">
        <v>100055</v>
      </c>
      <c r="E19226" s="7" t="s">
        <v>163</v>
      </c>
      <c r="F19226" s="7" t="s">
        <v>163</v>
      </c>
      <c r="G19226" s="7">
        <v>0</v>
      </c>
      <c r="H19226" s="7" t="s">
        <v>14</v>
      </c>
    </row>
    <row r="19227" spans="1:8">
      <c r="A19227" s="7" t="s">
        <v>100056</v>
      </c>
      <c r="B19227" s="7" t="s">
        <v>100057</v>
      </c>
      <c r="C19227" s="7" t="s">
        <v>100058</v>
      </c>
      <c r="D19227" s="7" t="s">
        <v>100059</v>
      </c>
      <c r="E19227" s="7" t="s">
        <v>163</v>
      </c>
      <c r="F19227" s="7" t="s">
        <v>163</v>
      </c>
      <c r="G19227" s="7">
        <v>0</v>
      </c>
      <c r="H19227" s="7" t="s">
        <v>14</v>
      </c>
    </row>
    <row r="19228" spans="1:8">
      <c r="A19228" s="7" t="s">
        <v>100060</v>
      </c>
      <c r="B19228" s="7" t="s">
        <v>100061</v>
      </c>
      <c r="C19228" s="7" t="s">
        <v>100062</v>
      </c>
      <c r="D19228" s="7" t="s">
        <v>100063</v>
      </c>
      <c r="E19228" s="7" t="s">
        <v>163</v>
      </c>
      <c r="F19228" s="7" t="s">
        <v>163</v>
      </c>
      <c r="G19228" s="7">
        <v>0</v>
      </c>
      <c r="H19228" s="7" t="s">
        <v>14</v>
      </c>
    </row>
    <row r="19229" spans="1:8">
      <c r="A19229" s="7" t="s">
        <v>100064</v>
      </c>
      <c r="B19229" s="7" t="s">
        <v>100065</v>
      </c>
      <c r="C19229" s="7" t="s">
        <v>100066</v>
      </c>
      <c r="D19229" s="7" t="s">
        <v>100067</v>
      </c>
      <c r="E19229" s="7" t="s">
        <v>163</v>
      </c>
      <c r="F19229" s="7" t="s">
        <v>163</v>
      </c>
      <c r="G19229" s="7">
        <v>0</v>
      </c>
      <c r="H19229" s="7" t="s">
        <v>14</v>
      </c>
    </row>
    <row r="19230" spans="1:8">
      <c r="A19230" s="7" t="s">
        <v>100068</v>
      </c>
      <c r="B19230" s="7" t="s">
        <v>100069</v>
      </c>
      <c r="C19230" s="7" t="s">
        <v>100070</v>
      </c>
      <c r="D19230" s="7" t="s">
        <v>100071</v>
      </c>
      <c r="E19230" s="7" t="s">
        <v>163</v>
      </c>
      <c r="F19230" s="7" t="s">
        <v>163</v>
      </c>
      <c r="G19230" s="7">
        <v>0</v>
      </c>
      <c r="H19230" s="7" t="s">
        <v>14</v>
      </c>
    </row>
    <row r="19231" spans="1:8">
      <c r="A19231" s="7" t="s">
        <v>100072</v>
      </c>
      <c r="B19231" s="7" t="s">
        <v>100073</v>
      </c>
      <c r="C19231" s="7" t="s">
        <v>100074</v>
      </c>
      <c r="D19231" s="7" t="s">
        <v>100075</v>
      </c>
      <c r="E19231" s="7" t="s">
        <v>163</v>
      </c>
      <c r="F19231" s="7" t="s">
        <v>163</v>
      </c>
      <c r="G19231" s="7">
        <v>0</v>
      </c>
      <c r="H19231" s="7" t="s">
        <v>14</v>
      </c>
    </row>
    <row r="19232" spans="1:8">
      <c r="A19232" s="7" t="s">
        <v>100076</v>
      </c>
      <c r="B19232" s="7" t="s">
        <v>100077</v>
      </c>
      <c r="C19232" s="7" t="s">
        <v>32013</v>
      </c>
      <c r="D19232" s="7" t="s">
        <v>100078</v>
      </c>
      <c r="E19232" s="7" t="s">
        <v>163</v>
      </c>
      <c r="F19232" s="7" t="s">
        <v>163</v>
      </c>
      <c r="G19232" s="7">
        <v>0</v>
      </c>
      <c r="H19232" s="7" t="s">
        <v>14</v>
      </c>
    </row>
    <row r="19233" spans="1:8">
      <c r="A19233" s="7" t="s">
        <v>100079</v>
      </c>
      <c r="B19233" s="7" t="s">
        <v>100080</v>
      </c>
      <c r="C19233" s="7" t="s">
        <v>100081</v>
      </c>
      <c r="D19233" s="7" t="s">
        <v>100082</v>
      </c>
      <c r="E19233" s="7" t="s">
        <v>163</v>
      </c>
      <c r="F19233" s="7" t="s">
        <v>163</v>
      </c>
      <c r="G19233" s="7">
        <v>0</v>
      </c>
      <c r="H19233" s="7" t="s">
        <v>27</v>
      </c>
    </row>
    <row r="19234" spans="1:8">
      <c r="A19234" s="7" t="s">
        <v>100083</v>
      </c>
      <c r="B19234" s="7" t="s">
        <v>100084</v>
      </c>
      <c r="C19234" s="7" t="s">
        <v>100085</v>
      </c>
      <c r="D19234" s="7" t="s">
        <v>100086</v>
      </c>
      <c r="E19234" s="7" t="s">
        <v>163</v>
      </c>
      <c r="F19234" s="7" t="s">
        <v>163</v>
      </c>
      <c r="G19234" s="7">
        <v>0</v>
      </c>
      <c r="H19234" s="7" t="s">
        <v>14</v>
      </c>
    </row>
    <row r="19235" spans="1:8">
      <c r="A19235" s="7" t="s">
        <v>100087</v>
      </c>
      <c r="B19235" s="7" t="s">
        <v>100088</v>
      </c>
      <c r="C19235" s="7" t="s">
        <v>100089</v>
      </c>
      <c r="D19235" s="7" t="s">
        <v>100090</v>
      </c>
      <c r="E19235" s="7" t="s">
        <v>163</v>
      </c>
      <c r="F19235" s="7" t="s">
        <v>163</v>
      </c>
      <c r="G19235" s="7">
        <v>0</v>
      </c>
      <c r="H19235" s="7" t="s">
        <v>14</v>
      </c>
    </row>
    <row r="19236" spans="1:8">
      <c r="A19236" s="7" t="s">
        <v>100091</v>
      </c>
      <c r="B19236" s="7" t="s">
        <v>100092</v>
      </c>
      <c r="C19236" s="7" t="s">
        <v>100093</v>
      </c>
      <c r="D19236" s="7" t="s">
        <v>100094</v>
      </c>
      <c r="E19236" s="7" t="s">
        <v>163</v>
      </c>
      <c r="F19236" s="7" t="s">
        <v>163</v>
      </c>
      <c r="G19236" s="7">
        <v>1</v>
      </c>
      <c r="H19236" s="7" t="s">
        <v>14</v>
      </c>
    </row>
    <row r="19237" spans="1:8">
      <c r="A19237" s="7" t="s">
        <v>100095</v>
      </c>
      <c r="B19237" s="7" t="s">
        <v>100096</v>
      </c>
      <c r="C19237" s="7" t="s">
        <v>100097</v>
      </c>
      <c r="D19237" s="7" t="s">
        <v>100098</v>
      </c>
      <c r="E19237" s="7" t="s">
        <v>163</v>
      </c>
      <c r="F19237" s="7" t="s">
        <v>163</v>
      </c>
      <c r="G19237" s="7">
        <v>0</v>
      </c>
      <c r="H19237" s="7" t="s">
        <v>14</v>
      </c>
    </row>
    <row r="19238" spans="1:8">
      <c r="A19238" s="7" t="s">
        <v>100099</v>
      </c>
      <c r="B19238" s="7" t="s">
        <v>100100</v>
      </c>
      <c r="C19238" s="7" t="s">
        <v>100101</v>
      </c>
      <c r="D19238" s="7" t="s">
        <v>100102</v>
      </c>
      <c r="E19238" s="7" t="s">
        <v>163</v>
      </c>
      <c r="F19238" s="7" t="s">
        <v>163</v>
      </c>
      <c r="G19238" s="7">
        <v>0</v>
      </c>
      <c r="H19238" s="7" t="s">
        <v>14</v>
      </c>
    </row>
    <row r="19239" spans="1:8">
      <c r="A19239" s="7" t="s">
        <v>100103</v>
      </c>
      <c r="B19239" s="7" t="s">
        <v>100104</v>
      </c>
      <c r="C19239" s="7" t="s">
        <v>100105</v>
      </c>
      <c r="D19239" s="7" t="s">
        <v>100106</v>
      </c>
      <c r="E19239" s="7" t="s">
        <v>163</v>
      </c>
      <c r="F19239" s="7" t="s">
        <v>163</v>
      </c>
      <c r="G19239" s="7">
        <v>0</v>
      </c>
      <c r="H19239" s="7" t="s">
        <v>14</v>
      </c>
    </row>
    <row r="19240" spans="1:8">
      <c r="A19240" s="7" t="s">
        <v>100107</v>
      </c>
      <c r="B19240" s="7" t="s">
        <v>100108</v>
      </c>
      <c r="C19240" s="7" t="s">
        <v>100109</v>
      </c>
      <c r="D19240" s="7" t="s">
        <v>100110</v>
      </c>
      <c r="E19240" s="7" t="s">
        <v>163</v>
      </c>
      <c r="F19240" s="7" t="s">
        <v>163</v>
      </c>
      <c r="G19240" s="7">
        <v>0</v>
      </c>
      <c r="H19240" s="7" t="s">
        <v>14</v>
      </c>
    </row>
    <row r="19241" spans="1:8">
      <c r="A19241" s="7" t="s">
        <v>100111</v>
      </c>
      <c r="B19241" s="7" t="s">
        <v>100112</v>
      </c>
      <c r="C19241" s="7" t="s">
        <v>100113</v>
      </c>
      <c r="D19241" s="7" t="s">
        <v>100114</v>
      </c>
      <c r="E19241" s="7" t="s">
        <v>163</v>
      </c>
      <c r="F19241" s="7" t="s">
        <v>163</v>
      </c>
      <c r="G19241" s="7">
        <v>1</v>
      </c>
      <c r="H19241" s="7" t="s">
        <v>14</v>
      </c>
    </row>
    <row r="19242" spans="1:8">
      <c r="A19242" s="7" t="s">
        <v>100115</v>
      </c>
      <c r="B19242" s="7" t="s">
        <v>100116</v>
      </c>
      <c r="C19242" s="7" t="s">
        <v>100117</v>
      </c>
      <c r="D19242" s="7" t="s">
        <v>100118</v>
      </c>
      <c r="E19242" s="7" t="s">
        <v>163</v>
      </c>
      <c r="F19242" s="7" t="s">
        <v>163</v>
      </c>
      <c r="G19242" s="7">
        <v>1</v>
      </c>
      <c r="H19242" s="7" t="s">
        <v>14</v>
      </c>
    </row>
    <row r="19243" spans="1:8">
      <c r="A19243" s="7" t="s">
        <v>100119</v>
      </c>
      <c r="B19243" s="7" t="s">
        <v>100120</v>
      </c>
      <c r="C19243" s="7" t="s">
        <v>100121</v>
      </c>
      <c r="D19243" s="7" t="s">
        <v>100122</v>
      </c>
      <c r="E19243" s="7" t="s">
        <v>163</v>
      </c>
      <c r="F19243" s="7" t="s">
        <v>163</v>
      </c>
      <c r="G19243" s="7">
        <v>0</v>
      </c>
      <c r="H19243" s="7" t="s">
        <v>14</v>
      </c>
    </row>
    <row r="19244" spans="1:8">
      <c r="A19244" s="7" t="s">
        <v>100123</v>
      </c>
      <c r="B19244" s="7" t="s">
        <v>100124</v>
      </c>
      <c r="C19244" s="7" t="s">
        <v>100125</v>
      </c>
      <c r="D19244" s="7" t="s">
        <v>100126</v>
      </c>
      <c r="E19244" s="7" t="s">
        <v>163</v>
      </c>
      <c r="F19244" s="7" t="s">
        <v>163</v>
      </c>
      <c r="G19244" s="7">
        <v>0</v>
      </c>
      <c r="H19244" s="7" t="s">
        <v>14</v>
      </c>
    </row>
    <row r="19245" spans="1:8">
      <c r="A19245" s="7" t="s">
        <v>100127</v>
      </c>
      <c r="B19245" s="7" t="s">
        <v>100128</v>
      </c>
      <c r="C19245" s="7" t="s">
        <v>100129</v>
      </c>
      <c r="D19245" s="7" t="s">
        <v>100130</v>
      </c>
      <c r="E19245" s="7" t="s">
        <v>163</v>
      </c>
      <c r="F19245" s="7" t="s">
        <v>163</v>
      </c>
      <c r="G19245" s="7">
        <v>0</v>
      </c>
      <c r="H19245" s="7" t="s">
        <v>14</v>
      </c>
    </row>
    <row r="19246" spans="1:8">
      <c r="A19246" s="7" t="s">
        <v>100131</v>
      </c>
      <c r="B19246" s="7" t="s">
        <v>100132</v>
      </c>
      <c r="C19246" s="7" t="s">
        <v>100133</v>
      </c>
      <c r="D19246" s="7" t="s">
        <v>100134</v>
      </c>
      <c r="E19246" s="7" t="s">
        <v>163</v>
      </c>
      <c r="F19246" s="7" t="s">
        <v>163</v>
      </c>
      <c r="G19246" s="7">
        <v>0</v>
      </c>
      <c r="H19246" s="7" t="s">
        <v>14</v>
      </c>
    </row>
    <row r="19247" spans="1:8">
      <c r="A19247" s="7" t="s">
        <v>100135</v>
      </c>
      <c r="B19247" s="7" t="s">
        <v>100136</v>
      </c>
      <c r="C19247" s="7" t="s">
        <v>100137</v>
      </c>
      <c r="D19247" s="7" t="s">
        <v>100138</v>
      </c>
      <c r="E19247" s="7" t="s">
        <v>163</v>
      </c>
      <c r="F19247" s="7" t="s">
        <v>163</v>
      </c>
      <c r="G19247" s="7">
        <v>1</v>
      </c>
      <c r="H19247" s="7" t="s">
        <v>14</v>
      </c>
    </row>
    <row r="19248" spans="1:8">
      <c r="A19248" s="7" t="s">
        <v>100139</v>
      </c>
      <c r="B19248" s="7" t="s">
        <v>100140</v>
      </c>
      <c r="C19248" s="7" t="s">
        <v>100141</v>
      </c>
      <c r="D19248" s="7" t="s">
        <v>100142</v>
      </c>
      <c r="E19248" s="7" t="s">
        <v>163</v>
      </c>
      <c r="F19248" s="7" t="s">
        <v>163</v>
      </c>
      <c r="G19248" s="7">
        <v>0</v>
      </c>
      <c r="H19248" s="7" t="s">
        <v>14</v>
      </c>
    </row>
    <row r="19249" spans="1:8">
      <c r="A19249" s="7" t="s">
        <v>100143</v>
      </c>
      <c r="B19249" s="7" t="s">
        <v>100144</v>
      </c>
      <c r="C19249" s="7" t="s">
        <v>100145</v>
      </c>
      <c r="D19249" s="7" t="s">
        <v>100146</v>
      </c>
      <c r="E19249" s="7" t="s">
        <v>163</v>
      </c>
      <c r="F19249" s="7" t="s">
        <v>163</v>
      </c>
      <c r="G19249" s="7">
        <v>1</v>
      </c>
      <c r="H19249" s="7" t="s">
        <v>14</v>
      </c>
    </row>
    <row r="19250" spans="1:8">
      <c r="A19250" s="7" t="s">
        <v>100147</v>
      </c>
      <c r="B19250" s="7" t="s">
        <v>100148</v>
      </c>
      <c r="C19250" s="7" t="s">
        <v>100149</v>
      </c>
      <c r="D19250" s="7" t="s">
        <v>100150</v>
      </c>
      <c r="E19250" s="7" t="s">
        <v>163</v>
      </c>
      <c r="F19250" s="7" t="s">
        <v>163</v>
      </c>
      <c r="G19250" s="7">
        <v>0</v>
      </c>
      <c r="H19250" s="7" t="s">
        <v>14</v>
      </c>
    </row>
    <row r="19251" spans="1:8">
      <c r="A19251" s="7" t="s">
        <v>100151</v>
      </c>
      <c r="B19251" s="7" t="s">
        <v>100152</v>
      </c>
      <c r="C19251" s="7" t="s">
        <v>100153</v>
      </c>
      <c r="D19251" s="7" t="s">
        <v>100154</v>
      </c>
      <c r="E19251" s="7" t="s">
        <v>163</v>
      </c>
      <c r="F19251" s="7" t="s">
        <v>163</v>
      </c>
      <c r="G19251" s="7">
        <v>0</v>
      </c>
      <c r="H19251" s="7" t="s">
        <v>14</v>
      </c>
    </row>
    <row r="19252" spans="1:8">
      <c r="A19252" s="7" t="s">
        <v>100155</v>
      </c>
      <c r="B19252" s="7" t="s">
        <v>100156</v>
      </c>
      <c r="C19252" s="7" t="s">
        <v>100157</v>
      </c>
      <c r="D19252" s="7" t="s">
        <v>100158</v>
      </c>
      <c r="E19252" s="7" t="s">
        <v>163</v>
      </c>
      <c r="F19252" s="7" t="s">
        <v>163</v>
      </c>
      <c r="G19252" s="7">
        <v>0</v>
      </c>
      <c r="H19252" s="7" t="s">
        <v>14</v>
      </c>
    </row>
    <row r="19253" spans="1:8">
      <c r="A19253" s="7" t="s">
        <v>100159</v>
      </c>
      <c r="B19253" s="7" t="s">
        <v>100160</v>
      </c>
      <c r="C19253" s="7" t="s">
        <v>100161</v>
      </c>
      <c r="D19253" s="7" t="s">
        <v>100162</v>
      </c>
      <c r="E19253" s="7" t="s">
        <v>163</v>
      </c>
      <c r="F19253" s="7" t="s">
        <v>163</v>
      </c>
      <c r="G19253" s="7">
        <v>0</v>
      </c>
      <c r="H19253" s="7" t="s">
        <v>14</v>
      </c>
    </row>
    <row r="19254" spans="1:8">
      <c r="A19254" s="7" t="s">
        <v>100163</v>
      </c>
      <c r="B19254" s="7" t="s">
        <v>100164</v>
      </c>
      <c r="C19254" s="7" t="s">
        <v>100165</v>
      </c>
      <c r="D19254" s="7" t="s">
        <v>100166</v>
      </c>
      <c r="E19254" s="7" t="s">
        <v>163</v>
      </c>
      <c r="F19254" s="7" t="s">
        <v>163</v>
      </c>
      <c r="G19254" s="7">
        <v>0</v>
      </c>
      <c r="H19254" s="7" t="s">
        <v>14</v>
      </c>
    </row>
    <row r="19255" spans="1:8">
      <c r="A19255" s="7" t="s">
        <v>100167</v>
      </c>
      <c r="B19255" s="7" t="s">
        <v>100168</v>
      </c>
      <c r="C19255" s="7" t="s">
        <v>100169</v>
      </c>
      <c r="D19255" s="7" t="s">
        <v>100170</v>
      </c>
      <c r="E19255" s="7" t="s">
        <v>163</v>
      </c>
      <c r="F19255" s="7" t="s">
        <v>163</v>
      </c>
      <c r="G19255" s="7">
        <v>0</v>
      </c>
      <c r="H19255" s="7" t="s">
        <v>14</v>
      </c>
    </row>
    <row r="19256" spans="1:8">
      <c r="A19256" s="7" t="s">
        <v>100171</v>
      </c>
      <c r="B19256" s="7" t="s">
        <v>100172</v>
      </c>
      <c r="C19256" s="7" t="s">
        <v>100173</v>
      </c>
      <c r="D19256" s="7" t="s">
        <v>100174</v>
      </c>
      <c r="E19256" s="7" t="s">
        <v>163</v>
      </c>
      <c r="F19256" s="7" t="s">
        <v>163</v>
      </c>
      <c r="G19256" s="7">
        <v>0</v>
      </c>
      <c r="H19256" s="7" t="s">
        <v>14</v>
      </c>
    </row>
    <row r="19257" spans="1:8">
      <c r="A19257" s="7" t="s">
        <v>100175</v>
      </c>
      <c r="B19257" s="7" t="s">
        <v>100176</v>
      </c>
      <c r="C19257" s="7" t="s">
        <v>100177</v>
      </c>
      <c r="D19257" s="7" t="s">
        <v>100178</v>
      </c>
      <c r="E19257" s="7" t="s">
        <v>163</v>
      </c>
      <c r="F19257" s="7" t="s">
        <v>163</v>
      </c>
      <c r="G19257" s="7">
        <v>0</v>
      </c>
      <c r="H19257" s="7" t="s">
        <v>14</v>
      </c>
    </row>
    <row r="19258" spans="1:8">
      <c r="A19258" s="7" t="s">
        <v>100179</v>
      </c>
      <c r="B19258" s="7" t="s">
        <v>100180</v>
      </c>
      <c r="C19258" s="7" t="s">
        <v>100181</v>
      </c>
      <c r="D19258" s="7" t="s">
        <v>100182</v>
      </c>
      <c r="E19258" s="7" t="s">
        <v>163</v>
      </c>
      <c r="F19258" s="7" t="s">
        <v>163</v>
      </c>
      <c r="G19258" s="7">
        <v>1</v>
      </c>
      <c r="H19258" s="7" t="s">
        <v>14</v>
      </c>
    </row>
    <row r="19259" spans="1:8">
      <c r="A19259" s="7" t="s">
        <v>100183</v>
      </c>
      <c r="B19259" s="7" t="s">
        <v>100184</v>
      </c>
      <c r="C19259" s="7" t="s">
        <v>100185</v>
      </c>
      <c r="D19259" s="7" t="s">
        <v>100186</v>
      </c>
      <c r="E19259" s="7" t="s">
        <v>163</v>
      </c>
      <c r="F19259" s="7" t="s">
        <v>163</v>
      </c>
      <c r="G19259" s="7">
        <v>0</v>
      </c>
      <c r="H19259" s="7" t="s">
        <v>14</v>
      </c>
    </row>
    <row r="19260" spans="1:8">
      <c r="A19260" s="7" t="s">
        <v>100187</v>
      </c>
      <c r="B19260" s="7" t="s">
        <v>100188</v>
      </c>
      <c r="C19260" s="7" t="s">
        <v>100189</v>
      </c>
      <c r="D19260" s="7" t="s">
        <v>100190</v>
      </c>
      <c r="E19260" s="7" t="s">
        <v>163</v>
      </c>
      <c r="F19260" s="7" t="s">
        <v>163</v>
      </c>
      <c r="G19260" s="7">
        <v>0</v>
      </c>
      <c r="H19260" s="7" t="s">
        <v>14</v>
      </c>
    </row>
    <row r="19261" spans="1:8">
      <c r="A19261" s="7" t="s">
        <v>100191</v>
      </c>
      <c r="B19261" s="7" t="s">
        <v>100192</v>
      </c>
      <c r="C19261" s="7" t="s">
        <v>100193</v>
      </c>
      <c r="D19261" s="7" t="s">
        <v>100194</v>
      </c>
      <c r="E19261" s="7" t="s">
        <v>163</v>
      </c>
      <c r="F19261" s="7" t="s">
        <v>163</v>
      </c>
      <c r="G19261" s="7">
        <v>0</v>
      </c>
      <c r="H19261" s="7" t="s">
        <v>14</v>
      </c>
    </row>
    <row r="19262" spans="1:8">
      <c r="A19262" s="7" t="s">
        <v>100195</v>
      </c>
      <c r="B19262" s="7" t="s">
        <v>100196</v>
      </c>
      <c r="C19262" s="7" t="s">
        <v>100197</v>
      </c>
      <c r="D19262" s="7" t="s">
        <v>100198</v>
      </c>
      <c r="E19262" s="7" t="s">
        <v>163</v>
      </c>
      <c r="F19262" s="7" t="s">
        <v>163</v>
      </c>
      <c r="G19262" s="7">
        <v>0</v>
      </c>
      <c r="H19262" s="7" t="s">
        <v>14</v>
      </c>
    </row>
    <row r="19263" spans="1:8">
      <c r="A19263" s="7" t="s">
        <v>100199</v>
      </c>
      <c r="B19263" s="7" t="s">
        <v>100200</v>
      </c>
      <c r="C19263" s="7" t="s">
        <v>100201</v>
      </c>
      <c r="D19263" s="7" t="s">
        <v>100202</v>
      </c>
      <c r="E19263" s="7" t="s">
        <v>163</v>
      </c>
      <c r="F19263" s="7" t="s">
        <v>163</v>
      </c>
      <c r="G19263" s="7">
        <v>0</v>
      </c>
      <c r="H19263" s="7" t="s">
        <v>14</v>
      </c>
    </row>
    <row r="19264" spans="1:8">
      <c r="A19264" s="7" t="s">
        <v>100203</v>
      </c>
      <c r="B19264" s="7" t="s">
        <v>100204</v>
      </c>
      <c r="C19264" s="7" t="s">
        <v>100205</v>
      </c>
      <c r="D19264" s="7" t="s">
        <v>100206</v>
      </c>
      <c r="E19264" s="7" t="s">
        <v>163</v>
      </c>
      <c r="F19264" s="7" t="s">
        <v>163</v>
      </c>
      <c r="G19264" s="7">
        <v>0</v>
      </c>
      <c r="H19264" s="7" t="s">
        <v>14</v>
      </c>
    </row>
    <row r="19265" spans="1:8">
      <c r="A19265" s="7" t="s">
        <v>100207</v>
      </c>
      <c r="B19265" s="7" t="s">
        <v>100208</v>
      </c>
      <c r="C19265" s="7" t="s">
        <v>100209</v>
      </c>
      <c r="D19265" s="7" t="s">
        <v>100210</v>
      </c>
      <c r="E19265" s="7" t="s">
        <v>163</v>
      </c>
      <c r="F19265" s="7" t="s">
        <v>163</v>
      </c>
      <c r="G19265" s="7">
        <v>0</v>
      </c>
      <c r="H19265" s="7" t="s">
        <v>14</v>
      </c>
    </row>
    <row r="19266" spans="1:8">
      <c r="A19266" s="7" t="s">
        <v>100211</v>
      </c>
      <c r="B19266" s="7" t="s">
        <v>100212</v>
      </c>
      <c r="C19266" s="7" t="s">
        <v>100213</v>
      </c>
      <c r="D19266" s="7" t="s">
        <v>100214</v>
      </c>
      <c r="E19266" s="7" t="s">
        <v>163</v>
      </c>
      <c r="F19266" s="7" t="s">
        <v>163</v>
      </c>
      <c r="G19266" s="7">
        <v>0</v>
      </c>
      <c r="H19266" s="7" t="s">
        <v>14</v>
      </c>
    </row>
    <row r="19267" spans="1:8">
      <c r="A19267" s="7" t="s">
        <v>100215</v>
      </c>
      <c r="B19267" s="7" t="s">
        <v>100216</v>
      </c>
      <c r="C19267" s="7" t="s">
        <v>100217</v>
      </c>
      <c r="D19267" s="7" t="s">
        <v>100218</v>
      </c>
      <c r="E19267" s="7" t="s">
        <v>163</v>
      </c>
      <c r="F19267" s="7" t="s">
        <v>163</v>
      </c>
      <c r="G19267" s="7">
        <v>1</v>
      </c>
      <c r="H19267" s="7" t="s">
        <v>14</v>
      </c>
    </row>
    <row r="19268" spans="1:8">
      <c r="A19268" s="7" t="s">
        <v>100219</v>
      </c>
      <c r="B19268" s="7" t="s">
        <v>100220</v>
      </c>
      <c r="C19268" s="7" t="s">
        <v>100221</v>
      </c>
      <c r="D19268" s="7" t="s">
        <v>100222</v>
      </c>
      <c r="E19268" s="7" t="s">
        <v>163</v>
      </c>
      <c r="F19268" s="7" t="s">
        <v>163</v>
      </c>
      <c r="G19268" s="7">
        <v>0</v>
      </c>
      <c r="H19268" s="7" t="s">
        <v>14</v>
      </c>
    </row>
    <row r="19269" spans="1:8">
      <c r="A19269" s="7" t="s">
        <v>100223</v>
      </c>
      <c r="B19269" s="7" t="s">
        <v>100224</v>
      </c>
      <c r="C19269" s="7" t="s">
        <v>100225</v>
      </c>
      <c r="D19269" s="7" t="s">
        <v>100226</v>
      </c>
      <c r="E19269" s="7" t="s">
        <v>163</v>
      </c>
      <c r="F19269" s="7" t="s">
        <v>163</v>
      </c>
      <c r="G19269" s="7">
        <v>1</v>
      </c>
      <c r="H19269" s="7" t="s">
        <v>14</v>
      </c>
    </row>
    <row r="19270" spans="1:8">
      <c r="A19270" s="7" t="s">
        <v>100227</v>
      </c>
      <c r="B19270" s="7" t="s">
        <v>100228</v>
      </c>
      <c r="C19270" s="7" t="s">
        <v>100229</v>
      </c>
      <c r="D19270" s="7" t="s">
        <v>100230</v>
      </c>
      <c r="E19270" s="7" t="s">
        <v>163</v>
      </c>
      <c r="F19270" s="7" t="s">
        <v>163</v>
      </c>
      <c r="G19270" s="7">
        <v>0</v>
      </c>
      <c r="H19270" s="7" t="s">
        <v>14</v>
      </c>
    </row>
    <row r="19271" spans="1:8">
      <c r="A19271" s="7" t="s">
        <v>100231</v>
      </c>
      <c r="B19271" s="7" t="s">
        <v>100232</v>
      </c>
      <c r="C19271" s="7" t="s">
        <v>100233</v>
      </c>
      <c r="D19271" s="7" t="s">
        <v>100234</v>
      </c>
      <c r="E19271" s="7" t="s">
        <v>163</v>
      </c>
      <c r="F19271" s="7" t="s">
        <v>163</v>
      </c>
      <c r="G19271" s="7">
        <v>1</v>
      </c>
      <c r="H19271" s="7" t="s">
        <v>14</v>
      </c>
    </row>
    <row r="19272" spans="1:8">
      <c r="A19272" s="7" t="s">
        <v>100235</v>
      </c>
      <c r="B19272" s="7" t="s">
        <v>100236</v>
      </c>
      <c r="C19272" s="7" t="s">
        <v>100237</v>
      </c>
      <c r="D19272" s="7" t="s">
        <v>100238</v>
      </c>
      <c r="E19272" s="7" t="s">
        <v>163</v>
      </c>
      <c r="F19272" s="7" t="s">
        <v>163</v>
      </c>
      <c r="G19272" s="7">
        <v>0</v>
      </c>
      <c r="H19272" s="7" t="s">
        <v>14</v>
      </c>
    </row>
    <row r="19273" spans="1:8">
      <c r="A19273" s="7" t="s">
        <v>100239</v>
      </c>
      <c r="B19273" s="7" t="s">
        <v>100240</v>
      </c>
      <c r="C19273" s="7" t="s">
        <v>100241</v>
      </c>
      <c r="D19273" s="7" t="s">
        <v>100242</v>
      </c>
      <c r="E19273" s="7" t="s">
        <v>163</v>
      </c>
      <c r="F19273" s="7" t="s">
        <v>163</v>
      </c>
      <c r="G19273" s="7">
        <v>1</v>
      </c>
      <c r="H19273" s="7" t="s">
        <v>14</v>
      </c>
    </row>
    <row r="19274" spans="1:8">
      <c r="A19274" s="7" t="s">
        <v>100243</v>
      </c>
      <c r="B19274" s="7" t="s">
        <v>100244</v>
      </c>
      <c r="C19274" s="7" t="s">
        <v>100245</v>
      </c>
      <c r="D19274" s="7" t="s">
        <v>100246</v>
      </c>
      <c r="E19274" s="7" t="s">
        <v>163</v>
      </c>
      <c r="F19274" s="7" t="s">
        <v>163</v>
      </c>
      <c r="G19274" s="7">
        <v>1</v>
      </c>
      <c r="H19274" s="7" t="s">
        <v>27</v>
      </c>
    </row>
    <row r="19275" spans="1:8">
      <c r="A19275" s="7" t="s">
        <v>100247</v>
      </c>
      <c r="B19275" s="7" t="s">
        <v>100248</v>
      </c>
      <c r="C19275" s="7" t="s">
        <v>100249</v>
      </c>
      <c r="D19275" s="7" t="s">
        <v>100250</v>
      </c>
      <c r="E19275" s="7" t="s">
        <v>163</v>
      </c>
      <c r="F19275" s="7" t="s">
        <v>163</v>
      </c>
      <c r="G19275" s="7">
        <v>0</v>
      </c>
      <c r="H19275" s="7" t="s">
        <v>14</v>
      </c>
    </row>
    <row r="19276" spans="1:8">
      <c r="A19276" s="7" t="s">
        <v>100251</v>
      </c>
      <c r="B19276" s="7" t="s">
        <v>100252</v>
      </c>
      <c r="C19276" s="7" t="s">
        <v>100253</v>
      </c>
      <c r="D19276" s="7" t="s">
        <v>100254</v>
      </c>
      <c r="E19276" s="7" t="s">
        <v>163</v>
      </c>
      <c r="F19276" s="7" t="s">
        <v>163</v>
      </c>
      <c r="G19276" s="7">
        <v>1</v>
      </c>
      <c r="H19276" s="7" t="s">
        <v>14</v>
      </c>
    </row>
    <row r="19277" spans="1:8">
      <c r="A19277" s="7" t="s">
        <v>100255</v>
      </c>
      <c r="B19277" s="7" t="s">
        <v>100256</v>
      </c>
      <c r="C19277" s="7" t="s">
        <v>100257</v>
      </c>
      <c r="D19277" s="7" t="s">
        <v>100258</v>
      </c>
      <c r="E19277" s="7" t="s">
        <v>163</v>
      </c>
      <c r="F19277" s="7" t="s">
        <v>163</v>
      </c>
      <c r="G19277" s="7">
        <v>0</v>
      </c>
      <c r="H19277" s="7" t="s">
        <v>14</v>
      </c>
    </row>
    <row r="19278" spans="1:8">
      <c r="A19278" s="7" t="s">
        <v>100259</v>
      </c>
      <c r="B19278" s="7" t="s">
        <v>100260</v>
      </c>
      <c r="C19278" s="7" t="s">
        <v>100261</v>
      </c>
      <c r="D19278" s="7" t="s">
        <v>100262</v>
      </c>
      <c r="E19278" s="7" t="s">
        <v>163</v>
      </c>
      <c r="F19278" s="7" t="s">
        <v>163</v>
      </c>
      <c r="G19278" s="7">
        <v>0</v>
      </c>
      <c r="H19278" s="7" t="s">
        <v>14</v>
      </c>
    </row>
    <row r="19279" spans="1:8">
      <c r="A19279" s="7" t="s">
        <v>100263</v>
      </c>
      <c r="B19279" s="7" t="s">
        <v>100264</v>
      </c>
      <c r="C19279" s="7" t="s">
        <v>100265</v>
      </c>
      <c r="D19279" s="7" t="s">
        <v>100266</v>
      </c>
      <c r="E19279" s="7" t="s">
        <v>163</v>
      </c>
      <c r="F19279" s="7" t="s">
        <v>163</v>
      </c>
      <c r="G19279" s="7">
        <v>1</v>
      </c>
      <c r="H19279" s="7" t="s">
        <v>14</v>
      </c>
    </row>
    <row r="19280" spans="1:8">
      <c r="A19280" s="7" t="s">
        <v>100267</v>
      </c>
      <c r="B19280" s="7" t="s">
        <v>100268</v>
      </c>
      <c r="C19280" s="7" t="s">
        <v>100269</v>
      </c>
      <c r="D19280" s="7" t="s">
        <v>100270</v>
      </c>
      <c r="E19280" s="7" t="s">
        <v>163</v>
      </c>
      <c r="F19280" s="7" t="s">
        <v>163</v>
      </c>
      <c r="G19280" s="7">
        <v>0</v>
      </c>
      <c r="H19280" s="7" t="s">
        <v>14</v>
      </c>
    </row>
    <row r="19281" spans="1:8">
      <c r="A19281" s="7" t="s">
        <v>100271</v>
      </c>
      <c r="B19281" s="7" t="s">
        <v>100272</v>
      </c>
      <c r="C19281" s="7" t="s">
        <v>100273</v>
      </c>
      <c r="D19281" s="7" t="s">
        <v>100274</v>
      </c>
      <c r="E19281" s="7" t="s">
        <v>163</v>
      </c>
      <c r="F19281" s="7" t="s">
        <v>163</v>
      </c>
      <c r="G19281" s="7">
        <v>0</v>
      </c>
      <c r="H19281" s="7" t="s">
        <v>14</v>
      </c>
    </row>
    <row r="19282" spans="1:8">
      <c r="A19282" s="7" t="s">
        <v>100275</v>
      </c>
      <c r="B19282" s="7" t="s">
        <v>100276</v>
      </c>
      <c r="C19282" s="7" t="s">
        <v>100277</v>
      </c>
      <c r="D19282" s="7" t="s">
        <v>100278</v>
      </c>
      <c r="E19282" s="7" t="s">
        <v>163</v>
      </c>
      <c r="F19282" s="7" t="s">
        <v>163</v>
      </c>
      <c r="G19282" s="7">
        <v>1</v>
      </c>
      <c r="H19282" s="7" t="s">
        <v>14</v>
      </c>
    </row>
    <row r="19283" spans="1:8">
      <c r="A19283" s="7" t="s">
        <v>100279</v>
      </c>
      <c r="B19283" s="7" t="s">
        <v>100280</v>
      </c>
      <c r="C19283" s="7" t="s">
        <v>100281</v>
      </c>
      <c r="D19283" s="7" t="s">
        <v>100282</v>
      </c>
      <c r="E19283" s="7" t="s">
        <v>163</v>
      </c>
      <c r="F19283" s="7" t="s">
        <v>163</v>
      </c>
      <c r="G19283" s="7">
        <v>0</v>
      </c>
      <c r="H19283" s="7" t="s">
        <v>14</v>
      </c>
    </row>
    <row r="19284" spans="1:8">
      <c r="A19284" s="7" t="s">
        <v>100283</v>
      </c>
      <c r="B19284" s="7" t="s">
        <v>100284</v>
      </c>
      <c r="C19284" s="7" t="s">
        <v>100285</v>
      </c>
      <c r="D19284" s="7" t="s">
        <v>100286</v>
      </c>
      <c r="E19284" s="7" t="s">
        <v>163</v>
      </c>
      <c r="F19284" s="7" t="s">
        <v>163</v>
      </c>
      <c r="G19284" s="7">
        <v>0</v>
      </c>
      <c r="H19284" s="7" t="s">
        <v>14</v>
      </c>
    </row>
    <row r="19285" spans="1:8">
      <c r="A19285" s="7" t="s">
        <v>100287</v>
      </c>
      <c r="B19285" s="7" t="s">
        <v>100288</v>
      </c>
      <c r="C19285" s="7" t="s">
        <v>100289</v>
      </c>
      <c r="D19285" s="7" t="s">
        <v>100290</v>
      </c>
      <c r="E19285" s="7" t="s">
        <v>163</v>
      </c>
      <c r="F19285" s="7" t="s">
        <v>163</v>
      </c>
      <c r="G19285" s="7">
        <v>1</v>
      </c>
      <c r="H19285" s="7" t="s">
        <v>14</v>
      </c>
    </row>
    <row r="19286" spans="1:8">
      <c r="A19286" s="7" t="s">
        <v>100291</v>
      </c>
      <c r="B19286" s="7" t="s">
        <v>100292</v>
      </c>
      <c r="C19286" s="7" t="s">
        <v>100293</v>
      </c>
      <c r="D19286" s="7" t="s">
        <v>100294</v>
      </c>
      <c r="E19286" s="7" t="s">
        <v>163</v>
      </c>
      <c r="F19286" s="7" t="s">
        <v>163</v>
      </c>
      <c r="G19286" s="7">
        <v>1</v>
      </c>
      <c r="H19286" s="7" t="s">
        <v>14</v>
      </c>
    </row>
    <row r="19287" spans="1:8">
      <c r="A19287" s="7" t="s">
        <v>100295</v>
      </c>
      <c r="B19287" s="7" t="s">
        <v>100296</v>
      </c>
      <c r="C19287" s="7" t="s">
        <v>163</v>
      </c>
      <c r="D19287" s="7" t="s">
        <v>100297</v>
      </c>
      <c r="E19287" s="7" t="s">
        <v>163</v>
      </c>
      <c r="F19287" s="7" t="s">
        <v>163</v>
      </c>
      <c r="G19287" s="7">
        <v>0</v>
      </c>
      <c r="H19287" s="7" t="s">
        <v>14</v>
      </c>
    </row>
    <row r="19288" spans="1:8">
      <c r="A19288" s="7" t="s">
        <v>100298</v>
      </c>
      <c r="B19288" s="7" t="s">
        <v>100299</v>
      </c>
      <c r="C19288" s="7" t="s">
        <v>100300</v>
      </c>
      <c r="D19288" s="7" t="s">
        <v>100301</v>
      </c>
      <c r="E19288" s="7" t="s">
        <v>163</v>
      </c>
      <c r="F19288" s="7" t="s">
        <v>163</v>
      </c>
      <c r="G19288" s="7">
        <v>0</v>
      </c>
      <c r="H19288" s="7" t="s">
        <v>14</v>
      </c>
    </row>
    <row r="19289" spans="1:8">
      <c r="A19289" s="7" t="s">
        <v>100302</v>
      </c>
      <c r="B19289" s="7" t="s">
        <v>100303</v>
      </c>
      <c r="C19289" s="7" t="s">
        <v>100304</v>
      </c>
      <c r="D19289" s="7" t="s">
        <v>100305</v>
      </c>
      <c r="E19289" s="7" t="s">
        <v>163</v>
      </c>
      <c r="F19289" s="7" t="s">
        <v>163</v>
      </c>
      <c r="G19289" s="7">
        <v>1</v>
      </c>
      <c r="H19289" s="7" t="s">
        <v>14</v>
      </c>
    </row>
    <row r="19290" spans="1:8">
      <c r="A19290" s="7" t="s">
        <v>100306</v>
      </c>
      <c r="B19290" s="7" t="s">
        <v>100307</v>
      </c>
      <c r="C19290" s="7" t="s">
        <v>100308</v>
      </c>
      <c r="D19290" s="7" t="s">
        <v>100309</v>
      </c>
      <c r="E19290" s="7" t="s">
        <v>163</v>
      </c>
      <c r="F19290" s="7" t="s">
        <v>163</v>
      </c>
      <c r="G19290" s="7">
        <v>0</v>
      </c>
      <c r="H19290" s="7" t="s">
        <v>14</v>
      </c>
    </row>
    <row r="19291" spans="1:8">
      <c r="A19291" s="7" t="s">
        <v>100310</v>
      </c>
      <c r="B19291" s="7" t="s">
        <v>100311</v>
      </c>
      <c r="C19291" s="7" t="s">
        <v>100312</v>
      </c>
      <c r="D19291" s="7" t="s">
        <v>100313</v>
      </c>
      <c r="E19291" s="7" t="s">
        <v>163</v>
      </c>
      <c r="F19291" s="7" t="s">
        <v>163</v>
      </c>
      <c r="G19291" s="7">
        <v>0</v>
      </c>
      <c r="H19291" s="7" t="s">
        <v>14</v>
      </c>
    </row>
    <row r="19292" spans="1:8">
      <c r="A19292" s="7" t="s">
        <v>100314</v>
      </c>
      <c r="B19292" s="7" t="s">
        <v>100315</v>
      </c>
      <c r="C19292" s="7" t="s">
        <v>100316</v>
      </c>
      <c r="D19292" s="7" t="s">
        <v>100317</v>
      </c>
      <c r="E19292" s="7" t="s">
        <v>163</v>
      </c>
      <c r="F19292" s="7" t="s">
        <v>163</v>
      </c>
      <c r="G19292" s="7">
        <v>0</v>
      </c>
      <c r="H19292" s="7" t="s">
        <v>14</v>
      </c>
    </row>
    <row r="19293" spans="1:8">
      <c r="A19293" s="7" t="s">
        <v>100318</v>
      </c>
      <c r="B19293" s="7" t="s">
        <v>100319</v>
      </c>
      <c r="C19293" s="7" t="s">
        <v>100320</v>
      </c>
      <c r="D19293" s="7" t="s">
        <v>100321</v>
      </c>
      <c r="E19293" s="7" t="s">
        <v>163</v>
      </c>
      <c r="F19293" s="7" t="s">
        <v>163</v>
      </c>
      <c r="G19293" s="7">
        <v>0</v>
      </c>
      <c r="H19293" s="7" t="s">
        <v>14</v>
      </c>
    </row>
    <row r="19294" spans="1:8">
      <c r="A19294" s="7" t="s">
        <v>100322</v>
      </c>
      <c r="B19294" s="7" t="s">
        <v>100323</v>
      </c>
      <c r="C19294" s="7" t="s">
        <v>100324</v>
      </c>
      <c r="D19294" s="7" t="s">
        <v>100325</v>
      </c>
      <c r="E19294" s="7" t="s">
        <v>163</v>
      </c>
      <c r="F19294" s="7" t="s">
        <v>163</v>
      </c>
      <c r="G19294" s="7">
        <v>0</v>
      </c>
      <c r="H19294" s="7" t="s">
        <v>14</v>
      </c>
    </row>
    <row r="19295" spans="1:8">
      <c r="A19295" s="7" t="s">
        <v>100326</v>
      </c>
      <c r="B19295" s="7" t="s">
        <v>100327</v>
      </c>
      <c r="C19295" s="7" t="s">
        <v>100328</v>
      </c>
      <c r="D19295" s="7" t="s">
        <v>100329</v>
      </c>
      <c r="E19295" s="7" t="s">
        <v>163</v>
      </c>
      <c r="F19295" s="7" t="s">
        <v>163</v>
      </c>
      <c r="G19295" s="7">
        <v>0</v>
      </c>
      <c r="H19295" s="7" t="s">
        <v>14</v>
      </c>
    </row>
    <row r="19296" spans="1:8">
      <c r="A19296" s="7" t="s">
        <v>100330</v>
      </c>
      <c r="B19296" s="7" t="s">
        <v>100331</v>
      </c>
      <c r="C19296" s="7" t="s">
        <v>100332</v>
      </c>
      <c r="D19296" s="7" t="s">
        <v>100333</v>
      </c>
      <c r="E19296" s="7" t="s">
        <v>163</v>
      </c>
      <c r="F19296" s="7" t="s">
        <v>163</v>
      </c>
      <c r="G19296" s="7">
        <v>1</v>
      </c>
      <c r="H19296" s="7" t="s">
        <v>14</v>
      </c>
    </row>
    <row r="19297" spans="1:8">
      <c r="A19297" s="7" t="s">
        <v>100334</v>
      </c>
      <c r="B19297" s="7" t="s">
        <v>100335</v>
      </c>
      <c r="C19297" s="7" t="s">
        <v>100336</v>
      </c>
      <c r="D19297" s="7" t="s">
        <v>100337</v>
      </c>
      <c r="E19297" s="7" t="s">
        <v>163</v>
      </c>
      <c r="F19297" s="7" t="s">
        <v>163</v>
      </c>
      <c r="G19297" s="7">
        <v>1</v>
      </c>
      <c r="H19297" s="7" t="s">
        <v>14</v>
      </c>
    </row>
    <row r="19298" spans="1:8">
      <c r="A19298" s="7" t="s">
        <v>100338</v>
      </c>
      <c r="B19298" s="7" t="s">
        <v>100339</v>
      </c>
      <c r="C19298" s="7" t="s">
        <v>100340</v>
      </c>
      <c r="D19298" s="7" t="s">
        <v>100341</v>
      </c>
      <c r="E19298" s="7" t="s">
        <v>163</v>
      </c>
      <c r="F19298" s="7" t="s">
        <v>163</v>
      </c>
      <c r="G19298" s="7">
        <v>0</v>
      </c>
      <c r="H19298" s="7" t="s">
        <v>14</v>
      </c>
    </row>
    <row r="19299" spans="1:8">
      <c r="A19299" s="7" t="s">
        <v>100342</v>
      </c>
      <c r="B19299" s="7" t="s">
        <v>100343</v>
      </c>
      <c r="C19299" s="7" t="s">
        <v>100344</v>
      </c>
      <c r="D19299" s="7" t="s">
        <v>100345</v>
      </c>
      <c r="E19299" s="7" t="s">
        <v>163</v>
      </c>
      <c r="F19299" s="7" t="s">
        <v>163</v>
      </c>
      <c r="G19299" s="7">
        <v>0</v>
      </c>
      <c r="H19299" s="7" t="s">
        <v>14</v>
      </c>
    </row>
    <row r="19300" spans="1:8">
      <c r="A19300" s="7" t="s">
        <v>100346</v>
      </c>
      <c r="B19300" s="7" t="s">
        <v>100347</v>
      </c>
      <c r="C19300" s="7" t="s">
        <v>100348</v>
      </c>
      <c r="D19300" s="7" t="s">
        <v>100349</v>
      </c>
      <c r="E19300" s="7" t="s">
        <v>163</v>
      </c>
      <c r="F19300" s="7" t="s">
        <v>163</v>
      </c>
      <c r="G19300" s="7">
        <v>0</v>
      </c>
      <c r="H19300" s="7" t="s">
        <v>14</v>
      </c>
    </row>
    <row r="19301" spans="1:8">
      <c r="A19301" s="7" t="s">
        <v>100350</v>
      </c>
      <c r="B19301" s="7" t="s">
        <v>100351</v>
      </c>
      <c r="C19301" s="7" t="s">
        <v>100352</v>
      </c>
      <c r="D19301" s="7" t="s">
        <v>100353</v>
      </c>
      <c r="E19301" s="7" t="s">
        <v>163</v>
      </c>
      <c r="F19301" s="7" t="s">
        <v>163</v>
      </c>
      <c r="G19301" s="7">
        <v>0</v>
      </c>
      <c r="H19301" s="7" t="s">
        <v>14</v>
      </c>
    </row>
    <row r="19302" spans="1:8">
      <c r="A19302" s="7" t="s">
        <v>100354</v>
      </c>
      <c r="B19302" s="7" t="s">
        <v>100355</v>
      </c>
      <c r="C19302" s="7" t="s">
        <v>100356</v>
      </c>
      <c r="D19302" s="7" t="s">
        <v>100357</v>
      </c>
      <c r="E19302" s="7" t="s">
        <v>163</v>
      </c>
      <c r="F19302" s="7" t="s">
        <v>163</v>
      </c>
      <c r="G19302" s="7">
        <v>1</v>
      </c>
      <c r="H19302" s="7" t="s">
        <v>14</v>
      </c>
    </row>
    <row r="19303" spans="1:8">
      <c r="A19303" s="7" t="s">
        <v>100358</v>
      </c>
      <c r="B19303" s="7" t="s">
        <v>100359</v>
      </c>
      <c r="C19303" s="7" t="s">
        <v>100360</v>
      </c>
      <c r="D19303" s="7" t="s">
        <v>100361</v>
      </c>
      <c r="E19303" s="7" t="s">
        <v>163</v>
      </c>
      <c r="F19303" s="7" t="s">
        <v>163</v>
      </c>
      <c r="G19303" s="7">
        <v>0</v>
      </c>
      <c r="H19303" s="7" t="s">
        <v>27</v>
      </c>
    </row>
    <row r="19304" spans="1:8">
      <c r="A19304" s="7" t="s">
        <v>100362</v>
      </c>
      <c r="B19304" s="7" t="s">
        <v>100363</v>
      </c>
      <c r="C19304" s="7" t="s">
        <v>100364</v>
      </c>
      <c r="D19304" s="7" t="s">
        <v>100365</v>
      </c>
      <c r="E19304" s="7" t="s">
        <v>163</v>
      </c>
      <c r="F19304" s="7" t="s">
        <v>163</v>
      </c>
      <c r="G19304" s="7">
        <v>0</v>
      </c>
      <c r="H19304" s="7" t="s">
        <v>14</v>
      </c>
    </row>
    <row r="19305" spans="1:8">
      <c r="A19305" s="7" t="s">
        <v>100366</v>
      </c>
      <c r="B19305" s="7" t="s">
        <v>100367</v>
      </c>
      <c r="C19305" s="7" t="s">
        <v>100368</v>
      </c>
      <c r="D19305" s="7" t="s">
        <v>100369</v>
      </c>
      <c r="E19305" s="7" t="s">
        <v>163</v>
      </c>
      <c r="F19305" s="7" t="s">
        <v>163</v>
      </c>
      <c r="G19305" s="7">
        <v>0</v>
      </c>
      <c r="H19305" s="7" t="s">
        <v>14</v>
      </c>
    </row>
    <row r="19306" spans="1:8">
      <c r="A19306" s="7" t="s">
        <v>100370</v>
      </c>
      <c r="B19306" s="7" t="s">
        <v>100371</v>
      </c>
      <c r="C19306" s="7" t="s">
        <v>100372</v>
      </c>
      <c r="D19306" s="7" t="s">
        <v>100373</v>
      </c>
      <c r="E19306" s="7" t="s">
        <v>163</v>
      </c>
      <c r="F19306" s="7" t="s">
        <v>163</v>
      </c>
      <c r="G19306" s="7">
        <v>1</v>
      </c>
      <c r="H19306" s="7" t="s">
        <v>14</v>
      </c>
    </row>
    <row r="19307" spans="1:8">
      <c r="A19307" s="7" t="s">
        <v>100374</v>
      </c>
      <c r="B19307" s="7" t="s">
        <v>100375</v>
      </c>
      <c r="C19307" s="7" t="s">
        <v>100376</v>
      </c>
      <c r="D19307" s="7" t="s">
        <v>100377</v>
      </c>
      <c r="E19307" s="7" t="s">
        <v>163</v>
      </c>
      <c r="F19307" s="7" t="s">
        <v>163</v>
      </c>
      <c r="G19307" s="7">
        <v>0</v>
      </c>
      <c r="H19307" s="7" t="s">
        <v>14</v>
      </c>
    </row>
    <row r="19308" spans="1:8">
      <c r="A19308" s="7" t="s">
        <v>100378</v>
      </c>
      <c r="B19308" s="7" t="s">
        <v>100379</v>
      </c>
      <c r="C19308" s="7" t="s">
        <v>100380</v>
      </c>
      <c r="D19308" s="7" t="s">
        <v>100381</v>
      </c>
      <c r="E19308" s="7" t="s">
        <v>163</v>
      </c>
      <c r="F19308" s="7" t="s">
        <v>163</v>
      </c>
      <c r="G19308" s="7">
        <v>1</v>
      </c>
      <c r="H19308" s="7" t="s">
        <v>14</v>
      </c>
    </row>
    <row r="19309" spans="1:8">
      <c r="A19309" s="7" t="s">
        <v>100382</v>
      </c>
      <c r="B19309" s="7" t="s">
        <v>100383</v>
      </c>
      <c r="C19309" s="7" t="s">
        <v>100384</v>
      </c>
      <c r="D19309" s="7" t="s">
        <v>100385</v>
      </c>
      <c r="E19309" s="7" t="s">
        <v>163</v>
      </c>
      <c r="F19309" s="7" t="s">
        <v>163</v>
      </c>
      <c r="G19309" s="7">
        <v>0</v>
      </c>
      <c r="H19309" s="7" t="s">
        <v>14</v>
      </c>
    </row>
    <row r="19310" spans="1:8">
      <c r="A19310" s="7" t="s">
        <v>100386</v>
      </c>
      <c r="B19310" s="7" t="s">
        <v>100387</v>
      </c>
      <c r="C19310" s="7" t="s">
        <v>100388</v>
      </c>
      <c r="D19310" s="7" t="s">
        <v>100389</v>
      </c>
      <c r="E19310" s="7" t="s">
        <v>163</v>
      </c>
      <c r="F19310" s="7" t="s">
        <v>163</v>
      </c>
      <c r="G19310" s="7">
        <v>0</v>
      </c>
      <c r="H19310" s="7" t="s">
        <v>14</v>
      </c>
    </row>
    <row r="19311" spans="1:8">
      <c r="A19311" s="7" t="s">
        <v>100390</v>
      </c>
      <c r="B19311" s="7" t="s">
        <v>100391</v>
      </c>
      <c r="C19311" s="7" t="s">
        <v>100392</v>
      </c>
      <c r="D19311" s="7" t="s">
        <v>100393</v>
      </c>
      <c r="E19311" s="7" t="s">
        <v>163</v>
      </c>
      <c r="F19311" s="7" t="s">
        <v>163</v>
      </c>
      <c r="G19311" s="7">
        <v>0</v>
      </c>
      <c r="H19311" s="7" t="s">
        <v>27</v>
      </c>
    </row>
    <row r="19312" spans="1:8">
      <c r="A19312" s="7" t="s">
        <v>100394</v>
      </c>
      <c r="B19312" s="7" t="s">
        <v>100395</v>
      </c>
      <c r="C19312" s="7" t="s">
        <v>100396</v>
      </c>
      <c r="D19312" s="7" t="s">
        <v>100397</v>
      </c>
      <c r="E19312" s="7" t="s">
        <v>163</v>
      </c>
      <c r="F19312" s="7" t="s">
        <v>163</v>
      </c>
      <c r="G19312" s="7">
        <v>0</v>
      </c>
      <c r="H19312" s="7" t="s">
        <v>14</v>
      </c>
    </row>
    <row r="19313" spans="1:8">
      <c r="A19313" s="7" t="s">
        <v>100398</v>
      </c>
      <c r="B19313" s="7" t="s">
        <v>100399</v>
      </c>
      <c r="C19313" s="7" t="s">
        <v>100400</v>
      </c>
      <c r="D19313" s="7" t="s">
        <v>100401</v>
      </c>
      <c r="E19313" s="7" t="s">
        <v>163</v>
      </c>
      <c r="F19313" s="7" t="s">
        <v>163</v>
      </c>
      <c r="G19313" s="7">
        <v>1</v>
      </c>
      <c r="H19313" s="7" t="s">
        <v>14</v>
      </c>
    </row>
    <row r="19314" spans="1:8">
      <c r="A19314" s="7" t="s">
        <v>100402</v>
      </c>
      <c r="B19314" s="7" t="s">
        <v>100403</v>
      </c>
      <c r="C19314" s="7" t="s">
        <v>100404</v>
      </c>
      <c r="D19314" s="7" t="s">
        <v>100405</v>
      </c>
      <c r="E19314" s="7" t="s">
        <v>163</v>
      </c>
      <c r="F19314" s="7" t="s">
        <v>163</v>
      </c>
      <c r="G19314" s="7">
        <v>0</v>
      </c>
      <c r="H19314" s="7" t="s">
        <v>14</v>
      </c>
    </row>
    <row r="19315" spans="1:8">
      <c r="A19315" s="7" t="s">
        <v>100406</v>
      </c>
      <c r="B19315" s="7" t="s">
        <v>100407</v>
      </c>
      <c r="C19315" s="7" t="s">
        <v>100408</v>
      </c>
      <c r="D19315" s="7" t="s">
        <v>100409</v>
      </c>
      <c r="E19315" s="7" t="s">
        <v>163</v>
      </c>
      <c r="F19315" s="7" t="s">
        <v>163</v>
      </c>
      <c r="G19315" s="7">
        <v>0</v>
      </c>
      <c r="H19315" s="7" t="s">
        <v>14</v>
      </c>
    </row>
    <row r="19316" spans="1:8">
      <c r="A19316" s="7" t="s">
        <v>100410</v>
      </c>
      <c r="B19316" s="7" t="s">
        <v>100411</v>
      </c>
      <c r="C19316" s="7" t="s">
        <v>100412</v>
      </c>
      <c r="D19316" s="7" t="s">
        <v>100413</v>
      </c>
      <c r="E19316" s="7" t="s">
        <v>163</v>
      </c>
      <c r="F19316" s="7" t="s">
        <v>163</v>
      </c>
      <c r="G19316" s="7">
        <v>1</v>
      </c>
      <c r="H19316" s="7" t="s">
        <v>14</v>
      </c>
    </row>
    <row r="19317" spans="1:8">
      <c r="A19317" s="7" t="s">
        <v>100414</v>
      </c>
      <c r="B19317" s="7" t="s">
        <v>100415</v>
      </c>
      <c r="C19317" s="7" t="s">
        <v>163</v>
      </c>
      <c r="D19317" s="7" t="s">
        <v>100416</v>
      </c>
      <c r="E19317" s="7" t="s">
        <v>163</v>
      </c>
      <c r="F19317" s="7" t="s">
        <v>163</v>
      </c>
      <c r="G19317" s="7">
        <v>0</v>
      </c>
      <c r="H19317" s="7" t="s">
        <v>14</v>
      </c>
    </row>
    <row r="19318" spans="1:8">
      <c r="A19318" s="7" t="s">
        <v>100417</v>
      </c>
      <c r="B19318" s="7" t="s">
        <v>100418</v>
      </c>
      <c r="C19318" s="7" t="s">
        <v>163</v>
      </c>
      <c r="D19318" s="7" t="s">
        <v>100419</v>
      </c>
      <c r="E19318" s="7" t="s">
        <v>163</v>
      </c>
      <c r="F19318" s="7" t="s">
        <v>163</v>
      </c>
      <c r="G19318" s="7">
        <v>0</v>
      </c>
      <c r="H19318" s="7" t="s">
        <v>14</v>
      </c>
    </row>
    <row r="19319" spans="1:8">
      <c r="A19319" s="7" t="s">
        <v>100420</v>
      </c>
      <c r="B19319" s="7" t="s">
        <v>100421</v>
      </c>
      <c r="C19319" s="7" t="s">
        <v>100422</v>
      </c>
      <c r="D19319" s="7" t="s">
        <v>100423</v>
      </c>
      <c r="E19319" s="7" t="s">
        <v>163</v>
      </c>
      <c r="F19319" s="7" t="s">
        <v>163</v>
      </c>
      <c r="G19319" s="7">
        <v>1</v>
      </c>
      <c r="H19319" s="7" t="s">
        <v>14</v>
      </c>
    </row>
    <row r="19320" spans="1:8">
      <c r="A19320" s="7" t="s">
        <v>100424</v>
      </c>
      <c r="B19320" s="7" t="s">
        <v>100425</v>
      </c>
      <c r="C19320" s="7" t="s">
        <v>163</v>
      </c>
      <c r="D19320" s="7" t="s">
        <v>100426</v>
      </c>
      <c r="E19320" s="7" t="s">
        <v>163</v>
      </c>
      <c r="F19320" s="7" t="s">
        <v>163</v>
      </c>
      <c r="G19320" s="7">
        <v>0</v>
      </c>
      <c r="H19320" s="7" t="s">
        <v>14</v>
      </c>
    </row>
    <row r="19321" spans="1:8">
      <c r="A19321" s="7" t="s">
        <v>100427</v>
      </c>
      <c r="B19321" s="7" t="s">
        <v>100428</v>
      </c>
      <c r="C19321" s="7" t="s">
        <v>100429</v>
      </c>
      <c r="D19321" s="7" t="s">
        <v>100430</v>
      </c>
      <c r="E19321" s="7" t="s">
        <v>163</v>
      </c>
      <c r="F19321" s="7" t="s">
        <v>163</v>
      </c>
      <c r="G19321" s="7">
        <v>1</v>
      </c>
      <c r="H19321" s="7" t="s">
        <v>14</v>
      </c>
    </row>
    <row r="19322" spans="1:8">
      <c r="A19322" s="7" t="s">
        <v>100431</v>
      </c>
      <c r="B19322" s="7" t="s">
        <v>100432</v>
      </c>
      <c r="C19322" s="7" t="s">
        <v>100433</v>
      </c>
      <c r="D19322" s="7" t="s">
        <v>100434</v>
      </c>
      <c r="E19322" s="7" t="s">
        <v>163</v>
      </c>
      <c r="F19322" s="7" t="s">
        <v>163</v>
      </c>
      <c r="G19322" s="7">
        <v>0</v>
      </c>
      <c r="H19322" s="7" t="s">
        <v>14</v>
      </c>
    </row>
    <row r="19323" spans="1:8">
      <c r="A19323" s="7" t="s">
        <v>100435</v>
      </c>
      <c r="B19323" s="7" t="s">
        <v>100436</v>
      </c>
      <c r="C19323" s="7" t="s">
        <v>100437</v>
      </c>
      <c r="D19323" s="7" t="s">
        <v>100438</v>
      </c>
      <c r="E19323" s="7" t="s">
        <v>163</v>
      </c>
      <c r="F19323" s="7" t="s">
        <v>163</v>
      </c>
      <c r="G19323" s="7">
        <v>0</v>
      </c>
      <c r="H19323" s="7" t="s">
        <v>14</v>
      </c>
    </row>
    <row r="19324" spans="1:8">
      <c r="A19324" s="7" t="s">
        <v>100439</v>
      </c>
      <c r="B19324" s="7" t="s">
        <v>100440</v>
      </c>
      <c r="C19324" s="7" t="s">
        <v>100441</v>
      </c>
      <c r="D19324" s="7" t="s">
        <v>100442</v>
      </c>
      <c r="E19324" s="7" t="s">
        <v>163</v>
      </c>
      <c r="F19324" s="7" t="s">
        <v>163</v>
      </c>
      <c r="G19324" s="7">
        <v>1</v>
      </c>
      <c r="H19324" s="7" t="s">
        <v>14</v>
      </c>
    </row>
    <row r="19325" spans="1:8">
      <c r="A19325" s="7" t="s">
        <v>100443</v>
      </c>
      <c r="B19325" s="7" t="s">
        <v>100444</v>
      </c>
      <c r="C19325" s="7" t="s">
        <v>100445</v>
      </c>
      <c r="D19325" s="7" t="s">
        <v>100446</v>
      </c>
      <c r="E19325" s="7" t="s">
        <v>163</v>
      </c>
      <c r="F19325" s="7" t="s">
        <v>163</v>
      </c>
      <c r="G19325" s="7">
        <v>1</v>
      </c>
      <c r="H19325" s="7" t="s">
        <v>14</v>
      </c>
    </row>
    <row r="19326" spans="1:8">
      <c r="A19326" s="7" t="s">
        <v>100447</v>
      </c>
      <c r="B19326" s="7" t="s">
        <v>100448</v>
      </c>
      <c r="C19326" s="7" t="s">
        <v>74428</v>
      </c>
      <c r="D19326" s="7" t="s">
        <v>100449</v>
      </c>
      <c r="E19326" s="7" t="s">
        <v>100450</v>
      </c>
      <c r="F19326" s="7" t="s">
        <v>100451</v>
      </c>
      <c r="G19326" s="7">
        <v>0</v>
      </c>
      <c r="H19326" s="7" t="s">
        <v>237</v>
      </c>
    </row>
    <row r="19327" spans="1:8">
      <c r="A19327" s="7" t="s">
        <v>100452</v>
      </c>
      <c r="B19327" s="7" t="s">
        <v>100453</v>
      </c>
      <c r="C19327" s="7" t="s">
        <v>100454</v>
      </c>
      <c r="D19327" s="7" t="s">
        <v>100455</v>
      </c>
      <c r="E19327" s="7" t="s">
        <v>163</v>
      </c>
      <c r="F19327" s="7" t="s">
        <v>163</v>
      </c>
      <c r="G19327" s="7">
        <v>0</v>
      </c>
      <c r="H19327" s="7" t="s">
        <v>14</v>
      </c>
    </row>
    <row r="19328" spans="1:8">
      <c r="A19328" s="7" t="s">
        <v>100456</v>
      </c>
      <c r="B19328" s="7" t="s">
        <v>100457</v>
      </c>
      <c r="C19328" s="7" t="s">
        <v>100458</v>
      </c>
      <c r="D19328" s="7" t="s">
        <v>100459</v>
      </c>
      <c r="E19328" s="7" t="s">
        <v>163</v>
      </c>
      <c r="F19328" s="7" t="s">
        <v>163</v>
      </c>
      <c r="G19328" s="7">
        <v>1</v>
      </c>
      <c r="H19328" s="7" t="s">
        <v>14</v>
      </c>
    </row>
    <row r="19329" spans="1:8">
      <c r="A19329" s="7" t="s">
        <v>100460</v>
      </c>
      <c r="B19329" s="7" t="s">
        <v>100461</v>
      </c>
      <c r="C19329" s="7" t="s">
        <v>100462</v>
      </c>
      <c r="D19329" s="7" t="s">
        <v>100463</v>
      </c>
      <c r="E19329" s="7" t="s">
        <v>163</v>
      </c>
      <c r="F19329" s="7" t="s">
        <v>163</v>
      </c>
      <c r="G19329" s="7">
        <v>0</v>
      </c>
      <c r="H19329" s="7" t="s">
        <v>14</v>
      </c>
    </row>
    <row r="19330" spans="1:8">
      <c r="A19330" s="7" t="s">
        <v>100464</v>
      </c>
      <c r="B19330" s="7" t="s">
        <v>100465</v>
      </c>
      <c r="C19330" s="7" t="s">
        <v>100466</v>
      </c>
      <c r="D19330" s="7" t="s">
        <v>100467</v>
      </c>
      <c r="E19330" s="7" t="s">
        <v>163</v>
      </c>
      <c r="F19330" s="7" t="s">
        <v>163</v>
      </c>
      <c r="G19330" s="7">
        <v>0</v>
      </c>
      <c r="H19330" s="7" t="s">
        <v>14</v>
      </c>
    </row>
    <row r="19331" spans="1:8">
      <c r="A19331" s="7" t="s">
        <v>100468</v>
      </c>
      <c r="B19331" s="7" t="s">
        <v>100469</v>
      </c>
      <c r="C19331" s="7" t="s">
        <v>100470</v>
      </c>
      <c r="D19331" s="7" t="s">
        <v>100471</v>
      </c>
      <c r="E19331" s="7" t="s">
        <v>163</v>
      </c>
      <c r="F19331" s="7" t="s">
        <v>163</v>
      </c>
      <c r="G19331" s="7">
        <v>0</v>
      </c>
      <c r="H19331" s="7" t="s">
        <v>14</v>
      </c>
    </row>
    <row r="19332" spans="1:8">
      <c r="A19332" s="7" t="s">
        <v>100472</v>
      </c>
      <c r="B19332" s="7" t="s">
        <v>100473</v>
      </c>
      <c r="C19332" s="7" t="s">
        <v>100474</v>
      </c>
      <c r="D19332" s="7" t="s">
        <v>100475</v>
      </c>
      <c r="E19332" s="7" t="s">
        <v>163</v>
      </c>
      <c r="F19332" s="7" t="s">
        <v>163</v>
      </c>
      <c r="G19332" s="7">
        <v>1</v>
      </c>
      <c r="H19332" s="7" t="s">
        <v>14</v>
      </c>
    </row>
    <row r="19333" spans="1:8">
      <c r="A19333" s="7" t="s">
        <v>100476</v>
      </c>
      <c r="B19333" s="7" t="s">
        <v>100477</v>
      </c>
      <c r="C19333" s="7" t="s">
        <v>100478</v>
      </c>
      <c r="D19333" s="7" t="s">
        <v>100479</v>
      </c>
      <c r="E19333" s="7" t="s">
        <v>163</v>
      </c>
      <c r="F19333" s="7" t="s">
        <v>163</v>
      </c>
      <c r="G19333" s="7">
        <v>0</v>
      </c>
      <c r="H19333" s="7" t="s">
        <v>14</v>
      </c>
    </row>
    <row r="19334" spans="1:8">
      <c r="A19334" s="7" t="s">
        <v>100480</v>
      </c>
      <c r="B19334" s="7" t="s">
        <v>100481</v>
      </c>
      <c r="C19334" s="7" t="s">
        <v>100482</v>
      </c>
      <c r="D19334" s="7" t="s">
        <v>100483</v>
      </c>
      <c r="E19334" s="7" t="s">
        <v>163</v>
      </c>
      <c r="F19334" s="7" t="s">
        <v>163</v>
      </c>
      <c r="G19334" s="7">
        <v>0</v>
      </c>
      <c r="H19334" s="7" t="s">
        <v>27</v>
      </c>
    </row>
    <row r="19335" spans="1:8">
      <c r="A19335" s="7" t="s">
        <v>100484</v>
      </c>
      <c r="B19335" s="7" t="s">
        <v>100485</v>
      </c>
      <c r="C19335" s="7" t="s">
        <v>100486</v>
      </c>
      <c r="D19335" s="7" t="s">
        <v>100487</v>
      </c>
      <c r="E19335" s="7" t="s">
        <v>163</v>
      </c>
      <c r="F19335" s="7" t="s">
        <v>163</v>
      </c>
      <c r="G19335" s="7">
        <v>0</v>
      </c>
      <c r="H19335" s="7" t="s">
        <v>14</v>
      </c>
    </row>
    <row r="19336" spans="1:8">
      <c r="A19336" s="7" t="s">
        <v>100488</v>
      </c>
      <c r="B19336" s="7" t="s">
        <v>100489</v>
      </c>
      <c r="C19336" s="7" t="s">
        <v>163</v>
      </c>
      <c r="D19336" s="7" t="s">
        <v>100490</v>
      </c>
      <c r="E19336" s="7" t="s">
        <v>163</v>
      </c>
      <c r="F19336" s="7" t="s">
        <v>163</v>
      </c>
      <c r="G19336" s="7">
        <v>0</v>
      </c>
      <c r="H19336" s="7" t="s">
        <v>14</v>
      </c>
    </row>
    <row r="19337" spans="1:8">
      <c r="A19337" s="7" t="s">
        <v>100491</v>
      </c>
      <c r="B19337" s="7" t="s">
        <v>100492</v>
      </c>
      <c r="C19337" s="7" t="s">
        <v>100493</v>
      </c>
      <c r="D19337" s="7" t="s">
        <v>100494</v>
      </c>
      <c r="E19337" s="7" t="s">
        <v>163</v>
      </c>
      <c r="F19337" s="7" t="s">
        <v>163</v>
      </c>
      <c r="G19337" s="7">
        <v>1</v>
      </c>
      <c r="H19337" s="7" t="s">
        <v>14</v>
      </c>
    </row>
    <row r="19338" spans="1:8">
      <c r="A19338" s="7" t="s">
        <v>100495</v>
      </c>
      <c r="B19338" s="7" t="s">
        <v>100496</v>
      </c>
      <c r="C19338" s="7" t="s">
        <v>100497</v>
      </c>
      <c r="D19338" s="7" t="s">
        <v>100498</v>
      </c>
      <c r="E19338" s="7" t="s">
        <v>163</v>
      </c>
      <c r="F19338" s="7" t="s">
        <v>163</v>
      </c>
      <c r="G19338" s="7">
        <v>1</v>
      </c>
      <c r="H19338" s="7" t="s">
        <v>14</v>
      </c>
    </row>
    <row r="19339" spans="1:8">
      <c r="A19339" s="7" t="s">
        <v>100499</v>
      </c>
      <c r="B19339" s="7" t="s">
        <v>100500</v>
      </c>
      <c r="C19339" s="7" t="s">
        <v>100501</v>
      </c>
      <c r="D19339" s="7" t="s">
        <v>100502</v>
      </c>
      <c r="E19339" s="7" t="s">
        <v>163</v>
      </c>
      <c r="F19339" s="7" t="s">
        <v>163</v>
      </c>
      <c r="G19339" s="7">
        <v>0</v>
      </c>
      <c r="H19339" s="7" t="s">
        <v>27</v>
      </c>
    </row>
    <row r="19340" spans="1:8">
      <c r="A19340" s="7" t="s">
        <v>100503</v>
      </c>
      <c r="B19340" s="7" t="s">
        <v>100504</v>
      </c>
      <c r="C19340" s="7" t="s">
        <v>100505</v>
      </c>
      <c r="D19340" s="7" t="s">
        <v>100506</v>
      </c>
      <c r="E19340" s="7" t="s">
        <v>163</v>
      </c>
      <c r="F19340" s="7" t="s">
        <v>163</v>
      </c>
      <c r="G19340" s="7">
        <v>1</v>
      </c>
      <c r="H19340" s="7" t="s">
        <v>27</v>
      </c>
    </row>
    <row r="19341" spans="1:8">
      <c r="A19341" s="7" t="s">
        <v>100507</v>
      </c>
      <c r="B19341" s="7" t="s">
        <v>100508</v>
      </c>
      <c r="C19341" s="7" t="s">
        <v>100509</v>
      </c>
      <c r="D19341" s="7" t="s">
        <v>100510</v>
      </c>
      <c r="E19341" s="7" t="s">
        <v>163</v>
      </c>
      <c r="F19341" s="7" t="s">
        <v>163</v>
      </c>
      <c r="G19341" s="7">
        <v>0</v>
      </c>
      <c r="H19341" s="7" t="s">
        <v>14</v>
      </c>
    </row>
    <row r="19342" spans="1:8">
      <c r="A19342" s="7" t="s">
        <v>100511</v>
      </c>
      <c r="B19342" s="7" t="s">
        <v>100512</v>
      </c>
      <c r="C19342" s="7" t="s">
        <v>100513</v>
      </c>
      <c r="D19342" s="7" t="s">
        <v>100514</v>
      </c>
      <c r="E19342" s="7" t="s">
        <v>163</v>
      </c>
      <c r="F19342" s="7" t="s">
        <v>163</v>
      </c>
      <c r="G19342" s="7">
        <v>0</v>
      </c>
      <c r="H19342" s="7" t="s">
        <v>14</v>
      </c>
    </row>
    <row r="19343" spans="1:8">
      <c r="A19343" s="7" t="s">
        <v>100515</v>
      </c>
      <c r="B19343" s="7" t="s">
        <v>100516</v>
      </c>
      <c r="C19343" s="7" t="s">
        <v>100517</v>
      </c>
      <c r="D19343" s="7" t="s">
        <v>100518</v>
      </c>
      <c r="E19343" s="7" t="s">
        <v>163</v>
      </c>
      <c r="F19343" s="7" t="s">
        <v>163</v>
      </c>
      <c r="G19343" s="7">
        <v>1</v>
      </c>
      <c r="H19343" s="7" t="s">
        <v>27</v>
      </c>
    </row>
    <row r="19344" spans="1:8">
      <c r="A19344" s="7" t="s">
        <v>100519</v>
      </c>
      <c r="B19344" s="7" t="s">
        <v>100520</v>
      </c>
      <c r="C19344" s="7" t="s">
        <v>100521</v>
      </c>
      <c r="D19344" s="7" t="s">
        <v>100522</v>
      </c>
      <c r="E19344" s="7" t="s">
        <v>163</v>
      </c>
      <c r="F19344" s="7" t="s">
        <v>163</v>
      </c>
      <c r="G19344" s="7">
        <v>0</v>
      </c>
      <c r="H19344" s="7" t="s">
        <v>14</v>
      </c>
    </row>
    <row r="19345" spans="1:8">
      <c r="A19345" s="7" t="s">
        <v>100523</v>
      </c>
      <c r="B19345" s="7" t="s">
        <v>100524</v>
      </c>
      <c r="C19345" s="7" t="s">
        <v>100525</v>
      </c>
      <c r="D19345" s="7" t="s">
        <v>100526</v>
      </c>
      <c r="E19345" s="7" t="s">
        <v>163</v>
      </c>
      <c r="F19345" s="7" t="s">
        <v>163</v>
      </c>
      <c r="G19345" s="7">
        <v>1</v>
      </c>
      <c r="H19345" s="7" t="s">
        <v>14</v>
      </c>
    </row>
    <row r="19346" spans="1:8">
      <c r="A19346" s="7" t="s">
        <v>100527</v>
      </c>
      <c r="B19346" s="7" t="s">
        <v>100528</v>
      </c>
      <c r="C19346" s="7" t="s">
        <v>100529</v>
      </c>
      <c r="D19346" s="7" t="s">
        <v>100530</v>
      </c>
      <c r="E19346" s="7" t="s">
        <v>163</v>
      </c>
      <c r="F19346" s="7" t="s">
        <v>163</v>
      </c>
      <c r="G19346" s="7">
        <v>0</v>
      </c>
      <c r="H19346" s="7" t="s">
        <v>14</v>
      </c>
    </row>
    <row r="19347" spans="1:8">
      <c r="A19347" s="7" t="s">
        <v>100531</v>
      </c>
      <c r="B19347" s="7" t="s">
        <v>100532</v>
      </c>
      <c r="C19347" s="7" t="s">
        <v>40295</v>
      </c>
      <c r="D19347" s="7" t="s">
        <v>100533</v>
      </c>
      <c r="E19347" s="7" t="s">
        <v>163</v>
      </c>
      <c r="F19347" s="7" t="s">
        <v>163</v>
      </c>
      <c r="G19347" s="7">
        <v>0</v>
      </c>
      <c r="H19347" s="7" t="s">
        <v>14</v>
      </c>
    </row>
    <row r="19348" spans="1:8">
      <c r="A19348" s="7" t="s">
        <v>100534</v>
      </c>
      <c r="B19348" s="7" t="s">
        <v>100535</v>
      </c>
      <c r="C19348" s="7" t="s">
        <v>100536</v>
      </c>
      <c r="D19348" s="7" t="s">
        <v>100537</v>
      </c>
      <c r="E19348" s="7" t="s">
        <v>163</v>
      </c>
      <c r="F19348" s="7" t="s">
        <v>163</v>
      </c>
      <c r="G19348" s="7">
        <v>0</v>
      </c>
      <c r="H19348" s="7" t="s">
        <v>14</v>
      </c>
    </row>
    <row r="19349" spans="1:8">
      <c r="A19349" s="7" t="s">
        <v>100538</v>
      </c>
      <c r="B19349" s="7" t="s">
        <v>100539</v>
      </c>
      <c r="C19349" s="7" t="s">
        <v>100540</v>
      </c>
      <c r="D19349" s="7" t="s">
        <v>100541</v>
      </c>
      <c r="E19349" s="7" t="s">
        <v>163</v>
      </c>
      <c r="F19349" s="7" t="s">
        <v>163</v>
      </c>
      <c r="G19349" s="7">
        <v>0</v>
      </c>
      <c r="H19349" s="7" t="s">
        <v>14</v>
      </c>
    </row>
    <row r="19350" spans="1:8">
      <c r="A19350" s="7" t="s">
        <v>100542</v>
      </c>
      <c r="B19350" s="7" t="s">
        <v>100543</v>
      </c>
      <c r="C19350" s="7" t="s">
        <v>163</v>
      </c>
      <c r="D19350" s="7" t="s">
        <v>100544</v>
      </c>
      <c r="E19350" s="7" t="s">
        <v>163</v>
      </c>
      <c r="F19350" s="7" t="s">
        <v>163</v>
      </c>
      <c r="G19350" s="7">
        <v>1</v>
      </c>
      <c r="H19350" s="7" t="s">
        <v>14</v>
      </c>
    </row>
    <row r="19351" spans="1:8">
      <c r="A19351" s="7" t="s">
        <v>100545</v>
      </c>
      <c r="B19351" s="7" t="s">
        <v>100546</v>
      </c>
      <c r="C19351" s="7" t="s">
        <v>100547</v>
      </c>
      <c r="D19351" s="7" t="s">
        <v>100548</v>
      </c>
      <c r="E19351" s="7" t="s">
        <v>163</v>
      </c>
      <c r="F19351" s="7" t="s">
        <v>163</v>
      </c>
      <c r="G19351" s="7">
        <v>0</v>
      </c>
      <c r="H19351" s="7" t="s">
        <v>14</v>
      </c>
    </row>
    <row r="19352" spans="1:8">
      <c r="A19352" s="7" t="s">
        <v>100549</v>
      </c>
      <c r="B19352" s="7" t="s">
        <v>100550</v>
      </c>
      <c r="C19352" s="7" t="s">
        <v>100551</v>
      </c>
      <c r="D19352" s="7" t="s">
        <v>100552</v>
      </c>
      <c r="E19352" s="7" t="s">
        <v>163</v>
      </c>
      <c r="F19352" s="7" t="s">
        <v>163</v>
      </c>
      <c r="G19352" s="7">
        <v>0</v>
      </c>
      <c r="H19352" s="7" t="s">
        <v>14</v>
      </c>
    </row>
    <row r="19353" spans="1:8">
      <c r="A19353" s="7" t="s">
        <v>100553</v>
      </c>
      <c r="B19353" s="7" t="s">
        <v>100554</v>
      </c>
      <c r="C19353" s="7" t="s">
        <v>100555</v>
      </c>
      <c r="D19353" s="7" t="s">
        <v>100556</v>
      </c>
      <c r="E19353" s="7" t="s">
        <v>163</v>
      </c>
      <c r="F19353" s="7" t="s">
        <v>163</v>
      </c>
      <c r="G19353" s="7">
        <v>0</v>
      </c>
      <c r="H19353" s="7" t="s">
        <v>14</v>
      </c>
    </row>
    <row r="19354" spans="1:8">
      <c r="A19354" s="7" t="s">
        <v>100557</v>
      </c>
      <c r="B19354" s="7" t="s">
        <v>100558</v>
      </c>
      <c r="C19354" s="7" t="s">
        <v>100559</v>
      </c>
      <c r="D19354" s="7" t="s">
        <v>100560</v>
      </c>
      <c r="E19354" s="7" t="s">
        <v>163</v>
      </c>
      <c r="F19354" s="7" t="s">
        <v>163</v>
      </c>
      <c r="G19354" s="7">
        <v>0</v>
      </c>
      <c r="H19354" s="7" t="s">
        <v>14</v>
      </c>
    </row>
    <row r="19355" spans="1:8">
      <c r="A19355" s="7" t="s">
        <v>100561</v>
      </c>
      <c r="B19355" s="7" t="s">
        <v>100562</v>
      </c>
      <c r="C19355" s="7" t="s">
        <v>100563</v>
      </c>
      <c r="D19355" s="7" t="s">
        <v>100564</v>
      </c>
      <c r="E19355" s="7" t="s">
        <v>163</v>
      </c>
      <c r="F19355" s="7" t="s">
        <v>163</v>
      </c>
      <c r="G19355" s="7">
        <v>0</v>
      </c>
      <c r="H19355" s="7" t="s">
        <v>14</v>
      </c>
    </row>
    <row r="19356" spans="1:8">
      <c r="A19356" s="7" t="s">
        <v>100565</v>
      </c>
      <c r="B19356" s="7" t="s">
        <v>100566</v>
      </c>
      <c r="C19356" s="7" t="s">
        <v>100567</v>
      </c>
      <c r="D19356" s="7" t="s">
        <v>100568</v>
      </c>
      <c r="E19356" s="7" t="s">
        <v>163</v>
      </c>
      <c r="F19356" s="7" t="s">
        <v>163</v>
      </c>
      <c r="G19356" s="7">
        <v>0</v>
      </c>
      <c r="H19356" s="7" t="s">
        <v>14</v>
      </c>
    </row>
    <row r="19357" spans="1:8">
      <c r="A19357" s="7" t="s">
        <v>100569</v>
      </c>
      <c r="B19357" s="7" t="s">
        <v>100570</v>
      </c>
      <c r="C19357" s="7" t="s">
        <v>100571</v>
      </c>
      <c r="D19357" s="7" t="s">
        <v>100572</v>
      </c>
      <c r="E19357" s="7" t="s">
        <v>163</v>
      </c>
      <c r="F19357" s="7" t="s">
        <v>163</v>
      </c>
      <c r="G19357" s="7">
        <v>0</v>
      </c>
      <c r="H19357" s="7" t="s">
        <v>14</v>
      </c>
    </row>
    <row r="19358" spans="1:8">
      <c r="A19358" s="7" t="s">
        <v>100573</v>
      </c>
      <c r="B19358" s="7" t="s">
        <v>100574</v>
      </c>
      <c r="C19358" s="7" t="s">
        <v>163</v>
      </c>
      <c r="D19358" s="7" t="s">
        <v>100575</v>
      </c>
      <c r="E19358" s="7" t="s">
        <v>163</v>
      </c>
      <c r="F19358" s="7" t="s">
        <v>163</v>
      </c>
      <c r="G19358" s="7">
        <v>0</v>
      </c>
      <c r="H19358" s="7" t="s">
        <v>14</v>
      </c>
    </row>
    <row r="19359" spans="1:8">
      <c r="A19359" s="7" t="s">
        <v>100576</v>
      </c>
      <c r="B19359" s="7" t="s">
        <v>100577</v>
      </c>
      <c r="C19359" s="7" t="s">
        <v>100578</v>
      </c>
      <c r="D19359" s="7" t="s">
        <v>100579</v>
      </c>
      <c r="E19359" s="7" t="s">
        <v>163</v>
      </c>
      <c r="F19359" s="7" t="s">
        <v>163</v>
      </c>
      <c r="G19359" s="7">
        <v>0</v>
      </c>
      <c r="H19359" s="7" t="s">
        <v>14</v>
      </c>
    </row>
    <row r="19360" spans="1:8">
      <c r="A19360" s="7" t="s">
        <v>100580</v>
      </c>
      <c r="B19360" s="7" t="s">
        <v>100581</v>
      </c>
      <c r="C19360" s="7" t="s">
        <v>100582</v>
      </c>
      <c r="D19360" s="7" t="s">
        <v>100583</v>
      </c>
      <c r="E19360" s="7" t="s">
        <v>163</v>
      </c>
      <c r="F19360" s="7" t="s">
        <v>163</v>
      </c>
      <c r="G19360" s="7">
        <v>0</v>
      </c>
      <c r="H19360" s="7" t="s">
        <v>14</v>
      </c>
    </row>
    <row r="19361" spans="1:8">
      <c r="A19361" s="7" t="s">
        <v>100584</v>
      </c>
      <c r="B19361" s="7" t="s">
        <v>100585</v>
      </c>
      <c r="C19361" s="7" t="s">
        <v>100586</v>
      </c>
      <c r="D19361" s="7" t="s">
        <v>100587</v>
      </c>
      <c r="E19361" s="7" t="s">
        <v>163</v>
      </c>
      <c r="F19361" s="7" t="s">
        <v>163</v>
      </c>
      <c r="G19361" s="7">
        <v>0</v>
      </c>
      <c r="H19361" s="7" t="s">
        <v>14</v>
      </c>
    </row>
    <row r="19362" spans="1:8">
      <c r="A19362" s="7" t="s">
        <v>100588</v>
      </c>
      <c r="B19362" s="7" t="s">
        <v>100589</v>
      </c>
      <c r="C19362" s="7" t="s">
        <v>100590</v>
      </c>
      <c r="D19362" s="7" t="s">
        <v>100591</v>
      </c>
      <c r="E19362" s="7" t="s">
        <v>163</v>
      </c>
      <c r="F19362" s="7" t="s">
        <v>163</v>
      </c>
      <c r="G19362" s="7">
        <v>0</v>
      </c>
      <c r="H19362" s="7" t="s">
        <v>14</v>
      </c>
    </row>
    <row r="19363" spans="1:8">
      <c r="A19363" s="7" t="s">
        <v>100592</v>
      </c>
      <c r="B19363" s="7" t="s">
        <v>100593</v>
      </c>
      <c r="C19363" s="7" t="s">
        <v>100594</v>
      </c>
      <c r="D19363" s="7" t="s">
        <v>100595</v>
      </c>
      <c r="E19363" s="7" t="s">
        <v>163</v>
      </c>
      <c r="F19363" s="7" t="s">
        <v>163</v>
      </c>
      <c r="G19363" s="7">
        <v>0</v>
      </c>
      <c r="H19363" s="7" t="s">
        <v>14</v>
      </c>
    </row>
    <row r="19364" spans="1:8">
      <c r="A19364" s="7" t="s">
        <v>100596</v>
      </c>
      <c r="B19364" s="7" t="s">
        <v>100597</v>
      </c>
      <c r="C19364" s="7" t="s">
        <v>100598</v>
      </c>
      <c r="D19364" s="7" t="s">
        <v>100599</v>
      </c>
      <c r="E19364" s="7" t="s">
        <v>163</v>
      </c>
      <c r="F19364" s="7" t="s">
        <v>163</v>
      </c>
      <c r="G19364" s="7">
        <v>1</v>
      </c>
      <c r="H19364" s="7" t="s">
        <v>27</v>
      </c>
    </row>
    <row r="19365" spans="1:8">
      <c r="A19365" s="7" t="s">
        <v>100600</v>
      </c>
      <c r="B19365" s="7" t="s">
        <v>100601</v>
      </c>
      <c r="C19365" s="7" t="s">
        <v>100602</v>
      </c>
      <c r="D19365" s="7" t="s">
        <v>100603</v>
      </c>
      <c r="E19365" s="7" t="s">
        <v>163</v>
      </c>
      <c r="F19365" s="7" t="s">
        <v>163</v>
      </c>
      <c r="G19365" s="7">
        <v>0</v>
      </c>
      <c r="H19365" s="7" t="s">
        <v>27</v>
      </c>
    </row>
    <row r="19366" spans="1:8">
      <c r="A19366" s="7" t="s">
        <v>100604</v>
      </c>
      <c r="B19366" s="7" t="s">
        <v>100605</v>
      </c>
      <c r="C19366" s="7" t="s">
        <v>100606</v>
      </c>
      <c r="D19366" s="7" t="s">
        <v>100607</v>
      </c>
      <c r="E19366" s="7" t="s">
        <v>163</v>
      </c>
      <c r="F19366" s="7" t="s">
        <v>163</v>
      </c>
      <c r="G19366" s="7">
        <v>1</v>
      </c>
      <c r="H19366" s="7" t="s">
        <v>14</v>
      </c>
    </row>
    <row r="19367" spans="1:8">
      <c r="A19367" s="7" t="s">
        <v>100608</v>
      </c>
      <c r="B19367" s="7" t="s">
        <v>100609</v>
      </c>
      <c r="C19367" s="7" t="s">
        <v>100610</v>
      </c>
      <c r="D19367" s="7" t="s">
        <v>100611</v>
      </c>
      <c r="E19367" s="7" t="s">
        <v>163</v>
      </c>
      <c r="F19367" s="7" t="s">
        <v>163</v>
      </c>
      <c r="G19367" s="7">
        <v>1</v>
      </c>
      <c r="H19367" s="7" t="s">
        <v>14</v>
      </c>
    </row>
    <row r="19368" spans="1:8">
      <c r="A19368" s="7" t="s">
        <v>100612</v>
      </c>
      <c r="B19368" s="7" t="s">
        <v>100613</v>
      </c>
      <c r="C19368" s="7" t="s">
        <v>100614</v>
      </c>
      <c r="D19368" s="7" t="s">
        <v>100615</v>
      </c>
      <c r="E19368" s="7" t="s">
        <v>163</v>
      </c>
      <c r="F19368" s="7" t="s">
        <v>163</v>
      </c>
      <c r="G19368" s="7">
        <v>0</v>
      </c>
      <c r="H19368" s="7" t="s">
        <v>14</v>
      </c>
    </row>
    <row r="19369" spans="1:8">
      <c r="A19369" s="7" t="s">
        <v>100616</v>
      </c>
      <c r="B19369" s="7" t="s">
        <v>100617</v>
      </c>
      <c r="C19369" s="7" t="s">
        <v>100618</v>
      </c>
      <c r="D19369" s="7" t="s">
        <v>100619</v>
      </c>
      <c r="E19369" s="7" t="s">
        <v>163</v>
      </c>
      <c r="F19369" s="7" t="s">
        <v>163</v>
      </c>
      <c r="G19369" s="7">
        <v>0</v>
      </c>
      <c r="H19369" s="7" t="s">
        <v>14</v>
      </c>
    </row>
    <row r="19370" spans="1:8">
      <c r="A19370" s="7" t="s">
        <v>100620</v>
      </c>
      <c r="B19370" s="7" t="s">
        <v>100621</v>
      </c>
      <c r="C19370" s="7" t="s">
        <v>100622</v>
      </c>
      <c r="D19370" s="7" t="s">
        <v>100623</v>
      </c>
      <c r="E19370" s="7" t="s">
        <v>163</v>
      </c>
      <c r="F19370" s="7" t="s">
        <v>163</v>
      </c>
      <c r="G19370" s="7">
        <v>0</v>
      </c>
      <c r="H19370" s="7" t="s">
        <v>14</v>
      </c>
    </row>
    <row r="19371" spans="1:8">
      <c r="A19371" s="7" t="s">
        <v>100624</v>
      </c>
      <c r="B19371" s="7" t="s">
        <v>100625</v>
      </c>
      <c r="C19371" s="7" t="s">
        <v>100626</v>
      </c>
      <c r="D19371" s="7" t="s">
        <v>100627</v>
      </c>
      <c r="E19371" s="7" t="s">
        <v>163</v>
      </c>
      <c r="F19371" s="7" t="s">
        <v>163</v>
      </c>
      <c r="G19371" s="7">
        <v>0</v>
      </c>
      <c r="H19371" s="7" t="s">
        <v>14</v>
      </c>
    </row>
    <row r="19372" spans="1:8">
      <c r="A19372" s="7" t="s">
        <v>100628</v>
      </c>
      <c r="B19372" s="7" t="s">
        <v>100629</v>
      </c>
      <c r="C19372" s="7" t="s">
        <v>100630</v>
      </c>
      <c r="D19372" s="7" t="s">
        <v>100631</v>
      </c>
      <c r="E19372" s="7" t="s">
        <v>163</v>
      </c>
      <c r="F19372" s="7" t="s">
        <v>163</v>
      </c>
      <c r="G19372" s="7">
        <v>1</v>
      </c>
      <c r="H19372" s="7" t="s">
        <v>14</v>
      </c>
    </row>
    <row r="19373" spans="1:8">
      <c r="A19373" s="7" t="s">
        <v>100632</v>
      </c>
      <c r="B19373" s="7" t="s">
        <v>100633</v>
      </c>
      <c r="C19373" s="7" t="s">
        <v>100634</v>
      </c>
      <c r="D19373" s="7" t="s">
        <v>100635</v>
      </c>
      <c r="E19373" s="7" t="s">
        <v>163</v>
      </c>
      <c r="F19373" s="7" t="s">
        <v>163</v>
      </c>
      <c r="G19373" s="7">
        <v>1</v>
      </c>
      <c r="H19373" s="7" t="s">
        <v>27</v>
      </c>
    </row>
    <row r="19374" spans="1:8">
      <c r="A19374" s="7" t="s">
        <v>100636</v>
      </c>
      <c r="B19374" s="7" t="s">
        <v>100637</v>
      </c>
      <c r="C19374" s="7" t="s">
        <v>163</v>
      </c>
      <c r="D19374" s="7" t="s">
        <v>100638</v>
      </c>
      <c r="E19374" s="7" t="s">
        <v>163</v>
      </c>
      <c r="F19374" s="7" t="s">
        <v>163</v>
      </c>
      <c r="G19374" s="7">
        <v>0</v>
      </c>
      <c r="H19374" s="7" t="s">
        <v>27</v>
      </c>
    </row>
    <row r="19375" spans="1:8">
      <c r="A19375" s="7" t="s">
        <v>100639</v>
      </c>
      <c r="B19375" s="7" t="s">
        <v>100640</v>
      </c>
      <c r="C19375" s="7" t="s">
        <v>100641</v>
      </c>
      <c r="D19375" s="7" t="s">
        <v>100642</v>
      </c>
      <c r="E19375" s="7" t="s">
        <v>163</v>
      </c>
      <c r="F19375" s="7" t="s">
        <v>163</v>
      </c>
      <c r="G19375" s="7">
        <v>1</v>
      </c>
      <c r="H19375" s="7" t="s">
        <v>14</v>
      </c>
    </row>
    <row r="19376" spans="1:8">
      <c r="A19376" s="7" t="s">
        <v>100643</v>
      </c>
      <c r="B19376" s="7" t="s">
        <v>100644</v>
      </c>
      <c r="C19376" s="7" t="s">
        <v>100645</v>
      </c>
      <c r="D19376" s="7" t="s">
        <v>100646</v>
      </c>
      <c r="E19376" s="7" t="s">
        <v>163</v>
      </c>
      <c r="F19376" s="7" t="s">
        <v>163</v>
      </c>
      <c r="G19376" s="7">
        <v>1</v>
      </c>
      <c r="H19376" s="7" t="s">
        <v>14</v>
      </c>
    </row>
    <row r="19377" spans="1:8">
      <c r="A19377" s="7" t="s">
        <v>100647</v>
      </c>
      <c r="B19377" s="7" t="s">
        <v>100648</v>
      </c>
      <c r="C19377" s="7" t="s">
        <v>100649</v>
      </c>
      <c r="D19377" s="7" t="s">
        <v>100650</v>
      </c>
      <c r="E19377" s="7" t="s">
        <v>163</v>
      </c>
      <c r="F19377" s="7" t="s">
        <v>163</v>
      </c>
      <c r="G19377" s="7">
        <v>1</v>
      </c>
      <c r="H19377" s="7" t="s">
        <v>14</v>
      </c>
    </row>
    <row r="19378" spans="1:8">
      <c r="A19378" s="7" t="s">
        <v>100651</v>
      </c>
      <c r="B19378" s="7" t="s">
        <v>100652</v>
      </c>
      <c r="C19378" s="7" t="s">
        <v>163</v>
      </c>
      <c r="D19378" s="7" t="s">
        <v>100653</v>
      </c>
      <c r="E19378" s="7" t="s">
        <v>163</v>
      </c>
      <c r="F19378" s="7" t="s">
        <v>163</v>
      </c>
      <c r="G19378" s="7">
        <v>0</v>
      </c>
      <c r="H19378" s="7" t="s">
        <v>14</v>
      </c>
    </row>
    <row r="19379" spans="1:8">
      <c r="A19379" s="7" t="s">
        <v>100654</v>
      </c>
      <c r="B19379" s="7" t="s">
        <v>100655</v>
      </c>
      <c r="C19379" s="7" t="s">
        <v>100656</v>
      </c>
      <c r="D19379" s="7" t="s">
        <v>100657</v>
      </c>
      <c r="E19379" s="7" t="s">
        <v>163</v>
      </c>
      <c r="F19379" s="7" t="s">
        <v>163</v>
      </c>
      <c r="G19379" s="7">
        <v>0</v>
      </c>
      <c r="H19379" s="7" t="s">
        <v>14</v>
      </c>
    </row>
    <row r="19380" spans="1:8">
      <c r="A19380" s="7" t="s">
        <v>100658</v>
      </c>
      <c r="B19380" s="7" t="s">
        <v>100659</v>
      </c>
      <c r="C19380" s="7" t="s">
        <v>100660</v>
      </c>
      <c r="D19380" s="7" t="s">
        <v>100661</v>
      </c>
      <c r="E19380" s="7" t="s">
        <v>163</v>
      </c>
      <c r="F19380" s="7" t="s">
        <v>163</v>
      </c>
      <c r="G19380" s="7">
        <v>0</v>
      </c>
      <c r="H19380" s="7" t="s">
        <v>14</v>
      </c>
    </row>
    <row r="19381" spans="1:8">
      <c r="A19381" s="7" t="s">
        <v>100662</v>
      </c>
      <c r="B19381" s="7" t="s">
        <v>100663</v>
      </c>
      <c r="C19381" s="7" t="s">
        <v>100664</v>
      </c>
      <c r="D19381" s="7" t="s">
        <v>100665</v>
      </c>
      <c r="E19381" s="7" t="s">
        <v>163</v>
      </c>
      <c r="F19381" s="7" t="s">
        <v>163</v>
      </c>
      <c r="G19381" s="7">
        <v>0</v>
      </c>
      <c r="H19381" s="7" t="s">
        <v>14</v>
      </c>
    </row>
    <row r="19382" spans="1:8">
      <c r="A19382" s="7" t="s">
        <v>100666</v>
      </c>
      <c r="B19382" s="7" t="s">
        <v>100667</v>
      </c>
      <c r="C19382" s="7" t="s">
        <v>163</v>
      </c>
      <c r="D19382" s="7" t="s">
        <v>100668</v>
      </c>
      <c r="E19382" s="7" t="s">
        <v>163</v>
      </c>
      <c r="F19382" s="7" t="s">
        <v>163</v>
      </c>
      <c r="G19382" s="7">
        <v>0</v>
      </c>
      <c r="H19382" s="7" t="s">
        <v>14</v>
      </c>
    </row>
    <row r="19383" spans="1:8">
      <c r="A19383" s="7" t="s">
        <v>100669</v>
      </c>
      <c r="B19383" s="7" t="s">
        <v>100670</v>
      </c>
      <c r="C19383" s="7" t="s">
        <v>100671</v>
      </c>
      <c r="D19383" s="7" t="s">
        <v>100672</v>
      </c>
      <c r="E19383" s="7" t="s">
        <v>163</v>
      </c>
      <c r="F19383" s="7" t="s">
        <v>163</v>
      </c>
      <c r="G19383" s="7">
        <v>1</v>
      </c>
      <c r="H19383" s="7" t="s">
        <v>14</v>
      </c>
    </row>
    <row r="19384" spans="1:8">
      <c r="A19384" s="7" t="s">
        <v>100673</v>
      </c>
      <c r="B19384" s="7" t="s">
        <v>100674</v>
      </c>
      <c r="C19384" s="7" t="s">
        <v>100675</v>
      </c>
      <c r="D19384" s="7" t="s">
        <v>100676</v>
      </c>
      <c r="E19384" s="7" t="s">
        <v>163</v>
      </c>
      <c r="F19384" s="7" t="s">
        <v>163</v>
      </c>
      <c r="G19384" s="7">
        <v>1</v>
      </c>
      <c r="H19384" s="7" t="s">
        <v>14</v>
      </c>
    </row>
    <row r="19385" spans="1:8">
      <c r="A19385" s="7" t="s">
        <v>100677</v>
      </c>
      <c r="B19385" s="7" t="s">
        <v>100678</v>
      </c>
      <c r="C19385" s="7" t="s">
        <v>100679</v>
      </c>
      <c r="D19385" s="7" t="s">
        <v>100680</v>
      </c>
      <c r="E19385" s="7" t="s">
        <v>163</v>
      </c>
      <c r="F19385" s="7" t="s">
        <v>163</v>
      </c>
      <c r="G19385" s="7">
        <v>0</v>
      </c>
      <c r="H19385" s="7" t="s">
        <v>14</v>
      </c>
    </row>
    <row r="19386" spans="1:8">
      <c r="A19386" s="7" t="s">
        <v>100681</v>
      </c>
      <c r="B19386" s="7" t="s">
        <v>100682</v>
      </c>
      <c r="C19386" s="7" t="s">
        <v>100683</v>
      </c>
      <c r="D19386" s="7" t="s">
        <v>100684</v>
      </c>
      <c r="E19386" s="7" t="s">
        <v>163</v>
      </c>
      <c r="F19386" s="7" t="s">
        <v>163</v>
      </c>
      <c r="G19386" s="7">
        <v>1</v>
      </c>
      <c r="H19386" s="7" t="s">
        <v>14</v>
      </c>
    </row>
    <row r="19387" spans="1:8">
      <c r="A19387" s="7" t="s">
        <v>100685</v>
      </c>
      <c r="B19387" s="7" t="s">
        <v>100686</v>
      </c>
      <c r="C19387" s="7" t="s">
        <v>100687</v>
      </c>
      <c r="D19387" s="7" t="s">
        <v>100688</v>
      </c>
      <c r="E19387" s="7" t="s">
        <v>163</v>
      </c>
      <c r="F19387" s="7" t="s">
        <v>163</v>
      </c>
      <c r="G19387" s="7">
        <v>1</v>
      </c>
      <c r="H19387" s="7" t="s">
        <v>14</v>
      </c>
    </row>
    <row r="19388" spans="1:8">
      <c r="A19388" s="7" t="s">
        <v>100689</v>
      </c>
      <c r="B19388" s="7" t="s">
        <v>100690</v>
      </c>
      <c r="C19388" s="7" t="s">
        <v>100691</v>
      </c>
      <c r="D19388" s="7" t="s">
        <v>100692</v>
      </c>
      <c r="E19388" s="7" t="s">
        <v>163</v>
      </c>
      <c r="F19388" s="7" t="s">
        <v>163</v>
      </c>
      <c r="G19388" s="7">
        <v>0</v>
      </c>
      <c r="H19388" s="7" t="s">
        <v>14</v>
      </c>
    </row>
    <row r="19389" spans="1:8">
      <c r="A19389" s="7" t="s">
        <v>100693</v>
      </c>
      <c r="B19389" s="7" t="s">
        <v>100694</v>
      </c>
      <c r="C19389" s="7" t="s">
        <v>100695</v>
      </c>
      <c r="D19389" s="7" t="s">
        <v>100696</v>
      </c>
      <c r="E19389" s="7" t="s">
        <v>163</v>
      </c>
      <c r="F19389" s="7" t="s">
        <v>163</v>
      </c>
      <c r="G19389" s="7">
        <v>1</v>
      </c>
      <c r="H19389" s="7" t="s">
        <v>14</v>
      </c>
    </row>
    <row r="19390" spans="1:8">
      <c r="A19390" s="7" t="s">
        <v>100697</v>
      </c>
      <c r="B19390" s="7" t="s">
        <v>100698</v>
      </c>
      <c r="C19390" s="7" t="s">
        <v>100699</v>
      </c>
      <c r="D19390" s="7" t="s">
        <v>100700</v>
      </c>
      <c r="E19390" s="7" t="s">
        <v>163</v>
      </c>
      <c r="F19390" s="7" t="s">
        <v>163</v>
      </c>
      <c r="G19390" s="7">
        <v>0</v>
      </c>
      <c r="H19390" s="7" t="s">
        <v>14</v>
      </c>
    </row>
    <row r="19391" spans="1:8">
      <c r="A19391" s="7" t="s">
        <v>100701</v>
      </c>
      <c r="B19391" s="7" t="s">
        <v>100702</v>
      </c>
      <c r="C19391" s="7" t="s">
        <v>100703</v>
      </c>
      <c r="D19391" s="7" t="s">
        <v>100704</v>
      </c>
      <c r="E19391" s="7" t="s">
        <v>163</v>
      </c>
      <c r="F19391" s="7" t="s">
        <v>163</v>
      </c>
      <c r="G19391" s="7">
        <v>0</v>
      </c>
      <c r="H19391" s="7" t="s">
        <v>14</v>
      </c>
    </row>
    <row r="19392" spans="1:8">
      <c r="A19392" s="7" t="s">
        <v>100705</v>
      </c>
      <c r="B19392" s="7" t="s">
        <v>100706</v>
      </c>
      <c r="C19392" s="7" t="s">
        <v>100707</v>
      </c>
      <c r="D19392" s="7" t="s">
        <v>100708</v>
      </c>
      <c r="E19392" s="7" t="s">
        <v>163</v>
      </c>
      <c r="F19392" s="7" t="s">
        <v>163</v>
      </c>
      <c r="G19392" s="7">
        <v>1</v>
      </c>
      <c r="H19392" s="7" t="s">
        <v>14</v>
      </c>
    </row>
    <row r="19393" spans="1:8">
      <c r="A19393" s="7" t="s">
        <v>100709</v>
      </c>
      <c r="B19393" s="7" t="s">
        <v>100710</v>
      </c>
      <c r="C19393" s="7" t="s">
        <v>100711</v>
      </c>
      <c r="D19393" s="7" t="s">
        <v>100712</v>
      </c>
      <c r="E19393" s="7" t="s">
        <v>163</v>
      </c>
      <c r="F19393" s="7" t="s">
        <v>163</v>
      </c>
      <c r="G19393" s="7">
        <v>0</v>
      </c>
      <c r="H19393" s="7" t="s">
        <v>14</v>
      </c>
    </row>
    <row r="19394" spans="1:8">
      <c r="A19394" s="7" t="s">
        <v>100713</v>
      </c>
      <c r="B19394" s="7" t="s">
        <v>100714</v>
      </c>
      <c r="C19394" s="7" t="s">
        <v>100715</v>
      </c>
      <c r="D19394" s="7" t="s">
        <v>100716</v>
      </c>
      <c r="E19394" s="7" t="s">
        <v>163</v>
      </c>
      <c r="F19394" s="7" t="s">
        <v>163</v>
      </c>
      <c r="G19394" s="7">
        <v>0</v>
      </c>
      <c r="H19394" s="7" t="s">
        <v>14</v>
      </c>
    </row>
    <row r="19395" spans="1:8">
      <c r="A19395" s="7" t="s">
        <v>100717</v>
      </c>
      <c r="B19395" s="7" t="s">
        <v>100718</v>
      </c>
      <c r="C19395" s="7" t="s">
        <v>100719</v>
      </c>
      <c r="D19395" s="7" t="s">
        <v>100720</v>
      </c>
      <c r="E19395" s="7" t="s">
        <v>163</v>
      </c>
      <c r="F19395" s="7" t="s">
        <v>163</v>
      </c>
      <c r="G19395" s="7">
        <v>0</v>
      </c>
      <c r="H19395" s="7" t="s">
        <v>14</v>
      </c>
    </row>
    <row r="19396" spans="1:8">
      <c r="A19396" s="7" t="s">
        <v>100721</v>
      </c>
      <c r="B19396" s="7" t="s">
        <v>100722</v>
      </c>
      <c r="C19396" s="7" t="s">
        <v>100723</v>
      </c>
      <c r="D19396" s="7" t="s">
        <v>100724</v>
      </c>
      <c r="E19396" s="7" t="s">
        <v>163</v>
      </c>
      <c r="F19396" s="7" t="s">
        <v>163</v>
      </c>
      <c r="G19396" s="7">
        <v>1</v>
      </c>
      <c r="H19396" s="7" t="s">
        <v>14</v>
      </c>
    </row>
    <row r="19397" spans="1:8">
      <c r="A19397" s="7" t="s">
        <v>100725</v>
      </c>
      <c r="B19397" s="7" t="s">
        <v>100726</v>
      </c>
      <c r="C19397" s="7" t="s">
        <v>100727</v>
      </c>
      <c r="D19397" s="7" t="s">
        <v>100728</v>
      </c>
      <c r="E19397" s="7" t="s">
        <v>163</v>
      </c>
      <c r="F19397" s="7" t="s">
        <v>163</v>
      </c>
      <c r="G19397" s="7">
        <v>1</v>
      </c>
      <c r="H19397" s="7" t="s">
        <v>14</v>
      </c>
    </row>
    <row r="19398" spans="1:8">
      <c r="A19398" s="7" t="s">
        <v>100729</v>
      </c>
      <c r="B19398" s="7" t="s">
        <v>100730</v>
      </c>
      <c r="C19398" s="7" t="s">
        <v>100731</v>
      </c>
      <c r="D19398" s="7" t="s">
        <v>100732</v>
      </c>
      <c r="E19398" s="7" t="s">
        <v>163</v>
      </c>
      <c r="F19398" s="7" t="s">
        <v>163</v>
      </c>
      <c r="G19398" s="7">
        <v>0</v>
      </c>
      <c r="H19398" s="7" t="s">
        <v>14</v>
      </c>
    </row>
    <row r="19399" spans="1:8">
      <c r="A19399" s="7" t="s">
        <v>100733</v>
      </c>
      <c r="B19399" s="7" t="s">
        <v>100734</v>
      </c>
      <c r="C19399" s="7" t="s">
        <v>100735</v>
      </c>
      <c r="D19399" s="7" t="s">
        <v>100736</v>
      </c>
      <c r="E19399" s="7" t="s">
        <v>163</v>
      </c>
      <c r="F19399" s="7" t="s">
        <v>163</v>
      </c>
      <c r="G19399" s="7">
        <v>0</v>
      </c>
      <c r="H19399" s="7" t="s">
        <v>14</v>
      </c>
    </row>
    <row r="19400" spans="1:8">
      <c r="A19400" s="7" t="s">
        <v>100737</v>
      </c>
      <c r="B19400" s="7" t="s">
        <v>100738</v>
      </c>
      <c r="C19400" s="7" t="s">
        <v>100739</v>
      </c>
      <c r="D19400" s="7" t="s">
        <v>100740</v>
      </c>
      <c r="E19400" s="7" t="s">
        <v>163</v>
      </c>
      <c r="F19400" s="7" t="s">
        <v>163</v>
      </c>
      <c r="G19400" s="7">
        <v>0</v>
      </c>
      <c r="H19400" s="7" t="s">
        <v>14</v>
      </c>
    </row>
    <row r="19401" spans="1:8">
      <c r="A19401" s="7" t="s">
        <v>100741</v>
      </c>
      <c r="B19401" s="7" t="s">
        <v>100742</v>
      </c>
      <c r="C19401" s="7" t="s">
        <v>163</v>
      </c>
      <c r="D19401" s="7" t="s">
        <v>100743</v>
      </c>
      <c r="E19401" s="7" t="s">
        <v>163</v>
      </c>
      <c r="F19401" s="7" t="s">
        <v>163</v>
      </c>
      <c r="G19401" s="7">
        <v>0</v>
      </c>
      <c r="H19401" s="7" t="s">
        <v>14</v>
      </c>
    </row>
    <row r="19402" spans="1:8">
      <c r="A19402" s="7" t="s">
        <v>100744</v>
      </c>
      <c r="B19402" s="7" t="s">
        <v>100745</v>
      </c>
      <c r="C19402" s="7" t="s">
        <v>100746</v>
      </c>
      <c r="D19402" s="7" t="s">
        <v>100747</v>
      </c>
      <c r="E19402" s="7" t="s">
        <v>163</v>
      </c>
      <c r="F19402" s="7" t="s">
        <v>163</v>
      </c>
      <c r="G19402" s="7">
        <v>0</v>
      </c>
      <c r="H19402" s="7" t="s">
        <v>14</v>
      </c>
    </row>
    <row r="19403" spans="1:8">
      <c r="A19403" s="7" t="s">
        <v>100748</v>
      </c>
      <c r="B19403" s="7" t="s">
        <v>100749</v>
      </c>
      <c r="C19403" s="7" t="s">
        <v>100750</v>
      </c>
      <c r="D19403" s="7" t="s">
        <v>100751</v>
      </c>
      <c r="E19403" s="7" t="s">
        <v>163</v>
      </c>
      <c r="F19403" s="7" t="s">
        <v>163</v>
      </c>
      <c r="G19403" s="7">
        <v>0</v>
      </c>
      <c r="H19403" s="7" t="s">
        <v>14</v>
      </c>
    </row>
    <row r="19404" spans="1:8">
      <c r="A19404" s="7" t="s">
        <v>100752</v>
      </c>
      <c r="B19404" s="7" t="s">
        <v>100753</v>
      </c>
      <c r="C19404" s="7" t="s">
        <v>100754</v>
      </c>
      <c r="D19404" s="7" t="s">
        <v>100755</v>
      </c>
      <c r="E19404" s="7" t="s">
        <v>163</v>
      </c>
      <c r="F19404" s="7" t="s">
        <v>163</v>
      </c>
      <c r="G19404" s="7">
        <v>0</v>
      </c>
      <c r="H19404" s="7" t="s">
        <v>14</v>
      </c>
    </row>
    <row r="19405" spans="1:8">
      <c r="A19405" s="7" t="s">
        <v>100756</v>
      </c>
      <c r="B19405" s="7" t="s">
        <v>100757</v>
      </c>
      <c r="C19405" s="7" t="s">
        <v>100758</v>
      </c>
      <c r="D19405" s="7" t="s">
        <v>100759</v>
      </c>
      <c r="E19405" s="7" t="s">
        <v>163</v>
      </c>
      <c r="F19405" s="7" t="s">
        <v>163</v>
      </c>
      <c r="G19405" s="7">
        <v>1</v>
      </c>
      <c r="H19405" s="7" t="s">
        <v>14</v>
      </c>
    </row>
    <row r="19406" spans="1:8">
      <c r="A19406" s="7" t="s">
        <v>100760</v>
      </c>
      <c r="B19406" s="7" t="s">
        <v>100761</v>
      </c>
      <c r="C19406" s="7" t="s">
        <v>100762</v>
      </c>
      <c r="D19406" s="7" t="s">
        <v>100763</v>
      </c>
      <c r="E19406" s="7" t="s">
        <v>163</v>
      </c>
      <c r="F19406" s="7" t="s">
        <v>163</v>
      </c>
      <c r="G19406" s="7">
        <v>0</v>
      </c>
      <c r="H19406" s="7" t="s">
        <v>14</v>
      </c>
    </row>
    <row r="19407" spans="1:8">
      <c r="A19407" s="7" t="s">
        <v>100764</v>
      </c>
      <c r="B19407" s="7" t="s">
        <v>100765</v>
      </c>
      <c r="C19407" s="7" t="s">
        <v>100766</v>
      </c>
      <c r="D19407" s="7" t="s">
        <v>100767</v>
      </c>
      <c r="E19407" s="7" t="s">
        <v>163</v>
      </c>
      <c r="F19407" s="7" t="s">
        <v>163</v>
      </c>
      <c r="G19407" s="7">
        <v>0</v>
      </c>
      <c r="H19407" s="7" t="s">
        <v>14</v>
      </c>
    </row>
    <row r="19408" spans="1:8">
      <c r="A19408" s="7" t="s">
        <v>100768</v>
      </c>
      <c r="B19408" s="7" t="s">
        <v>100769</v>
      </c>
      <c r="C19408" s="7" t="s">
        <v>100770</v>
      </c>
      <c r="D19408" s="7" t="s">
        <v>100771</v>
      </c>
      <c r="E19408" s="7" t="s">
        <v>163</v>
      </c>
      <c r="F19408" s="7" t="s">
        <v>163</v>
      </c>
      <c r="G19408" s="7">
        <v>0</v>
      </c>
      <c r="H19408" s="7" t="s">
        <v>14</v>
      </c>
    </row>
    <row r="19409" spans="1:8">
      <c r="A19409" s="7" t="s">
        <v>100772</v>
      </c>
      <c r="B19409" s="7" t="s">
        <v>100773</v>
      </c>
      <c r="C19409" s="7" t="s">
        <v>163</v>
      </c>
      <c r="D19409" s="7" t="s">
        <v>100774</v>
      </c>
      <c r="E19409" s="7" t="s">
        <v>163</v>
      </c>
      <c r="F19409" s="7" t="s">
        <v>163</v>
      </c>
      <c r="G19409" s="7">
        <v>0</v>
      </c>
      <c r="H19409" s="7" t="s">
        <v>14</v>
      </c>
    </row>
    <row r="19410" spans="1:8">
      <c r="A19410" s="7" t="s">
        <v>100775</v>
      </c>
      <c r="B19410" s="7" t="s">
        <v>100776</v>
      </c>
      <c r="C19410" s="7" t="s">
        <v>100777</v>
      </c>
      <c r="D19410" s="7" t="s">
        <v>100778</v>
      </c>
      <c r="E19410" s="7" t="s">
        <v>163</v>
      </c>
      <c r="F19410" s="7" t="s">
        <v>163</v>
      </c>
      <c r="G19410" s="7">
        <v>1</v>
      </c>
      <c r="H19410" s="7" t="s">
        <v>14</v>
      </c>
    </row>
    <row r="19411" spans="1:8">
      <c r="A19411" s="7" t="s">
        <v>100779</v>
      </c>
      <c r="B19411" s="7" t="s">
        <v>100780</v>
      </c>
      <c r="C19411" s="7" t="s">
        <v>100781</v>
      </c>
      <c r="D19411" s="7" t="s">
        <v>100782</v>
      </c>
      <c r="E19411" s="7" t="s">
        <v>163</v>
      </c>
      <c r="F19411" s="7" t="s">
        <v>163</v>
      </c>
      <c r="G19411" s="7">
        <v>0</v>
      </c>
      <c r="H19411" s="7" t="s">
        <v>14</v>
      </c>
    </row>
    <row r="19412" spans="1:8">
      <c r="A19412" s="7" t="s">
        <v>100783</v>
      </c>
      <c r="B19412" s="7" t="s">
        <v>100784</v>
      </c>
      <c r="C19412" s="7" t="s">
        <v>100785</v>
      </c>
      <c r="D19412" s="7" t="s">
        <v>100786</v>
      </c>
      <c r="E19412" s="7" t="s">
        <v>163</v>
      </c>
      <c r="F19412" s="7" t="s">
        <v>163</v>
      </c>
      <c r="G19412" s="7">
        <v>0</v>
      </c>
      <c r="H19412" s="7" t="s">
        <v>14</v>
      </c>
    </row>
    <row r="19413" spans="1:8">
      <c r="A19413" s="7" t="s">
        <v>100787</v>
      </c>
      <c r="B19413" s="7" t="s">
        <v>100788</v>
      </c>
      <c r="C19413" s="7" t="s">
        <v>100789</v>
      </c>
      <c r="D19413" s="7" t="s">
        <v>100790</v>
      </c>
      <c r="E19413" s="7" t="s">
        <v>163</v>
      </c>
      <c r="F19413" s="7" t="s">
        <v>163</v>
      </c>
      <c r="G19413" s="7">
        <v>0</v>
      </c>
      <c r="H19413" s="7" t="s">
        <v>14</v>
      </c>
    </row>
    <row r="19414" spans="1:8">
      <c r="A19414" s="7" t="s">
        <v>100791</v>
      </c>
      <c r="B19414" s="7" t="s">
        <v>100792</v>
      </c>
      <c r="C19414" s="7" t="s">
        <v>100793</v>
      </c>
      <c r="D19414" s="7" t="s">
        <v>100794</v>
      </c>
      <c r="E19414" s="7" t="s">
        <v>163</v>
      </c>
      <c r="F19414" s="7" t="s">
        <v>163</v>
      </c>
      <c r="G19414" s="7">
        <v>0</v>
      </c>
      <c r="H19414" s="7" t="s">
        <v>14</v>
      </c>
    </row>
    <row r="19415" spans="1:8">
      <c r="A19415" s="7" t="s">
        <v>100795</v>
      </c>
      <c r="B19415" s="7" t="s">
        <v>100796</v>
      </c>
      <c r="C19415" s="7" t="s">
        <v>100797</v>
      </c>
      <c r="D19415" s="7" t="s">
        <v>100798</v>
      </c>
      <c r="E19415" s="7" t="s">
        <v>163</v>
      </c>
      <c r="F19415" s="7" t="s">
        <v>163</v>
      </c>
      <c r="G19415" s="7">
        <v>0</v>
      </c>
      <c r="H19415" s="7" t="s">
        <v>14</v>
      </c>
    </row>
    <row r="19416" spans="1:8">
      <c r="A19416" s="7" t="s">
        <v>100799</v>
      </c>
      <c r="B19416" s="7" t="s">
        <v>100800</v>
      </c>
      <c r="C19416" s="7" t="s">
        <v>100801</v>
      </c>
      <c r="D19416" s="7" t="s">
        <v>100802</v>
      </c>
      <c r="E19416" s="7" t="s">
        <v>163</v>
      </c>
      <c r="F19416" s="7" t="s">
        <v>163</v>
      </c>
      <c r="G19416" s="7">
        <v>0</v>
      </c>
      <c r="H19416" s="7" t="s">
        <v>14</v>
      </c>
    </row>
    <row r="19417" spans="1:8">
      <c r="A19417" s="7" t="s">
        <v>100803</v>
      </c>
      <c r="B19417" s="7" t="s">
        <v>100804</v>
      </c>
      <c r="C19417" s="7" t="s">
        <v>100805</v>
      </c>
      <c r="D19417" s="7" t="s">
        <v>100806</v>
      </c>
      <c r="E19417" s="7" t="s">
        <v>163</v>
      </c>
      <c r="F19417" s="7" t="s">
        <v>163</v>
      </c>
      <c r="G19417" s="7">
        <v>1</v>
      </c>
      <c r="H19417" s="7" t="s">
        <v>14</v>
      </c>
    </row>
    <row r="19418" spans="1:8">
      <c r="A19418" s="7" t="s">
        <v>100807</v>
      </c>
      <c r="B19418" s="7" t="s">
        <v>100808</v>
      </c>
      <c r="C19418" s="7" t="s">
        <v>100809</v>
      </c>
      <c r="D19418" s="7" t="s">
        <v>100810</v>
      </c>
      <c r="E19418" s="7" t="s">
        <v>163</v>
      </c>
      <c r="F19418" s="7" t="s">
        <v>163</v>
      </c>
      <c r="G19418" s="7">
        <v>1</v>
      </c>
      <c r="H19418" s="7" t="s">
        <v>14</v>
      </c>
    </row>
    <row r="19419" spans="1:8">
      <c r="A19419" s="7" t="s">
        <v>100811</v>
      </c>
      <c r="B19419" s="7" t="s">
        <v>100812</v>
      </c>
      <c r="C19419" s="7" t="s">
        <v>100813</v>
      </c>
      <c r="D19419" s="7" t="s">
        <v>100814</v>
      </c>
      <c r="E19419" s="7" t="s">
        <v>163</v>
      </c>
      <c r="F19419" s="7" t="s">
        <v>163</v>
      </c>
      <c r="G19419" s="7">
        <v>1</v>
      </c>
      <c r="H19419" s="7" t="s">
        <v>14</v>
      </c>
    </row>
    <row r="19420" spans="1:8">
      <c r="A19420" s="7" t="s">
        <v>100815</v>
      </c>
      <c r="B19420" s="7" t="s">
        <v>100816</v>
      </c>
      <c r="C19420" s="7" t="s">
        <v>100817</v>
      </c>
      <c r="D19420" s="7" t="s">
        <v>100818</v>
      </c>
      <c r="E19420" s="7" t="s">
        <v>163</v>
      </c>
      <c r="F19420" s="7" t="s">
        <v>163</v>
      </c>
      <c r="G19420" s="7">
        <v>0</v>
      </c>
      <c r="H19420" s="7" t="s">
        <v>14</v>
      </c>
    </row>
    <row r="19421" spans="1:8">
      <c r="A19421" s="7" t="s">
        <v>100819</v>
      </c>
      <c r="B19421" s="7" t="s">
        <v>100820</v>
      </c>
      <c r="C19421" s="7" t="s">
        <v>100821</v>
      </c>
      <c r="D19421" s="7" t="s">
        <v>100822</v>
      </c>
      <c r="E19421" s="7" t="s">
        <v>163</v>
      </c>
      <c r="F19421" s="7" t="s">
        <v>163</v>
      </c>
      <c r="G19421" s="7">
        <v>0</v>
      </c>
      <c r="H19421" s="7" t="s">
        <v>14</v>
      </c>
    </row>
    <row r="19422" spans="1:8">
      <c r="A19422" s="7" t="s">
        <v>100823</v>
      </c>
      <c r="B19422" s="7" t="s">
        <v>100824</v>
      </c>
      <c r="C19422" s="7" t="s">
        <v>100825</v>
      </c>
      <c r="D19422" s="7" t="s">
        <v>100826</v>
      </c>
      <c r="E19422" s="7" t="s">
        <v>163</v>
      </c>
      <c r="F19422" s="7" t="s">
        <v>163</v>
      </c>
      <c r="G19422" s="7">
        <v>1</v>
      </c>
      <c r="H19422" s="7" t="s">
        <v>14</v>
      </c>
    </row>
    <row r="19423" spans="1:8">
      <c r="A19423" s="7" t="s">
        <v>100827</v>
      </c>
      <c r="B19423" s="7" t="s">
        <v>100828</v>
      </c>
      <c r="C19423" s="7" t="s">
        <v>100829</v>
      </c>
      <c r="D19423" s="7" t="s">
        <v>100830</v>
      </c>
      <c r="E19423" s="7" t="s">
        <v>163</v>
      </c>
      <c r="F19423" s="7" t="s">
        <v>163</v>
      </c>
      <c r="G19423" s="7">
        <v>0</v>
      </c>
      <c r="H19423" s="7" t="s">
        <v>14</v>
      </c>
    </row>
    <row r="19424" spans="1:8">
      <c r="A19424" s="7" t="s">
        <v>100831</v>
      </c>
      <c r="B19424" s="7" t="s">
        <v>100832</v>
      </c>
      <c r="C19424" s="7" t="s">
        <v>100833</v>
      </c>
      <c r="D19424" s="7" t="s">
        <v>100834</v>
      </c>
      <c r="E19424" s="7" t="s">
        <v>163</v>
      </c>
      <c r="F19424" s="7" t="s">
        <v>163</v>
      </c>
      <c r="G19424" s="7">
        <v>0</v>
      </c>
      <c r="H19424" s="7" t="s">
        <v>14</v>
      </c>
    </row>
    <row r="19425" spans="1:8">
      <c r="A19425" s="7" t="s">
        <v>100835</v>
      </c>
      <c r="B19425" s="7" t="s">
        <v>100836</v>
      </c>
      <c r="C19425" s="7" t="s">
        <v>100837</v>
      </c>
      <c r="D19425" s="7" t="s">
        <v>100838</v>
      </c>
      <c r="E19425" s="7" t="s">
        <v>163</v>
      </c>
      <c r="F19425" s="7" t="s">
        <v>163</v>
      </c>
      <c r="G19425" s="7">
        <v>1</v>
      </c>
      <c r="H19425" s="7" t="s">
        <v>14</v>
      </c>
    </row>
    <row r="19426" spans="1:8">
      <c r="A19426" s="7" t="s">
        <v>100839</v>
      </c>
      <c r="B19426" s="7" t="s">
        <v>100840</v>
      </c>
      <c r="C19426" s="7" t="s">
        <v>100841</v>
      </c>
      <c r="D19426" s="7" t="s">
        <v>100842</v>
      </c>
      <c r="E19426" s="7" t="s">
        <v>163</v>
      </c>
      <c r="F19426" s="7" t="s">
        <v>163</v>
      </c>
      <c r="G19426" s="7">
        <v>1</v>
      </c>
      <c r="H19426" s="7" t="s">
        <v>14</v>
      </c>
    </row>
    <row r="19427" spans="1:8">
      <c r="A19427" s="7" t="s">
        <v>100843</v>
      </c>
      <c r="B19427" s="7" t="s">
        <v>100844</v>
      </c>
      <c r="C19427" s="7" t="s">
        <v>100845</v>
      </c>
      <c r="D19427" s="7" t="s">
        <v>100846</v>
      </c>
      <c r="E19427" s="7" t="s">
        <v>163</v>
      </c>
      <c r="F19427" s="7" t="s">
        <v>163</v>
      </c>
      <c r="G19427" s="7">
        <v>1</v>
      </c>
      <c r="H19427" s="7" t="s">
        <v>14</v>
      </c>
    </row>
    <row r="19428" spans="1:8">
      <c r="A19428" s="7" t="s">
        <v>100847</v>
      </c>
      <c r="B19428" s="7" t="s">
        <v>100848</v>
      </c>
      <c r="C19428" s="7" t="s">
        <v>100849</v>
      </c>
      <c r="D19428" s="7" t="s">
        <v>100850</v>
      </c>
      <c r="E19428" s="7" t="s">
        <v>163</v>
      </c>
      <c r="F19428" s="7" t="s">
        <v>163</v>
      </c>
      <c r="G19428" s="7">
        <v>1</v>
      </c>
      <c r="H19428" s="7" t="s">
        <v>14</v>
      </c>
    </row>
    <row r="19429" spans="1:8">
      <c r="A19429" s="7" t="s">
        <v>100851</v>
      </c>
      <c r="B19429" s="7" t="s">
        <v>100852</v>
      </c>
      <c r="C19429" s="7" t="s">
        <v>100853</v>
      </c>
      <c r="D19429" s="7" t="s">
        <v>100854</v>
      </c>
      <c r="E19429" s="7" t="s">
        <v>163</v>
      </c>
      <c r="F19429" s="7" t="s">
        <v>163</v>
      </c>
      <c r="G19429" s="7">
        <v>0</v>
      </c>
      <c r="H19429" s="7" t="s">
        <v>14</v>
      </c>
    </row>
    <row r="19430" spans="1:8">
      <c r="A19430" s="7" t="s">
        <v>100855</v>
      </c>
      <c r="B19430" s="7" t="s">
        <v>100856</v>
      </c>
      <c r="C19430" s="7" t="s">
        <v>100857</v>
      </c>
      <c r="D19430" s="7" t="s">
        <v>100858</v>
      </c>
      <c r="E19430" s="7" t="s">
        <v>163</v>
      </c>
      <c r="F19430" s="7" t="s">
        <v>163</v>
      </c>
      <c r="G19430" s="7">
        <v>0</v>
      </c>
      <c r="H19430" s="7" t="s">
        <v>14</v>
      </c>
    </row>
    <row r="19431" spans="1:8">
      <c r="A19431" s="7" t="s">
        <v>100859</v>
      </c>
      <c r="B19431" s="7" t="s">
        <v>100860</v>
      </c>
      <c r="C19431" s="7" t="s">
        <v>100861</v>
      </c>
      <c r="D19431" s="7" t="s">
        <v>100862</v>
      </c>
      <c r="E19431" s="7" t="s">
        <v>163</v>
      </c>
      <c r="F19431" s="7" t="s">
        <v>163</v>
      </c>
      <c r="G19431" s="7">
        <v>0</v>
      </c>
      <c r="H19431" s="7" t="s">
        <v>14</v>
      </c>
    </row>
    <row r="19432" spans="1:8">
      <c r="A19432" s="7" t="s">
        <v>100863</v>
      </c>
      <c r="B19432" s="7" t="s">
        <v>100864</v>
      </c>
      <c r="C19432" s="7" t="s">
        <v>100865</v>
      </c>
      <c r="D19432" s="7" t="s">
        <v>100866</v>
      </c>
      <c r="E19432" s="7" t="s">
        <v>163</v>
      </c>
      <c r="F19432" s="7" t="s">
        <v>163</v>
      </c>
      <c r="G19432" s="7">
        <v>0</v>
      </c>
      <c r="H19432" s="7" t="s">
        <v>14</v>
      </c>
    </row>
    <row r="19433" spans="1:8">
      <c r="A19433" s="7" t="s">
        <v>100867</v>
      </c>
      <c r="B19433" s="7" t="s">
        <v>100868</v>
      </c>
      <c r="C19433" s="7" t="s">
        <v>100869</v>
      </c>
      <c r="D19433" s="7" t="s">
        <v>100870</v>
      </c>
      <c r="E19433" s="7" t="s">
        <v>163</v>
      </c>
      <c r="F19433" s="7" t="s">
        <v>163</v>
      </c>
      <c r="G19433" s="7">
        <v>1</v>
      </c>
      <c r="H19433" s="7" t="s">
        <v>14</v>
      </c>
    </row>
    <row r="19434" spans="1:8">
      <c r="A19434" s="7" t="s">
        <v>100871</v>
      </c>
      <c r="B19434" s="7" t="s">
        <v>100872</v>
      </c>
      <c r="C19434" s="7" t="s">
        <v>100873</v>
      </c>
      <c r="D19434" s="7" t="s">
        <v>100874</v>
      </c>
      <c r="E19434" s="7" t="s">
        <v>163</v>
      </c>
      <c r="F19434" s="7" t="s">
        <v>163</v>
      </c>
      <c r="G19434" s="7">
        <v>1</v>
      </c>
      <c r="H19434" s="7" t="s">
        <v>14</v>
      </c>
    </row>
    <row r="19435" spans="1:8">
      <c r="A19435" s="7" t="s">
        <v>100875</v>
      </c>
      <c r="B19435" s="7" t="s">
        <v>100876</v>
      </c>
      <c r="C19435" s="7" t="s">
        <v>100877</v>
      </c>
      <c r="D19435" s="7" t="s">
        <v>100878</v>
      </c>
      <c r="E19435" s="7" t="s">
        <v>163</v>
      </c>
      <c r="F19435" s="7" t="s">
        <v>163</v>
      </c>
      <c r="G19435" s="7">
        <v>0</v>
      </c>
      <c r="H19435" s="7" t="s">
        <v>14</v>
      </c>
    </row>
    <row r="19436" spans="1:8">
      <c r="A19436" s="7" t="s">
        <v>100879</v>
      </c>
      <c r="B19436" s="7" t="s">
        <v>100880</v>
      </c>
      <c r="C19436" s="7" t="s">
        <v>100881</v>
      </c>
      <c r="D19436" s="7" t="s">
        <v>100882</v>
      </c>
      <c r="E19436" s="7" t="s">
        <v>163</v>
      </c>
      <c r="F19436" s="7" t="s">
        <v>163</v>
      </c>
      <c r="G19436" s="7">
        <v>0</v>
      </c>
      <c r="H19436" s="7" t="s">
        <v>14</v>
      </c>
    </row>
    <row r="19437" spans="1:8">
      <c r="A19437" s="7" t="s">
        <v>100883</v>
      </c>
      <c r="B19437" s="7" t="s">
        <v>100884</v>
      </c>
      <c r="C19437" s="7" t="s">
        <v>100885</v>
      </c>
      <c r="D19437" s="7" t="s">
        <v>100886</v>
      </c>
      <c r="E19437" s="7" t="s">
        <v>163</v>
      </c>
      <c r="F19437" s="7" t="s">
        <v>163</v>
      </c>
      <c r="G19437" s="7">
        <v>1</v>
      </c>
      <c r="H19437" s="7" t="s">
        <v>14</v>
      </c>
    </row>
    <row r="19438" spans="1:8">
      <c r="A19438" s="7" t="s">
        <v>100887</v>
      </c>
      <c r="B19438" s="7" t="s">
        <v>100888</v>
      </c>
      <c r="C19438" s="7" t="s">
        <v>100889</v>
      </c>
      <c r="D19438" s="7" t="s">
        <v>100890</v>
      </c>
      <c r="E19438" s="7" t="s">
        <v>163</v>
      </c>
      <c r="F19438" s="7" t="s">
        <v>163</v>
      </c>
      <c r="G19438" s="7">
        <v>1</v>
      </c>
      <c r="H19438" s="7" t="s">
        <v>14</v>
      </c>
    </row>
    <row r="19439" spans="1:8">
      <c r="A19439" s="7" t="s">
        <v>100891</v>
      </c>
      <c r="B19439" s="7" t="s">
        <v>100892</v>
      </c>
      <c r="C19439" s="7" t="s">
        <v>100893</v>
      </c>
      <c r="D19439" s="7" t="s">
        <v>100894</v>
      </c>
      <c r="E19439" s="7" t="s">
        <v>163</v>
      </c>
      <c r="F19439" s="7" t="s">
        <v>163</v>
      </c>
      <c r="G19439" s="7">
        <v>0</v>
      </c>
      <c r="H19439" s="7" t="s">
        <v>14</v>
      </c>
    </row>
    <row r="19440" spans="1:8">
      <c r="A19440" s="7" t="s">
        <v>100895</v>
      </c>
      <c r="B19440" s="7" t="s">
        <v>100896</v>
      </c>
      <c r="C19440" s="7" t="s">
        <v>100897</v>
      </c>
      <c r="D19440" s="7" t="s">
        <v>100898</v>
      </c>
      <c r="E19440" s="7" t="s">
        <v>163</v>
      </c>
      <c r="F19440" s="7" t="s">
        <v>163</v>
      </c>
      <c r="G19440" s="7">
        <v>0</v>
      </c>
      <c r="H19440" s="7" t="s">
        <v>14</v>
      </c>
    </row>
    <row r="19441" spans="1:8">
      <c r="A19441" s="7" t="s">
        <v>100899</v>
      </c>
      <c r="B19441" s="7" t="s">
        <v>100900</v>
      </c>
      <c r="C19441" s="7" t="s">
        <v>100901</v>
      </c>
      <c r="D19441" s="7" t="s">
        <v>100902</v>
      </c>
      <c r="E19441" s="7" t="s">
        <v>163</v>
      </c>
      <c r="F19441" s="7" t="s">
        <v>163</v>
      </c>
      <c r="G19441" s="7">
        <v>0</v>
      </c>
      <c r="H19441" s="7" t="s">
        <v>14</v>
      </c>
    </row>
    <row r="19442" spans="1:8">
      <c r="A19442" s="7" t="s">
        <v>100903</v>
      </c>
      <c r="B19442" s="7" t="s">
        <v>100904</v>
      </c>
      <c r="C19442" s="7" t="s">
        <v>100905</v>
      </c>
      <c r="D19442" s="7" t="s">
        <v>100906</v>
      </c>
      <c r="E19442" s="7" t="s">
        <v>163</v>
      </c>
      <c r="F19442" s="7" t="s">
        <v>163</v>
      </c>
      <c r="G19442" s="7">
        <v>0</v>
      </c>
      <c r="H19442" s="7" t="s">
        <v>14</v>
      </c>
    </row>
    <row r="19443" spans="1:8">
      <c r="A19443" s="7" t="s">
        <v>100907</v>
      </c>
      <c r="B19443" s="7" t="s">
        <v>100908</v>
      </c>
      <c r="C19443" s="7" t="s">
        <v>100909</v>
      </c>
      <c r="D19443" s="7" t="s">
        <v>100910</v>
      </c>
      <c r="E19443" s="7" t="s">
        <v>163</v>
      </c>
      <c r="F19443" s="7" t="s">
        <v>163</v>
      </c>
      <c r="G19443" s="7">
        <v>0</v>
      </c>
      <c r="H19443" s="7" t="s">
        <v>14</v>
      </c>
    </row>
    <row r="19444" spans="1:8">
      <c r="A19444" s="7" t="s">
        <v>100911</v>
      </c>
      <c r="B19444" s="7" t="s">
        <v>100912</v>
      </c>
      <c r="C19444" s="7" t="s">
        <v>100913</v>
      </c>
      <c r="D19444" s="7" t="s">
        <v>100914</v>
      </c>
      <c r="E19444" s="7" t="s">
        <v>163</v>
      </c>
      <c r="F19444" s="7" t="s">
        <v>163</v>
      </c>
      <c r="G19444" s="7">
        <v>0</v>
      </c>
      <c r="H19444" s="7" t="s">
        <v>14</v>
      </c>
    </row>
    <row r="19445" spans="1:8">
      <c r="A19445" s="7" t="s">
        <v>100915</v>
      </c>
      <c r="B19445" s="7" t="s">
        <v>100916</v>
      </c>
      <c r="C19445" s="7" t="s">
        <v>100917</v>
      </c>
      <c r="D19445" s="7" t="s">
        <v>100918</v>
      </c>
      <c r="E19445" s="7" t="s">
        <v>163</v>
      </c>
      <c r="F19445" s="7" t="s">
        <v>163</v>
      </c>
      <c r="G19445" s="7">
        <v>1</v>
      </c>
      <c r="H19445" s="7" t="s">
        <v>27</v>
      </c>
    </row>
    <row r="19446" spans="1:8">
      <c r="A19446" s="7" t="s">
        <v>100919</v>
      </c>
      <c r="B19446" s="7" t="s">
        <v>100920</v>
      </c>
      <c r="C19446" s="7" t="s">
        <v>100921</v>
      </c>
      <c r="D19446" s="7" t="s">
        <v>100922</v>
      </c>
      <c r="E19446" s="7" t="s">
        <v>163</v>
      </c>
      <c r="F19446" s="7" t="s">
        <v>163</v>
      </c>
      <c r="G19446" s="7">
        <v>0</v>
      </c>
      <c r="H19446" s="7" t="s">
        <v>14</v>
      </c>
    </row>
    <row r="19447" spans="1:8">
      <c r="A19447" s="7" t="s">
        <v>100923</v>
      </c>
      <c r="B19447" s="7" t="s">
        <v>100924</v>
      </c>
      <c r="C19447" s="7" t="s">
        <v>100925</v>
      </c>
      <c r="D19447" s="7" t="s">
        <v>100926</v>
      </c>
      <c r="E19447" s="7" t="s">
        <v>163</v>
      </c>
      <c r="F19447" s="7" t="s">
        <v>163</v>
      </c>
      <c r="G19447" s="7">
        <v>1</v>
      </c>
      <c r="H19447" s="7" t="s">
        <v>14</v>
      </c>
    </row>
    <row r="19448" spans="1:8">
      <c r="A19448" s="7" t="s">
        <v>100927</v>
      </c>
      <c r="B19448" s="7" t="s">
        <v>100928</v>
      </c>
      <c r="C19448" s="7" t="s">
        <v>100929</v>
      </c>
      <c r="D19448" s="7" t="s">
        <v>100930</v>
      </c>
      <c r="E19448" s="7" t="s">
        <v>163</v>
      </c>
      <c r="F19448" s="7" t="s">
        <v>163</v>
      </c>
      <c r="G19448" s="7">
        <v>1</v>
      </c>
      <c r="H19448" s="7" t="s">
        <v>14</v>
      </c>
    </row>
    <row r="19449" spans="1:8">
      <c r="A19449" s="7" t="s">
        <v>100931</v>
      </c>
      <c r="B19449" s="7" t="s">
        <v>100932</v>
      </c>
      <c r="C19449" s="7" t="s">
        <v>100933</v>
      </c>
      <c r="D19449" s="7" t="s">
        <v>100934</v>
      </c>
      <c r="E19449" s="7" t="s">
        <v>163</v>
      </c>
      <c r="F19449" s="7" t="s">
        <v>163</v>
      </c>
      <c r="G19449" s="7">
        <v>0</v>
      </c>
      <c r="H19449" s="7" t="s">
        <v>14</v>
      </c>
    </row>
    <row r="19450" spans="1:8">
      <c r="A19450" s="7" t="s">
        <v>100935</v>
      </c>
      <c r="B19450" s="7" t="s">
        <v>100936</v>
      </c>
      <c r="C19450" s="7" t="s">
        <v>100937</v>
      </c>
      <c r="D19450" s="7" t="s">
        <v>100938</v>
      </c>
      <c r="E19450" s="7" t="s">
        <v>163</v>
      </c>
      <c r="F19450" s="7" t="s">
        <v>163</v>
      </c>
      <c r="G19450" s="7">
        <v>1</v>
      </c>
      <c r="H19450" s="7" t="s">
        <v>14</v>
      </c>
    </row>
    <row r="19451" spans="1:8">
      <c r="A19451" s="7" t="s">
        <v>100939</v>
      </c>
      <c r="B19451" s="7" t="s">
        <v>100940</v>
      </c>
      <c r="C19451" s="7" t="s">
        <v>100941</v>
      </c>
      <c r="D19451" s="7" t="s">
        <v>100942</v>
      </c>
      <c r="E19451" s="7" t="s">
        <v>163</v>
      </c>
      <c r="F19451" s="7" t="s">
        <v>163</v>
      </c>
      <c r="G19451" s="7">
        <v>0</v>
      </c>
      <c r="H19451" s="7" t="s">
        <v>14</v>
      </c>
    </row>
    <row r="19452" spans="1:8">
      <c r="A19452" s="7" t="s">
        <v>100943</v>
      </c>
      <c r="B19452" s="7" t="s">
        <v>100944</v>
      </c>
      <c r="C19452" s="7" t="s">
        <v>100945</v>
      </c>
      <c r="D19452" s="7" t="s">
        <v>100946</v>
      </c>
      <c r="E19452" s="7" t="s">
        <v>163</v>
      </c>
      <c r="F19452" s="7" t="s">
        <v>163</v>
      </c>
      <c r="G19452" s="7">
        <v>1</v>
      </c>
      <c r="H19452" s="7" t="s">
        <v>14</v>
      </c>
    </row>
    <row r="19453" spans="1:8">
      <c r="A19453" s="7" t="s">
        <v>100947</v>
      </c>
      <c r="B19453" s="7" t="s">
        <v>100948</v>
      </c>
      <c r="C19453" s="7" t="s">
        <v>100949</v>
      </c>
      <c r="D19453" s="7" t="s">
        <v>100950</v>
      </c>
      <c r="E19453" s="7" t="s">
        <v>163</v>
      </c>
      <c r="F19453" s="7" t="s">
        <v>163</v>
      </c>
      <c r="G19453" s="7">
        <v>0</v>
      </c>
      <c r="H19453" s="7" t="s">
        <v>14</v>
      </c>
    </row>
    <row r="19454" spans="1:8">
      <c r="A19454" s="7" t="s">
        <v>100951</v>
      </c>
      <c r="B19454" s="7" t="s">
        <v>100952</v>
      </c>
      <c r="C19454" s="7" t="s">
        <v>100953</v>
      </c>
      <c r="D19454" s="7" t="s">
        <v>100954</v>
      </c>
      <c r="E19454" s="7" t="s">
        <v>163</v>
      </c>
      <c r="F19454" s="7" t="s">
        <v>163</v>
      </c>
      <c r="G19454" s="7">
        <v>1</v>
      </c>
      <c r="H19454" s="7" t="s">
        <v>14</v>
      </c>
    </row>
    <row r="19455" spans="1:8">
      <c r="A19455" s="7" t="s">
        <v>100955</v>
      </c>
      <c r="B19455" s="7" t="s">
        <v>100956</v>
      </c>
      <c r="C19455" s="7" t="s">
        <v>100957</v>
      </c>
      <c r="D19455" s="7" t="s">
        <v>100958</v>
      </c>
      <c r="E19455" s="7" t="s">
        <v>163</v>
      </c>
      <c r="F19455" s="7" t="s">
        <v>163</v>
      </c>
      <c r="G19455" s="7">
        <v>1</v>
      </c>
      <c r="H19455" s="7" t="s">
        <v>14</v>
      </c>
    </row>
    <row r="19456" spans="1:8">
      <c r="A19456" s="7" t="s">
        <v>100959</v>
      </c>
      <c r="B19456" s="7" t="s">
        <v>100960</v>
      </c>
      <c r="C19456" s="7" t="s">
        <v>100961</v>
      </c>
      <c r="D19456" s="7" t="s">
        <v>100962</v>
      </c>
      <c r="E19456" s="7" t="s">
        <v>163</v>
      </c>
      <c r="F19456" s="7" t="s">
        <v>163</v>
      </c>
      <c r="G19456" s="7">
        <v>0</v>
      </c>
      <c r="H19456" s="7" t="s">
        <v>14</v>
      </c>
    </row>
    <row r="19457" spans="1:8">
      <c r="A19457" s="7" t="s">
        <v>100963</v>
      </c>
      <c r="B19457" s="7" t="s">
        <v>100964</v>
      </c>
      <c r="C19457" s="7" t="s">
        <v>100965</v>
      </c>
      <c r="D19457" s="7" t="s">
        <v>100966</v>
      </c>
      <c r="E19457" s="7" t="s">
        <v>163</v>
      </c>
      <c r="F19457" s="7" t="s">
        <v>163</v>
      </c>
      <c r="G19457" s="7">
        <v>0</v>
      </c>
      <c r="H19457" s="7" t="s">
        <v>14</v>
      </c>
    </row>
    <row r="19458" spans="1:8">
      <c r="A19458" s="7" t="s">
        <v>100967</v>
      </c>
      <c r="B19458" s="7" t="s">
        <v>100968</v>
      </c>
      <c r="C19458" s="7" t="s">
        <v>100969</v>
      </c>
      <c r="D19458" s="7" t="s">
        <v>100970</v>
      </c>
      <c r="E19458" s="7" t="s">
        <v>163</v>
      </c>
      <c r="F19458" s="7" t="s">
        <v>163</v>
      </c>
      <c r="G19458" s="7">
        <v>0</v>
      </c>
      <c r="H19458" s="7" t="s">
        <v>14</v>
      </c>
    </row>
    <row r="19459" spans="1:8">
      <c r="A19459" s="7" t="s">
        <v>100971</v>
      </c>
      <c r="B19459" s="7" t="s">
        <v>100972</v>
      </c>
      <c r="C19459" s="7" t="s">
        <v>100973</v>
      </c>
      <c r="D19459" s="7" t="s">
        <v>100974</v>
      </c>
      <c r="E19459" s="7" t="s">
        <v>163</v>
      </c>
      <c r="F19459" s="7" t="s">
        <v>163</v>
      </c>
      <c r="G19459" s="7">
        <v>0</v>
      </c>
      <c r="H19459" s="7" t="s">
        <v>14</v>
      </c>
    </row>
    <row r="19460" spans="1:8">
      <c r="A19460" s="7" t="s">
        <v>100975</v>
      </c>
      <c r="B19460" s="7" t="s">
        <v>100976</v>
      </c>
      <c r="C19460" s="7" t="s">
        <v>100977</v>
      </c>
      <c r="D19460" s="7" t="s">
        <v>100978</v>
      </c>
      <c r="E19460" s="7" t="s">
        <v>163</v>
      </c>
      <c r="F19460" s="7" t="s">
        <v>163</v>
      </c>
      <c r="G19460" s="7">
        <v>0</v>
      </c>
      <c r="H19460" s="7" t="s">
        <v>14</v>
      </c>
    </row>
    <row r="19461" spans="1:8">
      <c r="A19461" s="7" t="s">
        <v>100979</v>
      </c>
      <c r="B19461" s="7" t="s">
        <v>100980</v>
      </c>
      <c r="C19461" s="7" t="s">
        <v>100981</v>
      </c>
      <c r="D19461" s="7" t="s">
        <v>100982</v>
      </c>
      <c r="E19461" s="7" t="s">
        <v>163</v>
      </c>
      <c r="F19461" s="7" t="s">
        <v>163</v>
      </c>
      <c r="G19461" s="7">
        <v>0</v>
      </c>
      <c r="H19461" s="7" t="s">
        <v>14</v>
      </c>
    </row>
    <row r="19462" spans="1:8">
      <c r="A19462" s="7" t="s">
        <v>100983</v>
      </c>
      <c r="B19462" s="7" t="s">
        <v>100984</v>
      </c>
      <c r="C19462" s="7" t="s">
        <v>100985</v>
      </c>
      <c r="D19462" s="7" t="s">
        <v>100986</v>
      </c>
      <c r="E19462" s="7" t="s">
        <v>163</v>
      </c>
      <c r="F19462" s="7" t="s">
        <v>163</v>
      </c>
      <c r="G19462" s="7">
        <v>0</v>
      </c>
      <c r="H19462" s="7" t="s">
        <v>14</v>
      </c>
    </row>
    <row r="19463" spans="1:8">
      <c r="A19463" s="7" t="s">
        <v>100987</v>
      </c>
      <c r="B19463" s="7" t="s">
        <v>100988</v>
      </c>
      <c r="C19463" s="7" t="s">
        <v>100989</v>
      </c>
      <c r="D19463" s="7" t="s">
        <v>100990</v>
      </c>
      <c r="E19463" s="7" t="s">
        <v>163</v>
      </c>
      <c r="F19463" s="7" t="s">
        <v>163</v>
      </c>
      <c r="G19463" s="7">
        <v>1</v>
      </c>
      <c r="H19463" s="7" t="s">
        <v>14</v>
      </c>
    </row>
    <row r="19464" spans="1:8">
      <c r="A19464" s="7" t="s">
        <v>100991</v>
      </c>
      <c r="B19464" s="7" t="s">
        <v>100992</v>
      </c>
      <c r="C19464" s="7" t="s">
        <v>100993</v>
      </c>
      <c r="D19464" s="7" t="s">
        <v>100994</v>
      </c>
      <c r="E19464" s="7" t="s">
        <v>163</v>
      </c>
      <c r="F19464" s="7" t="s">
        <v>163</v>
      </c>
      <c r="G19464" s="7">
        <v>0</v>
      </c>
      <c r="H19464" s="7" t="s">
        <v>14</v>
      </c>
    </row>
    <row r="19465" spans="1:8">
      <c r="A19465" s="7" t="s">
        <v>100995</v>
      </c>
      <c r="B19465" s="7" t="s">
        <v>100996</v>
      </c>
      <c r="C19465" s="7" t="s">
        <v>163</v>
      </c>
      <c r="D19465" s="7" t="s">
        <v>100997</v>
      </c>
      <c r="E19465" s="7" t="s">
        <v>163</v>
      </c>
      <c r="F19465" s="7" t="s">
        <v>163</v>
      </c>
      <c r="G19465" s="7">
        <v>0</v>
      </c>
      <c r="H19465" s="7" t="s">
        <v>14</v>
      </c>
    </row>
    <row r="19466" spans="1:8">
      <c r="A19466" s="7" t="s">
        <v>100998</v>
      </c>
      <c r="B19466" s="7" t="s">
        <v>100999</v>
      </c>
      <c r="C19466" s="7" t="s">
        <v>101000</v>
      </c>
      <c r="D19466" s="7" t="s">
        <v>101001</v>
      </c>
      <c r="E19466" s="7" t="s">
        <v>163</v>
      </c>
      <c r="F19466" s="7" t="s">
        <v>163</v>
      </c>
      <c r="G19466" s="7">
        <v>0</v>
      </c>
      <c r="H19466" s="7" t="s">
        <v>14</v>
      </c>
    </row>
    <row r="19467" spans="1:8">
      <c r="A19467" s="7" t="s">
        <v>101002</v>
      </c>
      <c r="B19467" s="7" t="s">
        <v>101003</v>
      </c>
      <c r="C19467" s="7" t="s">
        <v>101004</v>
      </c>
      <c r="D19467" s="7" t="s">
        <v>101005</v>
      </c>
      <c r="E19467" s="7" t="s">
        <v>163</v>
      </c>
      <c r="F19467" s="7" t="s">
        <v>163</v>
      </c>
      <c r="G19467" s="7">
        <v>0</v>
      </c>
      <c r="H19467" s="7" t="s">
        <v>14</v>
      </c>
    </row>
    <row r="19468" spans="1:8">
      <c r="A19468" s="7" t="s">
        <v>101006</v>
      </c>
      <c r="B19468" s="7" t="s">
        <v>101007</v>
      </c>
      <c r="C19468" s="7" t="s">
        <v>101008</v>
      </c>
      <c r="D19468" s="7" t="s">
        <v>101009</v>
      </c>
      <c r="E19468" s="7" t="s">
        <v>163</v>
      </c>
      <c r="F19468" s="7" t="s">
        <v>163</v>
      </c>
      <c r="G19468" s="7">
        <v>1</v>
      </c>
      <c r="H19468" s="7" t="s">
        <v>14</v>
      </c>
    </row>
    <row r="19469" spans="1:8">
      <c r="A19469" s="7" t="s">
        <v>101010</v>
      </c>
      <c r="B19469" s="7" t="s">
        <v>101011</v>
      </c>
      <c r="C19469" s="7" t="s">
        <v>101012</v>
      </c>
      <c r="D19469" s="7" t="s">
        <v>101013</v>
      </c>
      <c r="E19469" s="7" t="s">
        <v>163</v>
      </c>
      <c r="F19469" s="7" t="s">
        <v>163</v>
      </c>
      <c r="G19469" s="7">
        <v>0</v>
      </c>
      <c r="H19469" s="7" t="s">
        <v>14</v>
      </c>
    </row>
    <row r="19470" spans="1:8">
      <c r="A19470" s="7" t="s">
        <v>101014</v>
      </c>
      <c r="B19470" s="7" t="s">
        <v>101015</v>
      </c>
      <c r="C19470" s="7" t="s">
        <v>101016</v>
      </c>
      <c r="D19470" s="7" t="s">
        <v>101017</v>
      </c>
      <c r="E19470" s="7" t="s">
        <v>163</v>
      </c>
      <c r="F19470" s="7" t="s">
        <v>163</v>
      </c>
      <c r="G19470" s="7">
        <v>0</v>
      </c>
      <c r="H19470" s="7" t="s">
        <v>14</v>
      </c>
    </row>
    <row r="19471" spans="1:8">
      <c r="A19471" s="7" t="s">
        <v>101018</v>
      </c>
      <c r="B19471" s="7" t="s">
        <v>101019</v>
      </c>
      <c r="C19471" s="7" t="s">
        <v>101020</v>
      </c>
      <c r="D19471" s="7" t="s">
        <v>101021</v>
      </c>
      <c r="E19471" s="7" t="s">
        <v>163</v>
      </c>
      <c r="F19471" s="7" t="s">
        <v>163</v>
      </c>
      <c r="G19471" s="7">
        <v>0</v>
      </c>
      <c r="H19471" s="7" t="s">
        <v>14</v>
      </c>
    </row>
    <row r="19472" spans="1:8">
      <c r="A19472" s="7" t="s">
        <v>101022</v>
      </c>
      <c r="B19472" s="7" t="s">
        <v>101023</v>
      </c>
      <c r="C19472" s="7" t="s">
        <v>101024</v>
      </c>
      <c r="D19472" s="7" t="s">
        <v>101025</v>
      </c>
      <c r="E19472" s="7" t="s">
        <v>163</v>
      </c>
      <c r="F19472" s="7" t="s">
        <v>163</v>
      </c>
      <c r="G19472" s="7">
        <v>0</v>
      </c>
      <c r="H19472" s="7" t="s">
        <v>14</v>
      </c>
    </row>
    <row r="19473" spans="1:8">
      <c r="A19473" s="7" t="s">
        <v>101026</v>
      </c>
      <c r="B19473" s="7" t="s">
        <v>101027</v>
      </c>
      <c r="C19473" s="7" t="s">
        <v>101028</v>
      </c>
      <c r="D19473" s="7" t="s">
        <v>101029</v>
      </c>
      <c r="E19473" s="7" t="s">
        <v>163</v>
      </c>
      <c r="F19473" s="7" t="s">
        <v>163</v>
      </c>
      <c r="G19473" s="7">
        <v>1</v>
      </c>
      <c r="H19473" s="7" t="s">
        <v>14</v>
      </c>
    </row>
    <row r="19474" spans="1:8">
      <c r="A19474" s="7" t="s">
        <v>101030</v>
      </c>
      <c r="B19474" s="7" t="s">
        <v>101031</v>
      </c>
      <c r="C19474" s="7" t="s">
        <v>101032</v>
      </c>
      <c r="D19474" s="7" t="s">
        <v>101033</v>
      </c>
      <c r="E19474" s="7" t="s">
        <v>163</v>
      </c>
      <c r="F19474" s="7" t="s">
        <v>163</v>
      </c>
      <c r="G19474" s="7">
        <v>1</v>
      </c>
      <c r="H19474" s="7" t="s">
        <v>14</v>
      </c>
    </row>
    <row r="19475" spans="1:8">
      <c r="A19475" s="7" t="s">
        <v>101034</v>
      </c>
      <c r="B19475" s="7" t="s">
        <v>101035</v>
      </c>
      <c r="C19475" s="7" t="s">
        <v>101036</v>
      </c>
      <c r="D19475" s="7" t="s">
        <v>101037</v>
      </c>
      <c r="E19475" s="7" t="s">
        <v>163</v>
      </c>
      <c r="F19475" s="7" t="s">
        <v>163</v>
      </c>
      <c r="G19475" s="7">
        <v>0</v>
      </c>
      <c r="H19475" s="7" t="s">
        <v>14</v>
      </c>
    </row>
    <row r="19476" spans="1:8">
      <c r="A19476" s="7" t="s">
        <v>101038</v>
      </c>
      <c r="B19476" s="7" t="s">
        <v>101039</v>
      </c>
      <c r="C19476" s="7" t="s">
        <v>101040</v>
      </c>
      <c r="D19476" s="7" t="s">
        <v>101041</v>
      </c>
      <c r="E19476" s="7" t="s">
        <v>163</v>
      </c>
      <c r="F19476" s="7" t="s">
        <v>163</v>
      </c>
      <c r="G19476" s="7">
        <v>0</v>
      </c>
      <c r="H19476" s="7" t="s">
        <v>14</v>
      </c>
    </row>
    <row r="19477" spans="1:8">
      <c r="A19477" s="7" t="s">
        <v>101042</v>
      </c>
      <c r="B19477" s="7" t="s">
        <v>101043</v>
      </c>
      <c r="C19477" s="7" t="s">
        <v>101044</v>
      </c>
      <c r="D19477" s="7" t="s">
        <v>101045</v>
      </c>
      <c r="E19477" s="7" t="s">
        <v>163</v>
      </c>
      <c r="F19477" s="7" t="s">
        <v>163</v>
      </c>
      <c r="G19477" s="7">
        <v>0</v>
      </c>
      <c r="H19477" s="7" t="s">
        <v>14</v>
      </c>
    </row>
    <row r="19478" spans="1:8">
      <c r="A19478" s="7" t="s">
        <v>101046</v>
      </c>
      <c r="B19478" s="7" t="s">
        <v>101047</v>
      </c>
      <c r="C19478" s="7" t="s">
        <v>101048</v>
      </c>
      <c r="D19478" s="7" t="s">
        <v>101049</v>
      </c>
      <c r="E19478" s="7" t="s">
        <v>163</v>
      </c>
      <c r="F19478" s="7" t="s">
        <v>163</v>
      </c>
      <c r="G19478" s="7">
        <v>0</v>
      </c>
      <c r="H19478" s="7" t="s">
        <v>14</v>
      </c>
    </row>
    <row r="19479" spans="1:8">
      <c r="A19479" s="7" t="s">
        <v>101050</v>
      </c>
      <c r="B19479" s="7" t="s">
        <v>101051</v>
      </c>
      <c r="C19479" s="7" t="s">
        <v>101052</v>
      </c>
      <c r="D19479" s="7" t="s">
        <v>101053</v>
      </c>
      <c r="E19479" s="7" t="s">
        <v>163</v>
      </c>
      <c r="F19479" s="7" t="s">
        <v>163</v>
      </c>
      <c r="G19479" s="7">
        <v>0</v>
      </c>
      <c r="H19479" s="7" t="s">
        <v>14</v>
      </c>
    </row>
    <row r="19480" spans="1:8">
      <c r="A19480" s="7" t="s">
        <v>101054</v>
      </c>
      <c r="B19480" s="7" t="s">
        <v>101055</v>
      </c>
      <c r="C19480" s="7" t="s">
        <v>101056</v>
      </c>
      <c r="D19480" s="7" t="s">
        <v>101057</v>
      </c>
      <c r="E19480" s="7" t="s">
        <v>163</v>
      </c>
      <c r="F19480" s="7" t="s">
        <v>163</v>
      </c>
      <c r="G19480" s="7">
        <v>1</v>
      </c>
      <c r="H19480" s="7" t="s">
        <v>14</v>
      </c>
    </row>
    <row r="19481" spans="1:8">
      <c r="A19481" s="7" t="s">
        <v>101058</v>
      </c>
      <c r="B19481" s="7" t="s">
        <v>101059</v>
      </c>
      <c r="C19481" s="7" t="s">
        <v>101060</v>
      </c>
      <c r="D19481" s="7" t="s">
        <v>101061</v>
      </c>
      <c r="E19481" s="7" t="s">
        <v>163</v>
      </c>
      <c r="F19481" s="7" t="s">
        <v>163</v>
      </c>
      <c r="G19481" s="7">
        <v>0</v>
      </c>
      <c r="H19481" s="7" t="s">
        <v>27</v>
      </c>
    </row>
    <row r="19482" spans="1:8">
      <c r="A19482" s="7" t="s">
        <v>101062</v>
      </c>
      <c r="B19482" s="7" t="s">
        <v>101063</v>
      </c>
      <c r="C19482" s="7" t="s">
        <v>101064</v>
      </c>
      <c r="D19482" s="7" t="s">
        <v>101065</v>
      </c>
      <c r="E19482" s="7" t="s">
        <v>163</v>
      </c>
      <c r="F19482" s="7" t="s">
        <v>163</v>
      </c>
      <c r="G19482" s="7">
        <v>0</v>
      </c>
      <c r="H19482" s="7" t="s">
        <v>14</v>
      </c>
    </row>
    <row r="19483" spans="1:8">
      <c r="A19483" s="7" t="s">
        <v>101066</v>
      </c>
      <c r="B19483" s="7" t="s">
        <v>101067</v>
      </c>
      <c r="C19483" s="7" t="s">
        <v>101068</v>
      </c>
      <c r="D19483" s="7" t="s">
        <v>101069</v>
      </c>
      <c r="E19483" s="7" t="s">
        <v>163</v>
      </c>
      <c r="F19483" s="7" t="s">
        <v>163</v>
      </c>
      <c r="G19483" s="7">
        <v>0</v>
      </c>
      <c r="H19483" s="7" t="s">
        <v>27</v>
      </c>
    </row>
    <row r="19484" spans="1:8">
      <c r="A19484" s="7" t="s">
        <v>101070</v>
      </c>
      <c r="B19484" s="7" t="s">
        <v>101071</v>
      </c>
      <c r="C19484" s="7" t="s">
        <v>101072</v>
      </c>
      <c r="D19484" s="7" t="s">
        <v>101073</v>
      </c>
      <c r="E19484" s="7" t="s">
        <v>163</v>
      </c>
      <c r="F19484" s="7" t="s">
        <v>163</v>
      </c>
      <c r="G19484" s="7">
        <v>0</v>
      </c>
      <c r="H19484" s="7" t="s">
        <v>14</v>
      </c>
    </row>
    <row r="19485" spans="1:8">
      <c r="A19485" s="7" t="s">
        <v>101074</v>
      </c>
      <c r="B19485" s="7" t="s">
        <v>101075</v>
      </c>
      <c r="C19485" s="7" t="s">
        <v>101076</v>
      </c>
      <c r="D19485" s="7" t="s">
        <v>101077</v>
      </c>
      <c r="E19485" s="7" t="s">
        <v>163</v>
      </c>
      <c r="F19485" s="7" t="s">
        <v>163</v>
      </c>
      <c r="G19485" s="7">
        <v>1</v>
      </c>
      <c r="H19485" s="7" t="s">
        <v>14</v>
      </c>
    </row>
    <row r="19486" spans="1:8">
      <c r="A19486" s="7" t="s">
        <v>101078</v>
      </c>
      <c r="B19486" s="7" t="s">
        <v>101079</v>
      </c>
      <c r="C19486" s="7" t="s">
        <v>101080</v>
      </c>
      <c r="D19486" s="7" t="s">
        <v>101081</v>
      </c>
      <c r="E19486" s="7" t="s">
        <v>163</v>
      </c>
      <c r="F19486" s="7" t="s">
        <v>163</v>
      </c>
      <c r="G19486" s="7">
        <v>0</v>
      </c>
      <c r="H19486" s="7" t="s">
        <v>14</v>
      </c>
    </row>
    <row r="19487" spans="1:8">
      <c r="A19487" s="7" t="s">
        <v>101082</v>
      </c>
      <c r="B19487" s="7" t="s">
        <v>101083</v>
      </c>
      <c r="C19487" s="7" t="s">
        <v>101084</v>
      </c>
      <c r="D19487" s="7" t="s">
        <v>101085</v>
      </c>
      <c r="E19487" s="7" t="s">
        <v>163</v>
      </c>
      <c r="F19487" s="7" t="s">
        <v>163</v>
      </c>
      <c r="G19487" s="7">
        <v>0</v>
      </c>
      <c r="H19487" s="7" t="s">
        <v>14</v>
      </c>
    </row>
    <row r="19488" spans="1:8">
      <c r="A19488" s="7" t="s">
        <v>101086</v>
      </c>
      <c r="B19488" s="7" t="s">
        <v>101087</v>
      </c>
      <c r="C19488" s="7" t="s">
        <v>163</v>
      </c>
      <c r="D19488" s="7" t="s">
        <v>101088</v>
      </c>
      <c r="E19488" s="7" t="s">
        <v>163</v>
      </c>
      <c r="F19488" s="7" t="s">
        <v>163</v>
      </c>
      <c r="G19488" s="7">
        <v>0</v>
      </c>
      <c r="H19488" s="7" t="s">
        <v>14</v>
      </c>
    </row>
    <row r="19489" spans="1:8">
      <c r="A19489" s="7" t="s">
        <v>101089</v>
      </c>
      <c r="B19489" s="7" t="s">
        <v>101090</v>
      </c>
      <c r="C19489" s="7" t="s">
        <v>101091</v>
      </c>
      <c r="D19489" s="7" t="s">
        <v>101092</v>
      </c>
      <c r="E19489" s="7" t="s">
        <v>163</v>
      </c>
      <c r="F19489" s="7" t="s">
        <v>163</v>
      </c>
      <c r="G19489" s="7">
        <v>0</v>
      </c>
      <c r="H19489" s="7" t="s">
        <v>14</v>
      </c>
    </row>
    <row r="19490" spans="1:8">
      <c r="A19490" s="7" t="s">
        <v>101093</v>
      </c>
      <c r="B19490" s="7" t="s">
        <v>101094</v>
      </c>
      <c r="C19490" s="7" t="s">
        <v>101095</v>
      </c>
      <c r="D19490" s="7" t="s">
        <v>101096</v>
      </c>
      <c r="E19490" s="7" t="s">
        <v>163</v>
      </c>
      <c r="F19490" s="7" t="s">
        <v>163</v>
      </c>
      <c r="G19490" s="7">
        <v>0</v>
      </c>
      <c r="H19490" s="7" t="s">
        <v>14</v>
      </c>
    </row>
    <row r="19491" spans="1:8">
      <c r="A19491" s="7" t="s">
        <v>101097</v>
      </c>
      <c r="B19491" s="7" t="s">
        <v>101098</v>
      </c>
      <c r="C19491" s="7" t="s">
        <v>101099</v>
      </c>
      <c r="D19491" s="7" t="s">
        <v>101100</v>
      </c>
      <c r="E19491" s="7" t="s">
        <v>163</v>
      </c>
      <c r="F19491" s="7" t="s">
        <v>163</v>
      </c>
      <c r="G19491" s="7">
        <v>0</v>
      </c>
      <c r="H19491" s="7" t="s">
        <v>27</v>
      </c>
    </row>
    <row r="19492" spans="1:8">
      <c r="A19492" s="7" t="s">
        <v>101101</v>
      </c>
      <c r="B19492" s="7" t="s">
        <v>101102</v>
      </c>
      <c r="C19492" s="7" t="s">
        <v>101103</v>
      </c>
      <c r="D19492" s="7" t="s">
        <v>101104</v>
      </c>
      <c r="E19492" s="7" t="s">
        <v>163</v>
      </c>
      <c r="F19492" s="7" t="s">
        <v>163</v>
      </c>
      <c r="G19492" s="7">
        <v>1</v>
      </c>
      <c r="H19492" s="7" t="s">
        <v>14</v>
      </c>
    </row>
    <row r="19493" spans="1:8">
      <c r="A19493" s="7" t="s">
        <v>101105</v>
      </c>
      <c r="B19493" s="7" t="s">
        <v>101106</v>
      </c>
      <c r="C19493" s="7" t="s">
        <v>101107</v>
      </c>
      <c r="D19493" s="7" t="s">
        <v>101108</v>
      </c>
      <c r="E19493" s="7" t="s">
        <v>163</v>
      </c>
      <c r="F19493" s="7" t="s">
        <v>163</v>
      </c>
      <c r="G19493" s="7">
        <v>0</v>
      </c>
      <c r="H19493" s="7" t="s">
        <v>14</v>
      </c>
    </row>
    <row r="19494" spans="1:8">
      <c r="A19494" s="7" t="s">
        <v>101109</v>
      </c>
      <c r="B19494" s="7" t="s">
        <v>101110</v>
      </c>
      <c r="C19494" s="7" t="s">
        <v>101111</v>
      </c>
      <c r="D19494" s="7" t="s">
        <v>101112</v>
      </c>
      <c r="E19494" s="7" t="s">
        <v>163</v>
      </c>
      <c r="F19494" s="7" t="s">
        <v>163</v>
      </c>
      <c r="G19494" s="7">
        <v>0</v>
      </c>
      <c r="H19494" s="7" t="s">
        <v>14</v>
      </c>
    </row>
    <row r="19495" spans="1:8">
      <c r="A19495" s="7" t="s">
        <v>101113</v>
      </c>
      <c r="B19495" s="7" t="s">
        <v>101114</v>
      </c>
      <c r="C19495" s="7" t="s">
        <v>101115</v>
      </c>
      <c r="D19495" s="7" t="s">
        <v>101116</v>
      </c>
      <c r="E19495" s="7" t="s">
        <v>163</v>
      </c>
      <c r="F19495" s="7" t="s">
        <v>163</v>
      </c>
      <c r="G19495" s="7">
        <v>0</v>
      </c>
      <c r="H19495" s="7" t="s">
        <v>27</v>
      </c>
    </row>
    <row r="19496" spans="1:8">
      <c r="A19496" s="7" t="s">
        <v>101117</v>
      </c>
      <c r="B19496" s="7" t="s">
        <v>101118</v>
      </c>
      <c r="C19496" s="7" t="s">
        <v>101119</v>
      </c>
      <c r="D19496" s="7" t="s">
        <v>101120</v>
      </c>
      <c r="E19496" s="7" t="s">
        <v>163</v>
      </c>
      <c r="F19496" s="7" t="s">
        <v>163</v>
      </c>
      <c r="G19496" s="7">
        <v>1</v>
      </c>
      <c r="H19496" s="7" t="s">
        <v>14</v>
      </c>
    </row>
    <row r="19497" spans="1:8">
      <c r="A19497" s="7" t="s">
        <v>101121</v>
      </c>
      <c r="B19497" s="7" t="s">
        <v>101122</v>
      </c>
      <c r="C19497" s="7" t="s">
        <v>101123</v>
      </c>
      <c r="D19497" s="7" t="s">
        <v>101124</v>
      </c>
      <c r="E19497" s="7" t="s">
        <v>163</v>
      </c>
      <c r="F19497" s="7" t="s">
        <v>163</v>
      </c>
      <c r="G19497" s="7">
        <v>0</v>
      </c>
      <c r="H19497" s="7" t="s">
        <v>14</v>
      </c>
    </row>
    <row r="19498" spans="1:8">
      <c r="A19498" s="7" t="s">
        <v>101125</v>
      </c>
      <c r="B19498" s="7" t="s">
        <v>101126</v>
      </c>
      <c r="C19498" s="7" t="s">
        <v>101127</v>
      </c>
      <c r="D19498" s="7" t="s">
        <v>101128</v>
      </c>
      <c r="E19498" s="7" t="s">
        <v>163</v>
      </c>
      <c r="F19498" s="7" t="s">
        <v>163</v>
      </c>
      <c r="G19498" s="7">
        <v>0</v>
      </c>
      <c r="H19498" s="7" t="s">
        <v>14</v>
      </c>
    </row>
    <row r="19499" spans="1:8">
      <c r="A19499" s="7" t="s">
        <v>101129</v>
      </c>
      <c r="B19499" s="7" t="s">
        <v>101130</v>
      </c>
      <c r="C19499" s="7" t="s">
        <v>101131</v>
      </c>
      <c r="D19499" s="7" t="s">
        <v>101132</v>
      </c>
      <c r="E19499" s="7" t="s">
        <v>163</v>
      </c>
      <c r="F19499" s="7" t="s">
        <v>163</v>
      </c>
      <c r="G19499" s="7">
        <v>1</v>
      </c>
      <c r="H19499" s="7" t="s">
        <v>27</v>
      </c>
    </row>
    <row r="19500" spans="1:8">
      <c r="A19500" s="7" t="s">
        <v>101133</v>
      </c>
      <c r="B19500" s="7" t="s">
        <v>101134</v>
      </c>
      <c r="C19500" s="7" t="s">
        <v>101135</v>
      </c>
      <c r="D19500" s="7" t="s">
        <v>101136</v>
      </c>
      <c r="E19500" s="7" t="s">
        <v>163</v>
      </c>
      <c r="F19500" s="7" t="s">
        <v>163</v>
      </c>
      <c r="G19500" s="7">
        <v>0</v>
      </c>
      <c r="H19500" s="7" t="s">
        <v>14</v>
      </c>
    </row>
    <row r="19501" spans="1:8">
      <c r="A19501" s="7" t="s">
        <v>101137</v>
      </c>
      <c r="B19501" s="7" t="s">
        <v>101138</v>
      </c>
      <c r="C19501" s="7" t="s">
        <v>101139</v>
      </c>
      <c r="D19501" s="7" t="s">
        <v>101140</v>
      </c>
      <c r="E19501" s="7" t="s">
        <v>163</v>
      </c>
      <c r="F19501" s="7" t="s">
        <v>163</v>
      </c>
      <c r="G19501" s="7">
        <v>1</v>
      </c>
      <c r="H19501" s="7" t="s">
        <v>27</v>
      </c>
    </row>
    <row r="19502" spans="1:8">
      <c r="A19502" s="7" t="s">
        <v>101141</v>
      </c>
      <c r="B19502" s="7" t="s">
        <v>101142</v>
      </c>
      <c r="C19502" s="7" t="s">
        <v>101143</v>
      </c>
      <c r="D19502" s="7" t="s">
        <v>101144</v>
      </c>
      <c r="E19502" s="7" t="s">
        <v>163</v>
      </c>
      <c r="F19502" s="7" t="s">
        <v>163</v>
      </c>
      <c r="G19502" s="7">
        <v>1</v>
      </c>
      <c r="H19502" s="7" t="s">
        <v>14</v>
      </c>
    </row>
    <row r="19503" spans="1:8">
      <c r="A19503" s="7" t="s">
        <v>101145</v>
      </c>
      <c r="B19503" s="7" t="s">
        <v>101146</v>
      </c>
      <c r="C19503" s="7" t="s">
        <v>101147</v>
      </c>
      <c r="D19503" s="7" t="s">
        <v>101148</v>
      </c>
      <c r="E19503" s="7" t="s">
        <v>163</v>
      </c>
      <c r="F19503" s="7" t="s">
        <v>163</v>
      </c>
      <c r="G19503" s="7">
        <v>0</v>
      </c>
      <c r="H19503" s="7" t="s">
        <v>14</v>
      </c>
    </row>
    <row r="19504" spans="1:8">
      <c r="A19504" s="7" t="s">
        <v>101149</v>
      </c>
      <c r="B19504" s="7" t="s">
        <v>101150</v>
      </c>
      <c r="C19504" s="7" t="s">
        <v>101151</v>
      </c>
      <c r="D19504" s="7" t="s">
        <v>101152</v>
      </c>
      <c r="E19504" s="7" t="s">
        <v>163</v>
      </c>
      <c r="F19504" s="7" t="s">
        <v>163</v>
      </c>
      <c r="G19504" s="7">
        <v>1</v>
      </c>
      <c r="H19504" s="7" t="s">
        <v>14</v>
      </c>
    </row>
    <row r="19505" spans="1:8">
      <c r="A19505" s="7" t="s">
        <v>101153</v>
      </c>
      <c r="B19505" s="7" t="s">
        <v>101154</v>
      </c>
      <c r="C19505" s="7" t="s">
        <v>101155</v>
      </c>
      <c r="D19505" s="7" t="s">
        <v>101156</v>
      </c>
      <c r="E19505" s="7" t="s">
        <v>163</v>
      </c>
      <c r="F19505" s="7" t="s">
        <v>163</v>
      </c>
      <c r="G19505" s="7">
        <v>0</v>
      </c>
      <c r="H19505" s="7" t="s">
        <v>14</v>
      </c>
    </row>
    <row r="19506" spans="1:8">
      <c r="A19506" s="7" t="s">
        <v>101157</v>
      </c>
      <c r="B19506" s="7" t="s">
        <v>101158</v>
      </c>
      <c r="C19506" s="7" t="s">
        <v>101159</v>
      </c>
      <c r="D19506" s="7" t="s">
        <v>101160</v>
      </c>
      <c r="E19506" s="7" t="s">
        <v>163</v>
      </c>
      <c r="F19506" s="7" t="s">
        <v>163</v>
      </c>
      <c r="G19506" s="7">
        <v>0</v>
      </c>
      <c r="H19506" s="7" t="s">
        <v>14</v>
      </c>
    </row>
    <row r="19507" spans="1:8">
      <c r="A19507" s="7" t="s">
        <v>101161</v>
      </c>
      <c r="B19507" s="7" t="s">
        <v>101162</v>
      </c>
      <c r="C19507" s="7" t="s">
        <v>101163</v>
      </c>
      <c r="D19507" s="7" t="s">
        <v>101164</v>
      </c>
      <c r="E19507" s="7" t="s">
        <v>163</v>
      </c>
      <c r="F19507" s="7" t="s">
        <v>163</v>
      </c>
      <c r="G19507" s="7">
        <v>0</v>
      </c>
      <c r="H19507" s="7" t="s">
        <v>14</v>
      </c>
    </row>
    <row r="19508" spans="1:8">
      <c r="A19508" s="7" t="s">
        <v>101165</v>
      </c>
      <c r="B19508" s="7" t="s">
        <v>101166</v>
      </c>
      <c r="C19508" s="7" t="s">
        <v>101167</v>
      </c>
      <c r="D19508" s="7" t="s">
        <v>101168</v>
      </c>
      <c r="E19508" s="7" t="s">
        <v>163</v>
      </c>
      <c r="F19508" s="7" t="s">
        <v>163</v>
      </c>
      <c r="G19508" s="7">
        <v>1</v>
      </c>
      <c r="H19508" s="7" t="s">
        <v>14</v>
      </c>
    </row>
    <row r="19509" spans="1:8">
      <c r="A19509" s="7" t="s">
        <v>101169</v>
      </c>
      <c r="B19509" s="7" t="s">
        <v>101170</v>
      </c>
      <c r="C19509" s="7" t="s">
        <v>101171</v>
      </c>
      <c r="D19509" s="7" t="s">
        <v>101172</v>
      </c>
      <c r="E19509" s="7" t="s">
        <v>163</v>
      </c>
      <c r="F19509" s="7" t="s">
        <v>163</v>
      </c>
      <c r="G19509" s="7">
        <v>0</v>
      </c>
      <c r="H19509" s="7" t="s">
        <v>14</v>
      </c>
    </row>
    <row r="19510" spans="1:8">
      <c r="A19510" s="7" t="s">
        <v>101173</v>
      </c>
      <c r="B19510" s="7" t="s">
        <v>101174</v>
      </c>
      <c r="C19510" s="7" t="s">
        <v>101175</v>
      </c>
      <c r="D19510" s="7" t="s">
        <v>101176</v>
      </c>
      <c r="E19510" s="7" t="s">
        <v>163</v>
      </c>
      <c r="F19510" s="7" t="s">
        <v>163</v>
      </c>
      <c r="G19510" s="7">
        <v>1</v>
      </c>
      <c r="H19510" s="7" t="s">
        <v>14</v>
      </c>
    </row>
    <row r="19511" spans="1:8">
      <c r="A19511" s="7" t="s">
        <v>101177</v>
      </c>
      <c r="B19511" s="7" t="s">
        <v>101178</v>
      </c>
      <c r="C19511" s="7" t="s">
        <v>101179</v>
      </c>
      <c r="D19511" s="7" t="s">
        <v>101180</v>
      </c>
      <c r="E19511" s="7" t="s">
        <v>163</v>
      </c>
      <c r="F19511" s="7" t="s">
        <v>163</v>
      </c>
      <c r="G19511" s="7">
        <v>1</v>
      </c>
      <c r="H19511" s="7" t="s">
        <v>14</v>
      </c>
    </row>
    <row r="19512" spans="1:8">
      <c r="A19512" s="7" t="s">
        <v>101181</v>
      </c>
      <c r="B19512" s="7" t="s">
        <v>101182</v>
      </c>
      <c r="C19512" s="7" t="s">
        <v>101183</v>
      </c>
      <c r="D19512" s="7" t="s">
        <v>101184</v>
      </c>
      <c r="E19512" s="7" t="s">
        <v>163</v>
      </c>
      <c r="F19512" s="7" t="s">
        <v>163</v>
      </c>
      <c r="G19512" s="7">
        <v>0</v>
      </c>
      <c r="H19512" s="7" t="s">
        <v>14</v>
      </c>
    </row>
    <row r="19513" spans="1:8">
      <c r="A19513" s="7" t="s">
        <v>101185</v>
      </c>
      <c r="B19513" s="7" t="s">
        <v>101186</v>
      </c>
      <c r="C19513" s="7" t="s">
        <v>101187</v>
      </c>
      <c r="D19513" s="7" t="s">
        <v>101188</v>
      </c>
      <c r="E19513" s="7" t="s">
        <v>163</v>
      </c>
      <c r="F19513" s="7" t="s">
        <v>163</v>
      </c>
      <c r="G19513" s="7">
        <v>1</v>
      </c>
      <c r="H19513" s="7" t="s">
        <v>14</v>
      </c>
    </row>
    <row r="19514" spans="1:8">
      <c r="A19514" s="7" t="s">
        <v>101189</v>
      </c>
      <c r="B19514" s="7" t="s">
        <v>101190</v>
      </c>
      <c r="C19514" s="7" t="s">
        <v>101191</v>
      </c>
      <c r="D19514" s="7" t="s">
        <v>101192</v>
      </c>
      <c r="E19514" s="7" t="s">
        <v>163</v>
      </c>
      <c r="F19514" s="7" t="s">
        <v>163</v>
      </c>
      <c r="G19514" s="7">
        <v>0</v>
      </c>
      <c r="H19514" s="7" t="s">
        <v>14</v>
      </c>
    </row>
    <row r="19515" spans="1:8">
      <c r="A19515" s="7" t="s">
        <v>101193</v>
      </c>
      <c r="B19515" s="7" t="s">
        <v>101194</v>
      </c>
      <c r="C19515" s="7" t="s">
        <v>101195</v>
      </c>
      <c r="D19515" s="7" t="s">
        <v>101196</v>
      </c>
      <c r="E19515" s="7" t="s">
        <v>163</v>
      </c>
      <c r="F19515" s="7" t="s">
        <v>163</v>
      </c>
      <c r="G19515" s="7">
        <v>0</v>
      </c>
      <c r="H19515" s="7" t="s">
        <v>14</v>
      </c>
    </row>
    <row r="19516" spans="1:8">
      <c r="A19516" s="7" t="s">
        <v>101197</v>
      </c>
      <c r="B19516" s="7" t="s">
        <v>101198</v>
      </c>
      <c r="C19516" s="7" t="s">
        <v>101199</v>
      </c>
      <c r="D19516" s="7" t="s">
        <v>101200</v>
      </c>
      <c r="E19516" s="7" t="s">
        <v>163</v>
      </c>
      <c r="F19516" s="7" t="s">
        <v>163</v>
      </c>
      <c r="G19516" s="7">
        <v>0</v>
      </c>
      <c r="H19516" s="7" t="s">
        <v>14</v>
      </c>
    </row>
    <row r="19517" spans="1:8">
      <c r="A19517" s="7" t="s">
        <v>101201</v>
      </c>
      <c r="B19517" s="7" t="s">
        <v>101202</v>
      </c>
      <c r="C19517" s="7" t="s">
        <v>101203</v>
      </c>
      <c r="D19517" s="7" t="s">
        <v>101204</v>
      </c>
      <c r="E19517" s="7" t="s">
        <v>163</v>
      </c>
      <c r="F19517" s="7" t="s">
        <v>163</v>
      </c>
      <c r="G19517" s="7">
        <v>0</v>
      </c>
      <c r="H19517" s="7" t="s">
        <v>14</v>
      </c>
    </row>
    <row r="19518" spans="1:8">
      <c r="A19518" s="7" t="s">
        <v>101205</v>
      </c>
      <c r="B19518" s="7" t="s">
        <v>101206</v>
      </c>
      <c r="C19518" s="7" t="s">
        <v>101207</v>
      </c>
      <c r="D19518" s="7" t="s">
        <v>101208</v>
      </c>
      <c r="E19518" s="7" t="s">
        <v>163</v>
      </c>
      <c r="F19518" s="7" t="s">
        <v>163</v>
      </c>
      <c r="G19518" s="7">
        <v>0</v>
      </c>
      <c r="H19518" s="7" t="s">
        <v>14</v>
      </c>
    </row>
    <row r="19519" spans="1:8">
      <c r="A19519" s="7" t="s">
        <v>101209</v>
      </c>
      <c r="B19519" s="7" t="s">
        <v>101210</v>
      </c>
      <c r="C19519" s="7" t="s">
        <v>163</v>
      </c>
      <c r="D19519" s="7" t="s">
        <v>101211</v>
      </c>
      <c r="E19519" s="7" t="s">
        <v>163</v>
      </c>
      <c r="F19519" s="7" t="s">
        <v>163</v>
      </c>
      <c r="G19519" s="7">
        <v>0</v>
      </c>
      <c r="H19519" s="7" t="s">
        <v>14</v>
      </c>
    </row>
    <row r="19520" spans="1:8">
      <c r="A19520" s="7" t="s">
        <v>101212</v>
      </c>
      <c r="B19520" s="7" t="s">
        <v>101213</v>
      </c>
      <c r="C19520" s="7" t="s">
        <v>101214</v>
      </c>
      <c r="D19520" s="7" t="s">
        <v>101215</v>
      </c>
      <c r="E19520" s="7" t="s">
        <v>163</v>
      </c>
      <c r="F19520" s="7" t="s">
        <v>163</v>
      </c>
      <c r="G19520" s="7">
        <v>0</v>
      </c>
      <c r="H19520" s="7" t="s">
        <v>14</v>
      </c>
    </row>
    <row r="19521" spans="1:8">
      <c r="A19521" s="7" t="s">
        <v>101216</v>
      </c>
      <c r="B19521" s="7" t="s">
        <v>101217</v>
      </c>
      <c r="C19521" s="7" t="s">
        <v>101218</v>
      </c>
      <c r="D19521" s="7" t="s">
        <v>101219</v>
      </c>
      <c r="E19521" s="7" t="s">
        <v>163</v>
      </c>
      <c r="F19521" s="7" t="s">
        <v>163</v>
      </c>
      <c r="G19521" s="7">
        <v>0</v>
      </c>
      <c r="H19521" s="7" t="s">
        <v>14</v>
      </c>
    </row>
    <row r="19522" spans="1:8">
      <c r="A19522" s="7" t="s">
        <v>101220</v>
      </c>
      <c r="B19522" s="7" t="s">
        <v>101221</v>
      </c>
      <c r="C19522" s="7" t="s">
        <v>101222</v>
      </c>
      <c r="D19522" s="7" t="s">
        <v>101223</v>
      </c>
      <c r="E19522" s="7" t="s">
        <v>163</v>
      </c>
      <c r="F19522" s="7" t="s">
        <v>163</v>
      </c>
      <c r="G19522" s="7">
        <v>0</v>
      </c>
      <c r="H19522" s="7" t="s">
        <v>14</v>
      </c>
    </row>
    <row r="19523" spans="1:8">
      <c r="A19523" s="7" t="s">
        <v>101224</v>
      </c>
      <c r="B19523" s="7" t="s">
        <v>101225</v>
      </c>
      <c r="C19523" s="7" t="s">
        <v>101226</v>
      </c>
      <c r="D19523" s="7" t="s">
        <v>101227</v>
      </c>
      <c r="E19523" s="7" t="s">
        <v>163</v>
      </c>
      <c r="F19523" s="7" t="s">
        <v>163</v>
      </c>
      <c r="G19523" s="7">
        <v>1</v>
      </c>
      <c r="H19523" s="7" t="s">
        <v>14</v>
      </c>
    </row>
    <row r="19524" spans="1:8">
      <c r="A19524" s="7" t="s">
        <v>101228</v>
      </c>
      <c r="B19524" s="7" t="s">
        <v>101229</v>
      </c>
      <c r="C19524" s="7" t="s">
        <v>101230</v>
      </c>
      <c r="D19524" s="7" t="s">
        <v>101231</v>
      </c>
      <c r="E19524" s="7" t="s">
        <v>163</v>
      </c>
      <c r="F19524" s="7" t="s">
        <v>163</v>
      </c>
      <c r="G19524" s="7">
        <v>1</v>
      </c>
      <c r="H19524" s="7" t="s">
        <v>27</v>
      </c>
    </row>
    <row r="19525" spans="1:8">
      <c r="A19525" s="7" t="s">
        <v>101232</v>
      </c>
      <c r="B19525" s="7" t="s">
        <v>101233</v>
      </c>
      <c r="C19525" s="7" t="s">
        <v>101234</v>
      </c>
      <c r="D19525" s="7" t="s">
        <v>101235</v>
      </c>
      <c r="E19525" s="7" t="s">
        <v>163</v>
      </c>
      <c r="F19525" s="7" t="s">
        <v>163</v>
      </c>
      <c r="G19525" s="7">
        <v>0</v>
      </c>
      <c r="H19525" s="7" t="s">
        <v>14</v>
      </c>
    </row>
    <row r="19526" spans="1:8">
      <c r="A19526" s="7" t="s">
        <v>101236</v>
      </c>
      <c r="B19526" s="7" t="s">
        <v>101237</v>
      </c>
      <c r="C19526" s="7" t="s">
        <v>101238</v>
      </c>
      <c r="D19526" s="7" t="s">
        <v>101239</v>
      </c>
      <c r="E19526" s="7" t="s">
        <v>163</v>
      </c>
      <c r="F19526" s="7" t="s">
        <v>163</v>
      </c>
      <c r="G19526" s="7">
        <v>0</v>
      </c>
      <c r="H19526" s="7" t="s">
        <v>27</v>
      </c>
    </row>
    <row r="19527" spans="1:8">
      <c r="A19527" s="7" t="s">
        <v>101240</v>
      </c>
      <c r="B19527" s="7" t="s">
        <v>101241</v>
      </c>
      <c r="C19527" s="7" t="s">
        <v>101242</v>
      </c>
      <c r="D19527" s="7" t="s">
        <v>101243</v>
      </c>
      <c r="E19527" s="7" t="s">
        <v>163</v>
      </c>
      <c r="F19527" s="7" t="s">
        <v>163</v>
      </c>
      <c r="G19527" s="7">
        <v>0</v>
      </c>
      <c r="H19527" s="7" t="s">
        <v>14</v>
      </c>
    </row>
    <row r="19528" spans="1:8">
      <c r="A19528" s="7" t="s">
        <v>101244</v>
      </c>
      <c r="B19528" s="7" t="s">
        <v>101245</v>
      </c>
      <c r="C19528" s="7" t="s">
        <v>101246</v>
      </c>
      <c r="D19528" s="7" t="s">
        <v>101247</v>
      </c>
      <c r="E19528" s="7" t="s">
        <v>163</v>
      </c>
      <c r="F19528" s="7" t="s">
        <v>163</v>
      </c>
      <c r="G19528" s="7">
        <v>1</v>
      </c>
      <c r="H19528" s="7" t="s">
        <v>14</v>
      </c>
    </row>
    <row r="19529" spans="1:8">
      <c r="A19529" s="7" t="s">
        <v>101248</v>
      </c>
      <c r="B19529" s="7" t="s">
        <v>101249</v>
      </c>
      <c r="C19529" s="7" t="s">
        <v>101250</v>
      </c>
      <c r="D19529" s="7" t="s">
        <v>101251</v>
      </c>
      <c r="E19529" s="7" t="s">
        <v>163</v>
      </c>
      <c r="F19529" s="7" t="s">
        <v>163</v>
      </c>
      <c r="G19529" s="7">
        <v>0</v>
      </c>
      <c r="H19529" s="7" t="s">
        <v>14</v>
      </c>
    </row>
    <row r="19530" spans="1:8">
      <c r="A19530" s="7" t="s">
        <v>101252</v>
      </c>
      <c r="B19530" s="7" t="s">
        <v>101253</v>
      </c>
      <c r="C19530" s="7" t="s">
        <v>101254</v>
      </c>
      <c r="D19530" s="7" t="s">
        <v>101255</v>
      </c>
      <c r="E19530" s="7" t="s">
        <v>163</v>
      </c>
      <c r="F19530" s="7" t="s">
        <v>163</v>
      </c>
      <c r="G19530" s="7">
        <v>0</v>
      </c>
      <c r="H19530" s="7" t="s">
        <v>14</v>
      </c>
    </row>
    <row r="19531" spans="1:8">
      <c r="A19531" s="7" t="s">
        <v>101256</v>
      </c>
      <c r="B19531" s="7" t="s">
        <v>101257</v>
      </c>
      <c r="C19531" s="7" t="s">
        <v>101258</v>
      </c>
      <c r="D19531" s="7" t="s">
        <v>101259</v>
      </c>
      <c r="E19531" s="7" t="s">
        <v>163</v>
      </c>
      <c r="F19531" s="7" t="s">
        <v>163</v>
      </c>
      <c r="G19531" s="7">
        <v>0</v>
      </c>
      <c r="H19531" s="7" t="s">
        <v>14</v>
      </c>
    </row>
    <row r="19532" spans="1:8">
      <c r="A19532" s="7" t="s">
        <v>101260</v>
      </c>
      <c r="B19532" s="7" t="s">
        <v>101261</v>
      </c>
      <c r="C19532" s="7" t="s">
        <v>101262</v>
      </c>
      <c r="D19532" s="7" t="s">
        <v>101263</v>
      </c>
      <c r="E19532" s="7" t="s">
        <v>163</v>
      </c>
      <c r="F19532" s="7" t="s">
        <v>163</v>
      </c>
      <c r="G19532" s="7">
        <v>0</v>
      </c>
      <c r="H19532" s="7" t="s">
        <v>14</v>
      </c>
    </row>
    <row r="19533" spans="1:8">
      <c r="A19533" s="7" t="s">
        <v>101264</v>
      </c>
      <c r="B19533" s="7" t="s">
        <v>101265</v>
      </c>
      <c r="C19533" s="7" t="s">
        <v>101266</v>
      </c>
      <c r="D19533" s="7" t="s">
        <v>101267</v>
      </c>
      <c r="E19533" s="7" t="s">
        <v>163</v>
      </c>
      <c r="F19533" s="7" t="s">
        <v>163</v>
      </c>
      <c r="G19533" s="7">
        <v>0</v>
      </c>
      <c r="H19533" s="7" t="s">
        <v>14</v>
      </c>
    </row>
    <row r="19534" spans="1:8">
      <c r="A19534" s="7" t="s">
        <v>101268</v>
      </c>
      <c r="B19534" s="7" t="s">
        <v>101269</v>
      </c>
      <c r="C19534" s="7" t="s">
        <v>101270</v>
      </c>
      <c r="D19534" s="7" t="s">
        <v>101271</v>
      </c>
      <c r="E19534" s="7" t="s">
        <v>163</v>
      </c>
      <c r="F19534" s="7" t="s">
        <v>163</v>
      </c>
      <c r="G19534" s="7">
        <v>1</v>
      </c>
      <c r="H19534" s="7" t="s">
        <v>14</v>
      </c>
    </row>
    <row r="19535" spans="1:8">
      <c r="A19535" s="7" t="s">
        <v>101272</v>
      </c>
      <c r="B19535" s="7" t="s">
        <v>101273</v>
      </c>
      <c r="C19535" s="7" t="s">
        <v>101274</v>
      </c>
      <c r="D19535" s="7" t="s">
        <v>101275</v>
      </c>
      <c r="E19535" s="7" t="s">
        <v>163</v>
      </c>
      <c r="F19535" s="7" t="s">
        <v>163</v>
      </c>
      <c r="G19535" s="7">
        <v>0</v>
      </c>
      <c r="H19535" s="7" t="s">
        <v>14</v>
      </c>
    </row>
    <row r="19536" spans="1:8">
      <c r="A19536" s="7" t="s">
        <v>101276</v>
      </c>
      <c r="B19536" s="7" t="s">
        <v>101277</v>
      </c>
      <c r="C19536" s="7" t="s">
        <v>101278</v>
      </c>
      <c r="D19536" s="7" t="s">
        <v>101279</v>
      </c>
      <c r="E19536" s="7" t="s">
        <v>163</v>
      </c>
      <c r="F19536" s="7" t="s">
        <v>163</v>
      </c>
      <c r="G19536" s="7">
        <v>1</v>
      </c>
      <c r="H19536" s="7" t="s">
        <v>14</v>
      </c>
    </row>
    <row r="19537" spans="1:8">
      <c r="A19537" s="7" t="s">
        <v>101280</v>
      </c>
      <c r="B19537" s="7" t="s">
        <v>101281</v>
      </c>
      <c r="C19537" s="7" t="s">
        <v>101282</v>
      </c>
      <c r="D19537" s="7" t="s">
        <v>101283</v>
      </c>
      <c r="E19537" s="7" t="s">
        <v>163</v>
      </c>
      <c r="F19537" s="7" t="s">
        <v>163</v>
      </c>
      <c r="G19537" s="7">
        <v>1</v>
      </c>
      <c r="H19537" s="7" t="s">
        <v>14</v>
      </c>
    </row>
    <row r="19538" spans="1:8">
      <c r="A19538" s="7" t="s">
        <v>101284</v>
      </c>
      <c r="B19538" s="7" t="s">
        <v>101285</v>
      </c>
      <c r="C19538" s="7" t="s">
        <v>101286</v>
      </c>
      <c r="D19538" s="7" t="s">
        <v>101287</v>
      </c>
      <c r="E19538" s="7" t="s">
        <v>163</v>
      </c>
      <c r="F19538" s="7" t="s">
        <v>163</v>
      </c>
      <c r="G19538" s="7">
        <v>0</v>
      </c>
      <c r="H19538" s="7" t="s">
        <v>14</v>
      </c>
    </row>
    <row r="19539" spans="1:8">
      <c r="A19539" s="7" t="s">
        <v>101288</v>
      </c>
      <c r="B19539" s="7" t="s">
        <v>101289</v>
      </c>
      <c r="C19539" s="7" t="s">
        <v>101290</v>
      </c>
      <c r="D19539" s="7" t="s">
        <v>101291</v>
      </c>
      <c r="E19539" s="7" t="s">
        <v>163</v>
      </c>
      <c r="F19539" s="7" t="s">
        <v>163</v>
      </c>
      <c r="G19539" s="7">
        <v>0</v>
      </c>
      <c r="H19539" s="7" t="s">
        <v>14</v>
      </c>
    </row>
    <row r="19540" spans="1:8">
      <c r="A19540" s="7" t="s">
        <v>101292</v>
      </c>
      <c r="B19540" s="7" t="s">
        <v>101293</v>
      </c>
      <c r="C19540" s="7" t="s">
        <v>101294</v>
      </c>
      <c r="D19540" s="7" t="s">
        <v>101295</v>
      </c>
      <c r="E19540" s="7" t="s">
        <v>163</v>
      </c>
      <c r="F19540" s="7" t="s">
        <v>163</v>
      </c>
      <c r="G19540" s="7">
        <v>0</v>
      </c>
      <c r="H19540" s="7" t="s">
        <v>14</v>
      </c>
    </row>
    <row r="19541" spans="1:8">
      <c r="A19541" s="7" t="s">
        <v>101296</v>
      </c>
      <c r="B19541" s="7" t="s">
        <v>101297</v>
      </c>
      <c r="C19541" s="7" t="s">
        <v>101298</v>
      </c>
      <c r="D19541" s="7" t="s">
        <v>101299</v>
      </c>
      <c r="E19541" s="7" t="s">
        <v>163</v>
      </c>
      <c r="F19541" s="7" t="s">
        <v>163</v>
      </c>
      <c r="G19541" s="7">
        <v>0</v>
      </c>
      <c r="H19541" s="7" t="s">
        <v>27</v>
      </c>
    </row>
    <row r="19542" spans="1:8">
      <c r="A19542" s="7" t="s">
        <v>101300</v>
      </c>
      <c r="B19542" s="7" t="s">
        <v>101301</v>
      </c>
      <c r="C19542" s="7" t="s">
        <v>101302</v>
      </c>
      <c r="D19542" s="7" t="s">
        <v>101303</v>
      </c>
      <c r="E19542" s="7" t="s">
        <v>163</v>
      </c>
      <c r="F19542" s="7" t="s">
        <v>163</v>
      </c>
      <c r="G19542" s="7">
        <v>0</v>
      </c>
      <c r="H19542" s="7" t="s">
        <v>14</v>
      </c>
    </row>
    <row r="19543" spans="1:8">
      <c r="A19543" s="7" t="s">
        <v>101304</v>
      </c>
      <c r="B19543" s="7" t="s">
        <v>101305</v>
      </c>
      <c r="C19543" s="7" t="s">
        <v>101306</v>
      </c>
      <c r="D19543" s="7" t="s">
        <v>101307</v>
      </c>
      <c r="E19543" s="7" t="s">
        <v>163</v>
      </c>
      <c r="F19543" s="7" t="s">
        <v>163</v>
      </c>
      <c r="G19543" s="7">
        <v>0</v>
      </c>
      <c r="H19543" s="7" t="s">
        <v>14</v>
      </c>
    </row>
    <row r="19544" spans="1:8">
      <c r="A19544" s="7" t="s">
        <v>101308</v>
      </c>
      <c r="B19544" s="7" t="s">
        <v>101309</v>
      </c>
      <c r="C19544" s="7" t="s">
        <v>101310</v>
      </c>
      <c r="D19544" s="7" t="s">
        <v>101311</v>
      </c>
      <c r="E19544" s="7" t="s">
        <v>163</v>
      </c>
      <c r="F19544" s="7" t="s">
        <v>163</v>
      </c>
      <c r="G19544" s="7">
        <v>0</v>
      </c>
      <c r="H19544" s="7" t="s">
        <v>14</v>
      </c>
    </row>
    <row r="19545" spans="1:8">
      <c r="A19545" s="7" t="s">
        <v>101312</v>
      </c>
      <c r="B19545" s="7" t="s">
        <v>101313</v>
      </c>
      <c r="C19545" s="7" t="s">
        <v>101314</v>
      </c>
      <c r="D19545" s="7" t="s">
        <v>101315</v>
      </c>
      <c r="E19545" s="7" t="s">
        <v>163</v>
      </c>
      <c r="F19545" s="7" t="s">
        <v>163</v>
      </c>
      <c r="G19545" s="7">
        <v>0</v>
      </c>
      <c r="H19545" s="7" t="s">
        <v>14</v>
      </c>
    </row>
    <row r="19546" spans="1:8">
      <c r="A19546" s="7" t="s">
        <v>101316</v>
      </c>
      <c r="B19546" s="7" t="s">
        <v>101317</v>
      </c>
      <c r="C19546" s="7" t="s">
        <v>101318</v>
      </c>
      <c r="D19546" s="7" t="s">
        <v>101319</v>
      </c>
      <c r="E19546" s="7" t="s">
        <v>163</v>
      </c>
      <c r="F19546" s="7" t="s">
        <v>163</v>
      </c>
      <c r="G19546" s="7">
        <v>0</v>
      </c>
      <c r="H19546" s="7" t="s">
        <v>14</v>
      </c>
    </row>
    <row r="19547" spans="1:8">
      <c r="A19547" s="7" t="s">
        <v>101320</v>
      </c>
      <c r="B19547" s="7" t="s">
        <v>101321</v>
      </c>
      <c r="C19547" s="7" t="s">
        <v>101322</v>
      </c>
      <c r="D19547" s="7" t="s">
        <v>101323</v>
      </c>
      <c r="E19547" s="7" t="s">
        <v>163</v>
      </c>
      <c r="F19547" s="7" t="s">
        <v>163</v>
      </c>
      <c r="G19547" s="7">
        <v>0</v>
      </c>
      <c r="H19547" s="7" t="s">
        <v>14</v>
      </c>
    </row>
    <row r="19548" spans="1:8">
      <c r="A19548" s="7" t="s">
        <v>101324</v>
      </c>
      <c r="B19548" s="7" t="s">
        <v>101325</v>
      </c>
      <c r="C19548" s="7" t="s">
        <v>101326</v>
      </c>
      <c r="D19548" s="7" t="s">
        <v>101327</v>
      </c>
      <c r="E19548" s="7" t="s">
        <v>163</v>
      </c>
      <c r="F19548" s="7" t="s">
        <v>163</v>
      </c>
      <c r="G19548" s="7">
        <v>1</v>
      </c>
      <c r="H19548" s="7" t="s">
        <v>14</v>
      </c>
    </row>
    <row r="19549" spans="1:8">
      <c r="A19549" s="7" t="s">
        <v>101328</v>
      </c>
      <c r="B19549" s="7" t="s">
        <v>101329</v>
      </c>
      <c r="C19549" s="7" t="s">
        <v>101330</v>
      </c>
      <c r="D19549" s="7" t="s">
        <v>101331</v>
      </c>
      <c r="E19549" s="7" t="s">
        <v>163</v>
      </c>
      <c r="F19549" s="7" t="s">
        <v>163</v>
      </c>
      <c r="G19549" s="7">
        <v>0</v>
      </c>
      <c r="H19549" s="7" t="s">
        <v>14</v>
      </c>
    </row>
    <row r="19550" spans="1:8">
      <c r="A19550" s="7" t="s">
        <v>101332</v>
      </c>
      <c r="B19550" s="7" t="s">
        <v>101333</v>
      </c>
      <c r="C19550" s="7" t="s">
        <v>101334</v>
      </c>
      <c r="D19550" s="7" t="s">
        <v>101335</v>
      </c>
      <c r="E19550" s="7" t="s">
        <v>163</v>
      </c>
      <c r="F19550" s="7" t="s">
        <v>163</v>
      </c>
      <c r="G19550" s="7">
        <v>1</v>
      </c>
      <c r="H19550" s="7" t="s">
        <v>14</v>
      </c>
    </row>
    <row r="19551" spans="1:8">
      <c r="A19551" s="7" t="s">
        <v>101336</v>
      </c>
      <c r="B19551" s="7" t="s">
        <v>101337</v>
      </c>
      <c r="C19551" s="7" t="s">
        <v>101338</v>
      </c>
      <c r="D19551" s="7" t="s">
        <v>101339</v>
      </c>
      <c r="E19551" s="7" t="s">
        <v>163</v>
      </c>
      <c r="F19551" s="7" t="s">
        <v>163</v>
      </c>
      <c r="G19551" s="7">
        <v>0</v>
      </c>
      <c r="H19551" s="7" t="s">
        <v>14</v>
      </c>
    </row>
    <row r="19552" spans="1:8">
      <c r="A19552" s="7" t="s">
        <v>101340</v>
      </c>
      <c r="B19552" s="7" t="s">
        <v>101341</v>
      </c>
      <c r="C19552" s="7" t="s">
        <v>101342</v>
      </c>
      <c r="D19552" s="7" t="s">
        <v>101343</v>
      </c>
      <c r="E19552" s="7" t="s">
        <v>163</v>
      </c>
      <c r="F19552" s="7" t="s">
        <v>163</v>
      </c>
      <c r="G19552" s="7">
        <v>0</v>
      </c>
      <c r="H19552" s="7" t="s">
        <v>14</v>
      </c>
    </row>
    <row r="19553" spans="1:8">
      <c r="A19553" s="7" t="s">
        <v>101344</v>
      </c>
      <c r="B19553" s="7" t="s">
        <v>101345</v>
      </c>
      <c r="C19553" s="7" t="s">
        <v>101346</v>
      </c>
      <c r="D19553" s="7" t="s">
        <v>101347</v>
      </c>
      <c r="E19553" s="7" t="s">
        <v>163</v>
      </c>
      <c r="F19553" s="7" t="s">
        <v>163</v>
      </c>
      <c r="G19553" s="7">
        <v>0</v>
      </c>
      <c r="H19553" s="7" t="s">
        <v>14</v>
      </c>
    </row>
    <row r="19554" spans="1:8">
      <c r="A19554" s="7" t="s">
        <v>101348</v>
      </c>
      <c r="B19554" s="7" t="s">
        <v>101349</v>
      </c>
      <c r="C19554" s="7" t="s">
        <v>101350</v>
      </c>
      <c r="D19554" s="7" t="s">
        <v>101351</v>
      </c>
      <c r="E19554" s="7" t="s">
        <v>163</v>
      </c>
      <c r="F19554" s="7" t="s">
        <v>163</v>
      </c>
      <c r="G19554" s="7">
        <v>0</v>
      </c>
      <c r="H19554" s="7" t="s">
        <v>14</v>
      </c>
    </row>
    <row r="19555" spans="1:8">
      <c r="A19555" s="7" t="s">
        <v>101352</v>
      </c>
      <c r="B19555" s="7" t="s">
        <v>101353</v>
      </c>
      <c r="C19555" s="7" t="s">
        <v>101354</v>
      </c>
      <c r="D19555" s="7" t="s">
        <v>101355</v>
      </c>
      <c r="E19555" s="7" t="s">
        <v>163</v>
      </c>
      <c r="F19555" s="7" t="s">
        <v>163</v>
      </c>
      <c r="G19555" s="7">
        <v>0</v>
      </c>
      <c r="H19555" s="7" t="s">
        <v>14</v>
      </c>
    </row>
    <row r="19556" spans="1:8">
      <c r="A19556" s="7" t="s">
        <v>101356</v>
      </c>
      <c r="B19556" s="7" t="s">
        <v>101357</v>
      </c>
      <c r="C19556" s="7" t="s">
        <v>163</v>
      </c>
      <c r="D19556" s="7" t="s">
        <v>101358</v>
      </c>
      <c r="E19556" s="7" t="s">
        <v>163</v>
      </c>
      <c r="F19556" s="7" t="s">
        <v>163</v>
      </c>
      <c r="G19556" s="7">
        <v>0</v>
      </c>
      <c r="H19556" s="7" t="s">
        <v>14</v>
      </c>
    </row>
    <row r="19557" spans="1:8">
      <c r="A19557" s="7" t="s">
        <v>101359</v>
      </c>
      <c r="B19557" s="7" t="s">
        <v>101360</v>
      </c>
      <c r="C19557" s="7" t="s">
        <v>101361</v>
      </c>
      <c r="D19557" s="7" t="s">
        <v>101362</v>
      </c>
      <c r="E19557" s="7" t="s">
        <v>163</v>
      </c>
      <c r="F19557" s="7" t="s">
        <v>163</v>
      </c>
      <c r="G19557" s="7">
        <v>1</v>
      </c>
      <c r="H19557" s="7" t="s">
        <v>14</v>
      </c>
    </row>
    <row r="19558" spans="1:8">
      <c r="A19558" s="7" t="s">
        <v>101363</v>
      </c>
      <c r="B19558" s="7" t="s">
        <v>101364</v>
      </c>
      <c r="C19558" s="7" t="s">
        <v>101365</v>
      </c>
      <c r="D19558" s="7" t="s">
        <v>101366</v>
      </c>
      <c r="E19558" s="7" t="s">
        <v>163</v>
      </c>
      <c r="F19558" s="7" t="s">
        <v>163</v>
      </c>
      <c r="G19558" s="7">
        <v>0</v>
      </c>
      <c r="H19558" s="7" t="s">
        <v>14</v>
      </c>
    </row>
    <row r="19559" spans="1:8">
      <c r="A19559" s="7" t="s">
        <v>101367</v>
      </c>
      <c r="B19559" s="7" t="s">
        <v>101368</v>
      </c>
      <c r="C19559" s="7" t="s">
        <v>101369</v>
      </c>
      <c r="D19559" s="7" t="s">
        <v>101370</v>
      </c>
      <c r="E19559" s="7" t="s">
        <v>163</v>
      </c>
      <c r="F19559" s="7" t="s">
        <v>163</v>
      </c>
      <c r="G19559" s="7">
        <v>1</v>
      </c>
      <c r="H19559" s="7" t="s">
        <v>14</v>
      </c>
    </row>
    <row r="19560" spans="1:8">
      <c r="A19560" s="7" t="s">
        <v>101371</v>
      </c>
      <c r="B19560" s="7" t="s">
        <v>101372</v>
      </c>
      <c r="C19560" s="7" t="s">
        <v>101373</v>
      </c>
      <c r="D19560" s="7" t="s">
        <v>101374</v>
      </c>
      <c r="E19560" s="7" t="s">
        <v>163</v>
      </c>
      <c r="F19560" s="7" t="s">
        <v>163</v>
      </c>
      <c r="G19560" s="7">
        <v>0</v>
      </c>
      <c r="H19560" s="7" t="s">
        <v>14</v>
      </c>
    </row>
    <row r="19561" spans="1:8">
      <c r="A19561" s="7" t="s">
        <v>101375</v>
      </c>
      <c r="B19561" s="7" t="s">
        <v>101376</v>
      </c>
      <c r="C19561" s="7" t="s">
        <v>101377</v>
      </c>
      <c r="D19561" s="7" t="s">
        <v>101378</v>
      </c>
      <c r="E19561" s="7" t="s">
        <v>163</v>
      </c>
      <c r="F19561" s="7" t="s">
        <v>163</v>
      </c>
      <c r="G19561" s="7">
        <v>0</v>
      </c>
      <c r="H19561" s="7" t="s">
        <v>14</v>
      </c>
    </row>
    <row r="19562" spans="1:8">
      <c r="A19562" s="7" t="s">
        <v>101379</v>
      </c>
      <c r="B19562" s="7" t="s">
        <v>101380</v>
      </c>
      <c r="C19562" s="7" t="s">
        <v>101381</v>
      </c>
      <c r="D19562" s="7" t="s">
        <v>101382</v>
      </c>
      <c r="E19562" s="7" t="s">
        <v>163</v>
      </c>
      <c r="F19562" s="7" t="s">
        <v>163</v>
      </c>
      <c r="G19562" s="7">
        <v>0</v>
      </c>
      <c r="H19562" s="7" t="s">
        <v>14</v>
      </c>
    </row>
    <row r="19563" spans="1:8">
      <c r="A19563" s="7" t="s">
        <v>101383</v>
      </c>
      <c r="B19563" s="7" t="s">
        <v>101384</v>
      </c>
      <c r="C19563" s="7" t="s">
        <v>101385</v>
      </c>
      <c r="D19563" s="7" t="s">
        <v>101386</v>
      </c>
      <c r="E19563" s="7" t="s">
        <v>163</v>
      </c>
      <c r="F19563" s="7" t="s">
        <v>163</v>
      </c>
      <c r="G19563" s="7">
        <v>1</v>
      </c>
      <c r="H19563" s="7" t="s">
        <v>14</v>
      </c>
    </row>
    <row r="19564" spans="1:8">
      <c r="A19564" s="7" t="s">
        <v>101387</v>
      </c>
      <c r="B19564" s="7" t="s">
        <v>101388</v>
      </c>
      <c r="C19564" s="7" t="s">
        <v>101389</v>
      </c>
      <c r="D19564" s="7" t="s">
        <v>101390</v>
      </c>
      <c r="E19564" s="7" t="s">
        <v>163</v>
      </c>
      <c r="F19564" s="7" t="s">
        <v>163</v>
      </c>
      <c r="G19564" s="7">
        <v>0</v>
      </c>
      <c r="H19564" s="7" t="s">
        <v>14</v>
      </c>
    </row>
    <row r="19565" spans="1:8">
      <c r="A19565" s="7" t="s">
        <v>101391</v>
      </c>
      <c r="B19565" s="7" t="s">
        <v>101392</v>
      </c>
      <c r="C19565" s="7" t="s">
        <v>101393</v>
      </c>
      <c r="D19565" s="7" t="s">
        <v>101394</v>
      </c>
      <c r="E19565" s="7" t="s">
        <v>163</v>
      </c>
      <c r="F19565" s="7" t="s">
        <v>163</v>
      </c>
      <c r="G19565" s="7">
        <v>0</v>
      </c>
      <c r="H19565" s="7" t="s">
        <v>14</v>
      </c>
    </row>
    <row r="19566" spans="1:8">
      <c r="A19566" s="7" t="s">
        <v>101395</v>
      </c>
      <c r="B19566" s="7" t="s">
        <v>101396</v>
      </c>
      <c r="C19566" s="7" t="s">
        <v>101397</v>
      </c>
      <c r="D19566" s="7" t="s">
        <v>101398</v>
      </c>
      <c r="E19566" s="7" t="s">
        <v>163</v>
      </c>
      <c r="F19566" s="7" t="s">
        <v>163</v>
      </c>
      <c r="G19566" s="7">
        <v>1</v>
      </c>
      <c r="H19566" s="7" t="s">
        <v>14</v>
      </c>
    </row>
    <row r="19567" spans="1:8">
      <c r="A19567" s="7" t="s">
        <v>101399</v>
      </c>
      <c r="B19567" s="7" t="s">
        <v>101400</v>
      </c>
      <c r="C19567" s="7" t="s">
        <v>101401</v>
      </c>
      <c r="D19567" s="7" t="s">
        <v>101402</v>
      </c>
      <c r="E19567" s="7" t="s">
        <v>163</v>
      </c>
      <c r="F19567" s="7" t="s">
        <v>163</v>
      </c>
      <c r="G19567" s="7">
        <v>0</v>
      </c>
      <c r="H19567" s="7" t="s">
        <v>14</v>
      </c>
    </row>
    <row r="19568" spans="1:8">
      <c r="A19568" s="7" t="s">
        <v>101403</v>
      </c>
      <c r="B19568" s="7" t="s">
        <v>101404</v>
      </c>
      <c r="C19568" s="7" t="s">
        <v>101405</v>
      </c>
      <c r="D19568" s="7" t="s">
        <v>101406</v>
      </c>
      <c r="E19568" s="7" t="s">
        <v>163</v>
      </c>
      <c r="F19568" s="7" t="s">
        <v>163</v>
      </c>
      <c r="G19568" s="7">
        <v>0</v>
      </c>
      <c r="H19568" s="7" t="s">
        <v>14</v>
      </c>
    </row>
    <row r="19569" spans="1:8">
      <c r="A19569" s="7" t="s">
        <v>101407</v>
      </c>
      <c r="B19569" s="7" t="s">
        <v>101408</v>
      </c>
      <c r="C19569" s="7" t="s">
        <v>101409</v>
      </c>
      <c r="D19569" s="7" t="s">
        <v>101410</v>
      </c>
      <c r="E19569" s="7" t="s">
        <v>163</v>
      </c>
      <c r="F19569" s="7" t="s">
        <v>163</v>
      </c>
      <c r="G19569" s="7">
        <v>0</v>
      </c>
      <c r="H19569" s="7" t="s">
        <v>14</v>
      </c>
    </row>
    <row r="19570" spans="1:8">
      <c r="A19570" s="7" t="s">
        <v>101411</v>
      </c>
      <c r="B19570" s="7" t="s">
        <v>101412</v>
      </c>
      <c r="C19570" s="7" t="s">
        <v>101413</v>
      </c>
      <c r="D19570" s="7" t="s">
        <v>101414</v>
      </c>
      <c r="E19570" s="7" t="s">
        <v>163</v>
      </c>
      <c r="F19570" s="7" t="s">
        <v>163</v>
      </c>
      <c r="G19570" s="7">
        <v>0</v>
      </c>
      <c r="H19570" s="7" t="s">
        <v>14</v>
      </c>
    </row>
    <row r="19571" spans="1:8">
      <c r="A19571" s="7" t="s">
        <v>101415</v>
      </c>
      <c r="B19571" s="7" t="s">
        <v>101416</v>
      </c>
      <c r="C19571" s="7" t="s">
        <v>20948</v>
      </c>
      <c r="D19571" s="7" t="s">
        <v>101417</v>
      </c>
      <c r="E19571" s="7" t="s">
        <v>163</v>
      </c>
      <c r="F19571" s="7" t="s">
        <v>163</v>
      </c>
      <c r="G19571" s="7">
        <v>0</v>
      </c>
      <c r="H19571" s="7" t="s">
        <v>14</v>
      </c>
    </row>
    <row r="19572" spans="1:8">
      <c r="A19572" s="7" t="s">
        <v>101418</v>
      </c>
      <c r="B19572" s="7" t="s">
        <v>101419</v>
      </c>
      <c r="C19572" s="7" t="s">
        <v>101420</v>
      </c>
      <c r="D19572" s="7" t="s">
        <v>101421</v>
      </c>
      <c r="E19572" s="7" t="s">
        <v>163</v>
      </c>
      <c r="F19572" s="7" t="s">
        <v>163</v>
      </c>
      <c r="G19572" s="7">
        <v>0</v>
      </c>
      <c r="H19572" s="7" t="s">
        <v>14</v>
      </c>
    </row>
    <row r="19573" spans="1:8">
      <c r="A19573" s="7" t="s">
        <v>101422</v>
      </c>
      <c r="B19573" s="7" t="s">
        <v>101423</v>
      </c>
      <c r="C19573" s="7" t="s">
        <v>101424</v>
      </c>
      <c r="D19573" s="7" t="s">
        <v>101425</v>
      </c>
      <c r="E19573" s="7" t="s">
        <v>163</v>
      </c>
      <c r="F19573" s="7" t="s">
        <v>163</v>
      </c>
      <c r="G19573" s="7">
        <v>1</v>
      </c>
      <c r="H19573" s="7" t="s">
        <v>14</v>
      </c>
    </row>
    <row r="19574" spans="1:8">
      <c r="A19574" s="7" t="s">
        <v>101426</v>
      </c>
      <c r="B19574" s="7" t="s">
        <v>101427</v>
      </c>
      <c r="C19574" s="7" t="s">
        <v>101428</v>
      </c>
      <c r="D19574" s="7" t="s">
        <v>101429</v>
      </c>
      <c r="E19574" s="7" t="s">
        <v>163</v>
      </c>
      <c r="F19574" s="7" t="s">
        <v>163</v>
      </c>
      <c r="G19574" s="7">
        <v>0</v>
      </c>
      <c r="H19574" s="7" t="s">
        <v>14</v>
      </c>
    </row>
    <row r="19575" spans="1:8">
      <c r="A19575" s="7" t="s">
        <v>101430</v>
      </c>
      <c r="B19575" s="7" t="s">
        <v>101431</v>
      </c>
      <c r="C19575" s="7" t="s">
        <v>101432</v>
      </c>
      <c r="D19575" s="7" t="s">
        <v>101433</v>
      </c>
      <c r="E19575" s="7" t="s">
        <v>163</v>
      </c>
      <c r="F19575" s="7" t="s">
        <v>163</v>
      </c>
      <c r="G19575" s="7">
        <v>0</v>
      </c>
      <c r="H19575" s="7" t="s">
        <v>14</v>
      </c>
    </row>
    <row r="19576" spans="1:8">
      <c r="A19576" s="7" t="s">
        <v>101434</v>
      </c>
      <c r="B19576" s="7" t="s">
        <v>101435</v>
      </c>
      <c r="C19576" s="7" t="s">
        <v>101436</v>
      </c>
      <c r="D19576" s="7" t="s">
        <v>101437</v>
      </c>
      <c r="E19576" s="7" t="s">
        <v>163</v>
      </c>
      <c r="F19576" s="7" t="s">
        <v>163</v>
      </c>
      <c r="G19576" s="7">
        <v>0</v>
      </c>
      <c r="H19576" s="7" t="s">
        <v>14</v>
      </c>
    </row>
    <row r="19577" spans="1:8">
      <c r="A19577" s="7" t="s">
        <v>101438</v>
      </c>
      <c r="B19577" s="7" t="s">
        <v>101439</v>
      </c>
      <c r="C19577" s="7" t="s">
        <v>101440</v>
      </c>
      <c r="D19577" s="7" t="s">
        <v>101441</v>
      </c>
      <c r="E19577" s="7" t="s">
        <v>163</v>
      </c>
      <c r="F19577" s="7" t="s">
        <v>163</v>
      </c>
      <c r="G19577" s="7">
        <v>1</v>
      </c>
      <c r="H19577" s="7" t="s">
        <v>14</v>
      </c>
    </row>
    <row r="19578" spans="1:8">
      <c r="A19578" s="7" t="s">
        <v>101442</v>
      </c>
      <c r="B19578" s="7" t="s">
        <v>101443</v>
      </c>
      <c r="C19578" s="7" t="s">
        <v>101444</v>
      </c>
      <c r="D19578" s="7" t="s">
        <v>101445</v>
      </c>
      <c r="E19578" s="7" t="s">
        <v>163</v>
      </c>
      <c r="F19578" s="7" t="s">
        <v>163</v>
      </c>
      <c r="G19578" s="7">
        <v>1</v>
      </c>
      <c r="H19578" s="7" t="s">
        <v>14</v>
      </c>
    </row>
    <row r="19579" spans="1:8">
      <c r="A19579" s="7" t="s">
        <v>101446</v>
      </c>
      <c r="B19579" s="7" t="s">
        <v>101447</v>
      </c>
      <c r="C19579" s="7" t="s">
        <v>101448</v>
      </c>
      <c r="D19579" s="7" t="s">
        <v>101449</v>
      </c>
      <c r="E19579" s="7" t="s">
        <v>163</v>
      </c>
      <c r="F19579" s="7" t="s">
        <v>163</v>
      </c>
      <c r="G19579" s="7">
        <v>0</v>
      </c>
      <c r="H19579" s="7" t="s">
        <v>27</v>
      </c>
    </row>
    <row r="19580" spans="1:8">
      <c r="A19580" s="7" t="s">
        <v>101450</v>
      </c>
      <c r="B19580" s="7" t="s">
        <v>101451</v>
      </c>
      <c r="C19580" s="7" t="s">
        <v>101452</v>
      </c>
      <c r="D19580" s="7" t="s">
        <v>101453</v>
      </c>
      <c r="E19580" s="7" t="s">
        <v>163</v>
      </c>
      <c r="F19580" s="7" t="s">
        <v>163</v>
      </c>
      <c r="G19580" s="7">
        <v>0</v>
      </c>
      <c r="H19580" s="7" t="s">
        <v>14</v>
      </c>
    </row>
    <row r="19581" spans="1:8">
      <c r="A19581" s="7" t="s">
        <v>101454</v>
      </c>
      <c r="B19581" s="7" t="s">
        <v>101455</v>
      </c>
      <c r="C19581" s="7" t="s">
        <v>101456</v>
      </c>
      <c r="D19581" s="7" t="s">
        <v>101457</v>
      </c>
      <c r="E19581" s="7" t="s">
        <v>163</v>
      </c>
      <c r="F19581" s="7" t="s">
        <v>163</v>
      </c>
      <c r="G19581" s="7">
        <v>1</v>
      </c>
      <c r="H19581" s="7" t="s">
        <v>14</v>
      </c>
    </row>
    <row r="19582" spans="1:8">
      <c r="A19582" s="7" t="s">
        <v>101458</v>
      </c>
      <c r="B19582" s="7" t="s">
        <v>101459</v>
      </c>
      <c r="C19582" s="7" t="s">
        <v>101460</v>
      </c>
      <c r="D19582" s="7" t="s">
        <v>101461</v>
      </c>
      <c r="E19582" s="7" t="s">
        <v>163</v>
      </c>
      <c r="F19582" s="7" t="s">
        <v>163</v>
      </c>
      <c r="G19582" s="7">
        <v>0</v>
      </c>
      <c r="H19582" s="7" t="s">
        <v>14</v>
      </c>
    </row>
    <row r="19583" spans="1:8">
      <c r="A19583" s="7" t="s">
        <v>101462</v>
      </c>
      <c r="B19583" s="7" t="s">
        <v>101463</v>
      </c>
      <c r="C19583" s="7" t="s">
        <v>101464</v>
      </c>
      <c r="D19583" s="7" t="s">
        <v>101465</v>
      </c>
      <c r="E19583" s="7" t="s">
        <v>163</v>
      </c>
      <c r="F19583" s="7" t="s">
        <v>163</v>
      </c>
      <c r="G19583" s="7">
        <v>0</v>
      </c>
      <c r="H19583" s="7" t="s">
        <v>14</v>
      </c>
    </row>
    <row r="19584" spans="1:8">
      <c r="A19584" s="7" t="s">
        <v>101466</v>
      </c>
      <c r="B19584" s="7" t="s">
        <v>101467</v>
      </c>
      <c r="C19584" s="7" t="s">
        <v>101468</v>
      </c>
      <c r="D19584" s="7" t="s">
        <v>101469</v>
      </c>
      <c r="E19584" s="7" t="s">
        <v>163</v>
      </c>
      <c r="F19584" s="7" t="s">
        <v>163</v>
      </c>
      <c r="G19584" s="7">
        <v>1</v>
      </c>
      <c r="H19584" s="7" t="s">
        <v>27</v>
      </c>
    </row>
    <row r="19585" spans="1:8">
      <c r="A19585" s="7" t="s">
        <v>101470</v>
      </c>
      <c r="B19585" s="7" t="s">
        <v>101471</v>
      </c>
      <c r="C19585" s="7" t="s">
        <v>101472</v>
      </c>
      <c r="D19585" s="7" t="s">
        <v>101473</v>
      </c>
      <c r="E19585" s="7" t="s">
        <v>163</v>
      </c>
      <c r="F19585" s="7" t="s">
        <v>163</v>
      </c>
      <c r="G19585" s="7">
        <v>1</v>
      </c>
      <c r="H19585" s="7" t="s">
        <v>14</v>
      </c>
    </row>
    <row r="19586" spans="1:8">
      <c r="A19586" s="7" t="s">
        <v>101474</v>
      </c>
      <c r="B19586" s="7" t="s">
        <v>101475</v>
      </c>
      <c r="C19586" s="7" t="s">
        <v>101476</v>
      </c>
      <c r="D19586" s="7" t="s">
        <v>101477</v>
      </c>
      <c r="E19586" s="7" t="s">
        <v>163</v>
      </c>
      <c r="F19586" s="7" t="s">
        <v>163</v>
      </c>
      <c r="G19586" s="7">
        <v>0</v>
      </c>
      <c r="H19586" s="7" t="s">
        <v>14</v>
      </c>
    </row>
    <row r="19587" spans="1:8">
      <c r="A19587" s="7" t="s">
        <v>101478</v>
      </c>
      <c r="B19587" s="7" t="s">
        <v>101479</v>
      </c>
      <c r="C19587" s="7" t="s">
        <v>101480</v>
      </c>
      <c r="D19587" s="7" t="s">
        <v>101481</v>
      </c>
      <c r="E19587" s="7" t="s">
        <v>163</v>
      </c>
      <c r="F19587" s="7" t="s">
        <v>163</v>
      </c>
      <c r="G19587" s="7">
        <v>0</v>
      </c>
      <c r="H19587" s="7" t="s">
        <v>14</v>
      </c>
    </row>
    <row r="19588" spans="1:8">
      <c r="A19588" s="7" t="s">
        <v>101482</v>
      </c>
      <c r="B19588" s="7" t="s">
        <v>101483</v>
      </c>
      <c r="C19588" s="7" t="s">
        <v>101484</v>
      </c>
      <c r="D19588" s="7" t="s">
        <v>101485</v>
      </c>
      <c r="E19588" s="7" t="s">
        <v>163</v>
      </c>
      <c r="F19588" s="7" t="s">
        <v>163</v>
      </c>
      <c r="G19588" s="7">
        <v>0</v>
      </c>
      <c r="H19588" s="7" t="s">
        <v>14</v>
      </c>
    </row>
    <row r="19589" spans="1:8">
      <c r="A19589" s="7" t="s">
        <v>101486</v>
      </c>
      <c r="B19589" s="7" t="s">
        <v>101487</v>
      </c>
      <c r="C19589" s="7" t="s">
        <v>101488</v>
      </c>
      <c r="D19589" s="7" t="s">
        <v>101489</v>
      </c>
      <c r="E19589" s="7" t="s">
        <v>163</v>
      </c>
      <c r="F19589" s="7" t="s">
        <v>163</v>
      </c>
      <c r="G19589" s="7">
        <v>1</v>
      </c>
      <c r="H19589" s="7" t="s">
        <v>14</v>
      </c>
    </row>
    <row r="19590" spans="1:8">
      <c r="A19590" s="7" t="s">
        <v>101490</v>
      </c>
      <c r="B19590" s="7" t="s">
        <v>101491</v>
      </c>
      <c r="C19590" s="7" t="s">
        <v>101492</v>
      </c>
      <c r="D19590" s="7" t="s">
        <v>101493</v>
      </c>
      <c r="E19590" s="7" t="s">
        <v>163</v>
      </c>
      <c r="F19590" s="7" t="s">
        <v>163</v>
      </c>
      <c r="G19590" s="7">
        <v>1</v>
      </c>
      <c r="H19590" s="7" t="s">
        <v>14</v>
      </c>
    </row>
    <row r="19591" spans="1:8">
      <c r="A19591" s="7" t="s">
        <v>101494</v>
      </c>
      <c r="B19591" s="7" t="s">
        <v>101495</v>
      </c>
      <c r="C19591" s="7" t="s">
        <v>101496</v>
      </c>
      <c r="D19591" s="7" t="s">
        <v>101497</v>
      </c>
      <c r="E19591" s="7" t="s">
        <v>163</v>
      </c>
      <c r="F19591" s="7" t="s">
        <v>163</v>
      </c>
      <c r="G19591" s="7">
        <v>1</v>
      </c>
      <c r="H19591" s="7" t="s">
        <v>14</v>
      </c>
    </row>
    <row r="19592" spans="1:8">
      <c r="A19592" s="7" t="s">
        <v>101498</v>
      </c>
      <c r="B19592" s="7" t="s">
        <v>101499</v>
      </c>
      <c r="C19592" s="7" t="s">
        <v>101500</v>
      </c>
      <c r="D19592" s="7" t="s">
        <v>101501</v>
      </c>
      <c r="E19592" s="7" t="s">
        <v>163</v>
      </c>
      <c r="F19592" s="7" t="s">
        <v>163</v>
      </c>
      <c r="G19592" s="7">
        <v>0</v>
      </c>
      <c r="H19592" s="7" t="s">
        <v>14</v>
      </c>
    </row>
    <row r="19593" spans="1:8">
      <c r="A19593" s="7" t="s">
        <v>101502</v>
      </c>
      <c r="B19593" s="7" t="s">
        <v>101503</v>
      </c>
      <c r="C19593" s="7" t="s">
        <v>101504</v>
      </c>
      <c r="D19593" s="7" t="s">
        <v>101505</v>
      </c>
      <c r="E19593" s="7" t="s">
        <v>163</v>
      </c>
      <c r="F19593" s="7" t="s">
        <v>163</v>
      </c>
      <c r="G19593" s="7">
        <v>1</v>
      </c>
      <c r="H19593" s="7" t="s">
        <v>14</v>
      </c>
    </row>
    <row r="19594" spans="1:8">
      <c r="A19594" s="7" t="s">
        <v>101506</v>
      </c>
      <c r="B19594" s="7" t="s">
        <v>101507</v>
      </c>
      <c r="C19594" s="7" t="s">
        <v>101508</v>
      </c>
      <c r="D19594" s="7" t="s">
        <v>101509</v>
      </c>
      <c r="E19594" s="7" t="s">
        <v>163</v>
      </c>
      <c r="F19594" s="7" t="s">
        <v>163</v>
      </c>
      <c r="G19594" s="7">
        <v>1</v>
      </c>
      <c r="H19594" s="7" t="s">
        <v>14</v>
      </c>
    </row>
    <row r="19595" spans="1:8">
      <c r="A19595" s="7" t="s">
        <v>101510</v>
      </c>
      <c r="B19595" s="7" t="s">
        <v>101511</v>
      </c>
      <c r="C19595" s="7" t="s">
        <v>101512</v>
      </c>
      <c r="D19595" s="7" t="s">
        <v>101513</v>
      </c>
      <c r="E19595" s="7" t="s">
        <v>163</v>
      </c>
      <c r="F19595" s="7" t="s">
        <v>163</v>
      </c>
      <c r="G19595" s="7">
        <v>0</v>
      </c>
      <c r="H19595" s="7" t="s">
        <v>27</v>
      </c>
    </row>
    <row r="19596" spans="1:8">
      <c r="A19596" s="7" t="s">
        <v>101514</v>
      </c>
      <c r="B19596" s="7" t="s">
        <v>101515</v>
      </c>
      <c r="C19596" s="7" t="s">
        <v>101516</v>
      </c>
      <c r="D19596" s="7" t="s">
        <v>101517</v>
      </c>
      <c r="E19596" s="7" t="s">
        <v>163</v>
      </c>
      <c r="F19596" s="7" t="s">
        <v>163</v>
      </c>
      <c r="G19596" s="7">
        <v>0</v>
      </c>
      <c r="H19596" s="7" t="s">
        <v>14</v>
      </c>
    </row>
    <row r="19597" spans="1:8">
      <c r="A19597" s="7" t="s">
        <v>101518</v>
      </c>
      <c r="B19597" s="7" t="s">
        <v>101519</v>
      </c>
      <c r="C19597" s="7" t="s">
        <v>101520</v>
      </c>
      <c r="D19597" s="7" t="s">
        <v>101521</v>
      </c>
      <c r="E19597" s="7" t="s">
        <v>163</v>
      </c>
      <c r="F19597" s="7" t="s">
        <v>163</v>
      </c>
      <c r="G19597" s="7">
        <v>0</v>
      </c>
      <c r="H19597" s="7" t="s">
        <v>14</v>
      </c>
    </row>
    <row r="19598" spans="1:8">
      <c r="A19598" s="7" t="s">
        <v>101522</v>
      </c>
      <c r="B19598" s="7" t="s">
        <v>101523</v>
      </c>
      <c r="C19598" s="7" t="s">
        <v>163</v>
      </c>
      <c r="D19598" s="7" t="s">
        <v>101524</v>
      </c>
      <c r="E19598" s="7" t="s">
        <v>163</v>
      </c>
      <c r="F19598" s="7" t="s">
        <v>163</v>
      </c>
      <c r="G19598" s="7">
        <v>0</v>
      </c>
      <c r="H19598" s="7" t="s">
        <v>14</v>
      </c>
    </row>
    <row r="19599" spans="1:8">
      <c r="A19599" s="7" t="s">
        <v>101525</v>
      </c>
      <c r="B19599" s="7" t="s">
        <v>101526</v>
      </c>
      <c r="C19599" s="7" t="s">
        <v>101527</v>
      </c>
      <c r="D19599" s="7" t="s">
        <v>101528</v>
      </c>
      <c r="E19599" s="7" t="s">
        <v>163</v>
      </c>
      <c r="F19599" s="7" t="s">
        <v>163</v>
      </c>
      <c r="G19599" s="7">
        <v>1</v>
      </c>
      <c r="H19599" s="7" t="s">
        <v>14</v>
      </c>
    </row>
    <row r="19600" spans="1:8">
      <c r="A19600" s="7" t="s">
        <v>101529</v>
      </c>
      <c r="B19600" s="7" t="s">
        <v>101530</v>
      </c>
      <c r="C19600" s="7" t="s">
        <v>101531</v>
      </c>
      <c r="D19600" s="7" t="s">
        <v>101532</v>
      </c>
      <c r="E19600" s="7" t="s">
        <v>163</v>
      </c>
      <c r="F19600" s="7" t="s">
        <v>163</v>
      </c>
      <c r="G19600" s="7">
        <v>0</v>
      </c>
      <c r="H19600" s="7" t="s">
        <v>14</v>
      </c>
    </row>
    <row r="19601" spans="1:8">
      <c r="A19601" s="7" t="s">
        <v>101533</v>
      </c>
      <c r="B19601" s="7" t="s">
        <v>101534</v>
      </c>
      <c r="C19601" s="7" t="s">
        <v>101535</v>
      </c>
      <c r="D19601" s="7" t="s">
        <v>101536</v>
      </c>
      <c r="E19601" s="7" t="s">
        <v>163</v>
      </c>
      <c r="F19601" s="7" t="s">
        <v>163</v>
      </c>
      <c r="G19601" s="7">
        <v>0</v>
      </c>
      <c r="H19601" s="7" t="s">
        <v>14</v>
      </c>
    </row>
    <row r="19602" spans="1:8">
      <c r="A19602" s="7" t="s">
        <v>101537</v>
      </c>
      <c r="B19602" s="7" t="s">
        <v>101538</v>
      </c>
      <c r="C19602" s="7" t="s">
        <v>101539</v>
      </c>
      <c r="D19602" s="7" t="s">
        <v>101540</v>
      </c>
      <c r="E19602" s="7" t="s">
        <v>163</v>
      </c>
      <c r="F19602" s="7" t="s">
        <v>163</v>
      </c>
      <c r="G19602" s="7">
        <v>0</v>
      </c>
      <c r="H19602" s="7" t="s">
        <v>14</v>
      </c>
    </row>
    <row r="19603" spans="1:8">
      <c r="A19603" s="7" t="s">
        <v>101541</v>
      </c>
      <c r="B19603" s="7" t="s">
        <v>101542</v>
      </c>
      <c r="C19603" s="7" t="s">
        <v>101543</v>
      </c>
      <c r="D19603" s="7" t="s">
        <v>101544</v>
      </c>
      <c r="E19603" s="7" t="s">
        <v>163</v>
      </c>
      <c r="F19603" s="7" t="s">
        <v>163</v>
      </c>
      <c r="G19603" s="7">
        <v>1</v>
      </c>
      <c r="H19603" s="7" t="s">
        <v>14</v>
      </c>
    </row>
    <row r="19604" spans="1:8">
      <c r="A19604" s="7" t="s">
        <v>101545</v>
      </c>
      <c r="B19604" s="7" t="s">
        <v>101546</v>
      </c>
      <c r="C19604" s="7" t="s">
        <v>101547</v>
      </c>
      <c r="D19604" s="7" t="s">
        <v>101548</v>
      </c>
      <c r="E19604" s="7" t="s">
        <v>163</v>
      </c>
      <c r="F19604" s="7" t="s">
        <v>163</v>
      </c>
      <c r="G19604" s="7">
        <v>0</v>
      </c>
      <c r="H19604" s="7" t="s">
        <v>14</v>
      </c>
    </row>
    <row r="19605" spans="1:8">
      <c r="A19605" s="7" t="s">
        <v>101549</v>
      </c>
      <c r="B19605" s="7" t="s">
        <v>101550</v>
      </c>
      <c r="C19605" s="7" t="s">
        <v>101551</v>
      </c>
      <c r="D19605" s="7" t="s">
        <v>101552</v>
      </c>
      <c r="E19605" s="7" t="s">
        <v>163</v>
      </c>
      <c r="F19605" s="7" t="s">
        <v>163</v>
      </c>
      <c r="G19605" s="7">
        <v>0</v>
      </c>
      <c r="H19605" s="7" t="s">
        <v>14</v>
      </c>
    </row>
    <row r="19606" spans="1:8">
      <c r="A19606" s="7" t="s">
        <v>101553</v>
      </c>
      <c r="B19606" s="7" t="s">
        <v>101554</v>
      </c>
      <c r="C19606" s="7" t="s">
        <v>101555</v>
      </c>
      <c r="D19606" s="7" t="s">
        <v>101556</v>
      </c>
      <c r="E19606" s="7" t="s">
        <v>163</v>
      </c>
      <c r="F19606" s="7" t="s">
        <v>163</v>
      </c>
      <c r="G19606" s="7">
        <v>1</v>
      </c>
      <c r="H19606" s="7" t="s">
        <v>14</v>
      </c>
    </row>
    <row r="19607" spans="1:8">
      <c r="A19607" s="7" t="s">
        <v>101557</v>
      </c>
      <c r="B19607" s="7" t="s">
        <v>101558</v>
      </c>
      <c r="C19607" s="7" t="s">
        <v>101559</v>
      </c>
      <c r="D19607" s="7" t="s">
        <v>101560</v>
      </c>
      <c r="E19607" s="7" t="s">
        <v>163</v>
      </c>
      <c r="F19607" s="7" t="s">
        <v>163</v>
      </c>
      <c r="G19607" s="7">
        <v>0</v>
      </c>
      <c r="H19607" s="7" t="s">
        <v>14</v>
      </c>
    </row>
    <row r="19608" spans="1:8">
      <c r="A19608" s="7" t="s">
        <v>101561</v>
      </c>
      <c r="B19608" s="7" t="s">
        <v>101562</v>
      </c>
      <c r="C19608" s="7" t="s">
        <v>101563</v>
      </c>
      <c r="D19608" s="7" t="s">
        <v>101564</v>
      </c>
      <c r="E19608" s="7" t="s">
        <v>163</v>
      </c>
      <c r="F19608" s="7" t="s">
        <v>163</v>
      </c>
      <c r="G19608" s="7">
        <v>0</v>
      </c>
      <c r="H19608" s="7" t="s">
        <v>14</v>
      </c>
    </row>
    <row r="19609" spans="1:8">
      <c r="A19609" s="7" t="s">
        <v>101565</v>
      </c>
      <c r="B19609" s="7" t="s">
        <v>101566</v>
      </c>
      <c r="C19609" s="7" t="s">
        <v>101567</v>
      </c>
      <c r="D19609" s="7" t="s">
        <v>101568</v>
      </c>
      <c r="E19609" s="7" t="s">
        <v>163</v>
      </c>
      <c r="F19609" s="7" t="s">
        <v>163</v>
      </c>
      <c r="G19609" s="7">
        <v>0</v>
      </c>
      <c r="H19609" s="7" t="s">
        <v>14</v>
      </c>
    </row>
    <row r="19610" spans="1:8">
      <c r="A19610" s="7" t="s">
        <v>101569</v>
      </c>
      <c r="B19610" s="7" t="s">
        <v>101570</v>
      </c>
      <c r="C19610" s="7" t="s">
        <v>101571</v>
      </c>
      <c r="D19610" s="7" t="s">
        <v>101572</v>
      </c>
      <c r="E19610" s="7" t="s">
        <v>163</v>
      </c>
      <c r="F19610" s="7" t="s">
        <v>163</v>
      </c>
      <c r="G19610" s="7">
        <v>0</v>
      </c>
      <c r="H19610" s="7" t="s">
        <v>14</v>
      </c>
    </row>
    <row r="19611" spans="1:8">
      <c r="A19611" s="7" t="s">
        <v>101573</v>
      </c>
      <c r="B19611" s="7" t="s">
        <v>101574</v>
      </c>
      <c r="C19611" s="7" t="s">
        <v>101575</v>
      </c>
      <c r="D19611" s="7" t="s">
        <v>101576</v>
      </c>
      <c r="E19611" s="7" t="s">
        <v>163</v>
      </c>
      <c r="F19611" s="7" t="s">
        <v>163</v>
      </c>
      <c r="G19611" s="7">
        <v>0</v>
      </c>
      <c r="H19611" s="7" t="s">
        <v>14</v>
      </c>
    </row>
    <row r="19612" spans="1:8">
      <c r="A19612" s="7" t="s">
        <v>101577</v>
      </c>
      <c r="B19612" s="7" t="s">
        <v>101578</v>
      </c>
      <c r="C19612" s="7" t="s">
        <v>101579</v>
      </c>
      <c r="D19612" s="7" t="s">
        <v>101580</v>
      </c>
      <c r="E19612" s="7" t="s">
        <v>163</v>
      </c>
      <c r="F19612" s="7" t="s">
        <v>163</v>
      </c>
      <c r="G19612" s="7">
        <v>1</v>
      </c>
      <c r="H19612" s="7" t="s">
        <v>14</v>
      </c>
    </row>
    <row r="19613" spans="1:8">
      <c r="A19613" s="7" t="s">
        <v>101581</v>
      </c>
      <c r="B19613" s="7" t="s">
        <v>101582</v>
      </c>
      <c r="C19613" s="7" t="s">
        <v>101583</v>
      </c>
      <c r="D19613" s="7" t="s">
        <v>101584</v>
      </c>
      <c r="E19613" s="7" t="s">
        <v>163</v>
      </c>
      <c r="F19613" s="7" t="s">
        <v>163</v>
      </c>
      <c r="G19613" s="7">
        <v>0</v>
      </c>
      <c r="H19613" s="7" t="s">
        <v>14</v>
      </c>
    </row>
    <row r="19614" spans="1:8">
      <c r="A19614" s="7" t="s">
        <v>101585</v>
      </c>
      <c r="B19614" s="7" t="s">
        <v>101586</v>
      </c>
      <c r="C19614" s="7" t="s">
        <v>101587</v>
      </c>
      <c r="D19614" s="7" t="s">
        <v>101588</v>
      </c>
      <c r="E19614" s="7" t="s">
        <v>163</v>
      </c>
      <c r="F19614" s="7" t="s">
        <v>163</v>
      </c>
      <c r="G19614" s="7">
        <v>0</v>
      </c>
      <c r="H19614" s="7" t="s">
        <v>14</v>
      </c>
    </row>
    <row r="19615" spans="1:8">
      <c r="A19615" s="7" t="s">
        <v>101589</v>
      </c>
      <c r="B19615" s="7" t="s">
        <v>101590</v>
      </c>
      <c r="C19615" s="7" t="s">
        <v>101591</v>
      </c>
      <c r="D19615" s="7" t="s">
        <v>101592</v>
      </c>
      <c r="E19615" s="7" t="s">
        <v>163</v>
      </c>
      <c r="F19615" s="7" t="s">
        <v>163</v>
      </c>
      <c r="G19615" s="7">
        <v>1</v>
      </c>
      <c r="H19615" s="7" t="s">
        <v>14</v>
      </c>
    </row>
    <row r="19616" spans="1:8">
      <c r="A19616" s="7" t="s">
        <v>101593</v>
      </c>
      <c r="B19616" s="7" t="s">
        <v>101594</v>
      </c>
      <c r="C19616" s="7" t="s">
        <v>101595</v>
      </c>
      <c r="D19616" s="7" t="s">
        <v>101596</v>
      </c>
      <c r="E19616" s="7" t="s">
        <v>163</v>
      </c>
      <c r="F19616" s="7" t="s">
        <v>163</v>
      </c>
      <c r="G19616" s="7">
        <v>1</v>
      </c>
      <c r="H19616" s="7" t="s">
        <v>14</v>
      </c>
    </row>
    <row r="19617" spans="1:8">
      <c r="A19617" s="7" t="s">
        <v>101597</v>
      </c>
      <c r="B19617" s="7" t="s">
        <v>101598</v>
      </c>
      <c r="C19617" s="7" t="s">
        <v>101599</v>
      </c>
      <c r="D19617" s="7" t="s">
        <v>101600</v>
      </c>
      <c r="E19617" s="7" t="s">
        <v>163</v>
      </c>
      <c r="F19617" s="7" t="s">
        <v>163</v>
      </c>
      <c r="G19617" s="7">
        <v>0</v>
      </c>
      <c r="H19617" s="7" t="s">
        <v>14</v>
      </c>
    </row>
    <row r="19618" spans="1:8">
      <c r="A19618" s="7" t="s">
        <v>101601</v>
      </c>
      <c r="B19618" s="7" t="s">
        <v>101602</v>
      </c>
      <c r="C19618" s="7" t="s">
        <v>101603</v>
      </c>
      <c r="D19618" s="7" t="s">
        <v>101604</v>
      </c>
      <c r="E19618" s="7" t="s">
        <v>163</v>
      </c>
      <c r="F19618" s="7" t="s">
        <v>163</v>
      </c>
      <c r="G19618" s="7">
        <v>1</v>
      </c>
      <c r="H19618" s="7" t="s">
        <v>14</v>
      </c>
    </row>
    <row r="19619" spans="1:8">
      <c r="A19619" s="7" t="s">
        <v>101605</v>
      </c>
      <c r="B19619" s="7" t="s">
        <v>101606</v>
      </c>
      <c r="C19619" s="7" t="s">
        <v>101607</v>
      </c>
      <c r="D19619" s="7" t="s">
        <v>101608</v>
      </c>
      <c r="E19619" s="7" t="s">
        <v>163</v>
      </c>
      <c r="F19619" s="7" t="s">
        <v>163</v>
      </c>
      <c r="G19619" s="7">
        <v>0</v>
      </c>
      <c r="H19619" s="7" t="s">
        <v>14</v>
      </c>
    </row>
    <row r="19620" spans="1:8">
      <c r="A19620" s="7" t="s">
        <v>101609</v>
      </c>
      <c r="B19620" s="7" t="s">
        <v>101610</v>
      </c>
      <c r="C19620" s="7" t="s">
        <v>101611</v>
      </c>
      <c r="D19620" s="7" t="s">
        <v>101612</v>
      </c>
      <c r="E19620" s="7" t="s">
        <v>163</v>
      </c>
      <c r="F19620" s="7" t="s">
        <v>163</v>
      </c>
      <c r="G19620" s="7">
        <v>1</v>
      </c>
      <c r="H19620" s="7" t="s">
        <v>14</v>
      </c>
    </row>
    <row r="19621" spans="1:8">
      <c r="A19621" s="7" t="s">
        <v>101613</v>
      </c>
      <c r="B19621" s="7" t="s">
        <v>101614</v>
      </c>
      <c r="C19621" s="7" t="s">
        <v>101615</v>
      </c>
      <c r="D19621" s="7" t="s">
        <v>101616</v>
      </c>
      <c r="E19621" s="7" t="s">
        <v>163</v>
      </c>
      <c r="F19621" s="7" t="s">
        <v>163</v>
      </c>
      <c r="G19621" s="7">
        <v>0</v>
      </c>
      <c r="H19621" s="7" t="s">
        <v>14</v>
      </c>
    </row>
    <row r="19622" spans="1:8">
      <c r="A19622" s="7" t="s">
        <v>101617</v>
      </c>
      <c r="B19622" s="7" t="s">
        <v>101618</v>
      </c>
      <c r="C19622" s="7" t="s">
        <v>101619</v>
      </c>
      <c r="D19622" s="7" t="s">
        <v>101620</v>
      </c>
      <c r="E19622" s="7" t="s">
        <v>163</v>
      </c>
      <c r="F19622" s="7" t="s">
        <v>163</v>
      </c>
      <c r="G19622" s="7">
        <v>0</v>
      </c>
      <c r="H19622" s="7" t="s">
        <v>14</v>
      </c>
    </row>
    <row r="19623" spans="1:8">
      <c r="A19623" s="7" t="s">
        <v>101621</v>
      </c>
      <c r="B19623" s="7" t="s">
        <v>101622</v>
      </c>
      <c r="C19623" s="7" t="s">
        <v>101623</v>
      </c>
      <c r="D19623" s="7" t="s">
        <v>101624</v>
      </c>
      <c r="E19623" s="7" t="s">
        <v>163</v>
      </c>
      <c r="F19623" s="7" t="s">
        <v>163</v>
      </c>
      <c r="G19623" s="7">
        <v>0</v>
      </c>
      <c r="H19623" s="7" t="s">
        <v>14</v>
      </c>
    </row>
    <row r="19624" spans="1:8">
      <c r="A19624" s="7" t="s">
        <v>101625</v>
      </c>
      <c r="B19624" s="7" t="s">
        <v>101626</v>
      </c>
      <c r="C19624" s="7" t="s">
        <v>101627</v>
      </c>
      <c r="D19624" s="7" t="s">
        <v>101628</v>
      </c>
      <c r="E19624" s="7" t="s">
        <v>163</v>
      </c>
      <c r="F19624" s="7" t="s">
        <v>163</v>
      </c>
      <c r="G19624" s="7">
        <v>1</v>
      </c>
      <c r="H19624" s="7" t="s">
        <v>14</v>
      </c>
    </row>
    <row r="19625" spans="1:8">
      <c r="A19625" s="7" t="s">
        <v>101629</v>
      </c>
      <c r="B19625" s="7" t="s">
        <v>101630</v>
      </c>
      <c r="C19625" s="7" t="s">
        <v>101631</v>
      </c>
      <c r="D19625" s="7" t="s">
        <v>101632</v>
      </c>
      <c r="E19625" s="7" t="s">
        <v>163</v>
      </c>
      <c r="F19625" s="7" t="s">
        <v>163</v>
      </c>
      <c r="G19625" s="7">
        <v>0</v>
      </c>
      <c r="H19625" s="7" t="s">
        <v>14</v>
      </c>
    </row>
    <row r="19626" spans="1:8">
      <c r="A19626" s="7" t="s">
        <v>101633</v>
      </c>
      <c r="B19626" s="7" t="s">
        <v>101634</v>
      </c>
      <c r="C19626" s="7" t="s">
        <v>101635</v>
      </c>
      <c r="D19626" s="7" t="s">
        <v>101636</v>
      </c>
      <c r="E19626" s="7" t="s">
        <v>163</v>
      </c>
      <c r="F19626" s="7" t="s">
        <v>163</v>
      </c>
      <c r="G19626" s="7">
        <v>0</v>
      </c>
      <c r="H19626" s="7" t="s">
        <v>14</v>
      </c>
    </row>
    <row r="19627" spans="1:8">
      <c r="A19627" s="7" t="s">
        <v>101637</v>
      </c>
      <c r="B19627" s="7" t="s">
        <v>101638</v>
      </c>
      <c r="C19627" s="7" t="s">
        <v>101639</v>
      </c>
      <c r="D19627" s="7" t="s">
        <v>101640</v>
      </c>
      <c r="E19627" s="7" t="s">
        <v>163</v>
      </c>
      <c r="F19627" s="7" t="s">
        <v>163</v>
      </c>
      <c r="G19627" s="7">
        <v>0</v>
      </c>
      <c r="H19627" s="7" t="s">
        <v>14</v>
      </c>
    </row>
    <row r="19628" spans="1:8">
      <c r="A19628" s="7" t="s">
        <v>101641</v>
      </c>
      <c r="B19628" s="7" t="s">
        <v>101642</v>
      </c>
      <c r="C19628" s="7" t="s">
        <v>101643</v>
      </c>
      <c r="D19628" s="7" t="s">
        <v>101644</v>
      </c>
      <c r="E19628" s="7" t="s">
        <v>163</v>
      </c>
      <c r="F19628" s="7" t="s">
        <v>163</v>
      </c>
      <c r="G19628" s="7">
        <v>1</v>
      </c>
      <c r="H19628" s="7" t="s">
        <v>27</v>
      </c>
    </row>
    <row r="19629" spans="1:8">
      <c r="A19629" s="7" t="s">
        <v>101645</v>
      </c>
      <c r="B19629" s="7" t="s">
        <v>101646</v>
      </c>
      <c r="C19629" s="7" t="s">
        <v>101647</v>
      </c>
      <c r="D19629" s="7" t="s">
        <v>101648</v>
      </c>
      <c r="E19629" s="7" t="s">
        <v>163</v>
      </c>
      <c r="F19629" s="7" t="s">
        <v>163</v>
      </c>
      <c r="G19629" s="7">
        <v>0</v>
      </c>
      <c r="H19629" s="7" t="s">
        <v>14</v>
      </c>
    </row>
    <row r="19630" spans="1:8">
      <c r="A19630" s="7" t="s">
        <v>101649</v>
      </c>
      <c r="B19630" s="7" t="s">
        <v>101650</v>
      </c>
      <c r="C19630" s="7" t="s">
        <v>101651</v>
      </c>
      <c r="D19630" s="7" t="s">
        <v>101652</v>
      </c>
      <c r="E19630" s="7" t="s">
        <v>163</v>
      </c>
      <c r="F19630" s="7" t="s">
        <v>163</v>
      </c>
      <c r="G19630" s="7">
        <v>1</v>
      </c>
      <c r="H19630" s="7" t="s">
        <v>14</v>
      </c>
    </row>
    <row r="19631" spans="1:8">
      <c r="A19631" s="7" t="s">
        <v>101653</v>
      </c>
      <c r="B19631" s="7" t="s">
        <v>101654</v>
      </c>
      <c r="C19631" s="7" t="s">
        <v>101655</v>
      </c>
      <c r="D19631" s="7" t="s">
        <v>101656</v>
      </c>
      <c r="E19631" s="7" t="s">
        <v>163</v>
      </c>
      <c r="F19631" s="7" t="s">
        <v>163</v>
      </c>
      <c r="G19631" s="7">
        <v>0</v>
      </c>
      <c r="H19631" s="7" t="s">
        <v>14</v>
      </c>
    </row>
    <row r="19632" spans="1:8">
      <c r="A19632" s="7" t="s">
        <v>101657</v>
      </c>
      <c r="B19632" s="7" t="s">
        <v>101658</v>
      </c>
      <c r="C19632" s="7" t="s">
        <v>101659</v>
      </c>
      <c r="D19632" s="7" t="s">
        <v>101660</v>
      </c>
      <c r="E19632" s="7" t="s">
        <v>163</v>
      </c>
      <c r="F19632" s="7" t="s">
        <v>163</v>
      </c>
      <c r="G19632" s="7">
        <v>1</v>
      </c>
      <c r="H19632" s="7" t="s">
        <v>14</v>
      </c>
    </row>
    <row r="19633" spans="1:8">
      <c r="A19633" s="7" t="s">
        <v>101661</v>
      </c>
      <c r="B19633" s="7" t="s">
        <v>101662</v>
      </c>
      <c r="C19633" s="7" t="s">
        <v>101663</v>
      </c>
      <c r="D19633" s="7" t="s">
        <v>101664</v>
      </c>
      <c r="E19633" s="7" t="s">
        <v>163</v>
      </c>
      <c r="F19633" s="7" t="s">
        <v>163</v>
      </c>
      <c r="G19633" s="7">
        <v>0</v>
      </c>
      <c r="H19633" s="7" t="s">
        <v>14</v>
      </c>
    </row>
    <row r="19634" spans="1:8">
      <c r="A19634" s="7" t="s">
        <v>101665</v>
      </c>
      <c r="B19634" s="7" t="s">
        <v>101666</v>
      </c>
      <c r="C19634" s="7" t="s">
        <v>101667</v>
      </c>
      <c r="D19634" s="7" t="s">
        <v>101668</v>
      </c>
      <c r="E19634" s="7" t="s">
        <v>163</v>
      </c>
      <c r="F19634" s="7" t="s">
        <v>163</v>
      </c>
      <c r="G19634" s="7">
        <v>0</v>
      </c>
      <c r="H19634" s="7" t="s">
        <v>14</v>
      </c>
    </row>
    <row r="19635" spans="1:8">
      <c r="A19635" s="7" t="s">
        <v>101669</v>
      </c>
      <c r="B19635" s="7" t="s">
        <v>101670</v>
      </c>
      <c r="C19635" s="7" t="s">
        <v>101671</v>
      </c>
      <c r="D19635" s="7" t="s">
        <v>101672</v>
      </c>
      <c r="E19635" s="7" t="s">
        <v>163</v>
      </c>
      <c r="F19635" s="7" t="s">
        <v>163</v>
      </c>
      <c r="G19635" s="7">
        <v>0</v>
      </c>
      <c r="H19635" s="7" t="s">
        <v>14</v>
      </c>
    </row>
    <row r="19636" spans="1:8">
      <c r="A19636" s="7" t="s">
        <v>101673</v>
      </c>
      <c r="B19636" s="7" t="s">
        <v>101674</v>
      </c>
      <c r="C19636" s="7" t="s">
        <v>101675</v>
      </c>
      <c r="D19636" s="7" t="s">
        <v>101676</v>
      </c>
      <c r="E19636" s="7" t="s">
        <v>163</v>
      </c>
      <c r="F19636" s="7" t="s">
        <v>163</v>
      </c>
      <c r="G19636" s="7">
        <v>1</v>
      </c>
      <c r="H19636" s="7" t="s">
        <v>27</v>
      </c>
    </row>
    <row r="19637" spans="1:8">
      <c r="A19637" s="7" t="s">
        <v>101677</v>
      </c>
      <c r="B19637" s="7" t="s">
        <v>101678</v>
      </c>
      <c r="C19637" s="7" t="s">
        <v>101679</v>
      </c>
      <c r="D19637" s="7" t="s">
        <v>101680</v>
      </c>
      <c r="E19637" s="7" t="s">
        <v>163</v>
      </c>
      <c r="F19637" s="7" t="s">
        <v>163</v>
      </c>
      <c r="G19637" s="7">
        <v>0</v>
      </c>
      <c r="H19637" s="7" t="s">
        <v>14</v>
      </c>
    </row>
    <row r="19638" spans="1:8">
      <c r="A19638" s="7" t="s">
        <v>101681</v>
      </c>
      <c r="B19638" s="7" t="s">
        <v>101682</v>
      </c>
      <c r="C19638" s="7" t="s">
        <v>101683</v>
      </c>
      <c r="D19638" s="7" t="s">
        <v>101684</v>
      </c>
      <c r="E19638" s="7" t="s">
        <v>163</v>
      </c>
      <c r="F19638" s="7" t="s">
        <v>163</v>
      </c>
      <c r="G19638" s="7">
        <v>0</v>
      </c>
      <c r="H19638" s="7" t="s">
        <v>14</v>
      </c>
    </row>
    <row r="19639" spans="1:8">
      <c r="A19639" s="7" t="s">
        <v>101685</v>
      </c>
      <c r="B19639" s="7" t="s">
        <v>101686</v>
      </c>
      <c r="C19639" s="7" t="s">
        <v>101687</v>
      </c>
      <c r="D19639" s="7" t="s">
        <v>101688</v>
      </c>
      <c r="E19639" s="7" t="s">
        <v>163</v>
      </c>
      <c r="F19639" s="7" t="s">
        <v>163</v>
      </c>
      <c r="G19639" s="7">
        <v>1</v>
      </c>
      <c r="H19639" s="7" t="s">
        <v>14</v>
      </c>
    </row>
    <row r="19640" spans="1:8">
      <c r="A19640" s="7" t="s">
        <v>101689</v>
      </c>
      <c r="B19640" s="7" t="s">
        <v>101690</v>
      </c>
      <c r="C19640" s="7" t="s">
        <v>101691</v>
      </c>
      <c r="D19640" s="7" t="s">
        <v>101692</v>
      </c>
      <c r="E19640" s="7" t="s">
        <v>163</v>
      </c>
      <c r="F19640" s="7" t="s">
        <v>163</v>
      </c>
      <c r="G19640" s="7">
        <v>1</v>
      </c>
      <c r="H19640" s="7" t="s">
        <v>14</v>
      </c>
    </row>
    <row r="19641" spans="1:8">
      <c r="A19641" s="7" t="s">
        <v>101693</v>
      </c>
      <c r="B19641" s="7" t="s">
        <v>101694</v>
      </c>
      <c r="C19641" s="7" t="s">
        <v>101695</v>
      </c>
      <c r="D19641" s="7" t="s">
        <v>101696</v>
      </c>
      <c r="E19641" s="7" t="s">
        <v>163</v>
      </c>
      <c r="F19641" s="7" t="s">
        <v>163</v>
      </c>
      <c r="G19641" s="7">
        <v>0</v>
      </c>
      <c r="H19641" s="7" t="s">
        <v>14</v>
      </c>
    </row>
    <row r="19642" spans="1:8">
      <c r="A19642" s="7" t="s">
        <v>101697</v>
      </c>
      <c r="B19642" s="7" t="s">
        <v>101698</v>
      </c>
      <c r="C19642" s="7" t="s">
        <v>101699</v>
      </c>
      <c r="D19642" s="7" t="s">
        <v>101700</v>
      </c>
      <c r="E19642" s="7" t="s">
        <v>163</v>
      </c>
      <c r="F19642" s="7" t="s">
        <v>163</v>
      </c>
      <c r="G19642" s="7">
        <v>1</v>
      </c>
      <c r="H19642" s="7" t="s">
        <v>27</v>
      </c>
    </row>
    <row r="19643" spans="1:8">
      <c r="A19643" s="7" t="s">
        <v>101701</v>
      </c>
      <c r="B19643" s="7" t="s">
        <v>101702</v>
      </c>
      <c r="C19643" s="7" t="s">
        <v>101703</v>
      </c>
      <c r="D19643" s="7" t="s">
        <v>101704</v>
      </c>
      <c r="E19643" s="7" t="s">
        <v>163</v>
      </c>
      <c r="F19643" s="7" t="s">
        <v>163</v>
      </c>
      <c r="G19643" s="7">
        <v>0</v>
      </c>
      <c r="H19643" s="7" t="s">
        <v>14</v>
      </c>
    </row>
    <row r="19644" spans="1:8">
      <c r="A19644" s="7" t="s">
        <v>101705</v>
      </c>
      <c r="B19644" s="7" t="s">
        <v>101706</v>
      </c>
      <c r="C19644" s="7" t="s">
        <v>101707</v>
      </c>
      <c r="D19644" s="7" t="s">
        <v>101708</v>
      </c>
      <c r="E19644" s="7" t="s">
        <v>163</v>
      </c>
      <c r="F19644" s="7" t="s">
        <v>163</v>
      </c>
      <c r="G19644" s="7">
        <v>1</v>
      </c>
      <c r="H19644" s="7" t="s">
        <v>14</v>
      </c>
    </row>
    <row r="19645" spans="1:8">
      <c r="A19645" s="7" t="s">
        <v>101709</v>
      </c>
      <c r="B19645" s="7" t="s">
        <v>101710</v>
      </c>
      <c r="C19645" s="7" t="s">
        <v>101711</v>
      </c>
      <c r="D19645" s="7" t="s">
        <v>101712</v>
      </c>
      <c r="E19645" s="7" t="s">
        <v>163</v>
      </c>
      <c r="F19645" s="7" t="s">
        <v>163</v>
      </c>
      <c r="G19645" s="7">
        <v>0</v>
      </c>
      <c r="H19645" s="7" t="s">
        <v>14</v>
      </c>
    </row>
    <row r="19646" spans="1:8">
      <c r="A19646" s="7" t="s">
        <v>101713</v>
      </c>
      <c r="B19646" s="7" t="s">
        <v>101714</v>
      </c>
      <c r="C19646" s="7" t="s">
        <v>101715</v>
      </c>
      <c r="D19646" s="7" t="s">
        <v>101716</v>
      </c>
      <c r="E19646" s="7" t="s">
        <v>163</v>
      </c>
      <c r="F19646" s="7" t="s">
        <v>163</v>
      </c>
      <c r="G19646" s="7">
        <v>0</v>
      </c>
      <c r="H19646" s="7" t="s">
        <v>14</v>
      </c>
    </row>
    <row r="19647" spans="1:8">
      <c r="A19647" s="7" t="s">
        <v>101717</v>
      </c>
      <c r="B19647" s="7" t="s">
        <v>101718</v>
      </c>
      <c r="C19647" s="7" t="s">
        <v>101719</v>
      </c>
      <c r="D19647" s="7" t="s">
        <v>101720</v>
      </c>
      <c r="E19647" s="7" t="s">
        <v>163</v>
      </c>
      <c r="F19647" s="7" t="s">
        <v>163</v>
      </c>
      <c r="G19647" s="7">
        <v>1</v>
      </c>
      <c r="H19647" s="7" t="s">
        <v>14</v>
      </c>
    </row>
    <row r="19648" spans="1:8">
      <c r="A19648" s="7" t="s">
        <v>101721</v>
      </c>
      <c r="B19648" s="7" t="s">
        <v>101722</v>
      </c>
      <c r="C19648" s="7" t="s">
        <v>101723</v>
      </c>
      <c r="D19648" s="7" t="s">
        <v>101724</v>
      </c>
      <c r="E19648" s="7" t="s">
        <v>163</v>
      </c>
      <c r="F19648" s="7" t="s">
        <v>163</v>
      </c>
      <c r="G19648" s="7">
        <v>0</v>
      </c>
      <c r="H19648" s="7" t="s">
        <v>14</v>
      </c>
    </row>
    <row r="19649" spans="1:8">
      <c r="A19649" s="7" t="s">
        <v>101725</v>
      </c>
      <c r="B19649" s="7" t="s">
        <v>101726</v>
      </c>
      <c r="C19649" s="7" t="s">
        <v>101727</v>
      </c>
      <c r="D19649" s="7" t="s">
        <v>101728</v>
      </c>
      <c r="E19649" s="7" t="s">
        <v>163</v>
      </c>
      <c r="F19649" s="7" t="s">
        <v>163</v>
      </c>
      <c r="G19649" s="7">
        <v>0</v>
      </c>
      <c r="H19649" s="7" t="s">
        <v>14</v>
      </c>
    </row>
    <row r="19650" spans="1:8">
      <c r="A19650" s="7" t="s">
        <v>101729</v>
      </c>
      <c r="B19650" s="7" t="s">
        <v>101730</v>
      </c>
      <c r="C19650" s="7" t="s">
        <v>101731</v>
      </c>
      <c r="D19650" s="7" t="s">
        <v>101732</v>
      </c>
      <c r="E19650" s="7" t="s">
        <v>163</v>
      </c>
      <c r="F19650" s="7" t="s">
        <v>163</v>
      </c>
      <c r="G19650" s="7">
        <v>1</v>
      </c>
      <c r="H19650" s="7" t="s">
        <v>14</v>
      </c>
    </row>
    <row r="19651" spans="1:8">
      <c r="A19651" s="7" t="s">
        <v>101733</v>
      </c>
      <c r="B19651" s="7" t="s">
        <v>101734</v>
      </c>
      <c r="C19651" s="7" t="s">
        <v>101735</v>
      </c>
      <c r="D19651" s="7" t="s">
        <v>101736</v>
      </c>
      <c r="E19651" s="7" t="s">
        <v>163</v>
      </c>
      <c r="F19651" s="7" t="s">
        <v>163</v>
      </c>
      <c r="G19651" s="7">
        <v>0</v>
      </c>
      <c r="H19651" s="7" t="s">
        <v>14</v>
      </c>
    </row>
    <row r="19652" spans="1:8">
      <c r="A19652" s="7" t="s">
        <v>101737</v>
      </c>
      <c r="B19652" s="7" t="s">
        <v>101738</v>
      </c>
      <c r="C19652" s="7" t="s">
        <v>101739</v>
      </c>
      <c r="D19652" s="7" t="s">
        <v>101740</v>
      </c>
      <c r="E19652" s="7" t="s">
        <v>163</v>
      </c>
      <c r="F19652" s="7" t="s">
        <v>163</v>
      </c>
      <c r="G19652" s="7">
        <v>0</v>
      </c>
      <c r="H19652" s="7" t="s">
        <v>14</v>
      </c>
    </row>
    <row r="19653" spans="1:8">
      <c r="A19653" s="7" t="s">
        <v>101741</v>
      </c>
      <c r="B19653" s="7" t="s">
        <v>101742</v>
      </c>
      <c r="C19653" s="7" t="s">
        <v>101743</v>
      </c>
      <c r="D19653" s="7" t="s">
        <v>101744</v>
      </c>
      <c r="E19653" s="7" t="s">
        <v>163</v>
      </c>
      <c r="F19653" s="7" t="s">
        <v>163</v>
      </c>
      <c r="G19653" s="7">
        <v>1</v>
      </c>
      <c r="H19653" s="7" t="s">
        <v>14</v>
      </c>
    </row>
    <row r="19654" spans="1:8">
      <c r="A19654" s="7" t="s">
        <v>101745</v>
      </c>
      <c r="B19654" s="7" t="s">
        <v>101746</v>
      </c>
      <c r="C19654" s="7" t="s">
        <v>101747</v>
      </c>
      <c r="D19654" s="7" t="s">
        <v>101748</v>
      </c>
      <c r="E19654" s="7" t="s">
        <v>163</v>
      </c>
      <c r="F19654" s="7" t="s">
        <v>163</v>
      </c>
      <c r="G19654" s="7">
        <v>1</v>
      </c>
      <c r="H19654" s="7" t="s">
        <v>14</v>
      </c>
    </row>
    <row r="19655" spans="1:8">
      <c r="A19655" s="7" t="s">
        <v>101749</v>
      </c>
      <c r="B19655" s="7" t="s">
        <v>101750</v>
      </c>
      <c r="C19655" s="7" t="s">
        <v>101751</v>
      </c>
      <c r="D19655" s="7" t="s">
        <v>101752</v>
      </c>
      <c r="E19655" s="7" t="s">
        <v>163</v>
      </c>
      <c r="F19655" s="7" t="s">
        <v>163</v>
      </c>
      <c r="G19655" s="7">
        <v>1</v>
      </c>
      <c r="H19655" s="7" t="s">
        <v>14</v>
      </c>
    </row>
    <row r="19656" spans="1:8">
      <c r="A19656" s="7" t="s">
        <v>101753</v>
      </c>
      <c r="B19656" s="7" t="s">
        <v>101754</v>
      </c>
      <c r="C19656" s="7" t="s">
        <v>101755</v>
      </c>
      <c r="D19656" s="7" t="s">
        <v>101756</v>
      </c>
      <c r="E19656" s="7" t="s">
        <v>163</v>
      </c>
      <c r="F19656" s="7" t="s">
        <v>163</v>
      </c>
      <c r="G19656" s="7">
        <v>1</v>
      </c>
      <c r="H19656" s="7" t="s">
        <v>14</v>
      </c>
    </row>
    <row r="19657" spans="1:8">
      <c r="A19657" s="7" t="s">
        <v>101757</v>
      </c>
      <c r="B19657" s="7" t="s">
        <v>101758</v>
      </c>
      <c r="C19657" s="7" t="s">
        <v>101759</v>
      </c>
      <c r="D19657" s="7" t="s">
        <v>101760</v>
      </c>
      <c r="E19657" s="7" t="s">
        <v>163</v>
      </c>
      <c r="F19657" s="7" t="s">
        <v>163</v>
      </c>
      <c r="G19657" s="7">
        <v>0</v>
      </c>
      <c r="H19657" s="7" t="s">
        <v>14</v>
      </c>
    </row>
    <row r="19658" spans="1:8">
      <c r="A19658" s="7" t="s">
        <v>101761</v>
      </c>
      <c r="B19658" s="7" t="s">
        <v>101762</v>
      </c>
      <c r="C19658" s="7" t="s">
        <v>101763</v>
      </c>
      <c r="D19658" s="7" t="s">
        <v>101764</v>
      </c>
      <c r="E19658" s="7" t="s">
        <v>163</v>
      </c>
      <c r="F19658" s="7" t="s">
        <v>163</v>
      </c>
      <c r="G19658" s="7">
        <v>0</v>
      </c>
      <c r="H19658" s="7" t="s">
        <v>14</v>
      </c>
    </row>
    <row r="19659" spans="1:8">
      <c r="A19659" s="7" t="s">
        <v>101765</v>
      </c>
      <c r="B19659" s="7" t="s">
        <v>101766</v>
      </c>
      <c r="C19659" s="7" t="s">
        <v>101767</v>
      </c>
      <c r="D19659" s="7" t="s">
        <v>101768</v>
      </c>
      <c r="E19659" s="7" t="s">
        <v>163</v>
      </c>
      <c r="F19659" s="7" t="s">
        <v>163</v>
      </c>
      <c r="G19659" s="7">
        <v>1</v>
      </c>
      <c r="H19659" s="7" t="s">
        <v>14</v>
      </c>
    </row>
    <row r="19660" spans="1:8">
      <c r="A19660" s="7" t="s">
        <v>101769</v>
      </c>
      <c r="B19660" s="7" t="s">
        <v>101770</v>
      </c>
      <c r="C19660" s="7" t="s">
        <v>101771</v>
      </c>
      <c r="D19660" s="7" t="s">
        <v>101772</v>
      </c>
      <c r="E19660" s="7" t="s">
        <v>10496</v>
      </c>
      <c r="F19660" s="7" t="s">
        <v>101773</v>
      </c>
      <c r="G19660" s="7">
        <v>0</v>
      </c>
      <c r="H19660" s="7" t="s">
        <v>237</v>
      </c>
    </row>
    <row r="19661" spans="1:8">
      <c r="A19661" s="7" t="s">
        <v>101774</v>
      </c>
      <c r="B19661" s="7" t="s">
        <v>101775</v>
      </c>
      <c r="C19661" s="7" t="s">
        <v>101776</v>
      </c>
      <c r="D19661" s="7" t="s">
        <v>101777</v>
      </c>
      <c r="E19661" s="7" t="s">
        <v>163</v>
      </c>
      <c r="F19661" s="7" t="s">
        <v>163</v>
      </c>
      <c r="G19661" s="7">
        <v>1</v>
      </c>
      <c r="H19661" s="7" t="s">
        <v>14</v>
      </c>
    </row>
    <row r="19662" spans="1:8">
      <c r="A19662" s="7" t="s">
        <v>101778</v>
      </c>
      <c r="B19662" s="7" t="s">
        <v>101779</v>
      </c>
      <c r="C19662" s="7" t="s">
        <v>101780</v>
      </c>
      <c r="D19662" s="7" t="s">
        <v>101781</v>
      </c>
      <c r="E19662" s="7" t="s">
        <v>163</v>
      </c>
      <c r="F19662" s="7" t="s">
        <v>163</v>
      </c>
      <c r="G19662" s="7">
        <v>1</v>
      </c>
      <c r="H19662" s="7" t="s">
        <v>14</v>
      </c>
    </row>
    <row r="19663" spans="1:8">
      <c r="A19663" s="7" t="s">
        <v>101782</v>
      </c>
      <c r="B19663" s="7" t="s">
        <v>101783</v>
      </c>
      <c r="C19663" s="7" t="s">
        <v>101784</v>
      </c>
      <c r="D19663" s="7" t="s">
        <v>101785</v>
      </c>
      <c r="E19663" s="7" t="s">
        <v>163</v>
      </c>
      <c r="F19663" s="7" t="s">
        <v>163</v>
      </c>
      <c r="G19663" s="7">
        <v>0</v>
      </c>
      <c r="H19663" s="7" t="s">
        <v>14</v>
      </c>
    </row>
    <row r="19664" spans="1:8">
      <c r="A19664" s="7" t="s">
        <v>101786</v>
      </c>
      <c r="B19664" s="7" t="s">
        <v>101787</v>
      </c>
      <c r="C19664" s="7" t="s">
        <v>101788</v>
      </c>
      <c r="D19664" s="7" t="s">
        <v>101789</v>
      </c>
      <c r="E19664" s="7" t="s">
        <v>163</v>
      </c>
      <c r="F19664" s="7" t="s">
        <v>163</v>
      </c>
      <c r="G19664" s="7">
        <v>0</v>
      </c>
      <c r="H19664" s="7" t="s">
        <v>14</v>
      </c>
    </row>
    <row r="19665" spans="1:8">
      <c r="A19665" s="7" t="s">
        <v>101790</v>
      </c>
      <c r="B19665" s="7" t="s">
        <v>101791</v>
      </c>
      <c r="C19665" s="7" t="s">
        <v>101792</v>
      </c>
      <c r="D19665" s="7" t="s">
        <v>101793</v>
      </c>
      <c r="E19665" s="7" t="s">
        <v>163</v>
      </c>
      <c r="F19665" s="7" t="s">
        <v>163</v>
      </c>
      <c r="G19665" s="7">
        <v>1</v>
      </c>
      <c r="H19665" s="7" t="s">
        <v>14</v>
      </c>
    </row>
    <row r="19666" spans="1:8">
      <c r="A19666" s="7" t="s">
        <v>101794</v>
      </c>
      <c r="B19666" s="7" t="s">
        <v>101795</v>
      </c>
      <c r="C19666" s="7" t="s">
        <v>101796</v>
      </c>
      <c r="D19666" s="7" t="s">
        <v>101797</v>
      </c>
      <c r="E19666" s="7" t="s">
        <v>163</v>
      </c>
      <c r="F19666" s="7" t="s">
        <v>163</v>
      </c>
      <c r="G19666" s="7">
        <v>0</v>
      </c>
      <c r="H19666" s="7" t="s">
        <v>14</v>
      </c>
    </row>
    <row r="19667" spans="1:8">
      <c r="A19667" s="7" t="s">
        <v>101798</v>
      </c>
      <c r="B19667" s="7" t="s">
        <v>101799</v>
      </c>
      <c r="C19667" s="7" t="s">
        <v>101800</v>
      </c>
      <c r="D19667" s="7" t="s">
        <v>101801</v>
      </c>
      <c r="E19667" s="7" t="s">
        <v>163</v>
      </c>
      <c r="F19667" s="7" t="s">
        <v>163</v>
      </c>
      <c r="G19667" s="7">
        <v>1</v>
      </c>
      <c r="H19667" s="7" t="s">
        <v>14</v>
      </c>
    </row>
    <row r="19668" spans="1:8">
      <c r="A19668" s="7" t="s">
        <v>101802</v>
      </c>
      <c r="B19668" s="7" t="s">
        <v>101803</v>
      </c>
      <c r="C19668" s="7" t="s">
        <v>101804</v>
      </c>
      <c r="D19668" s="7" t="s">
        <v>101805</v>
      </c>
      <c r="E19668" s="7" t="s">
        <v>163</v>
      </c>
      <c r="F19668" s="7" t="s">
        <v>163</v>
      </c>
      <c r="G19668" s="7">
        <v>1</v>
      </c>
      <c r="H19668" s="7" t="s">
        <v>14</v>
      </c>
    </row>
    <row r="19669" spans="1:8">
      <c r="A19669" s="7" t="s">
        <v>101806</v>
      </c>
      <c r="B19669" s="7" t="s">
        <v>101807</v>
      </c>
      <c r="C19669" s="7" t="s">
        <v>163</v>
      </c>
      <c r="D19669" s="7" t="s">
        <v>101808</v>
      </c>
      <c r="E19669" s="7" t="s">
        <v>163</v>
      </c>
      <c r="F19669" s="7" t="s">
        <v>163</v>
      </c>
      <c r="G19669" s="7">
        <v>1</v>
      </c>
      <c r="H19669" s="7" t="s">
        <v>14</v>
      </c>
    </row>
    <row r="19670" spans="1:8">
      <c r="A19670" s="7" t="s">
        <v>101809</v>
      </c>
      <c r="B19670" s="7" t="s">
        <v>101810</v>
      </c>
      <c r="C19670" s="7" t="s">
        <v>101811</v>
      </c>
      <c r="D19670" s="7" t="s">
        <v>101812</v>
      </c>
      <c r="E19670" s="7" t="s">
        <v>163</v>
      </c>
      <c r="F19670" s="7" t="s">
        <v>163</v>
      </c>
      <c r="G19670" s="7">
        <v>1</v>
      </c>
      <c r="H19670" s="7" t="s">
        <v>14</v>
      </c>
    </row>
    <row r="19671" spans="1:8">
      <c r="A19671" s="7" t="s">
        <v>101813</v>
      </c>
      <c r="B19671" s="7" t="s">
        <v>101814</v>
      </c>
      <c r="C19671" s="7" t="s">
        <v>101815</v>
      </c>
      <c r="D19671" s="7" t="s">
        <v>101816</v>
      </c>
      <c r="E19671" s="7" t="s">
        <v>163</v>
      </c>
      <c r="F19671" s="7" t="s">
        <v>163</v>
      </c>
      <c r="G19671" s="7">
        <v>0</v>
      </c>
      <c r="H19671" s="7" t="s">
        <v>14</v>
      </c>
    </row>
    <row r="19672" spans="1:8">
      <c r="A19672" s="7" t="s">
        <v>101817</v>
      </c>
      <c r="B19672" s="7" t="s">
        <v>101818</v>
      </c>
      <c r="C19672" s="7" t="s">
        <v>101819</v>
      </c>
      <c r="D19672" s="7" t="s">
        <v>101820</v>
      </c>
      <c r="E19672" s="7" t="s">
        <v>163</v>
      </c>
      <c r="F19672" s="7" t="s">
        <v>163</v>
      </c>
      <c r="G19672" s="7">
        <v>0</v>
      </c>
      <c r="H19672" s="7" t="s">
        <v>14</v>
      </c>
    </row>
    <row r="19673" spans="1:8">
      <c r="A19673" s="7" t="s">
        <v>101821</v>
      </c>
      <c r="B19673" s="7" t="s">
        <v>101822</v>
      </c>
      <c r="C19673" s="7" t="s">
        <v>101823</v>
      </c>
      <c r="D19673" s="7" t="s">
        <v>101824</v>
      </c>
      <c r="E19673" s="7" t="s">
        <v>163</v>
      </c>
      <c r="F19673" s="7" t="s">
        <v>163</v>
      </c>
      <c r="G19673" s="7">
        <v>1</v>
      </c>
      <c r="H19673" s="7" t="s">
        <v>14</v>
      </c>
    </row>
    <row r="19674" spans="1:8">
      <c r="A19674" s="7" t="s">
        <v>101825</v>
      </c>
      <c r="B19674" s="7" t="s">
        <v>101826</v>
      </c>
      <c r="C19674" s="7" t="s">
        <v>101827</v>
      </c>
      <c r="D19674" s="7" t="s">
        <v>101828</v>
      </c>
      <c r="E19674" s="7" t="s">
        <v>163</v>
      </c>
      <c r="F19674" s="7" t="s">
        <v>163</v>
      </c>
      <c r="G19674" s="7">
        <v>0</v>
      </c>
      <c r="H19674" s="7" t="s">
        <v>14</v>
      </c>
    </row>
    <row r="19675" spans="1:8">
      <c r="A19675" s="7" t="s">
        <v>101829</v>
      </c>
      <c r="B19675" s="7" t="s">
        <v>101830</v>
      </c>
      <c r="C19675" s="7" t="s">
        <v>101831</v>
      </c>
      <c r="D19675" s="7" t="s">
        <v>101832</v>
      </c>
      <c r="E19675" s="7" t="s">
        <v>163</v>
      </c>
      <c r="F19675" s="7" t="s">
        <v>163</v>
      </c>
      <c r="G19675" s="7">
        <v>0</v>
      </c>
      <c r="H19675" s="7" t="s">
        <v>14</v>
      </c>
    </row>
    <row r="19676" spans="1:8">
      <c r="A19676" s="7" t="s">
        <v>101833</v>
      </c>
      <c r="B19676" s="7" t="s">
        <v>101834</v>
      </c>
      <c r="C19676" s="7" t="s">
        <v>101835</v>
      </c>
      <c r="D19676" s="7" t="s">
        <v>101836</v>
      </c>
      <c r="E19676" s="7" t="s">
        <v>163</v>
      </c>
      <c r="F19676" s="7" t="s">
        <v>163</v>
      </c>
      <c r="G19676" s="7">
        <v>0</v>
      </c>
      <c r="H19676" s="7" t="s">
        <v>14</v>
      </c>
    </row>
    <row r="19677" spans="1:8">
      <c r="A19677" s="7" t="s">
        <v>101837</v>
      </c>
      <c r="B19677" s="7" t="s">
        <v>101838</v>
      </c>
      <c r="C19677" s="7" t="s">
        <v>101839</v>
      </c>
      <c r="D19677" s="7" t="s">
        <v>101840</v>
      </c>
      <c r="E19677" s="7" t="s">
        <v>163</v>
      </c>
      <c r="F19677" s="7" t="s">
        <v>163</v>
      </c>
      <c r="G19677" s="7">
        <v>0</v>
      </c>
      <c r="H19677" s="7" t="s">
        <v>14</v>
      </c>
    </row>
    <row r="19678" spans="1:8">
      <c r="A19678" s="7" t="s">
        <v>101841</v>
      </c>
      <c r="B19678" s="7" t="s">
        <v>101842</v>
      </c>
      <c r="C19678" s="7" t="s">
        <v>101843</v>
      </c>
      <c r="D19678" s="7" t="s">
        <v>101844</v>
      </c>
      <c r="E19678" s="7" t="s">
        <v>163</v>
      </c>
      <c r="F19678" s="7" t="s">
        <v>163</v>
      </c>
      <c r="G19678" s="7">
        <v>1</v>
      </c>
      <c r="H19678" s="7" t="s">
        <v>14</v>
      </c>
    </row>
    <row r="19679" spans="1:8">
      <c r="A19679" s="7" t="s">
        <v>101845</v>
      </c>
      <c r="B19679" s="7" t="s">
        <v>101846</v>
      </c>
      <c r="C19679" s="7" t="s">
        <v>101847</v>
      </c>
      <c r="D19679" s="7" t="s">
        <v>101848</v>
      </c>
      <c r="E19679" s="7" t="s">
        <v>163</v>
      </c>
      <c r="F19679" s="7" t="s">
        <v>163</v>
      </c>
      <c r="G19679" s="7">
        <v>0</v>
      </c>
      <c r="H19679" s="7" t="s">
        <v>14</v>
      </c>
    </row>
    <row r="19680" spans="1:8">
      <c r="A19680" s="7" t="s">
        <v>101849</v>
      </c>
      <c r="B19680" s="7" t="s">
        <v>101850</v>
      </c>
      <c r="C19680" s="7" t="s">
        <v>101851</v>
      </c>
      <c r="D19680" s="7" t="s">
        <v>101852</v>
      </c>
      <c r="E19680" s="7" t="s">
        <v>163</v>
      </c>
      <c r="F19680" s="7" t="s">
        <v>163</v>
      </c>
      <c r="G19680" s="7">
        <v>0</v>
      </c>
      <c r="H19680" s="7" t="s">
        <v>14</v>
      </c>
    </row>
    <row r="19681" spans="1:8">
      <c r="A19681" s="7" t="s">
        <v>101853</v>
      </c>
      <c r="B19681" s="7" t="s">
        <v>101854</v>
      </c>
      <c r="C19681" s="7" t="s">
        <v>163</v>
      </c>
      <c r="D19681" s="7" t="s">
        <v>101855</v>
      </c>
      <c r="E19681" s="7" t="s">
        <v>163</v>
      </c>
      <c r="F19681" s="7" t="s">
        <v>163</v>
      </c>
      <c r="G19681" s="7">
        <v>1</v>
      </c>
      <c r="H19681" s="7" t="s">
        <v>14</v>
      </c>
    </row>
    <row r="19682" spans="1:8">
      <c r="A19682" s="7" t="s">
        <v>101856</v>
      </c>
      <c r="B19682" s="7" t="s">
        <v>101857</v>
      </c>
      <c r="C19682" s="7" t="s">
        <v>101858</v>
      </c>
      <c r="D19682" s="7" t="s">
        <v>101859</v>
      </c>
      <c r="E19682" s="7" t="s">
        <v>163</v>
      </c>
      <c r="F19682" s="7" t="s">
        <v>163</v>
      </c>
      <c r="G19682" s="7">
        <v>1</v>
      </c>
      <c r="H19682" s="7" t="s">
        <v>14</v>
      </c>
    </row>
    <row r="19683" spans="1:8">
      <c r="A19683" s="7" t="s">
        <v>101860</v>
      </c>
      <c r="B19683" s="7" t="s">
        <v>101861</v>
      </c>
      <c r="C19683" s="7" t="s">
        <v>101862</v>
      </c>
      <c r="D19683" s="7" t="s">
        <v>101863</v>
      </c>
      <c r="E19683" s="7" t="s">
        <v>163</v>
      </c>
      <c r="F19683" s="7" t="s">
        <v>163</v>
      </c>
      <c r="G19683" s="7">
        <v>0</v>
      </c>
      <c r="H19683" s="7" t="s">
        <v>27</v>
      </c>
    </row>
    <row r="19684" spans="1:8">
      <c r="A19684" s="7" t="s">
        <v>101864</v>
      </c>
      <c r="B19684" s="7" t="s">
        <v>101865</v>
      </c>
      <c r="C19684" s="7" t="s">
        <v>101866</v>
      </c>
      <c r="D19684" s="7" t="s">
        <v>101867</v>
      </c>
      <c r="E19684" s="7" t="s">
        <v>163</v>
      </c>
      <c r="F19684" s="7" t="s">
        <v>163</v>
      </c>
      <c r="G19684" s="7">
        <v>0</v>
      </c>
      <c r="H19684" s="7" t="s">
        <v>14</v>
      </c>
    </row>
    <row r="19685" spans="1:8">
      <c r="A19685" s="7" t="s">
        <v>101868</v>
      </c>
      <c r="B19685" s="7" t="s">
        <v>101869</v>
      </c>
      <c r="C19685" s="7" t="s">
        <v>101870</v>
      </c>
      <c r="D19685" s="7" t="s">
        <v>101871</v>
      </c>
      <c r="E19685" s="7" t="s">
        <v>163</v>
      </c>
      <c r="F19685" s="7" t="s">
        <v>163</v>
      </c>
      <c r="G19685" s="7">
        <v>0</v>
      </c>
      <c r="H19685" s="7" t="s">
        <v>14</v>
      </c>
    </row>
    <row r="19686" spans="1:8">
      <c r="A19686" s="7" t="s">
        <v>101872</v>
      </c>
      <c r="B19686" s="7" t="s">
        <v>101873</v>
      </c>
      <c r="C19686" s="7" t="s">
        <v>101874</v>
      </c>
      <c r="D19686" s="7" t="s">
        <v>101875</v>
      </c>
      <c r="E19686" s="7" t="s">
        <v>163</v>
      </c>
      <c r="F19686" s="7" t="s">
        <v>163</v>
      </c>
      <c r="G19686" s="7">
        <v>0</v>
      </c>
      <c r="H19686" s="7" t="s">
        <v>14</v>
      </c>
    </row>
    <row r="19687" spans="1:8">
      <c r="A19687" s="7" t="s">
        <v>101876</v>
      </c>
      <c r="B19687" s="7" t="s">
        <v>101877</v>
      </c>
      <c r="C19687" s="7" t="s">
        <v>101878</v>
      </c>
      <c r="D19687" s="7" t="s">
        <v>101879</v>
      </c>
      <c r="E19687" s="7" t="s">
        <v>163</v>
      </c>
      <c r="F19687" s="7" t="s">
        <v>163</v>
      </c>
      <c r="G19687" s="7">
        <v>0</v>
      </c>
      <c r="H19687" s="7" t="s">
        <v>14</v>
      </c>
    </row>
    <row r="19688" spans="1:8">
      <c r="A19688" s="7" t="s">
        <v>101880</v>
      </c>
      <c r="B19688" s="7" t="s">
        <v>101881</v>
      </c>
      <c r="C19688" s="7" t="s">
        <v>101882</v>
      </c>
      <c r="D19688" s="7" t="s">
        <v>101883</v>
      </c>
      <c r="E19688" s="7" t="s">
        <v>163</v>
      </c>
      <c r="F19688" s="7" t="s">
        <v>163</v>
      </c>
      <c r="G19688" s="7">
        <v>0</v>
      </c>
      <c r="H19688" s="7" t="s">
        <v>14</v>
      </c>
    </row>
    <row r="19689" spans="1:8">
      <c r="A19689" s="7" t="s">
        <v>101884</v>
      </c>
      <c r="B19689" s="7" t="s">
        <v>101885</v>
      </c>
      <c r="C19689" s="7" t="s">
        <v>163</v>
      </c>
      <c r="D19689" s="7" t="s">
        <v>101886</v>
      </c>
      <c r="E19689" s="7" t="s">
        <v>163</v>
      </c>
      <c r="F19689" s="7" t="s">
        <v>163</v>
      </c>
      <c r="G19689" s="7">
        <v>0</v>
      </c>
      <c r="H19689" s="7" t="s">
        <v>14</v>
      </c>
    </row>
    <row r="19690" spans="1:8">
      <c r="A19690" s="7" t="s">
        <v>101887</v>
      </c>
      <c r="B19690" s="7" t="s">
        <v>101888</v>
      </c>
      <c r="C19690" s="7" t="s">
        <v>101889</v>
      </c>
      <c r="D19690" s="7" t="s">
        <v>101890</v>
      </c>
      <c r="E19690" s="7" t="s">
        <v>163</v>
      </c>
      <c r="F19690" s="7" t="s">
        <v>163</v>
      </c>
      <c r="G19690" s="7">
        <v>0</v>
      </c>
      <c r="H19690" s="7" t="s">
        <v>14</v>
      </c>
    </row>
    <row r="19691" spans="1:8">
      <c r="A19691" s="7" t="s">
        <v>101891</v>
      </c>
      <c r="B19691" s="7" t="s">
        <v>101892</v>
      </c>
      <c r="C19691" s="7" t="s">
        <v>101893</v>
      </c>
      <c r="D19691" s="7" t="s">
        <v>101894</v>
      </c>
      <c r="E19691" s="7" t="s">
        <v>163</v>
      </c>
      <c r="F19691" s="7" t="s">
        <v>163</v>
      </c>
      <c r="G19691" s="7">
        <v>1</v>
      </c>
      <c r="H19691" s="7" t="s">
        <v>14</v>
      </c>
    </row>
    <row r="19692" spans="1:8">
      <c r="A19692" s="7" t="s">
        <v>101895</v>
      </c>
      <c r="B19692" s="7" t="s">
        <v>101896</v>
      </c>
      <c r="C19692" s="7" t="s">
        <v>101897</v>
      </c>
      <c r="D19692" s="7" t="s">
        <v>101898</v>
      </c>
      <c r="E19692" s="7" t="s">
        <v>163</v>
      </c>
      <c r="F19692" s="7" t="s">
        <v>163</v>
      </c>
      <c r="G19692" s="7">
        <v>1</v>
      </c>
      <c r="H19692" s="7" t="s">
        <v>27</v>
      </c>
    </row>
    <row r="19693" spans="1:8">
      <c r="A19693" s="7" t="s">
        <v>101899</v>
      </c>
      <c r="B19693" s="7" t="s">
        <v>101900</v>
      </c>
      <c r="C19693" s="7" t="s">
        <v>101901</v>
      </c>
      <c r="D19693" s="7" t="s">
        <v>101902</v>
      </c>
      <c r="E19693" s="7" t="s">
        <v>163</v>
      </c>
      <c r="F19693" s="7" t="s">
        <v>163</v>
      </c>
      <c r="G19693" s="7">
        <v>0</v>
      </c>
      <c r="H19693" s="7" t="s">
        <v>14</v>
      </c>
    </row>
    <row r="19694" spans="1:8">
      <c r="A19694" s="7" t="s">
        <v>101903</v>
      </c>
      <c r="B19694" s="7" t="s">
        <v>101904</v>
      </c>
      <c r="C19694" s="7" t="s">
        <v>101905</v>
      </c>
      <c r="D19694" s="7" t="s">
        <v>101906</v>
      </c>
      <c r="E19694" s="7" t="s">
        <v>163</v>
      </c>
      <c r="F19694" s="7" t="s">
        <v>163</v>
      </c>
      <c r="G19694" s="7">
        <v>0</v>
      </c>
      <c r="H19694" s="7" t="s">
        <v>14</v>
      </c>
    </row>
    <row r="19695" spans="1:8">
      <c r="A19695" s="7" t="s">
        <v>101907</v>
      </c>
      <c r="B19695" s="7" t="s">
        <v>101908</v>
      </c>
      <c r="C19695" s="7" t="s">
        <v>101909</v>
      </c>
      <c r="D19695" s="7" t="s">
        <v>101910</v>
      </c>
      <c r="E19695" s="7" t="s">
        <v>163</v>
      </c>
      <c r="F19695" s="7" t="s">
        <v>163</v>
      </c>
      <c r="G19695" s="7">
        <v>1</v>
      </c>
      <c r="H19695" s="7" t="s">
        <v>14</v>
      </c>
    </row>
    <row r="19696" spans="1:8">
      <c r="A19696" s="7" t="s">
        <v>101911</v>
      </c>
      <c r="B19696" s="7" t="s">
        <v>101912</v>
      </c>
      <c r="C19696" s="7" t="s">
        <v>101913</v>
      </c>
      <c r="D19696" s="7" t="s">
        <v>101914</v>
      </c>
      <c r="E19696" s="7" t="s">
        <v>163</v>
      </c>
      <c r="F19696" s="7" t="s">
        <v>163</v>
      </c>
      <c r="G19696" s="7">
        <v>1</v>
      </c>
      <c r="H19696" s="7" t="s">
        <v>14</v>
      </c>
    </row>
    <row r="19697" spans="1:8">
      <c r="A19697" s="7" t="s">
        <v>101915</v>
      </c>
      <c r="B19697" s="7" t="s">
        <v>101916</v>
      </c>
      <c r="C19697" s="7" t="s">
        <v>101917</v>
      </c>
      <c r="D19697" s="7" t="s">
        <v>101918</v>
      </c>
      <c r="E19697" s="7" t="s">
        <v>163</v>
      </c>
      <c r="F19697" s="7" t="s">
        <v>163</v>
      </c>
      <c r="G19697" s="7">
        <v>1</v>
      </c>
      <c r="H19697" s="7" t="s">
        <v>14</v>
      </c>
    </row>
    <row r="19698" spans="1:8">
      <c r="A19698" s="7" t="s">
        <v>101919</v>
      </c>
      <c r="B19698" s="7" t="s">
        <v>101920</v>
      </c>
      <c r="C19698" s="7" t="s">
        <v>101921</v>
      </c>
      <c r="D19698" s="7" t="s">
        <v>101922</v>
      </c>
      <c r="E19698" s="7" t="s">
        <v>163</v>
      </c>
      <c r="F19698" s="7" t="s">
        <v>163</v>
      </c>
      <c r="G19698" s="7">
        <v>0</v>
      </c>
      <c r="H19698" s="7" t="s">
        <v>14</v>
      </c>
    </row>
    <row r="19699" spans="1:8">
      <c r="A19699" s="7" t="s">
        <v>101923</v>
      </c>
      <c r="B19699" s="7" t="s">
        <v>101924</v>
      </c>
      <c r="C19699" s="7" t="s">
        <v>101925</v>
      </c>
      <c r="D19699" s="7" t="s">
        <v>101926</v>
      </c>
      <c r="E19699" s="7" t="s">
        <v>163</v>
      </c>
      <c r="F19699" s="7" t="s">
        <v>163</v>
      </c>
      <c r="G19699" s="7">
        <v>1</v>
      </c>
      <c r="H19699" s="7" t="s">
        <v>14</v>
      </c>
    </row>
    <row r="19700" spans="1:8">
      <c r="A19700" s="7" t="s">
        <v>101927</v>
      </c>
      <c r="B19700" s="7" t="s">
        <v>101928</v>
      </c>
      <c r="C19700" s="7" t="s">
        <v>101929</v>
      </c>
      <c r="D19700" s="7" t="s">
        <v>101930</v>
      </c>
      <c r="E19700" s="7" t="s">
        <v>163</v>
      </c>
      <c r="F19700" s="7" t="s">
        <v>163</v>
      </c>
      <c r="G19700" s="7">
        <v>1</v>
      </c>
      <c r="H19700" s="7" t="s">
        <v>14</v>
      </c>
    </row>
    <row r="19701" spans="1:8">
      <c r="A19701" s="7" t="s">
        <v>101931</v>
      </c>
      <c r="B19701" s="7" t="s">
        <v>101932</v>
      </c>
      <c r="C19701" s="7" t="s">
        <v>101933</v>
      </c>
      <c r="D19701" s="7" t="s">
        <v>101934</v>
      </c>
      <c r="E19701" s="7" t="s">
        <v>163</v>
      </c>
      <c r="F19701" s="7" t="s">
        <v>163</v>
      </c>
      <c r="G19701" s="7">
        <v>0</v>
      </c>
      <c r="H19701" s="7" t="s">
        <v>14</v>
      </c>
    </row>
    <row r="19702" spans="1:8">
      <c r="A19702" s="7" t="s">
        <v>101935</v>
      </c>
      <c r="B19702" s="7" t="s">
        <v>101936</v>
      </c>
      <c r="C19702" s="7" t="s">
        <v>101937</v>
      </c>
      <c r="D19702" s="7" t="s">
        <v>101938</v>
      </c>
      <c r="E19702" s="7" t="s">
        <v>163</v>
      </c>
      <c r="F19702" s="7" t="s">
        <v>163</v>
      </c>
      <c r="G19702" s="7">
        <v>0</v>
      </c>
      <c r="H19702" s="7" t="s">
        <v>14</v>
      </c>
    </row>
    <row r="19703" spans="1:8">
      <c r="A19703" s="7" t="s">
        <v>101939</v>
      </c>
      <c r="B19703" s="7" t="s">
        <v>101940</v>
      </c>
      <c r="C19703" s="7" t="s">
        <v>101941</v>
      </c>
      <c r="D19703" s="7" t="s">
        <v>101942</v>
      </c>
      <c r="E19703" s="7" t="s">
        <v>163</v>
      </c>
      <c r="F19703" s="7" t="s">
        <v>163</v>
      </c>
      <c r="G19703" s="7">
        <v>1</v>
      </c>
      <c r="H19703" s="7" t="s">
        <v>14</v>
      </c>
    </row>
    <row r="19704" spans="1:8">
      <c r="A19704" s="7" t="s">
        <v>101943</v>
      </c>
      <c r="B19704" s="7" t="s">
        <v>101944</v>
      </c>
      <c r="C19704" s="7" t="s">
        <v>101945</v>
      </c>
      <c r="D19704" s="7" t="s">
        <v>101946</v>
      </c>
      <c r="E19704" s="7" t="s">
        <v>163</v>
      </c>
      <c r="F19704" s="7" t="s">
        <v>163</v>
      </c>
      <c r="G19704" s="7">
        <v>0</v>
      </c>
      <c r="H19704" s="7" t="s">
        <v>14</v>
      </c>
    </row>
    <row r="19705" spans="1:8">
      <c r="A19705" s="7" t="s">
        <v>101947</v>
      </c>
      <c r="B19705" s="7" t="s">
        <v>101948</v>
      </c>
      <c r="C19705" s="7" t="s">
        <v>101949</v>
      </c>
      <c r="D19705" s="7" t="s">
        <v>101950</v>
      </c>
      <c r="E19705" s="7" t="s">
        <v>163</v>
      </c>
      <c r="F19705" s="7" t="s">
        <v>163</v>
      </c>
      <c r="G19705" s="7">
        <v>1</v>
      </c>
      <c r="H19705" s="7" t="s">
        <v>14</v>
      </c>
    </row>
    <row r="19706" spans="1:8">
      <c r="A19706" s="7" t="s">
        <v>101951</v>
      </c>
      <c r="B19706" s="7" t="s">
        <v>101952</v>
      </c>
      <c r="C19706" s="7" t="s">
        <v>101953</v>
      </c>
      <c r="D19706" s="7" t="s">
        <v>101954</v>
      </c>
      <c r="E19706" s="7" t="s">
        <v>163</v>
      </c>
      <c r="F19706" s="7" t="s">
        <v>163</v>
      </c>
      <c r="G19706" s="7">
        <v>1</v>
      </c>
      <c r="H19706" s="7" t="s">
        <v>14</v>
      </c>
    </row>
    <row r="19707" spans="1:8">
      <c r="A19707" s="7" t="s">
        <v>101955</v>
      </c>
      <c r="B19707" s="7" t="s">
        <v>101956</v>
      </c>
      <c r="C19707" s="7" t="s">
        <v>101957</v>
      </c>
      <c r="D19707" s="7" t="s">
        <v>101958</v>
      </c>
      <c r="E19707" s="7" t="s">
        <v>163</v>
      </c>
      <c r="F19707" s="7" t="s">
        <v>163</v>
      </c>
      <c r="G19707" s="7">
        <v>0</v>
      </c>
      <c r="H19707" s="7" t="s">
        <v>14</v>
      </c>
    </row>
    <row r="19708" spans="1:8">
      <c r="A19708" s="7" t="s">
        <v>101959</v>
      </c>
      <c r="B19708" s="7" t="s">
        <v>101960</v>
      </c>
      <c r="C19708" s="7" t="s">
        <v>101961</v>
      </c>
      <c r="D19708" s="7" t="s">
        <v>101962</v>
      </c>
      <c r="E19708" s="7" t="s">
        <v>163</v>
      </c>
      <c r="F19708" s="7" t="s">
        <v>163</v>
      </c>
      <c r="G19708" s="7">
        <v>0</v>
      </c>
      <c r="H19708" s="7" t="s">
        <v>14</v>
      </c>
    </row>
    <row r="19709" spans="1:8">
      <c r="A19709" s="7" t="s">
        <v>101963</v>
      </c>
      <c r="B19709" s="7" t="s">
        <v>101964</v>
      </c>
      <c r="C19709" s="7" t="s">
        <v>101965</v>
      </c>
      <c r="D19709" s="7" t="s">
        <v>101966</v>
      </c>
      <c r="E19709" s="7" t="s">
        <v>163</v>
      </c>
      <c r="F19709" s="7" t="s">
        <v>163</v>
      </c>
      <c r="G19709" s="7">
        <v>1</v>
      </c>
      <c r="H19709" s="7" t="s">
        <v>14</v>
      </c>
    </row>
    <row r="19710" spans="1:8">
      <c r="A19710" s="7" t="s">
        <v>101967</v>
      </c>
      <c r="B19710" s="7" t="s">
        <v>101968</v>
      </c>
      <c r="C19710" s="7" t="s">
        <v>101969</v>
      </c>
      <c r="D19710" s="7" t="s">
        <v>101970</v>
      </c>
      <c r="E19710" s="7" t="s">
        <v>163</v>
      </c>
      <c r="F19710" s="7" t="s">
        <v>163</v>
      </c>
      <c r="G19710" s="7">
        <v>0</v>
      </c>
      <c r="H19710" s="7" t="s">
        <v>14</v>
      </c>
    </row>
    <row r="19711" spans="1:8">
      <c r="A19711" s="7" t="s">
        <v>101971</v>
      </c>
      <c r="B19711" s="7" t="s">
        <v>101972</v>
      </c>
      <c r="C19711" s="7" t="s">
        <v>101973</v>
      </c>
      <c r="D19711" s="7" t="s">
        <v>101974</v>
      </c>
      <c r="E19711" s="7" t="s">
        <v>163</v>
      </c>
      <c r="F19711" s="7" t="s">
        <v>163</v>
      </c>
      <c r="G19711" s="7">
        <v>1</v>
      </c>
      <c r="H19711" s="7" t="s">
        <v>14</v>
      </c>
    </row>
    <row r="19712" spans="1:8">
      <c r="A19712" s="7" t="s">
        <v>101975</v>
      </c>
      <c r="B19712" s="7" t="s">
        <v>101976</v>
      </c>
      <c r="C19712" s="7" t="s">
        <v>101977</v>
      </c>
      <c r="D19712" s="7" t="s">
        <v>101978</v>
      </c>
      <c r="E19712" s="7" t="s">
        <v>163</v>
      </c>
      <c r="F19712" s="7" t="s">
        <v>163</v>
      </c>
      <c r="G19712" s="7">
        <v>0</v>
      </c>
      <c r="H19712" s="7" t="s">
        <v>14</v>
      </c>
    </row>
    <row r="19713" spans="1:8">
      <c r="A19713" s="7" t="s">
        <v>101979</v>
      </c>
      <c r="B19713" s="7" t="s">
        <v>101980</v>
      </c>
      <c r="C19713" s="7" t="s">
        <v>101981</v>
      </c>
      <c r="D19713" s="7" t="s">
        <v>101982</v>
      </c>
      <c r="E19713" s="7" t="s">
        <v>163</v>
      </c>
      <c r="F19713" s="7" t="s">
        <v>163</v>
      </c>
      <c r="G19713" s="7">
        <v>1</v>
      </c>
      <c r="H19713" s="7" t="s">
        <v>14</v>
      </c>
    </row>
    <row r="19714" spans="1:8">
      <c r="A19714" s="7" t="s">
        <v>101983</v>
      </c>
      <c r="B19714" s="7" t="s">
        <v>101984</v>
      </c>
      <c r="C19714" s="7" t="s">
        <v>101985</v>
      </c>
      <c r="D19714" s="7" t="s">
        <v>101986</v>
      </c>
      <c r="E19714" s="7" t="s">
        <v>163</v>
      </c>
      <c r="F19714" s="7" t="s">
        <v>163</v>
      </c>
      <c r="G19714" s="7">
        <v>0</v>
      </c>
      <c r="H19714" s="7" t="s">
        <v>14</v>
      </c>
    </row>
    <row r="19715" spans="1:8">
      <c r="A19715" s="7" t="s">
        <v>101987</v>
      </c>
      <c r="B19715" s="7" t="s">
        <v>101988</v>
      </c>
      <c r="C19715" s="7" t="s">
        <v>101989</v>
      </c>
      <c r="D19715" s="7" t="s">
        <v>101990</v>
      </c>
      <c r="E19715" s="7" t="s">
        <v>163</v>
      </c>
      <c r="F19715" s="7" t="s">
        <v>163</v>
      </c>
      <c r="G19715" s="7">
        <v>0</v>
      </c>
      <c r="H19715" s="7" t="s">
        <v>14</v>
      </c>
    </row>
    <row r="19716" spans="1:8">
      <c r="A19716" s="7" t="s">
        <v>101991</v>
      </c>
      <c r="B19716" s="7" t="s">
        <v>101992</v>
      </c>
      <c r="C19716" s="7" t="s">
        <v>101993</v>
      </c>
      <c r="D19716" s="7" t="s">
        <v>101994</v>
      </c>
      <c r="E19716" s="7" t="s">
        <v>163</v>
      </c>
      <c r="F19716" s="7" t="s">
        <v>163</v>
      </c>
      <c r="G19716" s="7">
        <v>0</v>
      </c>
      <c r="H19716" s="7" t="s">
        <v>14</v>
      </c>
    </row>
    <row r="19717" spans="1:8">
      <c r="A19717" s="7" t="s">
        <v>101995</v>
      </c>
      <c r="B19717" s="7" t="s">
        <v>101996</v>
      </c>
      <c r="C19717" s="7" t="s">
        <v>30510</v>
      </c>
      <c r="D19717" s="7" t="s">
        <v>101997</v>
      </c>
      <c r="E19717" s="7" t="s">
        <v>163</v>
      </c>
      <c r="F19717" s="7" t="s">
        <v>163</v>
      </c>
      <c r="G19717" s="7">
        <v>1</v>
      </c>
      <c r="H19717" s="7" t="s">
        <v>14</v>
      </c>
    </row>
    <row r="19718" spans="1:8">
      <c r="A19718" s="7" t="s">
        <v>101998</v>
      </c>
      <c r="B19718" s="7" t="s">
        <v>101999</v>
      </c>
      <c r="C19718" s="7" t="s">
        <v>102000</v>
      </c>
      <c r="D19718" s="7" t="s">
        <v>102001</v>
      </c>
      <c r="E19718" s="7" t="s">
        <v>163</v>
      </c>
      <c r="F19718" s="7" t="s">
        <v>163</v>
      </c>
      <c r="G19718" s="7">
        <v>0</v>
      </c>
      <c r="H19718" s="7" t="s">
        <v>14</v>
      </c>
    </row>
    <row r="19719" spans="1:8">
      <c r="A19719" s="7" t="s">
        <v>102002</v>
      </c>
      <c r="B19719" s="7" t="s">
        <v>102003</v>
      </c>
      <c r="C19719" s="7" t="s">
        <v>102004</v>
      </c>
      <c r="D19719" s="7" t="s">
        <v>102005</v>
      </c>
      <c r="E19719" s="7" t="s">
        <v>163</v>
      </c>
      <c r="F19719" s="7" t="s">
        <v>163</v>
      </c>
      <c r="G19719" s="7">
        <v>0</v>
      </c>
      <c r="H19719" s="7" t="s">
        <v>14</v>
      </c>
    </row>
    <row r="19720" spans="1:8">
      <c r="A19720" s="7" t="s">
        <v>102006</v>
      </c>
      <c r="B19720" s="7" t="s">
        <v>102007</v>
      </c>
      <c r="C19720" s="7" t="s">
        <v>102008</v>
      </c>
      <c r="D19720" s="7" t="s">
        <v>102009</v>
      </c>
      <c r="E19720" s="7" t="s">
        <v>163</v>
      </c>
      <c r="F19720" s="7" t="s">
        <v>163</v>
      </c>
      <c r="G19720" s="7">
        <v>1</v>
      </c>
      <c r="H19720" s="7" t="s">
        <v>14</v>
      </c>
    </row>
    <row r="19721" spans="1:8">
      <c r="A19721" s="7" t="s">
        <v>102010</v>
      </c>
      <c r="B19721" s="7" t="s">
        <v>102011</v>
      </c>
      <c r="C19721" s="7" t="s">
        <v>102012</v>
      </c>
      <c r="D19721" s="7" t="s">
        <v>102013</v>
      </c>
      <c r="E19721" s="7" t="s">
        <v>163</v>
      </c>
      <c r="F19721" s="7" t="s">
        <v>163</v>
      </c>
      <c r="G19721" s="7">
        <v>1</v>
      </c>
      <c r="H19721" s="7" t="s">
        <v>14</v>
      </c>
    </row>
    <row r="19722" spans="1:8">
      <c r="A19722" s="7" t="s">
        <v>102014</v>
      </c>
      <c r="B19722" s="7" t="s">
        <v>102015</v>
      </c>
      <c r="C19722" s="7" t="s">
        <v>102016</v>
      </c>
      <c r="D19722" s="7" t="s">
        <v>102017</v>
      </c>
      <c r="E19722" s="7" t="s">
        <v>163</v>
      </c>
      <c r="F19722" s="7" t="s">
        <v>163</v>
      </c>
      <c r="G19722" s="7">
        <v>0</v>
      </c>
      <c r="H19722" s="7" t="s">
        <v>14</v>
      </c>
    </row>
    <row r="19723" spans="1:8">
      <c r="A19723" s="7" t="s">
        <v>102018</v>
      </c>
      <c r="B19723" s="7" t="s">
        <v>102019</v>
      </c>
      <c r="C19723" s="7" t="s">
        <v>102020</v>
      </c>
      <c r="D19723" s="7" t="s">
        <v>102021</v>
      </c>
      <c r="E19723" s="7" t="s">
        <v>163</v>
      </c>
      <c r="F19723" s="7" t="s">
        <v>163</v>
      </c>
      <c r="G19723" s="7">
        <v>0</v>
      </c>
      <c r="H19723" s="7" t="s">
        <v>14</v>
      </c>
    </row>
    <row r="19724" spans="1:8">
      <c r="A19724" s="7" t="s">
        <v>102022</v>
      </c>
      <c r="B19724" s="7" t="s">
        <v>102023</v>
      </c>
      <c r="C19724" s="7" t="s">
        <v>102024</v>
      </c>
      <c r="D19724" s="7" t="s">
        <v>102025</v>
      </c>
      <c r="E19724" s="7" t="s">
        <v>163</v>
      </c>
      <c r="F19724" s="7" t="s">
        <v>163</v>
      </c>
      <c r="G19724" s="7">
        <v>0</v>
      </c>
      <c r="H19724" s="7" t="s">
        <v>14</v>
      </c>
    </row>
    <row r="19725" spans="1:8">
      <c r="A19725" s="7" t="s">
        <v>102026</v>
      </c>
      <c r="B19725" s="7" t="s">
        <v>102027</v>
      </c>
      <c r="C19725" s="7" t="s">
        <v>102028</v>
      </c>
      <c r="D19725" s="7" t="s">
        <v>102029</v>
      </c>
      <c r="E19725" s="7" t="s">
        <v>163</v>
      </c>
      <c r="F19725" s="7" t="s">
        <v>163</v>
      </c>
      <c r="G19725" s="7">
        <v>1</v>
      </c>
      <c r="H19725" s="7" t="s">
        <v>14</v>
      </c>
    </row>
    <row r="19726" spans="1:8">
      <c r="A19726" s="7" t="s">
        <v>102030</v>
      </c>
      <c r="B19726" s="7" t="s">
        <v>102031</v>
      </c>
      <c r="C19726" s="7" t="s">
        <v>102032</v>
      </c>
      <c r="D19726" s="7" t="s">
        <v>102033</v>
      </c>
      <c r="E19726" s="7" t="s">
        <v>163</v>
      </c>
      <c r="F19726" s="7" t="s">
        <v>163</v>
      </c>
      <c r="G19726" s="7">
        <v>0</v>
      </c>
      <c r="H19726" s="7" t="s">
        <v>14</v>
      </c>
    </row>
    <row r="19727" spans="1:8">
      <c r="A19727" s="7" t="s">
        <v>102034</v>
      </c>
      <c r="B19727" s="7" t="s">
        <v>102035</v>
      </c>
      <c r="C19727" s="7" t="s">
        <v>102036</v>
      </c>
      <c r="D19727" s="7" t="s">
        <v>102037</v>
      </c>
      <c r="E19727" s="7" t="s">
        <v>163</v>
      </c>
      <c r="F19727" s="7" t="s">
        <v>163</v>
      </c>
      <c r="G19727" s="7">
        <v>0</v>
      </c>
      <c r="H19727" s="7" t="s">
        <v>14</v>
      </c>
    </row>
    <row r="19728" spans="1:8">
      <c r="A19728" s="7" t="s">
        <v>102038</v>
      </c>
      <c r="B19728" s="7" t="s">
        <v>102039</v>
      </c>
      <c r="C19728" s="7" t="s">
        <v>102040</v>
      </c>
      <c r="D19728" s="7" t="s">
        <v>102041</v>
      </c>
      <c r="E19728" s="7" t="s">
        <v>163</v>
      </c>
      <c r="F19728" s="7" t="s">
        <v>163</v>
      </c>
      <c r="G19728" s="7">
        <v>1</v>
      </c>
      <c r="H19728" s="7" t="s">
        <v>14</v>
      </c>
    </row>
    <row r="19729" spans="1:8">
      <c r="A19729" s="7" t="s">
        <v>102042</v>
      </c>
      <c r="B19729" s="7" t="s">
        <v>102043</v>
      </c>
      <c r="C19729" s="7" t="s">
        <v>102044</v>
      </c>
      <c r="D19729" s="7" t="s">
        <v>102045</v>
      </c>
      <c r="E19729" s="7" t="s">
        <v>163</v>
      </c>
      <c r="F19729" s="7" t="s">
        <v>163</v>
      </c>
      <c r="G19729" s="7">
        <v>1</v>
      </c>
      <c r="H19729" s="7" t="s">
        <v>14</v>
      </c>
    </row>
    <row r="19730" spans="1:8">
      <c r="A19730" s="7" t="s">
        <v>102046</v>
      </c>
      <c r="B19730" s="7" t="s">
        <v>102047</v>
      </c>
      <c r="C19730" s="7" t="s">
        <v>102048</v>
      </c>
      <c r="D19730" s="7" t="s">
        <v>102049</v>
      </c>
      <c r="E19730" s="7" t="s">
        <v>163</v>
      </c>
      <c r="F19730" s="7" t="s">
        <v>163</v>
      </c>
      <c r="G19730" s="7">
        <v>0</v>
      </c>
      <c r="H19730" s="7" t="s">
        <v>14</v>
      </c>
    </row>
    <row r="19731" spans="1:8">
      <c r="A19731" s="7" t="s">
        <v>102050</v>
      </c>
      <c r="B19731" s="7" t="s">
        <v>102051</v>
      </c>
      <c r="C19731" s="7" t="s">
        <v>102052</v>
      </c>
      <c r="D19731" s="7" t="s">
        <v>102053</v>
      </c>
      <c r="E19731" s="7" t="s">
        <v>163</v>
      </c>
      <c r="F19731" s="7" t="s">
        <v>163</v>
      </c>
      <c r="G19731" s="7">
        <v>0</v>
      </c>
      <c r="H19731" s="7" t="s">
        <v>14</v>
      </c>
    </row>
    <row r="19732" spans="1:8">
      <c r="A19732" s="7" t="s">
        <v>102054</v>
      </c>
      <c r="B19732" s="7" t="s">
        <v>102055</v>
      </c>
      <c r="C19732" s="7" t="s">
        <v>102056</v>
      </c>
      <c r="D19732" s="7" t="s">
        <v>102057</v>
      </c>
      <c r="E19732" s="7" t="s">
        <v>163</v>
      </c>
      <c r="F19732" s="7" t="s">
        <v>163</v>
      </c>
      <c r="G19732" s="7">
        <v>0</v>
      </c>
      <c r="H19732" s="7" t="s">
        <v>14</v>
      </c>
    </row>
    <row r="19733" spans="1:8">
      <c r="A19733" s="7" t="s">
        <v>102058</v>
      </c>
      <c r="B19733" s="7" t="s">
        <v>102059</v>
      </c>
      <c r="C19733" s="7" t="s">
        <v>102060</v>
      </c>
      <c r="D19733" s="7" t="s">
        <v>102061</v>
      </c>
      <c r="E19733" s="7" t="s">
        <v>163</v>
      </c>
      <c r="F19733" s="7" t="s">
        <v>163</v>
      </c>
      <c r="G19733" s="7">
        <v>0</v>
      </c>
      <c r="H19733" s="7" t="s">
        <v>14</v>
      </c>
    </row>
    <row r="19734" spans="1:8">
      <c r="A19734" s="7" t="s">
        <v>102062</v>
      </c>
      <c r="B19734" s="7" t="s">
        <v>102063</v>
      </c>
      <c r="C19734" s="7" t="s">
        <v>102064</v>
      </c>
      <c r="D19734" s="7" t="s">
        <v>102065</v>
      </c>
      <c r="E19734" s="7" t="s">
        <v>163</v>
      </c>
      <c r="F19734" s="7" t="s">
        <v>163</v>
      </c>
      <c r="G19734" s="7">
        <v>0</v>
      </c>
      <c r="H19734" s="7" t="s">
        <v>14</v>
      </c>
    </row>
    <row r="19735" spans="1:8">
      <c r="A19735" s="7" t="s">
        <v>102066</v>
      </c>
      <c r="B19735" s="7" t="s">
        <v>102067</v>
      </c>
      <c r="C19735" s="7" t="s">
        <v>102068</v>
      </c>
      <c r="D19735" s="7" t="s">
        <v>102069</v>
      </c>
      <c r="E19735" s="7" t="s">
        <v>163</v>
      </c>
      <c r="F19735" s="7" t="s">
        <v>163</v>
      </c>
      <c r="G19735" s="7">
        <v>0</v>
      </c>
      <c r="H19735" s="7" t="s">
        <v>14</v>
      </c>
    </row>
    <row r="19736" spans="1:8">
      <c r="A19736" s="7" t="s">
        <v>102070</v>
      </c>
      <c r="B19736" s="7" t="s">
        <v>102071</v>
      </c>
      <c r="C19736" s="7" t="s">
        <v>163</v>
      </c>
      <c r="D19736" s="7" t="s">
        <v>102072</v>
      </c>
      <c r="E19736" s="7" t="s">
        <v>163</v>
      </c>
      <c r="F19736" s="7" t="s">
        <v>163</v>
      </c>
      <c r="G19736" s="7">
        <v>0</v>
      </c>
      <c r="H19736" s="7" t="s">
        <v>14</v>
      </c>
    </row>
    <row r="19737" spans="1:8">
      <c r="A19737" s="7" t="s">
        <v>102073</v>
      </c>
      <c r="B19737" s="7" t="s">
        <v>102074</v>
      </c>
      <c r="C19737" s="7" t="s">
        <v>102075</v>
      </c>
      <c r="D19737" s="7" t="s">
        <v>102076</v>
      </c>
      <c r="E19737" s="7" t="s">
        <v>163</v>
      </c>
      <c r="F19737" s="7" t="s">
        <v>163</v>
      </c>
      <c r="G19737" s="7">
        <v>0</v>
      </c>
      <c r="H19737" s="7" t="s">
        <v>14</v>
      </c>
    </row>
    <row r="19738" spans="1:8">
      <c r="A19738" s="7" t="s">
        <v>102077</v>
      </c>
      <c r="B19738" s="7" t="s">
        <v>102078</v>
      </c>
      <c r="C19738" s="7" t="s">
        <v>102079</v>
      </c>
      <c r="D19738" s="7" t="s">
        <v>102080</v>
      </c>
      <c r="E19738" s="7" t="s">
        <v>163</v>
      </c>
      <c r="F19738" s="7" t="s">
        <v>163</v>
      </c>
      <c r="G19738" s="7">
        <v>1</v>
      </c>
      <c r="H19738" s="7" t="s">
        <v>14</v>
      </c>
    </row>
    <row r="19739" spans="1:8">
      <c r="A19739" s="7" t="s">
        <v>102081</v>
      </c>
      <c r="B19739" s="7" t="s">
        <v>102082</v>
      </c>
      <c r="C19739" s="7" t="s">
        <v>102083</v>
      </c>
      <c r="D19739" s="7" t="s">
        <v>102084</v>
      </c>
      <c r="E19739" s="7" t="s">
        <v>163</v>
      </c>
      <c r="F19739" s="7" t="s">
        <v>163</v>
      </c>
      <c r="G19739" s="7">
        <v>0</v>
      </c>
      <c r="H19739" s="7" t="s">
        <v>14</v>
      </c>
    </row>
    <row r="19740" spans="1:8">
      <c r="A19740" s="7" t="s">
        <v>102085</v>
      </c>
      <c r="B19740" s="7" t="s">
        <v>102086</v>
      </c>
      <c r="C19740" s="7" t="s">
        <v>102087</v>
      </c>
      <c r="D19740" s="7" t="s">
        <v>102088</v>
      </c>
      <c r="E19740" s="7" t="s">
        <v>163</v>
      </c>
      <c r="F19740" s="7" t="s">
        <v>163</v>
      </c>
      <c r="G19740" s="7">
        <v>0</v>
      </c>
      <c r="H19740" s="7" t="s">
        <v>14</v>
      </c>
    </row>
    <row r="19741" spans="1:8">
      <c r="A19741" s="7" t="s">
        <v>102089</v>
      </c>
      <c r="B19741" s="7" t="s">
        <v>102090</v>
      </c>
      <c r="C19741" s="7" t="s">
        <v>102091</v>
      </c>
      <c r="D19741" s="7" t="s">
        <v>102092</v>
      </c>
      <c r="E19741" s="7" t="s">
        <v>163</v>
      </c>
      <c r="F19741" s="7" t="s">
        <v>163</v>
      </c>
      <c r="G19741" s="7">
        <v>1</v>
      </c>
      <c r="H19741" s="7" t="s">
        <v>14</v>
      </c>
    </row>
    <row r="19742" spans="1:8">
      <c r="A19742" s="7" t="s">
        <v>102093</v>
      </c>
      <c r="B19742" s="7" t="s">
        <v>102094</v>
      </c>
      <c r="C19742" s="7" t="s">
        <v>102095</v>
      </c>
      <c r="D19742" s="7" t="s">
        <v>102096</v>
      </c>
      <c r="E19742" s="7" t="s">
        <v>163</v>
      </c>
      <c r="F19742" s="7" t="s">
        <v>163</v>
      </c>
      <c r="G19742" s="7">
        <v>1</v>
      </c>
      <c r="H19742" s="7" t="s">
        <v>14</v>
      </c>
    </row>
    <row r="19743" spans="1:8">
      <c r="A19743" s="7" t="s">
        <v>102097</v>
      </c>
      <c r="B19743" s="7" t="s">
        <v>102098</v>
      </c>
      <c r="C19743" s="7" t="s">
        <v>102099</v>
      </c>
      <c r="D19743" s="7" t="s">
        <v>102100</v>
      </c>
      <c r="E19743" s="7" t="s">
        <v>163</v>
      </c>
      <c r="F19743" s="7" t="s">
        <v>163</v>
      </c>
      <c r="G19743" s="7">
        <v>0</v>
      </c>
      <c r="H19743" s="7" t="s">
        <v>14</v>
      </c>
    </row>
    <row r="19744" spans="1:8">
      <c r="A19744" s="7" t="s">
        <v>102101</v>
      </c>
      <c r="B19744" s="7" t="s">
        <v>102102</v>
      </c>
      <c r="C19744" s="7" t="s">
        <v>102103</v>
      </c>
      <c r="D19744" s="7" t="s">
        <v>102104</v>
      </c>
      <c r="E19744" s="7" t="s">
        <v>163</v>
      </c>
      <c r="F19744" s="7" t="s">
        <v>163</v>
      </c>
      <c r="G19744" s="7">
        <v>1</v>
      </c>
      <c r="H19744" s="7" t="s">
        <v>14</v>
      </c>
    </row>
    <row r="19745" spans="1:8">
      <c r="A19745" s="7" t="s">
        <v>102105</v>
      </c>
      <c r="B19745" s="7" t="s">
        <v>102106</v>
      </c>
      <c r="C19745" s="7" t="s">
        <v>102107</v>
      </c>
      <c r="D19745" s="7" t="s">
        <v>102108</v>
      </c>
      <c r="E19745" s="7" t="s">
        <v>163</v>
      </c>
      <c r="F19745" s="7" t="s">
        <v>163</v>
      </c>
      <c r="G19745" s="7">
        <v>0</v>
      </c>
      <c r="H19745" s="7" t="s">
        <v>14</v>
      </c>
    </row>
    <row r="19746" spans="1:8">
      <c r="A19746" s="7" t="s">
        <v>102109</v>
      </c>
      <c r="B19746" s="7" t="s">
        <v>102110</v>
      </c>
      <c r="C19746" s="7" t="s">
        <v>102111</v>
      </c>
      <c r="D19746" s="7" t="s">
        <v>102112</v>
      </c>
      <c r="E19746" s="7" t="s">
        <v>163</v>
      </c>
      <c r="F19746" s="7" t="s">
        <v>163</v>
      </c>
      <c r="G19746" s="7">
        <v>0</v>
      </c>
      <c r="H19746" s="7" t="s">
        <v>14</v>
      </c>
    </row>
    <row r="19747" spans="1:8">
      <c r="A19747" s="7" t="s">
        <v>102113</v>
      </c>
      <c r="B19747" s="7" t="s">
        <v>102114</v>
      </c>
      <c r="C19747" s="7" t="s">
        <v>102115</v>
      </c>
      <c r="D19747" s="7" t="s">
        <v>102116</v>
      </c>
      <c r="E19747" s="7" t="s">
        <v>163</v>
      </c>
      <c r="F19747" s="7" t="s">
        <v>163</v>
      </c>
      <c r="G19747" s="7">
        <v>0</v>
      </c>
      <c r="H19747" s="7" t="s">
        <v>14</v>
      </c>
    </row>
    <row r="19748" spans="1:8">
      <c r="A19748" s="7" t="s">
        <v>102117</v>
      </c>
      <c r="B19748" s="7" t="s">
        <v>102118</v>
      </c>
      <c r="C19748" s="7" t="s">
        <v>102119</v>
      </c>
      <c r="D19748" s="7" t="s">
        <v>102120</v>
      </c>
      <c r="E19748" s="7" t="s">
        <v>163</v>
      </c>
      <c r="F19748" s="7" t="s">
        <v>163</v>
      </c>
      <c r="G19748" s="7">
        <v>0</v>
      </c>
      <c r="H19748" s="7" t="s">
        <v>14</v>
      </c>
    </row>
    <row r="19749" spans="1:8">
      <c r="A19749" s="7" t="s">
        <v>102121</v>
      </c>
      <c r="B19749" s="7" t="s">
        <v>102122</v>
      </c>
      <c r="C19749" s="7" t="s">
        <v>102123</v>
      </c>
      <c r="D19749" s="7" t="s">
        <v>102124</v>
      </c>
      <c r="E19749" s="7" t="s">
        <v>163</v>
      </c>
      <c r="F19749" s="7" t="s">
        <v>163</v>
      </c>
      <c r="G19749" s="7">
        <v>0</v>
      </c>
      <c r="H19749" s="7" t="s">
        <v>14</v>
      </c>
    </row>
    <row r="19750" spans="1:8">
      <c r="A19750" s="7" t="s">
        <v>102125</v>
      </c>
      <c r="B19750" s="7" t="s">
        <v>102126</v>
      </c>
      <c r="C19750" s="7" t="s">
        <v>102127</v>
      </c>
      <c r="D19750" s="7" t="s">
        <v>102128</v>
      </c>
      <c r="E19750" s="7" t="s">
        <v>163</v>
      </c>
      <c r="F19750" s="7" t="s">
        <v>163</v>
      </c>
      <c r="G19750" s="7">
        <v>1</v>
      </c>
      <c r="H19750" s="7" t="s">
        <v>14</v>
      </c>
    </row>
    <row r="19751" spans="1:8">
      <c r="A19751" s="7" t="s">
        <v>102129</v>
      </c>
      <c r="B19751" s="7" t="s">
        <v>102130</v>
      </c>
      <c r="C19751" s="7" t="s">
        <v>102131</v>
      </c>
      <c r="D19751" s="7" t="s">
        <v>102132</v>
      </c>
      <c r="E19751" s="7" t="s">
        <v>163</v>
      </c>
      <c r="F19751" s="7" t="s">
        <v>163</v>
      </c>
      <c r="G19751" s="7">
        <v>0</v>
      </c>
      <c r="H19751" s="7" t="s">
        <v>14</v>
      </c>
    </row>
    <row r="19752" spans="1:8">
      <c r="A19752" s="7" t="s">
        <v>102133</v>
      </c>
      <c r="B19752" s="7" t="s">
        <v>102134</v>
      </c>
      <c r="C19752" s="7" t="s">
        <v>102135</v>
      </c>
      <c r="D19752" s="7" t="s">
        <v>102136</v>
      </c>
      <c r="E19752" s="7" t="s">
        <v>163</v>
      </c>
      <c r="F19752" s="7" t="s">
        <v>163</v>
      </c>
      <c r="G19752" s="7">
        <v>0</v>
      </c>
      <c r="H19752" s="7" t="s">
        <v>14</v>
      </c>
    </row>
    <row r="19753" spans="1:8">
      <c r="A19753" s="7" t="s">
        <v>102137</v>
      </c>
      <c r="B19753" s="7" t="s">
        <v>102138</v>
      </c>
      <c r="C19753" s="7" t="s">
        <v>102139</v>
      </c>
      <c r="D19753" s="7" t="s">
        <v>102140</v>
      </c>
      <c r="E19753" s="7" t="s">
        <v>163</v>
      </c>
      <c r="F19753" s="7" t="s">
        <v>163</v>
      </c>
      <c r="G19753" s="7">
        <v>1</v>
      </c>
      <c r="H19753" s="7" t="s">
        <v>27</v>
      </c>
    </row>
    <row r="19754" spans="1:8">
      <c r="A19754" s="7" t="s">
        <v>102141</v>
      </c>
      <c r="B19754" s="7" t="s">
        <v>102142</v>
      </c>
      <c r="C19754" s="7" t="s">
        <v>102143</v>
      </c>
      <c r="D19754" s="7" t="s">
        <v>102144</v>
      </c>
      <c r="E19754" s="7" t="s">
        <v>163</v>
      </c>
      <c r="F19754" s="7" t="s">
        <v>163</v>
      </c>
      <c r="G19754" s="7">
        <v>1</v>
      </c>
      <c r="H19754" s="7" t="s">
        <v>14</v>
      </c>
    </row>
    <row r="19755" spans="1:8">
      <c r="A19755" s="7" t="s">
        <v>102145</v>
      </c>
      <c r="B19755" s="7" t="s">
        <v>102146</v>
      </c>
      <c r="C19755" s="7" t="s">
        <v>102147</v>
      </c>
      <c r="D19755" s="7" t="s">
        <v>102148</v>
      </c>
      <c r="E19755" s="7" t="s">
        <v>163</v>
      </c>
      <c r="F19755" s="7" t="s">
        <v>163</v>
      </c>
      <c r="G19755" s="7">
        <v>0</v>
      </c>
      <c r="H19755" s="7" t="s">
        <v>14</v>
      </c>
    </row>
    <row r="19756" spans="1:8">
      <c r="A19756" s="7" t="s">
        <v>102149</v>
      </c>
      <c r="B19756" s="7" t="s">
        <v>102150</v>
      </c>
      <c r="C19756" s="7" t="s">
        <v>102151</v>
      </c>
      <c r="D19756" s="7" t="s">
        <v>102152</v>
      </c>
      <c r="E19756" s="7" t="s">
        <v>163</v>
      </c>
      <c r="F19756" s="7" t="s">
        <v>163</v>
      </c>
      <c r="G19756" s="7">
        <v>0</v>
      </c>
      <c r="H19756" s="7" t="s">
        <v>14</v>
      </c>
    </row>
    <row r="19757" spans="1:8">
      <c r="A19757" s="7" t="s">
        <v>102153</v>
      </c>
      <c r="B19757" s="7" t="s">
        <v>102154</v>
      </c>
      <c r="C19757" s="7" t="s">
        <v>102155</v>
      </c>
      <c r="D19757" s="7" t="s">
        <v>102156</v>
      </c>
      <c r="E19757" s="7" t="s">
        <v>163</v>
      </c>
      <c r="F19757" s="7" t="s">
        <v>163</v>
      </c>
      <c r="G19757" s="7">
        <v>0</v>
      </c>
      <c r="H19757" s="7" t="s">
        <v>14</v>
      </c>
    </row>
    <row r="19758" spans="1:8">
      <c r="A19758" s="7" t="s">
        <v>102157</v>
      </c>
      <c r="B19758" s="7" t="s">
        <v>102158</v>
      </c>
      <c r="C19758" s="7" t="s">
        <v>102159</v>
      </c>
      <c r="D19758" s="7" t="s">
        <v>102160</v>
      </c>
      <c r="E19758" s="7" t="s">
        <v>163</v>
      </c>
      <c r="F19758" s="7" t="s">
        <v>163</v>
      </c>
      <c r="G19758" s="7">
        <v>1</v>
      </c>
      <c r="H19758" s="7" t="s">
        <v>237</v>
      </c>
    </row>
    <row r="19759" spans="1:8">
      <c r="A19759" s="7" t="s">
        <v>102161</v>
      </c>
      <c r="B19759" s="7" t="s">
        <v>102162</v>
      </c>
      <c r="C19759" s="7" t="s">
        <v>163</v>
      </c>
      <c r="D19759" s="7" t="s">
        <v>102163</v>
      </c>
      <c r="E19759" s="7" t="s">
        <v>163</v>
      </c>
      <c r="F19759" s="7" t="s">
        <v>163</v>
      </c>
      <c r="G19759" s="7">
        <v>0</v>
      </c>
      <c r="H19759" s="7" t="s">
        <v>14</v>
      </c>
    </row>
    <row r="19760" spans="1:8">
      <c r="A19760" s="7" t="s">
        <v>102164</v>
      </c>
      <c r="B19760" s="7" t="s">
        <v>102165</v>
      </c>
      <c r="C19760" s="7" t="s">
        <v>102166</v>
      </c>
      <c r="D19760" s="7" t="s">
        <v>102167</v>
      </c>
      <c r="E19760" s="7" t="s">
        <v>163</v>
      </c>
      <c r="F19760" s="7" t="s">
        <v>163</v>
      </c>
      <c r="G19760" s="7">
        <v>0</v>
      </c>
      <c r="H19760" s="7" t="s">
        <v>14</v>
      </c>
    </row>
    <row r="19761" spans="1:8">
      <c r="A19761" s="7" t="s">
        <v>102168</v>
      </c>
      <c r="B19761" s="7" t="s">
        <v>102169</v>
      </c>
      <c r="C19761" s="7" t="s">
        <v>102170</v>
      </c>
      <c r="D19761" s="7" t="s">
        <v>102171</v>
      </c>
      <c r="E19761" s="7" t="s">
        <v>163</v>
      </c>
      <c r="F19761" s="7" t="s">
        <v>163</v>
      </c>
      <c r="G19761" s="7">
        <v>0</v>
      </c>
      <c r="H19761" s="7" t="s">
        <v>14</v>
      </c>
    </row>
    <row r="19762" spans="1:8">
      <c r="A19762" s="7" t="s">
        <v>102172</v>
      </c>
      <c r="B19762" s="7" t="s">
        <v>102173</v>
      </c>
      <c r="C19762" s="7" t="s">
        <v>102174</v>
      </c>
      <c r="D19762" s="7" t="s">
        <v>102175</v>
      </c>
      <c r="E19762" s="7" t="s">
        <v>14358</v>
      </c>
      <c r="F19762" s="7" t="s">
        <v>29217</v>
      </c>
      <c r="G19762" s="7">
        <v>0</v>
      </c>
      <c r="H19762" s="7" t="s">
        <v>237</v>
      </c>
    </row>
    <row r="19763" spans="1:8">
      <c r="A19763" s="7" t="s">
        <v>102176</v>
      </c>
      <c r="B19763" s="7" t="s">
        <v>102177</v>
      </c>
      <c r="C19763" s="7" t="s">
        <v>102178</v>
      </c>
      <c r="D19763" s="7" t="s">
        <v>102179</v>
      </c>
      <c r="E19763" s="7" t="s">
        <v>163</v>
      </c>
      <c r="F19763" s="7" t="s">
        <v>163</v>
      </c>
      <c r="G19763" s="7">
        <v>0</v>
      </c>
      <c r="H19763" s="7" t="s">
        <v>14</v>
      </c>
    </row>
    <row r="19764" spans="1:8">
      <c r="A19764" s="7" t="s">
        <v>102180</v>
      </c>
      <c r="B19764" s="7" t="s">
        <v>102181</v>
      </c>
      <c r="C19764" s="7" t="s">
        <v>102182</v>
      </c>
      <c r="D19764" s="7" t="s">
        <v>102183</v>
      </c>
      <c r="E19764" s="7" t="s">
        <v>163</v>
      </c>
      <c r="F19764" s="7" t="s">
        <v>163</v>
      </c>
      <c r="G19764" s="7">
        <v>0</v>
      </c>
      <c r="H19764" s="7" t="s">
        <v>14</v>
      </c>
    </row>
    <row r="19765" spans="1:8">
      <c r="A19765" s="7" t="s">
        <v>102184</v>
      </c>
      <c r="B19765" s="7" t="s">
        <v>102185</v>
      </c>
      <c r="C19765" s="7" t="s">
        <v>102186</v>
      </c>
      <c r="D19765" s="7" t="s">
        <v>102187</v>
      </c>
      <c r="E19765" s="7" t="s">
        <v>163</v>
      </c>
      <c r="F19765" s="7" t="s">
        <v>163</v>
      </c>
      <c r="G19765" s="7">
        <v>0</v>
      </c>
      <c r="H19765" s="7" t="s">
        <v>14</v>
      </c>
    </row>
    <row r="19766" spans="1:8">
      <c r="A19766" s="7" t="s">
        <v>102188</v>
      </c>
      <c r="B19766" s="7" t="s">
        <v>102189</v>
      </c>
      <c r="C19766" s="7" t="s">
        <v>102190</v>
      </c>
      <c r="D19766" s="7" t="s">
        <v>102191</v>
      </c>
      <c r="E19766" s="7" t="s">
        <v>163</v>
      </c>
      <c r="F19766" s="7" t="s">
        <v>163</v>
      </c>
      <c r="G19766" s="7">
        <v>1</v>
      </c>
      <c r="H19766" s="7" t="s">
        <v>14</v>
      </c>
    </row>
    <row r="19767" spans="1:8">
      <c r="A19767" s="7" t="s">
        <v>102192</v>
      </c>
      <c r="B19767" s="7" t="s">
        <v>102193</v>
      </c>
      <c r="C19767" s="7" t="s">
        <v>102194</v>
      </c>
      <c r="D19767" s="7" t="s">
        <v>102195</v>
      </c>
      <c r="E19767" s="7" t="s">
        <v>163</v>
      </c>
      <c r="F19767" s="7" t="s">
        <v>163</v>
      </c>
      <c r="G19767" s="7">
        <v>1</v>
      </c>
      <c r="H19767" s="7" t="s">
        <v>14</v>
      </c>
    </row>
    <row r="19768" spans="1:8">
      <c r="A19768" s="7" t="s">
        <v>102196</v>
      </c>
      <c r="B19768" s="7" t="s">
        <v>102197</v>
      </c>
      <c r="C19768" s="7" t="s">
        <v>102198</v>
      </c>
      <c r="D19768" s="7" t="s">
        <v>102199</v>
      </c>
      <c r="E19768" s="7" t="s">
        <v>163</v>
      </c>
      <c r="F19768" s="7" t="s">
        <v>163</v>
      </c>
      <c r="G19768" s="7">
        <v>1</v>
      </c>
      <c r="H19768" s="7" t="s">
        <v>14</v>
      </c>
    </row>
    <row r="19769" spans="1:8">
      <c r="A19769" s="7" t="s">
        <v>102200</v>
      </c>
      <c r="B19769" s="7" t="s">
        <v>102201</v>
      </c>
      <c r="C19769" s="7" t="s">
        <v>102202</v>
      </c>
      <c r="D19769" s="7" t="s">
        <v>102203</v>
      </c>
      <c r="E19769" s="7" t="s">
        <v>163</v>
      </c>
      <c r="F19769" s="7" t="s">
        <v>163</v>
      </c>
      <c r="G19769" s="7">
        <v>0</v>
      </c>
      <c r="H19769" s="7" t="s">
        <v>14</v>
      </c>
    </row>
    <row r="19770" spans="1:8">
      <c r="A19770" s="7" t="s">
        <v>102204</v>
      </c>
      <c r="B19770" s="7" t="s">
        <v>102205</v>
      </c>
      <c r="C19770" s="7" t="s">
        <v>102206</v>
      </c>
      <c r="D19770" s="7" t="s">
        <v>102207</v>
      </c>
      <c r="E19770" s="7" t="s">
        <v>163</v>
      </c>
      <c r="F19770" s="7" t="s">
        <v>163</v>
      </c>
      <c r="G19770" s="7">
        <v>0</v>
      </c>
      <c r="H19770" s="7" t="s">
        <v>14</v>
      </c>
    </row>
    <row r="19771" spans="1:8">
      <c r="A19771" s="7" t="s">
        <v>102208</v>
      </c>
      <c r="B19771" s="7" t="s">
        <v>102209</v>
      </c>
      <c r="C19771" s="7" t="s">
        <v>102210</v>
      </c>
      <c r="D19771" s="7" t="s">
        <v>102211</v>
      </c>
      <c r="E19771" s="7" t="s">
        <v>163</v>
      </c>
      <c r="F19771" s="7" t="s">
        <v>163</v>
      </c>
      <c r="G19771" s="7">
        <v>1</v>
      </c>
      <c r="H19771" s="7" t="s">
        <v>27</v>
      </c>
    </row>
    <row r="19772" spans="1:8">
      <c r="A19772" s="7" t="s">
        <v>102212</v>
      </c>
      <c r="B19772" s="7" t="s">
        <v>102213</v>
      </c>
      <c r="C19772" s="7" t="s">
        <v>102214</v>
      </c>
      <c r="D19772" s="7" t="s">
        <v>102215</v>
      </c>
      <c r="E19772" s="7" t="s">
        <v>163</v>
      </c>
      <c r="F19772" s="7" t="s">
        <v>163</v>
      </c>
      <c r="G19772" s="7">
        <v>0</v>
      </c>
      <c r="H19772" s="7" t="s">
        <v>14</v>
      </c>
    </row>
    <row r="19773" spans="1:8">
      <c r="A19773" s="7" t="s">
        <v>102216</v>
      </c>
      <c r="B19773" s="7" t="s">
        <v>102217</v>
      </c>
      <c r="C19773" s="7" t="s">
        <v>102218</v>
      </c>
      <c r="D19773" s="7" t="s">
        <v>102219</v>
      </c>
      <c r="E19773" s="7" t="s">
        <v>163</v>
      </c>
      <c r="F19773" s="7" t="s">
        <v>163</v>
      </c>
      <c r="G19773" s="7">
        <v>0</v>
      </c>
      <c r="H19773" s="7" t="s">
        <v>14</v>
      </c>
    </row>
    <row r="19774" spans="1:8">
      <c r="A19774" s="7" t="s">
        <v>102220</v>
      </c>
      <c r="B19774" s="7" t="s">
        <v>102221</v>
      </c>
      <c r="C19774" s="7" t="s">
        <v>102222</v>
      </c>
      <c r="D19774" s="7" t="s">
        <v>102223</v>
      </c>
      <c r="E19774" s="7" t="s">
        <v>163</v>
      </c>
      <c r="F19774" s="7" t="s">
        <v>163</v>
      </c>
      <c r="G19774" s="7">
        <v>0</v>
      </c>
      <c r="H19774" s="7" t="s">
        <v>14</v>
      </c>
    </row>
    <row r="19775" spans="1:8">
      <c r="A19775" s="7" t="s">
        <v>102224</v>
      </c>
      <c r="B19775" s="7" t="s">
        <v>102225</v>
      </c>
      <c r="C19775" s="7" t="s">
        <v>102226</v>
      </c>
      <c r="D19775" s="7" t="s">
        <v>102227</v>
      </c>
      <c r="E19775" s="7" t="s">
        <v>163</v>
      </c>
      <c r="F19775" s="7" t="s">
        <v>163</v>
      </c>
      <c r="G19775" s="7">
        <v>1</v>
      </c>
      <c r="H19775" s="7" t="s">
        <v>14</v>
      </c>
    </row>
    <row r="19776" spans="1:8">
      <c r="A19776" s="7" t="s">
        <v>102228</v>
      </c>
      <c r="B19776" s="7" t="s">
        <v>102229</v>
      </c>
      <c r="C19776" s="7" t="s">
        <v>102230</v>
      </c>
      <c r="D19776" s="7" t="s">
        <v>102231</v>
      </c>
      <c r="E19776" s="7" t="s">
        <v>163</v>
      </c>
      <c r="F19776" s="7" t="s">
        <v>163</v>
      </c>
      <c r="G19776" s="7">
        <v>0</v>
      </c>
      <c r="H19776" s="7" t="s">
        <v>14</v>
      </c>
    </row>
    <row r="19777" spans="1:8">
      <c r="A19777" s="7" t="s">
        <v>102232</v>
      </c>
      <c r="B19777" s="7" t="s">
        <v>102233</v>
      </c>
      <c r="C19777" s="7" t="s">
        <v>102234</v>
      </c>
      <c r="D19777" s="7" t="s">
        <v>102235</v>
      </c>
      <c r="E19777" s="7" t="s">
        <v>163</v>
      </c>
      <c r="F19777" s="7" t="s">
        <v>163</v>
      </c>
      <c r="G19777" s="7">
        <v>0</v>
      </c>
      <c r="H19777" s="7" t="s">
        <v>14</v>
      </c>
    </row>
    <row r="19778" spans="1:8">
      <c r="A19778" s="7" t="s">
        <v>102236</v>
      </c>
      <c r="B19778" s="7" t="s">
        <v>102237</v>
      </c>
      <c r="C19778" s="7" t="s">
        <v>102238</v>
      </c>
      <c r="D19778" s="7" t="s">
        <v>102239</v>
      </c>
      <c r="E19778" s="7" t="s">
        <v>163</v>
      </c>
      <c r="F19778" s="7" t="s">
        <v>163</v>
      </c>
      <c r="G19778" s="7">
        <v>1</v>
      </c>
      <c r="H19778" s="7" t="s">
        <v>14</v>
      </c>
    </row>
    <row r="19779" spans="1:8">
      <c r="A19779" s="7" t="s">
        <v>102240</v>
      </c>
      <c r="B19779" s="7" t="s">
        <v>102241</v>
      </c>
      <c r="C19779" s="7" t="s">
        <v>102242</v>
      </c>
      <c r="D19779" s="7" t="s">
        <v>102243</v>
      </c>
      <c r="E19779" s="7" t="s">
        <v>163</v>
      </c>
      <c r="F19779" s="7" t="s">
        <v>163</v>
      </c>
      <c r="G19779" s="7">
        <v>0</v>
      </c>
      <c r="H19779" s="7" t="s">
        <v>14</v>
      </c>
    </row>
    <row r="19780" spans="1:8">
      <c r="A19780" s="7" t="s">
        <v>102244</v>
      </c>
      <c r="B19780" s="7" t="s">
        <v>102245</v>
      </c>
      <c r="C19780" s="7" t="s">
        <v>102246</v>
      </c>
      <c r="D19780" s="7" t="s">
        <v>102247</v>
      </c>
      <c r="E19780" s="7" t="s">
        <v>163</v>
      </c>
      <c r="F19780" s="7" t="s">
        <v>163</v>
      </c>
      <c r="G19780" s="7">
        <v>1</v>
      </c>
      <c r="H19780" s="7" t="s">
        <v>14</v>
      </c>
    </row>
    <row r="19781" spans="1:8">
      <c r="A19781" s="7" t="s">
        <v>102248</v>
      </c>
      <c r="B19781" s="7" t="s">
        <v>102249</v>
      </c>
      <c r="C19781" s="7" t="s">
        <v>102250</v>
      </c>
      <c r="D19781" s="7" t="s">
        <v>102251</v>
      </c>
      <c r="E19781" s="7" t="s">
        <v>163</v>
      </c>
      <c r="F19781" s="7" t="s">
        <v>163</v>
      </c>
      <c r="G19781" s="7">
        <v>0</v>
      </c>
      <c r="H19781" s="7" t="s">
        <v>14</v>
      </c>
    </row>
    <row r="19782" spans="1:8">
      <c r="A19782" s="7" t="s">
        <v>102252</v>
      </c>
      <c r="B19782" s="7" t="s">
        <v>102253</v>
      </c>
      <c r="C19782" s="7" t="s">
        <v>102254</v>
      </c>
      <c r="D19782" s="7" t="s">
        <v>102255</v>
      </c>
      <c r="E19782" s="7" t="s">
        <v>163</v>
      </c>
      <c r="F19782" s="7" t="s">
        <v>163</v>
      </c>
      <c r="G19782" s="7">
        <v>0</v>
      </c>
      <c r="H19782" s="7" t="s">
        <v>14</v>
      </c>
    </row>
    <row r="19783" spans="1:8">
      <c r="A19783" s="7" t="s">
        <v>102256</v>
      </c>
      <c r="B19783" s="7" t="s">
        <v>102257</v>
      </c>
      <c r="C19783" s="7" t="s">
        <v>102258</v>
      </c>
      <c r="D19783" s="7" t="s">
        <v>102259</v>
      </c>
      <c r="E19783" s="7" t="s">
        <v>163</v>
      </c>
      <c r="F19783" s="7" t="s">
        <v>163</v>
      </c>
      <c r="G19783" s="7">
        <v>0</v>
      </c>
      <c r="H19783" s="7" t="s">
        <v>14</v>
      </c>
    </row>
    <row r="19784" spans="1:8">
      <c r="A19784" s="7" t="s">
        <v>102260</v>
      </c>
      <c r="B19784" s="7" t="s">
        <v>102261</v>
      </c>
      <c r="C19784" s="7" t="s">
        <v>102262</v>
      </c>
      <c r="D19784" s="7" t="s">
        <v>102263</v>
      </c>
      <c r="E19784" s="7" t="s">
        <v>163</v>
      </c>
      <c r="F19784" s="7" t="s">
        <v>163</v>
      </c>
      <c r="G19784" s="7">
        <v>0</v>
      </c>
      <c r="H19784" s="7" t="s">
        <v>14</v>
      </c>
    </row>
    <row r="19785" spans="1:8">
      <c r="A19785" s="7" t="s">
        <v>102264</v>
      </c>
      <c r="B19785" s="7" t="s">
        <v>102265</v>
      </c>
      <c r="C19785" s="7" t="s">
        <v>102266</v>
      </c>
      <c r="D19785" s="7" t="s">
        <v>102267</v>
      </c>
      <c r="E19785" s="7" t="s">
        <v>163</v>
      </c>
      <c r="F19785" s="7" t="s">
        <v>163</v>
      </c>
      <c r="G19785" s="7">
        <v>0</v>
      </c>
      <c r="H19785" s="7" t="s">
        <v>14</v>
      </c>
    </row>
    <row r="19786" spans="1:8">
      <c r="A19786" s="7" t="s">
        <v>102268</v>
      </c>
      <c r="B19786" s="7" t="s">
        <v>102269</v>
      </c>
      <c r="C19786" s="7" t="s">
        <v>102270</v>
      </c>
      <c r="D19786" s="7" t="s">
        <v>102271</v>
      </c>
      <c r="E19786" s="7" t="s">
        <v>163</v>
      </c>
      <c r="F19786" s="7" t="s">
        <v>163</v>
      </c>
      <c r="G19786" s="7">
        <v>0</v>
      </c>
      <c r="H19786" s="7" t="s">
        <v>14</v>
      </c>
    </row>
    <row r="19787" spans="1:8">
      <c r="A19787" s="7" t="s">
        <v>102272</v>
      </c>
      <c r="B19787" s="7" t="s">
        <v>102273</v>
      </c>
      <c r="C19787" s="7" t="s">
        <v>102274</v>
      </c>
      <c r="D19787" s="7" t="s">
        <v>102275</v>
      </c>
      <c r="E19787" s="7" t="s">
        <v>163</v>
      </c>
      <c r="F19787" s="7" t="s">
        <v>163</v>
      </c>
      <c r="G19787" s="7">
        <v>0</v>
      </c>
      <c r="H19787" s="7" t="s">
        <v>14</v>
      </c>
    </row>
    <row r="19788" spans="1:8">
      <c r="A19788" s="7" t="s">
        <v>102276</v>
      </c>
      <c r="B19788" s="7" t="s">
        <v>102277</v>
      </c>
      <c r="C19788" s="7" t="s">
        <v>102278</v>
      </c>
      <c r="D19788" s="7" t="s">
        <v>102279</v>
      </c>
      <c r="E19788" s="7" t="s">
        <v>163</v>
      </c>
      <c r="F19788" s="7" t="s">
        <v>163</v>
      </c>
      <c r="G19788" s="7">
        <v>0</v>
      </c>
      <c r="H19788" s="7" t="s">
        <v>14</v>
      </c>
    </row>
    <row r="19789" spans="1:8">
      <c r="A19789" s="7" t="s">
        <v>102280</v>
      </c>
      <c r="B19789" s="7" t="s">
        <v>102281</v>
      </c>
      <c r="C19789" s="7" t="s">
        <v>102282</v>
      </c>
      <c r="D19789" s="7" t="s">
        <v>102283</v>
      </c>
      <c r="E19789" s="7" t="s">
        <v>163</v>
      </c>
      <c r="F19789" s="7" t="s">
        <v>163</v>
      </c>
      <c r="G19789" s="7">
        <v>0</v>
      </c>
      <c r="H19789" s="7" t="s">
        <v>14</v>
      </c>
    </row>
    <row r="19790" spans="1:8">
      <c r="A19790" s="7" t="s">
        <v>102284</v>
      </c>
      <c r="B19790" s="7" t="s">
        <v>102285</v>
      </c>
      <c r="C19790" s="7" t="s">
        <v>102286</v>
      </c>
      <c r="D19790" s="7" t="s">
        <v>102287</v>
      </c>
      <c r="E19790" s="7" t="s">
        <v>163</v>
      </c>
      <c r="F19790" s="7" t="s">
        <v>163</v>
      </c>
      <c r="G19790" s="7">
        <v>0</v>
      </c>
      <c r="H19790" s="7" t="s">
        <v>14</v>
      </c>
    </row>
    <row r="19791" spans="1:8">
      <c r="A19791" s="7" t="s">
        <v>102288</v>
      </c>
      <c r="B19791" s="7" t="s">
        <v>102289</v>
      </c>
      <c r="C19791" s="7" t="s">
        <v>102290</v>
      </c>
      <c r="D19791" s="7" t="s">
        <v>102291</v>
      </c>
      <c r="E19791" s="7" t="s">
        <v>163</v>
      </c>
      <c r="F19791" s="7" t="s">
        <v>163</v>
      </c>
      <c r="G19791" s="7">
        <v>1</v>
      </c>
      <c r="H19791" s="7" t="s">
        <v>14</v>
      </c>
    </row>
    <row r="19792" spans="1:8">
      <c r="A19792" s="7" t="s">
        <v>102292</v>
      </c>
      <c r="B19792" s="7" t="s">
        <v>102293</v>
      </c>
      <c r="C19792" s="7" t="s">
        <v>102294</v>
      </c>
      <c r="D19792" s="7" t="s">
        <v>102295</v>
      </c>
      <c r="E19792" s="7" t="s">
        <v>163</v>
      </c>
      <c r="F19792" s="7" t="s">
        <v>163</v>
      </c>
      <c r="G19792" s="7">
        <v>0</v>
      </c>
      <c r="H19792" s="7" t="s">
        <v>14</v>
      </c>
    </row>
    <row r="19793" spans="1:8">
      <c r="A19793" s="7" t="s">
        <v>102296</v>
      </c>
      <c r="B19793" s="7" t="s">
        <v>102297</v>
      </c>
      <c r="C19793" s="7" t="s">
        <v>102298</v>
      </c>
      <c r="D19793" s="7" t="s">
        <v>102299</v>
      </c>
      <c r="E19793" s="7" t="s">
        <v>163</v>
      </c>
      <c r="F19793" s="7" t="s">
        <v>163</v>
      </c>
      <c r="G19793" s="7">
        <v>0</v>
      </c>
      <c r="H19793" s="7" t="s">
        <v>14</v>
      </c>
    </row>
    <row r="19794" spans="1:8">
      <c r="A19794" s="7" t="s">
        <v>102300</v>
      </c>
      <c r="B19794" s="7" t="s">
        <v>102301</v>
      </c>
      <c r="C19794" s="7" t="s">
        <v>102302</v>
      </c>
      <c r="D19794" s="7" t="s">
        <v>102303</v>
      </c>
      <c r="E19794" s="7" t="s">
        <v>163</v>
      </c>
      <c r="F19794" s="7" t="s">
        <v>163</v>
      </c>
      <c r="G19794" s="7">
        <v>1</v>
      </c>
      <c r="H19794" s="7" t="s">
        <v>14</v>
      </c>
    </row>
    <row r="19795" spans="1:8">
      <c r="A19795" s="7" t="s">
        <v>102304</v>
      </c>
      <c r="B19795" s="7" t="s">
        <v>102305</v>
      </c>
      <c r="C19795" s="7" t="s">
        <v>102306</v>
      </c>
      <c r="D19795" s="7" t="s">
        <v>102307</v>
      </c>
      <c r="E19795" s="7" t="s">
        <v>163</v>
      </c>
      <c r="F19795" s="7" t="s">
        <v>163</v>
      </c>
      <c r="G19795" s="7">
        <v>0</v>
      </c>
      <c r="H19795" s="7" t="s">
        <v>14</v>
      </c>
    </row>
    <row r="19796" spans="1:8">
      <c r="A19796" s="7" t="s">
        <v>102308</v>
      </c>
      <c r="B19796" s="7" t="s">
        <v>102309</v>
      </c>
      <c r="C19796" s="7" t="s">
        <v>102310</v>
      </c>
      <c r="D19796" s="7" t="s">
        <v>102311</v>
      </c>
      <c r="E19796" s="7" t="s">
        <v>163</v>
      </c>
      <c r="F19796" s="7" t="s">
        <v>163</v>
      </c>
      <c r="G19796" s="7">
        <v>1</v>
      </c>
      <c r="H19796" s="7" t="s">
        <v>14</v>
      </c>
    </row>
    <row r="19797" spans="1:8">
      <c r="A19797" s="7" t="s">
        <v>102312</v>
      </c>
      <c r="B19797" s="7" t="s">
        <v>102313</v>
      </c>
      <c r="C19797" s="7" t="s">
        <v>102314</v>
      </c>
      <c r="D19797" s="7" t="s">
        <v>102315</v>
      </c>
      <c r="E19797" s="7" t="s">
        <v>163</v>
      </c>
      <c r="F19797" s="7" t="s">
        <v>163</v>
      </c>
      <c r="G19797" s="7">
        <v>1</v>
      </c>
      <c r="H19797" s="7" t="s">
        <v>14</v>
      </c>
    </row>
    <row r="19798" spans="1:8">
      <c r="A19798" s="7" t="s">
        <v>102316</v>
      </c>
      <c r="B19798" s="7" t="s">
        <v>102317</v>
      </c>
      <c r="C19798" s="7" t="s">
        <v>102318</v>
      </c>
      <c r="D19798" s="7" t="s">
        <v>102319</v>
      </c>
      <c r="E19798" s="7" t="s">
        <v>163</v>
      </c>
      <c r="F19798" s="7" t="s">
        <v>163</v>
      </c>
      <c r="G19798" s="7">
        <v>1</v>
      </c>
      <c r="H19798" s="7" t="s">
        <v>14</v>
      </c>
    </row>
    <row r="19799" spans="1:8">
      <c r="A19799" s="7" t="s">
        <v>102320</v>
      </c>
      <c r="B19799" s="7" t="s">
        <v>102321</v>
      </c>
      <c r="C19799" s="7" t="s">
        <v>102322</v>
      </c>
      <c r="D19799" s="7" t="s">
        <v>102323</v>
      </c>
      <c r="E19799" s="7" t="s">
        <v>163</v>
      </c>
      <c r="F19799" s="7" t="s">
        <v>163</v>
      </c>
      <c r="G19799" s="7">
        <v>0</v>
      </c>
      <c r="H19799" s="7" t="s">
        <v>14</v>
      </c>
    </row>
    <row r="19800" spans="1:8">
      <c r="A19800" s="7" t="s">
        <v>102324</v>
      </c>
      <c r="B19800" s="7" t="s">
        <v>102325</v>
      </c>
      <c r="C19800" s="7" t="s">
        <v>102326</v>
      </c>
      <c r="D19800" s="7" t="s">
        <v>102327</v>
      </c>
      <c r="E19800" s="7" t="s">
        <v>163</v>
      </c>
      <c r="F19800" s="7" t="s">
        <v>163</v>
      </c>
      <c r="G19800" s="7">
        <v>1</v>
      </c>
      <c r="H19800" s="7" t="s">
        <v>14</v>
      </c>
    </row>
    <row r="19801" spans="1:8">
      <c r="A19801" s="7" t="s">
        <v>102328</v>
      </c>
      <c r="B19801" s="7" t="s">
        <v>102329</v>
      </c>
      <c r="C19801" s="7" t="s">
        <v>102330</v>
      </c>
      <c r="D19801" s="7" t="s">
        <v>102331</v>
      </c>
      <c r="E19801" s="7" t="s">
        <v>163</v>
      </c>
      <c r="F19801" s="7" t="s">
        <v>163</v>
      </c>
      <c r="G19801" s="7">
        <v>1</v>
      </c>
      <c r="H19801" s="7" t="s">
        <v>14</v>
      </c>
    </row>
    <row r="19802" spans="1:8">
      <c r="A19802" s="7" t="s">
        <v>102332</v>
      </c>
      <c r="B19802" s="7" t="s">
        <v>102333</v>
      </c>
      <c r="C19802" s="7" t="s">
        <v>102334</v>
      </c>
      <c r="D19802" s="7" t="s">
        <v>102335</v>
      </c>
      <c r="E19802" s="7" t="s">
        <v>163</v>
      </c>
      <c r="F19802" s="7" t="s">
        <v>163</v>
      </c>
      <c r="G19802" s="7">
        <v>1</v>
      </c>
      <c r="H19802" s="7" t="s">
        <v>27</v>
      </c>
    </row>
    <row r="19803" spans="1:8">
      <c r="A19803" s="7" t="s">
        <v>102336</v>
      </c>
      <c r="B19803" s="7" t="s">
        <v>102337</v>
      </c>
      <c r="C19803" s="7" t="s">
        <v>102338</v>
      </c>
      <c r="D19803" s="7" t="s">
        <v>102339</v>
      </c>
      <c r="E19803" s="7" t="s">
        <v>163</v>
      </c>
      <c r="F19803" s="7" t="s">
        <v>163</v>
      </c>
      <c r="G19803" s="7">
        <v>1</v>
      </c>
      <c r="H19803" s="7" t="s">
        <v>14</v>
      </c>
    </row>
    <row r="19804" spans="1:8">
      <c r="A19804" s="7" t="s">
        <v>102340</v>
      </c>
      <c r="B19804" s="7" t="s">
        <v>102341</v>
      </c>
      <c r="C19804" s="7" t="s">
        <v>163</v>
      </c>
      <c r="D19804" s="7" t="s">
        <v>102342</v>
      </c>
      <c r="E19804" s="7" t="s">
        <v>163</v>
      </c>
      <c r="F19804" s="7" t="s">
        <v>163</v>
      </c>
      <c r="G19804" s="7">
        <v>1</v>
      </c>
      <c r="H19804" s="7" t="s">
        <v>14</v>
      </c>
    </row>
    <row r="19805" spans="1:8">
      <c r="A19805" s="7" t="s">
        <v>102343</v>
      </c>
      <c r="B19805" s="7" t="s">
        <v>102344</v>
      </c>
      <c r="C19805" s="7" t="s">
        <v>102345</v>
      </c>
      <c r="D19805" s="7" t="s">
        <v>102346</v>
      </c>
      <c r="E19805" s="7" t="s">
        <v>163</v>
      </c>
      <c r="F19805" s="7" t="s">
        <v>163</v>
      </c>
      <c r="G19805" s="7">
        <v>0</v>
      </c>
      <c r="H19805" s="7" t="s">
        <v>14</v>
      </c>
    </row>
    <row r="19806" spans="1:8">
      <c r="A19806" s="7" t="s">
        <v>102347</v>
      </c>
      <c r="B19806" s="7" t="s">
        <v>102348</v>
      </c>
      <c r="C19806" s="7" t="s">
        <v>102349</v>
      </c>
      <c r="D19806" s="7" t="s">
        <v>102350</v>
      </c>
      <c r="E19806" s="7" t="s">
        <v>163</v>
      </c>
      <c r="F19806" s="7" t="s">
        <v>163</v>
      </c>
      <c r="G19806" s="7">
        <v>1</v>
      </c>
      <c r="H19806" s="7" t="s">
        <v>14</v>
      </c>
    </row>
    <row r="19807" spans="1:8">
      <c r="A19807" s="7" t="s">
        <v>102351</v>
      </c>
      <c r="B19807" s="7" t="s">
        <v>102352</v>
      </c>
      <c r="C19807" s="7" t="s">
        <v>102353</v>
      </c>
      <c r="D19807" s="7" t="s">
        <v>102354</v>
      </c>
      <c r="E19807" s="7" t="s">
        <v>163</v>
      </c>
      <c r="F19807" s="7" t="s">
        <v>163</v>
      </c>
      <c r="G19807" s="7">
        <v>1</v>
      </c>
      <c r="H19807" s="7" t="s">
        <v>14</v>
      </c>
    </row>
    <row r="19808" spans="1:8">
      <c r="A19808" s="7" t="s">
        <v>102355</v>
      </c>
      <c r="B19808" s="7" t="s">
        <v>102356</v>
      </c>
      <c r="C19808" s="7" t="s">
        <v>102357</v>
      </c>
      <c r="D19808" s="7" t="s">
        <v>102358</v>
      </c>
      <c r="E19808" s="7" t="s">
        <v>163</v>
      </c>
      <c r="F19808" s="7" t="s">
        <v>163</v>
      </c>
      <c r="G19808" s="7">
        <v>0</v>
      </c>
      <c r="H19808" s="7" t="s">
        <v>14</v>
      </c>
    </row>
    <row r="19809" spans="1:8">
      <c r="A19809" s="7" t="s">
        <v>102359</v>
      </c>
      <c r="B19809" s="7" t="s">
        <v>102360</v>
      </c>
      <c r="C19809" s="7" t="s">
        <v>102361</v>
      </c>
      <c r="D19809" s="7" t="s">
        <v>102362</v>
      </c>
      <c r="E19809" s="7" t="s">
        <v>163</v>
      </c>
      <c r="F19809" s="7" t="s">
        <v>163</v>
      </c>
      <c r="G19809" s="7">
        <v>0</v>
      </c>
      <c r="H19809" s="7" t="s">
        <v>14</v>
      </c>
    </row>
    <row r="19810" spans="1:8">
      <c r="A19810" s="7" t="s">
        <v>102363</v>
      </c>
      <c r="B19810" s="7" t="s">
        <v>102364</v>
      </c>
      <c r="C19810" s="7" t="s">
        <v>102365</v>
      </c>
      <c r="D19810" s="7" t="s">
        <v>102366</v>
      </c>
      <c r="E19810" s="7" t="s">
        <v>163</v>
      </c>
      <c r="F19810" s="7" t="s">
        <v>163</v>
      </c>
      <c r="G19810" s="7">
        <v>0</v>
      </c>
      <c r="H19810" s="7" t="s">
        <v>14</v>
      </c>
    </row>
    <row r="19811" spans="1:8">
      <c r="A19811" s="7" t="s">
        <v>102367</v>
      </c>
      <c r="B19811" s="7" t="s">
        <v>102368</v>
      </c>
      <c r="C19811" s="7" t="s">
        <v>102369</v>
      </c>
      <c r="D19811" s="7" t="s">
        <v>102370</v>
      </c>
      <c r="E19811" s="7" t="s">
        <v>163</v>
      </c>
      <c r="F19811" s="7" t="s">
        <v>163</v>
      </c>
      <c r="G19811" s="7">
        <v>1</v>
      </c>
      <c r="H19811" s="7" t="s">
        <v>14</v>
      </c>
    </row>
    <row r="19812" spans="1:8">
      <c r="A19812" s="7" t="s">
        <v>102371</v>
      </c>
      <c r="B19812" s="7" t="s">
        <v>102372</v>
      </c>
      <c r="C19812" s="7" t="s">
        <v>102373</v>
      </c>
      <c r="D19812" s="7" t="s">
        <v>102374</v>
      </c>
      <c r="E19812" s="7" t="s">
        <v>163</v>
      </c>
      <c r="F19812" s="7" t="s">
        <v>163</v>
      </c>
      <c r="G19812" s="7">
        <v>1</v>
      </c>
      <c r="H19812" s="7" t="s">
        <v>14</v>
      </c>
    </row>
    <row r="19813" spans="1:8">
      <c r="A19813" s="7" t="s">
        <v>102375</v>
      </c>
      <c r="B19813" s="7" t="s">
        <v>102376</v>
      </c>
      <c r="C19813" s="7" t="s">
        <v>102377</v>
      </c>
      <c r="D19813" s="7" t="s">
        <v>102378</v>
      </c>
      <c r="E19813" s="7" t="s">
        <v>163</v>
      </c>
      <c r="F19813" s="7" t="s">
        <v>163</v>
      </c>
      <c r="G19813" s="7">
        <v>0</v>
      </c>
      <c r="H19813" s="7" t="s">
        <v>14</v>
      </c>
    </row>
    <row r="19814" spans="1:8">
      <c r="A19814" s="7" t="s">
        <v>102379</v>
      </c>
      <c r="B19814" s="7" t="s">
        <v>102380</v>
      </c>
      <c r="C19814" s="7" t="s">
        <v>102381</v>
      </c>
      <c r="D19814" s="7" t="s">
        <v>102382</v>
      </c>
      <c r="E19814" s="7" t="s">
        <v>163</v>
      </c>
      <c r="F19814" s="7" t="s">
        <v>163</v>
      </c>
      <c r="G19814" s="7">
        <v>1</v>
      </c>
      <c r="H19814" s="7" t="s">
        <v>14</v>
      </c>
    </row>
    <row r="19815" spans="1:8">
      <c r="A19815" s="7" t="s">
        <v>102383</v>
      </c>
      <c r="B19815" s="7" t="s">
        <v>102384</v>
      </c>
      <c r="C19815" s="7" t="s">
        <v>102385</v>
      </c>
      <c r="D19815" s="7" t="s">
        <v>102386</v>
      </c>
      <c r="E19815" s="7" t="s">
        <v>163</v>
      </c>
      <c r="F19815" s="7" t="s">
        <v>163</v>
      </c>
      <c r="G19815" s="7">
        <v>0</v>
      </c>
      <c r="H19815" s="7" t="s">
        <v>14</v>
      </c>
    </row>
    <row r="19816" spans="1:8">
      <c r="A19816" s="7" t="s">
        <v>102387</v>
      </c>
      <c r="B19816" s="7" t="s">
        <v>102388</v>
      </c>
      <c r="C19816" s="7" t="s">
        <v>102389</v>
      </c>
      <c r="D19816" s="7" t="s">
        <v>102390</v>
      </c>
      <c r="E19816" s="7" t="s">
        <v>163</v>
      </c>
      <c r="F19816" s="7" t="s">
        <v>163</v>
      </c>
      <c r="G19816" s="7">
        <v>0</v>
      </c>
      <c r="H19816" s="7" t="s">
        <v>14</v>
      </c>
    </row>
    <row r="19817" spans="1:8">
      <c r="A19817" s="7" t="s">
        <v>102391</v>
      </c>
      <c r="B19817" s="7" t="s">
        <v>102392</v>
      </c>
      <c r="C19817" s="7" t="s">
        <v>102393</v>
      </c>
      <c r="D19817" s="7" t="s">
        <v>102394</v>
      </c>
      <c r="E19817" s="7" t="s">
        <v>163</v>
      </c>
      <c r="F19817" s="7" t="s">
        <v>163</v>
      </c>
      <c r="G19817" s="7">
        <v>1</v>
      </c>
      <c r="H19817" s="7" t="s">
        <v>14</v>
      </c>
    </row>
    <row r="19818" spans="1:8">
      <c r="A19818" s="7" t="s">
        <v>102395</v>
      </c>
      <c r="B19818" s="7" t="s">
        <v>102396</v>
      </c>
      <c r="C19818" s="7" t="s">
        <v>102397</v>
      </c>
      <c r="D19818" s="7" t="s">
        <v>102398</v>
      </c>
      <c r="E19818" s="7" t="s">
        <v>163</v>
      </c>
      <c r="F19818" s="7" t="s">
        <v>163</v>
      </c>
      <c r="G19818" s="7">
        <v>0</v>
      </c>
      <c r="H19818" s="7" t="s">
        <v>14</v>
      </c>
    </row>
    <row r="19819" spans="1:8">
      <c r="A19819" s="7" t="s">
        <v>102399</v>
      </c>
      <c r="B19819" s="7" t="s">
        <v>102400</v>
      </c>
      <c r="C19819" s="7" t="s">
        <v>102401</v>
      </c>
      <c r="D19819" s="7" t="s">
        <v>102402</v>
      </c>
      <c r="E19819" s="7" t="s">
        <v>163</v>
      </c>
      <c r="F19819" s="7" t="s">
        <v>163</v>
      </c>
      <c r="G19819" s="7">
        <v>1</v>
      </c>
      <c r="H19819" s="7" t="s">
        <v>14</v>
      </c>
    </row>
    <row r="19820" spans="1:8">
      <c r="A19820" s="7" t="s">
        <v>102403</v>
      </c>
      <c r="B19820" s="7" t="s">
        <v>102404</v>
      </c>
      <c r="C19820" s="7" t="s">
        <v>102405</v>
      </c>
      <c r="D19820" s="7" t="s">
        <v>102406</v>
      </c>
      <c r="E19820" s="7" t="s">
        <v>163</v>
      </c>
      <c r="F19820" s="7" t="s">
        <v>163</v>
      </c>
      <c r="G19820" s="7">
        <v>0</v>
      </c>
      <c r="H19820" s="7" t="s">
        <v>14</v>
      </c>
    </row>
    <row r="19821" spans="1:8">
      <c r="A19821" s="7" t="s">
        <v>102407</v>
      </c>
      <c r="B19821" s="7" t="s">
        <v>102408</v>
      </c>
      <c r="C19821" s="7" t="s">
        <v>102409</v>
      </c>
      <c r="D19821" s="7" t="s">
        <v>102410</v>
      </c>
      <c r="E19821" s="7" t="s">
        <v>163</v>
      </c>
      <c r="F19821" s="7" t="s">
        <v>163</v>
      </c>
      <c r="G19821" s="7">
        <v>0</v>
      </c>
      <c r="H19821" s="7" t="s">
        <v>14</v>
      </c>
    </row>
    <row r="19822" spans="1:8">
      <c r="A19822" s="7" t="s">
        <v>102411</v>
      </c>
      <c r="B19822" s="7" t="s">
        <v>102412</v>
      </c>
      <c r="C19822" s="7" t="s">
        <v>102413</v>
      </c>
      <c r="D19822" s="7" t="s">
        <v>102414</v>
      </c>
      <c r="E19822" s="7" t="s">
        <v>163</v>
      </c>
      <c r="F19822" s="7" t="s">
        <v>163</v>
      </c>
      <c r="G19822" s="7">
        <v>0</v>
      </c>
      <c r="H19822" s="7" t="s">
        <v>14</v>
      </c>
    </row>
    <row r="19823" spans="1:8">
      <c r="A19823" s="7" t="s">
        <v>102415</v>
      </c>
      <c r="B19823" s="7" t="s">
        <v>102416</v>
      </c>
      <c r="C19823" s="7" t="s">
        <v>102417</v>
      </c>
      <c r="D19823" s="7" t="s">
        <v>102418</v>
      </c>
      <c r="E19823" s="7" t="s">
        <v>163</v>
      </c>
      <c r="F19823" s="7" t="s">
        <v>163</v>
      </c>
      <c r="G19823" s="7">
        <v>0</v>
      </c>
      <c r="H19823" s="7" t="s">
        <v>14</v>
      </c>
    </row>
    <row r="19824" spans="1:8">
      <c r="A19824" s="7" t="s">
        <v>102419</v>
      </c>
      <c r="B19824" s="7" t="s">
        <v>102420</v>
      </c>
      <c r="C19824" s="7" t="s">
        <v>102421</v>
      </c>
      <c r="D19824" s="7" t="s">
        <v>102422</v>
      </c>
      <c r="E19824" s="7" t="s">
        <v>163</v>
      </c>
      <c r="F19824" s="7" t="s">
        <v>163</v>
      </c>
      <c r="G19824" s="7">
        <v>0</v>
      </c>
      <c r="H19824" s="7" t="s">
        <v>14</v>
      </c>
    </row>
    <row r="19825" spans="1:8">
      <c r="A19825" s="7" t="s">
        <v>102423</v>
      </c>
      <c r="B19825" s="7" t="s">
        <v>102424</v>
      </c>
      <c r="C19825" s="7" t="s">
        <v>102425</v>
      </c>
      <c r="D19825" s="7" t="s">
        <v>102426</v>
      </c>
      <c r="E19825" s="7" t="s">
        <v>163</v>
      </c>
      <c r="F19825" s="7" t="s">
        <v>163</v>
      </c>
      <c r="G19825" s="7">
        <v>0</v>
      </c>
      <c r="H19825" s="7" t="s">
        <v>14</v>
      </c>
    </row>
    <row r="19826" spans="1:8">
      <c r="A19826" s="7" t="s">
        <v>102427</v>
      </c>
      <c r="B19826" s="7" t="s">
        <v>102428</v>
      </c>
      <c r="C19826" s="7" t="s">
        <v>102429</v>
      </c>
      <c r="D19826" s="7" t="s">
        <v>102430</v>
      </c>
      <c r="E19826" s="7" t="s">
        <v>163</v>
      </c>
      <c r="F19826" s="7" t="s">
        <v>163</v>
      </c>
      <c r="G19826" s="7">
        <v>1</v>
      </c>
      <c r="H19826" s="7" t="s">
        <v>14</v>
      </c>
    </row>
    <row r="19827" spans="1:8">
      <c r="A19827" s="7" t="s">
        <v>102431</v>
      </c>
      <c r="B19827" s="7" t="s">
        <v>102432</v>
      </c>
      <c r="C19827" s="7" t="s">
        <v>102433</v>
      </c>
      <c r="D19827" s="7" t="s">
        <v>102434</v>
      </c>
      <c r="E19827" s="7" t="s">
        <v>163</v>
      </c>
      <c r="F19827" s="7" t="s">
        <v>163</v>
      </c>
      <c r="G19827" s="7">
        <v>0</v>
      </c>
      <c r="H19827" s="7" t="s">
        <v>14</v>
      </c>
    </row>
    <row r="19828" spans="1:8">
      <c r="A19828" s="7" t="s">
        <v>102435</v>
      </c>
      <c r="B19828" s="7" t="s">
        <v>102436</v>
      </c>
      <c r="C19828" s="7" t="s">
        <v>102437</v>
      </c>
      <c r="D19828" s="7" t="s">
        <v>102438</v>
      </c>
      <c r="E19828" s="7" t="s">
        <v>163</v>
      </c>
      <c r="F19828" s="7" t="s">
        <v>163</v>
      </c>
      <c r="G19828" s="7">
        <v>0</v>
      </c>
      <c r="H19828" s="7" t="s">
        <v>14</v>
      </c>
    </row>
    <row r="19829" spans="1:8">
      <c r="A19829" s="7" t="s">
        <v>102439</v>
      </c>
      <c r="B19829" s="7" t="s">
        <v>102440</v>
      </c>
      <c r="C19829" s="7" t="s">
        <v>102441</v>
      </c>
      <c r="D19829" s="7" t="s">
        <v>102442</v>
      </c>
      <c r="E19829" s="7" t="s">
        <v>163</v>
      </c>
      <c r="F19829" s="7" t="s">
        <v>163</v>
      </c>
      <c r="G19829" s="7">
        <v>1</v>
      </c>
      <c r="H19829" s="7" t="s">
        <v>14</v>
      </c>
    </row>
    <row r="19830" spans="1:8">
      <c r="A19830" s="7" t="s">
        <v>102443</v>
      </c>
      <c r="B19830" s="7" t="s">
        <v>102444</v>
      </c>
      <c r="C19830" s="7" t="s">
        <v>102445</v>
      </c>
      <c r="D19830" s="7" t="s">
        <v>102446</v>
      </c>
      <c r="E19830" s="7" t="s">
        <v>163</v>
      </c>
      <c r="F19830" s="7" t="s">
        <v>163</v>
      </c>
      <c r="G19830" s="7">
        <v>0</v>
      </c>
      <c r="H19830" s="7" t="s">
        <v>14</v>
      </c>
    </row>
    <row r="19831" spans="1:8">
      <c r="A19831" s="7" t="s">
        <v>102447</v>
      </c>
      <c r="B19831" s="7" t="s">
        <v>102448</v>
      </c>
      <c r="C19831" s="7" t="s">
        <v>102449</v>
      </c>
      <c r="D19831" s="7" t="s">
        <v>102450</v>
      </c>
      <c r="E19831" s="7" t="s">
        <v>163</v>
      </c>
      <c r="F19831" s="7" t="s">
        <v>163</v>
      </c>
      <c r="G19831" s="7">
        <v>0</v>
      </c>
      <c r="H19831" s="7" t="s">
        <v>14</v>
      </c>
    </row>
    <row r="19832" spans="1:8">
      <c r="A19832" s="7" t="s">
        <v>102451</v>
      </c>
      <c r="B19832" s="7" t="s">
        <v>102452</v>
      </c>
      <c r="C19832" s="7" t="s">
        <v>102453</v>
      </c>
      <c r="D19832" s="7" t="s">
        <v>102454</v>
      </c>
      <c r="E19832" s="7" t="s">
        <v>163</v>
      </c>
      <c r="F19832" s="7" t="s">
        <v>163</v>
      </c>
      <c r="G19832" s="7">
        <v>0</v>
      </c>
      <c r="H19832" s="7" t="s">
        <v>14</v>
      </c>
    </row>
    <row r="19833" spans="1:8">
      <c r="A19833" s="7" t="s">
        <v>102455</v>
      </c>
      <c r="B19833" s="7" t="s">
        <v>102456</v>
      </c>
      <c r="C19833" s="7" t="s">
        <v>102457</v>
      </c>
      <c r="D19833" s="7" t="s">
        <v>102458</v>
      </c>
      <c r="E19833" s="7" t="s">
        <v>163</v>
      </c>
      <c r="F19833" s="7" t="s">
        <v>163</v>
      </c>
      <c r="G19833" s="7">
        <v>0</v>
      </c>
      <c r="H19833" s="7" t="s">
        <v>14</v>
      </c>
    </row>
    <row r="19834" spans="1:8">
      <c r="A19834" s="7" t="s">
        <v>102459</v>
      </c>
      <c r="B19834" s="7" t="s">
        <v>102460</v>
      </c>
      <c r="C19834" s="7" t="s">
        <v>102461</v>
      </c>
      <c r="D19834" s="7" t="s">
        <v>102462</v>
      </c>
      <c r="E19834" s="7" t="s">
        <v>163</v>
      </c>
      <c r="F19834" s="7" t="s">
        <v>163</v>
      </c>
      <c r="G19834" s="7">
        <v>0</v>
      </c>
      <c r="H19834" s="7" t="s">
        <v>14</v>
      </c>
    </row>
    <row r="19835" spans="1:8">
      <c r="A19835" s="7" t="s">
        <v>102463</v>
      </c>
      <c r="B19835" s="7" t="s">
        <v>102464</v>
      </c>
      <c r="C19835" s="7" t="s">
        <v>102465</v>
      </c>
      <c r="D19835" s="7" t="s">
        <v>102466</v>
      </c>
      <c r="E19835" s="7" t="s">
        <v>163</v>
      </c>
      <c r="F19835" s="7" t="s">
        <v>163</v>
      </c>
      <c r="G19835" s="7">
        <v>1</v>
      </c>
      <c r="H19835" s="7" t="s">
        <v>14</v>
      </c>
    </row>
    <row r="19836" spans="1:8">
      <c r="A19836" s="7" t="s">
        <v>102467</v>
      </c>
      <c r="B19836" s="7" t="s">
        <v>102468</v>
      </c>
      <c r="C19836" s="7" t="s">
        <v>102469</v>
      </c>
      <c r="D19836" s="7" t="s">
        <v>102470</v>
      </c>
      <c r="E19836" s="7" t="s">
        <v>163</v>
      </c>
      <c r="F19836" s="7" t="s">
        <v>163</v>
      </c>
      <c r="G19836" s="7">
        <v>0</v>
      </c>
      <c r="H19836" s="7" t="s">
        <v>14</v>
      </c>
    </row>
    <row r="19837" spans="1:8">
      <c r="A19837" s="7" t="s">
        <v>102471</v>
      </c>
      <c r="B19837" s="7" t="s">
        <v>102472</v>
      </c>
      <c r="C19837" s="7" t="s">
        <v>102473</v>
      </c>
      <c r="D19837" s="7" t="s">
        <v>102474</v>
      </c>
      <c r="E19837" s="7" t="s">
        <v>163</v>
      </c>
      <c r="F19837" s="7" t="s">
        <v>163</v>
      </c>
      <c r="G19837" s="7">
        <v>0</v>
      </c>
      <c r="H19837" s="7" t="s">
        <v>14</v>
      </c>
    </row>
    <row r="19838" spans="1:8">
      <c r="A19838" s="7" t="s">
        <v>102475</v>
      </c>
      <c r="B19838" s="7" t="s">
        <v>102476</v>
      </c>
      <c r="C19838" s="7" t="s">
        <v>102477</v>
      </c>
      <c r="D19838" s="7" t="s">
        <v>102478</v>
      </c>
      <c r="E19838" s="7" t="s">
        <v>163</v>
      </c>
      <c r="F19838" s="7" t="s">
        <v>163</v>
      </c>
      <c r="G19838" s="7">
        <v>0</v>
      </c>
      <c r="H19838" s="7" t="s">
        <v>14</v>
      </c>
    </row>
    <row r="19839" spans="1:8">
      <c r="A19839" s="7" t="s">
        <v>102479</v>
      </c>
      <c r="B19839" s="7" t="s">
        <v>102480</v>
      </c>
      <c r="C19839" s="7" t="s">
        <v>102481</v>
      </c>
      <c r="D19839" s="7" t="s">
        <v>102482</v>
      </c>
      <c r="E19839" s="7" t="s">
        <v>163</v>
      </c>
      <c r="F19839" s="7" t="s">
        <v>163</v>
      </c>
      <c r="G19839" s="7">
        <v>1</v>
      </c>
      <c r="H19839" s="7" t="s">
        <v>14</v>
      </c>
    </row>
    <row r="19840" spans="1:8">
      <c r="A19840" s="7" t="s">
        <v>102483</v>
      </c>
      <c r="B19840" s="7" t="s">
        <v>102484</v>
      </c>
      <c r="C19840" s="7" t="s">
        <v>102485</v>
      </c>
      <c r="D19840" s="7" t="s">
        <v>102486</v>
      </c>
      <c r="E19840" s="7" t="s">
        <v>163</v>
      </c>
      <c r="F19840" s="7" t="s">
        <v>163</v>
      </c>
      <c r="G19840" s="7">
        <v>1</v>
      </c>
      <c r="H19840" s="7" t="s">
        <v>14</v>
      </c>
    </row>
    <row r="19841" spans="1:8">
      <c r="A19841" s="7" t="s">
        <v>102487</v>
      </c>
      <c r="B19841" s="7" t="s">
        <v>102488</v>
      </c>
      <c r="C19841" s="7" t="s">
        <v>102489</v>
      </c>
      <c r="D19841" s="7" t="s">
        <v>102490</v>
      </c>
      <c r="E19841" s="7" t="s">
        <v>163</v>
      </c>
      <c r="F19841" s="7" t="s">
        <v>163</v>
      </c>
      <c r="G19841" s="7">
        <v>1</v>
      </c>
      <c r="H19841" s="7" t="s">
        <v>14</v>
      </c>
    </row>
    <row r="19842" spans="1:8">
      <c r="A19842" s="7" t="s">
        <v>102491</v>
      </c>
      <c r="B19842" s="7" t="s">
        <v>102492</v>
      </c>
      <c r="C19842" s="7" t="s">
        <v>102493</v>
      </c>
      <c r="D19842" s="7" t="s">
        <v>102494</v>
      </c>
      <c r="E19842" s="7" t="s">
        <v>163</v>
      </c>
      <c r="F19842" s="7" t="s">
        <v>163</v>
      </c>
      <c r="G19842" s="7">
        <v>0</v>
      </c>
      <c r="H19842" s="7" t="s">
        <v>14</v>
      </c>
    </row>
    <row r="19843" spans="1:8">
      <c r="A19843" s="7" t="s">
        <v>102495</v>
      </c>
      <c r="B19843" s="7" t="s">
        <v>102496</v>
      </c>
      <c r="C19843" s="7" t="s">
        <v>102497</v>
      </c>
      <c r="D19843" s="7" t="s">
        <v>102498</v>
      </c>
      <c r="E19843" s="7" t="s">
        <v>163</v>
      </c>
      <c r="F19843" s="7" t="s">
        <v>163</v>
      </c>
      <c r="G19843" s="7">
        <v>0</v>
      </c>
      <c r="H19843" s="7" t="s">
        <v>14</v>
      </c>
    </row>
    <row r="19844" spans="1:8">
      <c r="A19844" s="7" t="s">
        <v>102499</v>
      </c>
      <c r="B19844" s="7" t="s">
        <v>102500</v>
      </c>
      <c r="C19844" s="7" t="s">
        <v>102501</v>
      </c>
      <c r="D19844" s="7" t="s">
        <v>102502</v>
      </c>
      <c r="E19844" s="7" t="s">
        <v>163</v>
      </c>
      <c r="F19844" s="7" t="s">
        <v>163</v>
      </c>
      <c r="G19844" s="7">
        <v>1</v>
      </c>
      <c r="H19844" s="7" t="s">
        <v>14</v>
      </c>
    </row>
    <row r="19845" spans="1:8">
      <c r="A19845" s="7" t="s">
        <v>102503</v>
      </c>
      <c r="B19845" s="7" t="s">
        <v>102504</v>
      </c>
      <c r="C19845" s="7" t="s">
        <v>163</v>
      </c>
      <c r="D19845" s="7" t="s">
        <v>102505</v>
      </c>
      <c r="E19845" s="7" t="s">
        <v>163</v>
      </c>
      <c r="F19845" s="7" t="s">
        <v>163</v>
      </c>
      <c r="G19845" s="7">
        <v>0</v>
      </c>
      <c r="H19845" s="7" t="s">
        <v>14</v>
      </c>
    </row>
    <row r="19846" spans="1:8">
      <c r="A19846" s="7" t="s">
        <v>102506</v>
      </c>
      <c r="B19846" s="7" t="s">
        <v>102507</v>
      </c>
      <c r="C19846" s="7" t="s">
        <v>102508</v>
      </c>
      <c r="D19846" s="7" t="s">
        <v>102509</v>
      </c>
      <c r="E19846" s="7" t="s">
        <v>163</v>
      </c>
      <c r="F19846" s="7" t="s">
        <v>163</v>
      </c>
      <c r="G19846" s="7">
        <v>0</v>
      </c>
      <c r="H19846" s="7" t="s">
        <v>27</v>
      </c>
    </row>
    <row r="19847" spans="1:8">
      <c r="A19847" s="7" t="s">
        <v>102510</v>
      </c>
      <c r="B19847" s="7" t="s">
        <v>102511</v>
      </c>
      <c r="C19847" s="7" t="s">
        <v>102512</v>
      </c>
      <c r="D19847" s="7" t="s">
        <v>102513</v>
      </c>
      <c r="E19847" s="7" t="s">
        <v>163</v>
      </c>
      <c r="F19847" s="7" t="s">
        <v>163</v>
      </c>
      <c r="G19847" s="7">
        <v>1</v>
      </c>
      <c r="H19847" s="7" t="s">
        <v>14</v>
      </c>
    </row>
    <row r="19848" spans="1:8">
      <c r="A19848" s="7" t="s">
        <v>102514</v>
      </c>
      <c r="B19848" s="7" t="s">
        <v>102515</v>
      </c>
      <c r="C19848" s="7" t="s">
        <v>102516</v>
      </c>
      <c r="D19848" s="7" t="s">
        <v>102517</v>
      </c>
      <c r="E19848" s="7" t="s">
        <v>163</v>
      </c>
      <c r="F19848" s="7" t="s">
        <v>163</v>
      </c>
      <c r="G19848" s="7">
        <v>0</v>
      </c>
      <c r="H19848" s="7" t="s">
        <v>14</v>
      </c>
    </row>
    <row r="19849" spans="1:8">
      <c r="A19849" s="7" t="s">
        <v>102518</v>
      </c>
      <c r="B19849" s="7" t="s">
        <v>102519</v>
      </c>
      <c r="C19849" s="7" t="s">
        <v>102520</v>
      </c>
      <c r="D19849" s="7" t="s">
        <v>102521</v>
      </c>
      <c r="E19849" s="7" t="s">
        <v>163</v>
      </c>
      <c r="F19849" s="7" t="s">
        <v>163</v>
      </c>
      <c r="G19849" s="7">
        <v>0</v>
      </c>
      <c r="H19849" s="7" t="s">
        <v>14</v>
      </c>
    </row>
    <row r="19850" spans="1:8">
      <c r="A19850" s="7" t="s">
        <v>102522</v>
      </c>
      <c r="B19850" s="7" t="s">
        <v>102523</v>
      </c>
      <c r="C19850" s="7" t="s">
        <v>102524</v>
      </c>
      <c r="D19850" s="7" t="s">
        <v>102525</v>
      </c>
      <c r="E19850" s="7" t="s">
        <v>163</v>
      </c>
      <c r="F19850" s="7" t="s">
        <v>163</v>
      </c>
      <c r="G19850" s="7">
        <v>1</v>
      </c>
      <c r="H19850" s="7" t="s">
        <v>14</v>
      </c>
    </row>
    <row r="19851" spans="1:8">
      <c r="A19851" s="7" t="s">
        <v>102526</v>
      </c>
      <c r="B19851" s="7" t="s">
        <v>102527</v>
      </c>
      <c r="C19851" s="7" t="s">
        <v>102528</v>
      </c>
      <c r="D19851" s="7" t="s">
        <v>102529</v>
      </c>
      <c r="E19851" s="7" t="s">
        <v>163</v>
      </c>
      <c r="F19851" s="7" t="s">
        <v>163</v>
      </c>
      <c r="G19851" s="7">
        <v>0</v>
      </c>
      <c r="H19851" s="7" t="s">
        <v>14</v>
      </c>
    </row>
    <row r="19852" spans="1:8">
      <c r="A19852" s="7" t="s">
        <v>102530</v>
      </c>
      <c r="B19852" s="7" t="s">
        <v>102531</v>
      </c>
      <c r="C19852" s="7" t="s">
        <v>102532</v>
      </c>
      <c r="D19852" s="7" t="s">
        <v>102533</v>
      </c>
      <c r="E19852" s="7" t="s">
        <v>163</v>
      </c>
      <c r="F19852" s="7" t="s">
        <v>163</v>
      </c>
      <c r="G19852" s="7">
        <v>0</v>
      </c>
      <c r="H19852" s="7" t="s">
        <v>14</v>
      </c>
    </row>
    <row r="19853" spans="1:8">
      <c r="A19853" s="7" t="s">
        <v>102534</v>
      </c>
      <c r="B19853" s="7" t="s">
        <v>102535</v>
      </c>
      <c r="C19853" s="7" t="s">
        <v>102536</v>
      </c>
      <c r="D19853" s="7" t="s">
        <v>102537</v>
      </c>
      <c r="E19853" s="7" t="s">
        <v>163</v>
      </c>
      <c r="F19853" s="7" t="s">
        <v>163</v>
      </c>
      <c r="G19853" s="7">
        <v>1</v>
      </c>
      <c r="H19853" s="7" t="s">
        <v>14</v>
      </c>
    </row>
    <row r="19854" spans="1:8">
      <c r="A19854" s="7" t="s">
        <v>102538</v>
      </c>
      <c r="B19854" s="7" t="s">
        <v>102539</v>
      </c>
      <c r="C19854" s="7" t="s">
        <v>102540</v>
      </c>
      <c r="D19854" s="7" t="s">
        <v>102541</v>
      </c>
      <c r="E19854" s="7" t="s">
        <v>163</v>
      </c>
      <c r="F19854" s="7" t="s">
        <v>163</v>
      </c>
      <c r="G19854" s="7">
        <v>0</v>
      </c>
      <c r="H19854" s="7" t="s">
        <v>14</v>
      </c>
    </row>
    <row r="19855" spans="1:8">
      <c r="A19855" s="7" t="s">
        <v>102542</v>
      </c>
      <c r="B19855" s="7" t="s">
        <v>102543</v>
      </c>
      <c r="C19855" s="7" t="s">
        <v>102544</v>
      </c>
      <c r="D19855" s="7" t="s">
        <v>102545</v>
      </c>
      <c r="E19855" s="7" t="s">
        <v>163</v>
      </c>
      <c r="F19855" s="7" t="s">
        <v>163</v>
      </c>
      <c r="G19855" s="7">
        <v>0</v>
      </c>
      <c r="H19855" s="7" t="s">
        <v>14</v>
      </c>
    </row>
    <row r="19856" spans="1:8">
      <c r="A19856" s="7" t="s">
        <v>102546</v>
      </c>
      <c r="B19856" s="7" t="s">
        <v>102547</v>
      </c>
      <c r="C19856" s="7" t="s">
        <v>102548</v>
      </c>
      <c r="D19856" s="7" t="s">
        <v>102549</v>
      </c>
      <c r="E19856" s="7" t="s">
        <v>163</v>
      </c>
      <c r="F19856" s="7" t="s">
        <v>163</v>
      </c>
      <c r="G19856" s="7">
        <v>1</v>
      </c>
      <c r="H19856" s="7" t="s">
        <v>14</v>
      </c>
    </row>
    <row r="19857" spans="1:8">
      <c r="A19857" s="7" t="s">
        <v>102550</v>
      </c>
      <c r="B19857" s="7" t="s">
        <v>102551</v>
      </c>
      <c r="C19857" s="7" t="s">
        <v>102552</v>
      </c>
      <c r="D19857" s="7" t="s">
        <v>102553</v>
      </c>
      <c r="E19857" s="7" t="s">
        <v>163</v>
      </c>
      <c r="F19857" s="7" t="s">
        <v>163</v>
      </c>
      <c r="G19857" s="7">
        <v>0</v>
      </c>
      <c r="H19857" s="7" t="s">
        <v>14</v>
      </c>
    </row>
    <row r="19858" spans="1:8">
      <c r="A19858" s="7" t="s">
        <v>102554</v>
      </c>
      <c r="B19858" s="7" t="s">
        <v>102555</v>
      </c>
      <c r="C19858" s="7" t="s">
        <v>102556</v>
      </c>
      <c r="D19858" s="7" t="s">
        <v>102557</v>
      </c>
      <c r="E19858" s="7" t="s">
        <v>163</v>
      </c>
      <c r="F19858" s="7" t="s">
        <v>163</v>
      </c>
      <c r="G19858" s="7">
        <v>0</v>
      </c>
      <c r="H19858" s="7" t="s">
        <v>14</v>
      </c>
    </row>
    <row r="19859" spans="1:8">
      <c r="A19859" s="7" t="s">
        <v>102558</v>
      </c>
      <c r="B19859" s="7" t="s">
        <v>102559</v>
      </c>
      <c r="C19859" s="7" t="s">
        <v>102560</v>
      </c>
      <c r="D19859" s="7" t="s">
        <v>102561</v>
      </c>
      <c r="E19859" s="7" t="s">
        <v>163</v>
      </c>
      <c r="F19859" s="7" t="s">
        <v>163</v>
      </c>
      <c r="G19859" s="7">
        <v>1</v>
      </c>
      <c r="H19859" s="7" t="s">
        <v>14</v>
      </c>
    </row>
    <row r="19860" spans="1:8">
      <c r="A19860" s="7" t="s">
        <v>102562</v>
      </c>
      <c r="B19860" s="7" t="s">
        <v>102563</v>
      </c>
      <c r="C19860" s="7" t="s">
        <v>102564</v>
      </c>
      <c r="D19860" s="7" t="s">
        <v>102565</v>
      </c>
      <c r="E19860" s="7" t="s">
        <v>163</v>
      </c>
      <c r="F19860" s="7" t="s">
        <v>163</v>
      </c>
      <c r="G19860" s="7">
        <v>0</v>
      </c>
      <c r="H19860" s="7" t="s">
        <v>27</v>
      </c>
    </row>
    <row r="19861" spans="1:8">
      <c r="A19861" s="7" t="s">
        <v>102566</v>
      </c>
      <c r="B19861" s="7" t="s">
        <v>102567</v>
      </c>
      <c r="C19861" s="7" t="s">
        <v>102568</v>
      </c>
      <c r="D19861" s="7" t="s">
        <v>102569</v>
      </c>
      <c r="E19861" s="7" t="s">
        <v>163</v>
      </c>
      <c r="F19861" s="7" t="s">
        <v>163</v>
      </c>
      <c r="G19861" s="7">
        <v>0</v>
      </c>
      <c r="H19861" s="7" t="s">
        <v>14</v>
      </c>
    </row>
    <row r="19862" spans="1:8">
      <c r="A19862" s="7" t="s">
        <v>102570</v>
      </c>
      <c r="B19862" s="7" t="s">
        <v>102571</v>
      </c>
      <c r="C19862" s="7" t="s">
        <v>102572</v>
      </c>
      <c r="D19862" s="7" t="s">
        <v>102573</v>
      </c>
      <c r="E19862" s="7" t="s">
        <v>163</v>
      </c>
      <c r="F19862" s="7" t="s">
        <v>163</v>
      </c>
      <c r="G19862" s="7">
        <v>0</v>
      </c>
      <c r="H19862" s="7" t="s">
        <v>14</v>
      </c>
    </row>
    <row r="19863" spans="1:8">
      <c r="A19863" s="7" t="s">
        <v>102574</v>
      </c>
      <c r="B19863" s="7" t="s">
        <v>102575</v>
      </c>
      <c r="C19863" s="7" t="s">
        <v>102576</v>
      </c>
      <c r="D19863" s="7" t="s">
        <v>102577</v>
      </c>
      <c r="E19863" s="7" t="s">
        <v>163</v>
      </c>
      <c r="F19863" s="7" t="s">
        <v>163</v>
      </c>
      <c r="G19863" s="7">
        <v>1</v>
      </c>
      <c r="H19863" s="7" t="s">
        <v>14</v>
      </c>
    </row>
    <row r="19864" spans="1:8">
      <c r="A19864" s="7" t="s">
        <v>102578</v>
      </c>
      <c r="B19864" s="7" t="s">
        <v>102579</v>
      </c>
      <c r="C19864" s="7" t="s">
        <v>102580</v>
      </c>
      <c r="D19864" s="7" t="s">
        <v>102581</v>
      </c>
      <c r="E19864" s="7" t="s">
        <v>163</v>
      </c>
      <c r="F19864" s="7" t="s">
        <v>163</v>
      </c>
      <c r="G19864" s="7">
        <v>0</v>
      </c>
      <c r="H19864" s="7" t="s">
        <v>14</v>
      </c>
    </row>
    <row r="19865" spans="1:8">
      <c r="A19865" s="7" t="s">
        <v>102582</v>
      </c>
      <c r="B19865" s="7" t="s">
        <v>102583</v>
      </c>
      <c r="C19865" s="7" t="s">
        <v>102584</v>
      </c>
      <c r="D19865" s="7" t="s">
        <v>102585</v>
      </c>
      <c r="E19865" s="7" t="s">
        <v>163</v>
      </c>
      <c r="F19865" s="7" t="s">
        <v>163</v>
      </c>
      <c r="G19865" s="7">
        <v>0</v>
      </c>
      <c r="H19865" s="7" t="s">
        <v>14</v>
      </c>
    </row>
    <row r="19866" spans="1:8">
      <c r="A19866" s="7" t="s">
        <v>102586</v>
      </c>
      <c r="B19866" s="7" t="s">
        <v>102587</v>
      </c>
      <c r="C19866" s="7" t="s">
        <v>102588</v>
      </c>
      <c r="D19866" s="7" t="s">
        <v>102589</v>
      </c>
      <c r="E19866" s="7" t="s">
        <v>163</v>
      </c>
      <c r="F19866" s="7" t="s">
        <v>163</v>
      </c>
      <c r="G19866" s="7">
        <v>1</v>
      </c>
      <c r="H19866" s="7" t="s">
        <v>14</v>
      </c>
    </row>
    <row r="19867" spans="1:8">
      <c r="A19867" s="7" t="s">
        <v>102590</v>
      </c>
      <c r="B19867" s="7" t="s">
        <v>102591</v>
      </c>
      <c r="C19867" s="7" t="s">
        <v>102592</v>
      </c>
      <c r="D19867" s="7" t="s">
        <v>102593</v>
      </c>
      <c r="E19867" s="7" t="s">
        <v>163</v>
      </c>
      <c r="F19867" s="7" t="s">
        <v>163</v>
      </c>
      <c r="G19867" s="7">
        <v>1</v>
      </c>
      <c r="H19867" s="7" t="s">
        <v>14</v>
      </c>
    </row>
    <row r="19868" spans="1:8">
      <c r="A19868" s="7" t="s">
        <v>102594</v>
      </c>
      <c r="B19868" s="7" t="s">
        <v>102595</v>
      </c>
      <c r="C19868" s="7" t="s">
        <v>102596</v>
      </c>
      <c r="D19868" s="7" t="s">
        <v>102597</v>
      </c>
      <c r="E19868" s="7" t="s">
        <v>163</v>
      </c>
      <c r="F19868" s="7" t="s">
        <v>163</v>
      </c>
      <c r="G19868" s="7">
        <v>0</v>
      </c>
      <c r="H19868" s="7" t="s">
        <v>14</v>
      </c>
    </row>
    <row r="19869" spans="1:8">
      <c r="A19869" s="7" t="s">
        <v>102598</v>
      </c>
      <c r="B19869" s="7" t="s">
        <v>102599</v>
      </c>
      <c r="C19869" s="7" t="s">
        <v>102600</v>
      </c>
      <c r="D19869" s="7" t="s">
        <v>102601</v>
      </c>
      <c r="E19869" s="7" t="s">
        <v>163</v>
      </c>
      <c r="F19869" s="7" t="s">
        <v>163</v>
      </c>
      <c r="G19869" s="7">
        <v>1</v>
      </c>
      <c r="H19869" s="7" t="s">
        <v>14</v>
      </c>
    </row>
    <row r="19870" spans="1:8">
      <c r="A19870" s="7" t="s">
        <v>102602</v>
      </c>
      <c r="B19870" s="7" t="s">
        <v>102603</v>
      </c>
      <c r="C19870" s="7" t="s">
        <v>102604</v>
      </c>
      <c r="D19870" s="7" t="s">
        <v>102605</v>
      </c>
      <c r="E19870" s="7" t="s">
        <v>163</v>
      </c>
      <c r="F19870" s="7" t="s">
        <v>163</v>
      </c>
      <c r="G19870" s="7">
        <v>0</v>
      </c>
      <c r="H19870" s="7" t="s">
        <v>14</v>
      </c>
    </row>
    <row r="19871" spans="1:8">
      <c r="A19871" s="7" t="s">
        <v>102606</v>
      </c>
      <c r="B19871" s="7" t="s">
        <v>102607</v>
      </c>
      <c r="C19871" s="7" t="s">
        <v>102608</v>
      </c>
      <c r="D19871" s="7" t="s">
        <v>102609</v>
      </c>
      <c r="E19871" s="7" t="s">
        <v>163</v>
      </c>
      <c r="F19871" s="7" t="s">
        <v>163</v>
      </c>
      <c r="G19871" s="7">
        <v>1</v>
      </c>
      <c r="H19871" s="7" t="s">
        <v>14</v>
      </c>
    </row>
    <row r="19872" spans="1:8">
      <c r="A19872" s="7" t="s">
        <v>102610</v>
      </c>
      <c r="B19872" s="7" t="s">
        <v>102611</v>
      </c>
      <c r="C19872" s="7" t="s">
        <v>102612</v>
      </c>
      <c r="D19872" s="7" t="s">
        <v>102613</v>
      </c>
      <c r="E19872" s="7" t="s">
        <v>163</v>
      </c>
      <c r="F19872" s="7" t="s">
        <v>163</v>
      </c>
      <c r="G19872" s="7">
        <v>0</v>
      </c>
      <c r="H19872" s="7" t="s">
        <v>14</v>
      </c>
    </row>
    <row r="19873" spans="1:8">
      <c r="A19873" s="7" t="s">
        <v>102614</v>
      </c>
      <c r="B19873" s="7" t="s">
        <v>102615</v>
      </c>
      <c r="C19873" s="7" t="s">
        <v>102616</v>
      </c>
      <c r="D19873" s="7" t="s">
        <v>102617</v>
      </c>
      <c r="E19873" s="7" t="s">
        <v>163</v>
      </c>
      <c r="F19873" s="7" t="s">
        <v>163</v>
      </c>
      <c r="G19873" s="7">
        <v>0</v>
      </c>
      <c r="H19873" s="7" t="s">
        <v>14</v>
      </c>
    </row>
    <row r="19874" spans="1:8">
      <c r="A19874" s="7" t="s">
        <v>102618</v>
      </c>
      <c r="B19874" s="7" t="s">
        <v>102619</v>
      </c>
      <c r="C19874" s="7" t="s">
        <v>102620</v>
      </c>
      <c r="D19874" s="7" t="s">
        <v>102621</v>
      </c>
      <c r="E19874" s="7" t="s">
        <v>163</v>
      </c>
      <c r="F19874" s="7" t="s">
        <v>163</v>
      </c>
      <c r="G19874" s="7">
        <v>0</v>
      </c>
      <c r="H19874" s="7" t="s">
        <v>14</v>
      </c>
    </row>
    <row r="19875" spans="1:8">
      <c r="A19875" s="7" t="s">
        <v>102622</v>
      </c>
      <c r="B19875" s="7" t="s">
        <v>102623</v>
      </c>
      <c r="C19875" s="7" t="s">
        <v>102624</v>
      </c>
      <c r="D19875" s="7" t="s">
        <v>102625</v>
      </c>
      <c r="E19875" s="7" t="s">
        <v>163</v>
      </c>
      <c r="F19875" s="7" t="s">
        <v>163</v>
      </c>
      <c r="G19875" s="7">
        <v>0</v>
      </c>
      <c r="H19875" s="7" t="s">
        <v>14</v>
      </c>
    </row>
    <row r="19876" spans="1:8">
      <c r="A19876" s="7" t="s">
        <v>102626</v>
      </c>
      <c r="B19876" s="7" t="s">
        <v>102627</v>
      </c>
      <c r="C19876" s="7" t="s">
        <v>102628</v>
      </c>
      <c r="D19876" s="7" t="s">
        <v>102629</v>
      </c>
      <c r="E19876" s="7" t="s">
        <v>163</v>
      </c>
      <c r="F19876" s="7" t="s">
        <v>163</v>
      </c>
      <c r="G19876" s="7">
        <v>0</v>
      </c>
      <c r="H19876" s="7" t="s">
        <v>14</v>
      </c>
    </row>
    <row r="19877" spans="1:8">
      <c r="A19877" s="7" t="s">
        <v>102630</v>
      </c>
      <c r="B19877" s="7" t="s">
        <v>102631</v>
      </c>
      <c r="C19877" s="7" t="s">
        <v>102632</v>
      </c>
      <c r="D19877" s="7" t="s">
        <v>102633</v>
      </c>
      <c r="E19877" s="7" t="s">
        <v>163</v>
      </c>
      <c r="F19877" s="7" t="s">
        <v>163</v>
      </c>
      <c r="G19877" s="7">
        <v>1</v>
      </c>
      <c r="H19877" s="7" t="s">
        <v>14</v>
      </c>
    </row>
    <row r="19878" spans="1:8">
      <c r="A19878" s="7" t="s">
        <v>102634</v>
      </c>
      <c r="B19878" s="7" t="s">
        <v>102635</v>
      </c>
      <c r="C19878" s="7" t="s">
        <v>102636</v>
      </c>
      <c r="D19878" s="7" t="s">
        <v>102637</v>
      </c>
      <c r="E19878" s="7" t="s">
        <v>163</v>
      </c>
      <c r="F19878" s="7" t="s">
        <v>163</v>
      </c>
      <c r="G19878" s="7">
        <v>0</v>
      </c>
      <c r="H19878" s="7" t="s">
        <v>27</v>
      </c>
    </row>
    <row r="19879" spans="1:8">
      <c r="A19879" s="7" t="s">
        <v>102638</v>
      </c>
      <c r="B19879" s="7" t="s">
        <v>102639</v>
      </c>
      <c r="C19879" s="7" t="s">
        <v>102640</v>
      </c>
      <c r="D19879" s="7" t="s">
        <v>102641</v>
      </c>
      <c r="E19879" s="7" t="s">
        <v>163</v>
      </c>
      <c r="F19879" s="7" t="s">
        <v>163</v>
      </c>
      <c r="G19879" s="7">
        <v>0</v>
      </c>
      <c r="H19879" s="7" t="s">
        <v>14</v>
      </c>
    </row>
    <row r="19880" spans="1:8">
      <c r="A19880" s="7" t="s">
        <v>102642</v>
      </c>
      <c r="B19880" s="7" t="s">
        <v>102643</v>
      </c>
      <c r="C19880" s="7" t="s">
        <v>102644</v>
      </c>
      <c r="D19880" s="7" t="s">
        <v>102645</v>
      </c>
      <c r="E19880" s="7" t="s">
        <v>163</v>
      </c>
      <c r="F19880" s="7" t="s">
        <v>163</v>
      </c>
      <c r="G19880" s="7">
        <v>0</v>
      </c>
      <c r="H19880" s="7" t="s">
        <v>14</v>
      </c>
    </row>
    <row r="19881" spans="1:8">
      <c r="A19881" s="7" t="s">
        <v>102646</v>
      </c>
      <c r="B19881" s="7" t="s">
        <v>102647</v>
      </c>
      <c r="C19881" s="7" t="s">
        <v>102648</v>
      </c>
      <c r="D19881" s="7" t="s">
        <v>102649</v>
      </c>
      <c r="E19881" s="7" t="s">
        <v>163</v>
      </c>
      <c r="F19881" s="7" t="s">
        <v>163</v>
      </c>
      <c r="G19881" s="7">
        <v>0</v>
      </c>
      <c r="H19881" s="7" t="s">
        <v>14</v>
      </c>
    </row>
    <row r="19882" spans="1:8">
      <c r="A19882" s="7" t="s">
        <v>102650</v>
      </c>
      <c r="B19882" s="7" t="s">
        <v>102651</v>
      </c>
      <c r="C19882" s="7" t="s">
        <v>102652</v>
      </c>
      <c r="D19882" s="7" t="s">
        <v>102653</v>
      </c>
      <c r="E19882" s="7" t="s">
        <v>163</v>
      </c>
      <c r="F19882" s="7" t="s">
        <v>163</v>
      </c>
      <c r="G19882" s="7">
        <v>0</v>
      </c>
      <c r="H19882" s="7" t="s">
        <v>27</v>
      </c>
    </row>
    <row r="19883" spans="1:8">
      <c r="A19883" s="7" t="s">
        <v>102654</v>
      </c>
      <c r="B19883" s="7" t="s">
        <v>102655</v>
      </c>
      <c r="C19883" s="7" t="s">
        <v>102656</v>
      </c>
      <c r="D19883" s="7" t="s">
        <v>102657</v>
      </c>
      <c r="E19883" s="7" t="s">
        <v>163</v>
      </c>
      <c r="F19883" s="7" t="s">
        <v>163</v>
      </c>
      <c r="G19883" s="7">
        <v>1</v>
      </c>
      <c r="H19883" s="7" t="s">
        <v>14</v>
      </c>
    </row>
    <row r="19884" spans="1:8">
      <c r="A19884" s="7" t="s">
        <v>102658</v>
      </c>
      <c r="B19884" s="7" t="s">
        <v>102659</v>
      </c>
      <c r="C19884" s="7" t="s">
        <v>102660</v>
      </c>
      <c r="D19884" s="7" t="s">
        <v>102661</v>
      </c>
      <c r="E19884" s="7" t="s">
        <v>163</v>
      </c>
      <c r="F19884" s="7" t="s">
        <v>163</v>
      </c>
      <c r="G19884" s="7">
        <v>1</v>
      </c>
      <c r="H19884" s="7" t="s">
        <v>14</v>
      </c>
    </row>
    <row r="19885" spans="1:8">
      <c r="A19885" s="7" t="s">
        <v>102662</v>
      </c>
      <c r="B19885" s="7" t="s">
        <v>102663</v>
      </c>
      <c r="C19885" s="7" t="s">
        <v>102664</v>
      </c>
      <c r="D19885" s="7" t="s">
        <v>102665</v>
      </c>
      <c r="E19885" s="7" t="s">
        <v>163</v>
      </c>
      <c r="F19885" s="7" t="s">
        <v>163</v>
      </c>
      <c r="G19885" s="7">
        <v>0</v>
      </c>
      <c r="H19885" s="7" t="s">
        <v>14</v>
      </c>
    </row>
    <row r="19886" spans="1:8">
      <c r="A19886" s="7" t="s">
        <v>102666</v>
      </c>
      <c r="B19886" s="7" t="s">
        <v>102667</v>
      </c>
      <c r="C19886" s="7" t="s">
        <v>102668</v>
      </c>
      <c r="D19886" s="7" t="s">
        <v>102669</v>
      </c>
      <c r="E19886" s="7" t="s">
        <v>163</v>
      </c>
      <c r="F19886" s="7" t="s">
        <v>163</v>
      </c>
      <c r="G19886" s="7">
        <v>1</v>
      </c>
      <c r="H19886" s="7" t="s">
        <v>14</v>
      </c>
    </row>
    <row r="19887" spans="1:8">
      <c r="A19887" s="7" t="s">
        <v>102670</v>
      </c>
      <c r="B19887" s="7" t="s">
        <v>102671</v>
      </c>
      <c r="C19887" s="7" t="s">
        <v>102672</v>
      </c>
      <c r="D19887" s="7" t="s">
        <v>102673</v>
      </c>
      <c r="E19887" s="7" t="s">
        <v>163</v>
      </c>
      <c r="F19887" s="7" t="s">
        <v>163</v>
      </c>
      <c r="G19887" s="7">
        <v>0</v>
      </c>
      <c r="H19887" s="7" t="s">
        <v>14</v>
      </c>
    </row>
    <row r="19888" spans="1:8">
      <c r="A19888" s="7" t="s">
        <v>102674</v>
      </c>
      <c r="B19888" s="7" t="s">
        <v>102675</v>
      </c>
      <c r="C19888" s="7" t="s">
        <v>102676</v>
      </c>
      <c r="D19888" s="7" t="s">
        <v>102677</v>
      </c>
      <c r="E19888" s="7" t="s">
        <v>163</v>
      </c>
      <c r="F19888" s="7" t="s">
        <v>163</v>
      </c>
      <c r="G19888" s="7">
        <v>0</v>
      </c>
      <c r="H19888" s="7" t="s">
        <v>14</v>
      </c>
    </row>
    <row r="19889" spans="1:8">
      <c r="A19889" s="7" t="s">
        <v>102678</v>
      </c>
      <c r="B19889" s="7" t="s">
        <v>102679</v>
      </c>
      <c r="C19889" s="7" t="s">
        <v>102680</v>
      </c>
      <c r="D19889" s="7" t="s">
        <v>102681</v>
      </c>
      <c r="E19889" s="7" t="s">
        <v>163</v>
      </c>
      <c r="F19889" s="7" t="s">
        <v>163</v>
      </c>
      <c r="G19889" s="7">
        <v>1</v>
      </c>
      <c r="H19889" s="7" t="s">
        <v>14</v>
      </c>
    </row>
    <row r="19890" spans="1:8">
      <c r="A19890" s="7" t="s">
        <v>102682</v>
      </c>
      <c r="B19890" s="7" t="s">
        <v>102683</v>
      </c>
      <c r="C19890" s="7" t="s">
        <v>102684</v>
      </c>
      <c r="D19890" s="7" t="s">
        <v>102685</v>
      </c>
      <c r="E19890" s="7" t="s">
        <v>163</v>
      </c>
      <c r="F19890" s="7" t="s">
        <v>163</v>
      </c>
      <c r="G19890" s="7">
        <v>1</v>
      </c>
      <c r="H19890" s="7" t="s">
        <v>14</v>
      </c>
    </row>
    <row r="19891" spans="1:8">
      <c r="A19891" s="7" t="s">
        <v>102686</v>
      </c>
      <c r="B19891" s="7" t="s">
        <v>102687</v>
      </c>
      <c r="C19891" s="7" t="s">
        <v>102688</v>
      </c>
      <c r="D19891" s="7" t="s">
        <v>102689</v>
      </c>
      <c r="E19891" s="7" t="s">
        <v>163</v>
      </c>
      <c r="F19891" s="7" t="s">
        <v>163</v>
      </c>
      <c r="G19891" s="7">
        <v>0</v>
      </c>
      <c r="H19891" s="7" t="s">
        <v>14</v>
      </c>
    </row>
    <row r="19892" spans="1:8">
      <c r="A19892" s="7" t="s">
        <v>102690</v>
      </c>
      <c r="B19892" s="7" t="s">
        <v>102691</v>
      </c>
      <c r="C19892" s="7" t="s">
        <v>62620</v>
      </c>
      <c r="D19892" s="7" t="s">
        <v>102692</v>
      </c>
      <c r="E19892" s="7" t="s">
        <v>163</v>
      </c>
      <c r="F19892" s="7" t="s">
        <v>163</v>
      </c>
      <c r="G19892" s="7">
        <v>0</v>
      </c>
      <c r="H19892" s="7" t="s">
        <v>14</v>
      </c>
    </row>
    <row r="19893" spans="1:8">
      <c r="A19893" s="7" t="s">
        <v>102693</v>
      </c>
      <c r="B19893" s="7" t="s">
        <v>102694</v>
      </c>
      <c r="C19893" s="7" t="s">
        <v>102695</v>
      </c>
      <c r="D19893" s="7" t="s">
        <v>102696</v>
      </c>
      <c r="E19893" s="7" t="s">
        <v>163</v>
      </c>
      <c r="F19893" s="7" t="s">
        <v>163</v>
      </c>
      <c r="G19893" s="7">
        <v>0</v>
      </c>
      <c r="H19893" s="7" t="s">
        <v>14</v>
      </c>
    </row>
    <row r="19894" spans="1:8">
      <c r="A19894" s="7" t="s">
        <v>102697</v>
      </c>
      <c r="B19894" s="7" t="s">
        <v>102698</v>
      </c>
      <c r="C19894" s="7" t="s">
        <v>102699</v>
      </c>
      <c r="D19894" s="7" t="s">
        <v>102700</v>
      </c>
      <c r="E19894" s="7" t="s">
        <v>163</v>
      </c>
      <c r="F19894" s="7" t="s">
        <v>163</v>
      </c>
      <c r="G19894" s="7">
        <v>0</v>
      </c>
      <c r="H19894" s="7" t="s">
        <v>14</v>
      </c>
    </row>
    <row r="19895" spans="1:8">
      <c r="A19895" s="7" t="s">
        <v>102701</v>
      </c>
      <c r="B19895" s="7" t="s">
        <v>102702</v>
      </c>
      <c r="C19895" s="7" t="s">
        <v>102703</v>
      </c>
      <c r="D19895" s="7" t="s">
        <v>102704</v>
      </c>
      <c r="E19895" s="7" t="s">
        <v>163</v>
      </c>
      <c r="F19895" s="7" t="s">
        <v>163</v>
      </c>
      <c r="G19895" s="7">
        <v>0</v>
      </c>
      <c r="H19895" s="7" t="s">
        <v>14</v>
      </c>
    </row>
    <row r="19896" spans="1:8">
      <c r="A19896" s="7" t="s">
        <v>102705</v>
      </c>
      <c r="B19896" s="7" t="s">
        <v>102706</v>
      </c>
      <c r="C19896" s="7" t="s">
        <v>102707</v>
      </c>
      <c r="D19896" s="7" t="s">
        <v>102708</v>
      </c>
      <c r="E19896" s="7" t="s">
        <v>163</v>
      </c>
      <c r="F19896" s="7" t="s">
        <v>163</v>
      </c>
      <c r="G19896" s="7">
        <v>0</v>
      </c>
      <c r="H19896" s="7" t="s">
        <v>14</v>
      </c>
    </row>
    <row r="19897" spans="1:8">
      <c r="A19897" s="7" t="s">
        <v>102709</v>
      </c>
      <c r="B19897" s="7" t="s">
        <v>102710</v>
      </c>
      <c r="C19897" s="7" t="s">
        <v>102711</v>
      </c>
      <c r="D19897" s="7" t="s">
        <v>102712</v>
      </c>
      <c r="E19897" s="7" t="s">
        <v>163</v>
      </c>
      <c r="F19897" s="7" t="s">
        <v>163</v>
      </c>
      <c r="G19897" s="7">
        <v>0</v>
      </c>
      <c r="H19897" s="7" t="s">
        <v>14</v>
      </c>
    </row>
    <row r="19898" spans="1:8">
      <c r="A19898" s="7" t="s">
        <v>102713</v>
      </c>
      <c r="B19898" s="7" t="s">
        <v>102714</v>
      </c>
      <c r="C19898" s="7" t="s">
        <v>102715</v>
      </c>
      <c r="D19898" s="7" t="s">
        <v>102716</v>
      </c>
      <c r="E19898" s="7" t="s">
        <v>163</v>
      </c>
      <c r="F19898" s="7" t="s">
        <v>163</v>
      </c>
      <c r="G19898" s="7">
        <v>0</v>
      </c>
      <c r="H19898" s="7" t="s">
        <v>14</v>
      </c>
    </row>
    <row r="19899" spans="1:8">
      <c r="A19899" s="7" t="s">
        <v>102717</v>
      </c>
      <c r="B19899" s="7" t="s">
        <v>102718</v>
      </c>
      <c r="C19899" s="7" t="s">
        <v>102719</v>
      </c>
      <c r="D19899" s="7" t="s">
        <v>102720</v>
      </c>
      <c r="E19899" s="7" t="s">
        <v>163</v>
      </c>
      <c r="F19899" s="7" t="s">
        <v>163</v>
      </c>
      <c r="G19899" s="7">
        <v>0</v>
      </c>
      <c r="H19899" s="7" t="s">
        <v>14</v>
      </c>
    </row>
    <row r="19900" spans="1:8">
      <c r="A19900" s="7" t="s">
        <v>102721</v>
      </c>
      <c r="B19900" s="7" t="s">
        <v>102722</v>
      </c>
      <c r="C19900" s="7" t="s">
        <v>102723</v>
      </c>
      <c r="D19900" s="7" t="s">
        <v>102724</v>
      </c>
      <c r="E19900" s="7" t="s">
        <v>163</v>
      </c>
      <c r="F19900" s="7" t="s">
        <v>163</v>
      </c>
      <c r="G19900" s="7">
        <v>0</v>
      </c>
      <c r="H19900" s="7" t="s">
        <v>14</v>
      </c>
    </row>
    <row r="19901" spans="1:8">
      <c r="A19901" s="7" t="s">
        <v>102725</v>
      </c>
      <c r="B19901" s="7" t="s">
        <v>102726</v>
      </c>
      <c r="C19901" s="7" t="s">
        <v>102727</v>
      </c>
      <c r="D19901" s="7" t="s">
        <v>102728</v>
      </c>
      <c r="E19901" s="7" t="s">
        <v>163</v>
      </c>
      <c r="F19901" s="7" t="s">
        <v>163</v>
      </c>
      <c r="G19901" s="7">
        <v>0</v>
      </c>
      <c r="H19901" s="7" t="s">
        <v>14</v>
      </c>
    </row>
    <row r="19902" spans="1:8">
      <c r="A19902" s="7" t="s">
        <v>102729</v>
      </c>
      <c r="B19902" s="7" t="s">
        <v>102730</v>
      </c>
      <c r="C19902" s="7" t="s">
        <v>102731</v>
      </c>
      <c r="D19902" s="7" t="s">
        <v>102732</v>
      </c>
      <c r="E19902" s="7" t="s">
        <v>163</v>
      </c>
      <c r="F19902" s="7" t="s">
        <v>163</v>
      </c>
      <c r="G19902" s="7">
        <v>0</v>
      </c>
      <c r="H19902" s="7" t="s">
        <v>14</v>
      </c>
    </row>
    <row r="19903" spans="1:8">
      <c r="A19903" s="7" t="s">
        <v>102733</v>
      </c>
      <c r="B19903" s="7" t="s">
        <v>102734</v>
      </c>
      <c r="C19903" s="7" t="s">
        <v>102735</v>
      </c>
      <c r="D19903" s="7" t="s">
        <v>102736</v>
      </c>
      <c r="E19903" s="7" t="s">
        <v>163</v>
      </c>
      <c r="F19903" s="7" t="s">
        <v>163</v>
      </c>
      <c r="G19903" s="7">
        <v>0</v>
      </c>
      <c r="H19903" s="7" t="s">
        <v>14</v>
      </c>
    </row>
    <row r="19904" spans="1:8">
      <c r="A19904" s="7" t="s">
        <v>102737</v>
      </c>
      <c r="B19904" s="7" t="s">
        <v>102738</v>
      </c>
      <c r="C19904" s="7" t="s">
        <v>102739</v>
      </c>
      <c r="D19904" s="7" t="s">
        <v>102740</v>
      </c>
      <c r="E19904" s="7" t="s">
        <v>163</v>
      </c>
      <c r="F19904" s="7" t="s">
        <v>163</v>
      </c>
      <c r="G19904" s="7">
        <v>0</v>
      </c>
      <c r="H19904" s="7" t="s">
        <v>14</v>
      </c>
    </row>
    <row r="19905" spans="1:8">
      <c r="A19905" s="7" t="s">
        <v>102741</v>
      </c>
      <c r="B19905" s="7" t="s">
        <v>102742</v>
      </c>
      <c r="C19905" s="7" t="s">
        <v>102743</v>
      </c>
      <c r="D19905" s="7" t="s">
        <v>102744</v>
      </c>
      <c r="E19905" s="7" t="s">
        <v>163</v>
      </c>
      <c r="F19905" s="7" t="s">
        <v>163</v>
      </c>
      <c r="G19905" s="7">
        <v>0</v>
      </c>
      <c r="H19905" s="7" t="s">
        <v>14</v>
      </c>
    </row>
    <row r="19906" spans="1:8">
      <c r="A19906" s="7" t="s">
        <v>102745</v>
      </c>
      <c r="B19906" s="7" t="s">
        <v>102746</v>
      </c>
      <c r="C19906" s="7" t="s">
        <v>102747</v>
      </c>
      <c r="D19906" s="7" t="s">
        <v>102748</v>
      </c>
      <c r="E19906" s="7" t="s">
        <v>163</v>
      </c>
      <c r="F19906" s="7" t="s">
        <v>163</v>
      </c>
      <c r="G19906" s="7">
        <v>0</v>
      </c>
      <c r="H19906" s="7" t="s">
        <v>14</v>
      </c>
    </row>
    <row r="19907" spans="1:8">
      <c r="A19907" s="7" t="s">
        <v>102749</v>
      </c>
      <c r="B19907" s="7" t="s">
        <v>102750</v>
      </c>
      <c r="C19907" s="7" t="s">
        <v>102751</v>
      </c>
      <c r="D19907" s="7" t="s">
        <v>102752</v>
      </c>
      <c r="E19907" s="7" t="s">
        <v>163</v>
      </c>
      <c r="F19907" s="7" t="s">
        <v>163</v>
      </c>
      <c r="G19907" s="7">
        <v>0</v>
      </c>
      <c r="H19907" s="7" t="s">
        <v>14</v>
      </c>
    </row>
    <row r="19908" spans="1:8">
      <c r="A19908" s="7" t="s">
        <v>102753</v>
      </c>
      <c r="B19908" s="7" t="s">
        <v>102754</v>
      </c>
      <c r="C19908" s="7" t="s">
        <v>102755</v>
      </c>
      <c r="D19908" s="7" t="s">
        <v>102756</v>
      </c>
      <c r="E19908" s="7" t="s">
        <v>163</v>
      </c>
      <c r="F19908" s="7" t="s">
        <v>163</v>
      </c>
      <c r="G19908" s="7">
        <v>0</v>
      </c>
      <c r="H19908" s="7" t="s">
        <v>14</v>
      </c>
    </row>
    <row r="19909" spans="1:8">
      <c r="A19909" s="7" t="s">
        <v>102757</v>
      </c>
      <c r="B19909" s="7" t="s">
        <v>102758</v>
      </c>
      <c r="C19909" s="7" t="s">
        <v>102759</v>
      </c>
      <c r="D19909" s="7" t="s">
        <v>102760</v>
      </c>
      <c r="E19909" s="7" t="s">
        <v>163</v>
      </c>
      <c r="F19909" s="7" t="s">
        <v>163</v>
      </c>
      <c r="G19909" s="7">
        <v>0</v>
      </c>
      <c r="H19909" s="7" t="s">
        <v>14</v>
      </c>
    </row>
    <row r="19910" spans="1:8">
      <c r="A19910" s="7" t="s">
        <v>102761</v>
      </c>
      <c r="B19910" s="7" t="s">
        <v>102762</v>
      </c>
      <c r="C19910" s="7" t="s">
        <v>102763</v>
      </c>
      <c r="D19910" s="7" t="s">
        <v>102764</v>
      </c>
      <c r="E19910" s="7" t="s">
        <v>163</v>
      </c>
      <c r="F19910" s="7" t="s">
        <v>163</v>
      </c>
      <c r="G19910" s="7">
        <v>0</v>
      </c>
      <c r="H19910" s="7" t="s">
        <v>14</v>
      </c>
    </row>
    <row r="19911" spans="1:8">
      <c r="A19911" s="7" t="s">
        <v>102765</v>
      </c>
      <c r="B19911" s="7" t="s">
        <v>102766</v>
      </c>
      <c r="C19911" s="7" t="s">
        <v>102767</v>
      </c>
      <c r="D19911" s="7" t="s">
        <v>102768</v>
      </c>
      <c r="E19911" s="7" t="s">
        <v>163</v>
      </c>
      <c r="F19911" s="7" t="s">
        <v>163</v>
      </c>
      <c r="G19911" s="7">
        <v>0</v>
      </c>
      <c r="H19911" s="7" t="s">
        <v>14</v>
      </c>
    </row>
    <row r="19912" spans="1:8">
      <c r="A19912" s="7" t="s">
        <v>102769</v>
      </c>
      <c r="B19912" s="7" t="s">
        <v>102770</v>
      </c>
      <c r="C19912" s="7" t="s">
        <v>102771</v>
      </c>
      <c r="D19912" s="7" t="s">
        <v>102772</v>
      </c>
      <c r="E19912" s="7" t="s">
        <v>163</v>
      </c>
      <c r="F19912" s="7" t="s">
        <v>163</v>
      </c>
      <c r="G19912" s="7">
        <v>0</v>
      </c>
      <c r="H19912" s="7" t="s">
        <v>14</v>
      </c>
    </row>
    <row r="19913" spans="1:8">
      <c r="A19913" s="7" t="s">
        <v>102773</v>
      </c>
      <c r="B19913" s="7" t="s">
        <v>102774</v>
      </c>
      <c r="C19913" s="7" t="s">
        <v>102775</v>
      </c>
      <c r="D19913" s="7" t="s">
        <v>102776</v>
      </c>
      <c r="E19913" s="7" t="s">
        <v>163</v>
      </c>
      <c r="F19913" s="7" t="s">
        <v>163</v>
      </c>
      <c r="G19913" s="7">
        <v>0</v>
      </c>
      <c r="H19913" s="7" t="s">
        <v>14</v>
      </c>
    </row>
    <row r="19914" spans="1:8">
      <c r="A19914" s="7" t="s">
        <v>102777</v>
      </c>
      <c r="B19914" s="7" t="s">
        <v>102778</v>
      </c>
      <c r="C19914" s="7" t="s">
        <v>102779</v>
      </c>
      <c r="D19914" s="7" t="s">
        <v>102780</v>
      </c>
      <c r="E19914" s="7" t="s">
        <v>163</v>
      </c>
      <c r="F19914" s="7" t="s">
        <v>163</v>
      </c>
      <c r="G19914" s="7">
        <v>0</v>
      </c>
      <c r="H19914" s="7" t="s">
        <v>14</v>
      </c>
    </row>
    <row r="19915" spans="1:8">
      <c r="A19915" s="7" t="s">
        <v>102781</v>
      </c>
      <c r="B19915" s="7" t="s">
        <v>102782</v>
      </c>
      <c r="C19915" s="7" t="s">
        <v>102783</v>
      </c>
      <c r="D19915" s="7" t="s">
        <v>102784</v>
      </c>
      <c r="E19915" s="7" t="s">
        <v>163</v>
      </c>
      <c r="F19915" s="7" t="s">
        <v>163</v>
      </c>
      <c r="G19915" s="7">
        <v>0</v>
      </c>
      <c r="H19915" s="7" t="s">
        <v>14</v>
      </c>
    </row>
    <row r="19916" spans="1:8">
      <c r="A19916" s="7" t="s">
        <v>102785</v>
      </c>
      <c r="B19916" s="7" t="s">
        <v>102786</v>
      </c>
      <c r="C19916" s="7" t="s">
        <v>102787</v>
      </c>
      <c r="D19916" s="7" t="s">
        <v>102788</v>
      </c>
      <c r="E19916" s="7" t="s">
        <v>163</v>
      </c>
      <c r="F19916" s="7" t="s">
        <v>163</v>
      </c>
      <c r="G19916" s="7">
        <v>0</v>
      </c>
      <c r="H19916" s="7" t="s">
        <v>14</v>
      </c>
    </row>
    <row r="19917" spans="1:8">
      <c r="A19917" s="7" t="s">
        <v>102789</v>
      </c>
      <c r="B19917" s="7" t="s">
        <v>102790</v>
      </c>
      <c r="C19917" s="7" t="s">
        <v>102791</v>
      </c>
      <c r="D19917" s="7" t="s">
        <v>102792</v>
      </c>
      <c r="E19917" s="7" t="s">
        <v>163</v>
      </c>
      <c r="F19917" s="7" t="s">
        <v>163</v>
      </c>
      <c r="G19917" s="7">
        <v>0</v>
      </c>
      <c r="H19917" s="7" t="s">
        <v>14</v>
      </c>
    </row>
    <row r="19918" spans="1:8">
      <c r="A19918" s="7" t="s">
        <v>102793</v>
      </c>
      <c r="B19918" s="7" t="s">
        <v>102794</v>
      </c>
      <c r="C19918" s="7" t="s">
        <v>102795</v>
      </c>
      <c r="D19918" s="7" t="s">
        <v>102796</v>
      </c>
      <c r="E19918" s="7" t="s">
        <v>163</v>
      </c>
      <c r="F19918" s="7" t="s">
        <v>163</v>
      </c>
      <c r="G19918" s="7">
        <v>0</v>
      </c>
      <c r="H19918" s="7" t="s">
        <v>14</v>
      </c>
    </row>
    <row r="19919" spans="1:8">
      <c r="A19919" s="7" t="s">
        <v>102797</v>
      </c>
      <c r="B19919" s="7" t="s">
        <v>102798</v>
      </c>
      <c r="C19919" s="7" t="s">
        <v>102799</v>
      </c>
      <c r="D19919" s="7" t="s">
        <v>102800</v>
      </c>
      <c r="E19919" s="7" t="s">
        <v>163</v>
      </c>
      <c r="F19919" s="7" t="s">
        <v>163</v>
      </c>
      <c r="G19919" s="7">
        <v>0</v>
      </c>
      <c r="H19919" s="7" t="s">
        <v>14</v>
      </c>
    </row>
    <row r="19920" spans="1:8">
      <c r="A19920" s="7" t="s">
        <v>102801</v>
      </c>
      <c r="B19920" s="7" t="s">
        <v>102802</v>
      </c>
      <c r="C19920" s="7" t="s">
        <v>102803</v>
      </c>
      <c r="D19920" s="7" t="s">
        <v>102804</v>
      </c>
      <c r="E19920" s="7" t="s">
        <v>163</v>
      </c>
      <c r="F19920" s="7" t="s">
        <v>163</v>
      </c>
      <c r="G19920" s="7">
        <v>0</v>
      </c>
      <c r="H19920" s="7" t="s">
        <v>14</v>
      </c>
    </row>
    <row r="19921" spans="1:8">
      <c r="A19921" s="7" t="s">
        <v>102805</v>
      </c>
      <c r="B19921" s="7" t="s">
        <v>102806</v>
      </c>
      <c r="C19921" s="7" t="s">
        <v>102807</v>
      </c>
      <c r="D19921" s="7" t="s">
        <v>102808</v>
      </c>
      <c r="E19921" s="7" t="s">
        <v>163</v>
      </c>
      <c r="F19921" s="7" t="s">
        <v>163</v>
      </c>
      <c r="G19921" s="7">
        <v>0</v>
      </c>
      <c r="H19921" s="7" t="s">
        <v>14</v>
      </c>
    </row>
    <row r="19922" spans="1:8">
      <c r="A19922" s="7" t="s">
        <v>102809</v>
      </c>
      <c r="B19922" s="7" t="s">
        <v>102810</v>
      </c>
      <c r="C19922" s="7" t="s">
        <v>102811</v>
      </c>
      <c r="D19922" s="7" t="s">
        <v>102812</v>
      </c>
      <c r="E19922" s="7" t="s">
        <v>163</v>
      </c>
      <c r="F19922" s="7" t="s">
        <v>163</v>
      </c>
      <c r="G19922" s="7">
        <v>0</v>
      </c>
      <c r="H19922" s="7" t="s">
        <v>14</v>
      </c>
    </row>
    <row r="19923" spans="1:8">
      <c r="A19923" s="7" t="s">
        <v>102813</v>
      </c>
      <c r="B19923" s="7" t="s">
        <v>102814</v>
      </c>
      <c r="C19923" s="7" t="s">
        <v>102815</v>
      </c>
      <c r="D19923" s="7" t="s">
        <v>102816</v>
      </c>
      <c r="E19923" s="7" t="s">
        <v>163</v>
      </c>
      <c r="F19923" s="7" t="s">
        <v>163</v>
      </c>
      <c r="G19923" s="7">
        <v>0</v>
      </c>
      <c r="H19923" s="7" t="s">
        <v>14</v>
      </c>
    </row>
    <row r="19924" spans="1:8">
      <c r="A19924" s="7" t="s">
        <v>102817</v>
      </c>
      <c r="B19924" s="7" t="s">
        <v>102818</v>
      </c>
      <c r="C19924" s="7" t="s">
        <v>102819</v>
      </c>
      <c r="D19924" s="7" t="s">
        <v>102820</v>
      </c>
      <c r="E19924" s="7" t="s">
        <v>163</v>
      </c>
      <c r="F19924" s="7" t="s">
        <v>163</v>
      </c>
      <c r="G19924" s="7">
        <v>0</v>
      </c>
      <c r="H19924" s="7" t="s">
        <v>14</v>
      </c>
    </row>
    <row r="19925" spans="1:8">
      <c r="A19925" s="7" t="s">
        <v>102821</v>
      </c>
      <c r="B19925" s="7" t="s">
        <v>102822</v>
      </c>
      <c r="C19925" s="7" t="s">
        <v>102823</v>
      </c>
      <c r="D19925" s="7" t="s">
        <v>102824</v>
      </c>
      <c r="E19925" s="7" t="s">
        <v>163</v>
      </c>
      <c r="F19925" s="7" t="s">
        <v>163</v>
      </c>
      <c r="G19925" s="7">
        <v>0</v>
      </c>
      <c r="H19925" s="7" t="s">
        <v>14</v>
      </c>
    </row>
    <row r="19926" spans="1:8">
      <c r="A19926" s="7" t="s">
        <v>102825</v>
      </c>
      <c r="B19926" s="7" t="s">
        <v>102826</v>
      </c>
      <c r="C19926" s="7" t="s">
        <v>102827</v>
      </c>
      <c r="D19926" s="7" t="s">
        <v>102828</v>
      </c>
      <c r="E19926" s="7" t="s">
        <v>163</v>
      </c>
      <c r="F19926" s="7" t="s">
        <v>163</v>
      </c>
      <c r="G19926" s="7">
        <v>0</v>
      </c>
      <c r="H19926" s="7" t="s">
        <v>14</v>
      </c>
    </row>
    <row r="19927" spans="1:8">
      <c r="A19927" s="7" t="s">
        <v>102829</v>
      </c>
      <c r="B19927" s="7" t="s">
        <v>102830</v>
      </c>
      <c r="C19927" s="7" t="s">
        <v>102831</v>
      </c>
      <c r="D19927" s="7" t="s">
        <v>102832</v>
      </c>
      <c r="E19927" s="7" t="s">
        <v>163</v>
      </c>
      <c r="F19927" s="7" t="s">
        <v>163</v>
      </c>
      <c r="G19927" s="7">
        <v>0</v>
      </c>
      <c r="H19927" s="7" t="s">
        <v>14</v>
      </c>
    </row>
    <row r="19928" spans="1:8">
      <c r="A19928" s="7" t="s">
        <v>102833</v>
      </c>
      <c r="B19928" s="7" t="s">
        <v>102834</v>
      </c>
      <c r="C19928" s="7" t="s">
        <v>102835</v>
      </c>
      <c r="D19928" s="7" t="s">
        <v>102836</v>
      </c>
      <c r="E19928" s="7" t="s">
        <v>163</v>
      </c>
      <c r="F19928" s="7" t="s">
        <v>163</v>
      </c>
      <c r="G19928" s="7">
        <v>0</v>
      </c>
      <c r="H19928" s="7" t="s">
        <v>14</v>
      </c>
    </row>
    <row r="19929" spans="1:8">
      <c r="A19929" s="7" t="s">
        <v>102837</v>
      </c>
      <c r="B19929" s="7" t="s">
        <v>102838</v>
      </c>
      <c r="C19929" s="7" t="s">
        <v>102839</v>
      </c>
      <c r="D19929" s="7" t="s">
        <v>102840</v>
      </c>
      <c r="E19929" s="7" t="s">
        <v>163</v>
      </c>
      <c r="F19929" s="7" t="s">
        <v>163</v>
      </c>
      <c r="G19929" s="7">
        <v>0</v>
      </c>
      <c r="H19929" s="7" t="s">
        <v>14</v>
      </c>
    </row>
    <row r="19930" spans="1:8">
      <c r="A19930" s="7" t="s">
        <v>102841</v>
      </c>
      <c r="B19930" s="7" t="s">
        <v>102842</v>
      </c>
      <c r="C19930" s="7" t="s">
        <v>102843</v>
      </c>
      <c r="D19930" s="7" t="s">
        <v>102844</v>
      </c>
      <c r="E19930" s="7" t="s">
        <v>163</v>
      </c>
      <c r="F19930" s="7" t="s">
        <v>163</v>
      </c>
      <c r="G19930" s="7">
        <v>0</v>
      </c>
      <c r="H19930" s="7" t="s">
        <v>14</v>
      </c>
    </row>
    <row r="19931" spans="1:8">
      <c r="A19931" s="7" t="s">
        <v>102845</v>
      </c>
      <c r="B19931" s="7" t="s">
        <v>102846</v>
      </c>
      <c r="C19931" s="7" t="s">
        <v>102847</v>
      </c>
      <c r="D19931" s="7" t="s">
        <v>102848</v>
      </c>
      <c r="E19931" s="7" t="s">
        <v>163</v>
      </c>
      <c r="F19931" s="7" t="s">
        <v>163</v>
      </c>
      <c r="G19931" s="7">
        <v>0</v>
      </c>
      <c r="H19931" s="7" t="s">
        <v>14</v>
      </c>
    </row>
    <row r="19932" spans="1:8">
      <c r="A19932" s="7" t="s">
        <v>102849</v>
      </c>
      <c r="B19932" s="7" t="s">
        <v>102850</v>
      </c>
      <c r="C19932" s="7" t="s">
        <v>102851</v>
      </c>
      <c r="D19932" s="7" t="s">
        <v>102852</v>
      </c>
      <c r="E19932" s="7" t="s">
        <v>163</v>
      </c>
      <c r="F19932" s="7" t="s">
        <v>163</v>
      </c>
      <c r="G19932" s="7">
        <v>0</v>
      </c>
      <c r="H19932" s="7" t="s">
        <v>14</v>
      </c>
    </row>
    <row r="19933" spans="1:8">
      <c r="A19933" s="7" t="s">
        <v>102853</v>
      </c>
      <c r="B19933" s="7" t="s">
        <v>102854</v>
      </c>
      <c r="C19933" s="7" t="s">
        <v>102855</v>
      </c>
      <c r="D19933" s="7" t="s">
        <v>102856</v>
      </c>
      <c r="E19933" s="7" t="s">
        <v>163</v>
      </c>
      <c r="F19933" s="7" t="s">
        <v>163</v>
      </c>
      <c r="G19933" s="7">
        <v>0</v>
      </c>
      <c r="H19933" s="7" t="s">
        <v>14</v>
      </c>
    </row>
    <row r="19934" spans="1:8">
      <c r="A19934" s="7" t="s">
        <v>102857</v>
      </c>
      <c r="B19934" s="7" t="s">
        <v>102858</v>
      </c>
      <c r="C19934" s="7" t="s">
        <v>102859</v>
      </c>
      <c r="D19934" s="7" t="s">
        <v>102860</v>
      </c>
      <c r="E19934" s="7" t="s">
        <v>163</v>
      </c>
      <c r="F19934" s="7" t="s">
        <v>163</v>
      </c>
      <c r="G19934" s="7">
        <v>0</v>
      </c>
      <c r="H19934" s="7" t="s">
        <v>14</v>
      </c>
    </row>
    <row r="19935" spans="1:8">
      <c r="A19935" s="7" t="s">
        <v>102861</v>
      </c>
      <c r="B19935" s="7" t="s">
        <v>102862</v>
      </c>
      <c r="C19935" s="7" t="s">
        <v>102863</v>
      </c>
      <c r="D19935" s="7" t="s">
        <v>102864</v>
      </c>
      <c r="E19935" s="7" t="s">
        <v>163</v>
      </c>
      <c r="F19935" s="7" t="s">
        <v>163</v>
      </c>
      <c r="G19935" s="7">
        <v>0</v>
      </c>
      <c r="H19935" s="7" t="s">
        <v>14</v>
      </c>
    </row>
    <row r="19936" spans="1:8">
      <c r="A19936" s="7" t="s">
        <v>102865</v>
      </c>
      <c r="B19936" s="7" t="s">
        <v>102866</v>
      </c>
      <c r="C19936" s="7" t="s">
        <v>102867</v>
      </c>
      <c r="D19936" s="7" t="s">
        <v>102868</v>
      </c>
      <c r="E19936" s="7" t="s">
        <v>163</v>
      </c>
      <c r="F19936" s="7" t="s">
        <v>163</v>
      </c>
      <c r="G19936" s="7">
        <v>0</v>
      </c>
      <c r="H19936" s="7" t="s">
        <v>14</v>
      </c>
    </row>
    <row r="19937" spans="1:8">
      <c r="A19937" s="7" t="s">
        <v>102869</v>
      </c>
      <c r="B19937" s="7" t="s">
        <v>102870</v>
      </c>
      <c r="C19937" s="7" t="s">
        <v>102871</v>
      </c>
      <c r="D19937" s="7" t="s">
        <v>102872</v>
      </c>
      <c r="E19937" s="7" t="s">
        <v>163</v>
      </c>
      <c r="F19937" s="7" t="s">
        <v>163</v>
      </c>
      <c r="G19937" s="7">
        <v>0</v>
      </c>
      <c r="H19937" s="7" t="s">
        <v>14</v>
      </c>
    </row>
    <row r="19938" spans="1:8">
      <c r="A19938" s="7" t="s">
        <v>102873</v>
      </c>
      <c r="B19938" s="7" t="s">
        <v>102874</v>
      </c>
      <c r="C19938" s="7" t="s">
        <v>102875</v>
      </c>
      <c r="D19938" s="7" t="s">
        <v>102876</v>
      </c>
      <c r="E19938" s="7" t="s">
        <v>163</v>
      </c>
      <c r="F19938" s="7" t="s">
        <v>163</v>
      </c>
      <c r="G19938" s="7">
        <v>0</v>
      </c>
      <c r="H19938" s="7" t="s">
        <v>14</v>
      </c>
    </row>
    <row r="19939" spans="1:8">
      <c r="A19939" s="7" t="s">
        <v>102877</v>
      </c>
      <c r="B19939" s="7" t="s">
        <v>102878</v>
      </c>
      <c r="C19939" s="7" t="s">
        <v>102879</v>
      </c>
      <c r="D19939" s="7" t="s">
        <v>102880</v>
      </c>
      <c r="E19939" s="7" t="s">
        <v>163</v>
      </c>
      <c r="F19939" s="7" t="s">
        <v>163</v>
      </c>
      <c r="G19939" s="7">
        <v>0</v>
      </c>
      <c r="H19939" s="7" t="s">
        <v>14</v>
      </c>
    </row>
    <row r="19940" spans="1:8">
      <c r="A19940" s="7" t="s">
        <v>102881</v>
      </c>
      <c r="B19940" s="7" t="s">
        <v>102882</v>
      </c>
      <c r="C19940" s="7" t="s">
        <v>102883</v>
      </c>
      <c r="D19940" s="7" t="s">
        <v>102884</v>
      </c>
      <c r="E19940" s="7" t="s">
        <v>163</v>
      </c>
      <c r="F19940" s="7" t="s">
        <v>163</v>
      </c>
      <c r="G19940" s="7">
        <v>0</v>
      </c>
      <c r="H19940" s="7" t="s">
        <v>14</v>
      </c>
    </row>
    <row r="19941" spans="1:8">
      <c r="A19941" s="7" t="s">
        <v>102885</v>
      </c>
      <c r="B19941" s="7" t="s">
        <v>102886</v>
      </c>
      <c r="C19941" s="7" t="s">
        <v>102887</v>
      </c>
      <c r="D19941" s="7" t="s">
        <v>102888</v>
      </c>
      <c r="E19941" s="7" t="s">
        <v>163</v>
      </c>
      <c r="F19941" s="7" t="s">
        <v>163</v>
      </c>
      <c r="G19941" s="7">
        <v>0</v>
      </c>
      <c r="H19941" s="7" t="s">
        <v>14</v>
      </c>
    </row>
    <row r="19942" spans="1:8">
      <c r="A19942" s="7" t="s">
        <v>102889</v>
      </c>
      <c r="B19942" s="7" t="s">
        <v>102890</v>
      </c>
      <c r="C19942" s="7" t="s">
        <v>102891</v>
      </c>
      <c r="D19942" s="7" t="s">
        <v>102892</v>
      </c>
      <c r="E19942" s="7" t="s">
        <v>163</v>
      </c>
      <c r="F19942" s="7" t="s">
        <v>163</v>
      </c>
      <c r="G19942" s="7">
        <v>0</v>
      </c>
      <c r="H19942" s="7" t="s">
        <v>14</v>
      </c>
    </row>
    <row r="19943" spans="1:8">
      <c r="A19943" s="7" t="s">
        <v>102893</v>
      </c>
      <c r="B19943" s="7" t="s">
        <v>102894</v>
      </c>
      <c r="C19943" s="7" t="s">
        <v>163</v>
      </c>
      <c r="D19943" s="7" t="s">
        <v>102895</v>
      </c>
      <c r="E19943" s="7" t="s">
        <v>163</v>
      </c>
      <c r="F19943" s="7" t="s">
        <v>163</v>
      </c>
      <c r="G19943" s="7">
        <v>0</v>
      </c>
      <c r="H19943" s="7" t="s">
        <v>14</v>
      </c>
    </row>
    <row r="19944" spans="1:8">
      <c r="A19944" s="7" t="s">
        <v>102896</v>
      </c>
      <c r="B19944" s="7" t="s">
        <v>102897</v>
      </c>
      <c r="C19944" s="7" t="s">
        <v>102898</v>
      </c>
      <c r="D19944" s="7" t="s">
        <v>102899</v>
      </c>
      <c r="E19944" s="7" t="s">
        <v>163</v>
      </c>
      <c r="F19944" s="7" t="s">
        <v>163</v>
      </c>
      <c r="G19944" s="7">
        <v>0</v>
      </c>
      <c r="H19944" s="7" t="s">
        <v>14</v>
      </c>
    </row>
    <row r="19945" spans="1:8">
      <c r="A19945" s="7" t="s">
        <v>102900</v>
      </c>
      <c r="B19945" s="7" t="s">
        <v>102901</v>
      </c>
      <c r="C19945" s="7" t="s">
        <v>102902</v>
      </c>
      <c r="D19945" s="7" t="s">
        <v>102903</v>
      </c>
      <c r="E19945" s="7" t="s">
        <v>163</v>
      </c>
      <c r="F19945" s="7" t="s">
        <v>163</v>
      </c>
      <c r="G19945" s="7">
        <v>0</v>
      </c>
      <c r="H19945" s="7" t="s">
        <v>14</v>
      </c>
    </row>
    <row r="19946" spans="1:8">
      <c r="A19946" s="7" t="s">
        <v>102904</v>
      </c>
      <c r="B19946" s="7" t="s">
        <v>102905</v>
      </c>
      <c r="C19946" s="7" t="s">
        <v>102906</v>
      </c>
      <c r="D19946" s="7" t="s">
        <v>102907</v>
      </c>
      <c r="E19946" s="7" t="s">
        <v>163</v>
      </c>
      <c r="F19946" s="7" t="s">
        <v>163</v>
      </c>
      <c r="G19946" s="7">
        <v>0</v>
      </c>
      <c r="H19946" s="7" t="s">
        <v>14</v>
      </c>
    </row>
    <row r="19947" spans="1:8">
      <c r="A19947" s="7" t="s">
        <v>102908</v>
      </c>
      <c r="B19947" s="7" t="s">
        <v>102909</v>
      </c>
      <c r="C19947" s="7" t="s">
        <v>102910</v>
      </c>
      <c r="D19947" s="7" t="s">
        <v>102911</v>
      </c>
      <c r="E19947" s="7" t="s">
        <v>163</v>
      </c>
      <c r="F19947" s="7" t="s">
        <v>163</v>
      </c>
      <c r="G19947" s="7">
        <v>0</v>
      </c>
      <c r="H19947" s="7" t="s">
        <v>14</v>
      </c>
    </row>
    <row r="19948" spans="1:8">
      <c r="A19948" s="7" t="s">
        <v>102912</v>
      </c>
      <c r="B19948" s="7" t="s">
        <v>102913</v>
      </c>
      <c r="C19948" s="7" t="s">
        <v>102914</v>
      </c>
      <c r="D19948" s="7" t="s">
        <v>102915</v>
      </c>
      <c r="E19948" s="7" t="s">
        <v>163</v>
      </c>
      <c r="F19948" s="7" t="s">
        <v>163</v>
      </c>
      <c r="G19948" s="7">
        <v>0</v>
      </c>
      <c r="H19948" s="7" t="s">
        <v>14</v>
      </c>
    </row>
    <row r="19949" spans="1:8">
      <c r="A19949" s="7" t="s">
        <v>102916</v>
      </c>
      <c r="B19949" s="7" t="s">
        <v>102917</v>
      </c>
      <c r="C19949" s="7" t="s">
        <v>102918</v>
      </c>
      <c r="D19949" s="7" t="s">
        <v>102919</v>
      </c>
      <c r="E19949" s="7" t="s">
        <v>163</v>
      </c>
      <c r="F19949" s="7" t="s">
        <v>163</v>
      </c>
      <c r="G19949" s="7">
        <v>0</v>
      </c>
      <c r="H19949" s="7" t="s">
        <v>14</v>
      </c>
    </row>
    <row r="19950" spans="1:8">
      <c r="A19950" s="7" t="s">
        <v>102920</v>
      </c>
      <c r="B19950" s="7" t="s">
        <v>102921</v>
      </c>
      <c r="C19950" s="7" t="s">
        <v>102922</v>
      </c>
      <c r="D19950" s="7" t="s">
        <v>102923</v>
      </c>
      <c r="E19950" s="7" t="s">
        <v>163</v>
      </c>
      <c r="F19950" s="7" t="s">
        <v>163</v>
      </c>
      <c r="G19950" s="7">
        <v>0</v>
      </c>
      <c r="H19950" s="7" t="s">
        <v>14</v>
      </c>
    </row>
    <row r="19951" spans="1:8">
      <c r="A19951" s="7" t="s">
        <v>102924</v>
      </c>
      <c r="B19951" s="7" t="s">
        <v>102925</v>
      </c>
      <c r="C19951" s="7" t="s">
        <v>102926</v>
      </c>
      <c r="D19951" s="7" t="s">
        <v>102927</v>
      </c>
      <c r="E19951" s="7" t="s">
        <v>163</v>
      </c>
      <c r="F19951" s="7" t="s">
        <v>163</v>
      </c>
      <c r="G19951" s="7">
        <v>0</v>
      </c>
      <c r="H19951" s="7" t="s">
        <v>14</v>
      </c>
    </row>
    <row r="19952" spans="1:8">
      <c r="A19952" s="7" t="s">
        <v>102928</v>
      </c>
      <c r="B19952" s="7" t="s">
        <v>102929</v>
      </c>
      <c r="C19952" s="7" t="s">
        <v>102930</v>
      </c>
      <c r="D19952" s="7" t="s">
        <v>102931</v>
      </c>
      <c r="E19952" s="7" t="s">
        <v>163</v>
      </c>
      <c r="F19952" s="7" t="s">
        <v>163</v>
      </c>
      <c r="G19952" s="7">
        <v>0</v>
      </c>
      <c r="H19952" s="7" t="s">
        <v>14</v>
      </c>
    </row>
    <row r="19953" spans="1:8">
      <c r="A19953" s="7" t="s">
        <v>102932</v>
      </c>
      <c r="B19953" s="7" t="s">
        <v>102933</v>
      </c>
      <c r="C19953" s="7" t="s">
        <v>102934</v>
      </c>
      <c r="D19953" s="7" t="s">
        <v>102935</v>
      </c>
      <c r="E19953" s="7" t="s">
        <v>163</v>
      </c>
      <c r="F19953" s="7" t="s">
        <v>163</v>
      </c>
      <c r="G19953" s="7">
        <v>0</v>
      </c>
      <c r="H19953" s="7" t="s">
        <v>14</v>
      </c>
    </row>
    <row r="19954" spans="1:8">
      <c r="A19954" s="7" t="s">
        <v>102936</v>
      </c>
      <c r="B19954" s="7" t="s">
        <v>102937</v>
      </c>
      <c r="C19954" s="7" t="s">
        <v>102938</v>
      </c>
      <c r="D19954" s="7" t="s">
        <v>102939</v>
      </c>
      <c r="E19954" s="7" t="s">
        <v>163</v>
      </c>
      <c r="F19954" s="7" t="s">
        <v>163</v>
      </c>
      <c r="G19954" s="7">
        <v>0</v>
      </c>
      <c r="H19954" s="7" t="s">
        <v>14</v>
      </c>
    </row>
    <row r="19955" spans="1:8">
      <c r="A19955" s="7" t="s">
        <v>102940</v>
      </c>
      <c r="B19955" s="7" t="s">
        <v>102941</v>
      </c>
      <c r="C19955" s="7" t="s">
        <v>102942</v>
      </c>
      <c r="D19955" s="7" t="s">
        <v>102943</v>
      </c>
      <c r="E19955" s="7" t="s">
        <v>163</v>
      </c>
      <c r="F19955" s="7" t="s">
        <v>163</v>
      </c>
      <c r="G19955" s="7">
        <v>0</v>
      </c>
      <c r="H19955" s="7" t="s">
        <v>14</v>
      </c>
    </row>
    <row r="19956" spans="1:8">
      <c r="A19956" s="7" t="s">
        <v>102944</v>
      </c>
      <c r="B19956" s="7" t="s">
        <v>102945</v>
      </c>
      <c r="C19956" s="7" t="s">
        <v>102946</v>
      </c>
      <c r="D19956" s="7" t="s">
        <v>102947</v>
      </c>
      <c r="E19956" s="7" t="s">
        <v>163</v>
      </c>
      <c r="F19956" s="7" t="s">
        <v>163</v>
      </c>
      <c r="G19956" s="7">
        <v>0</v>
      </c>
      <c r="H19956" s="7" t="s">
        <v>14</v>
      </c>
    </row>
    <row r="19957" spans="1:8">
      <c r="A19957" s="7" t="s">
        <v>102948</v>
      </c>
      <c r="B19957" s="7" t="s">
        <v>102949</v>
      </c>
      <c r="C19957" s="7" t="s">
        <v>102950</v>
      </c>
      <c r="D19957" s="7" t="s">
        <v>102951</v>
      </c>
      <c r="E19957" s="7" t="s">
        <v>163</v>
      </c>
      <c r="F19957" s="7" t="s">
        <v>163</v>
      </c>
      <c r="G19957" s="7">
        <v>0</v>
      </c>
      <c r="H19957" s="7" t="s">
        <v>14</v>
      </c>
    </row>
    <row r="19958" spans="1:8">
      <c r="A19958" s="7" t="s">
        <v>102952</v>
      </c>
      <c r="B19958" s="7" t="s">
        <v>102953</v>
      </c>
      <c r="C19958" s="7" t="s">
        <v>102954</v>
      </c>
      <c r="D19958" s="7" t="s">
        <v>102955</v>
      </c>
      <c r="E19958" s="7" t="s">
        <v>163</v>
      </c>
      <c r="F19958" s="7" t="s">
        <v>163</v>
      </c>
      <c r="G19958" s="7">
        <v>0</v>
      </c>
      <c r="H19958" s="7" t="s">
        <v>14</v>
      </c>
    </row>
    <row r="19959" spans="1:8">
      <c r="A19959" s="7" t="s">
        <v>102956</v>
      </c>
      <c r="B19959" s="7" t="s">
        <v>102957</v>
      </c>
      <c r="C19959" s="7" t="s">
        <v>102958</v>
      </c>
      <c r="D19959" s="7" t="s">
        <v>102959</v>
      </c>
      <c r="E19959" s="7" t="s">
        <v>163</v>
      </c>
      <c r="F19959" s="7" t="s">
        <v>163</v>
      </c>
      <c r="G19959" s="7">
        <v>0</v>
      </c>
      <c r="H19959" s="7" t="s">
        <v>14</v>
      </c>
    </row>
    <row r="19960" spans="1:8">
      <c r="A19960" s="7" t="s">
        <v>102960</v>
      </c>
      <c r="B19960" s="7" t="s">
        <v>102961</v>
      </c>
      <c r="C19960" s="7" t="s">
        <v>102962</v>
      </c>
      <c r="D19960" s="7" t="s">
        <v>102963</v>
      </c>
      <c r="E19960" s="7" t="s">
        <v>163</v>
      </c>
      <c r="F19960" s="7" t="s">
        <v>163</v>
      </c>
      <c r="G19960" s="7">
        <v>0</v>
      </c>
      <c r="H19960" s="7" t="s">
        <v>14</v>
      </c>
    </row>
    <row r="19961" spans="1:8">
      <c r="A19961" s="7" t="s">
        <v>102964</v>
      </c>
      <c r="B19961" s="7" t="s">
        <v>102965</v>
      </c>
      <c r="C19961" s="7" t="s">
        <v>102966</v>
      </c>
      <c r="D19961" s="7" t="s">
        <v>102967</v>
      </c>
      <c r="E19961" s="7" t="s">
        <v>163</v>
      </c>
      <c r="F19961" s="7" t="s">
        <v>163</v>
      </c>
      <c r="G19961" s="7">
        <v>0</v>
      </c>
      <c r="H19961" s="7" t="s">
        <v>14</v>
      </c>
    </row>
    <row r="19962" spans="1:8">
      <c r="A19962" s="7" t="s">
        <v>102968</v>
      </c>
      <c r="B19962" s="7" t="s">
        <v>102969</v>
      </c>
      <c r="C19962" s="7" t="s">
        <v>102970</v>
      </c>
      <c r="D19962" s="7" t="s">
        <v>102971</v>
      </c>
      <c r="E19962" s="7" t="s">
        <v>163</v>
      </c>
      <c r="F19962" s="7" t="s">
        <v>163</v>
      </c>
      <c r="G19962" s="7">
        <v>0</v>
      </c>
      <c r="H19962" s="7" t="s">
        <v>14</v>
      </c>
    </row>
    <row r="19963" spans="1:8">
      <c r="A19963" s="7" t="s">
        <v>102972</v>
      </c>
      <c r="B19963" s="7" t="s">
        <v>102973</v>
      </c>
      <c r="C19963" s="7" t="s">
        <v>102974</v>
      </c>
      <c r="D19963" s="7" t="s">
        <v>102975</v>
      </c>
      <c r="E19963" s="7" t="s">
        <v>163</v>
      </c>
      <c r="F19963" s="7" t="s">
        <v>163</v>
      </c>
      <c r="G19963" s="7">
        <v>0</v>
      </c>
      <c r="H19963" s="7" t="s">
        <v>14</v>
      </c>
    </row>
    <row r="19964" spans="1:8">
      <c r="A19964" s="7" t="s">
        <v>102976</v>
      </c>
      <c r="B19964" s="7" t="s">
        <v>102977</v>
      </c>
      <c r="C19964" s="7" t="s">
        <v>102978</v>
      </c>
      <c r="D19964" s="7" t="s">
        <v>102979</v>
      </c>
      <c r="E19964" s="7" t="s">
        <v>163</v>
      </c>
      <c r="F19964" s="7" t="s">
        <v>163</v>
      </c>
      <c r="G19964" s="7">
        <v>0</v>
      </c>
      <c r="H19964" s="7" t="s">
        <v>14</v>
      </c>
    </row>
    <row r="19965" spans="1:8">
      <c r="A19965" s="7" t="s">
        <v>102980</v>
      </c>
      <c r="B19965" s="7" t="s">
        <v>102981</v>
      </c>
      <c r="C19965" s="7" t="s">
        <v>102982</v>
      </c>
      <c r="D19965" s="7" t="s">
        <v>102983</v>
      </c>
      <c r="E19965" s="7" t="s">
        <v>163</v>
      </c>
      <c r="F19965" s="7" t="s">
        <v>163</v>
      </c>
      <c r="G19965" s="7">
        <v>0</v>
      </c>
      <c r="H19965" s="7" t="s">
        <v>14</v>
      </c>
    </row>
    <row r="19966" spans="1:8">
      <c r="A19966" s="7" t="s">
        <v>102984</v>
      </c>
      <c r="B19966" s="7" t="s">
        <v>102985</v>
      </c>
      <c r="C19966" s="7" t="s">
        <v>102986</v>
      </c>
      <c r="D19966" s="7" t="s">
        <v>102987</v>
      </c>
      <c r="E19966" s="7" t="s">
        <v>163</v>
      </c>
      <c r="F19966" s="7" t="s">
        <v>163</v>
      </c>
      <c r="G19966" s="7">
        <v>0</v>
      </c>
      <c r="H19966" s="7" t="s">
        <v>14</v>
      </c>
    </row>
    <row r="19967" spans="1:8">
      <c r="A19967" s="7" t="s">
        <v>102988</v>
      </c>
      <c r="B19967" s="7" t="s">
        <v>102989</v>
      </c>
      <c r="C19967" s="7" t="s">
        <v>102990</v>
      </c>
      <c r="D19967" s="7" t="s">
        <v>102991</v>
      </c>
      <c r="E19967" s="7" t="s">
        <v>163</v>
      </c>
      <c r="F19967" s="7" t="s">
        <v>163</v>
      </c>
      <c r="G19967" s="7">
        <v>0</v>
      </c>
      <c r="H19967" s="7" t="s">
        <v>14</v>
      </c>
    </row>
    <row r="19968" spans="1:8">
      <c r="A19968" s="7" t="s">
        <v>102992</v>
      </c>
      <c r="B19968" s="7" t="s">
        <v>102993</v>
      </c>
      <c r="C19968" s="7" t="s">
        <v>102994</v>
      </c>
      <c r="D19968" s="7" t="s">
        <v>102995</v>
      </c>
      <c r="E19968" s="7" t="s">
        <v>163</v>
      </c>
      <c r="F19968" s="7" t="s">
        <v>163</v>
      </c>
      <c r="G19968" s="7">
        <v>0</v>
      </c>
      <c r="H19968" s="7" t="s">
        <v>14</v>
      </c>
    </row>
    <row r="19969" spans="1:8">
      <c r="A19969" s="7" t="s">
        <v>102996</v>
      </c>
      <c r="B19969" s="7" t="s">
        <v>102997</v>
      </c>
      <c r="C19969" s="7" t="s">
        <v>102998</v>
      </c>
      <c r="D19969" s="7" t="s">
        <v>102999</v>
      </c>
      <c r="E19969" s="7" t="s">
        <v>163</v>
      </c>
      <c r="F19969" s="7" t="s">
        <v>163</v>
      </c>
      <c r="G19969" s="7">
        <v>0</v>
      </c>
      <c r="H19969" s="7" t="s">
        <v>14</v>
      </c>
    </row>
    <row r="19970" spans="1:8">
      <c r="A19970" s="7" t="s">
        <v>103000</v>
      </c>
      <c r="B19970" s="7" t="s">
        <v>103001</v>
      </c>
      <c r="C19970" s="7" t="s">
        <v>103002</v>
      </c>
      <c r="D19970" s="7" t="s">
        <v>103003</v>
      </c>
      <c r="E19970" s="7" t="s">
        <v>163</v>
      </c>
      <c r="F19970" s="7" t="s">
        <v>163</v>
      </c>
      <c r="G19970" s="7">
        <v>0</v>
      </c>
      <c r="H19970" s="7" t="s">
        <v>14</v>
      </c>
    </row>
    <row r="19971" spans="1:8">
      <c r="A19971" s="7" t="s">
        <v>103004</v>
      </c>
      <c r="B19971" s="7" t="s">
        <v>103005</v>
      </c>
      <c r="C19971" s="7" t="s">
        <v>103006</v>
      </c>
      <c r="D19971" s="7" t="s">
        <v>103007</v>
      </c>
      <c r="E19971" s="7" t="s">
        <v>163</v>
      </c>
      <c r="F19971" s="7" t="s">
        <v>163</v>
      </c>
      <c r="G19971" s="7">
        <v>0</v>
      </c>
      <c r="H19971" s="7" t="s">
        <v>14</v>
      </c>
    </row>
    <row r="19972" spans="1:8">
      <c r="A19972" s="7" t="s">
        <v>103008</v>
      </c>
      <c r="B19972" s="7" t="s">
        <v>103009</v>
      </c>
      <c r="C19972" s="7" t="s">
        <v>103010</v>
      </c>
      <c r="D19972" s="7" t="s">
        <v>103011</v>
      </c>
      <c r="E19972" s="7" t="s">
        <v>163</v>
      </c>
      <c r="F19972" s="7" t="s">
        <v>163</v>
      </c>
      <c r="G19972" s="7">
        <v>0</v>
      </c>
      <c r="H19972" s="7" t="s">
        <v>14</v>
      </c>
    </row>
    <row r="19973" spans="1:8">
      <c r="A19973" s="7" t="s">
        <v>103012</v>
      </c>
      <c r="B19973" s="7" t="s">
        <v>103013</v>
      </c>
      <c r="C19973" s="7" t="s">
        <v>103014</v>
      </c>
      <c r="D19973" s="7" t="s">
        <v>103015</v>
      </c>
      <c r="E19973" s="7" t="s">
        <v>163</v>
      </c>
      <c r="F19973" s="7" t="s">
        <v>163</v>
      </c>
      <c r="G19973" s="7">
        <v>0</v>
      </c>
      <c r="H19973" s="7" t="s">
        <v>14</v>
      </c>
    </row>
    <row r="19974" spans="1:8">
      <c r="A19974" s="7" t="s">
        <v>103016</v>
      </c>
      <c r="B19974" s="7" t="s">
        <v>103017</v>
      </c>
      <c r="C19974" s="7" t="s">
        <v>103018</v>
      </c>
      <c r="D19974" s="7" t="s">
        <v>103019</v>
      </c>
      <c r="E19974" s="7" t="s">
        <v>163</v>
      </c>
      <c r="F19974" s="7" t="s">
        <v>163</v>
      </c>
      <c r="G19974" s="7">
        <v>0</v>
      </c>
      <c r="H19974" s="7" t="s">
        <v>14</v>
      </c>
    </row>
    <row r="19975" spans="1:8">
      <c r="A19975" s="7" t="s">
        <v>103020</v>
      </c>
      <c r="B19975" s="7" t="s">
        <v>103021</v>
      </c>
      <c r="C19975" s="7" t="s">
        <v>103022</v>
      </c>
      <c r="D19975" s="7" t="s">
        <v>103023</v>
      </c>
      <c r="E19975" s="7" t="s">
        <v>163</v>
      </c>
      <c r="F19975" s="7" t="s">
        <v>163</v>
      </c>
      <c r="G19975" s="7">
        <v>0</v>
      </c>
      <c r="H19975" s="7" t="s">
        <v>14</v>
      </c>
    </row>
    <row r="19976" spans="1:8">
      <c r="A19976" s="7" t="s">
        <v>103024</v>
      </c>
      <c r="B19976" s="7" t="s">
        <v>103025</v>
      </c>
      <c r="C19976" s="7" t="s">
        <v>163</v>
      </c>
      <c r="D19976" s="7" t="s">
        <v>103026</v>
      </c>
      <c r="E19976" s="7" t="s">
        <v>163</v>
      </c>
      <c r="F19976" s="7" t="s">
        <v>163</v>
      </c>
      <c r="G19976" s="7">
        <v>0</v>
      </c>
      <c r="H19976" s="7" t="s">
        <v>14</v>
      </c>
    </row>
    <row r="19977" spans="1:8">
      <c r="A19977" s="7" t="s">
        <v>103027</v>
      </c>
      <c r="B19977" s="7" t="s">
        <v>103028</v>
      </c>
      <c r="C19977" s="7" t="s">
        <v>103029</v>
      </c>
      <c r="D19977" s="7" t="s">
        <v>103030</v>
      </c>
      <c r="E19977" s="7" t="s">
        <v>163</v>
      </c>
      <c r="F19977" s="7" t="s">
        <v>163</v>
      </c>
      <c r="G19977" s="7">
        <v>0</v>
      </c>
      <c r="H19977" s="7" t="s">
        <v>14</v>
      </c>
    </row>
    <row r="19978" spans="1:8">
      <c r="A19978" s="7" t="s">
        <v>103031</v>
      </c>
      <c r="B19978" s="7" t="s">
        <v>103032</v>
      </c>
      <c r="C19978" s="7" t="s">
        <v>103033</v>
      </c>
      <c r="D19978" s="7" t="s">
        <v>103034</v>
      </c>
      <c r="E19978" s="7" t="s">
        <v>163</v>
      </c>
      <c r="F19978" s="7" t="s">
        <v>163</v>
      </c>
      <c r="G19978" s="7">
        <v>0</v>
      </c>
      <c r="H19978" s="7" t="s">
        <v>14</v>
      </c>
    </row>
    <row r="19979" spans="1:8">
      <c r="A19979" s="7" t="s">
        <v>103035</v>
      </c>
      <c r="B19979" s="7" t="s">
        <v>103036</v>
      </c>
      <c r="C19979" s="7" t="s">
        <v>103037</v>
      </c>
      <c r="D19979" s="7" t="s">
        <v>103038</v>
      </c>
      <c r="E19979" s="7" t="s">
        <v>163</v>
      </c>
      <c r="F19979" s="7" t="s">
        <v>163</v>
      </c>
      <c r="G19979" s="7">
        <v>0</v>
      </c>
      <c r="H19979" s="7" t="s">
        <v>14</v>
      </c>
    </row>
    <row r="19980" spans="1:8">
      <c r="A19980" s="7" t="s">
        <v>103039</v>
      </c>
      <c r="B19980" s="7" t="s">
        <v>103040</v>
      </c>
      <c r="C19980" s="7" t="s">
        <v>163</v>
      </c>
      <c r="D19980" s="7" t="s">
        <v>103041</v>
      </c>
      <c r="E19980" s="7" t="s">
        <v>163</v>
      </c>
      <c r="F19980" s="7" t="s">
        <v>163</v>
      </c>
      <c r="G19980" s="7">
        <v>0</v>
      </c>
      <c r="H19980" s="7" t="s">
        <v>14</v>
      </c>
    </row>
    <row r="19981" spans="1:8">
      <c r="A19981" s="7" t="s">
        <v>103042</v>
      </c>
      <c r="B19981" s="7" t="s">
        <v>103043</v>
      </c>
      <c r="C19981" s="7" t="s">
        <v>103044</v>
      </c>
      <c r="D19981" s="7" t="s">
        <v>103045</v>
      </c>
      <c r="E19981" s="7" t="s">
        <v>163</v>
      </c>
      <c r="F19981" s="7" t="s">
        <v>163</v>
      </c>
      <c r="G19981" s="7">
        <v>0</v>
      </c>
      <c r="H19981" s="7" t="s">
        <v>14</v>
      </c>
    </row>
    <row r="19982" spans="1:8">
      <c r="A19982" s="7" t="s">
        <v>103046</v>
      </c>
      <c r="B19982" s="7" t="s">
        <v>103047</v>
      </c>
      <c r="C19982" s="7" t="s">
        <v>103048</v>
      </c>
      <c r="D19982" s="7" t="s">
        <v>103049</v>
      </c>
      <c r="E19982" s="7" t="s">
        <v>163</v>
      </c>
      <c r="F19982" s="7" t="s">
        <v>163</v>
      </c>
      <c r="G19982" s="7">
        <v>0</v>
      </c>
      <c r="H19982" s="7" t="s">
        <v>14</v>
      </c>
    </row>
    <row r="19983" spans="1:8">
      <c r="A19983" s="7" t="s">
        <v>103050</v>
      </c>
      <c r="B19983" s="7" t="s">
        <v>103051</v>
      </c>
      <c r="C19983" s="7" t="s">
        <v>103052</v>
      </c>
      <c r="D19983" s="7" t="s">
        <v>103053</v>
      </c>
      <c r="E19983" s="7" t="s">
        <v>163</v>
      </c>
      <c r="F19983" s="7" t="s">
        <v>163</v>
      </c>
      <c r="G19983" s="7">
        <v>0</v>
      </c>
      <c r="H19983" s="7" t="s">
        <v>14</v>
      </c>
    </row>
    <row r="19984" spans="1:8">
      <c r="A19984" s="7" t="s">
        <v>103054</v>
      </c>
      <c r="B19984" s="7" t="s">
        <v>103055</v>
      </c>
      <c r="C19984" s="7" t="s">
        <v>103056</v>
      </c>
      <c r="D19984" s="7" t="s">
        <v>103057</v>
      </c>
      <c r="E19984" s="7" t="s">
        <v>163</v>
      </c>
      <c r="F19984" s="7" t="s">
        <v>163</v>
      </c>
      <c r="G19984" s="7">
        <v>0</v>
      </c>
      <c r="H19984" s="7" t="s">
        <v>14</v>
      </c>
    </row>
    <row r="19985" spans="1:8">
      <c r="A19985" s="7" t="s">
        <v>103058</v>
      </c>
      <c r="B19985" s="7" t="s">
        <v>103059</v>
      </c>
      <c r="C19985" s="7" t="s">
        <v>103060</v>
      </c>
      <c r="D19985" s="7" t="s">
        <v>103061</v>
      </c>
      <c r="E19985" s="7" t="s">
        <v>163</v>
      </c>
      <c r="F19985" s="7" t="s">
        <v>163</v>
      </c>
      <c r="G19985" s="7">
        <v>0</v>
      </c>
      <c r="H19985" s="7" t="s">
        <v>14</v>
      </c>
    </row>
    <row r="19986" spans="1:8">
      <c r="A19986" s="7" t="s">
        <v>103062</v>
      </c>
      <c r="B19986" s="7" t="s">
        <v>103063</v>
      </c>
      <c r="C19986" s="7" t="s">
        <v>103064</v>
      </c>
      <c r="D19986" s="7" t="s">
        <v>103065</v>
      </c>
      <c r="E19986" s="7" t="s">
        <v>163</v>
      </c>
      <c r="F19986" s="7" t="s">
        <v>163</v>
      </c>
      <c r="G19986" s="7">
        <v>0</v>
      </c>
      <c r="H19986" s="7" t="s">
        <v>14</v>
      </c>
    </row>
    <row r="19987" spans="1:8">
      <c r="A19987" s="7" t="s">
        <v>103066</v>
      </c>
      <c r="B19987" s="7" t="s">
        <v>103067</v>
      </c>
      <c r="C19987" s="7" t="s">
        <v>103068</v>
      </c>
      <c r="D19987" s="7" t="s">
        <v>103069</v>
      </c>
      <c r="E19987" s="7" t="s">
        <v>163</v>
      </c>
      <c r="F19987" s="7" t="s">
        <v>163</v>
      </c>
      <c r="G19987" s="7">
        <v>0</v>
      </c>
      <c r="H19987" s="7" t="s">
        <v>14</v>
      </c>
    </row>
    <row r="19988" spans="1:8">
      <c r="A19988" s="7" t="s">
        <v>103070</v>
      </c>
      <c r="B19988" s="7" t="s">
        <v>103071</v>
      </c>
      <c r="C19988" s="7" t="s">
        <v>103072</v>
      </c>
      <c r="D19988" s="7" t="s">
        <v>103073</v>
      </c>
      <c r="E19988" s="7" t="s">
        <v>163</v>
      </c>
      <c r="F19988" s="7" t="s">
        <v>163</v>
      </c>
      <c r="G19988" s="7">
        <v>0</v>
      </c>
      <c r="H19988" s="7" t="s">
        <v>14</v>
      </c>
    </row>
    <row r="19989" spans="1:8">
      <c r="A19989" s="7" t="s">
        <v>103074</v>
      </c>
      <c r="B19989" s="7" t="s">
        <v>103075</v>
      </c>
      <c r="C19989" s="7" t="s">
        <v>103076</v>
      </c>
      <c r="D19989" s="7" t="s">
        <v>103077</v>
      </c>
      <c r="E19989" s="7" t="s">
        <v>163</v>
      </c>
      <c r="F19989" s="7" t="s">
        <v>163</v>
      </c>
      <c r="G19989" s="7">
        <v>0</v>
      </c>
      <c r="H19989" s="7" t="s">
        <v>14</v>
      </c>
    </row>
    <row r="19990" spans="1:8">
      <c r="A19990" s="7" t="s">
        <v>103078</v>
      </c>
      <c r="B19990" s="7" t="s">
        <v>103079</v>
      </c>
      <c r="C19990" s="7" t="s">
        <v>103080</v>
      </c>
      <c r="D19990" s="7" t="s">
        <v>103081</v>
      </c>
      <c r="E19990" s="7" t="s">
        <v>163</v>
      </c>
      <c r="F19990" s="7" t="s">
        <v>163</v>
      </c>
      <c r="G19990" s="7">
        <v>0</v>
      </c>
      <c r="H19990" s="7" t="s">
        <v>14</v>
      </c>
    </row>
    <row r="19991" spans="1:8">
      <c r="A19991" s="7" t="s">
        <v>103082</v>
      </c>
      <c r="B19991" s="7" t="s">
        <v>103083</v>
      </c>
      <c r="C19991" s="7" t="s">
        <v>103084</v>
      </c>
      <c r="D19991" s="7" t="s">
        <v>103085</v>
      </c>
      <c r="E19991" s="7" t="s">
        <v>163</v>
      </c>
      <c r="F19991" s="7" t="s">
        <v>163</v>
      </c>
      <c r="G19991" s="7">
        <v>0</v>
      </c>
      <c r="H19991" s="7" t="s">
        <v>14</v>
      </c>
    </row>
    <row r="19992" spans="1:8">
      <c r="A19992" s="7" t="s">
        <v>103086</v>
      </c>
      <c r="B19992" s="7" t="s">
        <v>103087</v>
      </c>
      <c r="C19992" s="7" t="s">
        <v>103088</v>
      </c>
      <c r="D19992" s="7" t="s">
        <v>103089</v>
      </c>
      <c r="E19992" s="7" t="s">
        <v>163</v>
      </c>
      <c r="F19992" s="7" t="s">
        <v>163</v>
      </c>
      <c r="G19992" s="7">
        <v>0</v>
      </c>
      <c r="H19992" s="7" t="s">
        <v>14</v>
      </c>
    </row>
    <row r="19993" spans="1:8">
      <c r="A19993" s="7" t="s">
        <v>103090</v>
      </c>
      <c r="B19993" s="7" t="s">
        <v>103091</v>
      </c>
      <c r="C19993" s="7" t="s">
        <v>103092</v>
      </c>
      <c r="D19993" s="7" t="s">
        <v>103093</v>
      </c>
      <c r="E19993" s="7" t="s">
        <v>163</v>
      </c>
      <c r="F19993" s="7" t="s">
        <v>163</v>
      </c>
      <c r="G19993" s="7">
        <v>0</v>
      </c>
      <c r="H19993" s="7" t="s">
        <v>14</v>
      </c>
    </row>
    <row r="19994" spans="1:8">
      <c r="A19994" s="7" t="s">
        <v>103094</v>
      </c>
      <c r="B19994" s="7" t="s">
        <v>103095</v>
      </c>
      <c r="C19994" s="7" t="s">
        <v>103096</v>
      </c>
      <c r="D19994" s="7" t="s">
        <v>103097</v>
      </c>
      <c r="E19994" s="7" t="s">
        <v>163</v>
      </c>
      <c r="F19994" s="7" t="s">
        <v>163</v>
      </c>
      <c r="G19994" s="7">
        <v>0</v>
      </c>
      <c r="H19994" s="7" t="s">
        <v>14</v>
      </c>
    </row>
    <row r="19995" spans="1:8">
      <c r="A19995" s="7" t="s">
        <v>103098</v>
      </c>
      <c r="B19995" s="7" t="s">
        <v>103099</v>
      </c>
      <c r="C19995" s="7" t="s">
        <v>103100</v>
      </c>
      <c r="D19995" s="7" t="s">
        <v>103101</v>
      </c>
      <c r="E19995" s="7" t="s">
        <v>163</v>
      </c>
      <c r="F19995" s="7" t="s">
        <v>163</v>
      </c>
      <c r="G19995" s="7">
        <v>0</v>
      </c>
      <c r="H19995" s="7" t="s">
        <v>14</v>
      </c>
    </row>
    <row r="19996" spans="1:8">
      <c r="A19996" s="7" t="s">
        <v>103102</v>
      </c>
      <c r="B19996" s="7" t="s">
        <v>103103</v>
      </c>
      <c r="C19996" s="7" t="s">
        <v>103104</v>
      </c>
      <c r="D19996" s="7" t="s">
        <v>103105</v>
      </c>
      <c r="E19996" s="7" t="s">
        <v>163</v>
      </c>
      <c r="F19996" s="7" t="s">
        <v>163</v>
      </c>
      <c r="G19996" s="7">
        <v>0</v>
      </c>
      <c r="H19996" s="7" t="s">
        <v>14</v>
      </c>
    </row>
    <row r="19997" spans="1:8">
      <c r="A19997" s="7" t="s">
        <v>103106</v>
      </c>
      <c r="B19997" s="7" t="s">
        <v>103107</v>
      </c>
      <c r="C19997" s="7" t="s">
        <v>103108</v>
      </c>
      <c r="D19997" s="7" t="s">
        <v>103109</v>
      </c>
      <c r="E19997" s="7" t="s">
        <v>163</v>
      </c>
      <c r="F19997" s="7" t="s">
        <v>163</v>
      </c>
      <c r="G19997" s="7">
        <v>0</v>
      </c>
      <c r="H19997" s="7" t="s">
        <v>14</v>
      </c>
    </row>
    <row r="19998" spans="1:8">
      <c r="A19998" s="7" t="s">
        <v>103110</v>
      </c>
      <c r="B19998" s="7" t="s">
        <v>103111</v>
      </c>
      <c r="C19998" s="7" t="s">
        <v>103112</v>
      </c>
      <c r="D19998" s="7" t="s">
        <v>103113</v>
      </c>
      <c r="E19998" s="7" t="s">
        <v>163</v>
      </c>
      <c r="F19998" s="7" t="s">
        <v>163</v>
      </c>
      <c r="G19998" s="7">
        <v>0</v>
      </c>
      <c r="H19998" s="7" t="s">
        <v>14</v>
      </c>
    </row>
    <row r="19999" spans="1:8">
      <c r="A19999" s="7" t="s">
        <v>103114</v>
      </c>
      <c r="B19999" s="7" t="s">
        <v>103115</v>
      </c>
      <c r="C19999" s="7" t="s">
        <v>103116</v>
      </c>
      <c r="D19999" s="7" t="s">
        <v>103117</v>
      </c>
      <c r="E19999" s="7" t="s">
        <v>163</v>
      </c>
      <c r="F19999" s="7" t="s">
        <v>163</v>
      </c>
      <c r="G19999" s="7">
        <v>0</v>
      </c>
      <c r="H19999" s="7" t="s">
        <v>14</v>
      </c>
    </row>
    <row r="20000" spans="1:8">
      <c r="A20000" s="7" t="s">
        <v>103118</v>
      </c>
      <c r="B20000" s="7" t="s">
        <v>103119</v>
      </c>
      <c r="C20000" s="7" t="s">
        <v>103120</v>
      </c>
      <c r="D20000" s="7" t="s">
        <v>103121</v>
      </c>
      <c r="E20000" s="7" t="s">
        <v>163</v>
      </c>
      <c r="F20000" s="7" t="s">
        <v>163</v>
      </c>
      <c r="G20000" s="7">
        <v>0</v>
      </c>
      <c r="H20000" s="7" t="s">
        <v>14</v>
      </c>
    </row>
    <row r="20001" spans="1:8">
      <c r="A20001" s="7" t="s">
        <v>103122</v>
      </c>
      <c r="B20001" s="7" t="s">
        <v>103123</v>
      </c>
      <c r="C20001" s="7" t="s">
        <v>163</v>
      </c>
      <c r="D20001" s="7" t="s">
        <v>103124</v>
      </c>
      <c r="E20001" s="7" t="s">
        <v>163</v>
      </c>
      <c r="F20001" s="7" t="s">
        <v>163</v>
      </c>
      <c r="G20001" s="7">
        <v>0</v>
      </c>
      <c r="H20001" s="7" t="s">
        <v>14</v>
      </c>
    </row>
    <row r="20002" spans="1:8">
      <c r="A20002" s="7" t="s">
        <v>103125</v>
      </c>
      <c r="B20002" s="7" t="s">
        <v>103126</v>
      </c>
      <c r="C20002" s="7" t="s">
        <v>103127</v>
      </c>
      <c r="D20002" s="7" t="s">
        <v>103128</v>
      </c>
      <c r="E20002" s="7" t="s">
        <v>163</v>
      </c>
      <c r="F20002" s="7" t="s">
        <v>163</v>
      </c>
      <c r="G20002" s="7">
        <v>0</v>
      </c>
      <c r="H20002" s="7" t="s">
        <v>14</v>
      </c>
    </row>
    <row r="20003" spans="1:8">
      <c r="A20003" s="7" t="s">
        <v>103129</v>
      </c>
      <c r="B20003" s="7" t="s">
        <v>103130</v>
      </c>
      <c r="C20003" s="7" t="s">
        <v>103131</v>
      </c>
      <c r="D20003" s="7" t="s">
        <v>103132</v>
      </c>
      <c r="E20003" s="7" t="s">
        <v>163</v>
      </c>
      <c r="F20003" s="7" t="s">
        <v>163</v>
      </c>
      <c r="G20003" s="7">
        <v>0</v>
      </c>
      <c r="H20003" s="7" t="s">
        <v>14</v>
      </c>
    </row>
    <row r="20004" spans="1:8">
      <c r="A20004" s="7" t="s">
        <v>103133</v>
      </c>
      <c r="B20004" s="7" t="s">
        <v>103134</v>
      </c>
      <c r="C20004" s="7" t="s">
        <v>103135</v>
      </c>
      <c r="D20004" s="7" t="s">
        <v>103136</v>
      </c>
      <c r="E20004" s="7" t="s">
        <v>163</v>
      </c>
      <c r="F20004" s="7" t="s">
        <v>163</v>
      </c>
      <c r="G20004" s="7">
        <v>0</v>
      </c>
      <c r="H20004" s="7" t="s">
        <v>14</v>
      </c>
    </row>
    <row r="20005" spans="1:8">
      <c r="A20005" s="7" t="s">
        <v>103137</v>
      </c>
      <c r="B20005" s="7" t="s">
        <v>103138</v>
      </c>
      <c r="C20005" s="7" t="s">
        <v>103139</v>
      </c>
      <c r="D20005" s="7" t="s">
        <v>103140</v>
      </c>
      <c r="E20005" s="7" t="s">
        <v>163</v>
      </c>
      <c r="F20005" s="7" t="s">
        <v>163</v>
      </c>
      <c r="G20005" s="7">
        <v>0</v>
      </c>
      <c r="H20005" s="7" t="s">
        <v>14</v>
      </c>
    </row>
    <row r="20006" spans="1:8">
      <c r="A20006" s="7" t="s">
        <v>103141</v>
      </c>
      <c r="B20006" s="7" t="s">
        <v>103142</v>
      </c>
      <c r="C20006" s="7" t="s">
        <v>103143</v>
      </c>
      <c r="D20006" s="7" t="s">
        <v>103144</v>
      </c>
      <c r="E20006" s="7" t="s">
        <v>163</v>
      </c>
      <c r="F20006" s="7" t="s">
        <v>163</v>
      </c>
      <c r="G20006" s="7">
        <v>0</v>
      </c>
      <c r="H20006" s="7" t="s">
        <v>14</v>
      </c>
    </row>
    <row r="20007" spans="1:8">
      <c r="A20007" s="7" t="s">
        <v>103145</v>
      </c>
      <c r="B20007" s="7" t="s">
        <v>103146</v>
      </c>
      <c r="C20007" s="7" t="s">
        <v>103147</v>
      </c>
      <c r="D20007" s="7" t="s">
        <v>103148</v>
      </c>
      <c r="E20007" s="7" t="s">
        <v>163</v>
      </c>
      <c r="F20007" s="7" t="s">
        <v>163</v>
      </c>
      <c r="G20007" s="7">
        <v>0</v>
      </c>
      <c r="H20007" s="7" t="s">
        <v>14</v>
      </c>
    </row>
    <row r="20008" spans="1:8">
      <c r="A20008" s="7" t="s">
        <v>103149</v>
      </c>
      <c r="B20008" s="7" t="s">
        <v>103150</v>
      </c>
      <c r="C20008" s="7" t="s">
        <v>103151</v>
      </c>
      <c r="D20008" s="7" t="s">
        <v>103152</v>
      </c>
      <c r="E20008" s="7" t="s">
        <v>163</v>
      </c>
      <c r="F20008" s="7" t="s">
        <v>163</v>
      </c>
      <c r="G20008" s="7">
        <v>0</v>
      </c>
      <c r="H20008" s="7" t="s">
        <v>14</v>
      </c>
    </row>
    <row r="20009" spans="1:8">
      <c r="A20009" s="7" t="s">
        <v>103153</v>
      </c>
      <c r="B20009" s="7" t="s">
        <v>103154</v>
      </c>
      <c r="C20009" s="7" t="s">
        <v>103155</v>
      </c>
      <c r="D20009" s="7" t="s">
        <v>103156</v>
      </c>
      <c r="E20009" s="7" t="s">
        <v>163</v>
      </c>
      <c r="F20009" s="7" t="s">
        <v>163</v>
      </c>
      <c r="G20009" s="7">
        <v>0</v>
      </c>
      <c r="H20009" s="7" t="s">
        <v>14</v>
      </c>
    </row>
    <row r="20010" spans="1:8">
      <c r="A20010" s="7" t="s">
        <v>103157</v>
      </c>
      <c r="B20010" s="7" t="s">
        <v>103158</v>
      </c>
      <c r="C20010" s="7" t="s">
        <v>103159</v>
      </c>
      <c r="D20010" s="7" t="s">
        <v>103160</v>
      </c>
      <c r="E20010" s="7" t="s">
        <v>163</v>
      </c>
      <c r="F20010" s="7" t="s">
        <v>163</v>
      </c>
      <c r="G20010" s="7">
        <v>0</v>
      </c>
      <c r="H20010" s="7" t="s">
        <v>14</v>
      </c>
    </row>
    <row r="20011" spans="1:8">
      <c r="A20011" s="7" t="s">
        <v>103161</v>
      </c>
      <c r="B20011" s="7" t="s">
        <v>103162</v>
      </c>
      <c r="C20011" s="7" t="s">
        <v>103163</v>
      </c>
      <c r="D20011" s="7" t="s">
        <v>103164</v>
      </c>
      <c r="E20011" s="7" t="s">
        <v>163</v>
      </c>
      <c r="F20011" s="7" t="s">
        <v>163</v>
      </c>
      <c r="G20011" s="7">
        <v>0</v>
      </c>
      <c r="H20011" s="7" t="s">
        <v>14</v>
      </c>
    </row>
    <row r="20012" spans="1:8">
      <c r="A20012" s="7" t="s">
        <v>103165</v>
      </c>
      <c r="B20012" s="7" t="s">
        <v>103166</v>
      </c>
      <c r="C20012" s="7" t="s">
        <v>103167</v>
      </c>
      <c r="D20012" s="7" t="s">
        <v>103168</v>
      </c>
      <c r="E20012" s="7" t="s">
        <v>163</v>
      </c>
      <c r="F20012" s="7" t="s">
        <v>163</v>
      </c>
      <c r="G20012" s="7">
        <v>0</v>
      </c>
      <c r="H20012" s="7" t="s">
        <v>14</v>
      </c>
    </row>
    <row r="20013" spans="1:8">
      <c r="A20013" s="7" t="s">
        <v>103169</v>
      </c>
      <c r="B20013" s="7" t="s">
        <v>103170</v>
      </c>
      <c r="C20013" s="7" t="s">
        <v>103171</v>
      </c>
      <c r="D20013" s="7" t="s">
        <v>103172</v>
      </c>
      <c r="E20013" s="7" t="s">
        <v>163</v>
      </c>
      <c r="F20013" s="7" t="s">
        <v>163</v>
      </c>
      <c r="G20013" s="7">
        <v>0</v>
      </c>
      <c r="H20013" s="7" t="s">
        <v>14</v>
      </c>
    </row>
    <row r="20014" spans="1:8">
      <c r="A20014" s="7" t="s">
        <v>103173</v>
      </c>
      <c r="B20014" s="7" t="s">
        <v>103174</v>
      </c>
      <c r="C20014" s="7" t="s">
        <v>103175</v>
      </c>
      <c r="D20014" s="7" t="s">
        <v>103176</v>
      </c>
      <c r="E20014" s="7" t="s">
        <v>163</v>
      </c>
      <c r="F20014" s="7" t="s">
        <v>163</v>
      </c>
      <c r="G20014" s="7">
        <v>0</v>
      </c>
      <c r="H20014" s="7" t="s">
        <v>14</v>
      </c>
    </row>
    <row r="20015" spans="1:8">
      <c r="A20015" s="7" t="s">
        <v>103177</v>
      </c>
      <c r="B20015" s="7" t="s">
        <v>103178</v>
      </c>
      <c r="C20015" s="7" t="s">
        <v>103179</v>
      </c>
      <c r="D20015" s="7" t="s">
        <v>103180</v>
      </c>
      <c r="E20015" s="7" t="s">
        <v>163</v>
      </c>
      <c r="F20015" s="7" t="s">
        <v>163</v>
      </c>
      <c r="G20015" s="7">
        <v>0</v>
      </c>
      <c r="H20015" s="7" t="s">
        <v>14</v>
      </c>
    </row>
    <row r="20016" spans="1:8">
      <c r="A20016" s="7" t="s">
        <v>103181</v>
      </c>
      <c r="B20016" s="7" t="s">
        <v>103182</v>
      </c>
      <c r="C20016" s="7" t="s">
        <v>103183</v>
      </c>
      <c r="D20016" s="7" t="s">
        <v>103184</v>
      </c>
      <c r="E20016" s="7" t="s">
        <v>163</v>
      </c>
      <c r="F20016" s="7" t="s">
        <v>163</v>
      </c>
      <c r="G20016" s="7">
        <v>0</v>
      </c>
      <c r="H20016" s="7" t="s">
        <v>14</v>
      </c>
    </row>
    <row r="20017" spans="1:8">
      <c r="A20017" s="7" t="s">
        <v>103185</v>
      </c>
      <c r="B20017" s="7" t="s">
        <v>103186</v>
      </c>
      <c r="C20017" s="7" t="s">
        <v>103187</v>
      </c>
      <c r="D20017" s="7" t="s">
        <v>103188</v>
      </c>
      <c r="E20017" s="7" t="s">
        <v>163</v>
      </c>
      <c r="F20017" s="7" t="s">
        <v>163</v>
      </c>
      <c r="G20017" s="7">
        <v>0</v>
      </c>
      <c r="H20017" s="7" t="s">
        <v>14</v>
      </c>
    </row>
    <row r="20018" spans="1:8">
      <c r="A20018" s="7" t="s">
        <v>103189</v>
      </c>
      <c r="B20018" s="7" t="s">
        <v>103190</v>
      </c>
      <c r="C20018" s="7" t="s">
        <v>103191</v>
      </c>
      <c r="D20018" s="7" t="s">
        <v>103192</v>
      </c>
      <c r="E20018" s="7" t="s">
        <v>163</v>
      </c>
      <c r="F20018" s="7" t="s">
        <v>163</v>
      </c>
      <c r="G20018" s="7">
        <v>0</v>
      </c>
      <c r="H20018" s="7" t="s">
        <v>14</v>
      </c>
    </row>
    <row r="20019" spans="1:8">
      <c r="A20019" s="7" t="s">
        <v>103193</v>
      </c>
      <c r="B20019" s="7" t="s">
        <v>103194</v>
      </c>
      <c r="C20019" s="7" t="s">
        <v>103195</v>
      </c>
      <c r="D20019" s="7" t="s">
        <v>103196</v>
      </c>
      <c r="E20019" s="7" t="s">
        <v>163</v>
      </c>
      <c r="F20019" s="7" t="s">
        <v>163</v>
      </c>
      <c r="G20019" s="7">
        <v>0</v>
      </c>
      <c r="H20019" s="7" t="s">
        <v>14</v>
      </c>
    </row>
    <row r="20020" spans="1:8">
      <c r="A20020" s="7" t="s">
        <v>103197</v>
      </c>
      <c r="B20020" s="7" t="s">
        <v>103198</v>
      </c>
      <c r="C20020" s="7" t="s">
        <v>103199</v>
      </c>
      <c r="D20020" s="7" t="s">
        <v>103200</v>
      </c>
      <c r="E20020" s="7" t="s">
        <v>163</v>
      </c>
      <c r="F20020" s="7" t="s">
        <v>163</v>
      </c>
      <c r="G20020" s="7">
        <v>0</v>
      </c>
      <c r="H20020" s="7" t="s">
        <v>14</v>
      </c>
    </row>
    <row r="20021" spans="1:8">
      <c r="A20021" s="7" t="s">
        <v>103201</v>
      </c>
      <c r="B20021" s="7" t="s">
        <v>103202</v>
      </c>
      <c r="C20021" s="7" t="s">
        <v>103203</v>
      </c>
      <c r="D20021" s="7" t="s">
        <v>103204</v>
      </c>
      <c r="E20021" s="7" t="s">
        <v>163</v>
      </c>
      <c r="F20021" s="7" t="s">
        <v>163</v>
      </c>
      <c r="G20021" s="7">
        <v>0</v>
      </c>
      <c r="H20021" s="7" t="s">
        <v>14</v>
      </c>
    </row>
    <row r="20022" spans="1:8">
      <c r="A20022" s="7" t="s">
        <v>103205</v>
      </c>
      <c r="B20022" s="7" t="s">
        <v>103206</v>
      </c>
      <c r="C20022" s="7" t="s">
        <v>103207</v>
      </c>
      <c r="D20022" s="7" t="s">
        <v>103208</v>
      </c>
      <c r="E20022" s="7" t="s">
        <v>163</v>
      </c>
      <c r="F20022" s="7" t="s">
        <v>163</v>
      </c>
      <c r="G20022" s="7">
        <v>0</v>
      </c>
      <c r="H20022" s="7" t="s">
        <v>14</v>
      </c>
    </row>
    <row r="20023" spans="1:8">
      <c r="A20023" s="7" t="s">
        <v>103209</v>
      </c>
      <c r="B20023" s="7" t="s">
        <v>103210</v>
      </c>
      <c r="C20023" s="7" t="s">
        <v>103211</v>
      </c>
      <c r="D20023" s="7" t="s">
        <v>103212</v>
      </c>
      <c r="E20023" s="7" t="s">
        <v>163</v>
      </c>
      <c r="F20023" s="7" t="s">
        <v>163</v>
      </c>
      <c r="G20023" s="7">
        <v>0</v>
      </c>
      <c r="H20023" s="7" t="s">
        <v>14</v>
      </c>
    </row>
    <row r="20024" spans="1:8">
      <c r="A20024" s="7" t="s">
        <v>103213</v>
      </c>
      <c r="B20024" s="7" t="s">
        <v>103214</v>
      </c>
      <c r="C20024" s="7" t="s">
        <v>103215</v>
      </c>
      <c r="D20024" s="7" t="s">
        <v>103216</v>
      </c>
      <c r="E20024" s="7" t="s">
        <v>163</v>
      </c>
      <c r="F20024" s="7" t="s">
        <v>163</v>
      </c>
      <c r="G20024" s="7">
        <v>0</v>
      </c>
      <c r="H20024" s="7" t="s">
        <v>14</v>
      </c>
    </row>
    <row r="20025" spans="1:8">
      <c r="A20025" s="7" t="s">
        <v>103217</v>
      </c>
      <c r="B20025" s="7" t="s">
        <v>103218</v>
      </c>
      <c r="C20025" s="7" t="s">
        <v>103219</v>
      </c>
      <c r="D20025" s="7" t="s">
        <v>103220</v>
      </c>
      <c r="E20025" s="7" t="s">
        <v>163</v>
      </c>
      <c r="F20025" s="7" t="s">
        <v>163</v>
      </c>
      <c r="G20025" s="7">
        <v>0</v>
      </c>
      <c r="H20025" s="7" t="s">
        <v>14</v>
      </c>
    </row>
    <row r="20026" spans="1:8">
      <c r="A20026" s="7" t="s">
        <v>103221</v>
      </c>
      <c r="B20026" s="7" t="s">
        <v>103222</v>
      </c>
      <c r="C20026" s="7" t="s">
        <v>103223</v>
      </c>
      <c r="D20026" s="7" t="s">
        <v>103224</v>
      </c>
      <c r="E20026" s="7" t="s">
        <v>163</v>
      </c>
      <c r="F20026" s="7" t="s">
        <v>163</v>
      </c>
      <c r="G20026" s="7">
        <v>0</v>
      </c>
      <c r="H20026" s="7" t="s">
        <v>27</v>
      </c>
    </row>
    <row r="20027" spans="1:8">
      <c r="A20027" s="7" t="s">
        <v>103225</v>
      </c>
      <c r="B20027" s="7" t="s">
        <v>103226</v>
      </c>
      <c r="C20027" s="7" t="s">
        <v>103227</v>
      </c>
      <c r="D20027" s="7" t="s">
        <v>103228</v>
      </c>
      <c r="E20027" s="7" t="s">
        <v>163</v>
      </c>
      <c r="F20027" s="7" t="s">
        <v>163</v>
      </c>
      <c r="G20027" s="7">
        <v>0</v>
      </c>
      <c r="H20027" s="7" t="s">
        <v>14</v>
      </c>
    </row>
    <row r="20028" spans="1:8">
      <c r="A20028" s="7" t="s">
        <v>103229</v>
      </c>
      <c r="B20028" s="7" t="s">
        <v>103230</v>
      </c>
      <c r="C20028" s="7" t="s">
        <v>103231</v>
      </c>
      <c r="D20028" s="7" t="s">
        <v>103232</v>
      </c>
      <c r="E20028" s="7" t="s">
        <v>163</v>
      </c>
      <c r="F20028" s="7" t="s">
        <v>163</v>
      </c>
      <c r="G20028" s="7">
        <v>0</v>
      </c>
      <c r="H20028" s="7" t="s">
        <v>14</v>
      </c>
    </row>
    <row r="20029" spans="1:8">
      <c r="A20029" s="7" t="s">
        <v>103233</v>
      </c>
      <c r="B20029" s="7" t="s">
        <v>103234</v>
      </c>
      <c r="C20029" s="7" t="s">
        <v>103235</v>
      </c>
      <c r="D20029" s="7" t="s">
        <v>103236</v>
      </c>
      <c r="E20029" s="7" t="s">
        <v>163</v>
      </c>
      <c r="F20029" s="7" t="s">
        <v>163</v>
      </c>
      <c r="G20029" s="7">
        <v>0</v>
      </c>
      <c r="H20029" s="7" t="s">
        <v>14</v>
      </c>
    </row>
    <row r="20030" spans="1:8">
      <c r="A20030" s="7" t="s">
        <v>103237</v>
      </c>
      <c r="B20030" s="7" t="s">
        <v>103238</v>
      </c>
      <c r="C20030" s="7" t="s">
        <v>103239</v>
      </c>
      <c r="D20030" s="7" t="s">
        <v>103240</v>
      </c>
      <c r="E20030" s="7" t="s">
        <v>163</v>
      </c>
      <c r="F20030" s="7" t="s">
        <v>163</v>
      </c>
      <c r="G20030" s="7">
        <v>0</v>
      </c>
      <c r="H20030" s="7" t="s">
        <v>14</v>
      </c>
    </row>
    <row r="20031" spans="1:8">
      <c r="A20031" s="7" t="s">
        <v>103241</v>
      </c>
      <c r="B20031" s="7" t="s">
        <v>103242</v>
      </c>
      <c r="C20031" s="7" t="s">
        <v>103243</v>
      </c>
      <c r="D20031" s="7" t="s">
        <v>103244</v>
      </c>
      <c r="E20031" s="7" t="s">
        <v>163</v>
      </c>
      <c r="F20031" s="7" t="s">
        <v>163</v>
      </c>
      <c r="G20031" s="7">
        <v>0</v>
      </c>
      <c r="H20031" s="7" t="s">
        <v>14</v>
      </c>
    </row>
    <row r="20032" spans="1:8">
      <c r="A20032" s="7" t="s">
        <v>103245</v>
      </c>
      <c r="B20032" s="7" t="s">
        <v>103246</v>
      </c>
      <c r="C20032" s="7" t="s">
        <v>103247</v>
      </c>
      <c r="D20032" s="7" t="s">
        <v>103248</v>
      </c>
      <c r="E20032" s="7" t="s">
        <v>163</v>
      </c>
      <c r="F20032" s="7" t="s">
        <v>163</v>
      </c>
      <c r="G20032" s="7">
        <v>0</v>
      </c>
      <c r="H20032" s="7" t="s">
        <v>14</v>
      </c>
    </row>
    <row r="20033" spans="1:8">
      <c r="A20033" s="7" t="s">
        <v>103249</v>
      </c>
      <c r="B20033" s="7" t="s">
        <v>103250</v>
      </c>
      <c r="C20033" s="7" t="s">
        <v>103251</v>
      </c>
      <c r="D20033" s="7" t="s">
        <v>103252</v>
      </c>
      <c r="E20033" s="7" t="s">
        <v>163</v>
      </c>
      <c r="F20033" s="7" t="s">
        <v>163</v>
      </c>
      <c r="G20033" s="7">
        <v>0</v>
      </c>
      <c r="H20033" s="7" t="s">
        <v>14</v>
      </c>
    </row>
    <row r="20034" spans="1:8">
      <c r="A20034" s="7" t="s">
        <v>103253</v>
      </c>
      <c r="B20034" s="7" t="s">
        <v>103254</v>
      </c>
      <c r="C20034" s="7" t="s">
        <v>103255</v>
      </c>
      <c r="D20034" s="7" t="s">
        <v>103256</v>
      </c>
      <c r="E20034" s="7" t="s">
        <v>163</v>
      </c>
      <c r="F20034" s="7" t="s">
        <v>163</v>
      </c>
      <c r="G20034" s="7">
        <v>0</v>
      </c>
      <c r="H20034" s="7" t="s">
        <v>14</v>
      </c>
    </row>
    <row r="20035" spans="1:8">
      <c r="A20035" s="7" t="s">
        <v>103257</v>
      </c>
      <c r="B20035" s="7" t="s">
        <v>103258</v>
      </c>
      <c r="C20035" s="7" t="s">
        <v>103259</v>
      </c>
      <c r="D20035" s="7" t="s">
        <v>103260</v>
      </c>
      <c r="E20035" s="7" t="s">
        <v>163</v>
      </c>
      <c r="F20035" s="7" t="s">
        <v>163</v>
      </c>
      <c r="G20035" s="7">
        <v>0</v>
      </c>
      <c r="H20035" s="7" t="s">
        <v>14</v>
      </c>
    </row>
    <row r="20036" spans="1:8">
      <c r="A20036" s="7" t="s">
        <v>103261</v>
      </c>
      <c r="B20036" s="7" t="s">
        <v>103262</v>
      </c>
      <c r="C20036" s="7" t="s">
        <v>103263</v>
      </c>
      <c r="D20036" s="7" t="s">
        <v>103264</v>
      </c>
      <c r="E20036" s="7" t="s">
        <v>163</v>
      </c>
      <c r="F20036" s="7" t="s">
        <v>163</v>
      </c>
      <c r="G20036" s="7">
        <v>0</v>
      </c>
      <c r="H20036" s="7" t="s">
        <v>14</v>
      </c>
    </row>
    <row r="20037" spans="1:8">
      <c r="A20037" s="7" t="s">
        <v>103265</v>
      </c>
      <c r="B20037" s="7" t="s">
        <v>103266</v>
      </c>
      <c r="C20037" s="7" t="s">
        <v>103267</v>
      </c>
      <c r="D20037" s="7" t="s">
        <v>103268</v>
      </c>
      <c r="E20037" s="7" t="s">
        <v>163</v>
      </c>
      <c r="F20037" s="7" t="s">
        <v>163</v>
      </c>
      <c r="G20037" s="7">
        <v>0</v>
      </c>
      <c r="H20037" s="7" t="s">
        <v>14</v>
      </c>
    </row>
    <row r="20038" spans="1:8">
      <c r="A20038" s="7" t="s">
        <v>103269</v>
      </c>
      <c r="B20038" s="7" t="s">
        <v>103270</v>
      </c>
      <c r="C20038" s="7" t="s">
        <v>103271</v>
      </c>
      <c r="D20038" s="7" t="s">
        <v>103272</v>
      </c>
      <c r="E20038" s="7" t="s">
        <v>163</v>
      </c>
      <c r="F20038" s="7" t="s">
        <v>163</v>
      </c>
      <c r="G20038" s="7">
        <v>0</v>
      </c>
      <c r="H20038" s="7" t="s">
        <v>14</v>
      </c>
    </row>
    <row r="20039" spans="1:8">
      <c r="A20039" s="7" t="s">
        <v>103273</v>
      </c>
      <c r="B20039" s="7" t="s">
        <v>103274</v>
      </c>
      <c r="C20039" s="7" t="s">
        <v>103275</v>
      </c>
      <c r="D20039" s="7" t="s">
        <v>103276</v>
      </c>
      <c r="E20039" s="7" t="s">
        <v>163</v>
      </c>
      <c r="F20039" s="7" t="s">
        <v>163</v>
      </c>
      <c r="G20039" s="7">
        <v>0</v>
      </c>
      <c r="H20039" s="7" t="s">
        <v>14</v>
      </c>
    </row>
    <row r="20040" spans="1:8">
      <c r="A20040" s="7" t="s">
        <v>103277</v>
      </c>
      <c r="B20040" s="7" t="s">
        <v>103278</v>
      </c>
      <c r="C20040" s="7" t="s">
        <v>103279</v>
      </c>
      <c r="D20040" s="7" t="s">
        <v>103280</v>
      </c>
      <c r="E20040" s="7" t="s">
        <v>163</v>
      </c>
      <c r="F20040" s="7" t="s">
        <v>163</v>
      </c>
      <c r="G20040" s="7">
        <v>0</v>
      </c>
      <c r="H20040" s="7" t="s">
        <v>14</v>
      </c>
    </row>
    <row r="20041" spans="1:8">
      <c r="A20041" s="7" t="s">
        <v>103281</v>
      </c>
      <c r="B20041" s="7" t="s">
        <v>103282</v>
      </c>
      <c r="C20041" s="7" t="s">
        <v>103283</v>
      </c>
      <c r="D20041" s="7" t="s">
        <v>103284</v>
      </c>
      <c r="E20041" s="7" t="s">
        <v>163</v>
      </c>
      <c r="F20041" s="7" t="s">
        <v>163</v>
      </c>
      <c r="G20041" s="7">
        <v>0</v>
      </c>
      <c r="H20041" s="7" t="s">
        <v>14</v>
      </c>
    </row>
    <row r="20042" spans="1:8">
      <c r="A20042" s="7" t="s">
        <v>103285</v>
      </c>
      <c r="B20042" s="7" t="s">
        <v>103286</v>
      </c>
      <c r="C20042" s="7" t="s">
        <v>103287</v>
      </c>
      <c r="D20042" s="7" t="s">
        <v>103288</v>
      </c>
      <c r="E20042" s="7" t="s">
        <v>163</v>
      </c>
      <c r="F20042" s="7" t="s">
        <v>163</v>
      </c>
      <c r="G20042" s="7">
        <v>0</v>
      </c>
      <c r="H20042" s="7" t="s">
        <v>14</v>
      </c>
    </row>
    <row r="20043" spans="1:8">
      <c r="A20043" s="7" t="s">
        <v>103289</v>
      </c>
      <c r="B20043" s="7" t="s">
        <v>103290</v>
      </c>
      <c r="C20043" s="7" t="s">
        <v>163</v>
      </c>
      <c r="D20043" s="7" t="s">
        <v>103291</v>
      </c>
      <c r="E20043" s="7" t="s">
        <v>163</v>
      </c>
      <c r="F20043" s="7" t="s">
        <v>163</v>
      </c>
      <c r="G20043" s="7">
        <v>0</v>
      </c>
      <c r="H20043" s="7" t="s">
        <v>14</v>
      </c>
    </row>
    <row r="20044" spans="1:8">
      <c r="A20044" s="7" t="s">
        <v>103292</v>
      </c>
      <c r="B20044" s="7" t="s">
        <v>103293</v>
      </c>
      <c r="C20044" s="7" t="s">
        <v>103294</v>
      </c>
      <c r="D20044" s="7" t="s">
        <v>103295</v>
      </c>
      <c r="E20044" s="7" t="s">
        <v>163</v>
      </c>
      <c r="F20044" s="7" t="s">
        <v>163</v>
      </c>
      <c r="G20044" s="7">
        <v>0</v>
      </c>
      <c r="H20044" s="7" t="s">
        <v>14</v>
      </c>
    </row>
    <row r="20045" spans="1:8">
      <c r="A20045" s="7" t="s">
        <v>103296</v>
      </c>
      <c r="B20045" s="7" t="s">
        <v>103297</v>
      </c>
      <c r="C20045" s="7" t="s">
        <v>97965</v>
      </c>
      <c r="D20045" s="7" t="s">
        <v>103298</v>
      </c>
      <c r="E20045" s="7" t="s">
        <v>163</v>
      </c>
      <c r="F20045" s="7" t="s">
        <v>163</v>
      </c>
      <c r="G20045" s="7">
        <v>0</v>
      </c>
      <c r="H20045" s="7" t="s">
        <v>14</v>
      </c>
    </row>
    <row r="20046" spans="1:8">
      <c r="A20046" s="7" t="s">
        <v>103299</v>
      </c>
      <c r="B20046" s="7" t="s">
        <v>103300</v>
      </c>
      <c r="C20046" s="7" t="s">
        <v>100125</v>
      </c>
      <c r="D20046" s="7" t="s">
        <v>103301</v>
      </c>
      <c r="E20046" s="7" t="s">
        <v>163</v>
      </c>
      <c r="F20046" s="7" t="s">
        <v>163</v>
      </c>
      <c r="G20046" s="7">
        <v>0</v>
      </c>
      <c r="H20046" s="7" t="s">
        <v>14</v>
      </c>
    </row>
    <row r="20047" spans="1:8">
      <c r="A20047" s="7" t="s">
        <v>103302</v>
      </c>
      <c r="B20047" s="7" t="s">
        <v>103303</v>
      </c>
      <c r="C20047" s="7" t="s">
        <v>100169</v>
      </c>
      <c r="D20047" s="7" t="s">
        <v>103304</v>
      </c>
      <c r="E20047" s="7" t="s">
        <v>163</v>
      </c>
      <c r="F20047" s="7" t="s">
        <v>163</v>
      </c>
      <c r="G20047" s="7">
        <v>0</v>
      </c>
      <c r="H20047" s="7" t="s">
        <v>14</v>
      </c>
    </row>
    <row r="20048" spans="1:8">
      <c r="A20048" s="7" t="s">
        <v>103305</v>
      </c>
      <c r="B20048" s="7" t="s">
        <v>103306</v>
      </c>
      <c r="C20048" s="7" t="s">
        <v>163</v>
      </c>
      <c r="D20048" s="7" t="s">
        <v>103307</v>
      </c>
      <c r="E20048" s="7" t="s">
        <v>163</v>
      </c>
      <c r="F20048" s="7" t="s">
        <v>163</v>
      </c>
      <c r="G20048" s="7">
        <v>0</v>
      </c>
      <c r="H20048" s="7" t="s">
        <v>14</v>
      </c>
    </row>
    <row r="20049" spans="1:8">
      <c r="A20049" s="7" t="s">
        <v>103308</v>
      </c>
      <c r="B20049" s="7" t="s">
        <v>103309</v>
      </c>
      <c r="C20049" s="7" t="s">
        <v>163</v>
      </c>
      <c r="D20049" s="7" t="s">
        <v>103310</v>
      </c>
      <c r="E20049" s="7" t="s">
        <v>163</v>
      </c>
      <c r="F20049" s="7" t="s">
        <v>163</v>
      </c>
      <c r="G20049" s="7">
        <v>0</v>
      </c>
      <c r="H20049" s="7" t="s">
        <v>14</v>
      </c>
    </row>
    <row r="20050" spans="1:8">
      <c r="A20050" s="7" t="s">
        <v>103311</v>
      </c>
      <c r="B20050" s="7" t="s">
        <v>103312</v>
      </c>
      <c r="C20050" s="7" t="s">
        <v>163</v>
      </c>
      <c r="D20050" s="7" t="s">
        <v>103313</v>
      </c>
      <c r="E20050" s="7" t="s">
        <v>163</v>
      </c>
      <c r="F20050" s="7" t="s">
        <v>163</v>
      </c>
      <c r="G20050" s="7">
        <v>0</v>
      </c>
      <c r="H20050" s="7" t="s">
        <v>14</v>
      </c>
    </row>
    <row r="20051" spans="1:8">
      <c r="A20051" s="7" t="s">
        <v>103314</v>
      </c>
      <c r="B20051" s="7" t="s">
        <v>103315</v>
      </c>
      <c r="C20051" s="7" t="s">
        <v>103316</v>
      </c>
      <c r="D20051" s="7" t="s">
        <v>103317</v>
      </c>
      <c r="E20051" s="7" t="s">
        <v>163</v>
      </c>
      <c r="F20051" s="7" t="s">
        <v>163</v>
      </c>
      <c r="G20051" s="7">
        <v>1</v>
      </c>
      <c r="H20051" s="7" t="s">
        <v>27</v>
      </c>
    </row>
    <row r="20052" spans="1:8">
      <c r="A20052" s="7" t="s">
        <v>103318</v>
      </c>
      <c r="B20052" s="7" t="s">
        <v>103319</v>
      </c>
      <c r="C20052" s="7" t="s">
        <v>163</v>
      </c>
      <c r="D20052" s="7" t="s">
        <v>103320</v>
      </c>
      <c r="E20052" s="7" t="s">
        <v>163</v>
      </c>
      <c r="F20052" s="7" t="s">
        <v>163</v>
      </c>
      <c r="G20052" s="7">
        <v>0</v>
      </c>
      <c r="H20052" s="7" t="s">
        <v>14</v>
      </c>
    </row>
    <row r="20053" spans="1:8">
      <c r="A20053" s="7" t="s">
        <v>103321</v>
      </c>
      <c r="B20053" s="7" t="s">
        <v>103322</v>
      </c>
      <c r="C20053" s="7" t="s">
        <v>163</v>
      </c>
      <c r="D20053" s="7" t="s">
        <v>103323</v>
      </c>
      <c r="E20053" s="7" t="s">
        <v>163</v>
      </c>
      <c r="F20053" s="7" t="s">
        <v>163</v>
      </c>
      <c r="G20053" s="7">
        <v>0</v>
      </c>
      <c r="H20053" s="7" t="s">
        <v>14</v>
      </c>
    </row>
    <row r="20054" spans="1:8">
      <c r="A20054" s="7" t="s">
        <v>103324</v>
      </c>
      <c r="B20054" s="7" t="s">
        <v>103325</v>
      </c>
      <c r="C20054" s="7" t="s">
        <v>163</v>
      </c>
      <c r="D20054" s="7" t="s">
        <v>103326</v>
      </c>
      <c r="E20054" s="7" t="s">
        <v>163</v>
      </c>
      <c r="F20054" s="7" t="s">
        <v>163</v>
      </c>
      <c r="G20054" s="7">
        <v>0</v>
      </c>
      <c r="H20054" s="7" t="s">
        <v>14</v>
      </c>
    </row>
    <row r="20055" spans="1:8">
      <c r="A20055" s="7" t="s">
        <v>103327</v>
      </c>
      <c r="B20055" s="7" t="s">
        <v>103328</v>
      </c>
      <c r="C20055" s="7" t="s">
        <v>103329</v>
      </c>
      <c r="D20055" s="7" t="s">
        <v>103330</v>
      </c>
      <c r="E20055" s="7" t="s">
        <v>163</v>
      </c>
      <c r="F20055" s="7" t="s">
        <v>163</v>
      </c>
      <c r="G20055" s="7">
        <v>0</v>
      </c>
      <c r="H20055" s="7" t="s">
        <v>27</v>
      </c>
    </row>
    <row r="20056" spans="1:8">
      <c r="A20056" s="7" t="s">
        <v>103331</v>
      </c>
      <c r="B20056" s="7" t="s">
        <v>103332</v>
      </c>
      <c r="C20056" s="7" t="s">
        <v>163</v>
      </c>
      <c r="D20056" s="7" t="s">
        <v>103333</v>
      </c>
      <c r="E20056" s="7" t="s">
        <v>163</v>
      </c>
      <c r="F20056" s="7" t="s">
        <v>163</v>
      </c>
      <c r="G20056" s="7">
        <v>0</v>
      </c>
      <c r="H20056" s="7" t="s">
        <v>14</v>
      </c>
    </row>
    <row r="20057" spans="1:8">
      <c r="A20057" s="7" t="s">
        <v>103334</v>
      </c>
      <c r="B20057" s="7" t="s">
        <v>103335</v>
      </c>
      <c r="C20057" s="7" t="s">
        <v>163</v>
      </c>
      <c r="D20057" s="7" t="s">
        <v>103336</v>
      </c>
      <c r="E20057" s="7" t="s">
        <v>163</v>
      </c>
      <c r="F20057" s="7" t="s">
        <v>163</v>
      </c>
      <c r="G20057" s="7">
        <v>0</v>
      </c>
      <c r="H20057" s="7" t="s">
        <v>14</v>
      </c>
    </row>
    <row r="20058" spans="1:8">
      <c r="A20058" s="7" t="s">
        <v>103337</v>
      </c>
      <c r="B20058" s="7" t="s">
        <v>103338</v>
      </c>
      <c r="C20058" s="7" t="s">
        <v>100308</v>
      </c>
      <c r="D20058" s="7" t="s">
        <v>103339</v>
      </c>
      <c r="E20058" s="7" t="s">
        <v>163</v>
      </c>
      <c r="F20058" s="7" t="s">
        <v>163</v>
      </c>
      <c r="G20058" s="7">
        <v>0</v>
      </c>
      <c r="H20058" s="7" t="s">
        <v>14</v>
      </c>
    </row>
    <row r="20059" spans="1:8">
      <c r="A20059" s="7" t="s">
        <v>103340</v>
      </c>
      <c r="B20059" s="7" t="s">
        <v>103341</v>
      </c>
      <c r="C20059" s="7" t="s">
        <v>163</v>
      </c>
      <c r="D20059" s="7" t="s">
        <v>103342</v>
      </c>
      <c r="E20059" s="7" t="s">
        <v>163</v>
      </c>
      <c r="F20059" s="7" t="s">
        <v>163</v>
      </c>
      <c r="G20059" s="7">
        <v>0</v>
      </c>
      <c r="H20059" s="7" t="s">
        <v>14</v>
      </c>
    </row>
    <row r="20060" spans="1:8">
      <c r="A20060" s="7" t="s">
        <v>103343</v>
      </c>
      <c r="B20060" s="7" t="s">
        <v>103344</v>
      </c>
      <c r="C20060" s="7" t="s">
        <v>163</v>
      </c>
      <c r="D20060" s="7" t="s">
        <v>103345</v>
      </c>
      <c r="E20060" s="7" t="s">
        <v>163</v>
      </c>
      <c r="F20060" s="7" t="s">
        <v>163</v>
      </c>
      <c r="G20060" s="7">
        <v>0</v>
      </c>
      <c r="H20060" s="7" t="s">
        <v>14</v>
      </c>
    </row>
    <row r="20061" spans="1:8">
      <c r="A20061" s="7" t="s">
        <v>103346</v>
      </c>
      <c r="B20061" s="7" t="s">
        <v>103347</v>
      </c>
      <c r="C20061" s="7" t="s">
        <v>163</v>
      </c>
      <c r="D20061" s="7" t="s">
        <v>103348</v>
      </c>
      <c r="E20061" s="7" t="s">
        <v>163</v>
      </c>
      <c r="F20061" s="7" t="s">
        <v>163</v>
      </c>
      <c r="G20061" s="7">
        <v>0</v>
      </c>
      <c r="H20061" s="7" t="s">
        <v>14</v>
      </c>
    </row>
    <row r="20062" spans="1:8">
      <c r="A20062" s="7" t="s">
        <v>103349</v>
      </c>
      <c r="B20062" s="7" t="s">
        <v>103350</v>
      </c>
      <c r="C20062" s="7" t="s">
        <v>103351</v>
      </c>
      <c r="D20062" s="7" t="s">
        <v>103352</v>
      </c>
      <c r="E20062" s="7" t="s">
        <v>163</v>
      </c>
      <c r="F20062" s="7" t="s">
        <v>163</v>
      </c>
      <c r="G20062" s="7">
        <v>0</v>
      </c>
      <c r="H20062" s="7" t="s">
        <v>14</v>
      </c>
    </row>
    <row r="20063" spans="1:8">
      <c r="A20063" s="7" t="s">
        <v>103353</v>
      </c>
      <c r="B20063" s="7" t="s">
        <v>103354</v>
      </c>
      <c r="C20063" s="7" t="s">
        <v>163</v>
      </c>
      <c r="D20063" s="7" t="s">
        <v>103355</v>
      </c>
      <c r="E20063" s="7" t="s">
        <v>163</v>
      </c>
      <c r="F20063" s="7" t="s">
        <v>163</v>
      </c>
      <c r="G20063" s="7">
        <v>0</v>
      </c>
      <c r="H20063" s="7" t="s">
        <v>14</v>
      </c>
    </row>
    <row r="20064" spans="1:8">
      <c r="A20064" s="7" t="s">
        <v>103356</v>
      </c>
      <c r="B20064" s="7" t="s">
        <v>103357</v>
      </c>
      <c r="C20064" s="7" t="s">
        <v>103358</v>
      </c>
      <c r="D20064" s="7" t="s">
        <v>103359</v>
      </c>
      <c r="E20064" s="7" t="s">
        <v>163</v>
      </c>
      <c r="F20064" s="7" t="s">
        <v>163</v>
      </c>
      <c r="G20064" s="7">
        <v>0</v>
      </c>
      <c r="H20064" s="7" t="s">
        <v>14</v>
      </c>
    </row>
    <row r="20065" spans="1:8">
      <c r="A20065" s="7" t="s">
        <v>103360</v>
      </c>
      <c r="B20065" s="7" t="s">
        <v>103361</v>
      </c>
      <c r="C20065" s="7" t="s">
        <v>103362</v>
      </c>
      <c r="D20065" s="7" t="s">
        <v>103363</v>
      </c>
      <c r="E20065" s="7" t="s">
        <v>163</v>
      </c>
      <c r="F20065" s="7" t="s">
        <v>163</v>
      </c>
      <c r="G20065" s="7">
        <v>0</v>
      </c>
      <c r="H20065" s="7" t="s">
        <v>14</v>
      </c>
    </row>
    <row r="20066" spans="1:8">
      <c r="A20066" s="7" t="s">
        <v>103364</v>
      </c>
      <c r="B20066" s="7" t="s">
        <v>103365</v>
      </c>
      <c r="C20066" s="7" t="s">
        <v>163</v>
      </c>
      <c r="D20066" s="7" t="s">
        <v>103366</v>
      </c>
      <c r="E20066" s="7" t="s">
        <v>163</v>
      </c>
      <c r="F20066" s="7" t="s">
        <v>163</v>
      </c>
      <c r="G20066" s="7">
        <v>0</v>
      </c>
      <c r="H20066" s="7" t="s">
        <v>14</v>
      </c>
    </row>
    <row r="20067" spans="1:8">
      <c r="A20067" s="7" t="s">
        <v>103367</v>
      </c>
      <c r="B20067" s="7" t="s">
        <v>103368</v>
      </c>
      <c r="C20067" s="7" t="s">
        <v>97709</v>
      </c>
      <c r="D20067" s="7" t="s">
        <v>103369</v>
      </c>
      <c r="E20067" s="7" t="s">
        <v>163</v>
      </c>
      <c r="F20067" s="7" t="s">
        <v>163</v>
      </c>
      <c r="G20067" s="7">
        <v>0</v>
      </c>
      <c r="H20067" s="7" t="s">
        <v>14</v>
      </c>
    </row>
    <row r="20068" spans="1:8">
      <c r="A20068" s="7" t="s">
        <v>103370</v>
      </c>
      <c r="B20068" s="7" t="s">
        <v>103371</v>
      </c>
      <c r="C20068" s="7" t="s">
        <v>163</v>
      </c>
      <c r="D20068" s="7" t="s">
        <v>103372</v>
      </c>
      <c r="E20068" s="7" t="s">
        <v>163</v>
      </c>
      <c r="F20068" s="7" t="s">
        <v>163</v>
      </c>
      <c r="G20068" s="7">
        <v>0</v>
      </c>
      <c r="H20068" s="7" t="s">
        <v>14</v>
      </c>
    </row>
    <row r="20069" spans="1:8">
      <c r="A20069" s="7" t="s">
        <v>103373</v>
      </c>
      <c r="B20069" s="7" t="s">
        <v>103374</v>
      </c>
      <c r="C20069" s="7" t="s">
        <v>163</v>
      </c>
      <c r="D20069" s="7" t="s">
        <v>103375</v>
      </c>
      <c r="E20069" s="7" t="s">
        <v>163</v>
      </c>
      <c r="F20069" s="7" t="s">
        <v>163</v>
      </c>
      <c r="G20069" s="7">
        <v>0</v>
      </c>
      <c r="H20069" s="7" t="s">
        <v>14</v>
      </c>
    </row>
    <row r="20070" spans="1:8">
      <c r="A20070" s="7" t="s">
        <v>103376</v>
      </c>
      <c r="B20070" s="7" t="s">
        <v>103377</v>
      </c>
      <c r="C20070" s="7" t="s">
        <v>103378</v>
      </c>
      <c r="D20070" s="7" t="s">
        <v>103379</v>
      </c>
      <c r="E20070" s="7" t="s">
        <v>163</v>
      </c>
      <c r="F20070" s="7" t="s">
        <v>163</v>
      </c>
      <c r="G20070" s="7">
        <v>0</v>
      </c>
      <c r="H20070" s="7" t="s">
        <v>27</v>
      </c>
    </row>
    <row r="20071" spans="1:8">
      <c r="A20071" s="7" t="s">
        <v>103380</v>
      </c>
      <c r="B20071" s="7" t="s">
        <v>103381</v>
      </c>
      <c r="C20071" s="7" t="s">
        <v>103382</v>
      </c>
      <c r="D20071" s="7" t="s">
        <v>103383</v>
      </c>
      <c r="E20071" s="7" t="s">
        <v>163</v>
      </c>
      <c r="F20071" s="7" t="s">
        <v>163</v>
      </c>
      <c r="G20071" s="7">
        <v>0</v>
      </c>
      <c r="H20071" s="7" t="s">
        <v>14</v>
      </c>
    </row>
    <row r="20072" spans="1:8">
      <c r="A20072" s="7" t="s">
        <v>103384</v>
      </c>
      <c r="B20072" s="7" t="s">
        <v>103385</v>
      </c>
      <c r="C20072" s="7" t="s">
        <v>103386</v>
      </c>
      <c r="D20072" s="7" t="s">
        <v>103387</v>
      </c>
      <c r="E20072" s="7" t="s">
        <v>163</v>
      </c>
      <c r="F20072" s="7" t="s">
        <v>163</v>
      </c>
      <c r="G20072" s="7">
        <v>0</v>
      </c>
      <c r="H20072" s="7" t="s">
        <v>14</v>
      </c>
    </row>
    <row r="20073" spans="1:8">
      <c r="A20073" s="7" t="s">
        <v>103388</v>
      </c>
      <c r="B20073" s="7" t="s">
        <v>103389</v>
      </c>
      <c r="C20073" s="7" t="s">
        <v>99681</v>
      </c>
      <c r="D20073" s="7" t="s">
        <v>103390</v>
      </c>
      <c r="E20073" s="7" t="s">
        <v>163</v>
      </c>
      <c r="F20073" s="7" t="s">
        <v>163</v>
      </c>
      <c r="G20073" s="7">
        <v>0</v>
      </c>
      <c r="H20073" s="7" t="s">
        <v>14</v>
      </c>
    </row>
    <row r="20074" spans="1:8">
      <c r="A20074" s="7" t="s">
        <v>103391</v>
      </c>
      <c r="B20074" s="7" t="s">
        <v>103392</v>
      </c>
      <c r="C20074" s="7" t="s">
        <v>103393</v>
      </c>
      <c r="D20074" s="7" t="s">
        <v>103394</v>
      </c>
      <c r="E20074" s="7" t="s">
        <v>163</v>
      </c>
      <c r="F20074" s="7" t="s">
        <v>163</v>
      </c>
      <c r="G20074" s="7">
        <v>0</v>
      </c>
      <c r="H20074" s="7" t="s">
        <v>27</v>
      </c>
    </row>
    <row r="20075" spans="1:8">
      <c r="A20075" s="7" t="s">
        <v>103395</v>
      </c>
      <c r="B20075" s="7" t="s">
        <v>103396</v>
      </c>
      <c r="C20075" s="7" t="s">
        <v>103397</v>
      </c>
      <c r="D20075" s="7" t="s">
        <v>103398</v>
      </c>
      <c r="E20075" s="7" t="s">
        <v>163</v>
      </c>
      <c r="F20075" s="7" t="s">
        <v>163</v>
      </c>
      <c r="G20075" s="7">
        <v>1</v>
      </c>
      <c r="H20075" s="7" t="s">
        <v>14</v>
      </c>
    </row>
    <row r="20076" spans="1:8">
      <c r="A20076" s="7" t="s">
        <v>103399</v>
      </c>
      <c r="B20076" s="7" t="s">
        <v>103400</v>
      </c>
      <c r="C20076" s="7" t="s">
        <v>163</v>
      </c>
      <c r="D20076" s="7" t="s">
        <v>103401</v>
      </c>
      <c r="E20076" s="7" t="s">
        <v>163</v>
      </c>
      <c r="F20076" s="7" t="s">
        <v>163</v>
      </c>
      <c r="G20076" s="7">
        <v>0</v>
      </c>
      <c r="H20076" s="7" t="s">
        <v>14</v>
      </c>
    </row>
    <row r="20077" spans="1:8">
      <c r="A20077" s="7" t="s">
        <v>103402</v>
      </c>
      <c r="B20077" s="7" t="s">
        <v>103403</v>
      </c>
      <c r="C20077" s="7" t="s">
        <v>163</v>
      </c>
      <c r="D20077" s="7" t="s">
        <v>103404</v>
      </c>
      <c r="E20077" s="7" t="s">
        <v>163</v>
      </c>
      <c r="F20077" s="7" t="s">
        <v>163</v>
      </c>
      <c r="G20077" s="7">
        <v>0</v>
      </c>
      <c r="H20077" s="7" t="s">
        <v>14</v>
      </c>
    </row>
    <row r="20078" spans="1:8">
      <c r="A20078" s="7" t="s">
        <v>103405</v>
      </c>
      <c r="B20078" s="7" t="s">
        <v>103406</v>
      </c>
      <c r="C20078" s="7" t="s">
        <v>103407</v>
      </c>
      <c r="D20078" s="7" t="s">
        <v>103408</v>
      </c>
      <c r="E20078" s="7" t="s">
        <v>163</v>
      </c>
      <c r="F20078" s="7" t="s">
        <v>163</v>
      </c>
      <c r="G20078" s="7">
        <v>0</v>
      </c>
      <c r="H20078" s="7" t="s">
        <v>27</v>
      </c>
    </row>
    <row r="20079" spans="1:8">
      <c r="A20079" s="7" t="s">
        <v>103409</v>
      </c>
      <c r="B20079" s="7" t="s">
        <v>103410</v>
      </c>
      <c r="C20079" s="7" t="s">
        <v>163</v>
      </c>
      <c r="D20079" s="7" t="s">
        <v>103411</v>
      </c>
      <c r="E20079" s="7" t="s">
        <v>163</v>
      </c>
      <c r="F20079" s="7" t="s">
        <v>163</v>
      </c>
      <c r="G20079" s="7">
        <v>0</v>
      </c>
      <c r="H20079" s="7" t="s">
        <v>14</v>
      </c>
    </row>
    <row r="20080" spans="1:8">
      <c r="A20080" s="7" t="s">
        <v>103412</v>
      </c>
      <c r="B20080" s="7" t="s">
        <v>103413</v>
      </c>
      <c r="C20080" s="7" t="s">
        <v>163</v>
      </c>
      <c r="D20080" s="7" t="s">
        <v>103414</v>
      </c>
      <c r="E20080" s="7" t="s">
        <v>163</v>
      </c>
      <c r="F20080" s="7" t="s">
        <v>163</v>
      </c>
      <c r="G20080" s="7">
        <v>0</v>
      </c>
      <c r="H20080" s="7" t="s">
        <v>14</v>
      </c>
    </row>
    <row r="20081" spans="1:8">
      <c r="A20081" s="7" t="s">
        <v>103415</v>
      </c>
      <c r="B20081" s="7" t="s">
        <v>103416</v>
      </c>
      <c r="C20081" s="7" t="s">
        <v>35469</v>
      </c>
      <c r="D20081" s="7" t="s">
        <v>103417</v>
      </c>
      <c r="E20081" s="7" t="s">
        <v>163</v>
      </c>
      <c r="F20081" s="7" t="s">
        <v>163</v>
      </c>
      <c r="G20081" s="7">
        <v>0</v>
      </c>
      <c r="H20081" s="7" t="s">
        <v>14</v>
      </c>
    </row>
    <row r="20082" spans="1:8">
      <c r="A20082" s="7" t="s">
        <v>103418</v>
      </c>
      <c r="B20082" s="7" t="s">
        <v>103419</v>
      </c>
      <c r="C20082" s="7" t="s">
        <v>163</v>
      </c>
      <c r="D20082" s="7" t="s">
        <v>103420</v>
      </c>
      <c r="E20082" s="7" t="s">
        <v>163</v>
      </c>
      <c r="F20082" s="7" t="s">
        <v>163</v>
      </c>
      <c r="G20082" s="7">
        <v>0</v>
      </c>
      <c r="H20082" s="7" t="s">
        <v>14</v>
      </c>
    </row>
    <row r="20083" spans="1:8">
      <c r="A20083" s="7" t="s">
        <v>103421</v>
      </c>
      <c r="B20083" s="7" t="s">
        <v>103422</v>
      </c>
      <c r="C20083" s="7" t="s">
        <v>103423</v>
      </c>
      <c r="D20083" s="7" t="s">
        <v>103424</v>
      </c>
      <c r="E20083" s="7" t="s">
        <v>163</v>
      </c>
      <c r="F20083" s="7" t="s">
        <v>163</v>
      </c>
      <c r="G20083" s="7">
        <v>0</v>
      </c>
      <c r="H20083" s="7" t="s">
        <v>14</v>
      </c>
    </row>
    <row r="20084" spans="1:8">
      <c r="A20084" s="7" t="s">
        <v>103425</v>
      </c>
      <c r="B20084" s="7" t="s">
        <v>103426</v>
      </c>
      <c r="C20084" s="7" t="s">
        <v>163</v>
      </c>
      <c r="D20084" s="7" t="s">
        <v>103427</v>
      </c>
      <c r="E20084" s="7" t="s">
        <v>163</v>
      </c>
      <c r="F20084" s="7" t="s">
        <v>163</v>
      </c>
      <c r="G20084" s="7">
        <v>0</v>
      </c>
      <c r="H20084" s="7" t="s">
        <v>14</v>
      </c>
    </row>
    <row r="20085" spans="1:8">
      <c r="A20085" s="7" t="s">
        <v>103428</v>
      </c>
      <c r="B20085" s="7" t="s">
        <v>103429</v>
      </c>
      <c r="C20085" s="7" t="s">
        <v>163</v>
      </c>
      <c r="D20085" s="7" t="s">
        <v>103430</v>
      </c>
      <c r="E20085" s="7" t="s">
        <v>163</v>
      </c>
      <c r="F20085" s="7" t="s">
        <v>163</v>
      </c>
      <c r="G20085" s="7">
        <v>0</v>
      </c>
      <c r="H20085" s="7" t="s">
        <v>14</v>
      </c>
    </row>
    <row r="20086" spans="1:8">
      <c r="A20086" s="7" t="s">
        <v>103431</v>
      </c>
      <c r="B20086" s="7" t="s">
        <v>103432</v>
      </c>
      <c r="C20086" s="7" t="s">
        <v>100125</v>
      </c>
      <c r="D20086" s="7" t="s">
        <v>103433</v>
      </c>
      <c r="E20086" s="7" t="s">
        <v>163</v>
      </c>
      <c r="F20086" s="7" t="s">
        <v>163</v>
      </c>
      <c r="G20086" s="7">
        <v>0</v>
      </c>
      <c r="H20086" s="7" t="s">
        <v>14</v>
      </c>
    </row>
    <row r="20087" spans="1:8">
      <c r="A20087" s="7" t="s">
        <v>103434</v>
      </c>
      <c r="B20087" s="7" t="s">
        <v>103435</v>
      </c>
      <c r="C20087" s="7" t="s">
        <v>65372</v>
      </c>
      <c r="D20087" s="7" t="s">
        <v>103436</v>
      </c>
      <c r="E20087" s="7" t="s">
        <v>163</v>
      </c>
      <c r="F20087" s="7" t="s">
        <v>163</v>
      </c>
      <c r="G20087" s="7">
        <v>0</v>
      </c>
      <c r="H20087" s="7" t="s">
        <v>14</v>
      </c>
    </row>
    <row r="20088" spans="1:8">
      <c r="A20088" s="7" t="s">
        <v>103437</v>
      </c>
      <c r="B20088" s="7" t="s">
        <v>103438</v>
      </c>
      <c r="C20088" s="7" t="s">
        <v>33055</v>
      </c>
      <c r="D20088" s="7" t="s">
        <v>103439</v>
      </c>
      <c r="E20088" s="7" t="s">
        <v>163</v>
      </c>
      <c r="F20088" s="7" t="s">
        <v>163</v>
      </c>
      <c r="G20088" s="7">
        <v>0</v>
      </c>
      <c r="H20088" s="7" t="s">
        <v>14</v>
      </c>
    </row>
    <row r="20089" spans="1:8">
      <c r="A20089" s="7" t="s">
        <v>103440</v>
      </c>
      <c r="B20089" s="7" t="s">
        <v>103441</v>
      </c>
      <c r="C20089" s="7" t="s">
        <v>175</v>
      </c>
      <c r="D20089" s="7" t="s">
        <v>103442</v>
      </c>
      <c r="E20089" s="7" t="s">
        <v>163</v>
      </c>
      <c r="F20089" s="7" t="s">
        <v>163</v>
      </c>
      <c r="G20089" s="7">
        <v>0</v>
      </c>
      <c r="H20089" s="7" t="s">
        <v>14</v>
      </c>
    </row>
    <row r="20090" spans="1:8">
      <c r="A20090" s="7" t="s">
        <v>103443</v>
      </c>
      <c r="B20090" s="7" t="s">
        <v>103444</v>
      </c>
      <c r="C20090" s="7" t="s">
        <v>45137</v>
      </c>
      <c r="D20090" s="7" t="s">
        <v>103445</v>
      </c>
      <c r="E20090" s="7" t="s">
        <v>163</v>
      </c>
      <c r="F20090" s="7" t="s">
        <v>163</v>
      </c>
      <c r="G20090" s="7">
        <v>0</v>
      </c>
      <c r="H20090" s="7" t="s">
        <v>14</v>
      </c>
    </row>
    <row r="20091" spans="1:8">
      <c r="A20091" s="7" t="s">
        <v>103446</v>
      </c>
      <c r="B20091" s="7" t="s">
        <v>103447</v>
      </c>
      <c r="C20091" s="7" t="s">
        <v>103448</v>
      </c>
      <c r="D20091" s="7" t="s">
        <v>103449</v>
      </c>
      <c r="E20091" s="7" t="s">
        <v>163</v>
      </c>
      <c r="F20091" s="7" t="s">
        <v>163</v>
      </c>
      <c r="G20091" s="7">
        <v>0</v>
      </c>
      <c r="H20091" s="7" t="s">
        <v>14</v>
      </c>
    </row>
    <row r="20092" spans="1:8">
      <c r="A20092" s="7" t="s">
        <v>103450</v>
      </c>
      <c r="B20092" s="7" t="s">
        <v>103451</v>
      </c>
      <c r="C20092" s="7" t="s">
        <v>163</v>
      </c>
      <c r="D20092" s="7" t="s">
        <v>103452</v>
      </c>
      <c r="E20092" s="7" t="s">
        <v>163</v>
      </c>
      <c r="F20092" s="7" t="s">
        <v>163</v>
      </c>
      <c r="G20092" s="7">
        <v>0</v>
      </c>
      <c r="H20092" s="7" t="s">
        <v>14</v>
      </c>
    </row>
    <row r="20093" spans="1:8">
      <c r="A20093" s="7" t="s">
        <v>103453</v>
      </c>
      <c r="B20093" s="7" t="s">
        <v>103454</v>
      </c>
      <c r="C20093" s="7" t="s">
        <v>163</v>
      </c>
      <c r="D20093" s="7" t="s">
        <v>103455</v>
      </c>
      <c r="E20093" s="7" t="s">
        <v>163</v>
      </c>
      <c r="F20093" s="7" t="s">
        <v>163</v>
      </c>
      <c r="G20093" s="7">
        <v>0</v>
      </c>
      <c r="H20093" s="7" t="s">
        <v>14</v>
      </c>
    </row>
    <row r="20094" spans="1:8">
      <c r="A20094" s="7" t="s">
        <v>103456</v>
      </c>
      <c r="B20094" s="7" t="s">
        <v>103457</v>
      </c>
      <c r="C20094" s="7" t="s">
        <v>163</v>
      </c>
      <c r="D20094" s="7" t="s">
        <v>103458</v>
      </c>
      <c r="E20094" s="7" t="s">
        <v>163</v>
      </c>
      <c r="F20094" s="7" t="s">
        <v>163</v>
      </c>
      <c r="G20094" s="7">
        <v>0</v>
      </c>
      <c r="H20094" s="7" t="s">
        <v>14</v>
      </c>
    </row>
    <row r="20095" spans="1:8">
      <c r="A20095" s="7" t="s">
        <v>103459</v>
      </c>
      <c r="B20095" s="7" t="s">
        <v>103460</v>
      </c>
      <c r="C20095" s="7" t="s">
        <v>103461</v>
      </c>
      <c r="D20095" s="7" t="s">
        <v>103462</v>
      </c>
      <c r="E20095" s="7" t="s">
        <v>163</v>
      </c>
      <c r="F20095" s="7" t="s">
        <v>163</v>
      </c>
      <c r="G20095" s="7">
        <v>0</v>
      </c>
      <c r="H20095" s="7" t="s">
        <v>14</v>
      </c>
    </row>
    <row r="20096" spans="1:8">
      <c r="A20096" s="7" t="s">
        <v>103463</v>
      </c>
      <c r="B20096" s="7" t="s">
        <v>103464</v>
      </c>
      <c r="C20096" s="7" t="s">
        <v>103465</v>
      </c>
      <c r="D20096" s="7" t="s">
        <v>103466</v>
      </c>
      <c r="E20096" s="7" t="s">
        <v>163</v>
      </c>
      <c r="F20096" s="7" t="s">
        <v>163</v>
      </c>
      <c r="G20096" s="7">
        <v>0</v>
      </c>
      <c r="H20096" s="7" t="s">
        <v>14</v>
      </c>
    </row>
    <row r="20097" spans="1:8">
      <c r="A20097" s="7" t="s">
        <v>103467</v>
      </c>
      <c r="B20097" s="7" t="s">
        <v>103468</v>
      </c>
      <c r="C20097" s="7" t="s">
        <v>54438</v>
      </c>
      <c r="D20097" s="7" t="s">
        <v>103469</v>
      </c>
      <c r="E20097" s="7" t="s">
        <v>163</v>
      </c>
      <c r="F20097" s="7" t="s">
        <v>163</v>
      </c>
      <c r="G20097" s="7">
        <v>0</v>
      </c>
      <c r="H20097" s="7" t="s">
        <v>14</v>
      </c>
    </row>
    <row r="20098" spans="1:8">
      <c r="A20098" s="7" t="s">
        <v>103470</v>
      </c>
      <c r="B20098" s="7" t="s">
        <v>103471</v>
      </c>
      <c r="C20098" s="7" t="s">
        <v>61873</v>
      </c>
      <c r="D20098" s="7" t="s">
        <v>103472</v>
      </c>
      <c r="E20098" s="7" t="s">
        <v>163</v>
      </c>
      <c r="F20098" s="7" t="s">
        <v>163</v>
      </c>
      <c r="G20098" s="7">
        <v>0</v>
      </c>
      <c r="H20098" s="7" t="s">
        <v>14</v>
      </c>
    </row>
    <row r="20099" spans="1:8">
      <c r="A20099" s="7" t="s">
        <v>103473</v>
      </c>
      <c r="B20099" s="7" t="s">
        <v>103474</v>
      </c>
      <c r="C20099" s="7" t="s">
        <v>103475</v>
      </c>
      <c r="D20099" s="7" t="s">
        <v>103476</v>
      </c>
      <c r="E20099" s="7" t="s">
        <v>163</v>
      </c>
      <c r="F20099" s="7" t="s">
        <v>163</v>
      </c>
      <c r="G20099" s="7">
        <v>0</v>
      </c>
      <c r="H20099" s="7" t="s">
        <v>14</v>
      </c>
    </row>
    <row r="20100" spans="1:8">
      <c r="A20100" s="7" t="s">
        <v>103477</v>
      </c>
      <c r="B20100" s="7" t="s">
        <v>103478</v>
      </c>
      <c r="C20100" s="7" t="s">
        <v>163</v>
      </c>
      <c r="D20100" s="7" t="s">
        <v>103479</v>
      </c>
      <c r="E20100" s="7" t="s">
        <v>163</v>
      </c>
      <c r="F20100" s="7" t="s">
        <v>163</v>
      </c>
      <c r="G20100" s="7">
        <v>0</v>
      </c>
      <c r="H20100" s="7" t="s">
        <v>14</v>
      </c>
    </row>
    <row r="20101" spans="1:8">
      <c r="A20101" s="7" t="s">
        <v>103480</v>
      </c>
      <c r="B20101" s="7" t="s">
        <v>103481</v>
      </c>
      <c r="C20101" s="7" t="s">
        <v>22476</v>
      </c>
      <c r="D20101" s="7" t="s">
        <v>103482</v>
      </c>
      <c r="E20101" s="7" t="s">
        <v>163</v>
      </c>
      <c r="F20101" s="7" t="s">
        <v>163</v>
      </c>
      <c r="G20101" s="7">
        <v>0</v>
      </c>
      <c r="H20101" s="7" t="s">
        <v>14</v>
      </c>
    </row>
    <row r="20102" spans="1:8">
      <c r="A20102" s="7" t="s">
        <v>103483</v>
      </c>
      <c r="B20102" s="7" t="s">
        <v>103484</v>
      </c>
      <c r="C20102" s="7" t="s">
        <v>163</v>
      </c>
      <c r="D20102" s="7" t="s">
        <v>103485</v>
      </c>
      <c r="E20102" s="7" t="s">
        <v>163</v>
      </c>
      <c r="F20102" s="7" t="s">
        <v>163</v>
      </c>
      <c r="G20102" s="7">
        <v>0</v>
      </c>
      <c r="H20102" s="7" t="s">
        <v>14</v>
      </c>
    </row>
    <row r="20103" spans="1:8">
      <c r="A20103" s="7" t="s">
        <v>103486</v>
      </c>
      <c r="B20103" s="7" t="s">
        <v>103487</v>
      </c>
      <c r="C20103" s="7" t="s">
        <v>163</v>
      </c>
      <c r="D20103" s="7" t="s">
        <v>103488</v>
      </c>
      <c r="E20103" s="7" t="s">
        <v>163</v>
      </c>
      <c r="F20103" s="7" t="s">
        <v>163</v>
      </c>
      <c r="G20103" s="7">
        <v>0</v>
      </c>
      <c r="H20103" s="7" t="s">
        <v>14</v>
      </c>
    </row>
    <row r="20104" spans="1:8">
      <c r="A20104" s="7" t="s">
        <v>103489</v>
      </c>
      <c r="B20104" s="7" t="s">
        <v>103490</v>
      </c>
      <c r="C20104" s="7" t="s">
        <v>103199</v>
      </c>
      <c r="D20104" s="7" t="s">
        <v>103491</v>
      </c>
      <c r="E20104" s="7" t="s">
        <v>163</v>
      </c>
      <c r="F20104" s="7" t="s">
        <v>163</v>
      </c>
      <c r="G20104" s="7">
        <v>0</v>
      </c>
      <c r="H20104" s="7" t="s">
        <v>14</v>
      </c>
    </row>
    <row r="20105" spans="1:8">
      <c r="A20105" s="7" t="s">
        <v>103492</v>
      </c>
      <c r="B20105" s="7" t="s">
        <v>103493</v>
      </c>
      <c r="C20105" s="7" t="s">
        <v>103494</v>
      </c>
      <c r="D20105" s="7" t="s">
        <v>103495</v>
      </c>
      <c r="E20105" s="7" t="s">
        <v>163</v>
      </c>
      <c r="F20105" s="7" t="s">
        <v>163</v>
      </c>
      <c r="G20105" s="7">
        <v>0</v>
      </c>
      <c r="H20105" s="7" t="s">
        <v>14</v>
      </c>
    </row>
    <row r="20106" spans="1:8">
      <c r="A20106" s="7" t="s">
        <v>103496</v>
      </c>
      <c r="B20106" s="7" t="s">
        <v>103497</v>
      </c>
      <c r="C20106" s="7" t="s">
        <v>61024</v>
      </c>
      <c r="D20106" s="7" t="s">
        <v>103498</v>
      </c>
      <c r="E20106" s="7" t="s">
        <v>163</v>
      </c>
      <c r="F20106" s="7" t="s">
        <v>163</v>
      </c>
      <c r="G20106" s="7">
        <v>0</v>
      </c>
      <c r="H20106" s="7" t="s">
        <v>14</v>
      </c>
    </row>
    <row r="20107" spans="1:8">
      <c r="A20107" s="7" t="s">
        <v>103499</v>
      </c>
      <c r="B20107" s="7" t="s">
        <v>103500</v>
      </c>
      <c r="C20107" s="7" t="s">
        <v>163</v>
      </c>
      <c r="D20107" s="7" t="s">
        <v>103501</v>
      </c>
      <c r="E20107" s="7" t="s">
        <v>163</v>
      </c>
      <c r="F20107" s="7" t="s">
        <v>163</v>
      </c>
      <c r="G20107" s="7">
        <v>0</v>
      </c>
      <c r="H20107" s="7" t="s">
        <v>14</v>
      </c>
    </row>
    <row r="20108" spans="1:8">
      <c r="A20108" s="7" t="s">
        <v>103502</v>
      </c>
      <c r="B20108" s="7" t="s">
        <v>103503</v>
      </c>
      <c r="C20108" s="7" t="s">
        <v>163</v>
      </c>
      <c r="D20108" s="7" t="s">
        <v>103504</v>
      </c>
      <c r="E20108" s="7" t="s">
        <v>163</v>
      </c>
      <c r="F20108" s="7" t="s">
        <v>163</v>
      </c>
      <c r="G20108" s="7">
        <v>0</v>
      </c>
      <c r="H20108" s="7" t="s">
        <v>14</v>
      </c>
    </row>
    <row r="20109" spans="1:8">
      <c r="A20109" s="7" t="s">
        <v>103505</v>
      </c>
      <c r="B20109" s="7" t="s">
        <v>103506</v>
      </c>
      <c r="C20109" s="7" t="s">
        <v>163</v>
      </c>
      <c r="D20109" s="7" t="s">
        <v>103507</v>
      </c>
      <c r="E20109" s="7" t="s">
        <v>163</v>
      </c>
      <c r="F20109" s="7" t="s">
        <v>163</v>
      </c>
      <c r="G20109" s="7">
        <v>0</v>
      </c>
      <c r="H20109" s="7" t="s">
        <v>14</v>
      </c>
    </row>
    <row r="20110" spans="1:8">
      <c r="A20110" s="7" t="s">
        <v>103508</v>
      </c>
      <c r="B20110" s="7" t="s">
        <v>103509</v>
      </c>
      <c r="C20110" s="7" t="s">
        <v>103510</v>
      </c>
      <c r="D20110" s="7" t="s">
        <v>103511</v>
      </c>
      <c r="E20110" s="7" t="s">
        <v>83541</v>
      </c>
      <c r="F20110" s="7" t="s">
        <v>103512</v>
      </c>
      <c r="G20110" s="7">
        <v>0</v>
      </c>
      <c r="H20110" s="7" t="s">
        <v>3419</v>
      </c>
    </row>
    <row r="20111" spans="1:8">
      <c r="A20111" s="7" t="s">
        <v>103513</v>
      </c>
      <c r="B20111" s="7" t="s">
        <v>103514</v>
      </c>
      <c r="C20111" s="7" t="s">
        <v>163</v>
      </c>
      <c r="D20111" s="7" t="s">
        <v>103515</v>
      </c>
      <c r="E20111" s="7" t="s">
        <v>163</v>
      </c>
      <c r="F20111" s="7" t="s">
        <v>163</v>
      </c>
      <c r="G20111" s="7">
        <v>0</v>
      </c>
      <c r="H20111" s="7" t="s">
        <v>14</v>
      </c>
    </row>
    <row r="20112" spans="1:8">
      <c r="A20112" s="7" t="s">
        <v>103516</v>
      </c>
      <c r="B20112" s="7" t="s">
        <v>103517</v>
      </c>
      <c r="C20112" s="7" t="s">
        <v>163</v>
      </c>
      <c r="D20112" s="7" t="s">
        <v>103518</v>
      </c>
      <c r="E20112" s="7" t="s">
        <v>163</v>
      </c>
      <c r="F20112" s="7" t="s">
        <v>163</v>
      </c>
      <c r="G20112" s="7">
        <v>0</v>
      </c>
      <c r="H20112" s="7" t="s">
        <v>14</v>
      </c>
    </row>
    <row r="20113" spans="1:8">
      <c r="A20113" s="7" t="s">
        <v>103519</v>
      </c>
      <c r="B20113" s="7" t="s">
        <v>103520</v>
      </c>
      <c r="C20113" s="7" t="s">
        <v>103521</v>
      </c>
      <c r="D20113" s="7" t="s">
        <v>103522</v>
      </c>
      <c r="E20113" s="7" t="s">
        <v>163</v>
      </c>
      <c r="F20113" s="7" t="s">
        <v>163</v>
      </c>
      <c r="G20113" s="7">
        <v>1</v>
      </c>
      <c r="H20113" s="7" t="s">
        <v>14</v>
      </c>
    </row>
    <row r="20114" spans="1:8">
      <c r="A20114" s="7" t="s">
        <v>103523</v>
      </c>
      <c r="B20114" s="7" t="s">
        <v>103524</v>
      </c>
      <c r="C20114" s="7" t="s">
        <v>21375</v>
      </c>
      <c r="D20114" s="7" t="s">
        <v>103525</v>
      </c>
      <c r="E20114" s="7" t="s">
        <v>163</v>
      </c>
      <c r="F20114" s="7" t="s">
        <v>163</v>
      </c>
      <c r="G20114" s="7">
        <v>0</v>
      </c>
      <c r="H20114" s="7" t="s">
        <v>14</v>
      </c>
    </row>
    <row r="20115" spans="1:8">
      <c r="A20115" s="7" t="s">
        <v>103526</v>
      </c>
      <c r="B20115" s="7" t="s">
        <v>103527</v>
      </c>
      <c r="C20115" s="7" t="s">
        <v>163</v>
      </c>
      <c r="D20115" s="7" t="s">
        <v>103528</v>
      </c>
      <c r="E20115" s="7" t="s">
        <v>163</v>
      </c>
      <c r="F20115" s="7" t="s">
        <v>163</v>
      </c>
      <c r="G20115" s="7">
        <v>0</v>
      </c>
      <c r="H20115" s="7" t="s">
        <v>14</v>
      </c>
    </row>
    <row r="20116" spans="1:8">
      <c r="A20116" s="7" t="s">
        <v>103529</v>
      </c>
      <c r="B20116" s="7" t="s">
        <v>103530</v>
      </c>
      <c r="C20116" s="7" t="s">
        <v>163</v>
      </c>
      <c r="D20116" s="7" t="s">
        <v>103531</v>
      </c>
      <c r="E20116" s="7" t="s">
        <v>163</v>
      </c>
      <c r="F20116" s="7" t="s">
        <v>163</v>
      </c>
      <c r="G20116" s="7">
        <v>0</v>
      </c>
      <c r="H20116" s="7" t="s">
        <v>14</v>
      </c>
    </row>
    <row r="20117" spans="1:8">
      <c r="A20117" s="7" t="s">
        <v>103532</v>
      </c>
      <c r="B20117" s="7" t="s">
        <v>103533</v>
      </c>
      <c r="C20117" s="7" t="s">
        <v>163</v>
      </c>
      <c r="D20117" s="7" t="s">
        <v>103534</v>
      </c>
      <c r="E20117" s="7" t="s">
        <v>163</v>
      </c>
      <c r="F20117" s="7" t="s">
        <v>163</v>
      </c>
      <c r="G20117" s="7">
        <v>0</v>
      </c>
      <c r="H20117" s="7" t="s">
        <v>14</v>
      </c>
    </row>
    <row r="20118" spans="1:8">
      <c r="A20118" s="7" t="s">
        <v>103535</v>
      </c>
      <c r="B20118" s="7" t="s">
        <v>103536</v>
      </c>
      <c r="C20118" s="7" t="s">
        <v>103537</v>
      </c>
      <c r="D20118" s="7" t="s">
        <v>103538</v>
      </c>
      <c r="E20118" s="7" t="s">
        <v>163</v>
      </c>
      <c r="F20118" s="7" t="s">
        <v>163</v>
      </c>
      <c r="G20118" s="7">
        <v>1</v>
      </c>
      <c r="H20118" s="7" t="s">
        <v>27</v>
      </c>
    </row>
    <row r="20119" spans="1:8">
      <c r="A20119" s="7" t="s">
        <v>103539</v>
      </c>
      <c r="B20119" s="7" t="s">
        <v>103540</v>
      </c>
      <c r="C20119" s="7" t="s">
        <v>163</v>
      </c>
      <c r="D20119" s="7" t="s">
        <v>103541</v>
      </c>
      <c r="E20119" s="7" t="s">
        <v>163</v>
      </c>
      <c r="F20119" s="7" t="s">
        <v>163</v>
      </c>
      <c r="G20119" s="7">
        <v>0</v>
      </c>
      <c r="H20119" s="7" t="s">
        <v>14</v>
      </c>
    </row>
    <row r="20120" spans="1:8">
      <c r="A20120" s="7" t="s">
        <v>103542</v>
      </c>
      <c r="B20120" s="7" t="s">
        <v>103543</v>
      </c>
      <c r="C20120" s="7" t="s">
        <v>102242</v>
      </c>
      <c r="D20120" s="7" t="s">
        <v>103544</v>
      </c>
      <c r="E20120" s="7" t="s">
        <v>163</v>
      </c>
      <c r="F20120" s="7" t="s">
        <v>163</v>
      </c>
      <c r="G20120" s="7">
        <v>0</v>
      </c>
      <c r="H20120" s="7" t="s">
        <v>14</v>
      </c>
    </row>
    <row r="20121" spans="1:8">
      <c r="A20121" s="7" t="s">
        <v>103545</v>
      </c>
      <c r="B20121" s="7" t="s">
        <v>103546</v>
      </c>
      <c r="C20121" s="7" t="s">
        <v>100466</v>
      </c>
      <c r="D20121" s="7" t="s">
        <v>103547</v>
      </c>
      <c r="E20121" s="7" t="s">
        <v>163</v>
      </c>
      <c r="F20121" s="7" t="s">
        <v>163</v>
      </c>
      <c r="G20121" s="7">
        <v>0</v>
      </c>
      <c r="H20121" s="7" t="s">
        <v>14</v>
      </c>
    </row>
    <row r="20122" spans="1:8">
      <c r="A20122" s="7" t="s">
        <v>103548</v>
      </c>
      <c r="B20122" s="7" t="s">
        <v>103549</v>
      </c>
      <c r="C20122" s="7" t="s">
        <v>163</v>
      </c>
      <c r="D20122" s="7" t="s">
        <v>103550</v>
      </c>
      <c r="E20122" s="7" t="s">
        <v>163</v>
      </c>
      <c r="F20122" s="7" t="s">
        <v>163</v>
      </c>
      <c r="G20122" s="7">
        <v>0</v>
      </c>
      <c r="H20122" s="7" t="s">
        <v>14</v>
      </c>
    </row>
    <row r="20123" spans="1:8">
      <c r="A20123" s="7" t="s">
        <v>103551</v>
      </c>
      <c r="B20123" s="7" t="s">
        <v>103552</v>
      </c>
      <c r="C20123" s="7" t="s">
        <v>103358</v>
      </c>
      <c r="D20123" s="7" t="s">
        <v>103553</v>
      </c>
      <c r="E20123" s="7" t="s">
        <v>163</v>
      </c>
      <c r="F20123" s="7" t="s">
        <v>163</v>
      </c>
      <c r="G20123" s="7">
        <v>0</v>
      </c>
      <c r="H20123" s="7" t="s">
        <v>14</v>
      </c>
    </row>
    <row r="20124" spans="1:8">
      <c r="A20124" s="7" t="s">
        <v>103554</v>
      </c>
      <c r="B20124" s="7" t="s">
        <v>103555</v>
      </c>
      <c r="C20124" s="7" t="s">
        <v>163</v>
      </c>
      <c r="D20124" s="7" t="s">
        <v>103556</v>
      </c>
      <c r="E20124" s="7" t="s">
        <v>163</v>
      </c>
      <c r="F20124" s="7" t="s">
        <v>163</v>
      </c>
      <c r="G20124" s="7">
        <v>0</v>
      </c>
      <c r="H20124" s="7" t="s">
        <v>14</v>
      </c>
    </row>
    <row r="20125" spans="1:8">
      <c r="A20125" s="7" t="s">
        <v>103557</v>
      </c>
      <c r="B20125" s="7" t="s">
        <v>103558</v>
      </c>
      <c r="C20125" s="7" t="s">
        <v>163</v>
      </c>
      <c r="D20125" s="7" t="s">
        <v>103559</v>
      </c>
      <c r="E20125" s="7" t="s">
        <v>163</v>
      </c>
      <c r="F20125" s="7" t="s">
        <v>163</v>
      </c>
      <c r="G20125" s="7">
        <v>0</v>
      </c>
      <c r="H20125" s="7" t="s">
        <v>14</v>
      </c>
    </row>
    <row r="20126" spans="1:8">
      <c r="A20126" s="7" t="s">
        <v>103560</v>
      </c>
      <c r="B20126" s="7" t="s">
        <v>103561</v>
      </c>
      <c r="C20126" s="7" t="s">
        <v>163</v>
      </c>
      <c r="D20126" s="7" t="s">
        <v>103562</v>
      </c>
      <c r="E20126" s="7" t="s">
        <v>163</v>
      </c>
      <c r="F20126" s="7" t="s">
        <v>163</v>
      </c>
      <c r="G20126" s="7">
        <v>0</v>
      </c>
      <c r="H20126" s="7" t="s">
        <v>14</v>
      </c>
    </row>
    <row r="20127" spans="1:8">
      <c r="A20127" s="7" t="s">
        <v>103563</v>
      </c>
      <c r="B20127" s="7" t="s">
        <v>103564</v>
      </c>
      <c r="C20127" s="7" t="s">
        <v>103565</v>
      </c>
      <c r="D20127" s="7" t="s">
        <v>103566</v>
      </c>
      <c r="E20127" s="7" t="s">
        <v>163</v>
      </c>
      <c r="F20127" s="7" t="s">
        <v>163</v>
      </c>
      <c r="G20127" s="7">
        <v>0</v>
      </c>
      <c r="H20127" s="7" t="s">
        <v>14</v>
      </c>
    </row>
    <row r="20128" spans="1:8">
      <c r="A20128" s="7" t="s">
        <v>103567</v>
      </c>
      <c r="B20128" s="7" t="s">
        <v>103568</v>
      </c>
      <c r="C20128" s="7" t="s">
        <v>163</v>
      </c>
      <c r="D20128" s="7" t="s">
        <v>103569</v>
      </c>
      <c r="E20128" s="7" t="s">
        <v>163</v>
      </c>
      <c r="F20128" s="7" t="s">
        <v>163</v>
      </c>
      <c r="G20128" s="7">
        <v>0</v>
      </c>
      <c r="H20128" s="7" t="s">
        <v>14</v>
      </c>
    </row>
    <row r="20129" spans="1:8">
      <c r="A20129" s="7" t="s">
        <v>103570</v>
      </c>
      <c r="B20129" s="7" t="s">
        <v>103571</v>
      </c>
      <c r="C20129" s="7" t="s">
        <v>163</v>
      </c>
      <c r="D20129" s="7" t="s">
        <v>103572</v>
      </c>
      <c r="E20129" s="7" t="s">
        <v>163</v>
      </c>
      <c r="F20129" s="7" t="s">
        <v>163</v>
      </c>
      <c r="G20129" s="7">
        <v>0</v>
      </c>
      <c r="H20129" s="7" t="s">
        <v>14</v>
      </c>
    </row>
    <row r="20130" spans="1:8">
      <c r="A20130" s="7" t="s">
        <v>103573</v>
      </c>
      <c r="B20130" s="7" t="s">
        <v>103574</v>
      </c>
      <c r="C20130" s="7" t="s">
        <v>163</v>
      </c>
      <c r="D20130" s="7" t="s">
        <v>103575</v>
      </c>
      <c r="E20130" s="7" t="s">
        <v>163</v>
      </c>
      <c r="F20130" s="7" t="s">
        <v>163</v>
      </c>
      <c r="G20130" s="7">
        <v>0</v>
      </c>
      <c r="H20130" s="7" t="s">
        <v>14</v>
      </c>
    </row>
    <row r="20131" spans="1:8">
      <c r="A20131" s="7" t="s">
        <v>103576</v>
      </c>
      <c r="B20131" s="7" t="s">
        <v>103577</v>
      </c>
      <c r="C20131" s="7" t="s">
        <v>55231</v>
      </c>
      <c r="D20131" s="7" t="s">
        <v>103578</v>
      </c>
      <c r="E20131" s="7" t="s">
        <v>163</v>
      </c>
      <c r="F20131" s="7" t="s">
        <v>163</v>
      </c>
      <c r="G20131" s="7">
        <v>0</v>
      </c>
      <c r="H20131" s="7" t="s">
        <v>14</v>
      </c>
    </row>
    <row r="20132" spans="1:8">
      <c r="A20132" s="7" t="s">
        <v>103579</v>
      </c>
      <c r="B20132" s="7" t="s">
        <v>103580</v>
      </c>
      <c r="C20132" s="7" t="s">
        <v>103581</v>
      </c>
      <c r="D20132" s="7" t="s">
        <v>103582</v>
      </c>
      <c r="E20132" s="7" t="s">
        <v>163</v>
      </c>
      <c r="F20132" s="7" t="s">
        <v>163</v>
      </c>
      <c r="G20132" s="7">
        <v>0</v>
      </c>
      <c r="H20132" s="7" t="s">
        <v>14</v>
      </c>
    </row>
    <row r="20133" spans="1:8">
      <c r="A20133" s="7" t="s">
        <v>103583</v>
      </c>
      <c r="B20133" s="7" t="s">
        <v>103584</v>
      </c>
      <c r="C20133" s="7" t="s">
        <v>103585</v>
      </c>
      <c r="D20133" s="7" t="s">
        <v>103586</v>
      </c>
      <c r="E20133" s="7" t="s">
        <v>163</v>
      </c>
      <c r="F20133" s="7" t="s">
        <v>163</v>
      </c>
      <c r="G20133" s="7">
        <v>1</v>
      </c>
      <c r="H20133" s="7" t="s">
        <v>27</v>
      </c>
    </row>
    <row r="20134" spans="1:8">
      <c r="A20134" s="7" t="s">
        <v>103587</v>
      </c>
      <c r="B20134" s="7" t="s">
        <v>103588</v>
      </c>
      <c r="C20134" s="7" t="s">
        <v>102739</v>
      </c>
      <c r="D20134" s="7" t="s">
        <v>103589</v>
      </c>
      <c r="E20134" s="7" t="s">
        <v>163</v>
      </c>
      <c r="F20134" s="7" t="s">
        <v>163</v>
      </c>
      <c r="G20134" s="7">
        <v>0</v>
      </c>
      <c r="H20134" s="7" t="s">
        <v>14</v>
      </c>
    </row>
    <row r="20135" spans="1:8">
      <c r="A20135" s="7" t="s">
        <v>103590</v>
      </c>
      <c r="B20135" s="7" t="s">
        <v>103591</v>
      </c>
      <c r="C20135" s="7" t="s">
        <v>103592</v>
      </c>
      <c r="D20135" s="7" t="s">
        <v>103593</v>
      </c>
      <c r="E20135" s="7" t="s">
        <v>163</v>
      </c>
      <c r="F20135" s="7" t="s">
        <v>163</v>
      </c>
      <c r="G20135" s="7">
        <v>0</v>
      </c>
      <c r="H20135" s="7" t="s">
        <v>14</v>
      </c>
    </row>
    <row r="20136" spans="1:8">
      <c r="A20136" s="7" t="s">
        <v>103594</v>
      </c>
      <c r="B20136" s="7" t="s">
        <v>103595</v>
      </c>
      <c r="C20136" s="7" t="s">
        <v>163</v>
      </c>
      <c r="D20136" s="7" t="s">
        <v>103596</v>
      </c>
      <c r="E20136" s="7" t="s">
        <v>163</v>
      </c>
      <c r="F20136" s="7" t="s">
        <v>163</v>
      </c>
      <c r="G20136" s="7">
        <v>0</v>
      </c>
      <c r="H20136" s="7" t="s">
        <v>14</v>
      </c>
    </row>
    <row r="20137" spans="1:8">
      <c r="A20137" s="7" t="s">
        <v>103597</v>
      </c>
      <c r="B20137" s="7" t="s">
        <v>103598</v>
      </c>
      <c r="C20137" s="7" t="s">
        <v>103599</v>
      </c>
      <c r="D20137" s="7" t="s">
        <v>103600</v>
      </c>
      <c r="E20137" s="7" t="s">
        <v>163</v>
      </c>
      <c r="F20137" s="7" t="s">
        <v>163</v>
      </c>
      <c r="G20137" s="7">
        <v>0</v>
      </c>
      <c r="H20137" s="7" t="s">
        <v>14</v>
      </c>
    </row>
    <row r="20138" spans="1:8">
      <c r="A20138" s="7" t="s">
        <v>103601</v>
      </c>
      <c r="B20138" s="7" t="s">
        <v>103602</v>
      </c>
      <c r="C20138" s="7" t="s">
        <v>163</v>
      </c>
      <c r="D20138" s="7" t="s">
        <v>103603</v>
      </c>
      <c r="E20138" s="7" t="s">
        <v>163</v>
      </c>
      <c r="F20138" s="7" t="s">
        <v>163</v>
      </c>
      <c r="G20138" s="7">
        <v>0</v>
      </c>
      <c r="H20138" s="7" t="s">
        <v>14</v>
      </c>
    </row>
    <row r="20139" spans="1:8">
      <c r="A20139" s="7" t="s">
        <v>103604</v>
      </c>
      <c r="B20139" s="7" t="s">
        <v>103605</v>
      </c>
      <c r="C20139" s="7" t="s">
        <v>103606</v>
      </c>
      <c r="D20139" s="7" t="s">
        <v>103607</v>
      </c>
      <c r="E20139" s="7" t="s">
        <v>163</v>
      </c>
      <c r="F20139" s="7" t="s">
        <v>163</v>
      </c>
      <c r="G20139" s="7">
        <v>0</v>
      </c>
      <c r="H20139" s="7" t="s">
        <v>27</v>
      </c>
    </row>
    <row r="20140" spans="1:8">
      <c r="A20140" s="7" t="s">
        <v>103608</v>
      </c>
      <c r="B20140" s="7" t="s">
        <v>103609</v>
      </c>
      <c r="C20140" s="7" t="s">
        <v>163</v>
      </c>
      <c r="D20140" s="7" t="s">
        <v>103610</v>
      </c>
      <c r="E20140" s="7" t="s">
        <v>163</v>
      </c>
      <c r="F20140" s="7" t="s">
        <v>163</v>
      </c>
      <c r="G20140" s="7">
        <v>0</v>
      </c>
      <c r="H20140" s="7" t="s">
        <v>14</v>
      </c>
    </row>
    <row r="20141" spans="1:8">
      <c r="A20141" s="7" t="s">
        <v>103611</v>
      </c>
      <c r="B20141" s="7" t="s">
        <v>103612</v>
      </c>
      <c r="C20141" s="7" t="s">
        <v>103613</v>
      </c>
      <c r="D20141" s="7" t="s">
        <v>103614</v>
      </c>
      <c r="E20141" s="7" t="s">
        <v>163</v>
      </c>
      <c r="F20141" s="7" t="s">
        <v>163</v>
      </c>
      <c r="G20141" s="7">
        <v>0</v>
      </c>
      <c r="H20141" s="7" t="s">
        <v>27</v>
      </c>
    </row>
    <row r="20142" spans="1:8">
      <c r="A20142" s="7" t="s">
        <v>103615</v>
      </c>
      <c r="B20142" s="7" t="s">
        <v>103616</v>
      </c>
      <c r="C20142" s="7" t="s">
        <v>103617</v>
      </c>
      <c r="D20142" s="7" t="s">
        <v>103618</v>
      </c>
      <c r="E20142" s="7" t="s">
        <v>163</v>
      </c>
      <c r="F20142" s="7" t="s">
        <v>163</v>
      </c>
      <c r="G20142" s="7">
        <v>1</v>
      </c>
      <c r="H20142" s="7" t="s">
        <v>14</v>
      </c>
    </row>
    <row r="20143" spans="1:8">
      <c r="A20143" s="7" t="s">
        <v>103619</v>
      </c>
      <c r="B20143" s="7" t="s">
        <v>103620</v>
      </c>
      <c r="C20143" s="7" t="s">
        <v>103621</v>
      </c>
      <c r="D20143" s="7" t="s">
        <v>103622</v>
      </c>
      <c r="E20143" s="7" t="s">
        <v>163</v>
      </c>
      <c r="F20143" s="7" t="s">
        <v>163</v>
      </c>
      <c r="G20143" s="7">
        <v>0</v>
      </c>
      <c r="H20143" s="7" t="s">
        <v>14</v>
      </c>
    </row>
    <row r="20144" spans="1:8">
      <c r="A20144" s="7" t="s">
        <v>103623</v>
      </c>
      <c r="B20144" s="7" t="s">
        <v>103624</v>
      </c>
      <c r="C20144" s="7" t="s">
        <v>103625</v>
      </c>
      <c r="D20144" s="7" t="s">
        <v>103626</v>
      </c>
      <c r="E20144" s="7" t="s">
        <v>163</v>
      </c>
      <c r="F20144" s="7" t="s">
        <v>163</v>
      </c>
      <c r="G20144" s="7">
        <v>0</v>
      </c>
      <c r="H20144" s="7" t="s">
        <v>14</v>
      </c>
    </row>
    <row r="20145" spans="1:8">
      <c r="A20145" s="7" t="s">
        <v>103627</v>
      </c>
      <c r="B20145" s="7" t="s">
        <v>103628</v>
      </c>
      <c r="C20145" s="7" t="s">
        <v>103629</v>
      </c>
      <c r="D20145" s="7" t="s">
        <v>103630</v>
      </c>
      <c r="E20145" s="7" t="s">
        <v>163</v>
      </c>
      <c r="F20145" s="7" t="s">
        <v>163</v>
      </c>
      <c r="G20145" s="7">
        <v>0</v>
      </c>
      <c r="H20145" s="7" t="s">
        <v>14</v>
      </c>
    </row>
    <row r="20146" spans="1:8">
      <c r="A20146" s="7" t="s">
        <v>103631</v>
      </c>
      <c r="B20146" s="7" t="s">
        <v>103632</v>
      </c>
      <c r="C20146" s="7" t="s">
        <v>163</v>
      </c>
      <c r="D20146" s="7" t="s">
        <v>103633</v>
      </c>
      <c r="E20146" s="7" t="s">
        <v>163</v>
      </c>
      <c r="F20146" s="7" t="s">
        <v>163</v>
      </c>
      <c r="G20146" s="7">
        <v>0</v>
      </c>
      <c r="H20146" s="7" t="s">
        <v>14</v>
      </c>
    </row>
    <row r="20147" spans="1:8">
      <c r="A20147" s="7" t="s">
        <v>103634</v>
      </c>
      <c r="B20147" s="7" t="s">
        <v>103635</v>
      </c>
      <c r="C20147" s="7" t="s">
        <v>163</v>
      </c>
      <c r="D20147" s="7" t="s">
        <v>103636</v>
      </c>
      <c r="E20147" s="7" t="s">
        <v>163</v>
      </c>
      <c r="F20147" s="7" t="s">
        <v>163</v>
      </c>
      <c r="G20147" s="7">
        <v>0</v>
      </c>
      <c r="H20147" s="7" t="s">
        <v>14</v>
      </c>
    </row>
    <row r="20148" spans="1:8">
      <c r="A20148" s="7" t="s">
        <v>103637</v>
      </c>
      <c r="B20148" s="7" t="s">
        <v>103638</v>
      </c>
      <c r="C20148" s="7" t="s">
        <v>163</v>
      </c>
      <c r="D20148" s="7" t="s">
        <v>103639</v>
      </c>
      <c r="E20148" s="7" t="s">
        <v>163</v>
      </c>
      <c r="F20148" s="7" t="s">
        <v>163</v>
      </c>
      <c r="G20148" s="7">
        <v>0</v>
      </c>
      <c r="H20148" s="7" t="s">
        <v>14</v>
      </c>
    </row>
    <row r="20149" spans="1:8">
      <c r="A20149" s="7" t="s">
        <v>103640</v>
      </c>
      <c r="B20149" s="7" t="s">
        <v>103641</v>
      </c>
      <c r="C20149" s="7" t="s">
        <v>163</v>
      </c>
      <c r="D20149" s="7" t="s">
        <v>103642</v>
      </c>
      <c r="E20149" s="7" t="s">
        <v>163</v>
      </c>
      <c r="F20149" s="7" t="s">
        <v>163</v>
      </c>
      <c r="G20149" s="7">
        <v>0</v>
      </c>
      <c r="H20149" s="7" t="s">
        <v>14</v>
      </c>
    </row>
    <row r="20150" spans="1:8">
      <c r="A20150" s="7" t="s">
        <v>103643</v>
      </c>
      <c r="B20150" s="7" t="s">
        <v>103644</v>
      </c>
      <c r="C20150" s="7" t="s">
        <v>163</v>
      </c>
      <c r="D20150" s="7" t="s">
        <v>103645</v>
      </c>
      <c r="E20150" s="7" t="s">
        <v>163</v>
      </c>
      <c r="F20150" s="7" t="s">
        <v>163</v>
      </c>
      <c r="G20150" s="7">
        <v>0</v>
      </c>
      <c r="H20150" s="7" t="s">
        <v>14</v>
      </c>
    </row>
    <row r="20151" spans="1:8">
      <c r="A20151" s="7" t="s">
        <v>103646</v>
      </c>
      <c r="B20151" s="7" t="s">
        <v>103647</v>
      </c>
      <c r="C20151" s="7" t="s">
        <v>163</v>
      </c>
      <c r="D20151" s="7" t="s">
        <v>103648</v>
      </c>
      <c r="E20151" s="7" t="s">
        <v>163</v>
      </c>
      <c r="F20151" s="7" t="s">
        <v>163</v>
      </c>
      <c r="G20151" s="7">
        <v>0</v>
      </c>
      <c r="H20151" s="7" t="s">
        <v>14</v>
      </c>
    </row>
    <row r="20152" spans="1:8">
      <c r="A20152" s="7" t="s">
        <v>103649</v>
      </c>
      <c r="B20152" s="7" t="s">
        <v>103650</v>
      </c>
      <c r="C20152" s="7" t="s">
        <v>103651</v>
      </c>
      <c r="D20152" s="7" t="s">
        <v>103652</v>
      </c>
      <c r="E20152" s="7" t="s">
        <v>163</v>
      </c>
      <c r="F20152" s="7" t="s">
        <v>163</v>
      </c>
      <c r="G20152" s="7">
        <v>0</v>
      </c>
      <c r="H20152" s="7" t="s">
        <v>14</v>
      </c>
    </row>
    <row r="20153" spans="1:8">
      <c r="A20153" s="7" t="s">
        <v>103653</v>
      </c>
      <c r="B20153" s="7" t="s">
        <v>103654</v>
      </c>
      <c r="C20153" s="7" t="s">
        <v>163</v>
      </c>
      <c r="D20153" s="7" t="s">
        <v>103655</v>
      </c>
      <c r="E20153" s="7" t="s">
        <v>163</v>
      </c>
      <c r="F20153" s="7" t="s">
        <v>163</v>
      </c>
      <c r="G20153" s="7">
        <v>0</v>
      </c>
      <c r="H20153" s="7" t="s">
        <v>14</v>
      </c>
    </row>
    <row r="20154" spans="1:8">
      <c r="A20154" s="7" t="s">
        <v>103656</v>
      </c>
      <c r="B20154" s="7" t="s">
        <v>103657</v>
      </c>
      <c r="C20154" s="7" t="s">
        <v>163</v>
      </c>
      <c r="D20154" s="7" t="s">
        <v>103658</v>
      </c>
      <c r="E20154" s="7" t="s">
        <v>163</v>
      </c>
      <c r="F20154" s="7" t="s">
        <v>163</v>
      </c>
      <c r="G20154" s="7">
        <v>0</v>
      </c>
      <c r="H20154" s="7" t="s">
        <v>14</v>
      </c>
    </row>
    <row r="20155" spans="1:8">
      <c r="A20155" s="7" t="s">
        <v>103659</v>
      </c>
      <c r="B20155" s="7" t="s">
        <v>103660</v>
      </c>
      <c r="C20155" s="7" t="s">
        <v>9492</v>
      </c>
      <c r="D20155" s="7" t="s">
        <v>103661</v>
      </c>
      <c r="E20155" s="7" t="s">
        <v>163</v>
      </c>
      <c r="F20155" s="7" t="s">
        <v>163</v>
      </c>
      <c r="G20155" s="7">
        <v>0</v>
      </c>
      <c r="H20155" s="7" t="s">
        <v>14</v>
      </c>
    </row>
    <row r="20156" spans="1:8">
      <c r="A20156" s="7" t="s">
        <v>103662</v>
      </c>
      <c r="B20156" s="7" t="s">
        <v>103663</v>
      </c>
      <c r="C20156" s="7" t="s">
        <v>163</v>
      </c>
      <c r="D20156" s="7" t="s">
        <v>103664</v>
      </c>
      <c r="E20156" s="7" t="s">
        <v>163</v>
      </c>
      <c r="F20156" s="7" t="s">
        <v>163</v>
      </c>
      <c r="G20156" s="7">
        <v>0</v>
      </c>
      <c r="H20156" s="7" t="s">
        <v>14</v>
      </c>
    </row>
    <row r="20157" spans="1:8">
      <c r="A20157" s="7" t="s">
        <v>103665</v>
      </c>
      <c r="B20157" s="7" t="s">
        <v>103666</v>
      </c>
      <c r="C20157" s="7" t="s">
        <v>103667</v>
      </c>
      <c r="D20157" s="7" t="s">
        <v>103668</v>
      </c>
      <c r="E20157" s="7" t="s">
        <v>163</v>
      </c>
      <c r="F20157" s="7" t="s">
        <v>163</v>
      </c>
      <c r="G20157" s="7">
        <v>0</v>
      </c>
      <c r="H20157" s="7" t="s">
        <v>27</v>
      </c>
    </row>
    <row r="20158" spans="1:8">
      <c r="A20158" s="7" t="s">
        <v>103669</v>
      </c>
      <c r="B20158" s="7" t="s">
        <v>103670</v>
      </c>
      <c r="C20158" s="7" t="s">
        <v>163</v>
      </c>
      <c r="D20158" s="7" t="s">
        <v>103671</v>
      </c>
      <c r="E20158" s="7" t="s">
        <v>163</v>
      </c>
      <c r="F20158" s="7" t="s">
        <v>163</v>
      </c>
      <c r="G20158" s="7">
        <v>0</v>
      </c>
      <c r="H20158" s="7" t="s">
        <v>14</v>
      </c>
    </row>
    <row r="20159" spans="1:8">
      <c r="A20159" s="7" t="s">
        <v>103672</v>
      </c>
      <c r="B20159" s="7" t="s">
        <v>103673</v>
      </c>
      <c r="C20159" s="7" t="s">
        <v>163</v>
      </c>
      <c r="D20159" s="7" t="s">
        <v>103674</v>
      </c>
      <c r="E20159" s="7" t="s">
        <v>163</v>
      </c>
      <c r="F20159" s="7" t="s">
        <v>163</v>
      </c>
      <c r="G20159" s="7">
        <v>0</v>
      </c>
      <c r="H20159" s="7" t="s">
        <v>14</v>
      </c>
    </row>
    <row r="20160" spans="1:8">
      <c r="A20160" s="7" t="s">
        <v>103675</v>
      </c>
      <c r="B20160" s="7" t="s">
        <v>103676</v>
      </c>
      <c r="C20160" s="7" t="s">
        <v>163</v>
      </c>
      <c r="D20160" s="7" t="s">
        <v>103677</v>
      </c>
      <c r="E20160" s="7" t="s">
        <v>163</v>
      </c>
      <c r="F20160" s="7" t="s">
        <v>163</v>
      </c>
      <c r="G20160" s="7">
        <v>0</v>
      </c>
      <c r="H20160" s="7" t="s">
        <v>14</v>
      </c>
    </row>
    <row r="20161" spans="1:8">
      <c r="A20161" s="7" t="s">
        <v>103678</v>
      </c>
      <c r="B20161" s="7" t="s">
        <v>103679</v>
      </c>
      <c r="C20161" s="7" t="s">
        <v>103680</v>
      </c>
      <c r="D20161" s="7" t="s">
        <v>103681</v>
      </c>
      <c r="E20161" s="7" t="s">
        <v>163</v>
      </c>
      <c r="F20161" s="7" t="s">
        <v>163</v>
      </c>
      <c r="G20161" s="7">
        <v>0</v>
      </c>
      <c r="H20161" s="7" t="s">
        <v>14</v>
      </c>
    </row>
    <row r="20162" spans="1:8">
      <c r="A20162" s="7" t="s">
        <v>103682</v>
      </c>
      <c r="B20162" s="7" t="s">
        <v>103683</v>
      </c>
      <c r="C20162" s="7" t="s">
        <v>163</v>
      </c>
      <c r="D20162" s="7" t="s">
        <v>103684</v>
      </c>
      <c r="E20162" s="7" t="s">
        <v>163</v>
      </c>
      <c r="F20162" s="7" t="s">
        <v>163</v>
      </c>
      <c r="G20162" s="7">
        <v>0</v>
      </c>
      <c r="H20162" s="7" t="s">
        <v>14</v>
      </c>
    </row>
    <row r="20163" spans="1:8">
      <c r="A20163" s="7" t="s">
        <v>103685</v>
      </c>
      <c r="B20163" s="7" t="s">
        <v>103686</v>
      </c>
      <c r="C20163" s="7" t="s">
        <v>100169</v>
      </c>
      <c r="D20163" s="7" t="s">
        <v>103687</v>
      </c>
      <c r="E20163" s="7" t="s">
        <v>163</v>
      </c>
      <c r="F20163" s="7" t="s">
        <v>163</v>
      </c>
      <c r="G20163" s="7">
        <v>0</v>
      </c>
      <c r="H20163" s="7" t="s">
        <v>14</v>
      </c>
    </row>
    <row r="20164" spans="1:8">
      <c r="A20164" s="7" t="s">
        <v>103688</v>
      </c>
      <c r="B20164" s="7" t="s">
        <v>103689</v>
      </c>
      <c r="C20164" s="7" t="s">
        <v>163</v>
      </c>
      <c r="D20164" s="7" t="s">
        <v>103690</v>
      </c>
      <c r="E20164" s="7" t="s">
        <v>163</v>
      </c>
      <c r="F20164" s="7" t="s">
        <v>163</v>
      </c>
      <c r="G20164" s="7">
        <v>0</v>
      </c>
      <c r="H20164" s="7" t="s">
        <v>14</v>
      </c>
    </row>
    <row r="20165" spans="1:8">
      <c r="A20165" s="7" t="s">
        <v>103691</v>
      </c>
      <c r="B20165" s="7" t="s">
        <v>103692</v>
      </c>
      <c r="C20165" s="7" t="s">
        <v>100308</v>
      </c>
      <c r="D20165" s="7" t="s">
        <v>103693</v>
      </c>
      <c r="E20165" s="7" t="s">
        <v>163</v>
      </c>
      <c r="F20165" s="7" t="s">
        <v>163</v>
      </c>
      <c r="G20165" s="7">
        <v>0</v>
      </c>
      <c r="H20165" s="7" t="s">
        <v>14</v>
      </c>
    </row>
    <row r="20166" spans="1:8">
      <c r="A20166" s="7" t="s">
        <v>103694</v>
      </c>
      <c r="B20166" s="7" t="s">
        <v>103695</v>
      </c>
      <c r="C20166" s="7" t="s">
        <v>100308</v>
      </c>
      <c r="D20166" s="7" t="s">
        <v>103696</v>
      </c>
      <c r="E20166" s="7" t="s">
        <v>163</v>
      </c>
      <c r="F20166" s="7" t="s">
        <v>163</v>
      </c>
      <c r="G20166" s="7">
        <v>0</v>
      </c>
      <c r="H20166" s="7" t="s">
        <v>14</v>
      </c>
    </row>
    <row r="20167" spans="1:8">
      <c r="A20167" s="7" t="s">
        <v>103697</v>
      </c>
      <c r="B20167" s="7" t="s">
        <v>103698</v>
      </c>
      <c r="C20167" s="7" t="s">
        <v>103699</v>
      </c>
      <c r="D20167" s="7" t="s">
        <v>103700</v>
      </c>
      <c r="E20167" s="7" t="s">
        <v>163</v>
      </c>
      <c r="F20167" s="7" t="s">
        <v>163</v>
      </c>
      <c r="G20167" s="7">
        <v>0</v>
      </c>
      <c r="H20167" s="7" t="s">
        <v>14</v>
      </c>
    </row>
    <row r="20168" spans="1:8">
      <c r="A20168" s="7" t="s">
        <v>103701</v>
      </c>
      <c r="B20168" s="7" t="s">
        <v>103702</v>
      </c>
      <c r="C20168" s="7" t="s">
        <v>103703</v>
      </c>
      <c r="D20168" s="7" t="s">
        <v>103704</v>
      </c>
      <c r="E20168" s="7" t="s">
        <v>163</v>
      </c>
      <c r="F20168" s="7" t="s">
        <v>163</v>
      </c>
      <c r="G20168" s="7">
        <v>0</v>
      </c>
      <c r="H20168" s="7" t="s">
        <v>27</v>
      </c>
    </row>
    <row r="20169" spans="1:8">
      <c r="A20169" s="7" t="s">
        <v>103705</v>
      </c>
      <c r="B20169" s="7" t="s">
        <v>103706</v>
      </c>
      <c r="C20169" s="7" t="s">
        <v>100873</v>
      </c>
      <c r="D20169" s="7" t="s">
        <v>103707</v>
      </c>
      <c r="E20169" s="7" t="s">
        <v>163</v>
      </c>
      <c r="F20169" s="7" t="s">
        <v>163</v>
      </c>
      <c r="G20169" s="7">
        <v>0</v>
      </c>
      <c r="H20169" s="7" t="s">
        <v>14</v>
      </c>
    </row>
    <row r="20170" spans="1:8">
      <c r="A20170" s="7" t="s">
        <v>103708</v>
      </c>
      <c r="B20170" s="7" t="s">
        <v>103709</v>
      </c>
      <c r="C20170" s="7" t="s">
        <v>163</v>
      </c>
      <c r="D20170" s="7" t="s">
        <v>103710</v>
      </c>
      <c r="E20170" s="7" t="s">
        <v>163</v>
      </c>
      <c r="F20170" s="7" t="s">
        <v>163</v>
      </c>
      <c r="G20170" s="7">
        <v>0</v>
      </c>
      <c r="H20170" s="7" t="s">
        <v>14</v>
      </c>
    </row>
    <row r="20171" spans="1:8">
      <c r="A20171" s="7" t="s">
        <v>103711</v>
      </c>
      <c r="B20171" s="7" t="s">
        <v>103712</v>
      </c>
      <c r="C20171" s="7" t="s">
        <v>78590</v>
      </c>
      <c r="D20171" s="7" t="s">
        <v>103713</v>
      </c>
      <c r="E20171" s="7" t="s">
        <v>163</v>
      </c>
      <c r="F20171" s="7" t="s">
        <v>163</v>
      </c>
      <c r="G20171" s="7">
        <v>0</v>
      </c>
      <c r="H20171" s="7" t="s">
        <v>14</v>
      </c>
    </row>
    <row r="20172" spans="1:8">
      <c r="A20172" s="7" t="s">
        <v>103714</v>
      </c>
      <c r="B20172" s="7" t="s">
        <v>103715</v>
      </c>
      <c r="C20172" s="7" t="s">
        <v>163</v>
      </c>
      <c r="D20172" s="7" t="s">
        <v>103716</v>
      </c>
      <c r="E20172" s="7" t="s">
        <v>163</v>
      </c>
      <c r="F20172" s="7" t="s">
        <v>163</v>
      </c>
      <c r="G20172" s="7">
        <v>0</v>
      </c>
      <c r="H20172" s="7" t="s">
        <v>14</v>
      </c>
    </row>
    <row r="20173" spans="1:8">
      <c r="A20173" s="7" t="s">
        <v>103717</v>
      </c>
      <c r="B20173" s="7" t="s">
        <v>103718</v>
      </c>
      <c r="C20173" s="7" t="s">
        <v>97709</v>
      </c>
      <c r="D20173" s="7" t="s">
        <v>103719</v>
      </c>
      <c r="E20173" s="7" t="s">
        <v>163</v>
      </c>
      <c r="F20173" s="7" t="s">
        <v>163</v>
      </c>
      <c r="G20173" s="7">
        <v>0</v>
      </c>
      <c r="H20173" s="7" t="s">
        <v>14</v>
      </c>
    </row>
    <row r="20174" spans="1:8">
      <c r="A20174" s="7" t="s">
        <v>103720</v>
      </c>
      <c r="B20174" s="7" t="s">
        <v>103721</v>
      </c>
      <c r="C20174" s="7" t="s">
        <v>163</v>
      </c>
      <c r="D20174" s="7" t="s">
        <v>103722</v>
      </c>
      <c r="E20174" s="7" t="s">
        <v>163</v>
      </c>
      <c r="F20174" s="7" t="s">
        <v>163</v>
      </c>
      <c r="G20174" s="7">
        <v>0</v>
      </c>
      <c r="H20174" s="7" t="s">
        <v>14</v>
      </c>
    </row>
    <row r="20175" spans="1:8">
      <c r="A20175" s="7" t="s">
        <v>103723</v>
      </c>
      <c r="B20175" s="7" t="s">
        <v>103724</v>
      </c>
      <c r="C20175" s="7" t="s">
        <v>103725</v>
      </c>
      <c r="D20175" s="7" t="s">
        <v>103726</v>
      </c>
      <c r="E20175" s="7" t="s">
        <v>163</v>
      </c>
      <c r="F20175" s="7" t="s">
        <v>163</v>
      </c>
      <c r="G20175" s="7">
        <v>0</v>
      </c>
      <c r="H20175" s="7" t="s">
        <v>14</v>
      </c>
    </row>
    <row r="20176" spans="1:8">
      <c r="A20176" s="7" t="s">
        <v>103727</v>
      </c>
      <c r="B20176" s="7" t="s">
        <v>103728</v>
      </c>
      <c r="C20176" s="7" t="s">
        <v>21375</v>
      </c>
      <c r="D20176" s="7" t="s">
        <v>103729</v>
      </c>
      <c r="E20176" s="7" t="s">
        <v>163</v>
      </c>
      <c r="F20176" s="7" t="s">
        <v>163</v>
      </c>
      <c r="G20176" s="7">
        <v>0</v>
      </c>
      <c r="H20176" s="7" t="s">
        <v>14</v>
      </c>
    </row>
    <row r="20177" spans="1:8">
      <c r="A20177" s="7" t="s">
        <v>103730</v>
      </c>
      <c r="B20177" s="7" t="s">
        <v>103731</v>
      </c>
      <c r="C20177" s="7" t="s">
        <v>103732</v>
      </c>
      <c r="D20177" s="7" t="s">
        <v>103733</v>
      </c>
      <c r="E20177" s="7" t="s">
        <v>163</v>
      </c>
      <c r="F20177" s="7" t="s">
        <v>163</v>
      </c>
      <c r="G20177" s="7">
        <v>0</v>
      </c>
      <c r="H20177" s="7" t="s">
        <v>27</v>
      </c>
    </row>
    <row r="20178" spans="1:8">
      <c r="A20178" s="7" t="s">
        <v>103734</v>
      </c>
      <c r="B20178" s="7" t="s">
        <v>103735</v>
      </c>
      <c r="C20178" s="7" t="s">
        <v>100125</v>
      </c>
      <c r="D20178" s="7" t="s">
        <v>103736</v>
      </c>
      <c r="E20178" s="7" t="s">
        <v>163</v>
      </c>
      <c r="F20178" s="7" t="s">
        <v>163</v>
      </c>
      <c r="G20178" s="7">
        <v>0</v>
      </c>
      <c r="H20178" s="7" t="s">
        <v>14</v>
      </c>
    </row>
    <row r="20179" spans="1:8">
      <c r="A20179" s="7" t="s">
        <v>103737</v>
      </c>
      <c r="B20179" s="7" t="s">
        <v>103738</v>
      </c>
      <c r="C20179" s="7" t="s">
        <v>163</v>
      </c>
      <c r="D20179" s="7" t="s">
        <v>103739</v>
      </c>
      <c r="E20179" s="7" t="s">
        <v>163</v>
      </c>
      <c r="F20179" s="7" t="s">
        <v>163</v>
      </c>
      <c r="G20179" s="7">
        <v>0</v>
      </c>
      <c r="H20179" s="7" t="s">
        <v>14</v>
      </c>
    </row>
    <row r="20180" spans="1:8">
      <c r="A20180" s="7" t="s">
        <v>103740</v>
      </c>
      <c r="B20180" s="7" t="s">
        <v>103741</v>
      </c>
      <c r="C20180" s="7" t="s">
        <v>163</v>
      </c>
      <c r="D20180" s="7" t="s">
        <v>103742</v>
      </c>
      <c r="E20180" s="7" t="s">
        <v>163</v>
      </c>
      <c r="F20180" s="7" t="s">
        <v>163</v>
      </c>
      <c r="G20180" s="7">
        <v>0</v>
      </c>
      <c r="H20180" s="7" t="s">
        <v>14</v>
      </c>
    </row>
    <row r="20181" spans="1:8">
      <c r="A20181" s="7" t="s">
        <v>103743</v>
      </c>
      <c r="B20181" s="7" t="s">
        <v>103744</v>
      </c>
      <c r="C20181" s="7" t="s">
        <v>163</v>
      </c>
      <c r="D20181" s="7" t="s">
        <v>103745</v>
      </c>
      <c r="E20181" s="7" t="s">
        <v>163</v>
      </c>
      <c r="F20181" s="7" t="s">
        <v>163</v>
      </c>
      <c r="G20181" s="7">
        <v>0</v>
      </c>
      <c r="H20181" s="7" t="s">
        <v>14</v>
      </c>
    </row>
    <row r="20182" spans="1:8">
      <c r="A20182" s="7" t="s">
        <v>103746</v>
      </c>
      <c r="B20182" s="7" t="s">
        <v>103747</v>
      </c>
      <c r="C20182" s="7" t="s">
        <v>163</v>
      </c>
      <c r="D20182" s="7" t="s">
        <v>103748</v>
      </c>
      <c r="E20182" s="7" t="s">
        <v>163</v>
      </c>
      <c r="F20182" s="7" t="s">
        <v>163</v>
      </c>
      <c r="G20182" s="7">
        <v>0</v>
      </c>
      <c r="H20182" s="7" t="s">
        <v>14</v>
      </c>
    </row>
    <row r="20183" spans="1:8">
      <c r="A20183" s="7" t="s">
        <v>103749</v>
      </c>
      <c r="B20183" s="7" t="s">
        <v>103750</v>
      </c>
      <c r="C20183" s="7" t="s">
        <v>103751</v>
      </c>
      <c r="D20183" s="7" t="s">
        <v>103752</v>
      </c>
      <c r="E20183" s="7" t="s">
        <v>163</v>
      </c>
      <c r="F20183" s="7" t="s">
        <v>163</v>
      </c>
      <c r="G20183" s="7">
        <v>0</v>
      </c>
      <c r="H20183" s="7" t="s">
        <v>14</v>
      </c>
    </row>
    <row r="20184" spans="1:8">
      <c r="A20184" s="7" t="s">
        <v>103753</v>
      </c>
      <c r="B20184" s="7" t="s">
        <v>103754</v>
      </c>
      <c r="C20184" s="7" t="s">
        <v>163</v>
      </c>
      <c r="D20184" s="7" t="s">
        <v>103755</v>
      </c>
      <c r="E20184" s="7" t="s">
        <v>163</v>
      </c>
      <c r="F20184" s="7" t="s">
        <v>163</v>
      </c>
      <c r="G20184" s="7">
        <v>0</v>
      </c>
      <c r="H20184" s="7" t="s">
        <v>14</v>
      </c>
    </row>
    <row r="20185" spans="1:8">
      <c r="A20185" s="7" t="s">
        <v>103756</v>
      </c>
      <c r="B20185" s="7" t="s">
        <v>103757</v>
      </c>
      <c r="C20185" s="7" t="s">
        <v>163</v>
      </c>
      <c r="D20185" s="7" t="s">
        <v>103758</v>
      </c>
      <c r="E20185" s="7" t="s">
        <v>163</v>
      </c>
      <c r="F20185" s="7" t="s">
        <v>163</v>
      </c>
      <c r="G20185" s="7">
        <v>0</v>
      </c>
      <c r="H20185" s="7" t="s">
        <v>14</v>
      </c>
    </row>
    <row r="20186" spans="1:8">
      <c r="A20186" s="7" t="s">
        <v>103759</v>
      </c>
      <c r="B20186" s="7" t="s">
        <v>103760</v>
      </c>
      <c r="C20186" s="7" t="s">
        <v>103761</v>
      </c>
      <c r="D20186" s="7" t="s">
        <v>103762</v>
      </c>
      <c r="E20186" s="7" t="s">
        <v>163</v>
      </c>
      <c r="F20186" s="7" t="s">
        <v>163</v>
      </c>
      <c r="G20186" s="7">
        <v>1</v>
      </c>
      <c r="H20186" s="7" t="s">
        <v>14</v>
      </c>
    </row>
    <row r="20187" spans="1:8">
      <c r="A20187" s="7" t="s">
        <v>103763</v>
      </c>
      <c r="B20187" s="7" t="s">
        <v>103764</v>
      </c>
      <c r="C20187" s="7" t="s">
        <v>62475</v>
      </c>
      <c r="D20187" s="7" t="s">
        <v>103765</v>
      </c>
      <c r="E20187" s="7" t="s">
        <v>163</v>
      </c>
      <c r="F20187" s="7" t="s">
        <v>163</v>
      </c>
      <c r="G20187" s="7">
        <v>0</v>
      </c>
      <c r="H20187" s="7" t="s">
        <v>14</v>
      </c>
    </row>
    <row r="20188" spans="1:8">
      <c r="A20188" s="7" t="s">
        <v>103766</v>
      </c>
      <c r="B20188" s="7" t="s">
        <v>103767</v>
      </c>
      <c r="C20188" s="7" t="s">
        <v>103768</v>
      </c>
      <c r="D20188" s="7" t="s">
        <v>103769</v>
      </c>
      <c r="E20188" s="7" t="s">
        <v>163</v>
      </c>
      <c r="F20188" s="7" t="s">
        <v>163</v>
      </c>
      <c r="G20188" s="7">
        <v>0</v>
      </c>
      <c r="H20188" s="7" t="s">
        <v>14</v>
      </c>
    </row>
    <row r="20189" spans="1:8">
      <c r="A20189" s="7" t="s">
        <v>103770</v>
      </c>
      <c r="B20189" s="7" t="s">
        <v>103771</v>
      </c>
      <c r="C20189" s="7" t="s">
        <v>28681</v>
      </c>
      <c r="D20189" s="7" t="s">
        <v>103772</v>
      </c>
      <c r="E20189" s="7" t="s">
        <v>163</v>
      </c>
      <c r="F20189" s="7" t="s">
        <v>163</v>
      </c>
      <c r="G20189" s="7">
        <v>0</v>
      </c>
      <c r="H20189" s="7" t="s">
        <v>14</v>
      </c>
    </row>
    <row r="20190" spans="1:8">
      <c r="A20190" s="7" t="s">
        <v>103773</v>
      </c>
      <c r="B20190" s="7" t="s">
        <v>103774</v>
      </c>
      <c r="C20190" s="7" t="s">
        <v>103358</v>
      </c>
      <c r="D20190" s="7" t="s">
        <v>103775</v>
      </c>
      <c r="E20190" s="7" t="s">
        <v>163</v>
      </c>
      <c r="F20190" s="7" t="s">
        <v>163</v>
      </c>
      <c r="G20190" s="7">
        <v>0</v>
      </c>
      <c r="H20190" s="7" t="s">
        <v>14</v>
      </c>
    </row>
    <row r="20191" spans="1:8">
      <c r="A20191" s="7" t="s">
        <v>103776</v>
      </c>
      <c r="B20191" s="7" t="s">
        <v>103777</v>
      </c>
      <c r="C20191" s="7" t="s">
        <v>163</v>
      </c>
      <c r="D20191" s="7" t="s">
        <v>103778</v>
      </c>
      <c r="E20191" s="7" t="s">
        <v>163</v>
      </c>
      <c r="F20191" s="7" t="s">
        <v>163</v>
      </c>
      <c r="G20191" s="7">
        <v>0</v>
      </c>
      <c r="H20191" s="7" t="s">
        <v>14</v>
      </c>
    </row>
    <row r="20192" spans="1:8">
      <c r="A20192" s="7" t="s">
        <v>103779</v>
      </c>
      <c r="B20192" s="7" t="s">
        <v>103780</v>
      </c>
      <c r="C20192" s="7" t="s">
        <v>102242</v>
      </c>
      <c r="D20192" s="7" t="s">
        <v>103781</v>
      </c>
      <c r="E20192" s="7" t="s">
        <v>163</v>
      </c>
      <c r="F20192" s="7" t="s">
        <v>163</v>
      </c>
      <c r="G20192" s="7">
        <v>0</v>
      </c>
      <c r="H20192" s="7" t="s">
        <v>14</v>
      </c>
    </row>
    <row r="20193" spans="1:8">
      <c r="A20193" s="7" t="s">
        <v>103782</v>
      </c>
      <c r="B20193" s="7" t="s">
        <v>103783</v>
      </c>
      <c r="C20193" s="7" t="s">
        <v>163</v>
      </c>
      <c r="D20193" s="7" t="s">
        <v>103784</v>
      </c>
      <c r="E20193" s="7" t="s">
        <v>163</v>
      </c>
      <c r="F20193" s="7" t="s">
        <v>163</v>
      </c>
      <c r="G20193" s="7">
        <v>0</v>
      </c>
      <c r="H20193" s="7" t="s">
        <v>14</v>
      </c>
    </row>
    <row r="20194" spans="1:8">
      <c r="A20194" s="7" t="s">
        <v>103785</v>
      </c>
      <c r="B20194" s="7" t="s">
        <v>103786</v>
      </c>
      <c r="C20194" s="7" t="s">
        <v>103787</v>
      </c>
      <c r="D20194" s="7" t="s">
        <v>103788</v>
      </c>
      <c r="E20194" s="7" t="s">
        <v>163</v>
      </c>
      <c r="F20194" s="7" t="s">
        <v>163</v>
      </c>
      <c r="G20194" s="7">
        <v>0</v>
      </c>
      <c r="H20194" s="7" t="s">
        <v>27</v>
      </c>
    </row>
    <row r="20195" spans="1:8">
      <c r="A20195" s="7" t="s">
        <v>103789</v>
      </c>
      <c r="B20195" s="7" t="s">
        <v>103790</v>
      </c>
      <c r="C20195" s="7" t="s">
        <v>103791</v>
      </c>
      <c r="D20195" s="7" t="s">
        <v>103792</v>
      </c>
      <c r="E20195" s="7" t="s">
        <v>163</v>
      </c>
      <c r="F20195" s="7" t="s">
        <v>163</v>
      </c>
      <c r="G20195" s="7">
        <v>0</v>
      </c>
      <c r="H20195" s="7" t="s">
        <v>14</v>
      </c>
    </row>
    <row r="20196" spans="1:8">
      <c r="A20196" s="7" t="s">
        <v>103793</v>
      </c>
      <c r="B20196" s="7" t="s">
        <v>103794</v>
      </c>
      <c r="C20196" s="7" t="s">
        <v>163</v>
      </c>
      <c r="D20196" s="7" t="s">
        <v>103795</v>
      </c>
      <c r="E20196" s="7" t="s">
        <v>163</v>
      </c>
      <c r="F20196" s="7" t="s">
        <v>163</v>
      </c>
      <c r="G20196" s="7">
        <v>0</v>
      </c>
      <c r="H20196" s="7" t="s">
        <v>14</v>
      </c>
    </row>
    <row r="20197" spans="1:8">
      <c r="A20197" s="7" t="s">
        <v>103796</v>
      </c>
      <c r="B20197" s="7" t="s">
        <v>103797</v>
      </c>
      <c r="C20197" s="7" t="s">
        <v>163</v>
      </c>
      <c r="D20197" s="7" t="s">
        <v>103798</v>
      </c>
      <c r="E20197" s="7" t="s">
        <v>163</v>
      </c>
      <c r="F20197" s="7" t="s">
        <v>163</v>
      </c>
      <c r="G20197" s="7">
        <v>0</v>
      </c>
      <c r="H20197" s="7" t="s">
        <v>14</v>
      </c>
    </row>
    <row r="20198" spans="1:8">
      <c r="A20198" s="7" t="s">
        <v>103799</v>
      </c>
      <c r="B20198" s="7" t="s">
        <v>103800</v>
      </c>
      <c r="C20198" s="7" t="s">
        <v>103801</v>
      </c>
      <c r="D20198" s="7" t="s">
        <v>103802</v>
      </c>
      <c r="E20198" s="7" t="s">
        <v>163</v>
      </c>
      <c r="F20198" s="7" t="s">
        <v>163</v>
      </c>
      <c r="G20198" s="7">
        <v>1</v>
      </c>
      <c r="H20198" s="7" t="s">
        <v>14</v>
      </c>
    </row>
    <row r="20199" spans="1:8">
      <c r="A20199" s="7" t="s">
        <v>103803</v>
      </c>
      <c r="B20199" s="7" t="s">
        <v>103804</v>
      </c>
      <c r="C20199" s="7" t="s">
        <v>49268</v>
      </c>
      <c r="D20199" s="7" t="s">
        <v>103805</v>
      </c>
      <c r="E20199" s="7" t="s">
        <v>163</v>
      </c>
      <c r="F20199" s="7" t="s">
        <v>163</v>
      </c>
      <c r="G20199" s="7">
        <v>0</v>
      </c>
      <c r="H20199" s="7" t="s">
        <v>14</v>
      </c>
    </row>
    <row r="20200" spans="1:8">
      <c r="A20200" s="7" t="s">
        <v>103806</v>
      </c>
      <c r="B20200" s="7" t="s">
        <v>103807</v>
      </c>
      <c r="C20200" s="7" t="s">
        <v>163</v>
      </c>
      <c r="D20200" s="7" t="s">
        <v>103808</v>
      </c>
      <c r="E20200" s="7" t="s">
        <v>163</v>
      </c>
      <c r="F20200" s="7" t="s">
        <v>163</v>
      </c>
      <c r="G20200" s="7">
        <v>0</v>
      </c>
      <c r="H20200" s="7" t="s">
        <v>14</v>
      </c>
    </row>
    <row r="20201" spans="1:8">
      <c r="A20201" s="7" t="s">
        <v>103809</v>
      </c>
      <c r="B20201" s="7" t="s">
        <v>103810</v>
      </c>
      <c r="C20201" s="7" t="s">
        <v>163</v>
      </c>
      <c r="D20201" s="7" t="s">
        <v>103811</v>
      </c>
      <c r="E20201" s="7" t="s">
        <v>163</v>
      </c>
      <c r="F20201" s="7" t="s">
        <v>163</v>
      </c>
      <c r="G20201" s="7">
        <v>0</v>
      </c>
      <c r="H20201" s="7" t="s">
        <v>14</v>
      </c>
    </row>
    <row r="20202" spans="1:8">
      <c r="A20202" s="7" t="s">
        <v>103812</v>
      </c>
      <c r="B20202" s="7" t="s">
        <v>103813</v>
      </c>
      <c r="C20202" s="7" t="s">
        <v>103814</v>
      </c>
      <c r="D20202" s="7" t="s">
        <v>103815</v>
      </c>
      <c r="E20202" s="7" t="s">
        <v>163</v>
      </c>
      <c r="F20202" s="7" t="s">
        <v>163</v>
      </c>
      <c r="G20202" s="7">
        <v>0</v>
      </c>
      <c r="H20202" s="7" t="s">
        <v>14</v>
      </c>
    </row>
    <row r="20203" spans="1:8">
      <c r="A20203" s="7" t="s">
        <v>103816</v>
      </c>
      <c r="B20203" s="7" t="s">
        <v>103817</v>
      </c>
      <c r="C20203" s="7" t="s">
        <v>163</v>
      </c>
      <c r="D20203" s="7" t="s">
        <v>103818</v>
      </c>
      <c r="E20203" s="7" t="s">
        <v>163</v>
      </c>
      <c r="F20203" s="7" t="s">
        <v>163</v>
      </c>
      <c r="G20203" s="7">
        <v>0</v>
      </c>
      <c r="H20203" s="7" t="s">
        <v>14</v>
      </c>
    </row>
    <row r="20204" spans="1:8">
      <c r="A20204" s="7" t="s">
        <v>103819</v>
      </c>
      <c r="B20204" s="7" t="s">
        <v>103820</v>
      </c>
      <c r="C20204" s="7" t="s">
        <v>103821</v>
      </c>
      <c r="D20204" s="7" t="s">
        <v>103822</v>
      </c>
      <c r="E20204" s="7" t="s">
        <v>163</v>
      </c>
      <c r="F20204" s="7" t="s">
        <v>163</v>
      </c>
      <c r="G20204" s="7">
        <v>0</v>
      </c>
      <c r="H20204" s="7" t="s">
        <v>14</v>
      </c>
    </row>
    <row r="20205" spans="1:8">
      <c r="A20205" s="7" t="s">
        <v>103823</v>
      </c>
      <c r="B20205" s="7" t="s">
        <v>103824</v>
      </c>
      <c r="C20205" s="7" t="s">
        <v>163</v>
      </c>
      <c r="D20205" s="7" t="s">
        <v>103825</v>
      </c>
      <c r="E20205" s="7" t="s">
        <v>163</v>
      </c>
      <c r="F20205" s="7" t="s">
        <v>163</v>
      </c>
      <c r="G20205" s="7">
        <v>0</v>
      </c>
      <c r="H20205" s="7" t="s">
        <v>14</v>
      </c>
    </row>
    <row r="20206" spans="1:8">
      <c r="A20206" s="7" t="s">
        <v>103826</v>
      </c>
      <c r="B20206" s="7" t="s">
        <v>103827</v>
      </c>
      <c r="C20206" s="7" t="s">
        <v>103828</v>
      </c>
      <c r="D20206" s="7" t="s">
        <v>103829</v>
      </c>
      <c r="E20206" s="7" t="s">
        <v>163</v>
      </c>
      <c r="F20206" s="7" t="s">
        <v>163</v>
      </c>
      <c r="G20206" s="7">
        <v>0</v>
      </c>
      <c r="H20206" s="7" t="s">
        <v>14</v>
      </c>
    </row>
    <row r="20207" spans="1:8">
      <c r="A20207" s="7" t="s">
        <v>103830</v>
      </c>
      <c r="B20207" s="7" t="s">
        <v>103831</v>
      </c>
      <c r="C20207" s="7" t="s">
        <v>163</v>
      </c>
      <c r="D20207" s="7" t="s">
        <v>103832</v>
      </c>
      <c r="E20207" s="7" t="s">
        <v>163</v>
      </c>
      <c r="F20207" s="7" t="s">
        <v>163</v>
      </c>
      <c r="G20207" s="7">
        <v>0</v>
      </c>
      <c r="H20207" s="7" t="s">
        <v>14</v>
      </c>
    </row>
    <row r="20208" spans="1:8">
      <c r="A20208" s="7" t="s">
        <v>103833</v>
      </c>
      <c r="B20208" s="7" t="s">
        <v>103834</v>
      </c>
      <c r="C20208" s="7" t="s">
        <v>46640</v>
      </c>
      <c r="D20208" s="7" t="s">
        <v>103835</v>
      </c>
      <c r="E20208" s="7" t="s">
        <v>163</v>
      </c>
      <c r="F20208" s="7" t="s">
        <v>163</v>
      </c>
      <c r="G20208" s="7">
        <v>0</v>
      </c>
      <c r="H20208" s="7" t="s">
        <v>14</v>
      </c>
    </row>
    <row r="20209" spans="1:8">
      <c r="A20209" s="7" t="s">
        <v>103836</v>
      </c>
      <c r="B20209" s="7" t="s">
        <v>103837</v>
      </c>
      <c r="C20209" s="7" t="s">
        <v>103838</v>
      </c>
      <c r="D20209" s="7" t="s">
        <v>103839</v>
      </c>
      <c r="E20209" s="7" t="s">
        <v>163</v>
      </c>
      <c r="F20209" s="7" t="s">
        <v>163</v>
      </c>
      <c r="G20209" s="7">
        <v>0</v>
      </c>
      <c r="H20209" s="7" t="s">
        <v>14</v>
      </c>
    </row>
    <row r="20210" spans="1:8">
      <c r="A20210" s="7" t="s">
        <v>103840</v>
      </c>
      <c r="B20210" s="7" t="s">
        <v>103841</v>
      </c>
      <c r="C20210" s="7" t="s">
        <v>163</v>
      </c>
      <c r="D20210" s="7" t="s">
        <v>103842</v>
      </c>
      <c r="E20210" s="7" t="s">
        <v>163</v>
      </c>
      <c r="F20210" s="7" t="s">
        <v>163</v>
      </c>
      <c r="G20210" s="7">
        <v>0</v>
      </c>
      <c r="H20210" s="7" t="s">
        <v>14</v>
      </c>
    </row>
    <row r="20211" spans="1:8">
      <c r="A20211" s="7" t="s">
        <v>103843</v>
      </c>
      <c r="B20211" s="7" t="s">
        <v>103844</v>
      </c>
      <c r="C20211" s="7" t="s">
        <v>163</v>
      </c>
      <c r="D20211" s="7" t="s">
        <v>103845</v>
      </c>
      <c r="E20211" s="7" t="s">
        <v>163</v>
      </c>
      <c r="F20211" s="7" t="s">
        <v>163</v>
      </c>
      <c r="G20211" s="7">
        <v>0</v>
      </c>
      <c r="H20211" s="7" t="s">
        <v>14</v>
      </c>
    </row>
    <row r="20212" spans="1:8">
      <c r="A20212" s="7" t="s">
        <v>103846</v>
      </c>
      <c r="B20212" s="7" t="s">
        <v>103847</v>
      </c>
      <c r="C20212" s="7" t="s">
        <v>163</v>
      </c>
      <c r="D20212" s="7" t="s">
        <v>103848</v>
      </c>
      <c r="E20212" s="7" t="s">
        <v>163</v>
      </c>
      <c r="F20212" s="7" t="s">
        <v>163</v>
      </c>
      <c r="G20212" s="7">
        <v>0</v>
      </c>
      <c r="H20212" s="7" t="s">
        <v>14</v>
      </c>
    </row>
    <row r="20213" spans="1:8">
      <c r="A20213" s="7" t="s">
        <v>103849</v>
      </c>
      <c r="B20213" s="7" t="s">
        <v>103850</v>
      </c>
      <c r="C20213" s="7" t="s">
        <v>163</v>
      </c>
      <c r="D20213" s="7" t="s">
        <v>103851</v>
      </c>
      <c r="E20213" s="7" t="s">
        <v>163</v>
      </c>
      <c r="F20213" s="7" t="s">
        <v>163</v>
      </c>
      <c r="G20213" s="7">
        <v>0</v>
      </c>
      <c r="H20213" s="7" t="s">
        <v>14</v>
      </c>
    </row>
    <row r="20214" spans="1:8">
      <c r="A20214" s="7" t="s">
        <v>103852</v>
      </c>
      <c r="B20214" s="7" t="s">
        <v>103853</v>
      </c>
      <c r="C20214" s="7" t="s">
        <v>13430</v>
      </c>
      <c r="D20214" s="7" t="s">
        <v>103854</v>
      </c>
      <c r="E20214" s="7" t="s">
        <v>163</v>
      </c>
      <c r="F20214" s="7" t="s">
        <v>163</v>
      </c>
      <c r="G20214" s="7">
        <v>0</v>
      </c>
      <c r="H20214" s="7" t="s">
        <v>14</v>
      </c>
    </row>
    <row r="20215" spans="1:8">
      <c r="A20215" s="7" t="s">
        <v>103855</v>
      </c>
      <c r="B20215" s="7" t="s">
        <v>103856</v>
      </c>
      <c r="C20215" s="7" t="s">
        <v>163</v>
      </c>
      <c r="D20215" s="7" t="s">
        <v>103857</v>
      </c>
      <c r="E20215" s="7" t="s">
        <v>163</v>
      </c>
      <c r="F20215" s="7" t="s">
        <v>163</v>
      </c>
      <c r="G20215" s="7">
        <v>0</v>
      </c>
      <c r="H20215" s="7" t="s">
        <v>14</v>
      </c>
    </row>
    <row r="20216" spans="1:8">
      <c r="A20216" s="7" t="s">
        <v>103858</v>
      </c>
      <c r="B20216" s="7" t="s">
        <v>103859</v>
      </c>
      <c r="C20216" s="7" t="s">
        <v>103860</v>
      </c>
      <c r="D20216" s="7" t="s">
        <v>103861</v>
      </c>
      <c r="E20216" s="7" t="s">
        <v>163</v>
      </c>
      <c r="F20216" s="7" t="s">
        <v>163</v>
      </c>
      <c r="G20216" s="7">
        <v>0</v>
      </c>
      <c r="H20216" s="7" t="s">
        <v>27</v>
      </c>
    </row>
    <row r="20217" spans="1:8">
      <c r="A20217" s="7" t="s">
        <v>103862</v>
      </c>
      <c r="B20217" s="7" t="s">
        <v>103863</v>
      </c>
      <c r="C20217" s="7" t="s">
        <v>103864</v>
      </c>
      <c r="D20217" s="7" t="s">
        <v>103865</v>
      </c>
      <c r="E20217" s="7" t="s">
        <v>163</v>
      </c>
      <c r="F20217" s="7" t="s">
        <v>163</v>
      </c>
      <c r="G20217" s="7">
        <v>0</v>
      </c>
      <c r="H20217" s="7" t="s">
        <v>14</v>
      </c>
    </row>
    <row r="20218" spans="1:8">
      <c r="A20218" s="7" t="s">
        <v>103866</v>
      </c>
      <c r="B20218" s="7" t="s">
        <v>103867</v>
      </c>
      <c r="C20218" s="7" t="s">
        <v>103868</v>
      </c>
      <c r="D20218" s="7" t="s">
        <v>103869</v>
      </c>
      <c r="E20218" s="7" t="s">
        <v>163</v>
      </c>
      <c r="F20218" s="7" t="s">
        <v>163</v>
      </c>
      <c r="G20218" s="7">
        <v>0</v>
      </c>
      <c r="H20218" s="7" t="s">
        <v>27</v>
      </c>
    </row>
    <row r="20219" spans="1:8">
      <c r="A20219" s="7" t="s">
        <v>103870</v>
      </c>
      <c r="B20219" s="7" t="s">
        <v>103871</v>
      </c>
      <c r="C20219" s="7" t="s">
        <v>103872</v>
      </c>
      <c r="D20219" s="7" t="s">
        <v>103873</v>
      </c>
      <c r="E20219" s="7" t="s">
        <v>163</v>
      </c>
      <c r="F20219" s="7" t="s">
        <v>163</v>
      </c>
      <c r="G20219" s="7">
        <v>0</v>
      </c>
      <c r="H20219" s="7" t="s">
        <v>14</v>
      </c>
    </row>
    <row r="20220" spans="1:8">
      <c r="A20220" s="7" t="s">
        <v>103874</v>
      </c>
      <c r="B20220" s="7" t="s">
        <v>103875</v>
      </c>
      <c r="C20220" s="7" t="s">
        <v>163</v>
      </c>
      <c r="D20220" s="7" t="s">
        <v>103876</v>
      </c>
      <c r="E20220" s="7" t="s">
        <v>163</v>
      </c>
      <c r="F20220" s="7" t="s">
        <v>163</v>
      </c>
      <c r="G20220" s="7">
        <v>0</v>
      </c>
      <c r="H20220" s="7" t="s">
        <v>14</v>
      </c>
    </row>
    <row r="20221" spans="1:8">
      <c r="A20221" s="7" t="s">
        <v>103877</v>
      </c>
      <c r="B20221" s="7" t="s">
        <v>103878</v>
      </c>
      <c r="C20221" s="7" t="s">
        <v>163</v>
      </c>
      <c r="D20221" s="7" t="s">
        <v>103879</v>
      </c>
      <c r="E20221" s="7" t="s">
        <v>163</v>
      </c>
      <c r="F20221" s="7" t="s">
        <v>163</v>
      </c>
      <c r="G20221" s="7">
        <v>0</v>
      </c>
      <c r="H20221" s="7" t="s">
        <v>14</v>
      </c>
    </row>
    <row r="20222" spans="1:8">
      <c r="A20222" s="7" t="s">
        <v>103880</v>
      </c>
      <c r="B20222" s="7" t="s">
        <v>103881</v>
      </c>
      <c r="C20222" s="7" t="s">
        <v>163</v>
      </c>
      <c r="D20222" s="7" t="s">
        <v>103882</v>
      </c>
      <c r="E20222" s="7" t="s">
        <v>163</v>
      </c>
      <c r="F20222" s="7" t="s">
        <v>163</v>
      </c>
      <c r="G20222" s="7">
        <v>0</v>
      </c>
      <c r="H20222" s="7" t="s">
        <v>14</v>
      </c>
    </row>
    <row r="20223" spans="1:8">
      <c r="A20223" s="7" t="s">
        <v>103883</v>
      </c>
      <c r="B20223" s="7" t="s">
        <v>103884</v>
      </c>
      <c r="C20223" s="7" t="s">
        <v>61873</v>
      </c>
      <c r="D20223" s="7" t="s">
        <v>103885</v>
      </c>
      <c r="E20223" s="7" t="s">
        <v>163</v>
      </c>
      <c r="F20223" s="7" t="s">
        <v>163</v>
      </c>
      <c r="G20223" s="7">
        <v>0</v>
      </c>
      <c r="H20223" s="7" t="s">
        <v>14</v>
      </c>
    </row>
    <row r="20224" spans="1:8">
      <c r="A20224" s="7" t="s">
        <v>103886</v>
      </c>
      <c r="B20224" s="7" t="s">
        <v>103887</v>
      </c>
      <c r="C20224" s="7" t="s">
        <v>163</v>
      </c>
      <c r="D20224" s="7" t="s">
        <v>103888</v>
      </c>
      <c r="E20224" s="7" t="s">
        <v>163</v>
      </c>
      <c r="F20224" s="7" t="s">
        <v>163</v>
      </c>
      <c r="G20224" s="7">
        <v>0</v>
      </c>
      <c r="H20224" s="7" t="s">
        <v>14</v>
      </c>
    </row>
    <row r="20225" spans="1:8">
      <c r="A20225" s="7" t="s">
        <v>103889</v>
      </c>
      <c r="B20225" s="7" t="s">
        <v>103890</v>
      </c>
      <c r="C20225" s="7" t="s">
        <v>98450</v>
      </c>
      <c r="D20225" s="7" t="s">
        <v>103891</v>
      </c>
      <c r="E20225" s="7" t="s">
        <v>163</v>
      </c>
      <c r="F20225" s="7" t="s">
        <v>163</v>
      </c>
      <c r="G20225" s="7">
        <v>0</v>
      </c>
      <c r="H20225" s="7" t="s">
        <v>14</v>
      </c>
    </row>
    <row r="20226" spans="1:8">
      <c r="A20226" s="7" t="s">
        <v>103892</v>
      </c>
      <c r="B20226" s="7" t="s">
        <v>103893</v>
      </c>
      <c r="C20226" s="7" t="s">
        <v>63266</v>
      </c>
      <c r="D20226" s="7" t="s">
        <v>103894</v>
      </c>
      <c r="E20226" s="7" t="s">
        <v>163</v>
      </c>
      <c r="F20226" s="7" t="s">
        <v>163</v>
      </c>
      <c r="G20226" s="7">
        <v>0</v>
      </c>
      <c r="H20226" s="7" t="s">
        <v>27</v>
      </c>
    </row>
    <row r="20227" spans="1:8">
      <c r="A20227" s="7" t="s">
        <v>103895</v>
      </c>
      <c r="B20227" s="7" t="s">
        <v>103896</v>
      </c>
      <c r="C20227" s="7" t="s">
        <v>103897</v>
      </c>
      <c r="D20227" s="7" t="s">
        <v>103898</v>
      </c>
      <c r="E20227" s="7" t="s">
        <v>163</v>
      </c>
      <c r="F20227" s="7" t="s">
        <v>163</v>
      </c>
      <c r="G20227" s="7">
        <v>0</v>
      </c>
      <c r="H20227" s="7" t="s">
        <v>14</v>
      </c>
    </row>
    <row r="20228" spans="1:8">
      <c r="A20228" s="7" t="s">
        <v>103899</v>
      </c>
      <c r="B20228" s="7" t="s">
        <v>103900</v>
      </c>
      <c r="C20228" s="7" t="s">
        <v>163</v>
      </c>
      <c r="D20228" s="7" t="s">
        <v>103901</v>
      </c>
      <c r="E20228" s="7" t="s">
        <v>163</v>
      </c>
      <c r="F20228" s="7" t="s">
        <v>163</v>
      </c>
      <c r="G20228" s="7">
        <v>0</v>
      </c>
      <c r="H20228" s="7" t="s">
        <v>14</v>
      </c>
    </row>
    <row r="20229" spans="1:8">
      <c r="A20229" s="7" t="s">
        <v>103902</v>
      </c>
      <c r="B20229" s="7" t="s">
        <v>103903</v>
      </c>
      <c r="C20229" s="7" t="s">
        <v>163</v>
      </c>
      <c r="D20229" s="7" t="s">
        <v>103904</v>
      </c>
      <c r="E20229" s="7" t="s">
        <v>163</v>
      </c>
      <c r="F20229" s="7" t="s">
        <v>163</v>
      </c>
      <c r="G20229" s="7">
        <v>0</v>
      </c>
      <c r="H20229" s="7" t="s">
        <v>14</v>
      </c>
    </row>
    <row r="20230" spans="1:8">
      <c r="A20230" s="7" t="s">
        <v>103905</v>
      </c>
      <c r="B20230" s="7" t="s">
        <v>103906</v>
      </c>
      <c r="C20230" s="7" t="s">
        <v>28681</v>
      </c>
      <c r="D20230" s="7" t="s">
        <v>103907</v>
      </c>
      <c r="E20230" s="7" t="s">
        <v>163</v>
      </c>
      <c r="F20230" s="7" t="s">
        <v>163</v>
      </c>
      <c r="G20230" s="7">
        <v>0</v>
      </c>
      <c r="H20230" s="7" t="s">
        <v>14</v>
      </c>
    </row>
    <row r="20231" spans="1:8">
      <c r="A20231" s="7" t="s">
        <v>103908</v>
      </c>
      <c r="B20231" s="7" t="s">
        <v>103909</v>
      </c>
      <c r="C20231" s="7" t="s">
        <v>66778</v>
      </c>
      <c r="D20231" s="7" t="s">
        <v>103910</v>
      </c>
      <c r="E20231" s="7" t="s">
        <v>163</v>
      </c>
      <c r="F20231" s="7" t="s">
        <v>163</v>
      </c>
      <c r="G20231" s="7">
        <v>0</v>
      </c>
      <c r="H20231" s="7" t="s">
        <v>14</v>
      </c>
    </row>
    <row r="20232" spans="1:8">
      <c r="A20232" s="7" t="s">
        <v>103911</v>
      </c>
      <c r="B20232" s="7" t="s">
        <v>103912</v>
      </c>
      <c r="C20232" s="7" t="s">
        <v>163</v>
      </c>
      <c r="D20232" s="7" t="s">
        <v>103913</v>
      </c>
      <c r="E20232" s="7" t="s">
        <v>163</v>
      </c>
      <c r="F20232" s="7" t="s">
        <v>163</v>
      </c>
      <c r="G20232" s="7">
        <v>0</v>
      </c>
      <c r="H20232" s="7" t="s">
        <v>14</v>
      </c>
    </row>
    <row r="20233" spans="1:8">
      <c r="A20233" s="7" t="s">
        <v>103914</v>
      </c>
      <c r="B20233" s="7" t="s">
        <v>103915</v>
      </c>
      <c r="C20233" s="7" t="s">
        <v>163</v>
      </c>
      <c r="D20233" s="7" t="s">
        <v>103916</v>
      </c>
      <c r="E20233" s="7" t="s">
        <v>163</v>
      </c>
      <c r="F20233" s="7" t="s">
        <v>163</v>
      </c>
      <c r="G20233" s="7">
        <v>0</v>
      </c>
      <c r="H20233" s="7" t="s">
        <v>14</v>
      </c>
    </row>
    <row r="20234" spans="1:8">
      <c r="A20234" s="7" t="s">
        <v>103917</v>
      </c>
      <c r="B20234" s="7" t="s">
        <v>103918</v>
      </c>
      <c r="C20234" s="7" t="s">
        <v>163</v>
      </c>
      <c r="D20234" s="7" t="s">
        <v>103919</v>
      </c>
      <c r="E20234" s="7" t="s">
        <v>163</v>
      </c>
      <c r="F20234" s="7" t="s">
        <v>163</v>
      </c>
      <c r="G20234" s="7">
        <v>0</v>
      </c>
      <c r="H20234" s="7" t="s">
        <v>14</v>
      </c>
    </row>
    <row r="20235" spans="1:8">
      <c r="A20235" s="7" t="s">
        <v>103920</v>
      </c>
      <c r="B20235" s="7" t="s">
        <v>103921</v>
      </c>
      <c r="C20235" s="7" t="s">
        <v>103922</v>
      </c>
      <c r="D20235" s="7" t="s">
        <v>103923</v>
      </c>
      <c r="E20235" s="7" t="s">
        <v>163</v>
      </c>
      <c r="F20235" s="7" t="s">
        <v>163</v>
      </c>
      <c r="G20235" s="7">
        <v>1</v>
      </c>
      <c r="H20235" s="7" t="s">
        <v>27</v>
      </c>
    </row>
    <row r="20236" spans="1:8">
      <c r="A20236" s="7" t="s">
        <v>103924</v>
      </c>
      <c r="B20236" s="7" t="s">
        <v>103925</v>
      </c>
      <c r="C20236" s="7" t="s">
        <v>102242</v>
      </c>
      <c r="D20236" s="7" t="s">
        <v>103926</v>
      </c>
      <c r="E20236" s="7" t="s">
        <v>163</v>
      </c>
      <c r="F20236" s="7" t="s">
        <v>163</v>
      </c>
      <c r="G20236" s="7">
        <v>0</v>
      </c>
      <c r="H20236" s="7" t="s">
        <v>14</v>
      </c>
    </row>
    <row r="20237" spans="1:8">
      <c r="A20237" s="7" t="s">
        <v>103927</v>
      </c>
      <c r="B20237" s="7" t="s">
        <v>103928</v>
      </c>
      <c r="C20237" s="7" t="s">
        <v>68923</v>
      </c>
      <c r="D20237" s="7" t="s">
        <v>103929</v>
      </c>
      <c r="E20237" s="7" t="s">
        <v>163</v>
      </c>
      <c r="F20237" s="7" t="s">
        <v>163</v>
      </c>
      <c r="G20237" s="7">
        <v>0</v>
      </c>
      <c r="H20237" s="7" t="s">
        <v>14</v>
      </c>
    </row>
    <row r="20238" spans="1:8">
      <c r="A20238" s="7" t="s">
        <v>103930</v>
      </c>
      <c r="B20238" s="7" t="s">
        <v>103931</v>
      </c>
      <c r="C20238" s="7" t="s">
        <v>103932</v>
      </c>
      <c r="D20238" s="7" t="s">
        <v>103933</v>
      </c>
      <c r="E20238" s="7" t="s">
        <v>163</v>
      </c>
      <c r="F20238" s="7" t="s">
        <v>163</v>
      </c>
      <c r="G20238" s="7">
        <v>1</v>
      </c>
      <c r="H20238" s="7" t="s">
        <v>27</v>
      </c>
    </row>
    <row r="20239" spans="1:8">
      <c r="A20239" s="7" t="s">
        <v>103934</v>
      </c>
      <c r="B20239" s="7" t="s">
        <v>103935</v>
      </c>
      <c r="C20239" s="7" t="s">
        <v>163</v>
      </c>
      <c r="D20239" s="7" t="s">
        <v>103936</v>
      </c>
      <c r="E20239" s="7" t="s">
        <v>163</v>
      </c>
      <c r="F20239" s="7" t="s">
        <v>163</v>
      </c>
      <c r="G20239" s="7">
        <v>0</v>
      </c>
      <c r="H20239" s="7" t="s">
        <v>14</v>
      </c>
    </row>
    <row r="20240" spans="1:8">
      <c r="A20240" s="7" t="s">
        <v>103937</v>
      </c>
      <c r="B20240" s="7" t="s">
        <v>103938</v>
      </c>
      <c r="C20240" s="7" t="s">
        <v>103939</v>
      </c>
      <c r="D20240" s="7" t="s">
        <v>103940</v>
      </c>
      <c r="E20240" s="7" t="s">
        <v>163</v>
      </c>
      <c r="F20240" s="7" t="s">
        <v>163</v>
      </c>
      <c r="G20240" s="7">
        <v>0</v>
      </c>
      <c r="H20240" s="7" t="s">
        <v>27</v>
      </c>
    </row>
    <row r="20241" spans="1:8">
      <c r="A20241" s="7" t="s">
        <v>103941</v>
      </c>
      <c r="B20241" s="7" t="s">
        <v>103942</v>
      </c>
      <c r="C20241" s="7" t="s">
        <v>163</v>
      </c>
      <c r="D20241" s="7" t="s">
        <v>103943</v>
      </c>
      <c r="E20241" s="7" t="s">
        <v>163</v>
      </c>
      <c r="F20241" s="7" t="s">
        <v>163</v>
      </c>
      <c r="G20241" s="7">
        <v>0</v>
      </c>
      <c r="H20241" s="7" t="s">
        <v>14</v>
      </c>
    </row>
    <row r="20242" spans="1:8">
      <c r="A20242" s="7" t="s">
        <v>103944</v>
      </c>
      <c r="B20242" s="7" t="s">
        <v>103945</v>
      </c>
      <c r="C20242" s="7" t="s">
        <v>103946</v>
      </c>
      <c r="D20242" s="7" t="s">
        <v>103947</v>
      </c>
      <c r="E20242" s="7" t="s">
        <v>163</v>
      </c>
      <c r="F20242" s="7" t="s">
        <v>163</v>
      </c>
      <c r="G20242" s="7">
        <v>0</v>
      </c>
      <c r="H20242" s="7" t="s">
        <v>14</v>
      </c>
    </row>
    <row r="20243" spans="1:8">
      <c r="A20243" s="7" t="s">
        <v>103948</v>
      </c>
      <c r="B20243" s="7" t="s">
        <v>103949</v>
      </c>
      <c r="C20243" s="7" t="s">
        <v>103950</v>
      </c>
      <c r="D20243" s="7" t="s">
        <v>103951</v>
      </c>
      <c r="E20243" s="7" t="s">
        <v>163</v>
      </c>
      <c r="F20243" s="7" t="s">
        <v>163</v>
      </c>
      <c r="G20243" s="7">
        <v>0</v>
      </c>
      <c r="H20243" s="7" t="s">
        <v>14</v>
      </c>
    </row>
    <row r="20244" spans="1:8">
      <c r="A20244" s="7" t="s">
        <v>103952</v>
      </c>
      <c r="B20244" s="7" t="s">
        <v>103953</v>
      </c>
      <c r="C20244" s="7" t="s">
        <v>61873</v>
      </c>
      <c r="D20244" s="7" t="s">
        <v>103954</v>
      </c>
      <c r="E20244" s="7" t="s">
        <v>163</v>
      </c>
      <c r="F20244" s="7" t="s">
        <v>163</v>
      </c>
      <c r="G20244" s="7">
        <v>0</v>
      </c>
      <c r="H20244" s="7" t="s">
        <v>14</v>
      </c>
    </row>
    <row r="20245" spans="1:8">
      <c r="A20245" s="7" t="s">
        <v>103955</v>
      </c>
      <c r="B20245" s="7" t="s">
        <v>103956</v>
      </c>
      <c r="C20245" s="7" t="s">
        <v>102242</v>
      </c>
      <c r="D20245" s="7" t="s">
        <v>103957</v>
      </c>
      <c r="E20245" s="7" t="s">
        <v>163</v>
      </c>
      <c r="F20245" s="7" t="s">
        <v>163</v>
      </c>
      <c r="G20245" s="7">
        <v>0</v>
      </c>
      <c r="H20245" s="7" t="s">
        <v>14</v>
      </c>
    </row>
    <row r="20246" spans="1:8">
      <c r="A20246" s="7" t="s">
        <v>103958</v>
      </c>
      <c r="B20246" s="7" t="s">
        <v>103959</v>
      </c>
      <c r="C20246" s="7" t="s">
        <v>163</v>
      </c>
      <c r="D20246" s="7" t="s">
        <v>103960</v>
      </c>
      <c r="E20246" s="7" t="s">
        <v>163</v>
      </c>
      <c r="F20246" s="7" t="s">
        <v>163</v>
      </c>
      <c r="G20246" s="7">
        <v>0</v>
      </c>
      <c r="H20246" s="7" t="s">
        <v>14</v>
      </c>
    </row>
    <row r="20247" spans="1:8">
      <c r="A20247" s="7" t="s">
        <v>103961</v>
      </c>
      <c r="B20247" s="7" t="s">
        <v>103962</v>
      </c>
      <c r="C20247" s="7" t="s">
        <v>163</v>
      </c>
      <c r="D20247" s="7" t="s">
        <v>103963</v>
      </c>
      <c r="E20247" s="7" t="s">
        <v>163</v>
      </c>
      <c r="F20247" s="7" t="s">
        <v>163</v>
      </c>
      <c r="G20247" s="7">
        <v>0</v>
      </c>
      <c r="H20247" s="7" t="s">
        <v>14</v>
      </c>
    </row>
    <row r="20248" spans="1:8">
      <c r="A20248" s="7" t="s">
        <v>103964</v>
      </c>
      <c r="B20248" s="7" t="s">
        <v>103965</v>
      </c>
      <c r="C20248" s="7" t="s">
        <v>163</v>
      </c>
      <c r="D20248" s="7" t="s">
        <v>103966</v>
      </c>
      <c r="E20248" s="7" t="s">
        <v>163</v>
      </c>
      <c r="F20248" s="7" t="s">
        <v>163</v>
      </c>
      <c r="G20248" s="7">
        <v>0</v>
      </c>
      <c r="H20248" s="7" t="s">
        <v>14</v>
      </c>
    </row>
    <row r="20249" spans="1:8">
      <c r="A20249" s="7" t="s">
        <v>103967</v>
      </c>
      <c r="B20249" s="7" t="s">
        <v>103968</v>
      </c>
      <c r="C20249" s="7" t="s">
        <v>103969</v>
      </c>
      <c r="D20249" s="7" t="s">
        <v>103970</v>
      </c>
      <c r="E20249" s="7" t="s">
        <v>163</v>
      </c>
      <c r="F20249" s="7" t="s">
        <v>163</v>
      </c>
      <c r="G20249" s="7">
        <v>1</v>
      </c>
      <c r="H20249" s="7" t="s">
        <v>27</v>
      </c>
    </row>
    <row r="20250" spans="1:8">
      <c r="A20250" s="7" t="s">
        <v>103971</v>
      </c>
      <c r="B20250" s="7" t="s">
        <v>103972</v>
      </c>
      <c r="C20250" s="7" t="s">
        <v>163</v>
      </c>
      <c r="D20250" s="7" t="s">
        <v>103973</v>
      </c>
      <c r="E20250" s="7" t="s">
        <v>163</v>
      </c>
      <c r="F20250" s="7" t="s">
        <v>163</v>
      </c>
      <c r="G20250" s="7">
        <v>0</v>
      </c>
      <c r="H20250" s="7" t="s">
        <v>14</v>
      </c>
    </row>
    <row r="20251" spans="1:8">
      <c r="A20251" s="7" t="s">
        <v>103974</v>
      </c>
      <c r="B20251" s="7" t="s">
        <v>103975</v>
      </c>
      <c r="C20251" s="7" t="s">
        <v>103976</v>
      </c>
      <c r="D20251" s="7" t="s">
        <v>103977</v>
      </c>
      <c r="E20251" s="7" t="s">
        <v>163</v>
      </c>
      <c r="F20251" s="7" t="s">
        <v>163</v>
      </c>
      <c r="G20251" s="7">
        <v>0</v>
      </c>
      <c r="H20251" s="7" t="s">
        <v>14</v>
      </c>
    </row>
    <row r="20252" spans="1:8">
      <c r="A20252" s="7" t="s">
        <v>103978</v>
      </c>
      <c r="B20252" s="7" t="s">
        <v>103979</v>
      </c>
      <c r="C20252" s="7" t="s">
        <v>103980</v>
      </c>
      <c r="D20252" s="7" t="s">
        <v>103981</v>
      </c>
      <c r="E20252" s="7" t="s">
        <v>163</v>
      </c>
      <c r="F20252" s="7" t="s">
        <v>163</v>
      </c>
      <c r="G20252" s="7">
        <v>1</v>
      </c>
      <c r="H20252" s="7" t="s">
        <v>14</v>
      </c>
    </row>
    <row r="20253" spans="1:8">
      <c r="A20253" s="7" t="s">
        <v>103982</v>
      </c>
      <c r="B20253" s="7" t="s">
        <v>103983</v>
      </c>
      <c r="C20253" s="7" t="s">
        <v>103984</v>
      </c>
      <c r="D20253" s="7" t="s">
        <v>103985</v>
      </c>
      <c r="E20253" s="7" t="s">
        <v>163</v>
      </c>
      <c r="F20253" s="7" t="s">
        <v>163</v>
      </c>
      <c r="G20253" s="7">
        <v>0</v>
      </c>
      <c r="H20253" s="7" t="s">
        <v>14</v>
      </c>
    </row>
    <row r="20254" spans="1:8">
      <c r="A20254" s="7" t="s">
        <v>103986</v>
      </c>
      <c r="B20254" s="7" t="s">
        <v>103987</v>
      </c>
      <c r="C20254" s="7" t="s">
        <v>163</v>
      </c>
      <c r="D20254" s="7" t="s">
        <v>103988</v>
      </c>
      <c r="E20254" s="7" t="s">
        <v>163</v>
      </c>
      <c r="F20254" s="7" t="s">
        <v>163</v>
      </c>
      <c r="G20254" s="7">
        <v>0</v>
      </c>
      <c r="H20254" s="7" t="s">
        <v>14</v>
      </c>
    </row>
    <row r="20255" spans="1:8">
      <c r="A20255" s="7" t="s">
        <v>103989</v>
      </c>
      <c r="B20255" s="7" t="s">
        <v>103990</v>
      </c>
      <c r="C20255" s="7" t="s">
        <v>103991</v>
      </c>
      <c r="D20255" s="7" t="s">
        <v>103992</v>
      </c>
      <c r="E20255" s="7" t="s">
        <v>163</v>
      </c>
      <c r="F20255" s="7" t="s">
        <v>163</v>
      </c>
      <c r="G20255" s="7">
        <v>0</v>
      </c>
      <c r="H20255" s="7" t="s">
        <v>14</v>
      </c>
    </row>
    <row r="20256" spans="1:8">
      <c r="A20256" s="7" t="s">
        <v>103993</v>
      </c>
      <c r="B20256" s="7" t="s">
        <v>103994</v>
      </c>
      <c r="C20256" s="7" t="s">
        <v>103995</v>
      </c>
      <c r="D20256" s="7" t="s">
        <v>103996</v>
      </c>
      <c r="E20256" s="7" t="s">
        <v>163</v>
      </c>
      <c r="F20256" s="7" t="s">
        <v>163</v>
      </c>
      <c r="G20256" s="7">
        <v>0</v>
      </c>
      <c r="H20256" s="7" t="s">
        <v>14</v>
      </c>
    </row>
    <row r="20257" spans="1:8">
      <c r="A20257" s="7" t="s">
        <v>103997</v>
      </c>
      <c r="B20257" s="7" t="s">
        <v>103998</v>
      </c>
      <c r="C20257" s="7" t="s">
        <v>103999</v>
      </c>
      <c r="D20257" s="7" t="s">
        <v>104000</v>
      </c>
      <c r="E20257" s="7" t="s">
        <v>163</v>
      </c>
      <c r="F20257" s="7" t="s">
        <v>163</v>
      </c>
      <c r="G20257" s="7">
        <v>0</v>
      </c>
      <c r="H20257" s="7" t="s">
        <v>27</v>
      </c>
    </row>
    <row r="20258" spans="1:8">
      <c r="A20258" s="7" t="s">
        <v>104001</v>
      </c>
      <c r="B20258" s="7" t="s">
        <v>104002</v>
      </c>
      <c r="C20258" s="7" t="s">
        <v>97709</v>
      </c>
      <c r="D20258" s="7" t="s">
        <v>104003</v>
      </c>
      <c r="E20258" s="7" t="s">
        <v>163</v>
      </c>
      <c r="F20258" s="7" t="s">
        <v>163</v>
      </c>
      <c r="G20258" s="7">
        <v>0</v>
      </c>
      <c r="H20258" s="7" t="s">
        <v>14</v>
      </c>
    </row>
    <row r="20259" spans="1:8">
      <c r="A20259" s="7" t="s">
        <v>104004</v>
      </c>
      <c r="B20259" s="7" t="s">
        <v>104005</v>
      </c>
      <c r="C20259" s="7" t="s">
        <v>163</v>
      </c>
      <c r="D20259" s="7" t="s">
        <v>104006</v>
      </c>
      <c r="E20259" s="7" t="s">
        <v>163</v>
      </c>
      <c r="F20259" s="7" t="s">
        <v>163</v>
      </c>
      <c r="G20259" s="7">
        <v>0</v>
      </c>
      <c r="H20259" s="7" t="s">
        <v>14</v>
      </c>
    </row>
    <row r="20260" spans="1:8">
      <c r="A20260" s="7" t="s">
        <v>104007</v>
      </c>
      <c r="B20260" s="7" t="s">
        <v>104008</v>
      </c>
      <c r="C20260" s="7" t="s">
        <v>41567</v>
      </c>
      <c r="D20260" s="7" t="s">
        <v>104009</v>
      </c>
      <c r="E20260" s="7" t="s">
        <v>163</v>
      </c>
      <c r="F20260" s="7" t="s">
        <v>163</v>
      </c>
      <c r="G20260" s="7">
        <v>0</v>
      </c>
      <c r="H20260" s="7" t="s">
        <v>14</v>
      </c>
    </row>
    <row r="20261" spans="1:8">
      <c r="A20261" s="7" t="s">
        <v>104010</v>
      </c>
      <c r="B20261" s="7" t="s">
        <v>104011</v>
      </c>
      <c r="C20261" s="7" t="s">
        <v>104012</v>
      </c>
      <c r="D20261" s="7" t="s">
        <v>104013</v>
      </c>
      <c r="E20261" s="7" t="s">
        <v>163</v>
      </c>
      <c r="F20261" s="7" t="s">
        <v>163</v>
      </c>
      <c r="G20261" s="7">
        <v>0</v>
      </c>
      <c r="H20261" s="7" t="s">
        <v>14</v>
      </c>
    </row>
    <row r="20262" spans="1:8">
      <c r="A20262" s="7" t="s">
        <v>104014</v>
      </c>
      <c r="B20262" s="7" t="s">
        <v>104015</v>
      </c>
      <c r="C20262" s="7" t="s">
        <v>163</v>
      </c>
      <c r="D20262" s="7" t="s">
        <v>104016</v>
      </c>
      <c r="E20262" s="7" t="s">
        <v>163</v>
      </c>
      <c r="F20262" s="7" t="s">
        <v>163</v>
      </c>
      <c r="G20262" s="7">
        <v>0</v>
      </c>
      <c r="H20262" s="7" t="s">
        <v>14</v>
      </c>
    </row>
    <row r="20263" spans="1:8">
      <c r="A20263" s="7" t="s">
        <v>104017</v>
      </c>
      <c r="B20263" s="7" t="s">
        <v>104018</v>
      </c>
      <c r="C20263" s="7" t="s">
        <v>100308</v>
      </c>
      <c r="D20263" s="7" t="s">
        <v>104019</v>
      </c>
      <c r="E20263" s="7" t="s">
        <v>163</v>
      </c>
      <c r="F20263" s="7" t="s">
        <v>163</v>
      </c>
      <c r="G20263" s="7">
        <v>0</v>
      </c>
      <c r="H20263" s="7" t="s">
        <v>14</v>
      </c>
    </row>
    <row r="20264" spans="1:8">
      <c r="A20264" s="7" t="s">
        <v>104020</v>
      </c>
      <c r="B20264" s="7" t="s">
        <v>104021</v>
      </c>
      <c r="C20264" s="7" t="s">
        <v>163</v>
      </c>
      <c r="D20264" s="7" t="s">
        <v>104022</v>
      </c>
      <c r="E20264" s="7" t="s">
        <v>163</v>
      </c>
      <c r="F20264" s="7" t="s">
        <v>163</v>
      </c>
      <c r="G20264" s="7">
        <v>0</v>
      </c>
      <c r="H20264" s="7" t="s">
        <v>14</v>
      </c>
    </row>
    <row r="20265" spans="1:8">
      <c r="A20265" s="7" t="s">
        <v>104023</v>
      </c>
      <c r="B20265" s="7" t="s">
        <v>104024</v>
      </c>
      <c r="C20265" s="7" t="s">
        <v>104025</v>
      </c>
      <c r="D20265" s="7" t="s">
        <v>104026</v>
      </c>
      <c r="E20265" s="7" t="s">
        <v>163</v>
      </c>
      <c r="F20265" s="7" t="s">
        <v>163</v>
      </c>
      <c r="G20265" s="7">
        <v>0</v>
      </c>
      <c r="H20265" s="7" t="s">
        <v>14</v>
      </c>
    </row>
    <row r="20266" spans="1:8">
      <c r="A20266" s="7" t="s">
        <v>104027</v>
      </c>
      <c r="B20266" s="7" t="s">
        <v>104028</v>
      </c>
      <c r="C20266" s="7" t="s">
        <v>163</v>
      </c>
      <c r="D20266" s="7" t="s">
        <v>104029</v>
      </c>
      <c r="E20266" s="7" t="s">
        <v>163</v>
      </c>
      <c r="F20266" s="7" t="s">
        <v>163</v>
      </c>
      <c r="G20266" s="7">
        <v>0</v>
      </c>
      <c r="H20266" s="7" t="s">
        <v>14</v>
      </c>
    </row>
    <row r="20267" spans="1:8">
      <c r="A20267" s="7" t="s">
        <v>104030</v>
      </c>
      <c r="B20267" s="7" t="s">
        <v>104031</v>
      </c>
      <c r="C20267" s="7" t="s">
        <v>163</v>
      </c>
      <c r="D20267" s="7" t="s">
        <v>104032</v>
      </c>
      <c r="E20267" s="7" t="s">
        <v>163</v>
      </c>
      <c r="F20267" s="7" t="s">
        <v>163</v>
      </c>
      <c r="G20267" s="7">
        <v>0</v>
      </c>
      <c r="H20267" s="7" t="s">
        <v>14</v>
      </c>
    </row>
    <row r="20268" spans="1:8">
      <c r="A20268" s="7" t="s">
        <v>104033</v>
      </c>
      <c r="B20268" s="7" t="s">
        <v>104034</v>
      </c>
      <c r="C20268" s="7" t="s">
        <v>104035</v>
      </c>
      <c r="D20268" s="7" t="s">
        <v>104036</v>
      </c>
      <c r="E20268" s="7" t="s">
        <v>163</v>
      </c>
      <c r="F20268" s="7" t="s">
        <v>163</v>
      </c>
      <c r="G20268" s="7">
        <v>0</v>
      </c>
      <c r="H20268" s="7" t="s">
        <v>27</v>
      </c>
    </row>
    <row r="20269" spans="1:8">
      <c r="A20269" s="7" t="s">
        <v>104037</v>
      </c>
      <c r="B20269" s="7" t="s">
        <v>104038</v>
      </c>
      <c r="C20269" s="7" t="s">
        <v>163</v>
      </c>
      <c r="D20269" s="7" t="s">
        <v>104039</v>
      </c>
      <c r="E20269" s="7" t="s">
        <v>163</v>
      </c>
      <c r="F20269" s="7" t="s">
        <v>163</v>
      </c>
      <c r="G20269" s="7">
        <v>0</v>
      </c>
      <c r="H20269" s="7" t="s">
        <v>14</v>
      </c>
    </row>
    <row r="20270" spans="1:8">
      <c r="A20270" s="7" t="s">
        <v>104040</v>
      </c>
      <c r="B20270" s="7" t="s">
        <v>104041</v>
      </c>
      <c r="C20270" s="7" t="s">
        <v>163</v>
      </c>
      <c r="D20270" s="7" t="s">
        <v>104042</v>
      </c>
      <c r="E20270" s="7" t="s">
        <v>163</v>
      </c>
      <c r="F20270" s="7" t="s">
        <v>163</v>
      </c>
      <c r="G20270" s="7">
        <v>0</v>
      </c>
      <c r="H20270" s="7" t="s">
        <v>14</v>
      </c>
    </row>
    <row r="20271" spans="1:8">
      <c r="A20271" s="7" t="s">
        <v>104043</v>
      </c>
      <c r="B20271" s="7" t="s">
        <v>104044</v>
      </c>
      <c r="C20271" s="7" t="s">
        <v>9492</v>
      </c>
      <c r="D20271" s="7" t="s">
        <v>104045</v>
      </c>
      <c r="E20271" s="7" t="s">
        <v>163</v>
      </c>
      <c r="F20271" s="7" t="s">
        <v>163</v>
      </c>
      <c r="G20271" s="7">
        <v>0</v>
      </c>
      <c r="H20271" s="7" t="s">
        <v>14</v>
      </c>
    </row>
    <row r="20272" spans="1:8">
      <c r="A20272" s="7" t="s">
        <v>104046</v>
      </c>
      <c r="B20272" s="7" t="s">
        <v>104047</v>
      </c>
      <c r="C20272" s="7" t="s">
        <v>65650</v>
      </c>
      <c r="D20272" s="7" t="s">
        <v>104048</v>
      </c>
      <c r="E20272" s="7" t="s">
        <v>163</v>
      </c>
      <c r="F20272" s="7" t="s">
        <v>163</v>
      </c>
      <c r="G20272" s="7">
        <v>0</v>
      </c>
      <c r="H20272" s="7" t="s">
        <v>14</v>
      </c>
    </row>
    <row r="20273" spans="1:8">
      <c r="A20273" s="7" t="s">
        <v>104049</v>
      </c>
      <c r="B20273" s="7" t="s">
        <v>104050</v>
      </c>
      <c r="C20273" s="7" t="s">
        <v>62221</v>
      </c>
      <c r="D20273" s="7" t="s">
        <v>104051</v>
      </c>
      <c r="E20273" s="7" t="s">
        <v>163</v>
      </c>
      <c r="F20273" s="7" t="s">
        <v>163</v>
      </c>
      <c r="G20273" s="7">
        <v>0</v>
      </c>
      <c r="H20273" s="7" t="s">
        <v>14</v>
      </c>
    </row>
    <row r="20274" spans="1:8">
      <c r="A20274" s="7" t="s">
        <v>104052</v>
      </c>
      <c r="B20274" s="7" t="s">
        <v>104053</v>
      </c>
      <c r="C20274" s="7" t="s">
        <v>163</v>
      </c>
      <c r="D20274" s="7" t="s">
        <v>104054</v>
      </c>
      <c r="E20274" s="7" t="s">
        <v>163</v>
      </c>
      <c r="F20274" s="7" t="s">
        <v>163</v>
      </c>
      <c r="G20274" s="7">
        <v>0</v>
      </c>
      <c r="H20274" s="7" t="s">
        <v>14</v>
      </c>
    </row>
    <row r="20275" spans="1:8">
      <c r="A20275" s="7" t="s">
        <v>104055</v>
      </c>
      <c r="B20275" s="7" t="s">
        <v>104056</v>
      </c>
      <c r="C20275" s="7" t="s">
        <v>104057</v>
      </c>
      <c r="D20275" s="7" t="s">
        <v>104058</v>
      </c>
      <c r="E20275" s="7" t="s">
        <v>163</v>
      </c>
      <c r="F20275" s="7" t="s">
        <v>163</v>
      </c>
      <c r="G20275" s="7">
        <v>0</v>
      </c>
      <c r="H20275" s="7" t="s">
        <v>14</v>
      </c>
    </row>
    <row r="20276" spans="1:8">
      <c r="A20276" s="7" t="s">
        <v>104059</v>
      </c>
      <c r="B20276" s="7" t="s">
        <v>104060</v>
      </c>
      <c r="C20276" s="7" t="s">
        <v>163</v>
      </c>
      <c r="D20276" s="7" t="s">
        <v>104061</v>
      </c>
      <c r="E20276" s="7" t="s">
        <v>163</v>
      </c>
      <c r="F20276" s="7" t="s">
        <v>163</v>
      </c>
      <c r="G20276" s="7">
        <v>0</v>
      </c>
      <c r="H20276" s="7" t="s">
        <v>14</v>
      </c>
    </row>
    <row r="20277" spans="1:8">
      <c r="A20277" s="7" t="s">
        <v>104062</v>
      </c>
      <c r="B20277" s="7" t="s">
        <v>104063</v>
      </c>
      <c r="C20277" s="7" t="s">
        <v>104064</v>
      </c>
      <c r="D20277" s="7" t="s">
        <v>104065</v>
      </c>
      <c r="E20277" s="7" t="s">
        <v>163</v>
      </c>
      <c r="F20277" s="7" t="s">
        <v>163</v>
      </c>
      <c r="G20277" s="7">
        <v>0</v>
      </c>
      <c r="H20277" s="7" t="s">
        <v>14</v>
      </c>
    </row>
    <row r="20278" spans="1:8">
      <c r="A20278" s="7" t="s">
        <v>104066</v>
      </c>
      <c r="B20278" s="7" t="s">
        <v>104067</v>
      </c>
      <c r="C20278" s="7" t="s">
        <v>104068</v>
      </c>
      <c r="D20278" s="7" t="s">
        <v>104069</v>
      </c>
      <c r="E20278" s="7" t="s">
        <v>163</v>
      </c>
      <c r="F20278" s="7" t="s">
        <v>163</v>
      </c>
      <c r="G20278" s="7">
        <v>0</v>
      </c>
      <c r="H20278" s="7" t="s">
        <v>14</v>
      </c>
    </row>
    <row r="20279" spans="1:8">
      <c r="A20279" s="7" t="s">
        <v>104070</v>
      </c>
      <c r="B20279" s="7" t="s">
        <v>104071</v>
      </c>
      <c r="C20279" s="7" t="s">
        <v>63370</v>
      </c>
      <c r="D20279" s="7" t="s">
        <v>104072</v>
      </c>
      <c r="E20279" s="7" t="s">
        <v>163</v>
      </c>
      <c r="F20279" s="7" t="s">
        <v>163</v>
      </c>
      <c r="G20279" s="7">
        <v>0</v>
      </c>
      <c r="H20279" s="7" t="s">
        <v>14</v>
      </c>
    </row>
    <row r="20280" spans="1:8">
      <c r="A20280" s="7" t="s">
        <v>104073</v>
      </c>
      <c r="B20280" s="7" t="s">
        <v>104074</v>
      </c>
      <c r="C20280" s="7" t="s">
        <v>104075</v>
      </c>
      <c r="D20280" s="7" t="s">
        <v>104076</v>
      </c>
      <c r="E20280" s="7" t="s">
        <v>163</v>
      </c>
      <c r="F20280" s="7" t="s">
        <v>163</v>
      </c>
      <c r="G20280" s="7">
        <v>1</v>
      </c>
      <c r="H20280" s="7" t="s">
        <v>14</v>
      </c>
    </row>
    <row r="20281" spans="1:8">
      <c r="A20281" s="7" t="s">
        <v>104077</v>
      </c>
      <c r="B20281" s="7" t="s">
        <v>104078</v>
      </c>
      <c r="C20281" s="7" t="s">
        <v>42382</v>
      </c>
      <c r="D20281" s="7" t="s">
        <v>104079</v>
      </c>
      <c r="E20281" s="7" t="s">
        <v>163</v>
      </c>
      <c r="F20281" s="7" t="s">
        <v>163</v>
      </c>
      <c r="G20281" s="7">
        <v>0</v>
      </c>
      <c r="H20281" s="7" t="s">
        <v>14</v>
      </c>
    </row>
    <row r="20282" spans="1:8">
      <c r="A20282" s="7" t="s">
        <v>104080</v>
      </c>
      <c r="B20282" s="7" t="s">
        <v>104081</v>
      </c>
      <c r="C20282" s="7" t="s">
        <v>104082</v>
      </c>
      <c r="D20282" s="7" t="s">
        <v>104083</v>
      </c>
      <c r="E20282" s="7" t="s">
        <v>163</v>
      </c>
      <c r="F20282" s="7" t="s">
        <v>163</v>
      </c>
      <c r="G20282" s="7">
        <v>0</v>
      </c>
      <c r="H20282" s="7" t="s">
        <v>14</v>
      </c>
    </row>
    <row r="20283" spans="1:8">
      <c r="A20283" s="7" t="s">
        <v>104084</v>
      </c>
      <c r="B20283" s="7" t="s">
        <v>104085</v>
      </c>
      <c r="C20283" s="7" t="s">
        <v>60887</v>
      </c>
      <c r="D20283" s="7" t="s">
        <v>104086</v>
      </c>
      <c r="E20283" s="7" t="s">
        <v>163</v>
      </c>
      <c r="F20283" s="7" t="s">
        <v>163</v>
      </c>
      <c r="G20283" s="7">
        <v>0</v>
      </c>
      <c r="H20283" s="7" t="s">
        <v>14</v>
      </c>
    </row>
    <row r="20284" spans="1:8">
      <c r="A20284" s="7" t="s">
        <v>104087</v>
      </c>
      <c r="B20284" s="7" t="s">
        <v>104088</v>
      </c>
      <c r="C20284" s="7" t="s">
        <v>163</v>
      </c>
      <c r="D20284" s="7" t="s">
        <v>104089</v>
      </c>
      <c r="E20284" s="7" t="s">
        <v>163</v>
      </c>
      <c r="F20284" s="7" t="s">
        <v>163</v>
      </c>
      <c r="G20284" s="7">
        <v>0</v>
      </c>
      <c r="H20284" s="7" t="s">
        <v>14</v>
      </c>
    </row>
    <row r="20285" spans="1:8">
      <c r="A20285" s="7" t="s">
        <v>104090</v>
      </c>
      <c r="B20285" s="7" t="s">
        <v>104091</v>
      </c>
      <c r="C20285" s="7" t="s">
        <v>163</v>
      </c>
      <c r="D20285" s="7" t="s">
        <v>104092</v>
      </c>
      <c r="E20285" s="7" t="s">
        <v>163</v>
      </c>
      <c r="F20285" s="7" t="s">
        <v>163</v>
      </c>
      <c r="G20285" s="7">
        <v>0</v>
      </c>
      <c r="H20285" s="7" t="s">
        <v>14</v>
      </c>
    </row>
    <row r="20286" spans="1:8">
      <c r="A20286" s="7" t="s">
        <v>104093</v>
      </c>
      <c r="B20286" s="7" t="s">
        <v>104094</v>
      </c>
      <c r="C20286" s="7" t="s">
        <v>163</v>
      </c>
      <c r="D20286" s="7" t="s">
        <v>104095</v>
      </c>
      <c r="E20286" s="7" t="s">
        <v>163</v>
      </c>
      <c r="F20286" s="7" t="s">
        <v>163</v>
      </c>
      <c r="G20286" s="7">
        <v>0</v>
      </c>
      <c r="H20286" s="7" t="s">
        <v>14</v>
      </c>
    </row>
    <row r="20287" spans="1:8">
      <c r="A20287" s="7" t="s">
        <v>104096</v>
      </c>
      <c r="B20287" s="7" t="s">
        <v>104097</v>
      </c>
      <c r="C20287" s="7" t="s">
        <v>5557</v>
      </c>
      <c r="D20287" s="7" t="s">
        <v>104098</v>
      </c>
      <c r="E20287" s="7" t="s">
        <v>163</v>
      </c>
      <c r="F20287" s="7" t="s">
        <v>163</v>
      </c>
      <c r="G20287" s="7">
        <v>0</v>
      </c>
      <c r="H20287" s="7" t="s">
        <v>14</v>
      </c>
    </row>
    <row r="20288" spans="1:8">
      <c r="A20288" s="7" t="s">
        <v>104099</v>
      </c>
      <c r="B20288" s="7" t="s">
        <v>104100</v>
      </c>
      <c r="C20288" s="7" t="s">
        <v>104101</v>
      </c>
      <c r="D20288" s="7" t="s">
        <v>104102</v>
      </c>
      <c r="E20288" s="7" t="s">
        <v>163</v>
      </c>
      <c r="F20288" s="7" t="s">
        <v>163</v>
      </c>
      <c r="G20288" s="7">
        <v>0</v>
      </c>
      <c r="H20288" s="7" t="s">
        <v>14</v>
      </c>
    </row>
    <row r="20289" spans="1:8">
      <c r="A20289" s="7" t="s">
        <v>104103</v>
      </c>
      <c r="B20289" s="7" t="s">
        <v>104104</v>
      </c>
      <c r="C20289" s="7" t="s">
        <v>104105</v>
      </c>
      <c r="D20289" s="7" t="s">
        <v>104106</v>
      </c>
      <c r="E20289" s="7" t="s">
        <v>163</v>
      </c>
      <c r="F20289" s="7" t="s">
        <v>163</v>
      </c>
      <c r="G20289" s="7">
        <v>0</v>
      </c>
      <c r="H20289" s="7" t="s">
        <v>14</v>
      </c>
    </row>
    <row r="20290" spans="1:8">
      <c r="A20290" s="7" t="s">
        <v>104107</v>
      </c>
      <c r="B20290" s="7" t="s">
        <v>104108</v>
      </c>
      <c r="C20290" s="7" t="s">
        <v>2289</v>
      </c>
      <c r="D20290" s="7" t="s">
        <v>104109</v>
      </c>
      <c r="E20290" s="7" t="s">
        <v>163</v>
      </c>
      <c r="F20290" s="7" t="s">
        <v>163</v>
      </c>
      <c r="G20290" s="7">
        <v>0</v>
      </c>
      <c r="H20290" s="7" t="s">
        <v>14</v>
      </c>
    </row>
    <row r="20291" spans="1:8">
      <c r="A20291" s="7" t="s">
        <v>104110</v>
      </c>
      <c r="B20291" s="7" t="s">
        <v>104111</v>
      </c>
      <c r="C20291" s="7" t="s">
        <v>163</v>
      </c>
      <c r="D20291" s="7" t="s">
        <v>104112</v>
      </c>
      <c r="E20291" s="7" t="s">
        <v>163</v>
      </c>
      <c r="F20291" s="7" t="s">
        <v>163</v>
      </c>
      <c r="G20291" s="7">
        <v>0</v>
      </c>
      <c r="H20291" s="7" t="s">
        <v>14</v>
      </c>
    </row>
    <row r="20292" spans="1:8">
      <c r="A20292" s="7" t="s">
        <v>104113</v>
      </c>
      <c r="B20292" s="7" t="s">
        <v>104114</v>
      </c>
      <c r="C20292" s="7" t="s">
        <v>163</v>
      </c>
      <c r="D20292" s="7" t="s">
        <v>104115</v>
      </c>
      <c r="E20292" s="7" t="s">
        <v>163</v>
      </c>
      <c r="F20292" s="7" t="s">
        <v>163</v>
      </c>
      <c r="G20292" s="7">
        <v>0</v>
      </c>
      <c r="H20292" s="7" t="s">
        <v>14</v>
      </c>
    </row>
    <row r="20293" spans="1:8">
      <c r="A20293" s="7" t="s">
        <v>104116</v>
      </c>
      <c r="B20293" s="7" t="s">
        <v>104117</v>
      </c>
      <c r="C20293" s="7" t="s">
        <v>163</v>
      </c>
      <c r="D20293" s="7" t="s">
        <v>104118</v>
      </c>
      <c r="E20293" s="7" t="s">
        <v>163</v>
      </c>
      <c r="F20293" s="7" t="s">
        <v>163</v>
      </c>
      <c r="G20293" s="7">
        <v>0</v>
      </c>
      <c r="H20293" s="7" t="s">
        <v>14</v>
      </c>
    </row>
    <row r="20294" spans="1:8">
      <c r="A20294" s="7" t="s">
        <v>104119</v>
      </c>
      <c r="B20294" s="7" t="s">
        <v>104120</v>
      </c>
      <c r="C20294" s="7" t="s">
        <v>104121</v>
      </c>
      <c r="D20294" s="7" t="s">
        <v>104122</v>
      </c>
      <c r="E20294" s="7" t="s">
        <v>163</v>
      </c>
      <c r="F20294" s="7" t="s">
        <v>163</v>
      </c>
      <c r="G20294" s="7">
        <v>0</v>
      </c>
      <c r="H20294" s="7" t="s">
        <v>14</v>
      </c>
    </row>
    <row r="20295" spans="1:8">
      <c r="A20295" s="7" t="s">
        <v>104123</v>
      </c>
      <c r="B20295" s="7" t="s">
        <v>104124</v>
      </c>
      <c r="C20295" s="7" t="s">
        <v>163</v>
      </c>
      <c r="D20295" s="7" t="s">
        <v>104125</v>
      </c>
      <c r="E20295" s="7" t="s">
        <v>163</v>
      </c>
      <c r="F20295" s="7" t="s">
        <v>163</v>
      </c>
      <c r="G20295" s="7">
        <v>0</v>
      </c>
      <c r="H20295" s="7" t="s">
        <v>14</v>
      </c>
    </row>
    <row r="20296" spans="1:8">
      <c r="A20296" s="7" t="s">
        <v>104126</v>
      </c>
      <c r="B20296" s="7" t="s">
        <v>104127</v>
      </c>
      <c r="C20296" s="7" t="s">
        <v>50277</v>
      </c>
      <c r="D20296" s="7" t="s">
        <v>104128</v>
      </c>
      <c r="E20296" s="7" t="s">
        <v>163</v>
      </c>
      <c r="F20296" s="7" t="s">
        <v>163</v>
      </c>
      <c r="G20296" s="7">
        <v>0</v>
      </c>
      <c r="H20296" s="7" t="s">
        <v>14</v>
      </c>
    </row>
    <row r="20297" spans="1:8">
      <c r="A20297" s="7" t="s">
        <v>104129</v>
      </c>
      <c r="B20297" s="7" t="s">
        <v>104130</v>
      </c>
      <c r="C20297" s="7" t="s">
        <v>163</v>
      </c>
      <c r="D20297" s="7" t="s">
        <v>104131</v>
      </c>
      <c r="E20297" s="7" t="s">
        <v>163</v>
      </c>
      <c r="F20297" s="7" t="s">
        <v>163</v>
      </c>
      <c r="G20297" s="7">
        <v>0</v>
      </c>
      <c r="H20297" s="7" t="s">
        <v>14</v>
      </c>
    </row>
    <row r="20298" spans="1:8">
      <c r="A20298" s="7" t="s">
        <v>104132</v>
      </c>
      <c r="B20298" s="7" t="s">
        <v>104133</v>
      </c>
      <c r="C20298" s="7" t="s">
        <v>104134</v>
      </c>
      <c r="D20298" s="7" t="s">
        <v>104135</v>
      </c>
      <c r="E20298" s="7" t="s">
        <v>163</v>
      </c>
      <c r="F20298" s="7" t="s">
        <v>163</v>
      </c>
      <c r="G20298" s="7">
        <v>0</v>
      </c>
      <c r="H20298" s="7" t="s">
        <v>27</v>
      </c>
    </row>
    <row r="20299" spans="1:8">
      <c r="A20299" s="7" t="s">
        <v>104136</v>
      </c>
      <c r="B20299" s="7" t="s">
        <v>104137</v>
      </c>
      <c r="C20299" s="7" t="s">
        <v>57783</v>
      </c>
      <c r="D20299" s="7" t="s">
        <v>104138</v>
      </c>
      <c r="E20299" s="7" t="s">
        <v>163</v>
      </c>
      <c r="F20299" s="7" t="s">
        <v>163</v>
      </c>
      <c r="G20299" s="7">
        <v>0</v>
      </c>
      <c r="H20299" s="7" t="s">
        <v>14</v>
      </c>
    </row>
    <row r="20300" spans="1:8">
      <c r="A20300" s="7" t="s">
        <v>104139</v>
      </c>
      <c r="B20300" s="7" t="s">
        <v>104140</v>
      </c>
      <c r="C20300" s="7" t="s">
        <v>163</v>
      </c>
      <c r="D20300" s="7" t="s">
        <v>104141</v>
      </c>
      <c r="E20300" s="7" t="s">
        <v>163</v>
      </c>
      <c r="F20300" s="7" t="s">
        <v>163</v>
      </c>
      <c r="G20300" s="7">
        <v>0</v>
      </c>
      <c r="H20300" s="7" t="s">
        <v>14</v>
      </c>
    </row>
    <row r="20301" spans="1:8">
      <c r="A20301" s="7" t="s">
        <v>104142</v>
      </c>
      <c r="B20301" s="7" t="s">
        <v>104143</v>
      </c>
      <c r="C20301" s="7" t="s">
        <v>100308</v>
      </c>
      <c r="D20301" s="7" t="s">
        <v>104144</v>
      </c>
      <c r="E20301" s="7" t="s">
        <v>163</v>
      </c>
      <c r="F20301" s="7" t="s">
        <v>163</v>
      </c>
      <c r="G20301" s="7">
        <v>0</v>
      </c>
      <c r="H20301" s="7" t="s">
        <v>14</v>
      </c>
    </row>
    <row r="20302" spans="1:8">
      <c r="A20302" s="7" t="s">
        <v>104145</v>
      </c>
      <c r="B20302" s="7" t="s">
        <v>104146</v>
      </c>
      <c r="C20302" s="7" t="s">
        <v>104147</v>
      </c>
      <c r="D20302" s="7" t="s">
        <v>104148</v>
      </c>
      <c r="E20302" s="7" t="s">
        <v>163</v>
      </c>
      <c r="F20302" s="7" t="s">
        <v>163</v>
      </c>
      <c r="G20302" s="7">
        <v>0</v>
      </c>
      <c r="H20302" s="7" t="s">
        <v>27</v>
      </c>
    </row>
    <row r="20303" spans="1:8">
      <c r="A20303" s="7" t="s">
        <v>104149</v>
      </c>
      <c r="B20303" s="7" t="s">
        <v>104150</v>
      </c>
      <c r="C20303" s="7" t="s">
        <v>163</v>
      </c>
      <c r="D20303" s="7" t="s">
        <v>104151</v>
      </c>
      <c r="E20303" s="7" t="s">
        <v>163</v>
      </c>
      <c r="F20303" s="7" t="s">
        <v>163</v>
      </c>
      <c r="G20303" s="7">
        <v>0</v>
      </c>
      <c r="H20303" s="7" t="s">
        <v>14</v>
      </c>
    </row>
    <row r="20304" spans="1:8">
      <c r="A20304" s="7" t="s">
        <v>104152</v>
      </c>
      <c r="B20304" s="7" t="s">
        <v>104153</v>
      </c>
      <c r="C20304" s="7" t="s">
        <v>163</v>
      </c>
      <c r="D20304" s="7" t="s">
        <v>104154</v>
      </c>
      <c r="E20304" s="7" t="s">
        <v>163</v>
      </c>
      <c r="F20304" s="7" t="s">
        <v>163</v>
      </c>
      <c r="G20304" s="7">
        <v>0</v>
      </c>
      <c r="H20304" s="7" t="s">
        <v>14</v>
      </c>
    </row>
    <row r="20305" spans="1:8">
      <c r="A20305" s="7" t="s">
        <v>104155</v>
      </c>
      <c r="B20305" s="7" t="s">
        <v>104156</v>
      </c>
      <c r="C20305" s="7" t="s">
        <v>104157</v>
      </c>
      <c r="D20305" s="7" t="s">
        <v>104158</v>
      </c>
      <c r="E20305" s="7" t="s">
        <v>163</v>
      </c>
      <c r="F20305" s="7" t="s">
        <v>163</v>
      </c>
      <c r="G20305" s="7">
        <v>0</v>
      </c>
      <c r="H20305" s="7" t="s">
        <v>14</v>
      </c>
    </row>
    <row r="20306" spans="1:8">
      <c r="A20306" s="7" t="s">
        <v>104159</v>
      </c>
      <c r="B20306" s="7" t="s">
        <v>104160</v>
      </c>
      <c r="C20306" s="7" t="s">
        <v>25562</v>
      </c>
      <c r="D20306" s="7" t="s">
        <v>104161</v>
      </c>
      <c r="E20306" s="7" t="s">
        <v>163</v>
      </c>
      <c r="F20306" s="7" t="s">
        <v>163</v>
      </c>
      <c r="G20306" s="7">
        <v>0</v>
      </c>
      <c r="H20306" s="7" t="s">
        <v>14</v>
      </c>
    </row>
    <row r="20307" spans="1:8">
      <c r="A20307" s="7" t="s">
        <v>104162</v>
      </c>
      <c r="B20307" s="7" t="s">
        <v>104163</v>
      </c>
      <c r="C20307" s="7" t="s">
        <v>163</v>
      </c>
      <c r="D20307" s="7" t="s">
        <v>104164</v>
      </c>
      <c r="E20307" s="7" t="s">
        <v>163</v>
      </c>
      <c r="F20307" s="7" t="s">
        <v>163</v>
      </c>
      <c r="G20307" s="7">
        <v>0</v>
      </c>
      <c r="H20307" s="7" t="s">
        <v>14</v>
      </c>
    </row>
    <row r="20308" spans="1:8">
      <c r="A20308" s="7" t="s">
        <v>104165</v>
      </c>
      <c r="B20308" s="7" t="s">
        <v>104166</v>
      </c>
      <c r="C20308" s="7" t="s">
        <v>163</v>
      </c>
      <c r="D20308" s="7" t="s">
        <v>104167</v>
      </c>
      <c r="E20308" s="7" t="s">
        <v>163</v>
      </c>
      <c r="F20308" s="7" t="s">
        <v>163</v>
      </c>
      <c r="G20308" s="7">
        <v>0</v>
      </c>
      <c r="H20308" s="7" t="s">
        <v>14</v>
      </c>
    </row>
    <row r="20309" spans="1:8">
      <c r="A20309" s="7" t="s">
        <v>104168</v>
      </c>
      <c r="B20309" s="7" t="s">
        <v>104169</v>
      </c>
      <c r="C20309" s="7" t="s">
        <v>104170</v>
      </c>
      <c r="D20309" s="7" t="s">
        <v>104171</v>
      </c>
      <c r="E20309" s="7" t="s">
        <v>163</v>
      </c>
      <c r="F20309" s="7" t="s">
        <v>163</v>
      </c>
      <c r="G20309" s="7">
        <v>0</v>
      </c>
      <c r="H20309" s="7" t="s">
        <v>14</v>
      </c>
    </row>
    <row r="20310" spans="1:8">
      <c r="A20310" s="7" t="s">
        <v>104172</v>
      </c>
      <c r="B20310" s="7" t="s">
        <v>104173</v>
      </c>
      <c r="C20310" s="7" t="s">
        <v>163</v>
      </c>
      <c r="D20310" s="7" t="s">
        <v>104174</v>
      </c>
      <c r="E20310" s="7" t="s">
        <v>163</v>
      </c>
      <c r="F20310" s="7" t="s">
        <v>163</v>
      </c>
      <c r="G20310" s="7">
        <v>0</v>
      </c>
      <c r="H20310" s="7" t="s">
        <v>14</v>
      </c>
    </row>
    <row r="20311" spans="1:8">
      <c r="A20311" s="7" t="s">
        <v>104175</v>
      </c>
      <c r="B20311" s="7" t="s">
        <v>104176</v>
      </c>
      <c r="C20311" s="7" t="s">
        <v>2430</v>
      </c>
      <c r="D20311" s="7" t="s">
        <v>104177</v>
      </c>
      <c r="E20311" s="7" t="s">
        <v>163</v>
      </c>
      <c r="F20311" s="7" t="s">
        <v>163</v>
      </c>
      <c r="G20311" s="7">
        <v>0</v>
      </c>
      <c r="H20311" s="7" t="s">
        <v>14</v>
      </c>
    </row>
    <row r="20312" spans="1:8">
      <c r="A20312" s="7" t="s">
        <v>104178</v>
      </c>
      <c r="B20312" s="7" t="s">
        <v>104179</v>
      </c>
      <c r="C20312" s="7" t="s">
        <v>103139</v>
      </c>
      <c r="D20312" s="7" t="s">
        <v>104180</v>
      </c>
      <c r="E20312" s="7" t="s">
        <v>163</v>
      </c>
      <c r="F20312" s="7" t="s">
        <v>163</v>
      </c>
      <c r="G20312" s="7">
        <v>0</v>
      </c>
      <c r="H20312" s="7" t="s">
        <v>14</v>
      </c>
    </row>
    <row r="20313" spans="1:8">
      <c r="A20313" s="7" t="s">
        <v>104181</v>
      </c>
      <c r="B20313" s="7" t="s">
        <v>104182</v>
      </c>
      <c r="C20313" s="7" t="s">
        <v>163</v>
      </c>
      <c r="D20313" s="7" t="s">
        <v>104183</v>
      </c>
      <c r="E20313" s="7" t="s">
        <v>163</v>
      </c>
      <c r="F20313" s="7" t="s">
        <v>163</v>
      </c>
      <c r="G20313" s="7">
        <v>0</v>
      </c>
      <c r="H20313" s="7" t="s">
        <v>14</v>
      </c>
    </row>
    <row r="20314" spans="1:8">
      <c r="A20314" s="7" t="s">
        <v>104184</v>
      </c>
      <c r="B20314" s="7" t="s">
        <v>104185</v>
      </c>
      <c r="C20314" s="7" t="s">
        <v>98273</v>
      </c>
      <c r="D20314" s="7" t="s">
        <v>104186</v>
      </c>
      <c r="E20314" s="7" t="s">
        <v>163</v>
      </c>
      <c r="F20314" s="7" t="s">
        <v>163</v>
      </c>
      <c r="G20314" s="7">
        <v>0</v>
      </c>
      <c r="H20314" s="7" t="s">
        <v>14</v>
      </c>
    </row>
    <row r="20315" spans="1:8">
      <c r="A20315" s="7" t="s">
        <v>104187</v>
      </c>
      <c r="B20315" s="7" t="s">
        <v>104188</v>
      </c>
      <c r="C20315" s="7" t="s">
        <v>102242</v>
      </c>
      <c r="D20315" s="7" t="s">
        <v>104189</v>
      </c>
      <c r="E20315" s="7" t="s">
        <v>163</v>
      </c>
      <c r="F20315" s="7" t="s">
        <v>163</v>
      </c>
      <c r="G20315" s="7">
        <v>0</v>
      </c>
      <c r="H20315" s="7" t="s">
        <v>14</v>
      </c>
    </row>
    <row r="20316" spans="1:8">
      <c r="A20316" s="7" t="s">
        <v>104190</v>
      </c>
      <c r="B20316" s="7" t="s">
        <v>104191</v>
      </c>
      <c r="C20316" s="7" t="s">
        <v>104192</v>
      </c>
      <c r="D20316" s="7" t="s">
        <v>104193</v>
      </c>
      <c r="E20316" s="7" t="s">
        <v>163</v>
      </c>
      <c r="F20316" s="7" t="s">
        <v>163</v>
      </c>
      <c r="G20316" s="7">
        <v>0</v>
      </c>
      <c r="H20316" s="7" t="s">
        <v>14</v>
      </c>
    </row>
    <row r="20317" spans="1:8">
      <c r="A20317" s="7" t="s">
        <v>104194</v>
      </c>
      <c r="B20317" s="7" t="s">
        <v>104195</v>
      </c>
      <c r="C20317" s="7" t="s">
        <v>163</v>
      </c>
      <c r="D20317" s="7" t="s">
        <v>104196</v>
      </c>
      <c r="E20317" s="7" t="s">
        <v>163</v>
      </c>
      <c r="F20317" s="7" t="s">
        <v>163</v>
      </c>
      <c r="G20317" s="7">
        <v>0</v>
      </c>
      <c r="H20317" s="7" t="s">
        <v>14</v>
      </c>
    </row>
    <row r="20318" spans="1:8">
      <c r="A20318" s="7" t="s">
        <v>104197</v>
      </c>
      <c r="B20318" s="7" t="s">
        <v>104198</v>
      </c>
      <c r="C20318" s="7" t="s">
        <v>163</v>
      </c>
      <c r="D20318" s="7" t="s">
        <v>104199</v>
      </c>
      <c r="E20318" s="7" t="s">
        <v>163</v>
      </c>
      <c r="F20318" s="7" t="s">
        <v>163</v>
      </c>
      <c r="G20318" s="7">
        <v>0</v>
      </c>
      <c r="H20318" s="7" t="s">
        <v>14</v>
      </c>
    </row>
    <row r="20319" spans="1:8">
      <c r="A20319" s="7" t="s">
        <v>104200</v>
      </c>
      <c r="B20319" s="7" t="s">
        <v>104201</v>
      </c>
      <c r="C20319" s="7" t="s">
        <v>163</v>
      </c>
      <c r="D20319" s="7" t="s">
        <v>104202</v>
      </c>
      <c r="E20319" s="7" t="s">
        <v>163</v>
      </c>
      <c r="F20319" s="7" t="s">
        <v>163</v>
      </c>
      <c r="G20319" s="7">
        <v>0</v>
      </c>
      <c r="H20319" s="7" t="s">
        <v>14</v>
      </c>
    </row>
    <row r="20320" spans="1:8">
      <c r="A20320" s="7" t="s">
        <v>104203</v>
      </c>
      <c r="B20320" s="7" t="s">
        <v>104204</v>
      </c>
      <c r="C20320" s="7" t="s">
        <v>163</v>
      </c>
      <c r="D20320" s="7" t="s">
        <v>104205</v>
      </c>
      <c r="E20320" s="7" t="s">
        <v>163</v>
      </c>
      <c r="F20320" s="7" t="s">
        <v>163</v>
      </c>
      <c r="G20320" s="7">
        <v>0</v>
      </c>
      <c r="H20320" s="7" t="s">
        <v>14</v>
      </c>
    </row>
    <row r="20321" spans="1:8">
      <c r="A20321" s="7" t="s">
        <v>104206</v>
      </c>
      <c r="B20321" s="7" t="s">
        <v>104207</v>
      </c>
      <c r="C20321" s="7" t="s">
        <v>104208</v>
      </c>
      <c r="D20321" s="7" t="s">
        <v>104209</v>
      </c>
      <c r="E20321" s="7" t="s">
        <v>163</v>
      </c>
      <c r="F20321" s="7" t="s">
        <v>163</v>
      </c>
      <c r="G20321" s="7">
        <v>1</v>
      </c>
      <c r="H20321" s="7" t="s">
        <v>27</v>
      </c>
    </row>
    <row r="20322" spans="1:8">
      <c r="A20322" s="7" t="s">
        <v>104210</v>
      </c>
      <c r="B20322" s="7" t="s">
        <v>104211</v>
      </c>
      <c r="C20322" s="7" t="s">
        <v>163</v>
      </c>
      <c r="D20322" s="7" t="s">
        <v>104212</v>
      </c>
      <c r="E20322" s="7" t="s">
        <v>163</v>
      </c>
      <c r="F20322" s="7" t="s">
        <v>163</v>
      </c>
      <c r="G20322" s="7">
        <v>0</v>
      </c>
      <c r="H20322" s="7" t="s">
        <v>14</v>
      </c>
    </row>
    <row r="20323" spans="1:8">
      <c r="A20323" s="7" t="s">
        <v>104213</v>
      </c>
      <c r="B20323" s="7" t="s">
        <v>104214</v>
      </c>
      <c r="C20323" s="7" t="s">
        <v>163</v>
      </c>
      <c r="D20323" s="7" t="s">
        <v>104215</v>
      </c>
      <c r="E20323" s="7" t="s">
        <v>163</v>
      </c>
      <c r="F20323" s="7" t="s">
        <v>163</v>
      </c>
      <c r="G20323" s="7">
        <v>0</v>
      </c>
      <c r="H20323" s="7" t="s">
        <v>14</v>
      </c>
    </row>
    <row r="20324" spans="1:8">
      <c r="A20324" s="7" t="s">
        <v>104216</v>
      </c>
      <c r="B20324" s="7" t="s">
        <v>104217</v>
      </c>
      <c r="C20324" s="7" t="s">
        <v>104218</v>
      </c>
      <c r="D20324" s="7" t="s">
        <v>104219</v>
      </c>
      <c r="E20324" s="7" t="s">
        <v>163</v>
      </c>
      <c r="F20324" s="7" t="s">
        <v>163</v>
      </c>
      <c r="G20324" s="7">
        <v>1</v>
      </c>
      <c r="H20324" s="7" t="s">
        <v>27</v>
      </c>
    </row>
    <row r="20325" spans="1:8">
      <c r="A20325" s="7" t="s">
        <v>104220</v>
      </c>
      <c r="B20325" s="7" t="s">
        <v>104221</v>
      </c>
      <c r="C20325" s="7" t="s">
        <v>104222</v>
      </c>
      <c r="D20325" s="7" t="s">
        <v>104223</v>
      </c>
      <c r="E20325" s="7" t="s">
        <v>163</v>
      </c>
      <c r="F20325" s="7" t="s">
        <v>163</v>
      </c>
      <c r="G20325" s="7">
        <v>0</v>
      </c>
      <c r="H20325" s="7" t="s">
        <v>14</v>
      </c>
    </row>
    <row r="20326" spans="1:8">
      <c r="A20326" s="7" t="s">
        <v>104224</v>
      </c>
      <c r="B20326" s="7" t="s">
        <v>104225</v>
      </c>
      <c r="C20326" s="7" t="s">
        <v>163</v>
      </c>
      <c r="D20326" s="7" t="s">
        <v>104226</v>
      </c>
      <c r="E20326" s="7" t="s">
        <v>163</v>
      </c>
      <c r="F20326" s="7" t="s">
        <v>163</v>
      </c>
      <c r="G20326" s="7">
        <v>0</v>
      </c>
      <c r="H20326" s="7" t="s">
        <v>14</v>
      </c>
    </row>
    <row r="20327" spans="1:8">
      <c r="A20327" s="7" t="s">
        <v>104227</v>
      </c>
      <c r="B20327" s="7" t="s">
        <v>104228</v>
      </c>
      <c r="C20327" s="7" t="s">
        <v>97965</v>
      </c>
      <c r="D20327" s="7" t="s">
        <v>104229</v>
      </c>
      <c r="E20327" s="7" t="s">
        <v>163</v>
      </c>
      <c r="F20327" s="7" t="s">
        <v>163</v>
      </c>
      <c r="G20327" s="7">
        <v>0</v>
      </c>
      <c r="H20327" s="7" t="s">
        <v>14</v>
      </c>
    </row>
    <row r="20328" spans="1:8">
      <c r="A20328" s="7" t="s">
        <v>104230</v>
      </c>
      <c r="B20328" s="7" t="s">
        <v>104231</v>
      </c>
      <c r="C20328" s="7" t="s">
        <v>163</v>
      </c>
      <c r="D20328" s="7" t="s">
        <v>104232</v>
      </c>
      <c r="E20328" s="7" t="s">
        <v>163</v>
      </c>
      <c r="F20328" s="7" t="s">
        <v>163</v>
      </c>
      <c r="G20328" s="7">
        <v>0</v>
      </c>
      <c r="H20328" s="7" t="s">
        <v>14</v>
      </c>
    </row>
    <row r="20329" spans="1:8">
      <c r="A20329" s="7" t="s">
        <v>104233</v>
      </c>
      <c r="B20329" s="7" t="s">
        <v>104234</v>
      </c>
      <c r="C20329" s="7" t="s">
        <v>102242</v>
      </c>
      <c r="D20329" s="7" t="s">
        <v>104235</v>
      </c>
      <c r="E20329" s="7" t="s">
        <v>163</v>
      </c>
      <c r="F20329" s="7" t="s">
        <v>163</v>
      </c>
      <c r="G20329" s="7">
        <v>0</v>
      </c>
      <c r="H20329" s="7" t="s">
        <v>14</v>
      </c>
    </row>
    <row r="20330" spans="1:8">
      <c r="A20330" s="7" t="s">
        <v>104236</v>
      </c>
      <c r="B20330" s="7" t="s">
        <v>104237</v>
      </c>
      <c r="C20330" s="7" t="s">
        <v>104238</v>
      </c>
      <c r="D20330" s="7" t="s">
        <v>104239</v>
      </c>
      <c r="E20330" s="7" t="s">
        <v>163</v>
      </c>
      <c r="F20330" s="7" t="s">
        <v>163</v>
      </c>
      <c r="G20330" s="7">
        <v>0</v>
      </c>
      <c r="H20330" s="7" t="s">
        <v>14</v>
      </c>
    </row>
    <row r="20331" spans="1:8">
      <c r="A20331" s="7" t="s">
        <v>104240</v>
      </c>
      <c r="B20331" s="7" t="s">
        <v>104241</v>
      </c>
      <c r="C20331" s="7" t="s">
        <v>104242</v>
      </c>
      <c r="D20331" s="7" t="s">
        <v>104243</v>
      </c>
      <c r="E20331" s="7" t="s">
        <v>163</v>
      </c>
      <c r="F20331" s="7" t="s">
        <v>163</v>
      </c>
      <c r="G20331" s="7">
        <v>0</v>
      </c>
      <c r="H20331" s="7" t="s">
        <v>27</v>
      </c>
    </row>
    <row r="20332" spans="1:8">
      <c r="A20332" s="7" t="s">
        <v>104244</v>
      </c>
      <c r="B20332" s="7" t="s">
        <v>104245</v>
      </c>
      <c r="C20332" s="7" t="s">
        <v>163</v>
      </c>
      <c r="D20332" s="7" t="s">
        <v>104246</v>
      </c>
      <c r="E20332" s="7" t="s">
        <v>163</v>
      </c>
      <c r="F20332" s="7" t="s">
        <v>163</v>
      </c>
      <c r="G20332" s="7">
        <v>0</v>
      </c>
      <c r="H20332" s="7" t="s">
        <v>14</v>
      </c>
    </row>
    <row r="20333" spans="1:8">
      <c r="A20333" s="7" t="s">
        <v>104247</v>
      </c>
      <c r="B20333" s="7" t="s">
        <v>104248</v>
      </c>
      <c r="C20333" s="7" t="s">
        <v>104249</v>
      </c>
      <c r="D20333" s="7" t="s">
        <v>104250</v>
      </c>
      <c r="E20333" s="7" t="s">
        <v>163</v>
      </c>
      <c r="F20333" s="7" t="s">
        <v>163</v>
      </c>
      <c r="G20333" s="7">
        <v>1</v>
      </c>
      <c r="H20333" s="7" t="s">
        <v>14</v>
      </c>
    </row>
    <row r="20334" spans="1:8">
      <c r="A20334" s="7" t="s">
        <v>104251</v>
      </c>
      <c r="B20334" s="7" t="s">
        <v>104252</v>
      </c>
      <c r="C20334" s="7" t="s">
        <v>163</v>
      </c>
      <c r="D20334" s="7" t="s">
        <v>104253</v>
      </c>
      <c r="E20334" s="7" t="s">
        <v>163</v>
      </c>
      <c r="F20334" s="7" t="s">
        <v>163</v>
      </c>
      <c r="G20334" s="7">
        <v>0</v>
      </c>
      <c r="H20334" s="7" t="s">
        <v>14</v>
      </c>
    </row>
    <row r="20335" spans="1:8">
      <c r="A20335" s="7" t="s">
        <v>104254</v>
      </c>
      <c r="B20335" s="7" t="s">
        <v>104255</v>
      </c>
      <c r="C20335" s="7" t="s">
        <v>104256</v>
      </c>
      <c r="D20335" s="7" t="s">
        <v>104257</v>
      </c>
      <c r="E20335" s="7" t="s">
        <v>163</v>
      </c>
      <c r="F20335" s="7" t="s">
        <v>163</v>
      </c>
      <c r="G20335" s="7">
        <v>0</v>
      </c>
      <c r="H20335" s="7" t="s">
        <v>14</v>
      </c>
    </row>
    <row r="20336" spans="1:8">
      <c r="A20336" s="7" t="s">
        <v>104258</v>
      </c>
      <c r="B20336" s="7" t="s">
        <v>104259</v>
      </c>
      <c r="C20336" s="7" t="s">
        <v>163</v>
      </c>
      <c r="D20336" s="7" t="s">
        <v>104260</v>
      </c>
      <c r="E20336" s="7" t="s">
        <v>163</v>
      </c>
      <c r="F20336" s="7" t="s">
        <v>163</v>
      </c>
      <c r="G20336" s="7">
        <v>0</v>
      </c>
      <c r="H20336" s="7" t="s">
        <v>14</v>
      </c>
    </row>
    <row r="20337" spans="1:8">
      <c r="A20337" s="7" t="s">
        <v>104261</v>
      </c>
      <c r="B20337" s="7" t="s">
        <v>104262</v>
      </c>
      <c r="C20337" s="7" t="s">
        <v>163</v>
      </c>
      <c r="D20337" s="7" t="s">
        <v>104263</v>
      </c>
      <c r="E20337" s="7" t="s">
        <v>163</v>
      </c>
      <c r="F20337" s="7" t="s">
        <v>163</v>
      </c>
      <c r="G20337" s="7">
        <v>0</v>
      </c>
      <c r="H20337" s="7" t="s">
        <v>14</v>
      </c>
    </row>
    <row r="20338" spans="1:8">
      <c r="A20338" s="7" t="s">
        <v>104264</v>
      </c>
      <c r="B20338" s="7" t="s">
        <v>104265</v>
      </c>
      <c r="C20338" s="7" t="s">
        <v>163</v>
      </c>
      <c r="D20338" s="7" t="s">
        <v>104266</v>
      </c>
      <c r="E20338" s="7" t="s">
        <v>163</v>
      </c>
      <c r="F20338" s="7" t="s">
        <v>163</v>
      </c>
      <c r="G20338" s="7">
        <v>0</v>
      </c>
      <c r="H20338" s="7" t="s">
        <v>14</v>
      </c>
    </row>
    <row r="20339" spans="1:8">
      <c r="A20339" s="7" t="s">
        <v>104267</v>
      </c>
      <c r="B20339" s="7" t="s">
        <v>104268</v>
      </c>
      <c r="C20339" s="7" t="s">
        <v>76548</v>
      </c>
      <c r="D20339" s="7" t="s">
        <v>104269</v>
      </c>
      <c r="E20339" s="7" t="s">
        <v>163</v>
      </c>
      <c r="F20339" s="7" t="s">
        <v>163</v>
      </c>
      <c r="G20339" s="7">
        <v>0</v>
      </c>
      <c r="H20339" s="7" t="s">
        <v>14</v>
      </c>
    </row>
    <row r="20340" spans="1:8">
      <c r="A20340" s="7" t="s">
        <v>104270</v>
      </c>
      <c r="B20340" s="7" t="s">
        <v>104271</v>
      </c>
      <c r="C20340" s="7" t="s">
        <v>4174</v>
      </c>
      <c r="D20340" s="7" t="s">
        <v>104272</v>
      </c>
      <c r="E20340" s="7" t="s">
        <v>163</v>
      </c>
      <c r="F20340" s="7" t="s">
        <v>163</v>
      </c>
      <c r="G20340" s="7">
        <v>0</v>
      </c>
      <c r="H20340" s="7" t="s">
        <v>27</v>
      </c>
    </row>
    <row r="20341" spans="1:8">
      <c r="A20341" s="7" t="s">
        <v>104273</v>
      </c>
      <c r="B20341" s="7" t="s">
        <v>104274</v>
      </c>
      <c r="C20341" s="7" t="s">
        <v>104275</v>
      </c>
      <c r="D20341" s="7" t="s">
        <v>104276</v>
      </c>
      <c r="E20341" s="7" t="s">
        <v>163</v>
      </c>
      <c r="F20341" s="7" t="s">
        <v>163</v>
      </c>
      <c r="G20341" s="7">
        <v>1</v>
      </c>
      <c r="H20341" s="7" t="s">
        <v>14</v>
      </c>
    </row>
    <row r="20342" spans="1:8">
      <c r="A20342" s="7" t="s">
        <v>104277</v>
      </c>
      <c r="B20342" s="7" t="s">
        <v>104278</v>
      </c>
      <c r="C20342" s="7" t="s">
        <v>163</v>
      </c>
      <c r="D20342" s="7" t="s">
        <v>104279</v>
      </c>
      <c r="E20342" s="7" t="s">
        <v>163</v>
      </c>
      <c r="F20342" s="7" t="s">
        <v>163</v>
      </c>
      <c r="G20342" s="7">
        <v>0</v>
      </c>
      <c r="H20342" s="7" t="s">
        <v>14</v>
      </c>
    </row>
    <row r="20343" spans="1:8">
      <c r="A20343" s="7" t="s">
        <v>104280</v>
      </c>
      <c r="B20343" s="7" t="s">
        <v>104281</v>
      </c>
      <c r="C20343" s="7" t="s">
        <v>163</v>
      </c>
      <c r="D20343" s="7" t="s">
        <v>104282</v>
      </c>
      <c r="E20343" s="7" t="s">
        <v>163</v>
      </c>
      <c r="F20343" s="7" t="s">
        <v>163</v>
      </c>
      <c r="G20343" s="7">
        <v>0</v>
      </c>
      <c r="H20343" s="7" t="s">
        <v>14</v>
      </c>
    </row>
    <row r="20344" spans="1:8">
      <c r="A20344" s="7" t="s">
        <v>104283</v>
      </c>
      <c r="B20344" s="7" t="s">
        <v>104284</v>
      </c>
      <c r="C20344" s="7" t="s">
        <v>163</v>
      </c>
      <c r="D20344" s="7" t="s">
        <v>104285</v>
      </c>
      <c r="E20344" s="7" t="s">
        <v>163</v>
      </c>
      <c r="F20344" s="7" t="s">
        <v>163</v>
      </c>
      <c r="G20344" s="7">
        <v>0</v>
      </c>
      <c r="H20344" s="7" t="s">
        <v>14</v>
      </c>
    </row>
    <row r="20345" spans="1:8">
      <c r="A20345" s="7" t="s">
        <v>104286</v>
      </c>
      <c r="B20345" s="7" t="s">
        <v>104287</v>
      </c>
      <c r="C20345" s="7" t="s">
        <v>103969</v>
      </c>
      <c r="D20345" s="7" t="s">
        <v>104288</v>
      </c>
      <c r="E20345" s="7" t="s">
        <v>163</v>
      </c>
      <c r="F20345" s="7" t="s">
        <v>163</v>
      </c>
      <c r="G20345" s="7">
        <v>0</v>
      </c>
      <c r="H20345" s="7" t="s">
        <v>14</v>
      </c>
    </row>
    <row r="20346" spans="1:8">
      <c r="A20346" s="7" t="s">
        <v>104289</v>
      </c>
      <c r="B20346" s="7" t="s">
        <v>104290</v>
      </c>
      <c r="C20346" s="7" t="s">
        <v>100723</v>
      </c>
      <c r="D20346" s="7" t="s">
        <v>104291</v>
      </c>
      <c r="E20346" s="7" t="s">
        <v>163</v>
      </c>
      <c r="F20346" s="7" t="s">
        <v>163</v>
      </c>
      <c r="G20346" s="7">
        <v>0</v>
      </c>
      <c r="H20346" s="7" t="s">
        <v>14</v>
      </c>
    </row>
    <row r="20347" spans="1:8">
      <c r="A20347" s="7" t="s">
        <v>104292</v>
      </c>
      <c r="B20347" s="7" t="s">
        <v>104293</v>
      </c>
      <c r="C20347" s="7" t="s">
        <v>163</v>
      </c>
      <c r="D20347" s="7" t="s">
        <v>104294</v>
      </c>
      <c r="E20347" s="7" t="s">
        <v>163</v>
      </c>
      <c r="F20347" s="7" t="s">
        <v>163</v>
      </c>
      <c r="G20347" s="7">
        <v>0</v>
      </c>
      <c r="H20347" s="7" t="s">
        <v>14</v>
      </c>
    </row>
    <row r="20348" spans="1:8">
      <c r="A20348" s="7" t="s">
        <v>104295</v>
      </c>
      <c r="B20348" s="7" t="s">
        <v>104296</v>
      </c>
      <c r="C20348" s="7" t="s">
        <v>163</v>
      </c>
      <c r="D20348" s="7" t="s">
        <v>104297</v>
      </c>
      <c r="E20348" s="7" t="s">
        <v>163</v>
      </c>
      <c r="F20348" s="7" t="s">
        <v>163</v>
      </c>
      <c r="G20348" s="7">
        <v>0</v>
      </c>
      <c r="H20348" s="7" t="s">
        <v>14</v>
      </c>
    </row>
    <row r="20349" spans="1:8">
      <c r="A20349" s="7" t="s">
        <v>104298</v>
      </c>
      <c r="B20349" s="7" t="s">
        <v>104299</v>
      </c>
      <c r="C20349" s="7" t="s">
        <v>163</v>
      </c>
      <c r="D20349" s="7" t="s">
        <v>104300</v>
      </c>
      <c r="E20349" s="7" t="s">
        <v>163</v>
      </c>
      <c r="F20349" s="7" t="s">
        <v>163</v>
      </c>
      <c r="G20349" s="7">
        <v>0</v>
      </c>
      <c r="H20349" s="7" t="s">
        <v>14</v>
      </c>
    </row>
    <row r="20350" spans="1:8">
      <c r="A20350" s="7" t="s">
        <v>104301</v>
      </c>
      <c r="B20350" s="7" t="s">
        <v>104302</v>
      </c>
      <c r="C20350" s="7" t="s">
        <v>104303</v>
      </c>
      <c r="D20350" s="7" t="s">
        <v>104304</v>
      </c>
      <c r="E20350" s="7" t="s">
        <v>163</v>
      </c>
      <c r="F20350" s="7" t="s">
        <v>163</v>
      </c>
      <c r="G20350" s="7">
        <v>1</v>
      </c>
      <c r="H20350" s="7" t="s">
        <v>27</v>
      </c>
    </row>
    <row r="20351" spans="1:8">
      <c r="A20351" s="7" t="s">
        <v>104305</v>
      </c>
      <c r="B20351" s="7" t="s">
        <v>104306</v>
      </c>
      <c r="C20351" s="7" t="s">
        <v>163</v>
      </c>
      <c r="D20351" s="7" t="s">
        <v>104307</v>
      </c>
      <c r="E20351" s="7" t="s">
        <v>163</v>
      </c>
      <c r="F20351" s="7" t="s">
        <v>163</v>
      </c>
      <c r="G20351" s="7">
        <v>0</v>
      </c>
      <c r="H20351" s="7" t="s">
        <v>14</v>
      </c>
    </row>
    <row r="20352" spans="1:8">
      <c r="A20352" s="7" t="s">
        <v>104308</v>
      </c>
      <c r="B20352" s="7" t="s">
        <v>104309</v>
      </c>
      <c r="C20352" s="7" t="s">
        <v>163</v>
      </c>
      <c r="D20352" s="7" t="s">
        <v>104310</v>
      </c>
      <c r="E20352" s="7" t="s">
        <v>163</v>
      </c>
      <c r="F20352" s="7" t="s">
        <v>163</v>
      </c>
      <c r="G20352" s="7">
        <v>0</v>
      </c>
      <c r="H20352" s="7" t="s">
        <v>14</v>
      </c>
    </row>
    <row r="20353" spans="1:8">
      <c r="A20353" s="7" t="s">
        <v>104311</v>
      </c>
      <c r="B20353" s="7" t="s">
        <v>104312</v>
      </c>
      <c r="C20353" s="7" t="s">
        <v>163</v>
      </c>
      <c r="D20353" s="7" t="s">
        <v>104313</v>
      </c>
      <c r="E20353" s="7" t="s">
        <v>163</v>
      </c>
      <c r="F20353" s="7" t="s">
        <v>163</v>
      </c>
      <c r="G20353" s="7">
        <v>0</v>
      </c>
      <c r="H20353" s="7" t="s">
        <v>14</v>
      </c>
    </row>
    <row r="20354" spans="1:8">
      <c r="A20354" s="7" t="s">
        <v>104314</v>
      </c>
      <c r="B20354" s="7" t="s">
        <v>104315</v>
      </c>
      <c r="C20354" s="7" t="s">
        <v>104316</v>
      </c>
      <c r="D20354" s="7" t="s">
        <v>104317</v>
      </c>
      <c r="E20354" s="7" t="s">
        <v>163</v>
      </c>
      <c r="F20354" s="7" t="s">
        <v>163</v>
      </c>
      <c r="G20354" s="7">
        <v>0</v>
      </c>
      <c r="H20354" s="7" t="s">
        <v>14</v>
      </c>
    </row>
    <row r="20355" spans="1:8">
      <c r="A20355" s="7" t="s">
        <v>104318</v>
      </c>
      <c r="B20355" s="7" t="s">
        <v>104319</v>
      </c>
      <c r="C20355" s="7" t="s">
        <v>83631</v>
      </c>
      <c r="D20355" s="7" t="s">
        <v>104320</v>
      </c>
      <c r="E20355" s="7" t="s">
        <v>163</v>
      </c>
      <c r="F20355" s="7" t="s">
        <v>163</v>
      </c>
      <c r="G20355" s="7">
        <v>0</v>
      </c>
      <c r="H20355" s="7" t="s">
        <v>14</v>
      </c>
    </row>
    <row r="20356" spans="1:8">
      <c r="A20356" s="7" t="s">
        <v>104321</v>
      </c>
      <c r="B20356" s="7" t="s">
        <v>104322</v>
      </c>
      <c r="C20356" s="7" t="s">
        <v>163</v>
      </c>
      <c r="D20356" s="7" t="s">
        <v>104323</v>
      </c>
      <c r="E20356" s="7" t="s">
        <v>163</v>
      </c>
      <c r="F20356" s="7" t="s">
        <v>163</v>
      </c>
      <c r="G20356" s="7">
        <v>0</v>
      </c>
      <c r="H20356" s="7" t="s">
        <v>14</v>
      </c>
    </row>
    <row r="20357" spans="1:8">
      <c r="A20357" s="7" t="s">
        <v>104324</v>
      </c>
      <c r="B20357" s="7" t="s">
        <v>104325</v>
      </c>
      <c r="C20357" s="7" t="s">
        <v>100153</v>
      </c>
      <c r="D20357" s="7" t="s">
        <v>104326</v>
      </c>
      <c r="E20357" s="7" t="s">
        <v>163</v>
      </c>
      <c r="F20357" s="7" t="s">
        <v>163</v>
      </c>
      <c r="G20357" s="7">
        <v>0</v>
      </c>
      <c r="H20357" s="7" t="s">
        <v>14</v>
      </c>
    </row>
    <row r="20358" spans="1:8">
      <c r="A20358" s="7" t="s">
        <v>104327</v>
      </c>
      <c r="B20358" s="7" t="s">
        <v>104328</v>
      </c>
      <c r="C20358" s="7" t="s">
        <v>163</v>
      </c>
      <c r="D20358" s="7" t="s">
        <v>104329</v>
      </c>
      <c r="E20358" s="7" t="s">
        <v>163</v>
      </c>
      <c r="F20358" s="7" t="s">
        <v>163</v>
      </c>
      <c r="G20358" s="7">
        <v>0</v>
      </c>
      <c r="H20358" s="7" t="s">
        <v>14</v>
      </c>
    </row>
    <row r="20359" spans="1:8">
      <c r="A20359" s="7" t="s">
        <v>104330</v>
      </c>
      <c r="B20359" s="7" t="s">
        <v>104331</v>
      </c>
      <c r="C20359" s="7" t="s">
        <v>104332</v>
      </c>
      <c r="D20359" s="7" t="s">
        <v>104333</v>
      </c>
      <c r="E20359" s="7" t="s">
        <v>163</v>
      </c>
      <c r="F20359" s="7" t="s">
        <v>163</v>
      </c>
      <c r="G20359" s="7">
        <v>0</v>
      </c>
      <c r="H20359" s="7" t="s">
        <v>27</v>
      </c>
    </row>
    <row r="20360" spans="1:8">
      <c r="A20360" s="7" t="s">
        <v>104334</v>
      </c>
      <c r="B20360" s="7" t="s">
        <v>104335</v>
      </c>
      <c r="C20360" s="7" t="s">
        <v>104336</v>
      </c>
      <c r="D20360" s="7" t="s">
        <v>104337</v>
      </c>
      <c r="E20360" s="7" t="s">
        <v>163</v>
      </c>
      <c r="F20360" s="7" t="s">
        <v>163</v>
      </c>
      <c r="G20360" s="7">
        <v>0</v>
      </c>
      <c r="H20360" s="7" t="s">
        <v>14</v>
      </c>
    </row>
    <row r="20361" spans="1:8">
      <c r="A20361" s="7" t="s">
        <v>104338</v>
      </c>
      <c r="B20361" s="7" t="s">
        <v>104339</v>
      </c>
      <c r="C20361" s="7" t="s">
        <v>32196</v>
      </c>
      <c r="D20361" s="7" t="s">
        <v>104340</v>
      </c>
      <c r="E20361" s="7" t="s">
        <v>163</v>
      </c>
      <c r="F20361" s="7" t="s">
        <v>163</v>
      </c>
      <c r="G20361" s="7">
        <v>0</v>
      </c>
      <c r="H20361" s="7" t="s">
        <v>14</v>
      </c>
    </row>
    <row r="20362" spans="1:8">
      <c r="A20362" s="7" t="s">
        <v>104341</v>
      </c>
      <c r="B20362" s="7" t="s">
        <v>104342</v>
      </c>
      <c r="C20362" s="7" t="s">
        <v>163</v>
      </c>
      <c r="D20362" s="7" t="s">
        <v>104343</v>
      </c>
      <c r="E20362" s="7" t="s">
        <v>163</v>
      </c>
      <c r="F20362" s="7" t="s">
        <v>163</v>
      </c>
      <c r="G20362" s="7">
        <v>0</v>
      </c>
      <c r="H20362" s="7" t="s">
        <v>14</v>
      </c>
    </row>
    <row r="20363" spans="1:8">
      <c r="A20363" s="7" t="s">
        <v>104344</v>
      </c>
      <c r="B20363" s="7" t="s">
        <v>104345</v>
      </c>
      <c r="C20363" s="7" t="s">
        <v>163</v>
      </c>
      <c r="D20363" s="7" t="s">
        <v>104346</v>
      </c>
      <c r="E20363" s="7" t="s">
        <v>163</v>
      </c>
      <c r="F20363" s="7" t="s">
        <v>163</v>
      </c>
      <c r="G20363" s="7">
        <v>0</v>
      </c>
      <c r="H20363" s="7" t="s">
        <v>14</v>
      </c>
    </row>
    <row r="20364" spans="1:8">
      <c r="A20364" s="7" t="s">
        <v>104347</v>
      </c>
      <c r="B20364" s="7" t="s">
        <v>104348</v>
      </c>
      <c r="C20364" s="7" t="s">
        <v>163</v>
      </c>
      <c r="D20364" s="7" t="s">
        <v>104349</v>
      </c>
      <c r="E20364" s="7" t="s">
        <v>163</v>
      </c>
      <c r="F20364" s="7" t="s">
        <v>163</v>
      </c>
      <c r="G20364" s="7">
        <v>0</v>
      </c>
      <c r="H20364" s="7" t="s">
        <v>14</v>
      </c>
    </row>
    <row r="20365" spans="1:8">
      <c r="A20365" s="7" t="s">
        <v>104350</v>
      </c>
      <c r="B20365" s="7" t="s">
        <v>104351</v>
      </c>
      <c r="C20365" s="7" t="s">
        <v>163</v>
      </c>
      <c r="D20365" s="7" t="s">
        <v>104352</v>
      </c>
      <c r="E20365" s="7" t="s">
        <v>163</v>
      </c>
      <c r="F20365" s="7" t="s">
        <v>163</v>
      </c>
      <c r="G20365" s="7">
        <v>0</v>
      </c>
      <c r="H20365" s="7" t="s">
        <v>14</v>
      </c>
    </row>
    <row r="20366" spans="1:8">
      <c r="A20366" s="7" t="s">
        <v>104353</v>
      </c>
      <c r="B20366" s="7" t="s">
        <v>104354</v>
      </c>
      <c r="C20366" s="7" t="s">
        <v>104355</v>
      </c>
      <c r="D20366" s="7" t="s">
        <v>104356</v>
      </c>
      <c r="E20366" s="7" t="s">
        <v>163</v>
      </c>
      <c r="F20366" s="7" t="s">
        <v>163</v>
      </c>
      <c r="G20366" s="7">
        <v>0</v>
      </c>
      <c r="H20366" s="7" t="s">
        <v>27</v>
      </c>
    </row>
    <row r="20367" spans="1:8">
      <c r="A20367" s="7" t="s">
        <v>104357</v>
      </c>
      <c r="B20367" s="7" t="s">
        <v>104358</v>
      </c>
      <c r="C20367" s="7" t="s">
        <v>104359</v>
      </c>
      <c r="D20367" s="7" t="s">
        <v>104360</v>
      </c>
      <c r="E20367" s="7" t="s">
        <v>163</v>
      </c>
      <c r="F20367" s="7" t="s">
        <v>163</v>
      </c>
      <c r="G20367" s="7">
        <v>0</v>
      </c>
      <c r="H20367" s="7" t="s">
        <v>14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8268-477C-4D4C-8BC5-38052CEE4649}">
  <dimension ref="A1:E19"/>
  <sheetViews>
    <sheetView workbookViewId="0">
      <selection activeCell="D25" sqref="D25"/>
    </sheetView>
  </sheetViews>
  <sheetFormatPr defaultRowHeight="14.4"/>
  <cols>
    <col min="1" max="1" width="52.5546875" bestFit="1" customWidth="1"/>
    <col min="2" max="2" width="17.33203125" customWidth="1"/>
    <col min="3" max="3" width="18.33203125" customWidth="1"/>
    <col min="4" max="4" width="15.88671875" customWidth="1"/>
    <col min="5" max="5" width="17.5546875" customWidth="1"/>
  </cols>
  <sheetData>
    <row r="1" spans="1:5" ht="17.399999999999999">
      <c r="A1" s="44" t="s">
        <v>106214</v>
      </c>
      <c r="B1" s="45"/>
      <c r="C1" s="45"/>
      <c r="D1" s="45"/>
    </row>
    <row r="3" spans="1:5">
      <c r="A3" s="30" t="s">
        <v>104384</v>
      </c>
      <c r="B3" s="31" t="s">
        <v>104367</v>
      </c>
      <c r="C3" s="32" t="s">
        <v>104372</v>
      </c>
      <c r="D3" s="32" t="s">
        <v>104378</v>
      </c>
      <c r="E3" s="33" t="s">
        <v>104381</v>
      </c>
    </row>
    <row r="4" spans="1:5">
      <c r="A4" s="34" t="s">
        <v>104385</v>
      </c>
      <c r="B4" s="14">
        <v>18611</v>
      </c>
      <c r="C4" s="14">
        <v>19362</v>
      </c>
      <c r="D4" s="14">
        <v>14516</v>
      </c>
      <c r="E4" s="35">
        <v>15104</v>
      </c>
    </row>
    <row r="5" spans="1:5">
      <c r="A5" s="34" t="s">
        <v>104386</v>
      </c>
      <c r="B5" s="14">
        <v>2881</v>
      </c>
      <c r="C5" s="14">
        <v>2701</v>
      </c>
      <c r="D5" s="14">
        <v>2156</v>
      </c>
      <c r="E5" s="35">
        <v>2427</v>
      </c>
    </row>
    <row r="6" spans="1:5">
      <c r="A6" s="34" t="s">
        <v>104387</v>
      </c>
      <c r="B6" s="14">
        <v>15730</v>
      </c>
      <c r="C6" s="14">
        <v>16661</v>
      </c>
      <c r="D6" s="14">
        <v>12360</v>
      </c>
      <c r="E6" s="35">
        <v>12677</v>
      </c>
    </row>
    <row r="7" spans="1:5">
      <c r="A7" s="34" t="s">
        <v>104388</v>
      </c>
      <c r="B7" s="15">
        <v>130</v>
      </c>
      <c r="C7" s="15">
        <v>129</v>
      </c>
      <c r="D7" s="15">
        <v>128</v>
      </c>
      <c r="E7" s="36">
        <v>130</v>
      </c>
    </row>
    <row r="8" spans="1:5">
      <c r="A8" s="34" t="s">
        <v>104389</v>
      </c>
      <c r="B8" s="14">
        <v>3937</v>
      </c>
      <c r="C8" s="14">
        <v>3706</v>
      </c>
      <c r="D8" s="14">
        <v>3497</v>
      </c>
      <c r="E8" s="35">
        <v>3612</v>
      </c>
    </row>
    <row r="9" spans="1:5">
      <c r="A9" s="34" t="s">
        <v>104390</v>
      </c>
      <c r="B9" s="14">
        <v>4663</v>
      </c>
      <c r="C9" s="14">
        <v>4233</v>
      </c>
      <c r="D9" s="14">
        <v>3382</v>
      </c>
      <c r="E9" s="35">
        <v>3845</v>
      </c>
    </row>
    <row r="10" spans="1:5">
      <c r="A10" s="34" t="s">
        <v>104391</v>
      </c>
      <c r="B10" s="14">
        <v>37201</v>
      </c>
      <c r="C10" s="14">
        <v>31227</v>
      </c>
      <c r="D10" s="14">
        <v>24500</v>
      </c>
      <c r="E10" s="35">
        <v>25152</v>
      </c>
    </row>
    <row r="11" spans="1:5">
      <c r="A11" s="37"/>
      <c r="B11" s="16"/>
      <c r="C11" s="16"/>
      <c r="D11" s="16"/>
      <c r="E11" s="38"/>
    </row>
    <row r="12" spans="1:5">
      <c r="A12" s="34" t="s">
        <v>104392</v>
      </c>
      <c r="B12" s="14">
        <f>SUM(B5:B6)</f>
        <v>18611</v>
      </c>
      <c r="C12" s="14">
        <f>SUM(C5:C6)</f>
        <v>19362</v>
      </c>
      <c r="D12" s="14">
        <f>SUM(D5:D6)</f>
        <v>14516</v>
      </c>
      <c r="E12" s="35">
        <f>SUM(E5:E6)</f>
        <v>15104</v>
      </c>
    </row>
    <row r="13" spans="1:5">
      <c r="A13" s="34" t="s">
        <v>104393</v>
      </c>
      <c r="B13" s="14">
        <f>B5/B12*100</f>
        <v>15.480092418462199</v>
      </c>
      <c r="C13" s="14">
        <f>C5/C12*100</f>
        <v>13.950005164755709</v>
      </c>
      <c r="D13" s="14">
        <f>D5/D12*100</f>
        <v>14.852576467346376</v>
      </c>
      <c r="E13" s="35">
        <f>E5/E12*100</f>
        <v>16.068591101694913</v>
      </c>
    </row>
    <row r="14" spans="1:5">
      <c r="A14" s="37"/>
      <c r="B14" s="16"/>
      <c r="C14" s="16"/>
      <c r="D14" s="16"/>
      <c r="E14" s="38"/>
    </row>
    <row r="15" spans="1:5">
      <c r="A15" s="34" t="s">
        <v>104394</v>
      </c>
      <c r="B15" s="14">
        <f>SUM(B7:B8)</f>
        <v>4067</v>
      </c>
      <c r="C15" s="14">
        <f>SUM(C7:C8)</f>
        <v>3835</v>
      </c>
      <c r="D15" s="14">
        <f>SUM(D7:D8)</f>
        <v>3625</v>
      </c>
      <c r="E15" s="35">
        <f>SUM(E7:E8)</f>
        <v>3742</v>
      </c>
    </row>
    <row r="16" spans="1:5">
      <c r="A16" s="34" t="s">
        <v>104395</v>
      </c>
      <c r="B16" s="14">
        <f>B7/B15*100</f>
        <v>3.1964593066142117</v>
      </c>
      <c r="C16" s="14">
        <f>C7/C15*100</f>
        <v>3.3637548891786184</v>
      </c>
      <c r="D16" s="14">
        <f>D7/D15*100</f>
        <v>3.5310344827586206</v>
      </c>
      <c r="E16" s="35">
        <f>E7/E15*100</f>
        <v>3.4740780331373595</v>
      </c>
    </row>
    <row r="17" spans="1:5">
      <c r="A17" s="37"/>
      <c r="B17" s="16"/>
      <c r="C17" s="16"/>
      <c r="D17" s="16"/>
      <c r="E17" s="38"/>
    </row>
    <row r="18" spans="1:5">
      <c r="A18" s="34" t="s">
        <v>104396</v>
      </c>
      <c r="B18" s="14">
        <f>SUM(B9:B10)</f>
        <v>41864</v>
      </c>
      <c r="C18" s="14">
        <f>SUM(C9:C10)</f>
        <v>35460</v>
      </c>
      <c r="D18" s="14">
        <f>SUM(D9:D10)</f>
        <v>27882</v>
      </c>
      <c r="E18" s="35">
        <f>SUM(E9:E10)</f>
        <v>28997</v>
      </c>
    </row>
    <row r="19" spans="1:5">
      <c r="A19" s="39" t="s">
        <v>104397</v>
      </c>
      <c r="B19" s="40">
        <f>B9/B18*100</f>
        <v>11.13844830880948</v>
      </c>
      <c r="C19" s="40">
        <f>C9/C18*100</f>
        <v>11.937394247038917</v>
      </c>
      <c r="D19" s="40">
        <f>D9/D18*100</f>
        <v>12.129689405351122</v>
      </c>
      <c r="E19" s="41">
        <f>E9/E18*100</f>
        <v>13.259992413008243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A9DA-D143-481F-B56C-9A8CFAAA788B}">
  <dimension ref="A1:G28"/>
  <sheetViews>
    <sheetView workbookViewId="0">
      <selection activeCell="A26" sqref="A26"/>
    </sheetView>
  </sheetViews>
  <sheetFormatPr defaultRowHeight="14.4"/>
  <cols>
    <col min="1" max="1" width="59.33203125" bestFit="1" customWidth="1"/>
    <col min="2" max="4" width="41.5546875" customWidth="1"/>
    <col min="5" max="5" width="41.5546875" bestFit="1" customWidth="1"/>
    <col min="6" max="6" width="39.109375" bestFit="1" customWidth="1"/>
    <col min="7" max="7" width="41.5546875" bestFit="1" customWidth="1"/>
  </cols>
  <sheetData>
    <row r="1" spans="1:7" ht="17.399999999999999">
      <c r="A1" s="29" t="s">
        <v>107117</v>
      </c>
      <c r="B1" s="10"/>
      <c r="C1" s="10"/>
      <c r="D1" s="10"/>
      <c r="E1" s="7"/>
      <c r="F1" s="7"/>
      <c r="G1" s="7"/>
    </row>
    <row r="2" spans="1:7">
      <c r="A2" s="13" t="s">
        <v>107095</v>
      </c>
      <c r="B2" s="5"/>
      <c r="C2" s="5"/>
      <c r="D2" s="5"/>
      <c r="E2" s="7"/>
      <c r="F2" s="7"/>
      <c r="G2" s="7"/>
    </row>
    <row r="3" spans="1:7">
      <c r="A3" s="43"/>
    </row>
    <row r="5" spans="1:7">
      <c r="A5" s="42" t="s">
        <v>104361</v>
      </c>
      <c r="B5" s="42" t="s">
        <v>104362</v>
      </c>
      <c r="C5" s="42" t="s">
        <v>104363</v>
      </c>
      <c r="D5" s="42" t="s">
        <v>104364</v>
      </c>
      <c r="E5" s="42" t="s">
        <v>104365</v>
      </c>
      <c r="F5" s="42" t="s">
        <v>104366</v>
      </c>
    </row>
    <row r="6" spans="1:7">
      <c r="A6" s="11" t="s">
        <v>104367</v>
      </c>
      <c r="B6" s="11" t="s">
        <v>104367</v>
      </c>
      <c r="C6" s="11" t="s">
        <v>104367</v>
      </c>
      <c r="D6" s="11" t="s">
        <v>104367</v>
      </c>
      <c r="E6" s="11" t="s">
        <v>104367</v>
      </c>
      <c r="F6" s="11" t="s">
        <v>104367</v>
      </c>
    </row>
    <row r="7" spans="1:7">
      <c r="A7" s="11" t="s">
        <v>104368</v>
      </c>
      <c r="B7" s="11" t="s">
        <v>104368</v>
      </c>
      <c r="C7" s="11" t="s">
        <v>104368</v>
      </c>
      <c r="D7" s="11" t="s">
        <v>104368</v>
      </c>
      <c r="E7" s="11" t="s">
        <v>104368</v>
      </c>
      <c r="F7" s="11" t="s">
        <v>104368</v>
      </c>
    </row>
    <row r="8" spans="1:7">
      <c r="A8" s="11" t="s">
        <v>104369</v>
      </c>
      <c r="B8" s="12" t="s">
        <v>104370</v>
      </c>
      <c r="C8" s="11" t="s">
        <v>104369</v>
      </c>
      <c r="D8" s="11" t="s">
        <v>104369</v>
      </c>
      <c r="E8" s="11" t="s">
        <v>104369</v>
      </c>
      <c r="F8" s="11" t="s">
        <v>104369</v>
      </c>
    </row>
    <row r="9" spans="1:7">
      <c r="A9" s="11" t="s">
        <v>104371</v>
      </c>
      <c r="B9" s="11" t="s">
        <v>104371</v>
      </c>
      <c r="C9" s="11" t="s">
        <v>104371</v>
      </c>
      <c r="D9" s="11" t="s">
        <v>104371</v>
      </c>
      <c r="E9" s="11" t="s">
        <v>104371</v>
      </c>
      <c r="F9" s="11" t="s">
        <v>104371</v>
      </c>
    </row>
    <row r="10" spans="1:7">
      <c r="A10" s="11" t="s">
        <v>104372</v>
      </c>
      <c r="B10" s="11" t="s">
        <v>104372</v>
      </c>
      <c r="C10" s="11" t="s">
        <v>104372</v>
      </c>
      <c r="D10" s="11" t="s">
        <v>104372</v>
      </c>
      <c r="E10" s="11" t="s">
        <v>104372</v>
      </c>
      <c r="F10" s="11" t="s">
        <v>104372</v>
      </c>
    </row>
    <row r="11" spans="1:7">
      <c r="A11" s="11" t="s">
        <v>104373</v>
      </c>
      <c r="B11" s="11" t="s">
        <v>104373</v>
      </c>
      <c r="C11" s="12" t="s">
        <v>104374</v>
      </c>
      <c r="D11" s="11" t="s">
        <v>104373</v>
      </c>
      <c r="E11" s="11" t="s">
        <v>104373</v>
      </c>
      <c r="F11" s="11" t="s">
        <v>104373</v>
      </c>
    </row>
    <row r="12" spans="1:7">
      <c r="A12" s="11" t="s">
        <v>104375</v>
      </c>
      <c r="B12" s="11" t="s">
        <v>104375</v>
      </c>
      <c r="C12" s="11" t="s">
        <v>104375</v>
      </c>
      <c r="D12" s="12" t="s">
        <v>104376</v>
      </c>
      <c r="E12" s="11" t="s">
        <v>104375</v>
      </c>
      <c r="F12" s="11" t="s">
        <v>104375</v>
      </c>
    </row>
    <row r="13" spans="1:7">
      <c r="A13" s="11" t="s">
        <v>104377</v>
      </c>
      <c r="B13" s="11" t="s">
        <v>104377</v>
      </c>
      <c r="C13" s="11" t="s">
        <v>104377</v>
      </c>
      <c r="D13" s="11" t="s">
        <v>104377</v>
      </c>
      <c r="E13" s="11" t="s">
        <v>104377</v>
      </c>
      <c r="F13" s="11" t="s">
        <v>104377</v>
      </c>
    </row>
    <row r="14" spans="1:7">
      <c r="A14" s="11" t="s">
        <v>104378</v>
      </c>
      <c r="B14" s="11" t="s">
        <v>104378</v>
      </c>
      <c r="C14" s="11" t="s">
        <v>104378</v>
      </c>
      <c r="D14" s="11" t="s">
        <v>104378</v>
      </c>
      <c r="E14" s="12" t="s">
        <v>104379</v>
      </c>
      <c r="F14" s="11" t="s">
        <v>104378</v>
      </c>
    </row>
    <row r="15" spans="1:7">
      <c r="A15" s="11" t="s">
        <v>104380</v>
      </c>
      <c r="B15" s="11" t="s">
        <v>104380</v>
      </c>
      <c r="C15" s="11" t="s">
        <v>104380</v>
      </c>
      <c r="D15" s="11" t="s">
        <v>104380</v>
      </c>
      <c r="E15" s="11" t="s">
        <v>104380</v>
      </c>
      <c r="F15" s="11" t="s">
        <v>104380</v>
      </c>
    </row>
    <row r="16" spans="1:7">
      <c r="A16" s="11" t="s">
        <v>104381</v>
      </c>
      <c r="B16" s="11" t="s">
        <v>104381</v>
      </c>
      <c r="C16" s="11" t="s">
        <v>104381</v>
      </c>
      <c r="D16" s="11" t="s">
        <v>104381</v>
      </c>
      <c r="E16" s="11" t="s">
        <v>104381</v>
      </c>
      <c r="F16" s="12" t="s">
        <v>104382</v>
      </c>
    </row>
    <row r="17" spans="1:6">
      <c r="A17" s="11" t="s">
        <v>104383</v>
      </c>
      <c r="B17" s="11" t="s">
        <v>104383</v>
      </c>
      <c r="C17" s="11" t="s">
        <v>104383</v>
      </c>
      <c r="D17" s="11" t="s">
        <v>104383</v>
      </c>
      <c r="E17" s="11" t="s">
        <v>104383</v>
      </c>
      <c r="F17" s="11" t="s">
        <v>104383</v>
      </c>
    </row>
    <row r="18" spans="1:6">
      <c r="A18" s="13" t="s">
        <v>106215</v>
      </c>
      <c r="B18" s="13" t="s">
        <v>106216</v>
      </c>
      <c r="C18" s="13" t="s">
        <v>106217</v>
      </c>
      <c r="D18" s="13" t="s">
        <v>106218</v>
      </c>
      <c r="E18" s="13" t="s">
        <v>106219</v>
      </c>
      <c r="F18" s="13" t="s">
        <v>106220</v>
      </c>
    </row>
    <row r="23" spans="1:6">
      <c r="A23" s="26"/>
    </row>
    <row r="24" spans="1:6">
      <c r="A24" s="26"/>
    </row>
    <row r="25" spans="1:6">
      <c r="A25" s="27"/>
    </row>
    <row r="26" spans="1:6">
      <c r="A26" s="26"/>
    </row>
    <row r="27" spans="1:6">
      <c r="A27" s="26"/>
    </row>
    <row r="28" spans="1:6">
      <c r="A28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7048-609E-4CCF-8130-6DD5522CCB58}">
  <dimension ref="A1:J364"/>
  <sheetViews>
    <sheetView workbookViewId="0">
      <selection sqref="A1:D6"/>
    </sheetView>
  </sheetViews>
  <sheetFormatPr defaultRowHeight="14.4"/>
  <cols>
    <col min="1" max="1" width="13" customWidth="1"/>
    <col min="2" max="2" width="83.77734375" bestFit="1" customWidth="1"/>
    <col min="3" max="3" width="11.88671875" customWidth="1"/>
    <col min="4" max="4" width="65.44140625" bestFit="1" customWidth="1"/>
    <col min="5" max="5" width="15.21875" customWidth="1"/>
    <col min="6" max="6" width="6.77734375" bestFit="1" customWidth="1"/>
    <col min="7" max="7" width="6.5546875" bestFit="1" customWidth="1"/>
    <col min="8" max="9" width="7.5546875" bestFit="1" customWidth="1"/>
    <col min="10" max="10" width="255.77734375" bestFit="1" customWidth="1"/>
  </cols>
  <sheetData>
    <row r="1" spans="1:10" ht="17.399999999999999">
      <c r="A1" s="44" t="s">
        <v>107118</v>
      </c>
      <c r="B1" s="44"/>
      <c r="C1" s="44"/>
      <c r="D1" s="44"/>
    </row>
    <row r="2" spans="1:10">
      <c r="A2" s="53" t="s">
        <v>107096</v>
      </c>
      <c r="B2" s="54"/>
      <c r="C2" s="54"/>
      <c r="D2" s="54"/>
    </row>
    <row r="3" spans="1:10">
      <c r="A3" s="56" t="s">
        <v>104398</v>
      </c>
      <c r="B3" s="15" t="s">
        <v>107097</v>
      </c>
      <c r="C3" s="56" t="s">
        <v>107098</v>
      </c>
      <c r="D3" s="15" t="s">
        <v>107099</v>
      </c>
    </row>
    <row r="4" spans="1:10">
      <c r="A4" s="49" t="s">
        <v>104399</v>
      </c>
      <c r="B4" s="50" t="s">
        <v>107100</v>
      </c>
      <c r="C4" s="49" t="s">
        <v>104400</v>
      </c>
      <c r="D4" s="50" t="s">
        <v>107101</v>
      </c>
    </row>
    <row r="5" spans="1:10">
      <c r="A5" s="56" t="s">
        <v>104401</v>
      </c>
      <c r="B5" s="48" t="s">
        <v>107102</v>
      </c>
      <c r="C5" s="56" t="s">
        <v>104402</v>
      </c>
      <c r="D5" s="15" t="s">
        <v>107103</v>
      </c>
    </row>
    <row r="6" spans="1:10">
      <c r="A6" s="49" t="s">
        <v>107104</v>
      </c>
      <c r="B6" s="50" t="s">
        <v>107105</v>
      </c>
      <c r="C6" s="49" t="s">
        <v>104403</v>
      </c>
      <c r="D6" s="50" t="s">
        <v>107106</v>
      </c>
    </row>
    <row r="8" spans="1:10" s="7" customFormat="1">
      <c r="A8" s="7" t="s">
        <v>104404</v>
      </c>
      <c r="B8" s="7" t="s">
        <v>104405</v>
      </c>
      <c r="C8" s="7" t="s">
        <v>104398</v>
      </c>
      <c r="D8" s="7" t="s">
        <v>104399</v>
      </c>
      <c r="E8" s="7" t="s">
        <v>104401</v>
      </c>
      <c r="F8" s="7" t="s">
        <v>104406</v>
      </c>
      <c r="G8" s="7" t="s">
        <v>104400</v>
      </c>
      <c r="H8" s="7" t="s">
        <v>104402</v>
      </c>
      <c r="I8" s="7" t="s">
        <v>104403</v>
      </c>
      <c r="J8" s="7" t="s">
        <v>104407</v>
      </c>
    </row>
    <row r="9" spans="1:10">
      <c r="A9" s="7" t="s">
        <v>104408</v>
      </c>
      <c r="B9" s="7" t="s">
        <v>104409</v>
      </c>
      <c r="C9" s="17">
        <v>2.2199999999999998E-21</v>
      </c>
      <c r="D9" s="17">
        <v>2.5000000000000002E-18</v>
      </c>
      <c r="E9" s="7">
        <v>1.68</v>
      </c>
      <c r="F9" s="7">
        <v>2548</v>
      </c>
      <c r="G9" s="7">
        <v>917</v>
      </c>
      <c r="H9" s="7">
        <v>320</v>
      </c>
      <c r="I9" s="7">
        <v>193</v>
      </c>
      <c r="J9" s="7" t="s">
        <v>106223</v>
      </c>
    </row>
    <row r="10" spans="1:10">
      <c r="A10" s="7" t="s">
        <v>104410</v>
      </c>
      <c r="B10" s="7" t="s">
        <v>104411</v>
      </c>
      <c r="C10" s="17">
        <v>2.1500000000000001E-17</v>
      </c>
      <c r="D10" s="17">
        <v>1.21E-14</v>
      </c>
      <c r="E10" s="7">
        <v>1.31</v>
      </c>
      <c r="F10" s="7">
        <v>2548</v>
      </c>
      <c r="G10" s="7">
        <v>1629</v>
      </c>
      <c r="H10" s="7">
        <v>320</v>
      </c>
      <c r="I10" s="7">
        <v>269</v>
      </c>
      <c r="J10" s="7" t="s">
        <v>106224</v>
      </c>
    </row>
    <row r="11" spans="1:10">
      <c r="A11" s="7" t="s">
        <v>104412</v>
      </c>
      <c r="B11" s="7" t="s">
        <v>104413</v>
      </c>
      <c r="C11" s="17">
        <v>1.2900000000000001E-15</v>
      </c>
      <c r="D11" s="17">
        <v>4.8600000000000005E-13</v>
      </c>
      <c r="E11" s="7">
        <v>1.65</v>
      </c>
      <c r="F11" s="7">
        <v>2548</v>
      </c>
      <c r="G11" s="7">
        <v>783</v>
      </c>
      <c r="H11" s="7">
        <v>320</v>
      </c>
      <c r="I11" s="7">
        <v>162</v>
      </c>
      <c r="J11" s="7" t="s">
        <v>106225</v>
      </c>
    </row>
    <row r="12" spans="1:10">
      <c r="A12" s="7" t="s">
        <v>104414</v>
      </c>
      <c r="B12" s="7" t="s">
        <v>104415</v>
      </c>
      <c r="C12" s="17">
        <v>2E-14</v>
      </c>
      <c r="D12" s="17">
        <v>5.6099999999999997E-12</v>
      </c>
      <c r="E12" s="7">
        <v>1.3</v>
      </c>
      <c r="F12" s="7">
        <v>2548</v>
      </c>
      <c r="G12" s="7">
        <v>1591</v>
      </c>
      <c r="H12" s="7">
        <v>320</v>
      </c>
      <c r="I12" s="7">
        <v>259</v>
      </c>
      <c r="J12" s="7" t="s">
        <v>106226</v>
      </c>
    </row>
    <row r="13" spans="1:10">
      <c r="A13" s="7" t="s">
        <v>104416</v>
      </c>
      <c r="B13" s="7" t="s">
        <v>104417</v>
      </c>
      <c r="C13" s="17">
        <v>7.0500000000000003E-14</v>
      </c>
      <c r="D13" s="17">
        <v>1.5900000000000001E-11</v>
      </c>
      <c r="E13" s="7">
        <v>1.47</v>
      </c>
      <c r="F13" s="7">
        <v>2548</v>
      </c>
      <c r="G13" s="7">
        <v>1044</v>
      </c>
      <c r="H13" s="7">
        <v>320</v>
      </c>
      <c r="I13" s="7">
        <v>193</v>
      </c>
      <c r="J13" s="7" t="s">
        <v>106227</v>
      </c>
    </row>
    <row r="14" spans="1:10">
      <c r="A14" s="7" t="s">
        <v>104418</v>
      </c>
      <c r="B14" s="7" t="s">
        <v>104419</v>
      </c>
      <c r="C14" s="17">
        <v>9.3199999999999997E-14</v>
      </c>
      <c r="D14" s="17">
        <v>1.7500000000000001E-11</v>
      </c>
      <c r="E14" s="7">
        <v>1.78</v>
      </c>
      <c r="F14" s="7">
        <v>2548</v>
      </c>
      <c r="G14" s="7">
        <v>555</v>
      </c>
      <c r="H14" s="7">
        <v>320</v>
      </c>
      <c r="I14" s="7">
        <v>124</v>
      </c>
      <c r="J14" s="7" t="s">
        <v>106228</v>
      </c>
    </row>
    <row r="15" spans="1:10">
      <c r="A15" s="7" t="s">
        <v>104420</v>
      </c>
      <c r="B15" s="7" t="s">
        <v>104421</v>
      </c>
      <c r="C15" s="17">
        <v>3.5899999999999998E-13</v>
      </c>
      <c r="D15" s="17">
        <v>5.7699999999999998E-11</v>
      </c>
      <c r="E15" s="7">
        <v>2.2599999999999998</v>
      </c>
      <c r="F15" s="7">
        <v>2548</v>
      </c>
      <c r="G15" s="7">
        <v>257</v>
      </c>
      <c r="H15" s="7">
        <v>320</v>
      </c>
      <c r="I15" s="7">
        <v>73</v>
      </c>
      <c r="J15" s="7" t="s">
        <v>106229</v>
      </c>
    </row>
    <row r="16" spans="1:10">
      <c r="A16" s="7" t="s">
        <v>104422</v>
      </c>
      <c r="B16" s="7" t="s">
        <v>104423</v>
      </c>
      <c r="C16" s="17">
        <v>4.3500000000000001E-13</v>
      </c>
      <c r="D16" s="17">
        <v>6.1200000000000006E-11</v>
      </c>
      <c r="E16" s="7">
        <v>1.48</v>
      </c>
      <c r="F16" s="7">
        <v>2548</v>
      </c>
      <c r="G16" s="7">
        <v>983</v>
      </c>
      <c r="H16" s="7">
        <v>320</v>
      </c>
      <c r="I16" s="7">
        <v>183</v>
      </c>
      <c r="J16" s="7" t="s">
        <v>106230</v>
      </c>
    </row>
    <row r="17" spans="1:10">
      <c r="A17" s="7" t="s">
        <v>104424</v>
      </c>
      <c r="B17" s="7" t="s">
        <v>104425</v>
      </c>
      <c r="C17" s="17">
        <v>1.7699999999999999E-12</v>
      </c>
      <c r="D17" s="17">
        <v>2.2200000000000001E-10</v>
      </c>
      <c r="E17" s="7">
        <v>1.74</v>
      </c>
      <c r="F17" s="7">
        <v>2548</v>
      </c>
      <c r="G17" s="7">
        <v>549</v>
      </c>
      <c r="H17" s="7">
        <v>320</v>
      </c>
      <c r="I17" s="7">
        <v>120</v>
      </c>
      <c r="J17" s="7" t="s">
        <v>106231</v>
      </c>
    </row>
    <row r="18" spans="1:10">
      <c r="A18" s="7" t="s">
        <v>104426</v>
      </c>
      <c r="B18" s="7" t="s">
        <v>104427</v>
      </c>
      <c r="C18" s="17">
        <v>4.3899999999999998E-11</v>
      </c>
      <c r="D18" s="17">
        <v>4.9399999999999999E-9</v>
      </c>
      <c r="E18" s="7">
        <v>3</v>
      </c>
      <c r="F18" s="7">
        <v>2548</v>
      </c>
      <c r="G18" s="7">
        <v>101</v>
      </c>
      <c r="H18" s="7">
        <v>320</v>
      </c>
      <c r="I18" s="7">
        <v>38</v>
      </c>
      <c r="J18" s="7" t="s">
        <v>106232</v>
      </c>
    </row>
    <row r="19" spans="1:10">
      <c r="A19" s="7" t="s">
        <v>104428</v>
      </c>
      <c r="B19" s="7" t="s">
        <v>104429</v>
      </c>
      <c r="C19" s="17">
        <v>5.4300000000000002E-11</v>
      </c>
      <c r="D19" s="17">
        <v>5.5500000000000001E-9</v>
      </c>
      <c r="E19" s="7">
        <v>1.95</v>
      </c>
      <c r="F19" s="7">
        <v>2548</v>
      </c>
      <c r="G19" s="7">
        <v>334</v>
      </c>
      <c r="H19" s="7">
        <v>320</v>
      </c>
      <c r="I19" s="7">
        <v>82</v>
      </c>
      <c r="J19" s="7" t="s">
        <v>106233</v>
      </c>
    </row>
    <row r="20" spans="1:10">
      <c r="A20" s="7" t="s">
        <v>104430</v>
      </c>
      <c r="B20" s="7" t="s">
        <v>104431</v>
      </c>
      <c r="C20" s="17">
        <v>4.8E-9</v>
      </c>
      <c r="D20" s="17">
        <v>4.4999999999999998E-7</v>
      </c>
      <c r="E20" s="7">
        <v>2.37</v>
      </c>
      <c r="F20" s="7">
        <v>2548</v>
      </c>
      <c r="G20" s="7">
        <v>151</v>
      </c>
      <c r="H20" s="7">
        <v>320</v>
      </c>
      <c r="I20" s="7">
        <v>45</v>
      </c>
      <c r="J20" s="7" t="s">
        <v>106234</v>
      </c>
    </row>
    <row r="21" spans="1:10">
      <c r="A21" s="7" t="s">
        <v>104432</v>
      </c>
      <c r="B21" s="7" t="s">
        <v>104433</v>
      </c>
      <c r="C21" s="17">
        <v>5.6500000000000001E-9</v>
      </c>
      <c r="D21" s="17">
        <v>4.89E-7</v>
      </c>
      <c r="E21" s="7">
        <v>1.92</v>
      </c>
      <c r="F21" s="7">
        <v>2548</v>
      </c>
      <c r="G21" s="7">
        <v>291</v>
      </c>
      <c r="H21" s="7">
        <v>320</v>
      </c>
      <c r="I21" s="7">
        <v>70</v>
      </c>
      <c r="J21" s="7" t="s">
        <v>106235</v>
      </c>
    </row>
    <row r="22" spans="1:10">
      <c r="A22" s="7" t="s">
        <v>104434</v>
      </c>
      <c r="B22" s="7" t="s">
        <v>104435</v>
      </c>
      <c r="C22" s="17">
        <v>6.4199999999999998E-9</v>
      </c>
      <c r="D22" s="17">
        <v>5.1600000000000001E-7</v>
      </c>
      <c r="E22" s="7">
        <v>1.18</v>
      </c>
      <c r="F22" s="7">
        <v>2548</v>
      </c>
      <c r="G22" s="7">
        <v>1801</v>
      </c>
      <c r="H22" s="7">
        <v>320</v>
      </c>
      <c r="I22" s="7">
        <v>268</v>
      </c>
      <c r="J22" s="7" t="s">
        <v>106236</v>
      </c>
    </row>
    <row r="23" spans="1:10">
      <c r="A23" s="7" t="s">
        <v>104436</v>
      </c>
      <c r="B23" s="7" t="s">
        <v>104437</v>
      </c>
      <c r="C23" s="17">
        <v>1.0099999999999999E-8</v>
      </c>
      <c r="D23" s="17">
        <v>7.5700000000000002E-7</v>
      </c>
      <c r="E23" s="7">
        <v>1.0900000000000001</v>
      </c>
      <c r="F23" s="7">
        <v>2548</v>
      </c>
      <c r="G23" s="7">
        <v>2281</v>
      </c>
      <c r="H23" s="7">
        <v>320</v>
      </c>
      <c r="I23" s="7">
        <v>312</v>
      </c>
      <c r="J23" s="7" t="s">
        <v>106237</v>
      </c>
    </row>
    <row r="24" spans="1:10">
      <c r="A24" s="7" t="s">
        <v>104438</v>
      </c>
      <c r="B24" s="7" t="s">
        <v>104439</v>
      </c>
      <c r="C24" s="17">
        <v>1.7E-8</v>
      </c>
      <c r="D24" s="17">
        <v>1.19E-6</v>
      </c>
      <c r="E24" s="7">
        <v>1.98</v>
      </c>
      <c r="F24" s="7">
        <v>2548</v>
      </c>
      <c r="G24" s="7">
        <v>245</v>
      </c>
      <c r="H24" s="7">
        <v>320</v>
      </c>
      <c r="I24" s="7">
        <v>61</v>
      </c>
      <c r="J24" s="7" t="s">
        <v>106238</v>
      </c>
    </row>
    <row r="25" spans="1:10">
      <c r="A25" s="7" t="s">
        <v>104440</v>
      </c>
      <c r="B25" s="7" t="s">
        <v>104441</v>
      </c>
      <c r="C25" s="17">
        <v>2.6899999999999999E-8</v>
      </c>
      <c r="D25" s="17">
        <v>1.7799999999999999E-6</v>
      </c>
      <c r="E25" s="7">
        <v>6.26</v>
      </c>
      <c r="F25" s="7">
        <v>2548</v>
      </c>
      <c r="G25" s="7">
        <v>14</v>
      </c>
      <c r="H25" s="7">
        <v>320</v>
      </c>
      <c r="I25" s="7">
        <v>11</v>
      </c>
      <c r="J25" s="7" t="s">
        <v>106239</v>
      </c>
    </row>
    <row r="26" spans="1:10">
      <c r="A26" s="7" t="s">
        <v>104442</v>
      </c>
      <c r="B26" s="7" t="s">
        <v>104443</v>
      </c>
      <c r="C26" s="17">
        <v>2.6899999999999999E-8</v>
      </c>
      <c r="D26" s="17">
        <v>1.68E-6</v>
      </c>
      <c r="E26" s="7">
        <v>6.26</v>
      </c>
      <c r="F26" s="7">
        <v>2548</v>
      </c>
      <c r="G26" s="7">
        <v>14</v>
      </c>
      <c r="H26" s="7">
        <v>320</v>
      </c>
      <c r="I26" s="7">
        <v>11</v>
      </c>
      <c r="J26" s="7" t="s">
        <v>106239</v>
      </c>
    </row>
    <row r="27" spans="1:10">
      <c r="A27" s="7" t="s">
        <v>104444</v>
      </c>
      <c r="B27" s="7" t="s">
        <v>104445</v>
      </c>
      <c r="C27" s="17">
        <v>6.1099999999999998E-8</v>
      </c>
      <c r="D27" s="17">
        <v>3.6200000000000001E-6</v>
      </c>
      <c r="E27" s="7">
        <v>2.5099999999999998</v>
      </c>
      <c r="F27" s="7">
        <v>2548</v>
      </c>
      <c r="G27" s="7">
        <v>111</v>
      </c>
      <c r="H27" s="7">
        <v>320</v>
      </c>
      <c r="I27" s="7">
        <v>35</v>
      </c>
      <c r="J27" s="7" t="s">
        <v>106240</v>
      </c>
    </row>
    <row r="28" spans="1:10">
      <c r="A28" s="7" t="s">
        <v>104446</v>
      </c>
      <c r="B28" s="7" t="s">
        <v>104447</v>
      </c>
      <c r="C28" s="17">
        <v>6.1099999999999998E-8</v>
      </c>
      <c r="D28" s="17">
        <v>3.4300000000000002E-6</v>
      </c>
      <c r="E28" s="7">
        <v>2.5099999999999998</v>
      </c>
      <c r="F28" s="7">
        <v>2548</v>
      </c>
      <c r="G28" s="7">
        <v>111</v>
      </c>
      <c r="H28" s="7">
        <v>320</v>
      </c>
      <c r="I28" s="7">
        <v>35</v>
      </c>
      <c r="J28" s="7" t="s">
        <v>106241</v>
      </c>
    </row>
    <row r="29" spans="1:10">
      <c r="A29" s="7" t="s">
        <v>104448</v>
      </c>
      <c r="B29" s="7" t="s">
        <v>104449</v>
      </c>
      <c r="C29" s="17">
        <v>6.1099999999999998E-8</v>
      </c>
      <c r="D29" s="17">
        <v>3.27E-6</v>
      </c>
      <c r="E29" s="7">
        <v>2.5099999999999998</v>
      </c>
      <c r="F29" s="7">
        <v>2548</v>
      </c>
      <c r="G29" s="7">
        <v>111</v>
      </c>
      <c r="H29" s="7">
        <v>320</v>
      </c>
      <c r="I29" s="7">
        <v>35</v>
      </c>
      <c r="J29" s="7" t="s">
        <v>106241</v>
      </c>
    </row>
    <row r="30" spans="1:10">
      <c r="A30" s="7" t="s">
        <v>104450</v>
      </c>
      <c r="B30" s="7" t="s">
        <v>104451</v>
      </c>
      <c r="C30" s="17">
        <v>6.4500000000000002E-8</v>
      </c>
      <c r="D30" s="17">
        <v>3.3000000000000002E-6</v>
      </c>
      <c r="E30" s="7">
        <v>1.2</v>
      </c>
      <c r="F30" s="7">
        <v>2548</v>
      </c>
      <c r="G30" s="7">
        <v>1671</v>
      </c>
      <c r="H30" s="7">
        <v>320</v>
      </c>
      <c r="I30" s="7">
        <v>251</v>
      </c>
      <c r="J30" s="7" t="s">
        <v>106242</v>
      </c>
    </row>
    <row r="31" spans="1:10">
      <c r="A31" s="7" t="s">
        <v>104452</v>
      </c>
      <c r="B31" s="7" t="s">
        <v>104453</v>
      </c>
      <c r="C31" s="17">
        <v>7.7400000000000005E-8</v>
      </c>
      <c r="D31" s="17">
        <v>3.7900000000000001E-6</v>
      </c>
      <c r="E31" s="7">
        <v>2.5299999999999998</v>
      </c>
      <c r="F31" s="7">
        <v>2548</v>
      </c>
      <c r="G31" s="7">
        <v>107</v>
      </c>
      <c r="H31" s="7">
        <v>320</v>
      </c>
      <c r="I31" s="7">
        <v>34</v>
      </c>
      <c r="J31" s="7" t="s">
        <v>106243</v>
      </c>
    </row>
    <row r="32" spans="1:10">
      <c r="A32" s="7" t="s">
        <v>104454</v>
      </c>
      <c r="B32" s="7" t="s">
        <v>104455</v>
      </c>
      <c r="C32" s="17">
        <v>1.14E-7</v>
      </c>
      <c r="D32" s="17">
        <v>5.3399999999999997E-6</v>
      </c>
      <c r="E32" s="7">
        <v>1.22</v>
      </c>
      <c r="F32" s="7">
        <v>2548</v>
      </c>
      <c r="G32" s="7">
        <v>1520</v>
      </c>
      <c r="H32" s="7">
        <v>320</v>
      </c>
      <c r="I32" s="7">
        <v>233</v>
      </c>
      <c r="J32" s="7" t="s">
        <v>106244</v>
      </c>
    </row>
    <row r="33" spans="1:10">
      <c r="A33" s="7" t="s">
        <v>104456</v>
      </c>
      <c r="B33" s="7" t="s">
        <v>104457</v>
      </c>
      <c r="C33" s="17">
        <v>2.5499999999999999E-7</v>
      </c>
      <c r="D33" s="17">
        <v>1.15E-5</v>
      </c>
      <c r="E33" s="7">
        <v>5.47</v>
      </c>
      <c r="F33" s="7">
        <v>2548</v>
      </c>
      <c r="G33" s="7">
        <v>16</v>
      </c>
      <c r="H33" s="7">
        <v>320</v>
      </c>
      <c r="I33" s="7">
        <v>11</v>
      </c>
      <c r="J33" s="7" t="s">
        <v>106239</v>
      </c>
    </row>
    <row r="34" spans="1:10">
      <c r="A34" s="7" t="s">
        <v>104458</v>
      </c>
      <c r="B34" s="7" t="s">
        <v>104459</v>
      </c>
      <c r="C34" s="17">
        <v>3.3700000000000001E-7</v>
      </c>
      <c r="D34" s="17">
        <v>1.4600000000000001E-5</v>
      </c>
      <c r="E34" s="7">
        <v>1.31</v>
      </c>
      <c r="F34" s="7">
        <v>2548</v>
      </c>
      <c r="G34" s="7">
        <v>1092</v>
      </c>
      <c r="H34" s="7">
        <v>320</v>
      </c>
      <c r="I34" s="7">
        <v>179</v>
      </c>
      <c r="J34" s="7" t="s">
        <v>106245</v>
      </c>
    </row>
    <row r="35" spans="1:10">
      <c r="A35" s="7" t="s">
        <v>104460</v>
      </c>
      <c r="B35" s="7" t="s">
        <v>104461</v>
      </c>
      <c r="C35" s="17">
        <v>5.5400000000000001E-7</v>
      </c>
      <c r="D35" s="17">
        <v>2.3099999999999999E-5</v>
      </c>
      <c r="E35" s="7">
        <v>1.55</v>
      </c>
      <c r="F35" s="7">
        <v>2548</v>
      </c>
      <c r="G35" s="7">
        <v>499</v>
      </c>
      <c r="H35" s="7">
        <v>320</v>
      </c>
      <c r="I35" s="7">
        <v>97</v>
      </c>
      <c r="J35" s="7" t="s">
        <v>106246</v>
      </c>
    </row>
    <row r="36" spans="1:10">
      <c r="A36" s="7" t="s">
        <v>104462</v>
      </c>
      <c r="B36" s="7" t="s">
        <v>104463</v>
      </c>
      <c r="C36" s="17">
        <v>5.8699999999999995E-7</v>
      </c>
      <c r="D36" s="17">
        <v>2.3600000000000001E-5</v>
      </c>
      <c r="E36" s="7">
        <v>3.98</v>
      </c>
      <c r="F36" s="7">
        <v>2548</v>
      </c>
      <c r="G36" s="7">
        <v>30</v>
      </c>
      <c r="H36" s="7">
        <v>320</v>
      </c>
      <c r="I36" s="7">
        <v>15</v>
      </c>
      <c r="J36" s="7" t="s">
        <v>106247</v>
      </c>
    </row>
    <row r="37" spans="1:10">
      <c r="A37" s="7" t="s">
        <v>104464</v>
      </c>
      <c r="B37" s="7" t="s">
        <v>104465</v>
      </c>
      <c r="C37" s="17">
        <v>5.8699999999999995E-7</v>
      </c>
      <c r="D37" s="17">
        <v>2.2799999999999999E-5</v>
      </c>
      <c r="E37" s="7">
        <v>3.98</v>
      </c>
      <c r="F37" s="7">
        <v>2548</v>
      </c>
      <c r="G37" s="7">
        <v>30</v>
      </c>
      <c r="H37" s="7">
        <v>320</v>
      </c>
      <c r="I37" s="7">
        <v>15</v>
      </c>
      <c r="J37" s="7" t="s">
        <v>106247</v>
      </c>
    </row>
    <row r="38" spans="1:10">
      <c r="A38" s="7" t="s">
        <v>104466</v>
      </c>
      <c r="B38" s="7" t="s">
        <v>104467</v>
      </c>
      <c r="C38" s="17">
        <v>5.8699999999999995E-7</v>
      </c>
      <c r="D38" s="17">
        <v>2.1999999999999999E-5</v>
      </c>
      <c r="E38" s="7">
        <v>3.98</v>
      </c>
      <c r="F38" s="7">
        <v>2548</v>
      </c>
      <c r="G38" s="7">
        <v>30</v>
      </c>
      <c r="H38" s="7">
        <v>320</v>
      </c>
      <c r="I38" s="7">
        <v>15</v>
      </c>
      <c r="J38" s="7" t="s">
        <v>106247</v>
      </c>
    </row>
    <row r="39" spans="1:10">
      <c r="A39" s="7" t="s">
        <v>104468</v>
      </c>
      <c r="B39" s="7" t="s">
        <v>104469</v>
      </c>
      <c r="C39" s="17">
        <v>7.37E-7</v>
      </c>
      <c r="D39" s="17">
        <v>2.6699999999999998E-5</v>
      </c>
      <c r="E39" s="7">
        <v>2.23</v>
      </c>
      <c r="F39" s="7">
        <v>2548</v>
      </c>
      <c r="G39" s="7">
        <v>132</v>
      </c>
      <c r="H39" s="7">
        <v>320</v>
      </c>
      <c r="I39" s="7">
        <v>37</v>
      </c>
      <c r="J39" s="7" t="s">
        <v>106248</v>
      </c>
    </row>
    <row r="40" spans="1:10">
      <c r="A40" s="7" t="s">
        <v>104470</v>
      </c>
      <c r="B40" s="7" t="s">
        <v>104471</v>
      </c>
      <c r="C40" s="17">
        <v>7.6400000000000001E-7</v>
      </c>
      <c r="D40" s="17">
        <v>2.69E-5</v>
      </c>
      <c r="E40" s="7">
        <v>3.56</v>
      </c>
      <c r="F40" s="7">
        <v>2548</v>
      </c>
      <c r="G40" s="7">
        <v>38</v>
      </c>
      <c r="H40" s="7">
        <v>320</v>
      </c>
      <c r="I40" s="7">
        <v>17</v>
      </c>
      <c r="J40" s="7" t="s">
        <v>106249</v>
      </c>
    </row>
    <row r="41" spans="1:10">
      <c r="A41" s="7" t="s">
        <v>104472</v>
      </c>
      <c r="B41" s="7" t="s">
        <v>104473</v>
      </c>
      <c r="C41" s="17">
        <v>9.5600000000000004E-7</v>
      </c>
      <c r="D41" s="17">
        <v>3.26E-5</v>
      </c>
      <c r="E41" s="7">
        <v>1.3</v>
      </c>
      <c r="F41" s="7">
        <v>2548</v>
      </c>
      <c r="G41" s="7">
        <v>1082</v>
      </c>
      <c r="H41" s="7">
        <v>320</v>
      </c>
      <c r="I41" s="7">
        <v>176</v>
      </c>
      <c r="J41" s="7" t="s">
        <v>106250</v>
      </c>
    </row>
    <row r="42" spans="1:10">
      <c r="A42" s="7" t="s">
        <v>104474</v>
      </c>
      <c r="B42" s="7" t="s">
        <v>104475</v>
      </c>
      <c r="C42" s="17">
        <v>9.5900000000000005E-7</v>
      </c>
      <c r="D42" s="17">
        <v>3.1699999999999998E-5</v>
      </c>
      <c r="E42" s="7">
        <v>2.06</v>
      </c>
      <c r="F42" s="7">
        <v>2548</v>
      </c>
      <c r="G42" s="7">
        <v>166</v>
      </c>
      <c r="H42" s="7">
        <v>320</v>
      </c>
      <c r="I42" s="7">
        <v>43</v>
      </c>
      <c r="J42" s="7" t="s">
        <v>106251</v>
      </c>
    </row>
    <row r="43" spans="1:10">
      <c r="A43" s="7" t="s">
        <v>104476</v>
      </c>
      <c r="B43" s="7" t="s">
        <v>104477</v>
      </c>
      <c r="C43" s="17">
        <v>1.15E-6</v>
      </c>
      <c r="D43" s="17">
        <v>3.6900000000000002E-5</v>
      </c>
      <c r="E43" s="7">
        <v>2.0499999999999998</v>
      </c>
      <c r="F43" s="7">
        <v>2548</v>
      </c>
      <c r="G43" s="7">
        <v>167</v>
      </c>
      <c r="H43" s="7">
        <v>320</v>
      </c>
      <c r="I43" s="7">
        <v>43</v>
      </c>
      <c r="J43" s="7" t="s">
        <v>106252</v>
      </c>
    </row>
    <row r="44" spans="1:10">
      <c r="A44" s="7" t="s">
        <v>104478</v>
      </c>
      <c r="B44" s="7" t="s">
        <v>104479</v>
      </c>
      <c r="C44" s="17">
        <v>1.8500000000000001E-6</v>
      </c>
      <c r="D44" s="17">
        <v>5.7899999999999998E-5</v>
      </c>
      <c r="E44" s="7">
        <v>3.38</v>
      </c>
      <c r="F44" s="7">
        <v>2548</v>
      </c>
      <c r="G44" s="7">
        <v>40</v>
      </c>
      <c r="H44" s="7">
        <v>320</v>
      </c>
      <c r="I44" s="7">
        <v>17</v>
      </c>
      <c r="J44" s="7" t="s">
        <v>106253</v>
      </c>
    </row>
    <row r="45" spans="1:10">
      <c r="A45" s="7" t="s">
        <v>104480</v>
      </c>
      <c r="B45" s="7" t="s">
        <v>104481</v>
      </c>
      <c r="C45" s="17">
        <v>2.4399999999999999E-6</v>
      </c>
      <c r="D45" s="17">
        <v>7.4200000000000001E-5</v>
      </c>
      <c r="E45" s="7">
        <v>3.84</v>
      </c>
      <c r="F45" s="7">
        <v>2548</v>
      </c>
      <c r="G45" s="7">
        <v>29</v>
      </c>
      <c r="H45" s="7">
        <v>320</v>
      </c>
      <c r="I45" s="7">
        <v>14</v>
      </c>
      <c r="J45" s="7" t="s">
        <v>106254</v>
      </c>
    </row>
    <row r="46" spans="1:10">
      <c r="A46" s="7" t="s">
        <v>104482</v>
      </c>
      <c r="B46" s="7" t="s">
        <v>104483</v>
      </c>
      <c r="C46" s="17">
        <v>2.8600000000000001E-6</v>
      </c>
      <c r="D46" s="17">
        <v>8.4499999999999994E-5</v>
      </c>
      <c r="E46" s="7">
        <v>3.44</v>
      </c>
      <c r="F46" s="7">
        <v>2548</v>
      </c>
      <c r="G46" s="7">
        <v>37</v>
      </c>
      <c r="H46" s="7">
        <v>320</v>
      </c>
      <c r="I46" s="7">
        <v>16</v>
      </c>
      <c r="J46" s="7" t="s">
        <v>106255</v>
      </c>
    </row>
    <row r="47" spans="1:10">
      <c r="A47" s="7" t="s">
        <v>104484</v>
      </c>
      <c r="B47" s="7" t="s">
        <v>104485</v>
      </c>
      <c r="C47" s="17">
        <v>3.0599999999999999E-6</v>
      </c>
      <c r="D47" s="17">
        <v>8.8399999999999994E-5</v>
      </c>
      <c r="E47" s="7">
        <v>2.2000000000000002</v>
      </c>
      <c r="F47" s="7">
        <v>2548</v>
      </c>
      <c r="G47" s="7">
        <v>123</v>
      </c>
      <c r="H47" s="7">
        <v>320</v>
      </c>
      <c r="I47" s="7">
        <v>34</v>
      </c>
      <c r="J47" s="7" t="s">
        <v>106256</v>
      </c>
    </row>
    <row r="48" spans="1:10">
      <c r="A48" s="7" t="s">
        <v>104486</v>
      </c>
      <c r="B48" s="7" t="s">
        <v>104487</v>
      </c>
      <c r="C48" s="17">
        <v>4.1899999999999997E-6</v>
      </c>
      <c r="D48" s="17">
        <v>1.18E-4</v>
      </c>
      <c r="E48" s="7">
        <v>3.22</v>
      </c>
      <c r="F48" s="7">
        <v>2548</v>
      </c>
      <c r="G48" s="7">
        <v>42</v>
      </c>
      <c r="H48" s="7">
        <v>320</v>
      </c>
      <c r="I48" s="7">
        <v>17</v>
      </c>
      <c r="J48" s="7" t="s">
        <v>106257</v>
      </c>
    </row>
    <row r="49" spans="1:10">
      <c r="A49" s="7" t="s">
        <v>104488</v>
      </c>
      <c r="B49" s="7" t="s">
        <v>104489</v>
      </c>
      <c r="C49" s="17">
        <v>6.3999999999999997E-6</v>
      </c>
      <c r="D49" s="17">
        <v>1.76E-4</v>
      </c>
      <c r="E49" s="7">
        <v>1.67</v>
      </c>
      <c r="F49" s="7">
        <v>2548</v>
      </c>
      <c r="G49" s="7">
        <v>305</v>
      </c>
      <c r="H49" s="7">
        <v>320</v>
      </c>
      <c r="I49" s="7">
        <v>64</v>
      </c>
      <c r="J49" s="7" t="s">
        <v>106258</v>
      </c>
    </row>
    <row r="50" spans="1:10">
      <c r="A50" s="7" t="s">
        <v>104490</v>
      </c>
      <c r="B50" s="7" t="s">
        <v>104491</v>
      </c>
      <c r="C50" s="17">
        <v>6.7700000000000004E-6</v>
      </c>
      <c r="D50" s="17">
        <v>1.8100000000000001E-4</v>
      </c>
      <c r="E50" s="7">
        <v>3.41</v>
      </c>
      <c r="F50" s="7">
        <v>2548</v>
      </c>
      <c r="G50" s="7">
        <v>35</v>
      </c>
      <c r="H50" s="7">
        <v>320</v>
      </c>
      <c r="I50" s="7">
        <v>15</v>
      </c>
      <c r="J50" s="7" t="s">
        <v>106259</v>
      </c>
    </row>
    <row r="51" spans="1:10">
      <c r="A51" s="7" t="s">
        <v>104492</v>
      </c>
      <c r="B51" s="7" t="s">
        <v>104493</v>
      </c>
      <c r="C51" s="17">
        <v>7.2699999999999999E-6</v>
      </c>
      <c r="D51" s="17">
        <v>1.9000000000000001E-4</v>
      </c>
      <c r="E51" s="7">
        <v>2.15</v>
      </c>
      <c r="F51" s="7">
        <v>2548</v>
      </c>
      <c r="G51" s="7">
        <v>122</v>
      </c>
      <c r="H51" s="7">
        <v>320</v>
      </c>
      <c r="I51" s="7">
        <v>33</v>
      </c>
      <c r="J51" s="7" t="s">
        <v>106260</v>
      </c>
    </row>
    <row r="52" spans="1:10">
      <c r="A52" s="7" t="s">
        <v>104494</v>
      </c>
      <c r="B52" s="7" t="s">
        <v>104495</v>
      </c>
      <c r="C52" s="17">
        <v>7.2699999999999999E-6</v>
      </c>
      <c r="D52" s="17">
        <v>1.8599999999999999E-4</v>
      </c>
      <c r="E52" s="7">
        <v>2.15</v>
      </c>
      <c r="F52" s="7">
        <v>2548</v>
      </c>
      <c r="G52" s="7">
        <v>122</v>
      </c>
      <c r="H52" s="7">
        <v>320</v>
      </c>
      <c r="I52" s="7">
        <v>33</v>
      </c>
      <c r="J52" s="7" t="s">
        <v>106261</v>
      </c>
    </row>
    <row r="53" spans="1:10">
      <c r="A53" s="7" t="s">
        <v>104496</v>
      </c>
      <c r="B53" s="7" t="s">
        <v>104497</v>
      </c>
      <c r="C53" s="17">
        <v>8.0900000000000005E-6</v>
      </c>
      <c r="D53" s="17">
        <v>2.02E-4</v>
      </c>
      <c r="E53" s="7">
        <v>1.66</v>
      </c>
      <c r="F53" s="7">
        <v>2548</v>
      </c>
      <c r="G53" s="7">
        <v>307</v>
      </c>
      <c r="H53" s="7">
        <v>320</v>
      </c>
      <c r="I53" s="7">
        <v>64</v>
      </c>
      <c r="J53" s="7" t="s">
        <v>106258</v>
      </c>
    </row>
    <row r="54" spans="1:10">
      <c r="A54" s="7" t="s">
        <v>104498</v>
      </c>
      <c r="B54" s="7" t="s">
        <v>104499</v>
      </c>
      <c r="C54" s="17">
        <v>8.0900000000000005E-6</v>
      </c>
      <c r="D54" s="17">
        <v>1.9799999999999999E-4</v>
      </c>
      <c r="E54" s="7">
        <v>1.66</v>
      </c>
      <c r="F54" s="7">
        <v>2548</v>
      </c>
      <c r="G54" s="7">
        <v>307</v>
      </c>
      <c r="H54" s="7">
        <v>320</v>
      </c>
      <c r="I54" s="7">
        <v>64</v>
      </c>
      <c r="J54" s="7" t="s">
        <v>106262</v>
      </c>
    </row>
    <row r="55" spans="1:10">
      <c r="A55" s="7" t="s">
        <v>104500</v>
      </c>
      <c r="B55" s="7" t="s">
        <v>104501</v>
      </c>
      <c r="C55" s="17">
        <v>1.19E-5</v>
      </c>
      <c r="D55" s="17">
        <v>2.8499999999999999E-4</v>
      </c>
      <c r="E55" s="7">
        <v>1.84</v>
      </c>
      <c r="F55" s="7">
        <v>2548</v>
      </c>
      <c r="G55" s="7">
        <v>199</v>
      </c>
      <c r="H55" s="7">
        <v>320</v>
      </c>
      <c r="I55" s="7">
        <v>46</v>
      </c>
      <c r="J55" s="7" t="s">
        <v>106263</v>
      </c>
    </row>
    <row r="56" spans="1:10">
      <c r="A56" s="7" t="s">
        <v>104502</v>
      </c>
      <c r="B56" s="7" t="s">
        <v>104503</v>
      </c>
      <c r="C56" s="17">
        <v>1.33E-5</v>
      </c>
      <c r="D56" s="17">
        <v>3.1199999999999999E-4</v>
      </c>
      <c r="E56" s="7">
        <v>6.19</v>
      </c>
      <c r="F56" s="7">
        <v>2548</v>
      </c>
      <c r="G56" s="7">
        <v>9</v>
      </c>
      <c r="H56" s="7">
        <v>320</v>
      </c>
      <c r="I56" s="7">
        <v>7</v>
      </c>
      <c r="J56" s="7" t="s">
        <v>106264</v>
      </c>
    </row>
    <row r="57" spans="1:10">
      <c r="A57" s="7" t="s">
        <v>104504</v>
      </c>
      <c r="B57" s="7" t="s">
        <v>104505</v>
      </c>
      <c r="C57" s="17">
        <v>1.47E-5</v>
      </c>
      <c r="D57" s="17">
        <v>3.3700000000000001E-4</v>
      </c>
      <c r="E57" s="7">
        <v>1.91</v>
      </c>
      <c r="F57" s="7">
        <v>2548</v>
      </c>
      <c r="G57" s="7">
        <v>171</v>
      </c>
      <c r="H57" s="7">
        <v>320</v>
      </c>
      <c r="I57" s="7">
        <v>41</v>
      </c>
      <c r="J57" s="7" t="s">
        <v>106265</v>
      </c>
    </row>
    <row r="58" spans="1:10">
      <c r="A58" s="7" t="s">
        <v>104506</v>
      </c>
      <c r="B58" s="7" t="s">
        <v>104507</v>
      </c>
      <c r="C58" s="17">
        <v>1.7E-5</v>
      </c>
      <c r="D58" s="17">
        <v>3.8200000000000002E-4</v>
      </c>
      <c r="E58" s="7">
        <v>2.42</v>
      </c>
      <c r="F58" s="7">
        <v>2548</v>
      </c>
      <c r="G58" s="7">
        <v>79</v>
      </c>
      <c r="H58" s="7">
        <v>320</v>
      </c>
      <c r="I58" s="7">
        <v>24</v>
      </c>
      <c r="J58" s="7" t="s">
        <v>106266</v>
      </c>
    </row>
    <row r="59" spans="1:10">
      <c r="A59" s="7" t="s">
        <v>104508</v>
      </c>
      <c r="B59" s="7" t="s">
        <v>104509</v>
      </c>
      <c r="C59" s="17">
        <v>2.41E-5</v>
      </c>
      <c r="D59" s="17">
        <v>5.31E-4</v>
      </c>
      <c r="E59" s="7">
        <v>1.54</v>
      </c>
      <c r="F59" s="7">
        <v>2548</v>
      </c>
      <c r="G59" s="7">
        <v>389</v>
      </c>
      <c r="H59" s="7">
        <v>320</v>
      </c>
      <c r="I59" s="7">
        <v>75</v>
      </c>
      <c r="J59" s="7" t="s">
        <v>106267</v>
      </c>
    </row>
    <row r="60" spans="1:10">
      <c r="A60" s="7" t="s">
        <v>104510</v>
      </c>
      <c r="B60" s="7" t="s">
        <v>104511</v>
      </c>
      <c r="C60" s="17">
        <v>2.7399999999999999E-5</v>
      </c>
      <c r="D60" s="17">
        <v>5.9299999999999999E-4</v>
      </c>
      <c r="E60" s="7">
        <v>2.41</v>
      </c>
      <c r="F60" s="7">
        <v>2548</v>
      </c>
      <c r="G60" s="7">
        <v>76</v>
      </c>
      <c r="H60" s="7">
        <v>320</v>
      </c>
      <c r="I60" s="7">
        <v>23</v>
      </c>
      <c r="J60" s="7" t="s">
        <v>106268</v>
      </c>
    </row>
    <row r="61" spans="1:10">
      <c r="A61" s="7" t="s">
        <v>104512</v>
      </c>
      <c r="B61" s="7" t="s">
        <v>104513</v>
      </c>
      <c r="C61" s="17">
        <v>2.7699999999999999E-5</v>
      </c>
      <c r="D61" s="17">
        <v>5.8799999999999998E-4</v>
      </c>
      <c r="E61" s="7">
        <v>4.1900000000000004</v>
      </c>
      <c r="F61" s="7">
        <v>2548</v>
      </c>
      <c r="G61" s="7">
        <v>19</v>
      </c>
      <c r="H61" s="7">
        <v>320</v>
      </c>
      <c r="I61" s="7">
        <v>10</v>
      </c>
      <c r="J61" s="7" t="s">
        <v>106269</v>
      </c>
    </row>
    <row r="62" spans="1:10">
      <c r="A62" s="7" t="s">
        <v>104514</v>
      </c>
      <c r="B62" s="7" t="s">
        <v>104515</v>
      </c>
      <c r="C62" s="17">
        <v>2.87E-5</v>
      </c>
      <c r="D62" s="17">
        <v>5.9800000000000001E-4</v>
      </c>
      <c r="E62" s="7">
        <v>2.96</v>
      </c>
      <c r="F62" s="7">
        <v>2548</v>
      </c>
      <c r="G62" s="7">
        <v>43</v>
      </c>
      <c r="H62" s="7">
        <v>320</v>
      </c>
      <c r="I62" s="7">
        <v>16</v>
      </c>
      <c r="J62" s="7" t="s">
        <v>106270</v>
      </c>
    </row>
    <row r="63" spans="1:10">
      <c r="A63" s="7" t="s">
        <v>104516</v>
      </c>
      <c r="B63" s="7" t="s">
        <v>104517</v>
      </c>
      <c r="C63" s="17">
        <v>3.04E-5</v>
      </c>
      <c r="D63" s="17">
        <v>6.2200000000000005E-4</v>
      </c>
      <c r="E63" s="7">
        <v>7.96</v>
      </c>
      <c r="F63" s="7">
        <v>2548</v>
      </c>
      <c r="G63" s="7">
        <v>5</v>
      </c>
      <c r="H63" s="7">
        <v>320</v>
      </c>
      <c r="I63" s="7">
        <v>5</v>
      </c>
      <c r="J63" s="7" t="s">
        <v>106271</v>
      </c>
    </row>
    <row r="64" spans="1:10">
      <c r="A64" s="7" t="s">
        <v>104518</v>
      </c>
      <c r="B64" s="7" t="s">
        <v>104519</v>
      </c>
      <c r="C64" s="17">
        <v>3.3899999999999997E-5</v>
      </c>
      <c r="D64" s="17">
        <v>6.8099999999999996E-4</v>
      </c>
      <c r="E64" s="7">
        <v>1.58</v>
      </c>
      <c r="F64" s="7">
        <v>2548</v>
      </c>
      <c r="G64" s="7">
        <v>333</v>
      </c>
      <c r="H64" s="7">
        <v>320</v>
      </c>
      <c r="I64" s="7">
        <v>66</v>
      </c>
      <c r="J64" s="7" t="s">
        <v>106272</v>
      </c>
    </row>
    <row r="65" spans="1:10">
      <c r="A65" s="7" t="s">
        <v>104520</v>
      </c>
      <c r="B65" s="7" t="s">
        <v>104521</v>
      </c>
      <c r="C65" s="17">
        <v>4.1900000000000002E-5</v>
      </c>
      <c r="D65" s="17">
        <v>8.2700000000000004E-4</v>
      </c>
      <c r="E65" s="7">
        <v>2.08</v>
      </c>
      <c r="F65" s="7">
        <v>2548</v>
      </c>
      <c r="G65" s="7">
        <v>115</v>
      </c>
      <c r="H65" s="7">
        <v>320</v>
      </c>
      <c r="I65" s="7">
        <v>30</v>
      </c>
      <c r="J65" s="7" t="s">
        <v>106273</v>
      </c>
    </row>
    <row r="66" spans="1:10">
      <c r="A66" s="7" t="s">
        <v>104522</v>
      </c>
      <c r="B66" s="7" t="s">
        <v>104523</v>
      </c>
      <c r="C66" s="17">
        <v>4.2899999999999999E-5</v>
      </c>
      <c r="D66" s="17">
        <v>8.3100000000000003E-4</v>
      </c>
      <c r="E66" s="7">
        <v>1.05</v>
      </c>
      <c r="F66" s="7">
        <v>2548</v>
      </c>
      <c r="G66" s="7">
        <v>2382</v>
      </c>
      <c r="H66" s="7">
        <v>320</v>
      </c>
      <c r="I66" s="7">
        <v>314</v>
      </c>
      <c r="J66" s="7" t="s">
        <v>106274</v>
      </c>
    </row>
    <row r="67" spans="1:10">
      <c r="A67" s="7" t="s">
        <v>104524</v>
      </c>
      <c r="B67" s="7" t="s">
        <v>104525</v>
      </c>
      <c r="C67" s="17">
        <v>5.1999999999999997E-5</v>
      </c>
      <c r="D67" s="17">
        <v>9.9099999999999991E-4</v>
      </c>
      <c r="E67" s="7">
        <v>3.1</v>
      </c>
      <c r="F67" s="7">
        <v>2548</v>
      </c>
      <c r="G67" s="7">
        <v>36</v>
      </c>
      <c r="H67" s="7">
        <v>320</v>
      </c>
      <c r="I67" s="7">
        <v>14</v>
      </c>
      <c r="J67" s="7" t="s">
        <v>106275</v>
      </c>
    </row>
    <row r="68" spans="1:10">
      <c r="A68" s="7" t="s">
        <v>104526</v>
      </c>
      <c r="B68" s="7" t="s">
        <v>104527</v>
      </c>
      <c r="C68" s="17">
        <v>5.4400000000000001E-5</v>
      </c>
      <c r="D68" s="17">
        <v>1.0200000000000001E-3</v>
      </c>
      <c r="E68" s="7">
        <v>1.95</v>
      </c>
      <c r="F68" s="7">
        <v>2548</v>
      </c>
      <c r="G68" s="7">
        <v>139</v>
      </c>
      <c r="H68" s="7">
        <v>320</v>
      </c>
      <c r="I68" s="7">
        <v>34</v>
      </c>
      <c r="J68" s="7" t="s">
        <v>106276</v>
      </c>
    </row>
    <row r="69" spans="1:10">
      <c r="A69" s="7" t="s">
        <v>104528</v>
      </c>
      <c r="B69" s="7" t="s">
        <v>104529</v>
      </c>
      <c r="C69" s="17">
        <v>5.4500000000000003E-5</v>
      </c>
      <c r="D69" s="17">
        <v>1.01E-3</v>
      </c>
      <c r="E69" s="7">
        <v>1.8</v>
      </c>
      <c r="F69" s="7">
        <v>2548</v>
      </c>
      <c r="G69" s="7">
        <v>186</v>
      </c>
      <c r="H69" s="7">
        <v>320</v>
      </c>
      <c r="I69" s="7">
        <v>42</v>
      </c>
      <c r="J69" s="7" t="s">
        <v>106277</v>
      </c>
    </row>
    <row r="70" spans="1:10">
      <c r="A70" s="7" t="s">
        <v>104530</v>
      </c>
      <c r="B70" s="7" t="s">
        <v>104531</v>
      </c>
      <c r="C70" s="17">
        <v>5.6499999999999998E-5</v>
      </c>
      <c r="D70" s="17">
        <v>1.0300000000000001E-3</v>
      </c>
      <c r="E70" s="7">
        <v>3.23</v>
      </c>
      <c r="F70" s="7">
        <v>2548</v>
      </c>
      <c r="G70" s="7">
        <v>32</v>
      </c>
      <c r="H70" s="7">
        <v>320</v>
      </c>
      <c r="I70" s="7">
        <v>13</v>
      </c>
      <c r="J70" s="7" t="s">
        <v>106278</v>
      </c>
    </row>
    <row r="71" spans="1:10">
      <c r="A71" s="7" t="s">
        <v>104532</v>
      </c>
      <c r="B71" s="7" t="s">
        <v>104533</v>
      </c>
      <c r="C71" s="17">
        <v>6.5099999999999997E-5</v>
      </c>
      <c r="D71" s="17">
        <v>1.16E-3</v>
      </c>
      <c r="E71" s="7">
        <v>2.13</v>
      </c>
      <c r="F71" s="7">
        <v>2548</v>
      </c>
      <c r="G71" s="7">
        <v>101</v>
      </c>
      <c r="H71" s="7">
        <v>320</v>
      </c>
      <c r="I71" s="7">
        <v>27</v>
      </c>
      <c r="J71" s="7" t="s">
        <v>106279</v>
      </c>
    </row>
    <row r="72" spans="1:10">
      <c r="A72" s="7" t="s">
        <v>104534</v>
      </c>
      <c r="B72" s="7" t="s">
        <v>104535</v>
      </c>
      <c r="C72" s="17">
        <v>7.3999999999999996E-5</v>
      </c>
      <c r="D72" s="17">
        <v>1.2999999999999999E-3</v>
      </c>
      <c r="E72" s="7">
        <v>1.58</v>
      </c>
      <c r="F72" s="7">
        <v>2548</v>
      </c>
      <c r="G72" s="7">
        <v>308</v>
      </c>
      <c r="H72" s="7">
        <v>320</v>
      </c>
      <c r="I72" s="7">
        <v>61</v>
      </c>
      <c r="J72" s="7" t="s">
        <v>106280</v>
      </c>
    </row>
    <row r="73" spans="1:10">
      <c r="A73" s="7" t="s">
        <v>104536</v>
      </c>
      <c r="B73" s="7" t="s">
        <v>104537</v>
      </c>
      <c r="C73" s="17">
        <v>8.2799999999999993E-5</v>
      </c>
      <c r="D73" s="17">
        <v>1.4300000000000001E-3</v>
      </c>
      <c r="E73" s="7">
        <v>2.65</v>
      </c>
      <c r="F73" s="7">
        <v>2548</v>
      </c>
      <c r="G73" s="7">
        <v>51</v>
      </c>
      <c r="H73" s="7">
        <v>320</v>
      </c>
      <c r="I73" s="7">
        <v>17</v>
      </c>
      <c r="J73" s="7" t="s">
        <v>106281</v>
      </c>
    </row>
    <row r="74" spans="1:10">
      <c r="A74" s="7" t="s">
        <v>104538</v>
      </c>
      <c r="B74" s="7" t="s">
        <v>104539</v>
      </c>
      <c r="C74" s="17">
        <v>8.3999999999999995E-5</v>
      </c>
      <c r="D74" s="17">
        <v>1.4300000000000001E-3</v>
      </c>
      <c r="E74" s="7">
        <v>1.1499999999999999</v>
      </c>
      <c r="F74" s="7">
        <v>2548</v>
      </c>
      <c r="G74" s="7">
        <v>1597</v>
      </c>
      <c r="H74" s="7">
        <v>320</v>
      </c>
      <c r="I74" s="7">
        <v>231</v>
      </c>
      <c r="J74" s="7" t="s">
        <v>106282</v>
      </c>
    </row>
    <row r="75" spans="1:10">
      <c r="A75" s="7" t="s">
        <v>104540</v>
      </c>
      <c r="B75" s="7" t="s">
        <v>104541</v>
      </c>
      <c r="C75" s="17">
        <v>1.0399999999999999E-4</v>
      </c>
      <c r="D75" s="17">
        <v>1.75E-3</v>
      </c>
      <c r="E75" s="7">
        <v>2.93</v>
      </c>
      <c r="F75" s="7">
        <v>2548</v>
      </c>
      <c r="G75" s="7">
        <v>38</v>
      </c>
      <c r="H75" s="7">
        <v>320</v>
      </c>
      <c r="I75" s="7">
        <v>14</v>
      </c>
      <c r="J75" s="7" t="s">
        <v>106283</v>
      </c>
    </row>
    <row r="76" spans="1:10">
      <c r="A76" s="7" t="s">
        <v>104542</v>
      </c>
      <c r="B76" s="7" t="s">
        <v>104543</v>
      </c>
      <c r="C76" s="17">
        <v>1.2E-4</v>
      </c>
      <c r="D76" s="17">
        <v>1.99E-3</v>
      </c>
      <c r="E76" s="7">
        <v>3.98</v>
      </c>
      <c r="F76" s="7">
        <v>2548</v>
      </c>
      <c r="G76" s="7">
        <v>18</v>
      </c>
      <c r="H76" s="7">
        <v>320</v>
      </c>
      <c r="I76" s="7">
        <v>9</v>
      </c>
      <c r="J76" s="7" t="s">
        <v>106284</v>
      </c>
    </row>
    <row r="77" spans="1:10">
      <c r="A77" s="7" t="s">
        <v>104544</v>
      </c>
      <c r="B77" s="7" t="s">
        <v>104545</v>
      </c>
      <c r="C77" s="17">
        <v>1.65E-4</v>
      </c>
      <c r="D77" s="17">
        <v>2.6800000000000001E-3</v>
      </c>
      <c r="E77" s="7">
        <v>4.25</v>
      </c>
      <c r="F77" s="7">
        <v>2548</v>
      </c>
      <c r="G77" s="7">
        <v>15</v>
      </c>
      <c r="H77" s="7">
        <v>320</v>
      </c>
      <c r="I77" s="7">
        <v>8</v>
      </c>
      <c r="J77" s="7" t="s">
        <v>106285</v>
      </c>
    </row>
    <row r="78" spans="1:10">
      <c r="A78" s="7" t="s">
        <v>104546</v>
      </c>
      <c r="B78" s="7" t="s">
        <v>104547</v>
      </c>
      <c r="C78" s="17">
        <v>2.0900000000000001E-4</v>
      </c>
      <c r="D78" s="17">
        <v>3.3500000000000001E-3</v>
      </c>
      <c r="E78" s="7">
        <v>4.6399999999999997</v>
      </c>
      <c r="F78" s="7">
        <v>2548</v>
      </c>
      <c r="G78" s="7">
        <v>12</v>
      </c>
      <c r="H78" s="7">
        <v>320</v>
      </c>
      <c r="I78" s="7">
        <v>7</v>
      </c>
      <c r="J78" s="7" t="s">
        <v>106286</v>
      </c>
    </row>
    <row r="79" spans="1:10">
      <c r="A79" s="7" t="s">
        <v>104548</v>
      </c>
      <c r="B79" s="7" t="s">
        <v>104549</v>
      </c>
      <c r="C79" s="17">
        <v>2.23E-4</v>
      </c>
      <c r="D79" s="17">
        <v>3.5300000000000002E-3</v>
      </c>
      <c r="E79" s="7">
        <v>1.34</v>
      </c>
      <c r="F79" s="7">
        <v>2548</v>
      </c>
      <c r="G79" s="7">
        <v>604</v>
      </c>
      <c r="H79" s="7">
        <v>320</v>
      </c>
      <c r="I79" s="7">
        <v>102</v>
      </c>
      <c r="J79" s="7" t="s">
        <v>106287</v>
      </c>
    </row>
    <row r="80" spans="1:10">
      <c r="A80" s="7" t="s">
        <v>104550</v>
      </c>
      <c r="B80" s="7" t="s">
        <v>104551</v>
      </c>
      <c r="C80" s="17">
        <v>2.24E-4</v>
      </c>
      <c r="D80" s="17">
        <v>3.5000000000000001E-3</v>
      </c>
      <c r="E80" s="7">
        <v>1.6</v>
      </c>
      <c r="F80" s="7">
        <v>2548</v>
      </c>
      <c r="G80" s="7">
        <v>254</v>
      </c>
      <c r="H80" s="7">
        <v>320</v>
      </c>
      <c r="I80" s="7">
        <v>51</v>
      </c>
      <c r="J80" s="7" t="s">
        <v>106288</v>
      </c>
    </row>
    <row r="81" spans="1:10">
      <c r="A81" s="7" t="s">
        <v>104552</v>
      </c>
      <c r="B81" s="7" t="s">
        <v>104553</v>
      </c>
      <c r="C81" s="17">
        <v>2.4499999999999999E-4</v>
      </c>
      <c r="D81" s="17">
        <v>3.7699999999999999E-3</v>
      </c>
      <c r="E81" s="7">
        <v>7.96</v>
      </c>
      <c r="F81" s="7">
        <v>2548</v>
      </c>
      <c r="G81" s="7">
        <v>4</v>
      </c>
      <c r="H81" s="7">
        <v>320</v>
      </c>
      <c r="I81" s="7">
        <v>4</v>
      </c>
      <c r="J81" s="7" t="s">
        <v>106289</v>
      </c>
    </row>
    <row r="82" spans="1:10">
      <c r="A82" s="7" t="s">
        <v>104554</v>
      </c>
      <c r="B82" s="7" t="s">
        <v>104555</v>
      </c>
      <c r="C82" s="17">
        <v>2.72E-4</v>
      </c>
      <c r="D82" s="17">
        <v>4.13E-3</v>
      </c>
      <c r="E82" s="7">
        <v>2.99</v>
      </c>
      <c r="F82" s="7">
        <v>2548</v>
      </c>
      <c r="G82" s="7">
        <v>32</v>
      </c>
      <c r="H82" s="7">
        <v>320</v>
      </c>
      <c r="I82" s="7">
        <v>12</v>
      </c>
      <c r="J82" s="7" t="s">
        <v>106290</v>
      </c>
    </row>
    <row r="83" spans="1:10">
      <c r="A83" s="7" t="s">
        <v>104556</v>
      </c>
      <c r="B83" s="7" t="s">
        <v>104557</v>
      </c>
      <c r="C83" s="17">
        <v>3.6000000000000002E-4</v>
      </c>
      <c r="D83" s="17">
        <v>5.4000000000000003E-3</v>
      </c>
      <c r="E83" s="7">
        <v>2.11</v>
      </c>
      <c r="F83" s="7">
        <v>2548</v>
      </c>
      <c r="G83" s="7">
        <v>83</v>
      </c>
      <c r="H83" s="7">
        <v>320</v>
      </c>
      <c r="I83" s="7">
        <v>22</v>
      </c>
      <c r="J83" s="7" t="s">
        <v>106291</v>
      </c>
    </row>
    <row r="84" spans="1:10">
      <c r="A84" s="7" t="s">
        <v>104558</v>
      </c>
      <c r="B84" s="7" t="s">
        <v>104559</v>
      </c>
      <c r="C84" s="17">
        <v>4.0400000000000001E-4</v>
      </c>
      <c r="D84" s="17">
        <v>5.9800000000000001E-3</v>
      </c>
      <c r="E84" s="7">
        <v>4.29</v>
      </c>
      <c r="F84" s="7">
        <v>2548</v>
      </c>
      <c r="G84" s="7">
        <v>13</v>
      </c>
      <c r="H84" s="7">
        <v>320</v>
      </c>
      <c r="I84" s="7">
        <v>7</v>
      </c>
      <c r="J84" s="7" t="s">
        <v>106292</v>
      </c>
    </row>
    <row r="85" spans="1:10">
      <c r="A85" s="7" t="s">
        <v>104560</v>
      </c>
      <c r="B85" s="7" t="s">
        <v>104561</v>
      </c>
      <c r="C85" s="17">
        <v>4.1899999999999999E-4</v>
      </c>
      <c r="D85" s="17">
        <v>6.1199999999999996E-3</v>
      </c>
      <c r="E85" s="7">
        <v>1.52</v>
      </c>
      <c r="F85" s="7">
        <v>2548</v>
      </c>
      <c r="G85" s="7">
        <v>293</v>
      </c>
      <c r="H85" s="7">
        <v>320</v>
      </c>
      <c r="I85" s="7">
        <v>56</v>
      </c>
      <c r="J85" s="7" t="s">
        <v>106293</v>
      </c>
    </row>
    <row r="86" spans="1:10">
      <c r="A86" s="7" t="s">
        <v>104562</v>
      </c>
      <c r="B86" s="7" t="s">
        <v>104563</v>
      </c>
      <c r="C86" s="17">
        <v>4.1899999999999999E-4</v>
      </c>
      <c r="D86" s="17">
        <v>6.0400000000000002E-3</v>
      </c>
      <c r="E86" s="7">
        <v>1.52</v>
      </c>
      <c r="F86" s="7">
        <v>2548</v>
      </c>
      <c r="G86" s="7">
        <v>293</v>
      </c>
      <c r="H86" s="7">
        <v>320</v>
      </c>
      <c r="I86" s="7">
        <v>56</v>
      </c>
      <c r="J86" s="7" t="s">
        <v>106294</v>
      </c>
    </row>
    <row r="87" spans="1:10">
      <c r="A87" s="7" t="s">
        <v>104564</v>
      </c>
      <c r="B87" s="7" t="s">
        <v>104565</v>
      </c>
      <c r="C87" s="17">
        <v>4.6799999999999999E-4</v>
      </c>
      <c r="D87" s="17">
        <v>6.6600000000000001E-3</v>
      </c>
      <c r="E87" s="7">
        <v>1.44</v>
      </c>
      <c r="F87" s="7">
        <v>2548</v>
      </c>
      <c r="G87" s="7">
        <v>375</v>
      </c>
      <c r="H87" s="7">
        <v>320</v>
      </c>
      <c r="I87" s="7">
        <v>68</v>
      </c>
      <c r="J87" s="7" t="s">
        <v>106295</v>
      </c>
    </row>
    <row r="88" spans="1:10">
      <c r="A88" s="7" t="s">
        <v>104566</v>
      </c>
      <c r="B88" s="7" t="s">
        <v>104567</v>
      </c>
      <c r="C88" s="17">
        <v>4.8000000000000001E-4</v>
      </c>
      <c r="D88" s="17">
        <v>6.7600000000000004E-3</v>
      </c>
      <c r="E88" s="7">
        <v>2.33</v>
      </c>
      <c r="F88" s="7">
        <v>2548</v>
      </c>
      <c r="G88" s="7">
        <v>58</v>
      </c>
      <c r="H88" s="7">
        <v>320</v>
      </c>
      <c r="I88" s="7">
        <v>17</v>
      </c>
      <c r="J88" s="7" t="s">
        <v>106281</v>
      </c>
    </row>
    <row r="89" spans="1:10">
      <c r="A89" s="7" t="s">
        <v>104568</v>
      </c>
      <c r="B89" s="7" t="s">
        <v>104569</v>
      </c>
      <c r="C89" s="17">
        <v>5.0900000000000001E-4</v>
      </c>
      <c r="D89" s="17">
        <v>7.0600000000000003E-3</v>
      </c>
      <c r="E89" s="7">
        <v>1.65</v>
      </c>
      <c r="F89" s="7">
        <v>2548</v>
      </c>
      <c r="G89" s="7">
        <v>198</v>
      </c>
      <c r="H89" s="7">
        <v>320</v>
      </c>
      <c r="I89" s="7">
        <v>41</v>
      </c>
      <c r="J89" s="7" t="s">
        <v>106296</v>
      </c>
    </row>
    <row r="90" spans="1:10">
      <c r="A90" s="7" t="s">
        <v>104570</v>
      </c>
      <c r="B90" s="7" t="s">
        <v>104571</v>
      </c>
      <c r="C90" s="17">
        <v>5.1400000000000003E-4</v>
      </c>
      <c r="D90" s="17">
        <v>7.0499999999999998E-3</v>
      </c>
      <c r="E90" s="7">
        <v>5.69</v>
      </c>
      <c r="F90" s="7">
        <v>2548</v>
      </c>
      <c r="G90" s="7">
        <v>7</v>
      </c>
      <c r="H90" s="7">
        <v>320</v>
      </c>
      <c r="I90" s="7">
        <v>5</v>
      </c>
      <c r="J90" s="7" t="s">
        <v>106297</v>
      </c>
    </row>
    <row r="91" spans="1:10">
      <c r="A91" s="7" t="s">
        <v>104572</v>
      </c>
      <c r="B91" s="7" t="s">
        <v>104573</v>
      </c>
      <c r="C91" s="17">
        <v>5.1400000000000003E-4</v>
      </c>
      <c r="D91" s="17">
        <v>6.96E-3</v>
      </c>
      <c r="E91" s="7">
        <v>5.69</v>
      </c>
      <c r="F91" s="7">
        <v>2548</v>
      </c>
      <c r="G91" s="7">
        <v>7</v>
      </c>
      <c r="H91" s="7">
        <v>320</v>
      </c>
      <c r="I91" s="7">
        <v>5</v>
      </c>
      <c r="J91" s="7" t="s">
        <v>106298</v>
      </c>
    </row>
    <row r="92" spans="1:10">
      <c r="A92" s="7" t="s">
        <v>104574</v>
      </c>
      <c r="B92" s="7" t="s">
        <v>104575</v>
      </c>
      <c r="C92" s="17">
        <v>5.1400000000000003E-4</v>
      </c>
      <c r="D92" s="17">
        <v>6.8799999999999998E-3</v>
      </c>
      <c r="E92" s="7">
        <v>5.69</v>
      </c>
      <c r="F92" s="7">
        <v>2548</v>
      </c>
      <c r="G92" s="7">
        <v>7</v>
      </c>
      <c r="H92" s="7">
        <v>320</v>
      </c>
      <c r="I92" s="7">
        <v>5</v>
      </c>
      <c r="J92" s="7" t="s">
        <v>106299</v>
      </c>
    </row>
    <row r="93" spans="1:10">
      <c r="A93" s="7" t="s">
        <v>104576</v>
      </c>
      <c r="B93" s="7" t="s">
        <v>104577</v>
      </c>
      <c r="C93" s="17">
        <v>5.1400000000000003E-4</v>
      </c>
      <c r="D93" s="17">
        <v>6.7999999999999996E-3</v>
      </c>
      <c r="E93" s="7">
        <v>5.69</v>
      </c>
      <c r="F93" s="7">
        <v>2548</v>
      </c>
      <c r="G93" s="7">
        <v>7</v>
      </c>
      <c r="H93" s="7">
        <v>320</v>
      </c>
      <c r="I93" s="7">
        <v>5</v>
      </c>
      <c r="J93" s="7" t="s">
        <v>106298</v>
      </c>
    </row>
    <row r="94" spans="1:10">
      <c r="A94" s="7" t="s">
        <v>104578</v>
      </c>
      <c r="B94" s="7" t="s">
        <v>104579</v>
      </c>
      <c r="C94" s="17">
        <v>6.0499999999999996E-4</v>
      </c>
      <c r="D94" s="17">
        <v>7.92E-3</v>
      </c>
      <c r="E94" s="7">
        <v>1.66</v>
      </c>
      <c r="F94" s="7">
        <v>2548</v>
      </c>
      <c r="G94" s="7">
        <v>187</v>
      </c>
      <c r="H94" s="7">
        <v>320</v>
      </c>
      <c r="I94" s="7">
        <v>39</v>
      </c>
      <c r="J94" s="7" t="s">
        <v>106300</v>
      </c>
    </row>
    <row r="95" spans="1:10">
      <c r="A95" s="7" t="s">
        <v>104580</v>
      </c>
      <c r="B95" s="7" t="s">
        <v>104581</v>
      </c>
      <c r="C95" s="17">
        <v>7.2099999999999996E-4</v>
      </c>
      <c r="D95" s="17">
        <v>9.3299999999999998E-3</v>
      </c>
      <c r="E95" s="7">
        <v>3.98</v>
      </c>
      <c r="F95" s="7">
        <v>2548</v>
      </c>
      <c r="G95" s="7">
        <v>14</v>
      </c>
      <c r="H95" s="7">
        <v>320</v>
      </c>
      <c r="I95" s="7">
        <v>7</v>
      </c>
      <c r="J95" s="7" t="s">
        <v>106292</v>
      </c>
    </row>
    <row r="96" spans="1:10">
      <c r="A96" s="7" t="s">
        <v>104582</v>
      </c>
      <c r="B96" s="7" t="s">
        <v>104583</v>
      </c>
      <c r="C96" s="17">
        <v>7.94E-4</v>
      </c>
      <c r="D96" s="17">
        <v>1.0200000000000001E-2</v>
      </c>
      <c r="E96" s="7">
        <v>3.54</v>
      </c>
      <c r="F96" s="7">
        <v>2548</v>
      </c>
      <c r="G96" s="7">
        <v>18</v>
      </c>
      <c r="H96" s="7">
        <v>320</v>
      </c>
      <c r="I96" s="7">
        <v>8</v>
      </c>
      <c r="J96" s="7" t="s">
        <v>106301</v>
      </c>
    </row>
    <row r="97" spans="1:10">
      <c r="A97" s="7" t="s">
        <v>104584</v>
      </c>
      <c r="B97" s="7" t="s">
        <v>104585</v>
      </c>
      <c r="C97" s="17">
        <v>7.94E-4</v>
      </c>
      <c r="D97" s="17">
        <v>0.01</v>
      </c>
      <c r="E97" s="7">
        <v>3.54</v>
      </c>
      <c r="F97" s="7">
        <v>2548</v>
      </c>
      <c r="G97" s="7">
        <v>18</v>
      </c>
      <c r="H97" s="7">
        <v>320</v>
      </c>
      <c r="I97" s="7">
        <v>8</v>
      </c>
      <c r="J97" s="7" t="s">
        <v>106301</v>
      </c>
    </row>
    <row r="98" spans="1:10">
      <c r="A98" s="7" t="s">
        <v>104586</v>
      </c>
      <c r="B98" s="7" t="s">
        <v>104587</v>
      </c>
      <c r="C98" s="17">
        <v>8.4800000000000001E-4</v>
      </c>
      <c r="D98" s="17">
        <v>1.06E-2</v>
      </c>
      <c r="E98" s="7">
        <v>2.83</v>
      </c>
      <c r="F98" s="7">
        <v>2548</v>
      </c>
      <c r="G98" s="7">
        <v>31</v>
      </c>
      <c r="H98" s="7">
        <v>320</v>
      </c>
      <c r="I98" s="7">
        <v>11</v>
      </c>
      <c r="J98" s="7" t="s">
        <v>106302</v>
      </c>
    </row>
    <row r="99" spans="1:10">
      <c r="A99" s="7" t="s">
        <v>104588</v>
      </c>
      <c r="B99" s="7" t="s">
        <v>104589</v>
      </c>
      <c r="C99" s="17">
        <v>9.9700000000000006E-4</v>
      </c>
      <c r="D99" s="17">
        <v>1.23E-2</v>
      </c>
      <c r="E99" s="7">
        <v>4.34</v>
      </c>
      <c r="F99" s="7">
        <v>2548</v>
      </c>
      <c r="G99" s="7">
        <v>11</v>
      </c>
      <c r="H99" s="7">
        <v>320</v>
      </c>
      <c r="I99" s="7">
        <v>6</v>
      </c>
      <c r="J99" s="7" t="s">
        <v>106303</v>
      </c>
    </row>
    <row r="100" spans="1:10">
      <c r="A100" s="7" t="s">
        <v>104590</v>
      </c>
      <c r="B100" s="7" t="s">
        <v>104591</v>
      </c>
      <c r="C100" s="17">
        <v>6.9000000000000001E-12</v>
      </c>
      <c r="D100" s="17">
        <v>9.6699999999999999E-9</v>
      </c>
      <c r="E100" s="7">
        <v>1.1599999999999999</v>
      </c>
      <c r="F100" s="7">
        <v>2548</v>
      </c>
      <c r="G100" s="7">
        <v>2067</v>
      </c>
      <c r="H100" s="7">
        <v>320</v>
      </c>
      <c r="I100" s="7">
        <v>300</v>
      </c>
      <c r="J100" s="7" t="s">
        <v>106304</v>
      </c>
    </row>
    <row r="101" spans="1:10">
      <c r="A101" s="7" t="s">
        <v>104592</v>
      </c>
      <c r="B101" s="7" t="s">
        <v>104593</v>
      </c>
      <c r="C101" s="17">
        <v>3.0099999999999998E-8</v>
      </c>
      <c r="D101" s="17">
        <v>2.1100000000000001E-5</v>
      </c>
      <c r="E101" s="7">
        <v>3.09</v>
      </c>
      <c r="F101" s="7">
        <v>2548</v>
      </c>
      <c r="G101" s="7">
        <v>67</v>
      </c>
      <c r="H101" s="7">
        <v>320</v>
      </c>
      <c r="I101" s="7">
        <v>26</v>
      </c>
      <c r="J101" s="7" t="s">
        <v>106305</v>
      </c>
    </row>
    <row r="102" spans="1:10">
      <c r="A102" s="7" t="s">
        <v>104594</v>
      </c>
      <c r="B102" s="7" t="s">
        <v>104595</v>
      </c>
      <c r="C102" s="17">
        <v>1.6E-7</v>
      </c>
      <c r="D102" s="17">
        <v>7.4999999999999993E-5</v>
      </c>
      <c r="E102" s="7">
        <v>2.08</v>
      </c>
      <c r="F102" s="7">
        <v>2548</v>
      </c>
      <c r="G102" s="7">
        <v>184</v>
      </c>
      <c r="H102" s="7">
        <v>320</v>
      </c>
      <c r="I102" s="7">
        <v>48</v>
      </c>
      <c r="J102" s="7" t="s">
        <v>106306</v>
      </c>
    </row>
    <row r="103" spans="1:10">
      <c r="A103" s="7" t="s">
        <v>104596</v>
      </c>
      <c r="B103" s="7" t="s">
        <v>104597</v>
      </c>
      <c r="C103" s="17">
        <v>3.0899999999999997E-7</v>
      </c>
      <c r="D103" s="17">
        <v>1.08E-4</v>
      </c>
      <c r="E103" s="7">
        <v>3.22</v>
      </c>
      <c r="F103" s="7">
        <v>2548</v>
      </c>
      <c r="G103" s="7">
        <v>52</v>
      </c>
      <c r="H103" s="7">
        <v>320</v>
      </c>
      <c r="I103" s="7">
        <v>21</v>
      </c>
      <c r="J103" s="7" t="s">
        <v>106307</v>
      </c>
    </row>
    <row r="104" spans="1:10">
      <c r="A104" s="7" t="s">
        <v>104598</v>
      </c>
      <c r="B104" s="7" t="s">
        <v>104599</v>
      </c>
      <c r="C104" s="17">
        <v>3.84E-7</v>
      </c>
      <c r="D104" s="17">
        <v>1.08E-4</v>
      </c>
      <c r="E104" s="7">
        <v>1.88</v>
      </c>
      <c r="F104" s="7">
        <v>2548</v>
      </c>
      <c r="G104" s="7">
        <v>241</v>
      </c>
      <c r="H104" s="7">
        <v>320</v>
      </c>
      <c r="I104" s="7">
        <v>57</v>
      </c>
      <c r="J104" s="7" t="s">
        <v>106308</v>
      </c>
    </row>
    <row r="105" spans="1:10">
      <c r="A105" s="7" t="s">
        <v>104600</v>
      </c>
      <c r="B105" s="7" t="s">
        <v>104601</v>
      </c>
      <c r="C105" s="17">
        <v>7.0200000000000001E-7</v>
      </c>
      <c r="D105" s="17">
        <v>1.64E-4</v>
      </c>
      <c r="E105" s="7">
        <v>1.06</v>
      </c>
      <c r="F105" s="7">
        <v>2548</v>
      </c>
      <c r="G105" s="7">
        <v>2359</v>
      </c>
      <c r="H105" s="7">
        <v>320</v>
      </c>
      <c r="I105" s="7">
        <v>315</v>
      </c>
      <c r="J105" s="7" t="s">
        <v>106309</v>
      </c>
    </row>
    <row r="106" spans="1:10">
      <c r="A106" s="7" t="s">
        <v>104602</v>
      </c>
      <c r="B106" s="7" t="s">
        <v>104603</v>
      </c>
      <c r="C106" s="17">
        <v>1.61E-6</v>
      </c>
      <c r="D106" s="17">
        <v>3.2299999999999999E-4</v>
      </c>
      <c r="E106" s="7">
        <v>1.5</v>
      </c>
      <c r="F106" s="7">
        <v>2548</v>
      </c>
      <c r="G106" s="7">
        <v>537</v>
      </c>
      <c r="H106" s="7">
        <v>320</v>
      </c>
      <c r="I106" s="7">
        <v>101</v>
      </c>
      <c r="J106" s="7" t="s">
        <v>106310</v>
      </c>
    </row>
    <row r="107" spans="1:10">
      <c r="A107" s="7" t="s">
        <v>104604</v>
      </c>
      <c r="B107" s="7" t="s">
        <v>104605</v>
      </c>
      <c r="C107" s="17">
        <v>2.5000000000000002E-6</v>
      </c>
      <c r="D107" s="17">
        <v>4.3800000000000002E-4</v>
      </c>
      <c r="E107" s="7">
        <v>2.2200000000000002</v>
      </c>
      <c r="F107" s="7">
        <v>2548</v>
      </c>
      <c r="G107" s="7">
        <v>122</v>
      </c>
      <c r="H107" s="7">
        <v>320</v>
      </c>
      <c r="I107" s="7">
        <v>34</v>
      </c>
      <c r="J107" s="7" t="s">
        <v>106311</v>
      </c>
    </row>
    <row r="108" spans="1:10">
      <c r="A108" s="7" t="s">
        <v>104606</v>
      </c>
      <c r="B108" s="7" t="s">
        <v>104607</v>
      </c>
      <c r="C108" s="17">
        <v>4.0600000000000001E-6</v>
      </c>
      <c r="D108" s="17">
        <v>6.3299999999999999E-4</v>
      </c>
      <c r="E108" s="7">
        <v>3.72</v>
      </c>
      <c r="F108" s="7">
        <v>2548</v>
      </c>
      <c r="G108" s="7">
        <v>30</v>
      </c>
      <c r="H108" s="7">
        <v>320</v>
      </c>
      <c r="I108" s="7">
        <v>14</v>
      </c>
      <c r="J108" s="7" t="s">
        <v>106312</v>
      </c>
    </row>
    <row r="109" spans="1:10">
      <c r="A109" s="7" t="s">
        <v>104608</v>
      </c>
      <c r="B109" s="7" t="s">
        <v>104609</v>
      </c>
      <c r="C109" s="17">
        <v>4.3599999999999998E-6</v>
      </c>
      <c r="D109" s="17">
        <v>6.11E-4</v>
      </c>
      <c r="E109" s="7">
        <v>3.51</v>
      </c>
      <c r="F109" s="7">
        <v>2548</v>
      </c>
      <c r="G109" s="7">
        <v>34</v>
      </c>
      <c r="H109" s="7">
        <v>320</v>
      </c>
      <c r="I109" s="7">
        <v>15</v>
      </c>
      <c r="J109" s="7" t="s">
        <v>106313</v>
      </c>
    </row>
    <row r="110" spans="1:10">
      <c r="A110" s="7" t="s">
        <v>104610</v>
      </c>
      <c r="B110" s="7" t="s">
        <v>104611</v>
      </c>
      <c r="C110" s="17">
        <v>6.1399999999999997E-6</v>
      </c>
      <c r="D110" s="17">
        <v>7.8299999999999995E-4</v>
      </c>
      <c r="E110" s="7">
        <v>3.15</v>
      </c>
      <c r="F110" s="7">
        <v>2548</v>
      </c>
      <c r="G110" s="7">
        <v>43</v>
      </c>
      <c r="H110" s="7">
        <v>320</v>
      </c>
      <c r="I110" s="7">
        <v>17</v>
      </c>
      <c r="J110" s="7" t="s">
        <v>106314</v>
      </c>
    </row>
    <row r="111" spans="1:10">
      <c r="A111" s="7" t="s">
        <v>104612</v>
      </c>
      <c r="B111" s="7" t="s">
        <v>104613</v>
      </c>
      <c r="C111" s="17">
        <v>6.6900000000000003E-6</v>
      </c>
      <c r="D111" s="17">
        <v>7.8100000000000001E-4</v>
      </c>
      <c r="E111" s="7">
        <v>5.79</v>
      </c>
      <c r="F111" s="7">
        <v>2548</v>
      </c>
      <c r="G111" s="7">
        <v>11</v>
      </c>
      <c r="H111" s="7">
        <v>320</v>
      </c>
      <c r="I111" s="7">
        <v>8</v>
      </c>
      <c r="J111" s="7" t="s">
        <v>106315</v>
      </c>
    </row>
    <row r="112" spans="1:10">
      <c r="A112" s="7" t="s">
        <v>104614</v>
      </c>
      <c r="B112" s="7" t="s">
        <v>104615</v>
      </c>
      <c r="C112" s="17">
        <v>7.2899999999999997E-6</v>
      </c>
      <c r="D112" s="17">
        <v>7.8600000000000002E-4</v>
      </c>
      <c r="E112" s="7">
        <v>1.53</v>
      </c>
      <c r="F112" s="7">
        <v>2548</v>
      </c>
      <c r="G112" s="7">
        <v>437</v>
      </c>
      <c r="H112" s="7">
        <v>320</v>
      </c>
      <c r="I112" s="7">
        <v>84</v>
      </c>
      <c r="J112" s="7" t="s">
        <v>106316</v>
      </c>
    </row>
    <row r="113" spans="1:10">
      <c r="A113" s="7" t="s">
        <v>104616</v>
      </c>
      <c r="B113" s="7" t="s">
        <v>104617</v>
      </c>
      <c r="C113" s="17">
        <v>1.04E-5</v>
      </c>
      <c r="D113" s="17">
        <v>1.0399999999999999E-3</v>
      </c>
      <c r="E113" s="7">
        <v>2.38</v>
      </c>
      <c r="F113" s="7">
        <v>2548</v>
      </c>
      <c r="G113" s="7">
        <v>87</v>
      </c>
      <c r="H113" s="7">
        <v>320</v>
      </c>
      <c r="I113" s="7">
        <v>26</v>
      </c>
      <c r="J113" s="7" t="s">
        <v>106317</v>
      </c>
    </row>
    <row r="114" spans="1:10">
      <c r="A114" s="7" t="s">
        <v>104618</v>
      </c>
      <c r="B114" s="7" t="s">
        <v>104619</v>
      </c>
      <c r="C114" s="17">
        <v>1.19E-5</v>
      </c>
      <c r="D114" s="17">
        <v>1.1100000000000001E-3</v>
      </c>
      <c r="E114" s="7">
        <v>2.65</v>
      </c>
      <c r="F114" s="7">
        <v>2548</v>
      </c>
      <c r="G114" s="7">
        <v>63</v>
      </c>
      <c r="H114" s="7">
        <v>320</v>
      </c>
      <c r="I114" s="7">
        <v>21</v>
      </c>
      <c r="J114" s="7" t="s">
        <v>106318</v>
      </c>
    </row>
    <row r="115" spans="1:10">
      <c r="A115" s="7" t="s">
        <v>104620</v>
      </c>
      <c r="B115" s="7" t="s">
        <v>104621</v>
      </c>
      <c r="C115" s="17">
        <v>1.5699999999999999E-5</v>
      </c>
      <c r="D115" s="17">
        <v>1.3699999999999999E-3</v>
      </c>
      <c r="E115" s="7">
        <v>1.5</v>
      </c>
      <c r="F115" s="7">
        <v>2548</v>
      </c>
      <c r="G115" s="7">
        <v>445</v>
      </c>
      <c r="H115" s="7">
        <v>320</v>
      </c>
      <c r="I115" s="7">
        <v>84</v>
      </c>
      <c r="J115" s="7" t="s">
        <v>106319</v>
      </c>
    </row>
    <row r="116" spans="1:10">
      <c r="A116" s="7" t="s">
        <v>104622</v>
      </c>
      <c r="B116" s="7" t="s">
        <v>104623</v>
      </c>
      <c r="C116" s="17">
        <v>2.0299999999999999E-5</v>
      </c>
      <c r="D116" s="17">
        <v>1.6800000000000001E-3</v>
      </c>
      <c r="E116" s="7">
        <v>3.03</v>
      </c>
      <c r="F116" s="7">
        <v>2548</v>
      </c>
      <c r="G116" s="7">
        <v>42</v>
      </c>
      <c r="H116" s="7">
        <v>320</v>
      </c>
      <c r="I116" s="7">
        <v>16</v>
      </c>
      <c r="J116" s="7" t="s">
        <v>106320</v>
      </c>
    </row>
    <row r="117" spans="1:10">
      <c r="A117" s="7" t="s">
        <v>104624</v>
      </c>
      <c r="B117" s="7" t="s">
        <v>104625</v>
      </c>
      <c r="C117" s="17">
        <v>2.8900000000000001E-5</v>
      </c>
      <c r="D117" s="17">
        <v>2.2499999999999998E-3</v>
      </c>
      <c r="E117" s="7">
        <v>1.61</v>
      </c>
      <c r="F117" s="7">
        <v>2548</v>
      </c>
      <c r="G117" s="7">
        <v>312</v>
      </c>
      <c r="H117" s="7">
        <v>320</v>
      </c>
      <c r="I117" s="7">
        <v>63</v>
      </c>
      <c r="J117" s="7" t="s">
        <v>106321</v>
      </c>
    </row>
    <row r="118" spans="1:10">
      <c r="A118" s="7" t="s">
        <v>104626</v>
      </c>
      <c r="B118" s="7" t="s">
        <v>104627</v>
      </c>
      <c r="C118" s="17">
        <v>3.5599999999999998E-5</v>
      </c>
      <c r="D118" s="17">
        <v>2.63E-3</v>
      </c>
      <c r="E118" s="7">
        <v>1.5</v>
      </c>
      <c r="F118" s="7">
        <v>2548</v>
      </c>
      <c r="G118" s="7">
        <v>420</v>
      </c>
      <c r="H118" s="7">
        <v>320</v>
      </c>
      <c r="I118" s="7">
        <v>79</v>
      </c>
      <c r="J118" s="7" t="s">
        <v>106322</v>
      </c>
    </row>
    <row r="119" spans="1:10">
      <c r="A119" s="7" t="s">
        <v>104628</v>
      </c>
      <c r="B119" s="7" t="s">
        <v>104629</v>
      </c>
      <c r="C119" s="17">
        <v>3.6900000000000002E-5</v>
      </c>
      <c r="D119" s="17">
        <v>2.5799999999999998E-3</v>
      </c>
      <c r="E119" s="7">
        <v>1.71</v>
      </c>
      <c r="F119" s="7">
        <v>2548</v>
      </c>
      <c r="G119" s="7">
        <v>238</v>
      </c>
      <c r="H119" s="7">
        <v>320</v>
      </c>
      <c r="I119" s="7">
        <v>51</v>
      </c>
      <c r="J119" s="7" t="s">
        <v>106323</v>
      </c>
    </row>
    <row r="120" spans="1:10">
      <c r="A120" s="7" t="s">
        <v>104630</v>
      </c>
      <c r="B120" s="7" t="s">
        <v>104631</v>
      </c>
      <c r="C120" s="17">
        <v>3.8600000000000003E-5</v>
      </c>
      <c r="D120" s="17">
        <v>2.5699999999999998E-3</v>
      </c>
      <c r="E120" s="7">
        <v>2.23</v>
      </c>
      <c r="F120" s="7">
        <v>2548</v>
      </c>
      <c r="G120" s="7">
        <v>93</v>
      </c>
      <c r="H120" s="7">
        <v>320</v>
      </c>
      <c r="I120" s="7">
        <v>26</v>
      </c>
      <c r="J120" s="7" t="s">
        <v>106324</v>
      </c>
    </row>
    <row r="121" spans="1:10">
      <c r="A121" s="7" t="s">
        <v>104632</v>
      </c>
      <c r="B121" s="7" t="s">
        <v>104633</v>
      </c>
      <c r="C121" s="17">
        <v>5.1999999999999997E-5</v>
      </c>
      <c r="D121" s="17">
        <v>3.31E-3</v>
      </c>
      <c r="E121" s="7">
        <v>3.1</v>
      </c>
      <c r="F121" s="7">
        <v>2548</v>
      </c>
      <c r="G121" s="7">
        <v>36</v>
      </c>
      <c r="H121" s="7">
        <v>320</v>
      </c>
      <c r="I121" s="7">
        <v>14</v>
      </c>
      <c r="J121" s="7" t="s">
        <v>106312</v>
      </c>
    </row>
    <row r="122" spans="1:10">
      <c r="A122" s="7" t="s">
        <v>104634</v>
      </c>
      <c r="B122" s="7" t="s">
        <v>104635</v>
      </c>
      <c r="C122" s="17">
        <v>5.52E-5</v>
      </c>
      <c r="D122" s="17">
        <v>3.3600000000000001E-3</v>
      </c>
      <c r="E122" s="7">
        <v>2.83</v>
      </c>
      <c r="F122" s="7">
        <v>2548</v>
      </c>
      <c r="G122" s="7">
        <v>45</v>
      </c>
      <c r="H122" s="7">
        <v>320</v>
      </c>
      <c r="I122" s="7">
        <v>16</v>
      </c>
      <c r="J122" s="7" t="s">
        <v>106325</v>
      </c>
    </row>
    <row r="123" spans="1:10">
      <c r="A123" s="7" t="s">
        <v>104636</v>
      </c>
      <c r="B123" s="7" t="s">
        <v>104637</v>
      </c>
      <c r="C123" s="17">
        <v>5.6799999999999998E-5</v>
      </c>
      <c r="D123" s="17">
        <v>3.32E-3</v>
      </c>
      <c r="E123" s="7">
        <v>1.47</v>
      </c>
      <c r="F123" s="7">
        <v>2548</v>
      </c>
      <c r="G123" s="7">
        <v>432</v>
      </c>
      <c r="H123" s="7">
        <v>320</v>
      </c>
      <c r="I123" s="7">
        <v>80</v>
      </c>
      <c r="J123" s="7" t="s">
        <v>106326</v>
      </c>
    </row>
    <row r="124" spans="1:10">
      <c r="A124" s="7" t="s">
        <v>104638</v>
      </c>
      <c r="B124" s="7" t="s">
        <v>104639</v>
      </c>
      <c r="C124" s="17">
        <v>7.4900000000000005E-5</v>
      </c>
      <c r="D124" s="17">
        <v>4.1999999999999997E-3</v>
      </c>
      <c r="E124" s="7">
        <v>1.66</v>
      </c>
      <c r="F124" s="7">
        <v>2548</v>
      </c>
      <c r="G124" s="7">
        <v>244</v>
      </c>
      <c r="H124" s="7">
        <v>320</v>
      </c>
      <c r="I124" s="7">
        <v>51</v>
      </c>
      <c r="J124" s="7" t="s">
        <v>106327</v>
      </c>
    </row>
    <row r="125" spans="1:10">
      <c r="A125" s="7" t="s">
        <v>104640</v>
      </c>
      <c r="B125" s="7" t="s">
        <v>104641</v>
      </c>
      <c r="C125" s="17">
        <v>1.37E-4</v>
      </c>
      <c r="D125" s="17">
        <v>7.3699999999999998E-3</v>
      </c>
      <c r="E125" s="7">
        <v>3.62</v>
      </c>
      <c r="F125" s="7">
        <v>2548</v>
      </c>
      <c r="G125" s="7">
        <v>22</v>
      </c>
      <c r="H125" s="7">
        <v>320</v>
      </c>
      <c r="I125" s="7">
        <v>10</v>
      </c>
      <c r="J125" s="7" t="s">
        <v>106328</v>
      </c>
    </row>
    <row r="126" spans="1:10">
      <c r="A126" s="7" t="s">
        <v>104642</v>
      </c>
      <c r="B126" s="7" t="s">
        <v>104643</v>
      </c>
      <c r="C126" s="17">
        <v>1.65E-4</v>
      </c>
      <c r="D126" s="17">
        <v>8.5500000000000003E-3</v>
      </c>
      <c r="E126" s="7">
        <v>4.25</v>
      </c>
      <c r="F126" s="7">
        <v>2548</v>
      </c>
      <c r="G126" s="7">
        <v>15</v>
      </c>
      <c r="H126" s="7">
        <v>320</v>
      </c>
      <c r="I126" s="7">
        <v>8</v>
      </c>
      <c r="J126" s="7" t="s">
        <v>106329</v>
      </c>
    </row>
    <row r="127" spans="1:10">
      <c r="A127" s="7" t="s">
        <v>104644</v>
      </c>
      <c r="B127" s="7" t="s">
        <v>104645</v>
      </c>
      <c r="C127" s="17">
        <v>2.0799999999999999E-4</v>
      </c>
      <c r="D127" s="17">
        <v>1.04E-2</v>
      </c>
      <c r="E127" s="7">
        <v>3.24</v>
      </c>
      <c r="F127" s="7">
        <v>2548</v>
      </c>
      <c r="G127" s="7">
        <v>27</v>
      </c>
      <c r="H127" s="7">
        <v>320</v>
      </c>
      <c r="I127" s="7">
        <v>11</v>
      </c>
      <c r="J127" s="7" t="s">
        <v>106330</v>
      </c>
    </row>
    <row r="128" spans="1:10">
      <c r="A128" s="7" t="s">
        <v>104646</v>
      </c>
      <c r="B128" s="7" t="s">
        <v>104647</v>
      </c>
      <c r="C128" s="17">
        <v>2.0799999999999999E-4</v>
      </c>
      <c r="D128" s="17">
        <v>1.01E-2</v>
      </c>
      <c r="E128" s="7">
        <v>3.24</v>
      </c>
      <c r="F128" s="7">
        <v>2548</v>
      </c>
      <c r="G128" s="7">
        <v>27</v>
      </c>
      <c r="H128" s="7">
        <v>320</v>
      </c>
      <c r="I128" s="7">
        <v>11</v>
      </c>
      <c r="J128" s="7" t="s">
        <v>106331</v>
      </c>
    </row>
    <row r="129" spans="1:10">
      <c r="A129" s="7" t="s">
        <v>104648</v>
      </c>
      <c r="B129" s="7" t="s">
        <v>104649</v>
      </c>
      <c r="C129" s="17">
        <v>2.0900000000000001E-4</v>
      </c>
      <c r="D129" s="17">
        <v>9.75E-3</v>
      </c>
      <c r="E129" s="7">
        <v>4.6399999999999997</v>
      </c>
      <c r="F129" s="7">
        <v>2548</v>
      </c>
      <c r="G129" s="7">
        <v>12</v>
      </c>
      <c r="H129" s="7">
        <v>320</v>
      </c>
      <c r="I129" s="7">
        <v>7</v>
      </c>
      <c r="J129" s="7" t="s">
        <v>106332</v>
      </c>
    </row>
    <row r="130" spans="1:10">
      <c r="A130" s="7" t="s">
        <v>104650</v>
      </c>
      <c r="B130" s="7" t="s">
        <v>104651</v>
      </c>
      <c r="C130" s="17">
        <v>2.0900000000000001E-4</v>
      </c>
      <c r="D130" s="17">
        <v>9.4400000000000005E-3</v>
      </c>
      <c r="E130" s="7">
        <v>4.6399999999999997</v>
      </c>
      <c r="F130" s="7">
        <v>2548</v>
      </c>
      <c r="G130" s="7">
        <v>12</v>
      </c>
      <c r="H130" s="7">
        <v>320</v>
      </c>
      <c r="I130" s="7">
        <v>7</v>
      </c>
      <c r="J130" s="7" t="s">
        <v>106332</v>
      </c>
    </row>
    <row r="131" spans="1:10">
      <c r="A131" s="7" t="s">
        <v>104652</v>
      </c>
      <c r="B131" s="7" t="s">
        <v>104653</v>
      </c>
      <c r="C131" s="17">
        <v>3.7599999999999998E-4</v>
      </c>
      <c r="D131" s="17">
        <v>1.6500000000000001E-2</v>
      </c>
      <c r="E131" s="7">
        <v>2.54</v>
      </c>
      <c r="F131" s="7">
        <v>2548</v>
      </c>
      <c r="G131" s="7">
        <v>47</v>
      </c>
      <c r="H131" s="7">
        <v>320</v>
      </c>
      <c r="I131" s="7">
        <v>15</v>
      </c>
      <c r="J131" s="7" t="s">
        <v>106333</v>
      </c>
    </row>
    <row r="132" spans="1:10">
      <c r="A132" s="7" t="s">
        <v>104654</v>
      </c>
      <c r="B132" s="7" t="s">
        <v>104655</v>
      </c>
      <c r="C132" s="17">
        <v>4.0999999999999999E-4</v>
      </c>
      <c r="D132" s="17">
        <v>1.7399999999999999E-2</v>
      </c>
      <c r="E132" s="7">
        <v>1.58</v>
      </c>
      <c r="F132" s="7">
        <v>2548</v>
      </c>
      <c r="G132" s="7">
        <v>247</v>
      </c>
      <c r="H132" s="7">
        <v>320</v>
      </c>
      <c r="I132" s="7">
        <v>49</v>
      </c>
      <c r="J132" s="7" t="s">
        <v>106334</v>
      </c>
    </row>
    <row r="133" spans="1:10">
      <c r="A133" s="7" t="s">
        <v>104656</v>
      </c>
      <c r="B133" s="7" t="s">
        <v>104657</v>
      </c>
      <c r="C133" s="17">
        <v>5.0900000000000001E-4</v>
      </c>
      <c r="D133" s="17">
        <v>2.1000000000000001E-2</v>
      </c>
      <c r="E133" s="7">
        <v>1.61</v>
      </c>
      <c r="F133" s="7">
        <v>2548</v>
      </c>
      <c r="G133" s="7">
        <v>217</v>
      </c>
      <c r="H133" s="7">
        <v>320</v>
      </c>
      <c r="I133" s="7">
        <v>44</v>
      </c>
      <c r="J133" s="7" t="s">
        <v>106335</v>
      </c>
    </row>
    <row r="134" spans="1:10">
      <c r="A134" s="7" t="s">
        <v>104658</v>
      </c>
      <c r="B134" s="7" t="s">
        <v>104659</v>
      </c>
      <c r="C134" s="17">
        <v>5.9900000000000003E-4</v>
      </c>
      <c r="D134" s="17">
        <v>2.4E-2</v>
      </c>
      <c r="E134" s="7">
        <v>2.29</v>
      </c>
      <c r="F134" s="7">
        <v>2548</v>
      </c>
      <c r="G134" s="7">
        <v>59</v>
      </c>
      <c r="H134" s="7">
        <v>320</v>
      </c>
      <c r="I134" s="7">
        <v>17</v>
      </c>
      <c r="J134" s="7" t="s">
        <v>106336</v>
      </c>
    </row>
    <row r="135" spans="1:10">
      <c r="A135" s="7" t="s">
        <v>104660</v>
      </c>
      <c r="B135" s="7" t="s">
        <v>104661</v>
      </c>
      <c r="C135" s="17">
        <v>7.94E-4</v>
      </c>
      <c r="D135" s="17">
        <v>3.09E-2</v>
      </c>
      <c r="E135" s="7">
        <v>3.54</v>
      </c>
      <c r="F135" s="7">
        <v>2548</v>
      </c>
      <c r="G135" s="7">
        <v>18</v>
      </c>
      <c r="H135" s="7">
        <v>320</v>
      </c>
      <c r="I135" s="7">
        <v>8</v>
      </c>
      <c r="J135" s="7" t="s">
        <v>106337</v>
      </c>
    </row>
    <row r="136" spans="1:10">
      <c r="A136" s="7" t="s">
        <v>104662</v>
      </c>
      <c r="B136" s="7" t="s">
        <v>104663</v>
      </c>
      <c r="C136" s="17">
        <v>9.9700000000000006E-4</v>
      </c>
      <c r="D136" s="17">
        <v>3.78E-2</v>
      </c>
      <c r="E136" s="7">
        <v>4.34</v>
      </c>
      <c r="F136" s="7">
        <v>2548</v>
      </c>
      <c r="G136" s="7">
        <v>11</v>
      </c>
      <c r="H136" s="7">
        <v>320</v>
      </c>
      <c r="I136" s="7">
        <v>6</v>
      </c>
      <c r="J136" s="7" t="s">
        <v>106338</v>
      </c>
    </row>
    <row r="137" spans="1:10">
      <c r="A137" s="7" t="s">
        <v>104664</v>
      </c>
      <c r="B137" s="7" t="s">
        <v>104665</v>
      </c>
      <c r="C137" s="17">
        <v>1.39E-21</v>
      </c>
      <c r="D137" s="17">
        <v>1.2299999999999999E-17</v>
      </c>
      <c r="E137" s="7">
        <v>3</v>
      </c>
      <c r="F137" s="7">
        <v>2548</v>
      </c>
      <c r="G137" s="7">
        <v>199</v>
      </c>
      <c r="H137" s="7">
        <v>320</v>
      </c>
      <c r="I137" s="7">
        <v>75</v>
      </c>
      <c r="J137" s="7" t="s">
        <v>106339</v>
      </c>
    </row>
    <row r="138" spans="1:10">
      <c r="A138" s="7" t="s">
        <v>104666</v>
      </c>
      <c r="B138" s="7" t="s">
        <v>104667</v>
      </c>
      <c r="C138" s="17">
        <v>5.4000000000000002E-21</v>
      </c>
      <c r="D138" s="17">
        <v>2.38E-17</v>
      </c>
      <c r="E138" s="7">
        <v>3.19</v>
      </c>
      <c r="F138" s="7">
        <v>2548</v>
      </c>
      <c r="G138" s="7">
        <v>167</v>
      </c>
      <c r="H138" s="7">
        <v>320</v>
      </c>
      <c r="I138" s="7">
        <v>67</v>
      </c>
      <c r="J138" s="7" t="s">
        <v>106340</v>
      </c>
    </row>
    <row r="139" spans="1:10">
      <c r="A139" s="7" t="s">
        <v>104668</v>
      </c>
      <c r="B139" s="7" t="s">
        <v>104669</v>
      </c>
      <c r="C139" s="17">
        <v>5.4000000000000002E-21</v>
      </c>
      <c r="D139" s="17">
        <v>1.59E-17</v>
      </c>
      <c r="E139" s="7">
        <v>3.19</v>
      </c>
      <c r="F139" s="7">
        <v>2548</v>
      </c>
      <c r="G139" s="7">
        <v>167</v>
      </c>
      <c r="H139" s="7">
        <v>320</v>
      </c>
      <c r="I139" s="7">
        <v>67</v>
      </c>
      <c r="J139" s="7" t="s">
        <v>106341</v>
      </c>
    </row>
    <row r="140" spans="1:10">
      <c r="A140" s="7" t="s">
        <v>104670</v>
      </c>
      <c r="B140" s="7" t="s">
        <v>104671</v>
      </c>
      <c r="C140" s="17">
        <v>1.3200000000000001E-17</v>
      </c>
      <c r="D140" s="17">
        <v>2.9000000000000003E-14</v>
      </c>
      <c r="E140" s="7">
        <v>2.4500000000000002</v>
      </c>
      <c r="F140" s="7">
        <v>2548</v>
      </c>
      <c r="G140" s="7">
        <v>273</v>
      </c>
      <c r="H140" s="7">
        <v>320</v>
      </c>
      <c r="I140" s="7">
        <v>84</v>
      </c>
      <c r="J140" s="7" t="s">
        <v>106342</v>
      </c>
    </row>
    <row r="141" spans="1:10">
      <c r="A141" s="7" t="s">
        <v>104672</v>
      </c>
      <c r="B141" s="7" t="s">
        <v>104673</v>
      </c>
      <c r="C141" s="17">
        <v>2.3499999999999999E-12</v>
      </c>
      <c r="D141" s="17">
        <v>4.1499999999999999E-9</v>
      </c>
      <c r="E141" s="7">
        <v>2.71</v>
      </c>
      <c r="F141" s="7">
        <v>2548</v>
      </c>
      <c r="G141" s="7">
        <v>147</v>
      </c>
      <c r="H141" s="7">
        <v>320</v>
      </c>
      <c r="I141" s="7">
        <v>50</v>
      </c>
      <c r="J141" s="7" t="s">
        <v>106343</v>
      </c>
    </row>
    <row r="142" spans="1:10">
      <c r="A142" s="7" t="s">
        <v>104674</v>
      </c>
      <c r="B142" s="7" t="s">
        <v>104675</v>
      </c>
      <c r="C142" s="17">
        <v>1.66E-10</v>
      </c>
      <c r="D142" s="17">
        <v>2.4400000000000001E-7</v>
      </c>
      <c r="E142" s="7">
        <v>2.2200000000000002</v>
      </c>
      <c r="F142" s="7">
        <v>2548</v>
      </c>
      <c r="G142" s="7">
        <v>215</v>
      </c>
      <c r="H142" s="7">
        <v>320</v>
      </c>
      <c r="I142" s="7">
        <v>60</v>
      </c>
      <c r="J142" s="7" t="s">
        <v>106344</v>
      </c>
    </row>
    <row r="143" spans="1:10">
      <c r="A143" s="7" t="s">
        <v>104676</v>
      </c>
      <c r="B143" s="7" t="s">
        <v>104677</v>
      </c>
      <c r="C143" s="17">
        <v>2.2999999999999999E-9</v>
      </c>
      <c r="D143" s="17">
        <v>2.9000000000000002E-6</v>
      </c>
      <c r="E143" s="7">
        <v>6.09</v>
      </c>
      <c r="F143" s="7">
        <v>2548</v>
      </c>
      <c r="G143" s="7">
        <v>17</v>
      </c>
      <c r="H143" s="7">
        <v>320</v>
      </c>
      <c r="I143" s="7">
        <v>13</v>
      </c>
      <c r="J143" s="7" t="s">
        <v>106345</v>
      </c>
    </row>
    <row r="144" spans="1:10">
      <c r="A144" s="7" t="s">
        <v>104678</v>
      </c>
      <c r="B144" s="7" t="s">
        <v>104679</v>
      </c>
      <c r="C144" s="17">
        <v>2.2999999999999999E-9</v>
      </c>
      <c r="D144" s="17">
        <v>2.5399999999999998E-6</v>
      </c>
      <c r="E144" s="7">
        <v>6.09</v>
      </c>
      <c r="F144" s="7">
        <v>2548</v>
      </c>
      <c r="G144" s="7">
        <v>17</v>
      </c>
      <c r="H144" s="7">
        <v>320</v>
      </c>
      <c r="I144" s="7">
        <v>13</v>
      </c>
      <c r="J144" s="7" t="s">
        <v>106345</v>
      </c>
    </row>
    <row r="145" spans="1:10">
      <c r="A145" s="7" t="s">
        <v>104680</v>
      </c>
      <c r="B145" s="7" t="s">
        <v>104681</v>
      </c>
      <c r="C145" s="17">
        <v>2.3699999999999999E-9</v>
      </c>
      <c r="D145" s="17">
        <v>2.3199999999999998E-6</v>
      </c>
      <c r="E145" s="7">
        <v>2.5099999999999998</v>
      </c>
      <c r="F145" s="7">
        <v>2548</v>
      </c>
      <c r="G145" s="7">
        <v>133</v>
      </c>
      <c r="H145" s="7">
        <v>320</v>
      </c>
      <c r="I145" s="7">
        <v>42</v>
      </c>
      <c r="J145" s="7" t="s">
        <v>106346</v>
      </c>
    </row>
    <row r="146" spans="1:10">
      <c r="A146" s="7" t="s">
        <v>104682</v>
      </c>
      <c r="B146" s="7" t="s">
        <v>104683</v>
      </c>
      <c r="C146" s="17">
        <v>3.58E-9</v>
      </c>
      <c r="D146" s="17">
        <v>3.1599999999999998E-6</v>
      </c>
      <c r="E146" s="7">
        <v>1.42</v>
      </c>
      <c r="F146" s="7">
        <v>2548</v>
      </c>
      <c r="G146" s="7">
        <v>895</v>
      </c>
      <c r="H146" s="7">
        <v>320</v>
      </c>
      <c r="I146" s="7">
        <v>160</v>
      </c>
      <c r="J146" s="7" t="s">
        <v>106347</v>
      </c>
    </row>
    <row r="147" spans="1:10">
      <c r="A147" s="7" t="s">
        <v>104684</v>
      </c>
      <c r="B147" s="7" t="s">
        <v>104685</v>
      </c>
      <c r="C147" s="17">
        <v>5.7900000000000001E-9</v>
      </c>
      <c r="D147" s="17">
        <v>4.6399999999999996E-6</v>
      </c>
      <c r="E147" s="7">
        <v>1.42</v>
      </c>
      <c r="F147" s="7">
        <v>2548</v>
      </c>
      <c r="G147" s="7">
        <v>900</v>
      </c>
      <c r="H147" s="7">
        <v>320</v>
      </c>
      <c r="I147" s="7">
        <v>160</v>
      </c>
      <c r="J147" s="7" t="s">
        <v>106348</v>
      </c>
    </row>
    <row r="148" spans="1:10">
      <c r="A148" s="7" t="s">
        <v>104686</v>
      </c>
      <c r="B148" s="7" t="s">
        <v>104687</v>
      </c>
      <c r="C148" s="17">
        <v>5.8200000000000002E-9</v>
      </c>
      <c r="D148" s="17">
        <v>4.2799999999999997E-6</v>
      </c>
      <c r="E148" s="7">
        <v>3.73</v>
      </c>
      <c r="F148" s="7">
        <v>2548</v>
      </c>
      <c r="G148" s="7">
        <v>47</v>
      </c>
      <c r="H148" s="7">
        <v>320</v>
      </c>
      <c r="I148" s="7">
        <v>22</v>
      </c>
      <c r="J148" s="7" t="s">
        <v>106349</v>
      </c>
    </row>
    <row r="149" spans="1:10">
      <c r="A149" s="7" t="s">
        <v>104688</v>
      </c>
      <c r="B149" s="7" t="s">
        <v>104689</v>
      </c>
      <c r="C149" s="17">
        <v>2.6799999999999998E-8</v>
      </c>
      <c r="D149" s="17">
        <v>1.8199999999999999E-5</v>
      </c>
      <c r="E149" s="7">
        <v>3.03</v>
      </c>
      <c r="F149" s="7">
        <v>2548</v>
      </c>
      <c r="G149" s="7">
        <v>71</v>
      </c>
      <c r="H149" s="7">
        <v>320</v>
      </c>
      <c r="I149" s="7">
        <v>27</v>
      </c>
      <c r="J149" s="7" t="s">
        <v>106350</v>
      </c>
    </row>
    <row r="150" spans="1:10">
      <c r="A150" s="7" t="s">
        <v>104690</v>
      </c>
      <c r="B150" s="7" t="s">
        <v>104691</v>
      </c>
      <c r="C150" s="17">
        <v>2.6899999999999999E-8</v>
      </c>
      <c r="D150" s="17">
        <v>1.6900000000000001E-5</v>
      </c>
      <c r="E150" s="7">
        <v>6.26</v>
      </c>
      <c r="F150" s="7">
        <v>2548</v>
      </c>
      <c r="G150" s="7">
        <v>14</v>
      </c>
      <c r="H150" s="7">
        <v>320</v>
      </c>
      <c r="I150" s="7">
        <v>11</v>
      </c>
      <c r="J150" s="7" t="s">
        <v>106239</v>
      </c>
    </row>
    <row r="151" spans="1:10">
      <c r="A151" s="7" t="s">
        <v>104692</v>
      </c>
      <c r="B151" s="7" t="s">
        <v>104693</v>
      </c>
      <c r="C151" s="17">
        <v>2.6899999999999999E-8</v>
      </c>
      <c r="D151" s="17">
        <v>1.5800000000000001E-5</v>
      </c>
      <c r="E151" s="7">
        <v>6.26</v>
      </c>
      <c r="F151" s="7">
        <v>2548</v>
      </c>
      <c r="G151" s="7">
        <v>14</v>
      </c>
      <c r="H151" s="7">
        <v>320</v>
      </c>
      <c r="I151" s="7">
        <v>11</v>
      </c>
      <c r="J151" s="7" t="s">
        <v>106239</v>
      </c>
    </row>
    <row r="152" spans="1:10">
      <c r="A152" s="7" t="s">
        <v>104694</v>
      </c>
      <c r="B152" s="7" t="s">
        <v>104695</v>
      </c>
      <c r="C152" s="17">
        <v>3.5199999999999998E-8</v>
      </c>
      <c r="D152" s="17">
        <v>1.9400000000000001E-5</v>
      </c>
      <c r="E152" s="7">
        <v>2.35</v>
      </c>
      <c r="F152" s="7">
        <v>2548</v>
      </c>
      <c r="G152" s="7">
        <v>139</v>
      </c>
      <c r="H152" s="7">
        <v>320</v>
      </c>
      <c r="I152" s="7">
        <v>41</v>
      </c>
      <c r="J152" s="7" t="s">
        <v>106351</v>
      </c>
    </row>
    <row r="153" spans="1:10">
      <c r="A153" s="7" t="s">
        <v>104696</v>
      </c>
      <c r="B153" s="7" t="s">
        <v>104697</v>
      </c>
      <c r="C153" s="17">
        <v>3.5700000000000002E-8</v>
      </c>
      <c r="D153" s="17">
        <v>1.8499999999999999E-5</v>
      </c>
      <c r="E153" s="7">
        <v>3.24</v>
      </c>
      <c r="F153" s="7">
        <v>2548</v>
      </c>
      <c r="G153" s="7">
        <v>59</v>
      </c>
      <c r="H153" s="7">
        <v>320</v>
      </c>
      <c r="I153" s="7">
        <v>24</v>
      </c>
      <c r="J153" s="7" t="s">
        <v>106352</v>
      </c>
    </row>
    <row r="154" spans="1:10">
      <c r="A154" s="7" t="s">
        <v>104698</v>
      </c>
      <c r="B154" s="7" t="s">
        <v>104699</v>
      </c>
      <c r="C154" s="17">
        <v>4.07E-8</v>
      </c>
      <c r="D154" s="17">
        <v>1.9899999999999999E-5</v>
      </c>
      <c r="E154" s="7">
        <v>1.54</v>
      </c>
      <c r="F154" s="7">
        <v>2548</v>
      </c>
      <c r="G154" s="7">
        <v>583</v>
      </c>
      <c r="H154" s="7">
        <v>320</v>
      </c>
      <c r="I154" s="7">
        <v>113</v>
      </c>
      <c r="J154" s="7" t="s">
        <v>106353</v>
      </c>
    </row>
    <row r="155" spans="1:10">
      <c r="A155" s="7" t="s">
        <v>104700</v>
      </c>
      <c r="B155" s="7" t="s">
        <v>104701</v>
      </c>
      <c r="C155" s="17">
        <v>4.2499999999999997E-8</v>
      </c>
      <c r="D155" s="17">
        <v>1.9700000000000001E-5</v>
      </c>
      <c r="E155" s="7">
        <v>1.74</v>
      </c>
      <c r="F155" s="7">
        <v>2548</v>
      </c>
      <c r="G155" s="7">
        <v>366</v>
      </c>
      <c r="H155" s="7">
        <v>320</v>
      </c>
      <c r="I155" s="7">
        <v>80</v>
      </c>
      <c r="J155" s="7" t="s">
        <v>106354</v>
      </c>
    </row>
    <row r="156" spans="1:10">
      <c r="A156" s="7" t="s">
        <v>104702</v>
      </c>
      <c r="B156" s="7" t="s">
        <v>104703</v>
      </c>
      <c r="C156" s="17">
        <v>6.7900000000000006E-8</v>
      </c>
      <c r="D156" s="17">
        <v>3.0000000000000001E-5</v>
      </c>
      <c r="E156" s="7">
        <v>1.53</v>
      </c>
      <c r="F156" s="7">
        <v>2548</v>
      </c>
      <c r="G156" s="7">
        <v>581</v>
      </c>
      <c r="H156" s="7">
        <v>320</v>
      </c>
      <c r="I156" s="7">
        <v>112</v>
      </c>
      <c r="J156" s="7" t="s">
        <v>106355</v>
      </c>
    </row>
    <row r="157" spans="1:10">
      <c r="A157" s="7" t="s">
        <v>104704</v>
      </c>
      <c r="B157" s="7" t="s">
        <v>104705</v>
      </c>
      <c r="C157" s="17">
        <v>6.9499999999999994E-8</v>
      </c>
      <c r="D157" s="17">
        <v>2.9200000000000002E-5</v>
      </c>
      <c r="E157" s="7">
        <v>3.06</v>
      </c>
      <c r="F157" s="7">
        <v>2548</v>
      </c>
      <c r="G157" s="7">
        <v>65</v>
      </c>
      <c r="H157" s="7">
        <v>320</v>
      </c>
      <c r="I157" s="7">
        <v>25</v>
      </c>
      <c r="J157" s="7" t="s">
        <v>106356</v>
      </c>
    </row>
    <row r="158" spans="1:10">
      <c r="A158" s="7" t="s">
        <v>104706</v>
      </c>
      <c r="B158" s="7" t="s">
        <v>104707</v>
      </c>
      <c r="C158" s="17">
        <v>9.9999999999999995E-8</v>
      </c>
      <c r="D158" s="17">
        <v>4.0099999999999999E-5</v>
      </c>
      <c r="E158" s="7">
        <v>3.98</v>
      </c>
      <c r="F158" s="7">
        <v>2548</v>
      </c>
      <c r="G158" s="7">
        <v>34</v>
      </c>
      <c r="H158" s="7">
        <v>320</v>
      </c>
      <c r="I158" s="7">
        <v>17</v>
      </c>
      <c r="J158" s="7" t="s">
        <v>106357</v>
      </c>
    </row>
    <row r="159" spans="1:10">
      <c r="A159" s="7" t="s">
        <v>104708</v>
      </c>
      <c r="B159" s="7" t="s">
        <v>104709</v>
      </c>
      <c r="C159" s="17">
        <v>9.9999999999999995E-8</v>
      </c>
      <c r="D159" s="17">
        <v>3.8399999999999998E-5</v>
      </c>
      <c r="E159" s="7">
        <v>3.98</v>
      </c>
      <c r="F159" s="7">
        <v>2548</v>
      </c>
      <c r="G159" s="7">
        <v>34</v>
      </c>
      <c r="H159" s="7">
        <v>320</v>
      </c>
      <c r="I159" s="7">
        <v>17</v>
      </c>
      <c r="J159" s="7" t="s">
        <v>106358</v>
      </c>
    </row>
    <row r="160" spans="1:10">
      <c r="A160" s="7" t="s">
        <v>104710</v>
      </c>
      <c r="B160" s="7" t="s">
        <v>104711</v>
      </c>
      <c r="C160" s="17">
        <v>9.9999999999999995E-8</v>
      </c>
      <c r="D160" s="17">
        <v>3.68E-5</v>
      </c>
      <c r="E160" s="7">
        <v>3.98</v>
      </c>
      <c r="F160" s="7">
        <v>2548</v>
      </c>
      <c r="G160" s="7">
        <v>34</v>
      </c>
      <c r="H160" s="7">
        <v>320</v>
      </c>
      <c r="I160" s="7">
        <v>17</v>
      </c>
      <c r="J160" s="7" t="s">
        <v>106357</v>
      </c>
    </row>
    <row r="161" spans="1:10">
      <c r="A161" s="7" t="s">
        <v>104712</v>
      </c>
      <c r="B161" s="7" t="s">
        <v>104713</v>
      </c>
      <c r="C161" s="17">
        <v>1.3400000000000001E-7</v>
      </c>
      <c r="D161" s="17">
        <v>4.7299999999999998E-5</v>
      </c>
      <c r="E161" s="7">
        <v>1.8</v>
      </c>
      <c r="F161" s="7">
        <v>2548</v>
      </c>
      <c r="G161" s="7">
        <v>300</v>
      </c>
      <c r="H161" s="7">
        <v>320</v>
      </c>
      <c r="I161" s="7">
        <v>68</v>
      </c>
      <c r="J161" s="7" t="s">
        <v>106359</v>
      </c>
    </row>
    <row r="162" spans="1:10">
      <c r="A162" s="7" t="s">
        <v>104714</v>
      </c>
      <c r="B162" s="7" t="s">
        <v>104715</v>
      </c>
      <c r="C162" s="17">
        <v>1.91E-7</v>
      </c>
      <c r="D162" s="17">
        <v>6.4900000000000005E-5</v>
      </c>
      <c r="E162" s="7">
        <v>2.62</v>
      </c>
      <c r="F162" s="7">
        <v>2548</v>
      </c>
      <c r="G162" s="7">
        <v>91</v>
      </c>
      <c r="H162" s="7">
        <v>320</v>
      </c>
      <c r="I162" s="7">
        <v>30</v>
      </c>
      <c r="J162" s="7" t="s">
        <v>106360</v>
      </c>
    </row>
    <row r="163" spans="1:10">
      <c r="A163" s="7" t="s">
        <v>104716</v>
      </c>
      <c r="B163" s="7" t="s">
        <v>104717</v>
      </c>
      <c r="C163" s="17">
        <v>2.04E-7</v>
      </c>
      <c r="D163" s="17">
        <v>6.6699999999999995E-5</v>
      </c>
      <c r="E163" s="7">
        <v>1.66</v>
      </c>
      <c r="F163" s="7">
        <v>2548</v>
      </c>
      <c r="G163" s="7">
        <v>404</v>
      </c>
      <c r="H163" s="7">
        <v>320</v>
      </c>
      <c r="I163" s="7">
        <v>84</v>
      </c>
      <c r="J163" s="7" t="s">
        <v>106361</v>
      </c>
    </row>
    <row r="164" spans="1:10">
      <c r="A164" s="7" t="s">
        <v>104718</v>
      </c>
      <c r="B164" s="7" t="s">
        <v>104719</v>
      </c>
      <c r="C164" s="17">
        <v>2.16E-7</v>
      </c>
      <c r="D164" s="17">
        <v>6.7999999999999999E-5</v>
      </c>
      <c r="E164" s="7">
        <v>2.12</v>
      </c>
      <c r="F164" s="7">
        <v>2548</v>
      </c>
      <c r="G164" s="7">
        <v>169</v>
      </c>
      <c r="H164" s="7">
        <v>320</v>
      </c>
      <c r="I164" s="7">
        <v>45</v>
      </c>
      <c r="J164" s="7" t="s">
        <v>106362</v>
      </c>
    </row>
    <row r="165" spans="1:10">
      <c r="A165" s="7" t="s">
        <v>104720</v>
      </c>
      <c r="B165" s="7" t="s">
        <v>104721</v>
      </c>
      <c r="C165" s="17">
        <v>2.1799999999999999E-7</v>
      </c>
      <c r="D165" s="17">
        <v>6.6199999999999996E-5</v>
      </c>
      <c r="E165" s="7">
        <v>2.72</v>
      </c>
      <c r="F165" s="7">
        <v>2548</v>
      </c>
      <c r="G165" s="7">
        <v>82</v>
      </c>
      <c r="H165" s="7">
        <v>320</v>
      </c>
      <c r="I165" s="7">
        <v>28</v>
      </c>
      <c r="J165" s="7" t="s">
        <v>106363</v>
      </c>
    </row>
    <row r="166" spans="1:10">
      <c r="A166" s="7" t="s">
        <v>104722</v>
      </c>
      <c r="B166" s="7" t="s">
        <v>104723</v>
      </c>
      <c r="C166" s="17">
        <v>2.8999999999999998E-7</v>
      </c>
      <c r="D166" s="17">
        <v>8.53E-5</v>
      </c>
      <c r="E166" s="7">
        <v>3.76</v>
      </c>
      <c r="F166" s="7">
        <v>2548</v>
      </c>
      <c r="G166" s="7">
        <v>36</v>
      </c>
      <c r="H166" s="7">
        <v>320</v>
      </c>
      <c r="I166" s="7">
        <v>17</v>
      </c>
      <c r="J166" s="7" t="s">
        <v>106357</v>
      </c>
    </row>
    <row r="167" spans="1:10">
      <c r="A167" s="7" t="s">
        <v>104724</v>
      </c>
      <c r="B167" s="7" t="s">
        <v>104725</v>
      </c>
      <c r="C167" s="17">
        <v>3.3700000000000001E-7</v>
      </c>
      <c r="D167" s="17">
        <v>9.59E-5</v>
      </c>
      <c r="E167" s="7">
        <v>1.61</v>
      </c>
      <c r="F167" s="7">
        <v>2548</v>
      </c>
      <c r="G167" s="7">
        <v>441</v>
      </c>
      <c r="H167" s="7">
        <v>320</v>
      </c>
      <c r="I167" s="7">
        <v>89</v>
      </c>
      <c r="J167" s="7" t="s">
        <v>106364</v>
      </c>
    </row>
    <row r="168" spans="1:10">
      <c r="A168" s="7" t="s">
        <v>104726</v>
      </c>
      <c r="B168" s="7" t="s">
        <v>104727</v>
      </c>
      <c r="C168" s="17">
        <v>4.2E-7</v>
      </c>
      <c r="D168" s="17">
        <v>1.16E-4</v>
      </c>
      <c r="E168" s="7">
        <v>1.1000000000000001</v>
      </c>
      <c r="F168" s="7">
        <v>2548</v>
      </c>
      <c r="G168" s="7">
        <v>2171</v>
      </c>
      <c r="H168" s="7">
        <v>320</v>
      </c>
      <c r="I168" s="7">
        <v>300</v>
      </c>
      <c r="J168" s="7" t="s">
        <v>106365</v>
      </c>
    </row>
    <row r="169" spans="1:10">
      <c r="A169" s="7" t="s">
        <v>104728</v>
      </c>
      <c r="B169" s="7" t="s">
        <v>104729</v>
      </c>
      <c r="C169" s="17">
        <v>4.7599999999999997E-7</v>
      </c>
      <c r="D169" s="17">
        <v>1.27E-4</v>
      </c>
      <c r="E169" s="7">
        <v>2.69</v>
      </c>
      <c r="F169" s="7">
        <v>2548</v>
      </c>
      <c r="G169" s="7">
        <v>80</v>
      </c>
      <c r="H169" s="7">
        <v>320</v>
      </c>
      <c r="I169" s="7">
        <v>27</v>
      </c>
      <c r="J169" s="7" t="s">
        <v>106366</v>
      </c>
    </row>
    <row r="170" spans="1:10">
      <c r="A170" s="7" t="s">
        <v>104730</v>
      </c>
      <c r="B170" s="7" t="s">
        <v>104731</v>
      </c>
      <c r="C170" s="17">
        <v>5.8899999999999999E-7</v>
      </c>
      <c r="D170" s="17">
        <v>1.5300000000000001E-4</v>
      </c>
      <c r="E170" s="7">
        <v>3.02</v>
      </c>
      <c r="F170" s="7">
        <v>2548</v>
      </c>
      <c r="G170" s="7">
        <v>58</v>
      </c>
      <c r="H170" s="7">
        <v>320</v>
      </c>
      <c r="I170" s="7">
        <v>22</v>
      </c>
      <c r="J170" s="7" t="s">
        <v>106367</v>
      </c>
    </row>
    <row r="171" spans="1:10">
      <c r="A171" s="7" t="s">
        <v>104732</v>
      </c>
      <c r="B171" s="7" t="s">
        <v>104733</v>
      </c>
      <c r="C171" s="17">
        <v>6.5000000000000002E-7</v>
      </c>
      <c r="D171" s="17">
        <v>1.64E-4</v>
      </c>
      <c r="E171" s="7">
        <v>1.62</v>
      </c>
      <c r="F171" s="7">
        <v>2548</v>
      </c>
      <c r="G171" s="7">
        <v>414</v>
      </c>
      <c r="H171" s="7">
        <v>320</v>
      </c>
      <c r="I171" s="7">
        <v>84</v>
      </c>
      <c r="J171" s="7" t="s">
        <v>106361</v>
      </c>
    </row>
    <row r="172" spans="1:10">
      <c r="A172" s="7" t="s">
        <v>104734</v>
      </c>
      <c r="B172" s="7" t="s">
        <v>104735</v>
      </c>
      <c r="C172" s="17">
        <v>7.2699999999999999E-7</v>
      </c>
      <c r="D172" s="17">
        <v>1.7799999999999999E-4</v>
      </c>
      <c r="E172" s="7">
        <v>1.65</v>
      </c>
      <c r="F172" s="7">
        <v>2548</v>
      </c>
      <c r="G172" s="7">
        <v>376</v>
      </c>
      <c r="H172" s="7">
        <v>320</v>
      </c>
      <c r="I172" s="7">
        <v>78</v>
      </c>
      <c r="J172" s="7" t="s">
        <v>106368</v>
      </c>
    </row>
    <row r="173" spans="1:10">
      <c r="A173" s="7" t="s">
        <v>104736</v>
      </c>
      <c r="B173" s="7" t="s">
        <v>104737</v>
      </c>
      <c r="C173" s="17">
        <v>8.2099999999999995E-7</v>
      </c>
      <c r="D173" s="17">
        <v>1.9599999999999999E-4</v>
      </c>
      <c r="E173" s="7">
        <v>1.68</v>
      </c>
      <c r="F173" s="7">
        <v>2548</v>
      </c>
      <c r="G173" s="7">
        <v>345</v>
      </c>
      <c r="H173" s="7">
        <v>320</v>
      </c>
      <c r="I173" s="7">
        <v>73</v>
      </c>
      <c r="J173" s="7" t="s">
        <v>106369</v>
      </c>
    </row>
    <row r="174" spans="1:10">
      <c r="A174" s="7" t="s">
        <v>104738</v>
      </c>
      <c r="B174" s="7" t="s">
        <v>104739</v>
      </c>
      <c r="C174" s="17">
        <v>8.7300000000000005E-7</v>
      </c>
      <c r="D174" s="17">
        <v>2.03E-4</v>
      </c>
      <c r="E174" s="7">
        <v>1.49</v>
      </c>
      <c r="F174" s="7">
        <v>2548</v>
      </c>
      <c r="G174" s="7">
        <v>572</v>
      </c>
      <c r="H174" s="7">
        <v>320</v>
      </c>
      <c r="I174" s="7">
        <v>107</v>
      </c>
      <c r="J174" s="7" t="s">
        <v>106370</v>
      </c>
    </row>
    <row r="175" spans="1:10">
      <c r="A175" s="7" t="s">
        <v>104740</v>
      </c>
      <c r="B175" s="7" t="s">
        <v>104741</v>
      </c>
      <c r="C175" s="17">
        <v>9.0999999999999997E-7</v>
      </c>
      <c r="D175" s="17">
        <v>2.0599999999999999E-4</v>
      </c>
      <c r="E175" s="7">
        <v>2.5099999999999998</v>
      </c>
      <c r="F175" s="7">
        <v>2548</v>
      </c>
      <c r="G175" s="7">
        <v>92</v>
      </c>
      <c r="H175" s="7">
        <v>320</v>
      </c>
      <c r="I175" s="7">
        <v>29</v>
      </c>
      <c r="J175" s="7" t="s">
        <v>106371</v>
      </c>
    </row>
    <row r="176" spans="1:10">
      <c r="A176" s="7" t="s">
        <v>104742</v>
      </c>
      <c r="B176" s="7" t="s">
        <v>104743</v>
      </c>
      <c r="C176" s="17">
        <v>1.0499999999999999E-6</v>
      </c>
      <c r="D176" s="17">
        <v>2.32E-4</v>
      </c>
      <c r="E176" s="7">
        <v>3.12</v>
      </c>
      <c r="F176" s="7">
        <v>2548</v>
      </c>
      <c r="G176" s="7">
        <v>51</v>
      </c>
      <c r="H176" s="7">
        <v>320</v>
      </c>
      <c r="I176" s="7">
        <v>20</v>
      </c>
      <c r="J176" s="7" t="s">
        <v>106372</v>
      </c>
    </row>
    <row r="177" spans="1:10">
      <c r="A177" s="7" t="s">
        <v>104744</v>
      </c>
      <c r="B177" s="7" t="s">
        <v>104745</v>
      </c>
      <c r="C177" s="17">
        <v>1.13E-6</v>
      </c>
      <c r="D177" s="17">
        <v>2.43E-4</v>
      </c>
      <c r="E177" s="7">
        <v>1.6</v>
      </c>
      <c r="F177" s="7">
        <v>2548</v>
      </c>
      <c r="G177" s="7">
        <v>419</v>
      </c>
      <c r="H177" s="7">
        <v>320</v>
      </c>
      <c r="I177" s="7">
        <v>84</v>
      </c>
      <c r="J177" s="7" t="s">
        <v>106361</v>
      </c>
    </row>
    <row r="178" spans="1:10">
      <c r="A178" s="7" t="s">
        <v>104746</v>
      </c>
      <c r="B178" s="7" t="s">
        <v>104747</v>
      </c>
      <c r="C178" s="17">
        <v>1.1400000000000001E-6</v>
      </c>
      <c r="D178" s="17">
        <v>2.3900000000000001E-4</v>
      </c>
      <c r="E178" s="7">
        <v>3.22</v>
      </c>
      <c r="F178" s="7">
        <v>2548</v>
      </c>
      <c r="G178" s="7">
        <v>47</v>
      </c>
      <c r="H178" s="7">
        <v>320</v>
      </c>
      <c r="I178" s="7">
        <v>19</v>
      </c>
      <c r="J178" s="7" t="s">
        <v>106373</v>
      </c>
    </row>
    <row r="179" spans="1:10">
      <c r="A179" s="7" t="s">
        <v>104748</v>
      </c>
      <c r="B179" s="7" t="s">
        <v>104749</v>
      </c>
      <c r="C179" s="17">
        <v>1.1599999999999999E-6</v>
      </c>
      <c r="D179" s="17">
        <v>2.3800000000000001E-4</v>
      </c>
      <c r="E179" s="7">
        <v>1.23</v>
      </c>
      <c r="F179" s="7">
        <v>2548</v>
      </c>
      <c r="G179" s="7">
        <v>1357</v>
      </c>
      <c r="H179" s="7">
        <v>320</v>
      </c>
      <c r="I179" s="7">
        <v>210</v>
      </c>
      <c r="J179" s="7" t="s">
        <v>106374</v>
      </c>
    </row>
    <row r="180" spans="1:10">
      <c r="A180" s="7" t="s">
        <v>104750</v>
      </c>
      <c r="B180" s="7" t="s">
        <v>104751</v>
      </c>
      <c r="C180" s="17">
        <v>1.26E-6</v>
      </c>
      <c r="D180" s="17">
        <v>2.5300000000000002E-4</v>
      </c>
      <c r="E180" s="7">
        <v>2.25</v>
      </c>
      <c r="F180" s="7">
        <v>2548</v>
      </c>
      <c r="G180" s="7">
        <v>124</v>
      </c>
      <c r="H180" s="7">
        <v>320</v>
      </c>
      <c r="I180" s="7">
        <v>35</v>
      </c>
      <c r="J180" s="7" t="s">
        <v>106375</v>
      </c>
    </row>
    <row r="181" spans="1:10">
      <c r="A181" s="7" t="s">
        <v>104752</v>
      </c>
      <c r="B181" s="7" t="s">
        <v>104753</v>
      </c>
      <c r="C181" s="17">
        <v>1.8500000000000001E-6</v>
      </c>
      <c r="D181" s="17">
        <v>3.6299999999999999E-4</v>
      </c>
      <c r="E181" s="7">
        <v>3.38</v>
      </c>
      <c r="F181" s="7">
        <v>2548</v>
      </c>
      <c r="G181" s="7">
        <v>40</v>
      </c>
      <c r="H181" s="7">
        <v>320</v>
      </c>
      <c r="I181" s="7">
        <v>17</v>
      </c>
      <c r="J181" s="7" t="s">
        <v>106376</v>
      </c>
    </row>
    <row r="182" spans="1:10">
      <c r="A182" s="7" t="s">
        <v>104754</v>
      </c>
      <c r="B182" s="7" t="s">
        <v>104755</v>
      </c>
      <c r="C182" s="17">
        <v>1.9E-6</v>
      </c>
      <c r="D182" s="17">
        <v>3.6499999999999998E-4</v>
      </c>
      <c r="E182" s="7">
        <v>2.39</v>
      </c>
      <c r="F182" s="7">
        <v>2548</v>
      </c>
      <c r="G182" s="7">
        <v>100</v>
      </c>
      <c r="H182" s="7">
        <v>320</v>
      </c>
      <c r="I182" s="7">
        <v>30</v>
      </c>
      <c r="J182" s="7" t="s">
        <v>106377</v>
      </c>
    </row>
    <row r="183" spans="1:10">
      <c r="A183" s="7" t="s">
        <v>104756</v>
      </c>
      <c r="B183" s="7" t="s">
        <v>104757</v>
      </c>
      <c r="C183" s="17">
        <v>2.8100000000000002E-6</v>
      </c>
      <c r="D183" s="17">
        <v>5.2700000000000002E-4</v>
      </c>
      <c r="E183" s="7">
        <v>3.3</v>
      </c>
      <c r="F183" s="7">
        <v>2548</v>
      </c>
      <c r="G183" s="7">
        <v>41</v>
      </c>
      <c r="H183" s="7">
        <v>320</v>
      </c>
      <c r="I183" s="7">
        <v>17</v>
      </c>
      <c r="J183" s="7" t="s">
        <v>106378</v>
      </c>
    </row>
    <row r="184" spans="1:10">
      <c r="A184" s="7" t="s">
        <v>104758</v>
      </c>
      <c r="B184" s="7" t="s">
        <v>104759</v>
      </c>
      <c r="C184" s="17">
        <v>2.8499999999999998E-6</v>
      </c>
      <c r="D184" s="17">
        <v>5.2400000000000005E-4</v>
      </c>
      <c r="E184" s="7">
        <v>1.51</v>
      </c>
      <c r="F184" s="7">
        <v>2548</v>
      </c>
      <c r="G184" s="7">
        <v>495</v>
      </c>
      <c r="H184" s="7">
        <v>320</v>
      </c>
      <c r="I184" s="7">
        <v>94</v>
      </c>
      <c r="J184" s="7" t="s">
        <v>106379</v>
      </c>
    </row>
    <row r="185" spans="1:10">
      <c r="A185" s="7" t="s">
        <v>104760</v>
      </c>
      <c r="B185" s="7" t="s">
        <v>104761</v>
      </c>
      <c r="C185" s="17">
        <v>3.2100000000000002E-6</v>
      </c>
      <c r="D185" s="17">
        <v>5.7799999999999995E-4</v>
      </c>
      <c r="E185" s="7">
        <v>1.71</v>
      </c>
      <c r="F185" s="7">
        <v>2548</v>
      </c>
      <c r="G185" s="7">
        <v>293</v>
      </c>
      <c r="H185" s="7">
        <v>320</v>
      </c>
      <c r="I185" s="7">
        <v>63</v>
      </c>
      <c r="J185" s="7" t="s">
        <v>106380</v>
      </c>
    </row>
    <row r="186" spans="1:10">
      <c r="A186" s="7" t="s">
        <v>104762</v>
      </c>
      <c r="B186" s="7" t="s">
        <v>104763</v>
      </c>
      <c r="C186" s="17">
        <v>3.32E-6</v>
      </c>
      <c r="D186" s="17">
        <v>5.8600000000000004E-4</v>
      </c>
      <c r="E186" s="7">
        <v>1.4</v>
      </c>
      <c r="F186" s="7">
        <v>2548</v>
      </c>
      <c r="G186" s="7">
        <v>693</v>
      </c>
      <c r="H186" s="7">
        <v>320</v>
      </c>
      <c r="I186" s="7">
        <v>122</v>
      </c>
      <c r="J186" s="7" t="s">
        <v>106381</v>
      </c>
    </row>
    <row r="187" spans="1:10">
      <c r="A187" s="7" t="s">
        <v>104764</v>
      </c>
      <c r="B187" s="7" t="s">
        <v>104765</v>
      </c>
      <c r="C187" s="17">
        <v>3.3799999999999998E-6</v>
      </c>
      <c r="D187" s="17">
        <v>5.8399999999999999E-4</v>
      </c>
      <c r="E187" s="7">
        <v>1.55</v>
      </c>
      <c r="F187" s="7">
        <v>2548</v>
      </c>
      <c r="G187" s="7">
        <v>436</v>
      </c>
      <c r="H187" s="7">
        <v>320</v>
      </c>
      <c r="I187" s="7">
        <v>85</v>
      </c>
      <c r="J187" s="7" t="s">
        <v>106382</v>
      </c>
    </row>
    <row r="188" spans="1:10">
      <c r="A188" s="7" t="s">
        <v>104766</v>
      </c>
      <c r="B188" s="7" t="s">
        <v>104767</v>
      </c>
      <c r="C188" s="17">
        <v>3.45E-6</v>
      </c>
      <c r="D188" s="17">
        <v>5.8500000000000002E-4</v>
      </c>
      <c r="E188" s="7">
        <v>3.98</v>
      </c>
      <c r="F188" s="7">
        <v>2548</v>
      </c>
      <c r="G188" s="7">
        <v>26</v>
      </c>
      <c r="H188" s="7">
        <v>320</v>
      </c>
      <c r="I188" s="7">
        <v>13</v>
      </c>
      <c r="J188" s="7" t="s">
        <v>106383</v>
      </c>
    </row>
    <row r="189" spans="1:10">
      <c r="A189" s="7" t="s">
        <v>104768</v>
      </c>
      <c r="B189" s="7" t="s">
        <v>104769</v>
      </c>
      <c r="C189" s="17">
        <v>3.7699999999999999E-6</v>
      </c>
      <c r="D189" s="17">
        <v>6.2699999999999995E-4</v>
      </c>
      <c r="E189" s="7">
        <v>7.96</v>
      </c>
      <c r="F189" s="7">
        <v>2548</v>
      </c>
      <c r="G189" s="7">
        <v>6</v>
      </c>
      <c r="H189" s="7">
        <v>320</v>
      </c>
      <c r="I189" s="7">
        <v>6</v>
      </c>
      <c r="J189" s="7" t="s">
        <v>106384</v>
      </c>
    </row>
    <row r="190" spans="1:10">
      <c r="A190" s="7" t="s">
        <v>104770</v>
      </c>
      <c r="B190" s="7" t="s">
        <v>104771</v>
      </c>
      <c r="C190" s="17">
        <v>3.9600000000000002E-6</v>
      </c>
      <c r="D190" s="17">
        <v>6.4700000000000001E-4</v>
      </c>
      <c r="E190" s="7">
        <v>1.49</v>
      </c>
      <c r="F190" s="7">
        <v>2548</v>
      </c>
      <c r="G190" s="7">
        <v>519</v>
      </c>
      <c r="H190" s="7">
        <v>320</v>
      </c>
      <c r="I190" s="7">
        <v>97</v>
      </c>
      <c r="J190" s="7" t="s">
        <v>106385</v>
      </c>
    </row>
    <row r="191" spans="1:10">
      <c r="A191" s="7" t="s">
        <v>104772</v>
      </c>
      <c r="B191" s="7" t="s">
        <v>104773</v>
      </c>
      <c r="C191" s="17">
        <v>4.3800000000000004E-6</v>
      </c>
      <c r="D191" s="17">
        <v>7.0200000000000004E-4</v>
      </c>
      <c r="E191" s="7">
        <v>3.35</v>
      </c>
      <c r="F191" s="7">
        <v>2548</v>
      </c>
      <c r="G191" s="7">
        <v>38</v>
      </c>
      <c r="H191" s="7">
        <v>320</v>
      </c>
      <c r="I191" s="7">
        <v>16</v>
      </c>
      <c r="J191" s="7" t="s">
        <v>106386</v>
      </c>
    </row>
    <row r="192" spans="1:10">
      <c r="A192" s="7" t="s">
        <v>104774</v>
      </c>
      <c r="B192" s="7" t="s">
        <v>104775</v>
      </c>
      <c r="C192" s="17">
        <v>4.6600000000000003E-6</v>
      </c>
      <c r="D192" s="17">
        <v>7.3300000000000004E-4</v>
      </c>
      <c r="E192" s="7">
        <v>2.06</v>
      </c>
      <c r="F192" s="7">
        <v>2548</v>
      </c>
      <c r="G192" s="7">
        <v>147</v>
      </c>
      <c r="H192" s="7">
        <v>320</v>
      </c>
      <c r="I192" s="7">
        <v>38</v>
      </c>
      <c r="J192" s="7" t="s">
        <v>106387</v>
      </c>
    </row>
    <row r="193" spans="1:10">
      <c r="A193" s="7" t="s">
        <v>104776</v>
      </c>
      <c r="B193" s="7" t="s">
        <v>104777</v>
      </c>
      <c r="C193" s="17">
        <v>4.9400000000000001E-6</v>
      </c>
      <c r="D193" s="17">
        <v>7.6499999999999995E-4</v>
      </c>
      <c r="E193" s="7">
        <v>1.46</v>
      </c>
      <c r="F193" s="7">
        <v>2548</v>
      </c>
      <c r="G193" s="7">
        <v>556</v>
      </c>
      <c r="H193" s="7">
        <v>320</v>
      </c>
      <c r="I193" s="7">
        <v>102</v>
      </c>
      <c r="J193" s="7" t="s">
        <v>106388</v>
      </c>
    </row>
    <row r="194" spans="1:10">
      <c r="A194" s="7" t="s">
        <v>104778</v>
      </c>
      <c r="B194" s="7" t="s">
        <v>104779</v>
      </c>
      <c r="C194" s="17">
        <v>4.9699999999999998E-6</v>
      </c>
      <c r="D194" s="17">
        <v>7.5600000000000005E-4</v>
      </c>
      <c r="E194" s="7">
        <v>1.33</v>
      </c>
      <c r="F194" s="7">
        <v>2548</v>
      </c>
      <c r="G194" s="7">
        <v>867</v>
      </c>
      <c r="H194" s="7">
        <v>320</v>
      </c>
      <c r="I194" s="7">
        <v>145</v>
      </c>
      <c r="J194" s="7" t="s">
        <v>106389</v>
      </c>
    </row>
    <row r="195" spans="1:10">
      <c r="A195" s="7" t="s">
        <v>104780</v>
      </c>
      <c r="B195" s="7" t="s">
        <v>104781</v>
      </c>
      <c r="C195" s="17">
        <v>5.9000000000000003E-6</v>
      </c>
      <c r="D195" s="17">
        <v>8.8199999999999997E-4</v>
      </c>
      <c r="E195" s="7">
        <v>3.83</v>
      </c>
      <c r="F195" s="7">
        <v>2548</v>
      </c>
      <c r="G195" s="7">
        <v>27</v>
      </c>
      <c r="H195" s="7">
        <v>320</v>
      </c>
      <c r="I195" s="7">
        <v>13</v>
      </c>
      <c r="J195" s="7" t="s">
        <v>106390</v>
      </c>
    </row>
    <row r="196" spans="1:10">
      <c r="A196" s="7" t="s">
        <v>104782</v>
      </c>
      <c r="B196" s="7" t="s">
        <v>104783</v>
      </c>
      <c r="C196" s="17">
        <v>5.9000000000000003E-6</v>
      </c>
      <c r="D196" s="17">
        <v>8.6799999999999996E-4</v>
      </c>
      <c r="E196" s="7">
        <v>3.83</v>
      </c>
      <c r="F196" s="7">
        <v>2548</v>
      </c>
      <c r="G196" s="7">
        <v>27</v>
      </c>
      <c r="H196" s="7">
        <v>320</v>
      </c>
      <c r="I196" s="7">
        <v>13</v>
      </c>
      <c r="J196" s="7" t="s">
        <v>106390</v>
      </c>
    </row>
    <row r="197" spans="1:10">
      <c r="A197" s="7" t="s">
        <v>104784</v>
      </c>
      <c r="B197" s="7" t="s">
        <v>104785</v>
      </c>
      <c r="C197" s="17">
        <v>6.2299999999999996E-6</v>
      </c>
      <c r="D197" s="17">
        <v>8.9999999999999998E-4</v>
      </c>
      <c r="E197" s="7">
        <v>2.5499999999999998</v>
      </c>
      <c r="F197" s="7">
        <v>2548</v>
      </c>
      <c r="G197" s="7">
        <v>75</v>
      </c>
      <c r="H197" s="7">
        <v>320</v>
      </c>
      <c r="I197" s="7">
        <v>24</v>
      </c>
      <c r="J197" s="7" t="s">
        <v>106391</v>
      </c>
    </row>
    <row r="198" spans="1:10">
      <c r="A198" s="7" t="s">
        <v>104786</v>
      </c>
      <c r="B198" s="7" t="s">
        <v>104787</v>
      </c>
      <c r="C198" s="17">
        <v>6.46E-6</v>
      </c>
      <c r="D198" s="17">
        <v>9.19E-4</v>
      </c>
      <c r="E198" s="7">
        <v>2.44</v>
      </c>
      <c r="F198" s="7">
        <v>2548</v>
      </c>
      <c r="G198" s="7">
        <v>85</v>
      </c>
      <c r="H198" s="7">
        <v>320</v>
      </c>
      <c r="I198" s="7">
        <v>26</v>
      </c>
      <c r="J198" s="7" t="s">
        <v>106392</v>
      </c>
    </row>
    <row r="199" spans="1:10">
      <c r="A199" s="7" t="s">
        <v>104788</v>
      </c>
      <c r="B199" s="7" t="s">
        <v>104789</v>
      </c>
      <c r="C199" s="17">
        <v>7.1999999999999997E-6</v>
      </c>
      <c r="D199" s="17">
        <v>1.01E-3</v>
      </c>
      <c r="E199" s="7">
        <v>1.67</v>
      </c>
      <c r="F199" s="7">
        <v>2548</v>
      </c>
      <c r="G199" s="7">
        <v>306</v>
      </c>
      <c r="H199" s="7">
        <v>320</v>
      </c>
      <c r="I199" s="7">
        <v>64</v>
      </c>
      <c r="J199" s="7" t="s">
        <v>106393</v>
      </c>
    </row>
    <row r="200" spans="1:10">
      <c r="A200" s="7" t="s">
        <v>104790</v>
      </c>
      <c r="B200" s="7" t="s">
        <v>104791</v>
      </c>
      <c r="C200" s="17">
        <v>7.3699999999999997E-6</v>
      </c>
      <c r="D200" s="17">
        <v>1.0200000000000001E-3</v>
      </c>
      <c r="E200" s="7">
        <v>4.68</v>
      </c>
      <c r="F200" s="7">
        <v>2548</v>
      </c>
      <c r="G200" s="7">
        <v>17</v>
      </c>
      <c r="H200" s="7">
        <v>320</v>
      </c>
      <c r="I200" s="7">
        <v>10</v>
      </c>
      <c r="J200" s="7" t="s">
        <v>106394</v>
      </c>
    </row>
    <row r="201" spans="1:10">
      <c r="A201" s="7" t="s">
        <v>104792</v>
      </c>
      <c r="B201" s="7" t="s">
        <v>104793</v>
      </c>
      <c r="C201" s="17">
        <v>7.3699999999999997E-6</v>
      </c>
      <c r="D201" s="17">
        <v>1E-3</v>
      </c>
      <c r="E201" s="7">
        <v>4.68</v>
      </c>
      <c r="F201" s="7">
        <v>2548</v>
      </c>
      <c r="G201" s="7">
        <v>17</v>
      </c>
      <c r="H201" s="7">
        <v>320</v>
      </c>
      <c r="I201" s="7">
        <v>10</v>
      </c>
      <c r="J201" s="7" t="s">
        <v>106394</v>
      </c>
    </row>
    <row r="202" spans="1:10">
      <c r="A202" s="7" t="s">
        <v>104794</v>
      </c>
      <c r="B202" s="7" t="s">
        <v>104795</v>
      </c>
      <c r="C202" s="17">
        <v>7.8699999999999992E-6</v>
      </c>
      <c r="D202" s="17">
        <v>1.0499999999999999E-3</v>
      </c>
      <c r="E202" s="7">
        <v>5.12</v>
      </c>
      <c r="F202" s="7">
        <v>2548</v>
      </c>
      <c r="G202" s="7">
        <v>14</v>
      </c>
      <c r="H202" s="7">
        <v>320</v>
      </c>
      <c r="I202" s="7">
        <v>9</v>
      </c>
      <c r="J202" s="7" t="s">
        <v>106395</v>
      </c>
    </row>
    <row r="203" spans="1:10">
      <c r="A203" s="7" t="s">
        <v>104796</v>
      </c>
      <c r="B203" s="7" t="s">
        <v>104797</v>
      </c>
      <c r="C203" s="17">
        <v>7.8699999999999992E-6</v>
      </c>
      <c r="D203" s="17">
        <v>1.0399999999999999E-3</v>
      </c>
      <c r="E203" s="7">
        <v>5.12</v>
      </c>
      <c r="F203" s="7">
        <v>2548</v>
      </c>
      <c r="G203" s="7">
        <v>14</v>
      </c>
      <c r="H203" s="7">
        <v>320</v>
      </c>
      <c r="I203" s="7">
        <v>9</v>
      </c>
      <c r="J203" s="7" t="s">
        <v>106395</v>
      </c>
    </row>
    <row r="204" spans="1:10">
      <c r="A204" s="7" t="s">
        <v>104798</v>
      </c>
      <c r="B204" s="7" t="s">
        <v>104799</v>
      </c>
      <c r="C204" s="17">
        <v>8.6899999999999998E-6</v>
      </c>
      <c r="D204" s="17">
        <v>1.1299999999999999E-3</v>
      </c>
      <c r="E204" s="7">
        <v>1.55</v>
      </c>
      <c r="F204" s="7">
        <v>2548</v>
      </c>
      <c r="G204" s="7">
        <v>412</v>
      </c>
      <c r="H204" s="7">
        <v>320</v>
      </c>
      <c r="I204" s="7">
        <v>80</v>
      </c>
      <c r="J204" s="7" t="s">
        <v>106396</v>
      </c>
    </row>
    <row r="205" spans="1:10">
      <c r="A205" s="7" t="s">
        <v>104800</v>
      </c>
      <c r="B205" s="7" t="s">
        <v>104801</v>
      </c>
      <c r="C205" s="17">
        <v>9.8200000000000008E-6</v>
      </c>
      <c r="D205" s="17">
        <v>1.2600000000000001E-3</v>
      </c>
      <c r="E205" s="7">
        <v>2.2999999999999998</v>
      </c>
      <c r="F205" s="7">
        <v>2548</v>
      </c>
      <c r="G205" s="7">
        <v>97</v>
      </c>
      <c r="H205" s="7">
        <v>320</v>
      </c>
      <c r="I205" s="7">
        <v>28</v>
      </c>
      <c r="J205" s="7" t="s">
        <v>106397</v>
      </c>
    </row>
    <row r="206" spans="1:10">
      <c r="A206" s="7" t="s">
        <v>104802</v>
      </c>
      <c r="B206" s="7" t="s">
        <v>104803</v>
      </c>
      <c r="C206" s="17">
        <v>1.04E-5</v>
      </c>
      <c r="D206" s="17">
        <v>1.31E-3</v>
      </c>
      <c r="E206" s="7">
        <v>3.48</v>
      </c>
      <c r="F206" s="7">
        <v>2548</v>
      </c>
      <c r="G206" s="7">
        <v>32</v>
      </c>
      <c r="H206" s="7">
        <v>320</v>
      </c>
      <c r="I206" s="7">
        <v>14</v>
      </c>
      <c r="J206" s="7" t="s">
        <v>106398</v>
      </c>
    </row>
    <row r="207" spans="1:10">
      <c r="A207" s="7" t="s">
        <v>104804</v>
      </c>
      <c r="B207" s="7" t="s">
        <v>104805</v>
      </c>
      <c r="C207" s="17">
        <v>1.08E-5</v>
      </c>
      <c r="D207" s="17">
        <v>1.34E-3</v>
      </c>
      <c r="E207" s="7">
        <v>1.43</v>
      </c>
      <c r="F207" s="7">
        <v>2548</v>
      </c>
      <c r="G207" s="7">
        <v>586</v>
      </c>
      <c r="H207" s="7">
        <v>320</v>
      </c>
      <c r="I207" s="7">
        <v>105</v>
      </c>
      <c r="J207" s="7" t="s">
        <v>106399</v>
      </c>
    </row>
    <row r="208" spans="1:10">
      <c r="A208" s="7" t="s">
        <v>104806</v>
      </c>
      <c r="B208" s="7" t="s">
        <v>104807</v>
      </c>
      <c r="C208" s="17">
        <v>1.24E-5</v>
      </c>
      <c r="D208" s="17">
        <v>1.5200000000000001E-3</v>
      </c>
      <c r="E208" s="7">
        <v>1.66</v>
      </c>
      <c r="F208" s="7">
        <v>2548</v>
      </c>
      <c r="G208" s="7">
        <v>298</v>
      </c>
      <c r="H208" s="7">
        <v>320</v>
      </c>
      <c r="I208" s="7">
        <v>62</v>
      </c>
      <c r="J208" s="7" t="s">
        <v>106400</v>
      </c>
    </row>
    <row r="209" spans="1:10">
      <c r="A209" s="7" t="s">
        <v>104808</v>
      </c>
      <c r="B209" s="7" t="s">
        <v>104809</v>
      </c>
      <c r="C209" s="17">
        <v>1.33E-5</v>
      </c>
      <c r="D209" s="17">
        <v>1.6000000000000001E-3</v>
      </c>
      <c r="E209" s="7">
        <v>1.5</v>
      </c>
      <c r="F209" s="7">
        <v>2548</v>
      </c>
      <c r="G209" s="7">
        <v>450</v>
      </c>
      <c r="H209" s="7">
        <v>320</v>
      </c>
      <c r="I209" s="7">
        <v>85</v>
      </c>
      <c r="J209" s="7" t="s">
        <v>106401</v>
      </c>
    </row>
    <row r="210" spans="1:10">
      <c r="A210" s="7" t="s">
        <v>104810</v>
      </c>
      <c r="B210" s="7" t="s">
        <v>104811</v>
      </c>
      <c r="C210" s="17">
        <v>1.33E-5</v>
      </c>
      <c r="D210" s="17">
        <v>1.5900000000000001E-3</v>
      </c>
      <c r="E210" s="7">
        <v>6.19</v>
      </c>
      <c r="F210" s="7">
        <v>2548</v>
      </c>
      <c r="G210" s="7">
        <v>9</v>
      </c>
      <c r="H210" s="7">
        <v>320</v>
      </c>
      <c r="I210" s="7">
        <v>7</v>
      </c>
      <c r="J210" s="7" t="s">
        <v>106332</v>
      </c>
    </row>
    <row r="211" spans="1:10">
      <c r="A211" s="7" t="s">
        <v>104812</v>
      </c>
      <c r="B211" s="7" t="s">
        <v>104813</v>
      </c>
      <c r="C211" s="17">
        <v>1.42E-5</v>
      </c>
      <c r="D211" s="17">
        <v>1.67E-3</v>
      </c>
      <c r="E211" s="7">
        <v>3.11</v>
      </c>
      <c r="F211" s="7">
        <v>2548</v>
      </c>
      <c r="G211" s="7">
        <v>41</v>
      </c>
      <c r="H211" s="7">
        <v>320</v>
      </c>
      <c r="I211" s="7">
        <v>16</v>
      </c>
      <c r="J211" s="7" t="s">
        <v>106402</v>
      </c>
    </row>
    <row r="212" spans="1:10">
      <c r="A212" s="7" t="s">
        <v>104814</v>
      </c>
      <c r="B212" s="7" t="s">
        <v>104815</v>
      </c>
      <c r="C212" s="17">
        <v>1.43E-5</v>
      </c>
      <c r="D212" s="17">
        <v>1.66E-3</v>
      </c>
      <c r="E212" s="7">
        <v>3.82</v>
      </c>
      <c r="F212" s="7">
        <v>2548</v>
      </c>
      <c r="G212" s="7">
        <v>25</v>
      </c>
      <c r="H212" s="7">
        <v>320</v>
      </c>
      <c r="I212" s="7">
        <v>12</v>
      </c>
      <c r="J212" s="7" t="s">
        <v>106403</v>
      </c>
    </row>
    <row r="213" spans="1:10">
      <c r="A213" s="7" t="s">
        <v>104816</v>
      </c>
      <c r="B213" s="7" t="s">
        <v>104817</v>
      </c>
      <c r="C213" s="17">
        <v>1.47E-5</v>
      </c>
      <c r="D213" s="17">
        <v>1.6900000000000001E-3</v>
      </c>
      <c r="E213" s="7">
        <v>4.42</v>
      </c>
      <c r="F213" s="7">
        <v>2548</v>
      </c>
      <c r="G213" s="7">
        <v>18</v>
      </c>
      <c r="H213" s="7">
        <v>320</v>
      </c>
      <c r="I213" s="7">
        <v>10</v>
      </c>
      <c r="J213" s="7" t="s">
        <v>106404</v>
      </c>
    </row>
    <row r="214" spans="1:10">
      <c r="A214" s="7" t="s">
        <v>104818</v>
      </c>
      <c r="B214" s="7" t="s">
        <v>104819</v>
      </c>
      <c r="C214" s="17">
        <v>1.47E-5</v>
      </c>
      <c r="D214" s="17">
        <v>1.67E-3</v>
      </c>
      <c r="E214" s="7">
        <v>4.42</v>
      </c>
      <c r="F214" s="7">
        <v>2548</v>
      </c>
      <c r="G214" s="7">
        <v>18</v>
      </c>
      <c r="H214" s="7">
        <v>320</v>
      </c>
      <c r="I214" s="7">
        <v>10</v>
      </c>
      <c r="J214" s="7" t="s">
        <v>106404</v>
      </c>
    </row>
    <row r="215" spans="1:10">
      <c r="A215" s="7" t="s">
        <v>104820</v>
      </c>
      <c r="B215" s="7" t="s">
        <v>104821</v>
      </c>
      <c r="C215" s="17">
        <v>1.5299999999999999E-5</v>
      </c>
      <c r="D215" s="17">
        <v>1.7099999999999999E-3</v>
      </c>
      <c r="E215" s="7">
        <v>1.96</v>
      </c>
      <c r="F215" s="7">
        <v>2548</v>
      </c>
      <c r="G215" s="7">
        <v>154</v>
      </c>
      <c r="H215" s="7">
        <v>320</v>
      </c>
      <c r="I215" s="7">
        <v>38</v>
      </c>
      <c r="J215" s="7" t="s">
        <v>106405</v>
      </c>
    </row>
    <row r="216" spans="1:10">
      <c r="A216" s="7" t="s">
        <v>104822</v>
      </c>
      <c r="B216" s="7" t="s">
        <v>104823</v>
      </c>
      <c r="C216" s="17">
        <v>1.5800000000000001E-5</v>
      </c>
      <c r="D216" s="17">
        <v>1.74E-3</v>
      </c>
      <c r="E216" s="7">
        <v>3.57</v>
      </c>
      <c r="F216" s="7">
        <v>2548</v>
      </c>
      <c r="G216" s="7">
        <v>29</v>
      </c>
      <c r="H216" s="7">
        <v>320</v>
      </c>
      <c r="I216" s="7">
        <v>13</v>
      </c>
      <c r="J216" s="7" t="s">
        <v>106406</v>
      </c>
    </row>
    <row r="217" spans="1:10">
      <c r="A217" s="7" t="s">
        <v>104824</v>
      </c>
      <c r="B217" s="7" t="s">
        <v>104825</v>
      </c>
      <c r="C217" s="17">
        <v>1.7099999999999999E-5</v>
      </c>
      <c r="D217" s="17">
        <v>1.8600000000000001E-3</v>
      </c>
      <c r="E217" s="7">
        <v>1.32</v>
      </c>
      <c r="F217" s="7">
        <v>2548</v>
      </c>
      <c r="G217" s="7">
        <v>824</v>
      </c>
      <c r="H217" s="7">
        <v>320</v>
      </c>
      <c r="I217" s="7">
        <v>137</v>
      </c>
      <c r="J217" s="7" t="s">
        <v>106407</v>
      </c>
    </row>
    <row r="218" spans="1:10">
      <c r="A218" s="7" t="s">
        <v>104826</v>
      </c>
      <c r="B218" s="7" t="s">
        <v>104827</v>
      </c>
      <c r="C218" s="17">
        <v>1.9899999999999999E-5</v>
      </c>
      <c r="D218" s="17">
        <v>2.14E-3</v>
      </c>
      <c r="E218" s="7">
        <v>1.62</v>
      </c>
      <c r="F218" s="7">
        <v>2548</v>
      </c>
      <c r="G218" s="7">
        <v>315</v>
      </c>
      <c r="H218" s="7">
        <v>320</v>
      </c>
      <c r="I218" s="7">
        <v>64</v>
      </c>
      <c r="J218" s="7" t="s">
        <v>106408</v>
      </c>
    </row>
    <row r="219" spans="1:10">
      <c r="A219" s="7" t="s">
        <v>104828</v>
      </c>
      <c r="B219" s="7" t="s">
        <v>104829</v>
      </c>
      <c r="C219" s="17">
        <v>2.2799999999999999E-5</v>
      </c>
      <c r="D219" s="17">
        <v>2.4199999999999998E-3</v>
      </c>
      <c r="E219" s="7">
        <v>2.21</v>
      </c>
      <c r="F219" s="7">
        <v>2548</v>
      </c>
      <c r="G219" s="7">
        <v>101</v>
      </c>
      <c r="H219" s="7">
        <v>320</v>
      </c>
      <c r="I219" s="7">
        <v>28</v>
      </c>
      <c r="J219" s="7" t="s">
        <v>106409</v>
      </c>
    </row>
    <row r="220" spans="1:10">
      <c r="A220" s="7" t="s">
        <v>104830</v>
      </c>
      <c r="B220" s="7" t="s">
        <v>104831</v>
      </c>
      <c r="C220" s="17">
        <v>2.3300000000000001E-5</v>
      </c>
      <c r="D220" s="17">
        <v>2.4499999999999999E-3</v>
      </c>
      <c r="E220" s="7">
        <v>1.43</v>
      </c>
      <c r="F220" s="7">
        <v>2548</v>
      </c>
      <c r="G220" s="7">
        <v>553</v>
      </c>
      <c r="H220" s="7">
        <v>320</v>
      </c>
      <c r="I220" s="7">
        <v>99</v>
      </c>
      <c r="J220" s="7" t="s">
        <v>106410</v>
      </c>
    </row>
    <row r="221" spans="1:10">
      <c r="A221" s="7" t="s">
        <v>104832</v>
      </c>
      <c r="B221" s="7" t="s">
        <v>104833</v>
      </c>
      <c r="C221" s="17">
        <v>2.3600000000000001E-5</v>
      </c>
      <c r="D221" s="17">
        <v>2.4399999999999999E-3</v>
      </c>
      <c r="E221" s="7">
        <v>3.68</v>
      </c>
      <c r="F221" s="7">
        <v>2548</v>
      </c>
      <c r="G221" s="7">
        <v>26</v>
      </c>
      <c r="H221" s="7">
        <v>320</v>
      </c>
      <c r="I221" s="7">
        <v>12</v>
      </c>
      <c r="J221" s="7" t="s">
        <v>106411</v>
      </c>
    </row>
    <row r="222" spans="1:10">
      <c r="A222" s="7" t="s">
        <v>104834</v>
      </c>
      <c r="B222" s="7" t="s">
        <v>104835</v>
      </c>
      <c r="C222" s="17">
        <v>2.3600000000000001E-5</v>
      </c>
      <c r="D222" s="17">
        <v>2.4199999999999998E-3</v>
      </c>
      <c r="E222" s="7">
        <v>6.82</v>
      </c>
      <c r="F222" s="7">
        <v>2548</v>
      </c>
      <c r="G222" s="7">
        <v>7</v>
      </c>
      <c r="H222" s="7">
        <v>320</v>
      </c>
      <c r="I222" s="7">
        <v>6</v>
      </c>
      <c r="J222" s="7" t="s">
        <v>106412</v>
      </c>
    </row>
    <row r="223" spans="1:10">
      <c r="A223" s="7" t="s">
        <v>104836</v>
      </c>
      <c r="B223" s="7" t="s">
        <v>104837</v>
      </c>
      <c r="C223" s="17">
        <v>2.48E-5</v>
      </c>
      <c r="D223" s="17">
        <v>2.5100000000000001E-3</v>
      </c>
      <c r="E223" s="7">
        <v>2.88</v>
      </c>
      <c r="F223" s="7">
        <v>2548</v>
      </c>
      <c r="G223" s="7">
        <v>47</v>
      </c>
      <c r="H223" s="7">
        <v>320</v>
      </c>
      <c r="I223" s="7">
        <v>17</v>
      </c>
      <c r="J223" s="7" t="s">
        <v>106413</v>
      </c>
    </row>
    <row r="224" spans="1:10">
      <c r="A224" s="7" t="s">
        <v>104838</v>
      </c>
      <c r="B224" s="7" t="s">
        <v>104839</v>
      </c>
      <c r="C224" s="17">
        <v>2.55E-5</v>
      </c>
      <c r="D224" s="17">
        <v>2.5500000000000002E-3</v>
      </c>
      <c r="E224" s="7">
        <v>2.61</v>
      </c>
      <c r="F224" s="7">
        <v>2548</v>
      </c>
      <c r="G224" s="7">
        <v>61</v>
      </c>
      <c r="H224" s="7">
        <v>320</v>
      </c>
      <c r="I224" s="7">
        <v>20</v>
      </c>
      <c r="J224" s="7" t="s">
        <v>106414</v>
      </c>
    </row>
    <row r="225" spans="1:10">
      <c r="A225" s="7" t="s">
        <v>104840</v>
      </c>
      <c r="B225" s="7" t="s">
        <v>104841</v>
      </c>
      <c r="C225" s="17">
        <v>2.58E-5</v>
      </c>
      <c r="D225" s="17">
        <v>2.5600000000000002E-3</v>
      </c>
      <c r="E225" s="7">
        <v>1.57</v>
      </c>
      <c r="F225" s="7">
        <v>2548</v>
      </c>
      <c r="G225" s="7">
        <v>350</v>
      </c>
      <c r="H225" s="7">
        <v>320</v>
      </c>
      <c r="I225" s="7">
        <v>69</v>
      </c>
      <c r="J225" s="7" t="s">
        <v>106415</v>
      </c>
    </row>
    <row r="226" spans="1:10">
      <c r="A226" s="7" t="s">
        <v>104842</v>
      </c>
      <c r="B226" s="7" t="s">
        <v>104843</v>
      </c>
      <c r="C226" s="17">
        <v>2.62E-5</v>
      </c>
      <c r="D226" s="17">
        <v>2.5699999999999998E-3</v>
      </c>
      <c r="E226" s="7">
        <v>1.26</v>
      </c>
      <c r="F226" s="7">
        <v>2548</v>
      </c>
      <c r="G226" s="7">
        <v>1043</v>
      </c>
      <c r="H226" s="7">
        <v>320</v>
      </c>
      <c r="I226" s="7">
        <v>165</v>
      </c>
      <c r="J226" s="7" t="s">
        <v>106416</v>
      </c>
    </row>
    <row r="227" spans="1:10">
      <c r="A227" s="7" t="s">
        <v>104844</v>
      </c>
      <c r="B227" s="7" t="s">
        <v>104845</v>
      </c>
      <c r="C227" s="17">
        <v>2.9799999999999999E-5</v>
      </c>
      <c r="D227" s="17">
        <v>2.8900000000000002E-3</v>
      </c>
      <c r="E227" s="7">
        <v>1.29</v>
      </c>
      <c r="F227" s="7">
        <v>2548</v>
      </c>
      <c r="G227" s="7">
        <v>907</v>
      </c>
      <c r="H227" s="7">
        <v>320</v>
      </c>
      <c r="I227" s="7">
        <v>147</v>
      </c>
      <c r="J227" s="7" t="s">
        <v>106417</v>
      </c>
    </row>
    <row r="228" spans="1:10">
      <c r="A228" s="7" t="s">
        <v>104846</v>
      </c>
      <c r="B228" s="7" t="s">
        <v>104847</v>
      </c>
      <c r="C228" s="17">
        <v>2.9799999999999999E-5</v>
      </c>
      <c r="D228" s="17">
        <v>2.8600000000000001E-3</v>
      </c>
      <c r="E228" s="7">
        <v>1.29</v>
      </c>
      <c r="F228" s="7">
        <v>2548</v>
      </c>
      <c r="G228" s="7">
        <v>907</v>
      </c>
      <c r="H228" s="7">
        <v>320</v>
      </c>
      <c r="I228" s="7">
        <v>147</v>
      </c>
      <c r="J228" s="7" t="s">
        <v>106418</v>
      </c>
    </row>
    <row r="229" spans="1:10">
      <c r="A229" s="7" t="s">
        <v>104848</v>
      </c>
      <c r="B229" s="7" t="s">
        <v>104849</v>
      </c>
      <c r="C229" s="17">
        <v>2.9899999999999998E-5</v>
      </c>
      <c r="D229" s="17">
        <v>2.8400000000000001E-3</v>
      </c>
      <c r="E229" s="7">
        <v>1.43</v>
      </c>
      <c r="F229" s="7">
        <v>2548</v>
      </c>
      <c r="G229" s="7">
        <v>535</v>
      </c>
      <c r="H229" s="7">
        <v>320</v>
      </c>
      <c r="I229" s="7">
        <v>96</v>
      </c>
      <c r="J229" s="7" t="s">
        <v>106419</v>
      </c>
    </row>
    <row r="230" spans="1:10">
      <c r="A230" s="7" t="s">
        <v>104850</v>
      </c>
      <c r="B230" s="7" t="s">
        <v>104851</v>
      </c>
      <c r="C230" s="17">
        <v>3.5599999999999998E-5</v>
      </c>
      <c r="D230" s="17">
        <v>3.3400000000000001E-3</v>
      </c>
      <c r="E230" s="7">
        <v>4.4800000000000004</v>
      </c>
      <c r="F230" s="7">
        <v>2548</v>
      </c>
      <c r="G230" s="7">
        <v>16</v>
      </c>
      <c r="H230" s="7">
        <v>320</v>
      </c>
      <c r="I230" s="7">
        <v>9</v>
      </c>
      <c r="J230" s="7" t="s">
        <v>106420</v>
      </c>
    </row>
    <row r="231" spans="1:10">
      <c r="A231" s="7" t="s">
        <v>104852</v>
      </c>
      <c r="B231" s="7" t="s">
        <v>104853</v>
      </c>
      <c r="C231" s="17">
        <v>4.0599999999999998E-5</v>
      </c>
      <c r="D231" s="17">
        <v>3.7699999999999999E-3</v>
      </c>
      <c r="E231" s="7">
        <v>2.2599999999999998</v>
      </c>
      <c r="F231" s="7">
        <v>2548</v>
      </c>
      <c r="G231" s="7">
        <v>88</v>
      </c>
      <c r="H231" s="7">
        <v>320</v>
      </c>
      <c r="I231" s="7">
        <v>25</v>
      </c>
      <c r="J231" s="7" t="s">
        <v>106421</v>
      </c>
    </row>
    <row r="232" spans="1:10">
      <c r="A232" s="7" t="s">
        <v>104854</v>
      </c>
      <c r="B232" s="7" t="s">
        <v>104855</v>
      </c>
      <c r="C232" s="17">
        <v>4.1399999999999997E-5</v>
      </c>
      <c r="D232" s="17">
        <v>3.81E-3</v>
      </c>
      <c r="E232" s="7">
        <v>4.9000000000000004</v>
      </c>
      <c r="F232" s="7">
        <v>2548</v>
      </c>
      <c r="G232" s="7">
        <v>13</v>
      </c>
      <c r="H232" s="7">
        <v>320</v>
      </c>
      <c r="I232" s="7">
        <v>8</v>
      </c>
      <c r="J232" s="7" t="s">
        <v>106422</v>
      </c>
    </row>
    <row r="233" spans="1:10">
      <c r="A233" s="7" t="s">
        <v>104856</v>
      </c>
      <c r="B233" s="7" t="s">
        <v>104857</v>
      </c>
      <c r="C233" s="17">
        <v>4.2299999999999998E-5</v>
      </c>
      <c r="D233" s="17">
        <v>3.8500000000000001E-3</v>
      </c>
      <c r="E233" s="7">
        <v>2.2999999999999998</v>
      </c>
      <c r="F233" s="7">
        <v>2548</v>
      </c>
      <c r="G233" s="7">
        <v>83</v>
      </c>
      <c r="H233" s="7">
        <v>320</v>
      </c>
      <c r="I233" s="7">
        <v>24</v>
      </c>
      <c r="J233" s="7" t="s">
        <v>106423</v>
      </c>
    </row>
    <row r="234" spans="1:10">
      <c r="A234" s="7" t="s">
        <v>104858</v>
      </c>
      <c r="B234" s="7" t="s">
        <v>104859</v>
      </c>
      <c r="C234" s="17">
        <v>4.3600000000000003E-5</v>
      </c>
      <c r="D234" s="17">
        <v>3.9300000000000003E-3</v>
      </c>
      <c r="E234" s="7">
        <v>2.35</v>
      </c>
      <c r="F234" s="7">
        <v>2548</v>
      </c>
      <c r="G234" s="7">
        <v>78</v>
      </c>
      <c r="H234" s="7">
        <v>320</v>
      </c>
      <c r="I234" s="7">
        <v>23</v>
      </c>
      <c r="J234" s="7" t="s">
        <v>106424</v>
      </c>
    </row>
    <row r="235" spans="1:10">
      <c r="A235" s="7" t="s">
        <v>104860</v>
      </c>
      <c r="B235" s="7" t="s">
        <v>104861</v>
      </c>
      <c r="C235" s="17">
        <v>4.3600000000000003E-5</v>
      </c>
      <c r="D235" s="17">
        <v>3.8899999999999998E-3</v>
      </c>
      <c r="E235" s="7">
        <v>2.35</v>
      </c>
      <c r="F235" s="7">
        <v>2548</v>
      </c>
      <c r="G235" s="7">
        <v>78</v>
      </c>
      <c r="H235" s="7">
        <v>320</v>
      </c>
      <c r="I235" s="7">
        <v>23</v>
      </c>
      <c r="J235" s="7" t="s">
        <v>106424</v>
      </c>
    </row>
    <row r="236" spans="1:10">
      <c r="A236" s="7" t="s">
        <v>104862</v>
      </c>
      <c r="B236" s="7" t="s">
        <v>104863</v>
      </c>
      <c r="C236" s="17">
        <v>4.5899999999999998E-5</v>
      </c>
      <c r="D236" s="17">
        <v>4.0400000000000002E-3</v>
      </c>
      <c r="E236" s="7">
        <v>1.28</v>
      </c>
      <c r="F236" s="7">
        <v>2548</v>
      </c>
      <c r="G236" s="7">
        <v>921</v>
      </c>
      <c r="H236" s="7">
        <v>320</v>
      </c>
      <c r="I236" s="7">
        <v>148</v>
      </c>
      <c r="J236" s="7" t="s">
        <v>106425</v>
      </c>
    </row>
    <row r="237" spans="1:10">
      <c r="A237" s="7" t="s">
        <v>104864</v>
      </c>
      <c r="B237" s="7" t="s">
        <v>104865</v>
      </c>
      <c r="C237" s="17">
        <v>4.7299999999999998E-5</v>
      </c>
      <c r="D237" s="17">
        <v>4.13E-3</v>
      </c>
      <c r="E237" s="7">
        <v>2.2000000000000002</v>
      </c>
      <c r="F237" s="7">
        <v>2548</v>
      </c>
      <c r="G237" s="7">
        <v>94</v>
      </c>
      <c r="H237" s="7">
        <v>320</v>
      </c>
      <c r="I237" s="7">
        <v>26</v>
      </c>
      <c r="J237" s="7" t="s">
        <v>106426</v>
      </c>
    </row>
    <row r="238" spans="1:10">
      <c r="A238" s="7" t="s">
        <v>104866</v>
      </c>
      <c r="B238" s="7" t="s">
        <v>104867</v>
      </c>
      <c r="C238" s="17">
        <v>4.9299999999999999E-5</v>
      </c>
      <c r="D238" s="17">
        <v>4.2599999999999999E-3</v>
      </c>
      <c r="E238" s="7">
        <v>3.98</v>
      </c>
      <c r="F238" s="7">
        <v>2548</v>
      </c>
      <c r="G238" s="7">
        <v>20</v>
      </c>
      <c r="H238" s="7">
        <v>320</v>
      </c>
      <c r="I238" s="7">
        <v>10</v>
      </c>
      <c r="J238" s="7" t="s">
        <v>106427</v>
      </c>
    </row>
    <row r="239" spans="1:10">
      <c r="A239" s="7" t="s">
        <v>104868</v>
      </c>
      <c r="B239" s="7" t="s">
        <v>104869</v>
      </c>
      <c r="C239" s="17">
        <v>4.9299999999999999E-5</v>
      </c>
      <c r="D239" s="17">
        <v>4.2199999999999998E-3</v>
      </c>
      <c r="E239" s="7">
        <v>3.98</v>
      </c>
      <c r="F239" s="7">
        <v>2548</v>
      </c>
      <c r="G239" s="7">
        <v>20</v>
      </c>
      <c r="H239" s="7">
        <v>320</v>
      </c>
      <c r="I239" s="7">
        <v>10</v>
      </c>
      <c r="J239" s="7" t="s">
        <v>106428</v>
      </c>
    </row>
    <row r="240" spans="1:10">
      <c r="A240" s="7" t="s">
        <v>104870</v>
      </c>
      <c r="B240" s="7" t="s">
        <v>104871</v>
      </c>
      <c r="C240" s="17">
        <v>5.52E-5</v>
      </c>
      <c r="D240" s="17">
        <v>4.6800000000000001E-3</v>
      </c>
      <c r="E240" s="7">
        <v>2.83</v>
      </c>
      <c r="F240" s="7">
        <v>2548</v>
      </c>
      <c r="G240" s="7">
        <v>45</v>
      </c>
      <c r="H240" s="7">
        <v>320</v>
      </c>
      <c r="I240" s="7">
        <v>16</v>
      </c>
      <c r="J240" s="7" t="s">
        <v>106429</v>
      </c>
    </row>
    <row r="241" spans="1:10">
      <c r="A241" s="7" t="s">
        <v>104872</v>
      </c>
      <c r="B241" s="7" t="s">
        <v>104873</v>
      </c>
      <c r="C241" s="17">
        <v>5.6700000000000003E-5</v>
      </c>
      <c r="D241" s="17">
        <v>4.7600000000000003E-3</v>
      </c>
      <c r="E241" s="7">
        <v>3.65</v>
      </c>
      <c r="F241" s="7">
        <v>2548</v>
      </c>
      <c r="G241" s="7">
        <v>24</v>
      </c>
      <c r="H241" s="7">
        <v>320</v>
      </c>
      <c r="I241" s="7">
        <v>11</v>
      </c>
      <c r="J241" s="7" t="s">
        <v>106430</v>
      </c>
    </row>
    <row r="242" spans="1:10">
      <c r="A242" s="7" t="s">
        <v>104874</v>
      </c>
      <c r="B242" s="7" t="s">
        <v>104875</v>
      </c>
      <c r="C242" s="17">
        <v>6.41E-5</v>
      </c>
      <c r="D242" s="17">
        <v>5.3400000000000001E-3</v>
      </c>
      <c r="E242" s="7">
        <v>2.0099999999999998</v>
      </c>
      <c r="F242" s="7">
        <v>2548</v>
      </c>
      <c r="G242" s="7">
        <v>123</v>
      </c>
      <c r="H242" s="7">
        <v>320</v>
      </c>
      <c r="I242" s="7">
        <v>31</v>
      </c>
      <c r="J242" s="7" t="s">
        <v>106431</v>
      </c>
    </row>
    <row r="243" spans="1:10">
      <c r="A243" s="7" t="s">
        <v>104876</v>
      </c>
      <c r="B243" s="7" t="s">
        <v>104877</v>
      </c>
      <c r="C243" s="17">
        <v>6.41E-5</v>
      </c>
      <c r="D243" s="17">
        <v>5.2900000000000004E-3</v>
      </c>
      <c r="E243" s="7">
        <v>2.0099999999999998</v>
      </c>
      <c r="F243" s="7">
        <v>2548</v>
      </c>
      <c r="G243" s="7">
        <v>123</v>
      </c>
      <c r="H243" s="7">
        <v>320</v>
      </c>
      <c r="I243" s="7">
        <v>31</v>
      </c>
      <c r="J243" s="7" t="s">
        <v>106432</v>
      </c>
    </row>
    <row r="244" spans="1:10">
      <c r="A244" s="7" t="s">
        <v>104878</v>
      </c>
      <c r="B244" s="7" t="s">
        <v>104879</v>
      </c>
      <c r="C244" s="17">
        <v>6.5699999999999998E-5</v>
      </c>
      <c r="D244" s="17">
        <v>5.3699999999999998E-3</v>
      </c>
      <c r="E244" s="7">
        <v>2.06</v>
      </c>
      <c r="F244" s="7">
        <v>2548</v>
      </c>
      <c r="G244" s="7">
        <v>112</v>
      </c>
      <c r="H244" s="7">
        <v>320</v>
      </c>
      <c r="I244" s="7">
        <v>29</v>
      </c>
      <c r="J244" s="7" t="s">
        <v>106433</v>
      </c>
    </row>
    <row r="245" spans="1:10">
      <c r="A245" s="7" t="s">
        <v>104880</v>
      </c>
      <c r="B245" s="7" t="s">
        <v>104881</v>
      </c>
      <c r="C245" s="17">
        <v>6.7399999999999998E-5</v>
      </c>
      <c r="D245" s="17">
        <v>5.4599999999999996E-3</v>
      </c>
      <c r="E245" s="7">
        <v>4.22</v>
      </c>
      <c r="F245" s="7">
        <v>2548</v>
      </c>
      <c r="G245" s="7">
        <v>17</v>
      </c>
      <c r="H245" s="7">
        <v>320</v>
      </c>
      <c r="I245" s="7">
        <v>9</v>
      </c>
      <c r="J245" s="7" t="s">
        <v>106434</v>
      </c>
    </row>
    <row r="246" spans="1:10">
      <c r="A246" s="7" t="s">
        <v>104882</v>
      </c>
      <c r="B246" s="7" t="s">
        <v>104883</v>
      </c>
      <c r="C246" s="17">
        <v>6.9599999999999998E-5</v>
      </c>
      <c r="D246" s="17">
        <v>5.5799999999999999E-3</v>
      </c>
      <c r="E246" s="7">
        <v>1.27</v>
      </c>
      <c r="F246" s="7">
        <v>2548</v>
      </c>
      <c r="G246" s="7">
        <v>935</v>
      </c>
      <c r="H246" s="7">
        <v>320</v>
      </c>
      <c r="I246" s="7">
        <v>149</v>
      </c>
      <c r="J246" s="7" t="s">
        <v>106435</v>
      </c>
    </row>
    <row r="247" spans="1:10">
      <c r="A247" s="7" t="s">
        <v>104884</v>
      </c>
      <c r="B247" s="7" t="s">
        <v>104885</v>
      </c>
      <c r="C247" s="17">
        <v>7.1500000000000003E-5</v>
      </c>
      <c r="D247" s="17">
        <v>5.6800000000000002E-3</v>
      </c>
      <c r="E247" s="7">
        <v>2.39</v>
      </c>
      <c r="F247" s="7">
        <v>2548</v>
      </c>
      <c r="G247" s="7">
        <v>70</v>
      </c>
      <c r="H247" s="7">
        <v>320</v>
      </c>
      <c r="I247" s="7">
        <v>21</v>
      </c>
      <c r="J247" s="7" t="s">
        <v>106436</v>
      </c>
    </row>
    <row r="248" spans="1:10">
      <c r="A248" s="7" t="s">
        <v>104886</v>
      </c>
      <c r="B248" s="7" t="s">
        <v>104887</v>
      </c>
      <c r="C248" s="17">
        <v>7.1699999999999995E-5</v>
      </c>
      <c r="D248" s="17">
        <v>5.64E-3</v>
      </c>
      <c r="E248" s="7">
        <v>2.4500000000000002</v>
      </c>
      <c r="F248" s="7">
        <v>2548</v>
      </c>
      <c r="G248" s="7">
        <v>65</v>
      </c>
      <c r="H248" s="7">
        <v>320</v>
      </c>
      <c r="I248" s="7">
        <v>20</v>
      </c>
      <c r="J248" s="7" t="s">
        <v>106437</v>
      </c>
    </row>
    <row r="249" spans="1:10">
      <c r="A249" s="7" t="s">
        <v>104888</v>
      </c>
      <c r="B249" s="7" t="s">
        <v>104889</v>
      </c>
      <c r="C249" s="17">
        <v>7.4200000000000001E-5</v>
      </c>
      <c r="D249" s="17">
        <v>5.7999999999999996E-3</v>
      </c>
      <c r="E249" s="7">
        <v>3.01</v>
      </c>
      <c r="F249" s="7">
        <v>2548</v>
      </c>
      <c r="G249" s="7">
        <v>37</v>
      </c>
      <c r="H249" s="7">
        <v>320</v>
      </c>
      <c r="I249" s="7">
        <v>14</v>
      </c>
      <c r="J249" s="7" t="s">
        <v>106438</v>
      </c>
    </row>
    <row r="250" spans="1:10">
      <c r="A250" s="7" t="s">
        <v>104890</v>
      </c>
      <c r="B250" s="7" t="s">
        <v>104891</v>
      </c>
      <c r="C250" s="17">
        <v>7.5099999999999996E-5</v>
      </c>
      <c r="D250" s="17">
        <v>5.8100000000000001E-3</v>
      </c>
      <c r="E250" s="7">
        <v>2.77</v>
      </c>
      <c r="F250" s="7">
        <v>2548</v>
      </c>
      <c r="G250" s="7">
        <v>46</v>
      </c>
      <c r="H250" s="7">
        <v>320</v>
      </c>
      <c r="I250" s="7">
        <v>16</v>
      </c>
      <c r="J250" s="7" t="s">
        <v>106439</v>
      </c>
    </row>
    <row r="251" spans="1:10">
      <c r="A251" s="7" t="s">
        <v>104892</v>
      </c>
      <c r="B251" s="7" t="s">
        <v>104893</v>
      </c>
      <c r="C251" s="17">
        <v>8.2799999999999993E-5</v>
      </c>
      <c r="D251" s="17">
        <v>6.3499999999999997E-3</v>
      </c>
      <c r="E251" s="7">
        <v>3.14</v>
      </c>
      <c r="F251" s="7">
        <v>2548</v>
      </c>
      <c r="G251" s="7">
        <v>33</v>
      </c>
      <c r="H251" s="7">
        <v>320</v>
      </c>
      <c r="I251" s="7">
        <v>13</v>
      </c>
      <c r="J251" s="7" t="s">
        <v>106440</v>
      </c>
    </row>
    <row r="252" spans="1:10">
      <c r="A252" s="7" t="s">
        <v>104894</v>
      </c>
      <c r="B252" s="7" t="s">
        <v>104895</v>
      </c>
      <c r="C252" s="17">
        <v>8.6199999999999995E-5</v>
      </c>
      <c r="D252" s="17">
        <v>6.5500000000000003E-3</v>
      </c>
      <c r="E252" s="7">
        <v>4.55</v>
      </c>
      <c r="F252" s="7">
        <v>2548</v>
      </c>
      <c r="G252" s="7">
        <v>14</v>
      </c>
      <c r="H252" s="7">
        <v>320</v>
      </c>
      <c r="I252" s="7">
        <v>8</v>
      </c>
      <c r="J252" s="7" t="s">
        <v>106422</v>
      </c>
    </row>
    <row r="253" spans="1:10">
      <c r="A253" s="7" t="s">
        <v>104896</v>
      </c>
      <c r="B253" s="7" t="s">
        <v>104897</v>
      </c>
      <c r="C253" s="17">
        <v>8.9300000000000002E-5</v>
      </c>
      <c r="D253" s="17">
        <v>6.7299999999999999E-3</v>
      </c>
      <c r="E253" s="7">
        <v>2.84</v>
      </c>
      <c r="F253" s="7">
        <v>2548</v>
      </c>
      <c r="G253" s="7">
        <v>42</v>
      </c>
      <c r="H253" s="7">
        <v>320</v>
      </c>
      <c r="I253" s="7">
        <v>15</v>
      </c>
      <c r="J253" s="7" t="s">
        <v>106441</v>
      </c>
    </row>
    <row r="254" spans="1:10">
      <c r="A254" s="7" t="s">
        <v>104898</v>
      </c>
      <c r="B254" s="7" t="s">
        <v>104899</v>
      </c>
      <c r="C254" s="17">
        <v>9.0099999999999995E-5</v>
      </c>
      <c r="D254" s="17">
        <v>6.7299999999999999E-3</v>
      </c>
      <c r="E254" s="7">
        <v>3.5</v>
      </c>
      <c r="F254" s="7">
        <v>2548</v>
      </c>
      <c r="G254" s="7">
        <v>25</v>
      </c>
      <c r="H254" s="7">
        <v>320</v>
      </c>
      <c r="I254" s="7">
        <v>11</v>
      </c>
      <c r="J254" s="7" t="s">
        <v>106442</v>
      </c>
    </row>
    <row r="255" spans="1:10">
      <c r="A255" s="7" t="s">
        <v>104900</v>
      </c>
      <c r="B255" s="7" t="s">
        <v>104901</v>
      </c>
      <c r="C255" s="17">
        <v>9.0099999999999995E-5</v>
      </c>
      <c r="D255" s="17">
        <v>6.6800000000000002E-3</v>
      </c>
      <c r="E255" s="7">
        <v>3.5</v>
      </c>
      <c r="F255" s="7">
        <v>2548</v>
      </c>
      <c r="G255" s="7">
        <v>25</v>
      </c>
      <c r="H255" s="7">
        <v>320</v>
      </c>
      <c r="I255" s="7">
        <v>11</v>
      </c>
      <c r="J255" s="7" t="s">
        <v>106443</v>
      </c>
    </row>
    <row r="256" spans="1:10">
      <c r="A256" s="7" t="s">
        <v>104902</v>
      </c>
      <c r="B256" s="7" t="s">
        <v>104903</v>
      </c>
      <c r="C256" s="17">
        <v>9.7399999999999996E-5</v>
      </c>
      <c r="D256" s="17">
        <v>7.1599999999999997E-3</v>
      </c>
      <c r="E256" s="7">
        <v>5.07</v>
      </c>
      <c r="F256" s="7">
        <v>2548</v>
      </c>
      <c r="G256" s="7">
        <v>11</v>
      </c>
      <c r="H256" s="7">
        <v>320</v>
      </c>
      <c r="I256" s="7">
        <v>7</v>
      </c>
      <c r="J256" s="7" t="s">
        <v>106444</v>
      </c>
    </row>
    <row r="257" spans="1:10">
      <c r="A257" s="7" t="s">
        <v>104904</v>
      </c>
      <c r="B257" s="7" t="s">
        <v>104905</v>
      </c>
      <c r="C257" s="17">
        <v>9.7399999999999996E-5</v>
      </c>
      <c r="D257" s="17">
        <v>7.1000000000000004E-3</v>
      </c>
      <c r="E257" s="7">
        <v>5.07</v>
      </c>
      <c r="F257" s="7">
        <v>2548</v>
      </c>
      <c r="G257" s="7">
        <v>11</v>
      </c>
      <c r="H257" s="7">
        <v>320</v>
      </c>
      <c r="I257" s="7">
        <v>7</v>
      </c>
      <c r="J257" s="7" t="s">
        <v>106445</v>
      </c>
    </row>
    <row r="258" spans="1:10">
      <c r="A258" s="7" t="s">
        <v>104906</v>
      </c>
      <c r="B258" s="7" t="s">
        <v>104907</v>
      </c>
      <c r="C258" s="17">
        <v>9.7399999999999996E-5</v>
      </c>
      <c r="D258" s="17">
        <v>7.0400000000000003E-3</v>
      </c>
      <c r="E258" s="7">
        <v>5.07</v>
      </c>
      <c r="F258" s="7">
        <v>2548</v>
      </c>
      <c r="G258" s="7">
        <v>11</v>
      </c>
      <c r="H258" s="7">
        <v>320</v>
      </c>
      <c r="I258" s="7">
        <v>7</v>
      </c>
      <c r="J258" s="7" t="s">
        <v>106446</v>
      </c>
    </row>
    <row r="259" spans="1:10">
      <c r="A259" s="7" t="s">
        <v>104908</v>
      </c>
      <c r="B259" s="7" t="s">
        <v>104909</v>
      </c>
      <c r="C259" s="17">
        <v>9.9599999999999995E-5</v>
      </c>
      <c r="D259" s="17">
        <v>7.1399999999999996E-3</v>
      </c>
      <c r="E259" s="7">
        <v>1.99</v>
      </c>
      <c r="F259" s="7">
        <v>2548</v>
      </c>
      <c r="G259" s="7">
        <v>120</v>
      </c>
      <c r="H259" s="7">
        <v>320</v>
      </c>
      <c r="I259" s="7">
        <v>30</v>
      </c>
      <c r="J259" s="7" t="s">
        <v>106447</v>
      </c>
    </row>
    <row r="260" spans="1:10">
      <c r="A260" s="7" t="s">
        <v>104910</v>
      </c>
      <c r="B260" s="7" t="s">
        <v>104911</v>
      </c>
      <c r="C260" s="17">
        <v>1.0399999999999999E-4</v>
      </c>
      <c r="D260" s="17">
        <v>7.4000000000000003E-3</v>
      </c>
      <c r="E260" s="7">
        <v>1.68</v>
      </c>
      <c r="F260" s="7">
        <v>2548</v>
      </c>
      <c r="G260" s="7">
        <v>228</v>
      </c>
      <c r="H260" s="7">
        <v>320</v>
      </c>
      <c r="I260" s="7">
        <v>48</v>
      </c>
      <c r="J260" s="7" t="s">
        <v>106448</v>
      </c>
    </row>
    <row r="261" spans="1:10">
      <c r="A261" s="7" t="s">
        <v>104912</v>
      </c>
      <c r="B261" s="7" t="s">
        <v>104913</v>
      </c>
      <c r="C261" s="17">
        <v>1.0399999999999999E-4</v>
      </c>
      <c r="D261" s="17">
        <v>7.3699999999999998E-3</v>
      </c>
      <c r="E261" s="7">
        <v>2.93</v>
      </c>
      <c r="F261" s="7">
        <v>2548</v>
      </c>
      <c r="G261" s="7">
        <v>38</v>
      </c>
      <c r="H261" s="7">
        <v>320</v>
      </c>
      <c r="I261" s="7">
        <v>14</v>
      </c>
      <c r="J261" s="7" t="s">
        <v>106449</v>
      </c>
    </row>
    <row r="262" spans="1:10">
      <c r="A262" s="7" t="s">
        <v>104914</v>
      </c>
      <c r="B262" s="7" t="s">
        <v>104915</v>
      </c>
      <c r="C262" s="17">
        <v>1.05E-4</v>
      </c>
      <c r="D262" s="17">
        <v>7.3699999999999998E-3</v>
      </c>
      <c r="E262" s="7">
        <v>1.75</v>
      </c>
      <c r="F262" s="7">
        <v>2548</v>
      </c>
      <c r="G262" s="7">
        <v>191</v>
      </c>
      <c r="H262" s="7">
        <v>320</v>
      </c>
      <c r="I262" s="7">
        <v>42</v>
      </c>
      <c r="J262" s="7" t="s">
        <v>106450</v>
      </c>
    </row>
    <row r="263" spans="1:10">
      <c r="A263" s="7" t="s">
        <v>104916</v>
      </c>
      <c r="B263" s="7" t="s">
        <v>104917</v>
      </c>
      <c r="C263" s="17">
        <v>1.07E-4</v>
      </c>
      <c r="D263" s="17">
        <v>7.4400000000000004E-3</v>
      </c>
      <c r="E263" s="7">
        <v>1.69</v>
      </c>
      <c r="F263" s="7">
        <v>2548</v>
      </c>
      <c r="G263" s="7">
        <v>222</v>
      </c>
      <c r="H263" s="7">
        <v>320</v>
      </c>
      <c r="I263" s="7">
        <v>47</v>
      </c>
      <c r="J263" s="7" t="s">
        <v>106451</v>
      </c>
    </row>
    <row r="264" spans="1:10">
      <c r="A264" s="7" t="s">
        <v>104918</v>
      </c>
      <c r="B264" s="7" t="s">
        <v>104919</v>
      </c>
      <c r="C264" s="17">
        <v>1.1400000000000001E-4</v>
      </c>
      <c r="D264" s="17">
        <v>7.8499999999999993E-3</v>
      </c>
      <c r="E264" s="7">
        <v>1.52</v>
      </c>
      <c r="F264" s="7">
        <v>2548</v>
      </c>
      <c r="G264" s="7">
        <v>352</v>
      </c>
      <c r="H264" s="7">
        <v>320</v>
      </c>
      <c r="I264" s="7">
        <v>67</v>
      </c>
      <c r="J264" s="7" t="s">
        <v>106452</v>
      </c>
    </row>
    <row r="265" spans="1:10">
      <c r="A265" s="7" t="s">
        <v>104920</v>
      </c>
      <c r="B265" s="7" t="s">
        <v>104921</v>
      </c>
      <c r="C265" s="17">
        <v>1.2E-4</v>
      </c>
      <c r="D265" s="17">
        <v>8.2100000000000003E-3</v>
      </c>
      <c r="E265" s="7">
        <v>3.98</v>
      </c>
      <c r="F265" s="7">
        <v>2548</v>
      </c>
      <c r="G265" s="7">
        <v>18</v>
      </c>
      <c r="H265" s="7">
        <v>320</v>
      </c>
      <c r="I265" s="7">
        <v>9</v>
      </c>
      <c r="J265" s="7" t="s">
        <v>106453</v>
      </c>
    </row>
    <row r="266" spans="1:10">
      <c r="A266" s="7" t="s">
        <v>104922</v>
      </c>
      <c r="B266" s="7" t="s">
        <v>104923</v>
      </c>
      <c r="C266" s="17">
        <v>1.2300000000000001E-4</v>
      </c>
      <c r="D266" s="17">
        <v>8.3599999999999994E-3</v>
      </c>
      <c r="E266" s="7">
        <v>1.57</v>
      </c>
      <c r="F266" s="7">
        <v>2548</v>
      </c>
      <c r="G266" s="7">
        <v>300</v>
      </c>
      <c r="H266" s="7">
        <v>320</v>
      </c>
      <c r="I266" s="7">
        <v>59</v>
      </c>
      <c r="J266" s="7" t="s">
        <v>106454</v>
      </c>
    </row>
    <row r="267" spans="1:10">
      <c r="A267" s="7" t="s">
        <v>104924</v>
      </c>
      <c r="B267" s="7" t="s">
        <v>104925</v>
      </c>
      <c r="C267" s="17">
        <v>1.25E-4</v>
      </c>
      <c r="D267" s="17">
        <v>8.4100000000000008E-3</v>
      </c>
      <c r="E267" s="7">
        <v>1.51</v>
      </c>
      <c r="F267" s="7">
        <v>2548</v>
      </c>
      <c r="G267" s="7">
        <v>353</v>
      </c>
      <c r="H267" s="7">
        <v>320</v>
      </c>
      <c r="I267" s="7">
        <v>67</v>
      </c>
      <c r="J267" s="7" t="s">
        <v>106452</v>
      </c>
    </row>
    <row r="268" spans="1:10">
      <c r="A268" s="7" t="s">
        <v>104926</v>
      </c>
      <c r="B268" s="7" t="s">
        <v>104927</v>
      </c>
      <c r="C268" s="17">
        <v>1.26E-4</v>
      </c>
      <c r="D268" s="17">
        <v>8.3899999999999999E-3</v>
      </c>
      <c r="E268" s="7">
        <v>1.25</v>
      </c>
      <c r="F268" s="7">
        <v>2548</v>
      </c>
      <c r="G268" s="7">
        <v>952</v>
      </c>
      <c r="H268" s="7">
        <v>320</v>
      </c>
      <c r="I268" s="7">
        <v>150</v>
      </c>
      <c r="J268" s="7" t="s">
        <v>106455</v>
      </c>
    </row>
    <row r="269" spans="1:10">
      <c r="A269" s="7" t="s">
        <v>104928</v>
      </c>
      <c r="B269" s="7" t="s">
        <v>104929</v>
      </c>
      <c r="C269" s="17">
        <v>1.3100000000000001E-4</v>
      </c>
      <c r="D269" s="17">
        <v>8.6800000000000002E-3</v>
      </c>
      <c r="E269" s="7">
        <v>1.25</v>
      </c>
      <c r="F269" s="7">
        <v>2548</v>
      </c>
      <c r="G269" s="7">
        <v>968</v>
      </c>
      <c r="H269" s="7">
        <v>320</v>
      </c>
      <c r="I269" s="7">
        <v>152</v>
      </c>
      <c r="J269" s="7" t="s">
        <v>106456</v>
      </c>
    </row>
    <row r="270" spans="1:10">
      <c r="A270" s="7" t="s">
        <v>104930</v>
      </c>
      <c r="B270" s="7" t="s">
        <v>104931</v>
      </c>
      <c r="C270" s="17">
        <v>1.35E-4</v>
      </c>
      <c r="D270" s="17">
        <v>8.8500000000000002E-3</v>
      </c>
      <c r="E270" s="7">
        <v>2.65</v>
      </c>
      <c r="F270" s="7">
        <v>2548</v>
      </c>
      <c r="G270" s="7">
        <v>48</v>
      </c>
      <c r="H270" s="7">
        <v>320</v>
      </c>
      <c r="I270" s="7">
        <v>16</v>
      </c>
      <c r="J270" s="7" t="s">
        <v>106457</v>
      </c>
    </row>
    <row r="271" spans="1:10">
      <c r="A271" s="7" t="s">
        <v>104932</v>
      </c>
      <c r="B271" s="7" t="s">
        <v>104933</v>
      </c>
      <c r="C271" s="17">
        <v>1.36E-4</v>
      </c>
      <c r="D271" s="17">
        <v>8.8999999999999999E-3</v>
      </c>
      <c r="E271" s="7">
        <v>1.59</v>
      </c>
      <c r="F271" s="7">
        <v>2548</v>
      </c>
      <c r="G271" s="7">
        <v>275</v>
      </c>
      <c r="H271" s="7">
        <v>320</v>
      </c>
      <c r="I271" s="7">
        <v>55</v>
      </c>
      <c r="J271" s="7" t="s">
        <v>106458</v>
      </c>
    </row>
    <row r="272" spans="1:10">
      <c r="A272" s="7" t="s">
        <v>104934</v>
      </c>
      <c r="B272" s="7" t="s">
        <v>104935</v>
      </c>
      <c r="C272" s="17">
        <v>1.3899999999999999E-4</v>
      </c>
      <c r="D272" s="17">
        <v>8.9999999999999993E-3</v>
      </c>
      <c r="E272" s="7">
        <v>3.37</v>
      </c>
      <c r="F272" s="7">
        <v>2548</v>
      </c>
      <c r="G272" s="7">
        <v>26</v>
      </c>
      <c r="H272" s="7">
        <v>320</v>
      </c>
      <c r="I272" s="7">
        <v>11</v>
      </c>
      <c r="J272" s="7" t="s">
        <v>106459</v>
      </c>
    </row>
    <row r="273" spans="1:10">
      <c r="A273" s="7" t="s">
        <v>104936</v>
      </c>
      <c r="B273" s="7" t="s">
        <v>104937</v>
      </c>
      <c r="C273" s="17">
        <v>1.65E-4</v>
      </c>
      <c r="D273" s="17">
        <v>1.06E-2</v>
      </c>
      <c r="E273" s="7">
        <v>4.25</v>
      </c>
      <c r="F273" s="7">
        <v>2548</v>
      </c>
      <c r="G273" s="7">
        <v>15</v>
      </c>
      <c r="H273" s="7">
        <v>320</v>
      </c>
      <c r="I273" s="7">
        <v>8</v>
      </c>
      <c r="J273" s="7" t="s">
        <v>106460</v>
      </c>
    </row>
    <row r="274" spans="1:10">
      <c r="A274" s="7" t="s">
        <v>104938</v>
      </c>
      <c r="B274" s="7" t="s">
        <v>104939</v>
      </c>
      <c r="C274" s="17">
        <v>1.74E-4</v>
      </c>
      <c r="D274" s="17">
        <v>1.11E-2</v>
      </c>
      <c r="E274" s="7">
        <v>2.2599999999999998</v>
      </c>
      <c r="F274" s="7">
        <v>2548</v>
      </c>
      <c r="G274" s="7">
        <v>74</v>
      </c>
      <c r="H274" s="7">
        <v>320</v>
      </c>
      <c r="I274" s="7">
        <v>21</v>
      </c>
      <c r="J274" s="7" t="s">
        <v>106461</v>
      </c>
    </row>
    <row r="275" spans="1:10">
      <c r="A275" s="7" t="s">
        <v>104940</v>
      </c>
      <c r="B275" s="7" t="s">
        <v>104941</v>
      </c>
      <c r="C275" s="17">
        <v>1.9100000000000001E-4</v>
      </c>
      <c r="D275" s="17">
        <v>1.21E-2</v>
      </c>
      <c r="E275" s="7">
        <v>3.08</v>
      </c>
      <c r="F275" s="7">
        <v>2548</v>
      </c>
      <c r="G275" s="7">
        <v>31</v>
      </c>
      <c r="H275" s="7">
        <v>320</v>
      </c>
      <c r="I275" s="7">
        <v>12</v>
      </c>
      <c r="J275" s="7" t="s">
        <v>106462</v>
      </c>
    </row>
    <row r="276" spans="1:10">
      <c r="A276" s="7" t="s">
        <v>104942</v>
      </c>
      <c r="B276" s="7" t="s">
        <v>104943</v>
      </c>
      <c r="C276" s="17">
        <v>1.9599999999999999E-4</v>
      </c>
      <c r="D276" s="17">
        <v>1.24E-2</v>
      </c>
      <c r="E276" s="7">
        <v>1.22</v>
      </c>
      <c r="F276" s="7">
        <v>2548</v>
      </c>
      <c r="G276" s="7">
        <v>1091</v>
      </c>
      <c r="H276" s="7">
        <v>320</v>
      </c>
      <c r="I276" s="7">
        <v>167</v>
      </c>
      <c r="J276" s="7" t="s">
        <v>106463</v>
      </c>
    </row>
    <row r="277" spans="1:10">
      <c r="A277" s="7" t="s">
        <v>104944</v>
      </c>
      <c r="B277" s="7" t="s">
        <v>104945</v>
      </c>
      <c r="C277" s="17">
        <v>1.9599999999999999E-4</v>
      </c>
      <c r="D277" s="17">
        <v>1.23E-2</v>
      </c>
      <c r="E277" s="7">
        <v>1.9</v>
      </c>
      <c r="F277" s="7">
        <v>2548</v>
      </c>
      <c r="G277" s="7">
        <v>130</v>
      </c>
      <c r="H277" s="7">
        <v>320</v>
      </c>
      <c r="I277" s="7">
        <v>31</v>
      </c>
      <c r="J277" s="7" t="s">
        <v>106464</v>
      </c>
    </row>
    <row r="278" spans="1:10">
      <c r="A278" s="7" t="s">
        <v>104946</v>
      </c>
      <c r="B278" s="7" t="s">
        <v>104947</v>
      </c>
      <c r="C278" s="17">
        <v>1.9799999999999999E-4</v>
      </c>
      <c r="D278" s="17">
        <v>1.23E-2</v>
      </c>
      <c r="E278" s="7">
        <v>2.79</v>
      </c>
      <c r="F278" s="7">
        <v>2548</v>
      </c>
      <c r="G278" s="7">
        <v>40</v>
      </c>
      <c r="H278" s="7">
        <v>320</v>
      </c>
      <c r="I278" s="7">
        <v>14</v>
      </c>
      <c r="J278" s="7" t="s">
        <v>106465</v>
      </c>
    </row>
    <row r="279" spans="1:10">
      <c r="A279" s="7" t="s">
        <v>104948</v>
      </c>
      <c r="B279" s="7" t="s">
        <v>104949</v>
      </c>
      <c r="C279" s="17">
        <v>2.03E-4</v>
      </c>
      <c r="D279" s="17">
        <v>1.2500000000000001E-2</v>
      </c>
      <c r="E279" s="7">
        <v>3.77</v>
      </c>
      <c r="F279" s="7">
        <v>2548</v>
      </c>
      <c r="G279" s="7">
        <v>19</v>
      </c>
      <c r="H279" s="7">
        <v>320</v>
      </c>
      <c r="I279" s="7">
        <v>9</v>
      </c>
      <c r="J279" s="7" t="s">
        <v>106466</v>
      </c>
    </row>
    <row r="280" spans="1:10">
      <c r="A280" s="7" t="s">
        <v>104950</v>
      </c>
      <c r="B280" s="7" t="s">
        <v>104951</v>
      </c>
      <c r="C280" s="17">
        <v>2.0900000000000001E-4</v>
      </c>
      <c r="D280" s="17">
        <v>1.2800000000000001E-2</v>
      </c>
      <c r="E280" s="7">
        <v>1.76</v>
      </c>
      <c r="F280" s="7">
        <v>2548</v>
      </c>
      <c r="G280" s="7">
        <v>172</v>
      </c>
      <c r="H280" s="7">
        <v>320</v>
      </c>
      <c r="I280" s="7">
        <v>38</v>
      </c>
      <c r="J280" s="7" t="s">
        <v>106467</v>
      </c>
    </row>
    <row r="281" spans="1:10">
      <c r="A281" s="7" t="s">
        <v>104952</v>
      </c>
      <c r="B281" s="7" t="s">
        <v>104953</v>
      </c>
      <c r="C281" s="17">
        <v>2.0900000000000001E-4</v>
      </c>
      <c r="D281" s="17">
        <v>1.2699999999999999E-2</v>
      </c>
      <c r="E281" s="7">
        <v>4.6399999999999997</v>
      </c>
      <c r="F281" s="7">
        <v>2548</v>
      </c>
      <c r="G281" s="7">
        <v>12</v>
      </c>
      <c r="H281" s="7">
        <v>320</v>
      </c>
      <c r="I281" s="7">
        <v>7</v>
      </c>
      <c r="J281" s="7" t="s">
        <v>106468</v>
      </c>
    </row>
    <row r="282" spans="1:10">
      <c r="A282" s="7" t="s">
        <v>104954</v>
      </c>
      <c r="B282" s="7" t="s">
        <v>104955</v>
      </c>
      <c r="C282" s="17">
        <v>2.1000000000000001E-4</v>
      </c>
      <c r="D282" s="17">
        <v>1.2699999999999999E-2</v>
      </c>
      <c r="E282" s="7">
        <v>1.77</v>
      </c>
      <c r="F282" s="7">
        <v>2548</v>
      </c>
      <c r="G282" s="7">
        <v>166</v>
      </c>
      <c r="H282" s="7">
        <v>320</v>
      </c>
      <c r="I282" s="7">
        <v>37</v>
      </c>
      <c r="J282" s="7" t="s">
        <v>106469</v>
      </c>
    </row>
    <row r="283" spans="1:10">
      <c r="A283" s="7" t="s">
        <v>104956</v>
      </c>
      <c r="B283" s="7" t="s">
        <v>104957</v>
      </c>
      <c r="C283" s="17">
        <v>2.1499999999999999E-4</v>
      </c>
      <c r="D283" s="17">
        <v>1.29E-2</v>
      </c>
      <c r="E283" s="7">
        <v>1.56</v>
      </c>
      <c r="F283" s="7">
        <v>2548</v>
      </c>
      <c r="G283" s="7">
        <v>286</v>
      </c>
      <c r="H283" s="7">
        <v>320</v>
      </c>
      <c r="I283" s="7">
        <v>56</v>
      </c>
      <c r="J283" s="7" t="s">
        <v>106470</v>
      </c>
    </row>
    <row r="284" spans="1:10">
      <c r="A284" s="7" t="s">
        <v>104958</v>
      </c>
      <c r="B284" s="7" t="s">
        <v>104959</v>
      </c>
      <c r="C284" s="17">
        <v>2.1499999999999999E-4</v>
      </c>
      <c r="D284" s="17">
        <v>1.2800000000000001E-2</v>
      </c>
      <c r="E284" s="7">
        <v>3.46</v>
      </c>
      <c r="F284" s="7">
        <v>2548</v>
      </c>
      <c r="G284" s="7">
        <v>23</v>
      </c>
      <c r="H284" s="7">
        <v>320</v>
      </c>
      <c r="I284" s="7">
        <v>10</v>
      </c>
      <c r="J284" s="7" t="s">
        <v>106471</v>
      </c>
    </row>
    <row r="285" spans="1:10">
      <c r="A285" s="7" t="s">
        <v>104960</v>
      </c>
      <c r="B285" s="7" t="s">
        <v>104961</v>
      </c>
      <c r="C285" s="17">
        <v>2.1900000000000001E-4</v>
      </c>
      <c r="D285" s="17">
        <v>1.29E-2</v>
      </c>
      <c r="E285" s="7">
        <v>2.65</v>
      </c>
      <c r="F285" s="7">
        <v>2548</v>
      </c>
      <c r="G285" s="7">
        <v>45</v>
      </c>
      <c r="H285" s="7">
        <v>320</v>
      </c>
      <c r="I285" s="7">
        <v>15</v>
      </c>
      <c r="J285" s="7" t="s">
        <v>106472</v>
      </c>
    </row>
    <row r="286" spans="1:10">
      <c r="A286" s="7" t="s">
        <v>104962</v>
      </c>
      <c r="B286" s="7" t="s">
        <v>104963</v>
      </c>
      <c r="C286" s="17">
        <v>2.1900000000000001E-4</v>
      </c>
      <c r="D286" s="17">
        <v>1.29E-2</v>
      </c>
      <c r="E286" s="7">
        <v>2.65</v>
      </c>
      <c r="F286" s="7">
        <v>2548</v>
      </c>
      <c r="G286" s="7">
        <v>45</v>
      </c>
      <c r="H286" s="7">
        <v>320</v>
      </c>
      <c r="I286" s="7">
        <v>15</v>
      </c>
      <c r="J286" s="7" t="s">
        <v>106473</v>
      </c>
    </row>
    <row r="287" spans="1:10">
      <c r="A287" s="7" t="s">
        <v>104964</v>
      </c>
      <c r="B287" s="7" t="s">
        <v>104965</v>
      </c>
      <c r="C287" s="17">
        <v>2.1900000000000001E-4</v>
      </c>
      <c r="D287" s="17">
        <v>1.2800000000000001E-2</v>
      </c>
      <c r="E287" s="7">
        <v>2.65</v>
      </c>
      <c r="F287" s="7">
        <v>2548</v>
      </c>
      <c r="G287" s="7">
        <v>45</v>
      </c>
      <c r="H287" s="7">
        <v>320</v>
      </c>
      <c r="I287" s="7">
        <v>15</v>
      </c>
      <c r="J287" s="7" t="s">
        <v>106474</v>
      </c>
    </row>
    <row r="288" spans="1:10">
      <c r="A288" s="7" t="s">
        <v>104966</v>
      </c>
      <c r="B288" s="7" t="s">
        <v>104967</v>
      </c>
      <c r="C288" s="17">
        <v>2.2599999999999999E-4</v>
      </c>
      <c r="D288" s="17">
        <v>1.3100000000000001E-2</v>
      </c>
      <c r="E288" s="7">
        <v>5.31</v>
      </c>
      <c r="F288" s="7">
        <v>2548</v>
      </c>
      <c r="G288" s="7">
        <v>9</v>
      </c>
      <c r="H288" s="7">
        <v>320</v>
      </c>
      <c r="I288" s="7">
        <v>6</v>
      </c>
      <c r="J288" s="7" t="s">
        <v>106475</v>
      </c>
    </row>
    <row r="289" spans="1:10">
      <c r="A289" s="7" t="s">
        <v>104968</v>
      </c>
      <c r="B289" s="7" t="s">
        <v>104969</v>
      </c>
      <c r="C289" s="17">
        <v>2.2800000000000001E-4</v>
      </c>
      <c r="D289" s="17">
        <v>1.3100000000000001E-2</v>
      </c>
      <c r="E289" s="7">
        <v>1.88</v>
      </c>
      <c r="F289" s="7">
        <v>2548</v>
      </c>
      <c r="G289" s="7">
        <v>131</v>
      </c>
      <c r="H289" s="7">
        <v>320</v>
      </c>
      <c r="I289" s="7">
        <v>31</v>
      </c>
      <c r="J289" s="7" t="s">
        <v>106476</v>
      </c>
    </row>
    <row r="290" spans="1:10">
      <c r="A290" s="7" t="s">
        <v>104970</v>
      </c>
      <c r="B290" s="7" t="s">
        <v>104971</v>
      </c>
      <c r="C290" s="17">
        <v>2.2800000000000001E-4</v>
      </c>
      <c r="D290" s="17">
        <v>1.3100000000000001E-2</v>
      </c>
      <c r="E290" s="7">
        <v>1.26</v>
      </c>
      <c r="F290" s="7">
        <v>2548</v>
      </c>
      <c r="G290" s="7">
        <v>878</v>
      </c>
      <c r="H290" s="7">
        <v>320</v>
      </c>
      <c r="I290" s="7">
        <v>139</v>
      </c>
      <c r="J290" s="7" t="s">
        <v>106477</v>
      </c>
    </row>
    <row r="291" spans="1:10">
      <c r="A291" s="7" t="s">
        <v>104972</v>
      </c>
      <c r="B291" s="7" t="s">
        <v>104973</v>
      </c>
      <c r="C291" s="17">
        <v>2.32E-4</v>
      </c>
      <c r="D291" s="17">
        <v>1.32E-2</v>
      </c>
      <c r="E291" s="7">
        <v>1.38</v>
      </c>
      <c r="F291" s="7">
        <v>2548</v>
      </c>
      <c r="G291" s="7">
        <v>526</v>
      </c>
      <c r="H291" s="7">
        <v>320</v>
      </c>
      <c r="I291" s="7">
        <v>91</v>
      </c>
      <c r="J291" s="7" t="s">
        <v>106478</v>
      </c>
    </row>
    <row r="292" spans="1:10">
      <c r="A292" s="7" t="s">
        <v>104974</v>
      </c>
      <c r="B292" s="7" t="s">
        <v>104975</v>
      </c>
      <c r="C292" s="17">
        <v>2.34E-4</v>
      </c>
      <c r="D292" s="17">
        <v>1.32E-2</v>
      </c>
      <c r="E292" s="7">
        <v>2.88</v>
      </c>
      <c r="F292" s="7">
        <v>2548</v>
      </c>
      <c r="G292" s="7">
        <v>36</v>
      </c>
      <c r="H292" s="7">
        <v>320</v>
      </c>
      <c r="I292" s="7">
        <v>13</v>
      </c>
      <c r="J292" s="7" t="s">
        <v>106440</v>
      </c>
    </row>
    <row r="293" spans="1:10">
      <c r="A293" s="7" t="s">
        <v>104976</v>
      </c>
      <c r="B293" s="7" t="s">
        <v>104977</v>
      </c>
      <c r="C293" s="17">
        <v>2.4499999999999999E-4</v>
      </c>
      <c r="D293" s="17">
        <v>1.37E-2</v>
      </c>
      <c r="E293" s="7">
        <v>7.96</v>
      </c>
      <c r="F293" s="7">
        <v>2548</v>
      </c>
      <c r="G293" s="7">
        <v>4</v>
      </c>
      <c r="H293" s="7">
        <v>320</v>
      </c>
      <c r="I293" s="7">
        <v>4</v>
      </c>
      <c r="J293" s="7" t="s">
        <v>106479</v>
      </c>
    </row>
    <row r="294" spans="1:10">
      <c r="A294" s="7" t="s">
        <v>104978</v>
      </c>
      <c r="B294" s="7" t="s">
        <v>104979</v>
      </c>
      <c r="C294" s="17">
        <v>2.4499999999999999E-4</v>
      </c>
      <c r="D294" s="17">
        <v>1.37E-2</v>
      </c>
      <c r="E294" s="7">
        <v>7.96</v>
      </c>
      <c r="F294" s="7">
        <v>2548</v>
      </c>
      <c r="G294" s="7">
        <v>4</v>
      </c>
      <c r="H294" s="7">
        <v>320</v>
      </c>
      <c r="I294" s="7">
        <v>4</v>
      </c>
      <c r="J294" s="7" t="s">
        <v>106480</v>
      </c>
    </row>
    <row r="295" spans="1:10">
      <c r="A295" s="7" t="s">
        <v>104980</v>
      </c>
      <c r="B295" s="7" t="s">
        <v>104981</v>
      </c>
      <c r="C295" s="17">
        <v>2.5500000000000002E-4</v>
      </c>
      <c r="D295" s="17">
        <v>1.41E-2</v>
      </c>
      <c r="E295" s="7">
        <v>1.65</v>
      </c>
      <c r="F295" s="7">
        <v>2548</v>
      </c>
      <c r="G295" s="7">
        <v>217</v>
      </c>
      <c r="H295" s="7">
        <v>320</v>
      </c>
      <c r="I295" s="7">
        <v>45</v>
      </c>
      <c r="J295" s="7" t="s">
        <v>106481</v>
      </c>
    </row>
    <row r="296" spans="1:10">
      <c r="A296" s="7" t="s">
        <v>104982</v>
      </c>
      <c r="B296" s="7" t="s">
        <v>104983</v>
      </c>
      <c r="C296" s="17">
        <v>2.6800000000000001E-4</v>
      </c>
      <c r="D296" s="17">
        <v>1.4800000000000001E-2</v>
      </c>
      <c r="E296" s="7">
        <v>1.51</v>
      </c>
      <c r="F296" s="7">
        <v>2548</v>
      </c>
      <c r="G296" s="7">
        <v>328</v>
      </c>
      <c r="H296" s="7">
        <v>320</v>
      </c>
      <c r="I296" s="7">
        <v>62</v>
      </c>
      <c r="J296" s="7" t="s">
        <v>106482</v>
      </c>
    </row>
    <row r="297" spans="1:10">
      <c r="A297" s="7" t="s">
        <v>104984</v>
      </c>
      <c r="B297" s="7" t="s">
        <v>104985</v>
      </c>
      <c r="C297" s="17">
        <v>2.6899999999999998E-4</v>
      </c>
      <c r="D297" s="17">
        <v>1.47E-2</v>
      </c>
      <c r="E297" s="7">
        <v>1.85</v>
      </c>
      <c r="F297" s="7">
        <v>2548</v>
      </c>
      <c r="G297" s="7">
        <v>138</v>
      </c>
      <c r="H297" s="7">
        <v>320</v>
      </c>
      <c r="I297" s="7">
        <v>32</v>
      </c>
      <c r="J297" s="7" t="s">
        <v>106483</v>
      </c>
    </row>
    <row r="298" spans="1:10">
      <c r="A298" s="7" t="s">
        <v>104986</v>
      </c>
      <c r="B298" s="7" t="s">
        <v>104987</v>
      </c>
      <c r="C298" s="17">
        <v>2.72E-4</v>
      </c>
      <c r="D298" s="17">
        <v>1.4800000000000001E-2</v>
      </c>
      <c r="E298" s="7">
        <v>2.99</v>
      </c>
      <c r="F298" s="7">
        <v>2548</v>
      </c>
      <c r="G298" s="7">
        <v>32</v>
      </c>
      <c r="H298" s="7">
        <v>320</v>
      </c>
      <c r="I298" s="7">
        <v>12</v>
      </c>
      <c r="J298" s="7" t="s">
        <v>106484</v>
      </c>
    </row>
    <row r="299" spans="1:10">
      <c r="A299" s="7" t="s">
        <v>104988</v>
      </c>
      <c r="B299" s="7" t="s">
        <v>104989</v>
      </c>
      <c r="C299" s="17">
        <v>2.8299999999999999E-4</v>
      </c>
      <c r="D299" s="17">
        <v>1.5299999999999999E-2</v>
      </c>
      <c r="E299" s="7">
        <v>1.53</v>
      </c>
      <c r="F299" s="7">
        <v>2548</v>
      </c>
      <c r="G299" s="7">
        <v>302</v>
      </c>
      <c r="H299" s="7">
        <v>320</v>
      </c>
      <c r="I299" s="7">
        <v>58</v>
      </c>
      <c r="J299" s="7" t="s">
        <v>106485</v>
      </c>
    </row>
    <row r="300" spans="1:10">
      <c r="A300" s="7" t="s">
        <v>104990</v>
      </c>
      <c r="B300" s="7" t="s">
        <v>104991</v>
      </c>
      <c r="C300" s="17">
        <v>2.8299999999999999E-4</v>
      </c>
      <c r="D300" s="17">
        <v>1.52E-2</v>
      </c>
      <c r="E300" s="7">
        <v>1.29</v>
      </c>
      <c r="F300" s="7">
        <v>2548</v>
      </c>
      <c r="G300" s="7">
        <v>754</v>
      </c>
      <c r="H300" s="7">
        <v>320</v>
      </c>
      <c r="I300" s="7">
        <v>122</v>
      </c>
      <c r="J300" s="7" t="s">
        <v>106486</v>
      </c>
    </row>
    <row r="301" spans="1:10">
      <c r="A301" s="7" t="s">
        <v>104992</v>
      </c>
      <c r="B301" s="7" t="s">
        <v>104993</v>
      </c>
      <c r="C301" s="17">
        <v>2.8800000000000001E-4</v>
      </c>
      <c r="D301" s="17">
        <v>1.54E-2</v>
      </c>
      <c r="E301" s="7">
        <v>2.6</v>
      </c>
      <c r="F301" s="7">
        <v>2548</v>
      </c>
      <c r="G301" s="7">
        <v>46</v>
      </c>
      <c r="H301" s="7">
        <v>320</v>
      </c>
      <c r="I301" s="7">
        <v>15</v>
      </c>
      <c r="J301" s="7" t="s">
        <v>106487</v>
      </c>
    </row>
    <row r="302" spans="1:10">
      <c r="A302" s="7" t="s">
        <v>104994</v>
      </c>
      <c r="B302" s="7" t="s">
        <v>104995</v>
      </c>
      <c r="C302" s="17">
        <v>2.8800000000000001E-4</v>
      </c>
      <c r="D302" s="17">
        <v>1.5299999999999999E-2</v>
      </c>
      <c r="E302" s="7">
        <v>2.6</v>
      </c>
      <c r="F302" s="7">
        <v>2548</v>
      </c>
      <c r="G302" s="7">
        <v>46</v>
      </c>
      <c r="H302" s="7">
        <v>320</v>
      </c>
      <c r="I302" s="7">
        <v>15</v>
      </c>
      <c r="J302" s="7" t="s">
        <v>106488</v>
      </c>
    </row>
    <row r="303" spans="1:10">
      <c r="A303" s="7" t="s">
        <v>104996</v>
      </c>
      <c r="B303" s="7" t="s">
        <v>104997</v>
      </c>
      <c r="C303" s="17">
        <v>2.9300000000000002E-4</v>
      </c>
      <c r="D303" s="17">
        <v>1.55E-2</v>
      </c>
      <c r="E303" s="7">
        <v>1.29</v>
      </c>
      <c r="F303" s="7">
        <v>2548</v>
      </c>
      <c r="G303" s="7">
        <v>762</v>
      </c>
      <c r="H303" s="7">
        <v>320</v>
      </c>
      <c r="I303" s="7">
        <v>123</v>
      </c>
      <c r="J303" s="7" t="s">
        <v>106489</v>
      </c>
    </row>
    <row r="304" spans="1:10">
      <c r="A304" s="7" t="s">
        <v>104998</v>
      </c>
      <c r="B304" s="7" t="s">
        <v>104999</v>
      </c>
      <c r="C304" s="17">
        <v>2.9500000000000001E-4</v>
      </c>
      <c r="D304" s="17">
        <v>1.55E-2</v>
      </c>
      <c r="E304" s="7">
        <v>1.99</v>
      </c>
      <c r="F304" s="7">
        <v>2548</v>
      </c>
      <c r="G304" s="7">
        <v>104</v>
      </c>
      <c r="H304" s="7">
        <v>320</v>
      </c>
      <c r="I304" s="7">
        <v>26</v>
      </c>
      <c r="J304" s="7" t="s">
        <v>106490</v>
      </c>
    </row>
    <row r="305" spans="1:10">
      <c r="A305" s="7" t="s">
        <v>105000</v>
      </c>
      <c r="B305" s="7" t="s">
        <v>105001</v>
      </c>
      <c r="C305" s="17">
        <v>2.9500000000000001E-4</v>
      </c>
      <c r="D305" s="17">
        <v>1.54E-2</v>
      </c>
      <c r="E305" s="7">
        <v>1.99</v>
      </c>
      <c r="F305" s="7">
        <v>2548</v>
      </c>
      <c r="G305" s="7">
        <v>104</v>
      </c>
      <c r="H305" s="7">
        <v>320</v>
      </c>
      <c r="I305" s="7">
        <v>26</v>
      </c>
      <c r="J305" s="7" t="s">
        <v>106490</v>
      </c>
    </row>
    <row r="306" spans="1:10">
      <c r="A306" s="7" t="s">
        <v>105002</v>
      </c>
      <c r="B306" s="7" t="s">
        <v>105003</v>
      </c>
      <c r="C306" s="17">
        <v>2.9500000000000001E-4</v>
      </c>
      <c r="D306" s="17">
        <v>1.5299999999999999E-2</v>
      </c>
      <c r="E306" s="7">
        <v>1.99</v>
      </c>
      <c r="F306" s="7">
        <v>2548</v>
      </c>
      <c r="G306" s="7">
        <v>104</v>
      </c>
      <c r="H306" s="7">
        <v>320</v>
      </c>
      <c r="I306" s="7">
        <v>26</v>
      </c>
      <c r="J306" s="7" t="s">
        <v>106490</v>
      </c>
    </row>
    <row r="307" spans="1:10">
      <c r="A307" s="7" t="s">
        <v>105004</v>
      </c>
      <c r="B307" s="7" t="s">
        <v>105005</v>
      </c>
      <c r="C307" s="17">
        <v>3.6000000000000002E-4</v>
      </c>
      <c r="D307" s="17">
        <v>1.8599999999999998E-2</v>
      </c>
      <c r="E307" s="7">
        <v>2.0299999999999998</v>
      </c>
      <c r="F307" s="7">
        <v>2548</v>
      </c>
      <c r="G307" s="7">
        <v>94</v>
      </c>
      <c r="H307" s="7">
        <v>320</v>
      </c>
      <c r="I307" s="7">
        <v>24</v>
      </c>
      <c r="J307" s="7" t="s">
        <v>106491</v>
      </c>
    </row>
    <row r="308" spans="1:10">
      <c r="A308" s="7" t="s">
        <v>105006</v>
      </c>
      <c r="B308" s="7" t="s">
        <v>105007</v>
      </c>
      <c r="C308" s="17">
        <v>3.68E-4</v>
      </c>
      <c r="D308" s="17">
        <v>1.89E-2</v>
      </c>
      <c r="E308" s="7">
        <v>1.64</v>
      </c>
      <c r="F308" s="7">
        <v>2548</v>
      </c>
      <c r="G308" s="7">
        <v>214</v>
      </c>
      <c r="H308" s="7">
        <v>320</v>
      </c>
      <c r="I308" s="7">
        <v>44</v>
      </c>
      <c r="J308" s="7" t="s">
        <v>106492</v>
      </c>
    </row>
    <row r="309" spans="1:10">
      <c r="A309" s="7" t="s">
        <v>105008</v>
      </c>
      <c r="B309" s="7" t="s">
        <v>105009</v>
      </c>
      <c r="C309" s="17">
        <v>3.7300000000000001E-4</v>
      </c>
      <c r="D309" s="17">
        <v>1.9E-2</v>
      </c>
      <c r="E309" s="7">
        <v>1.49</v>
      </c>
      <c r="F309" s="7">
        <v>2548</v>
      </c>
      <c r="G309" s="7">
        <v>325</v>
      </c>
      <c r="H309" s="7">
        <v>320</v>
      </c>
      <c r="I309" s="7">
        <v>61</v>
      </c>
      <c r="J309" s="7" t="s">
        <v>106493</v>
      </c>
    </row>
    <row r="310" spans="1:10">
      <c r="A310" s="7" t="s">
        <v>105010</v>
      </c>
      <c r="B310" s="7" t="s">
        <v>105011</v>
      </c>
      <c r="C310" s="17">
        <v>3.7599999999999998E-4</v>
      </c>
      <c r="D310" s="17">
        <v>1.9E-2</v>
      </c>
      <c r="E310" s="7">
        <v>2.54</v>
      </c>
      <c r="F310" s="7">
        <v>2548</v>
      </c>
      <c r="G310" s="7">
        <v>47</v>
      </c>
      <c r="H310" s="7">
        <v>320</v>
      </c>
      <c r="I310" s="7">
        <v>15</v>
      </c>
      <c r="J310" s="7" t="s">
        <v>106494</v>
      </c>
    </row>
    <row r="311" spans="1:10">
      <c r="A311" s="7" t="s">
        <v>105012</v>
      </c>
      <c r="B311" s="7" t="s">
        <v>105013</v>
      </c>
      <c r="C311" s="17">
        <v>3.79E-4</v>
      </c>
      <c r="D311" s="17">
        <v>1.9099999999999999E-2</v>
      </c>
      <c r="E311" s="7">
        <v>2.9</v>
      </c>
      <c r="F311" s="7">
        <v>2548</v>
      </c>
      <c r="G311" s="7">
        <v>33</v>
      </c>
      <c r="H311" s="7">
        <v>320</v>
      </c>
      <c r="I311" s="7">
        <v>12</v>
      </c>
      <c r="J311" s="7" t="s">
        <v>106495</v>
      </c>
    </row>
    <row r="312" spans="1:10">
      <c r="A312" s="7" t="s">
        <v>105014</v>
      </c>
      <c r="B312" s="7" t="s">
        <v>105015</v>
      </c>
      <c r="C312" s="17">
        <v>3.8900000000000002E-4</v>
      </c>
      <c r="D312" s="17">
        <v>1.95E-2</v>
      </c>
      <c r="E312" s="7">
        <v>1.71</v>
      </c>
      <c r="F312" s="7">
        <v>2548</v>
      </c>
      <c r="G312" s="7">
        <v>177</v>
      </c>
      <c r="H312" s="7">
        <v>320</v>
      </c>
      <c r="I312" s="7">
        <v>38</v>
      </c>
      <c r="J312" s="7" t="s">
        <v>106496</v>
      </c>
    </row>
    <row r="313" spans="1:10">
      <c r="A313" s="7" t="s">
        <v>105016</v>
      </c>
      <c r="B313" s="7" t="s">
        <v>105017</v>
      </c>
      <c r="C313" s="17">
        <v>4.0400000000000001E-4</v>
      </c>
      <c r="D313" s="17">
        <v>2.01E-2</v>
      </c>
      <c r="E313" s="7">
        <v>4.29</v>
      </c>
      <c r="F313" s="7">
        <v>2548</v>
      </c>
      <c r="G313" s="7">
        <v>13</v>
      </c>
      <c r="H313" s="7">
        <v>320</v>
      </c>
      <c r="I313" s="7">
        <v>7</v>
      </c>
      <c r="J313" s="7" t="s">
        <v>106497</v>
      </c>
    </row>
    <row r="314" spans="1:10">
      <c r="A314" s="7" t="s">
        <v>105018</v>
      </c>
      <c r="B314" s="7" t="s">
        <v>105019</v>
      </c>
      <c r="C314" s="17">
        <v>4.3800000000000002E-4</v>
      </c>
      <c r="D314" s="17">
        <v>2.1700000000000001E-2</v>
      </c>
      <c r="E314" s="7">
        <v>3.02</v>
      </c>
      <c r="F314" s="7">
        <v>2548</v>
      </c>
      <c r="G314" s="7">
        <v>29</v>
      </c>
      <c r="H314" s="7">
        <v>320</v>
      </c>
      <c r="I314" s="7">
        <v>11</v>
      </c>
      <c r="J314" s="7" t="s">
        <v>106498</v>
      </c>
    </row>
    <row r="315" spans="1:10">
      <c r="A315" s="7" t="s">
        <v>105020</v>
      </c>
      <c r="B315" s="7" t="s">
        <v>105021</v>
      </c>
      <c r="C315" s="17">
        <v>4.64E-4</v>
      </c>
      <c r="D315" s="17">
        <v>2.29E-2</v>
      </c>
      <c r="E315" s="7">
        <v>2.2799999999999998</v>
      </c>
      <c r="F315" s="7">
        <v>2548</v>
      </c>
      <c r="G315" s="7">
        <v>63</v>
      </c>
      <c r="H315" s="7">
        <v>320</v>
      </c>
      <c r="I315" s="7">
        <v>18</v>
      </c>
      <c r="J315" s="7" t="s">
        <v>106499</v>
      </c>
    </row>
    <row r="316" spans="1:10">
      <c r="A316" s="7" t="s">
        <v>105022</v>
      </c>
      <c r="B316" s="7" t="s">
        <v>105023</v>
      </c>
      <c r="C316" s="17">
        <v>4.6799999999999999E-4</v>
      </c>
      <c r="D316" s="17">
        <v>2.29E-2</v>
      </c>
      <c r="E316" s="7">
        <v>2.59</v>
      </c>
      <c r="F316" s="7">
        <v>2548</v>
      </c>
      <c r="G316" s="7">
        <v>43</v>
      </c>
      <c r="H316" s="7">
        <v>320</v>
      </c>
      <c r="I316" s="7">
        <v>14</v>
      </c>
      <c r="J316" s="7" t="s">
        <v>106500</v>
      </c>
    </row>
    <row r="317" spans="1:10">
      <c r="A317" s="7" t="s">
        <v>105024</v>
      </c>
      <c r="B317" s="7" t="s">
        <v>105025</v>
      </c>
      <c r="C317" s="17">
        <v>4.8799999999999999E-4</v>
      </c>
      <c r="D317" s="17">
        <v>2.3800000000000002E-2</v>
      </c>
      <c r="E317" s="7">
        <v>2.4</v>
      </c>
      <c r="F317" s="7">
        <v>2548</v>
      </c>
      <c r="G317" s="7">
        <v>53</v>
      </c>
      <c r="H317" s="7">
        <v>320</v>
      </c>
      <c r="I317" s="7">
        <v>16</v>
      </c>
      <c r="J317" s="7" t="s">
        <v>106501</v>
      </c>
    </row>
    <row r="318" spans="1:10">
      <c r="A318" s="7" t="s">
        <v>105026</v>
      </c>
      <c r="B318" s="7" t="s">
        <v>105027</v>
      </c>
      <c r="C318" s="17">
        <v>4.95E-4</v>
      </c>
      <c r="D318" s="17">
        <v>2.4E-2</v>
      </c>
      <c r="E318" s="7">
        <v>3.75</v>
      </c>
      <c r="F318" s="7">
        <v>2548</v>
      </c>
      <c r="G318" s="7">
        <v>17</v>
      </c>
      <c r="H318" s="7">
        <v>320</v>
      </c>
      <c r="I318" s="7">
        <v>8</v>
      </c>
      <c r="J318" s="7" t="s">
        <v>106460</v>
      </c>
    </row>
    <row r="319" spans="1:10">
      <c r="A319" s="7" t="s">
        <v>105028</v>
      </c>
      <c r="B319" s="7" t="s">
        <v>105029</v>
      </c>
      <c r="C319" s="17">
        <v>4.9700000000000005E-4</v>
      </c>
      <c r="D319" s="17">
        <v>2.3900000000000001E-2</v>
      </c>
      <c r="E319" s="7">
        <v>1.47</v>
      </c>
      <c r="F319" s="7">
        <v>2548</v>
      </c>
      <c r="G319" s="7">
        <v>335</v>
      </c>
      <c r="H319" s="7">
        <v>320</v>
      </c>
      <c r="I319" s="7">
        <v>62</v>
      </c>
      <c r="J319" s="7" t="s">
        <v>106502</v>
      </c>
    </row>
    <row r="320" spans="1:10">
      <c r="A320" s="7" t="s">
        <v>105030</v>
      </c>
      <c r="B320" s="7" t="s">
        <v>105031</v>
      </c>
      <c r="C320" s="17">
        <v>5.0299999999999997E-4</v>
      </c>
      <c r="D320" s="17">
        <v>2.41E-2</v>
      </c>
      <c r="E320" s="7">
        <v>1.29</v>
      </c>
      <c r="F320" s="7">
        <v>2548</v>
      </c>
      <c r="G320" s="7">
        <v>704</v>
      </c>
      <c r="H320" s="7">
        <v>320</v>
      </c>
      <c r="I320" s="7">
        <v>114</v>
      </c>
      <c r="J320" s="7" t="s">
        <v>106503</v>
      </c>
    </row>
    <row r="321" spans="1:10">
      <c r="A321" s="7" t="s">
        <v>105032</v>
      </c>
      <c r="B321" s="7" t="s">
        <v>105033</v>
      </c>
      <c r="C321" s="17">
        <v>5.0600000000000005E-4</v>
      </c>
      <c r="D321" s="17">
        <v>2.41E-2</v>
      </c>
      <c r="E321" s="7">
        <v>4.78</v>
      </c>
      <c r="F321" s="7">
        <v>2548</v>
      </c>
      <c r="G321" s="7">
        <v>10</v>
      </c>
      <c r="H321" s="7">
        <v>320</v>
      </c>
      <c r="I321" s="7">
        <v>6</v>
      </c>
      <c r="J321" s="7" t="s">
        <v>106504</v>
      </c>
    </row>
    <row r="322" spans="1:10">
      <c r="A322" s="7" t="s">
        <v>105034</v>
      </c>
      <c r="B322" s="7" t="s">
        <v>105035</v>
      </c>
      <c r="C322" s="17">
        <v>5.0600000000000005E-4</v>
      </c>
      <c r="D322" s="17">
        <v>2.4E-2</v>
      </c>
      <c r="E322" s="7">
        <v>4.78</v>
      </c>
      <c r="F322" s="7">
        <v>2548</v>
      </c>
      <c r="G322" s="7">
        <v>10</v>
      </c>
      <c r="H322" s="7">
        <v>320</v>
      </c>
      <c r="I322" s="7">
        <v>6</v>
      </c>
      <c r="J322" s="7" t="s">
        <v>106505</v>
      </c>
    </row>
    <row r="323" spans="1:10">
      <c r="A323" s="7" t="s">
        <v>105036</v>
      </c>
      <c r="B323" s="7" t="s">
        <v>105037</v>
      </c>
      <c r="C323" s="17">
        <v>5.13E-4</v>
      </c>
      <c r="D323" s="17">
        <v>2.4199999999999999E-2</v>
      </c>
      <c r="E323" s="7">
        <v>3.41</v>
      </c>
      <c r="F323" s="7">
        <v>2548</v>
      </c>
      <c r="G323" s="7">
        <v>21</v>
      </c>
      <c r="H323" s="7">
        <v>320</v>
      </c>
      <c r="I323" s="7">
        <v>9</v>
      </c>
      <c r="J323" s="7" t="s">
        <v>106506</v>
      </c>
    </row>
    <row r="324" spans="1:10">
      <c r="A324" s="7" t="s">
        <v>105038</v>
      </c>
      <c r="B324" s="7" t="s">
        <v>105039</v>
      </c>
      <c r="C324" s="17">
        <v>5.13E-4</v>
      </c>
      <c r="D324" s="17">
        <v>2.41E-2</v>
      </c>
      <c r="E324" s="7">
        <v>3.41</v>
      </c>
      <c r="F324" s="7">
        <v>2548</v>
      </c>
      <c r="G324" s="7">
        <v>21</v>
      </c>
      <c r="H324" s="7">
        <v>320</v>
      </c>
      <c r="I324" s="7">
        <v>9</v>
      </c>
      <c r="J324" s="7" t="s">
        <v>106507</v>
      </c>
    </row>
    <row r="325" spans="1:10">
      <c r="A325" s="7" t="s">
        <v>105040</v>
      </c>
      <c r="B325" s="7" t="s">
        <v>105041</v>
      </c>
      <c r="C325" s="17">
        <v>5.13E-4</v>
      </c>
      <c r="D325" s="17">
        <v>2.4E-2</v>
      </c>
      <c r="E325" s="7">
        <v>3.41</v>
      </c>
      <c r="F325" s="7">
        <v>2548</v>
      </c>
      <c r="G325" s="7">
        <v>21</v>
      </c>
      <c r="H325" s="7">
        <v>320</v>
      </c>
      <c r="I325" s="7">
        <v>9</v>
      </c>
      <c r="J325" s="7" t="s">
        <v>106507</v>
      </c>
    </row>
    <row r="326" spans="1:10">
      <c r="A326" s="7" t="s">
        <v>105042</v>
      </c>
      <c r="B326" s="7" t="s">
        <v>105043</v>
      </c>
      <c r="C326" s="17">
        <v>5.1400000000000003E-4</v>
      </c>
      <c r="D326" s="17">
        <v>2.3800000000000002E-2</v>
      </c>
      <c r="E326" s="7">
        <v>5.69</v>
      </c>
      <c r="F326" s="7">
        <v>2548</v>
      </c>
      <c r="G326" s="7">
        <v>7</v>
      </c>
      <c r="H326" s="7">
        <v>320</v>
      </c>
      <c r="I326" s="7">
        <v>5</v>
      </c>
      <c r="J326" s="7" t="s">
        <v>106508</v>
      </c>
    </row>
    <row r="327" spans="1:10">
      <c r="A327" s="7" t="s">
        <v>105044</v>
      </c>
      <c r="B327" s="7" t="s">
        <v>105045</v>
      </c>
      <c r="C327" s="17">
        <v>5.1400000000000003E-4</v>
      </c>
      <c r="D327" s="17">
        <v>2.3699999999999999E-2</v>
      </c>
      <c r="E327" s="7">
        <v>5.69</v>
      </c>
      <c r="F327" s="7">
        <v>2548</v>
      </c>
      <c r="G327" s="7">
        <v>7</v>
      </c>
      <c r="H327" s="7">
        <v>320</v>
      </c>
      <c r="I327" s="7">
        <v>5</v>
      </c>
      <c r="J327" s="7" t="s">
        <v>106509</v>
      </c>
    </row>
    <row r="328" spans="1:10">
      <c r="A328" s="7" t="s">
        <v>105046</v>
      </c>
      <c r="B328" s="7" t="s">
        <v>105047</v>
      </c>
      <c r="C328" s="17">
        <v>5.2099999999999998E-4</v>
      </c>
      <c r="D328" s="17">
        <v>2.3900000000000001E-2</v>
      </c>
      <c r="E328" s="7">
        <v>2.81</v>
      </c>
      <c r="F328" s="7">
        <v>2548</v>
      </c>
      <c r="G328" s="7">
        <v>34</v>
      </c>
      <c r="H328" s="7">
        <v>320</v>
      </c>
      <c r="I328" s="7">
        <v>12</v>
      </c>
      <c r="J328" s="7" t="s">
        <v>106510</v>
      </c>
    </row>
    <row r="329" spans="1:10">
      <c r="A329" s="7" t="s">
        <v>105048</v>
      </c>
      <c r="B329" s="7" t="s">
        <v>105049</v>
      </c>
      <c r="C329" s="17">
        <v>5.2099999999999998E-4</v>
      </c>
      <c r="D329" s="17">
        <v>2.3800000000000002E-2</v>
      </c>
      <c r="E329" s="7">
        <v>2.81</v>
      </c>
      <c r="F329" s="7">
        <v>2548</v>
      </c>
      <c r="G329" s="7">
        <v>34</v>
      </c>
      <c r="H329" s="7">
        <v>320</v>
      </c>
      <c r="I329" s="7">
        <v>12</v>
      </c>
      <c r="J329" s="7" t="s">
        <v>106511</v>
      </c>
    </row>
    <row r="330" spans="1:10">
      <c r="A330" s="7" t="s">
        <v>105050</v>
      </c>
      <c r="B330" s="7" t="s">
        <v>105051</v>
      </c>
      <c r="C330" s="17">
        <v>5.4199999999999995E-4</v>
      </c>
      <c r="D330" s="17">
        <v>2.46E-2</v>
      </c>
      <c r="E330" s="7">
        <v>2.19</v>
      </c>
      <c r="F330" s="7">
        <v>2548</v>
      </c>
      <c r="G330" s="7">
        <v>69</v>
      </c>
      <c r="H330" s="7">
        <v>320</v>
      </c>
      <c r="I330" s="7">
        <v>19</v>
      </c>
      <c r="J330" s="7" t="s">
        <v>106512</v>
      </c>
    </row>
    <row r="331" spans="1:10">
      <c r="A331" s="7" t="s">
        <v>105052</v>
      </c>
      <c r="B331" s="7" t="s">
        <v>105053</v>
      </c>
      <c r="C331" s="17">
        <v>5.4199999999999995E-4</v>
      </c>
      <c r="D331" s="17">
        <v>2.4500000000000001E-2</v>
      </c>
      <c r="E331" s="7">
        <v>2.19</v>
      </c>
      <c r="F331" s="7">
        <v>2548</v>
      </c>
      <c r="G331" s="7">
        <v>69</v>
      </c>
      <c r="H331" s="7">
        <v>320</v>
      </c>
      <c r="I331" s="7">
        <v>19</v>
      </c>
      <c r="J331" s="7" t="s">
        <v>106513</v>
      </c>
    </row>
    <row r="332" spans="1:10">
      <c r="A332" s="7" t="s">
        <v>105054</v>
      </c>
      <c r="B332" s="7" t="s">
        <v>105055</v>
      </c>
      <c r="C332" s="17">
        <v>5.4199999999999995E-4</v>
      </c>
      <c r="D332" s="17">
        <v>2.4400000000000002E-2</v>
      </c>
      <c r="E332" s="7">
        <v>2.19</v>
      </c>
      <c r="F332" s="7">
        <v>2548</v>
      </c>
      <c r="G332" s="7">
        <v>69</v>
      </c>
      <c r="H332" s="7">
        <v>320</v>
      </c>
      <c r="I332" s="7">
        <v>19</v>
      </c>
      <c r="J332" s="7" t="s">
        <v>106513</v>
      </c>
    </row>
    <row r="333" spans="1:10">
      <c r="A333" s="7" t="s">
        <v>105056</v>
      </c>
      <c r="B333" s="7" t="s">
        <v>105057</v>
      </c>
      <c r="C333" s="17">
        <v>5.62E-4</v>
      </c>
      <c r="D333" s="17">
        <v>2.52E-2</v>
      </c>
      <c r="E333" s="7">
        <v>1.46</v>
      </c>
      <c r="F333" s="7">
        <v>2548</v>
      </c>
      <c r="G333" s="7">
        <v>350</v>
      </c>
      <c r="H333" s="7">
        <v>320</v>
      </c>
      <c r="I333" s="7">
        <v>64</v>
      </c>
      <c r="J333" s="7" t="s">
        <v>106514</v>
      </c>
    </row>
    <row r="334" spans="1:10">
      <c r="A334" s="7" t="s">
        <v>105058</v>
      </c>
      <c r="B334" s="7" t="s">
        <v>105059</v>
      </c>
      <c r="C334" s="17">
        <v>5.8399999999999999E-4</v>
      </c>
      <c r="D334" s="17">
        <v>2.5999999999999999E-2</v>
      </c>
      <c r="E334" s="7">
        <v>1.49</v>
      </c>
      <c r="F334" s="7">
        <v>2548</v>
      </c>
      <c r="G334" s="7">
        <v>310</v>
      </c>
      <c r="H334" s="7">
        <v>320</v>
      </c>
      <c r="I334" s="7">
        <v>58</v>
      </c>
      <c r="J334" s="7" t="s">
        <v>106515</v>
      </c>
    </row>
    <row r="335" spans="1:10">
      <c r="A335" s="7" t="s">
        <v>105060</v>
      </c>
      <c r="B335" s="7" t="s">
        <v>105061</v>
      </c>
      <c r="C335" s="17">
        <v>6.0400000000000004E-4</v>
      </c>
      <c r="D335" s="17">
        <v>2.6800000000000001E-2</v>
      </c>
      <c r="E335" s="7">
        <v>1.54</v>
      </c>
      <c r="F335" s="7">
        <v>2548</v>
      </c>
      <c r="G335" s="7">
        <v>264</v>
      </c>
      <c r="H335" s="7">
        <v>320</v>
      </c>
      <c r="I335" s="7">
        <v>51</v>
      </c>
      <c r="J335" s="7" t="s">
        <v>106516</v>
      </c>
    </row>
    <row r="336" spans="1:10">
      <c r="A336" s="7" t="s">
        <v>105062</v>
      </c>
      <c r="B336" s="7" t="s">
        <v>105063</v>
      </c>
      <c r="C336" s="17">
        <v>6.0800000000000003E-4</v>
      </c>
      <c r="D336" s="17">
        <v>2.6800000000000001E-2</v>
      </c>
      <c r="E336" s="7">
        <v>1.81</v>
      </c>
      <c r="F336" s="7">
        <v>2548</v>
      </c>
      <c r="G336" s="7">
        <v>132</v>
      </c>
      <c r="H336" s="7">
        <v>320</v>
      </c>
      <c r="I336" s="7">
        <v>30</v>
      </c>
      <c r="J336" s="7" t="s">
        <v>106517</v>
      </c>
    </row>
    <row r="337" spans="1:10">
      <c r="A337" s="7" t="s">
        <v>105064</v>
      </c>
      <c r="B337" s="7" t="s">
        <v>105065</v>
      </c>
      <c r="C337" s="17">
        <v>6.0999999999999997E-4</v>
      </c>
      <c r="D337" s="17">
        <v>2.6800000000000001E-2</v>
      </c>
      <c r="E337" s="7">
        <v>2.5299999999999998</v>
      </c>
      <c r="F337" s="7">
        <v>2548</v>
      </c>
      <c r="G337" s="7">
        <v>44</v>
      </c>
      <c r="H337" s="7">
        <v>320</v>
      </c>
      <c r="I337" s="7">
        <v>14</v>
      </c>
      <c r="J337" s="7" t="s">
        <v>106518</v>
      </c>
    </row>
    <row r="338" spans="1:10">
      <c r="A338" s="7" t="s">
        <v>105066</v>
      </c>
      <c r="B338" s="7" t="s">
        <v>105067</v>
      </c>
      <c r="C338" s="17">
        <v>6.3500000000000004E-4</v>
      </c>
      <c r="D338" s="17">
        <v>2.7699999999999999E-2</v>
      </c>
      <c r="E338" s="7">
        <v>1.1499999999999999</v>
      </c>
      <c r="F338" s="7">
        <v>2548</v>
      </c>
      <c r="G338" s="7">
        <v>1474</v>
      </c>
      <c r="H338" s="7">
        <v>320</v>
      </c>
      <c r="I338" s="7">
        <v>212</v>
      </c>
      <c r="J338" s="7" t="s">
        <v>106519</v>
      </c>
    </row>
    <row r="339" spans="1:10">
      <c r="A339" s="7" t="s">
        <v>105068</v>
      </c>
      <c r="B339" s="7" t="s">
        <v>105069</v>
      </c>
      <c r="C339" s="17">
        <v>6.8599999999999998E-4</v>
      </c>
      <c r="D339" s="17">
        <v>2.98E-2</v>
      </c>
      <c r="E339" s="7">
        <v>1.1499999999999999</v>
      </c>
      <c r="F339" s="7">
        <v>2548</v>
      </c>
      <c r="G339" s="7">
        <v>1418</v>
      </c>
      <c r="H339" s="7">
        <v>320</v>
      </c>
      <c r="I339" s="7">
        <v>205</v>
      </c>
      <c r="J339" s="7" t="s">
        <v>106520</v>
      </c>
    </row>
    <row r="340" spans="1:10">
      <c r="A340" s="7" t="s">
        <v>105070</v>
      </c>
      <c r="B340" s="7" t="s">
        <v>105071</v>
      </c>
      <c r="C340" s="17">
        <v>6.87E-4</v>
      </c>
      <c r="D340" s="17">
        <v>2.9700000000000001E-2</v>
      </c>
      <c r="E340" s="7">
        <v>1.74</v>
      </c>
      <c r="F340" s="7">
        <v>2548</v>
      </c>
      <c r="G340" s="7">
        <v>151</v>
      </c>
      <c r="H340" s="7">
        <v>320</v>
      </c>
      <c r="I340" s="7">
        <v>33</v>
      </c>
      <c r="J340" s="7" t="s">
        <v>106521</v>
      </c>
    </row>
    <row r="341" spans="1:10">
      <c r="A341" s="7" t="s">
        <v>105072</v>
      </c>
      <c r="B341" s="7" t="s">
        <v>105073</v>
      </c>
      <c r="C341" s="17">
        <v>7.0500000000000001E-4</v>
      </c>
      <c r="D341" s="17">
        <v>3.0300000000000001E-2</v>
      </c>
      <c r="E341" s="7">
        <v>3.06</v>
      </c>
      <c r="F341" s="7">
        <v>2548</v>
      </c>
      <c r="G341" s="7">
        <v>26</v>
      </c>
      <c r="H341" s="7">
        <v>320</v>
      </c>
      <c r="I341" s="7">
        <v>10</v>
      </c>
      <c r="J341" s="7" t="s">
        <v>106522</v>
      </c>
    </row>
    <row r="342" spans="1:10">
      <c r="A342" s="7" t="s">
        <v>105074</v>
      </c>
      <c r="B342" s="7" t="s">
        <v>105075</v>
      </c>
      <c r="C342" s="17">
        <v>7.0500000000000001E-4</v>
      </c>
      <c r="D342" s="17">
        <v>3.0200000000000001E-2</v>
      </c>
      <c r="E342" s="7">
        <v>3.06</v>
      </c>
      <c r="F342" s="7">
        <v>2548</v>
      </c>
      <c r="G342" s="7">
        <v>26</v>
      </c>
      <c r="H342" s="7">
        <v>320</v>
      </c>
      <c r="I342" s="7">
        <v>10</v>
      </c>
      <c r="J342" s="7" t="s">
        <v>106522</v>
      </c>
    </row>
    <row r="343" spans="1:10">
      <c r="A343" s="7" t="s">
        <v>105076</v>
      </c>
      <c r="B343" s="7" t="s">
        <v>105077</v>
      </c>
      <c r="C343" s="17">
        <v>7.0500000000000001E-4</v>
      </c>
      <c r="D343" s="17">
        <v>0.03</v>
      </c>
      <c r="E343" s="7">
        <v>3.06</v>
      </c>
      <c r="F343" s="7">
        <v>2548</v>
      </c>
      <c r="G343" s="7">
        <v>26</v>
      </c>
      <c r="H343" s="7">
        <v>320</v>
      </c>
      <c r="I343" s="7">
        <v>10</v>
      </c>
      <c r="J343" s="7" t="s">
        <v>106522</v>
      </c>
    </row>
    <row r="344" spans="1:10">
      <c r="A344" s="7" t="s">
        <v>105078</v>
      </c>
      <c r="B344" s="7" t="s">
        <v>105079</v>
      </c>
      <c r="C344" s="17">
        <v>7.0500000000000001E-4</v>
      </c>
      <c r="D344" s="17">
        <v>2.9899999999999999E-2</v>
      </c>
      <c r="E344" s="7">
        <v>3.06</v>
      </c>
      <c r="F344" s="7">
        <v>2548</v>
      </c>
      <c r="G344" s="7">
        <v>26</v>
      </c>
      <c r="H344" s="7">
        <v>320</v>
      </c>
      <c r="I344" s="7">
        <v>10</v>
      </c>
      <c r="J344" s="7" t="s">
        <v>106523</v>
      </c>
    </row>
    <row r="345" spans="1:10">
      <c r="A345" s="7" t="s">
        <v>105080</v>
      </c>
      <c r="B345" s="7" t="s">
        <v>105081</v>
      </c>
      <c r="C345" s="17">
        <v>7.0500000000000001E-4</v>
      </c>
      <c r="D345" s="17">
        <v>2.9700000000000001E-2</v>
      </c>
      <c r="E345" s="7">
        <v>3.06</v>
      </c>
      <c r="F345" s="7">
        <v>2548</v>
      </c>
      <c r="G345" s="7">
        <v>26</v>
      </c>
      <c r="H345" s="7">
        <v>320</v>
      </c>
      <c r="I345" s="7">
        <v>10</v>
      </c>
      <c r="J345" s="7" t="s">
        <v>106523</v>
      </c>
    </row>
    <row r="346" spans="1:10">
      <c r="A346" s="7" t="s">
        <v>105082</v>
      </c>
      <c r="B346" s="7" t="s">
        <v>105083</v>
      </c>
      <c r="C346" s="17">
        <v>7.0500000000000001E-4</v>
      </c>
      <c r="D346" s="17">
        <v>2.9600000000000001E-2</v>
      </c>
      <c r="E346" s="7">
        <v>3.06</v>
      </c>
      <c r="F346" s="7">
        <v>2548</v>
      </c>
      <c r="G346" s="7">
        <v>26</v>
      </c>
      <c r="H346" s="7">
        <v>320</v>
      </c>
      <c r="I346" s="7">
        <v>10</v>
      </c>
      <c r="J346" s="7" t="s">
        <v>106522</v>
      </c>
    </row>
    <row r="347" spans="1:10">
      <c r="A347" s="7" t="s">
        <v>105084</v>
      </c>
      <c r="B347" s="7" t="s">
        <v>105085</v>
      </c>
      <c r="C347" s="17">
        <v>7.2099999999999996E-4</v>
      </c>
      <c r="D347" s="17">
        <v>3.0200000000000001E-2</v>
      </c>
      <c r="E347" s="7">
        <v>3.98</v>
      </c>
      <c r="F347" s="7">
        <v>2548</v>
      </c>
      <c r="G347" s="7">
        <v>14</v>
      </c>
      <c r="H347" s="7">
        <v>320</v>
      </c>
      <c r="I347" s="7">
        <v>7</v>
      </c>
      <c r="J347" s="7" t="s">
        <v>106524</v>
      </c>
    </row>
    <row r="348" spans="1:10">
      <c r="A348" s="7" t="s">
        <v>105086</v>
      </c>
      <c r="B348" s="7" t="s">
        <v>105087</v>
      </c>
      <c r="C348" s="17">
        <v>7.2099999999999996E-4</v>
      </c>
      <c r="D348" s="17">
        <v>0.03</v>
      </c>
      <c r="E348" s="7">
        <v>3.98</v>
      </c>
      <c r="F348" s="7">
        <v>2548</v>
      </c>
      <c r="G348" s="7">
        <v>14</v>
      </c>
      <c r="H348" s="7">
        <v>320</v>
      </c>
      <c r="I348" s="7">
        <v>7</v>
      </c>
      <c r="J348" s="7" t="s">
        <v>106525</v>
      </c>
    </row>
    <row r="349" spans="1:10">
      <c r="A349" s="7" t="s">
        <v>105088</v>
      </c>
      <c r="B349" s="7" t="s">
        <v>105089</v>
      </c>
      <c r="C349" s="17">
        <v>7.7399999999999995E-4</v>
      </c>
      <c r="D349" s="17">
        <v>3.2099999999999997E-2</v>
      </c>
      <c r="E349" s="7">
        <v>3.26</v>
      </c>
      <c r="F349" s="7">
        <v>2548</v>
      </c>
      <c r="G349" s="7">
        <v>22</v>
      </c>
      <c r="H349" s="7">
        <v>320</v>
      </c>
      <c r="I349" s="7">
        <v>9</v>
      </c>
      <c r="J349" s="7" t="s">
        <v>106526</v>
      </c>
    </row>
    <row r="350" spans="1:10">
      <c r="A350" s="7" t="s">
        <v>105090</v>
      </c>
      <c r="B350" s="7" t="s">
        <v>105051</v>
      </c>
      <c r="C350" s="17">
        <v>7.7800000000000005E-4</v>
      </c>
      <c r="D350" s="17">
        <v>3.2099999999999997E-2</v>
      </c>
      <c r="E350" s="7">
        <v>1.73</v>
      </c>
      <c r="F350" s="7">
        <v>2548</v>
      </c>
      <c r="G350" s="7">
        <v>152</v>
      </c>
      <c r="H350" s="7">
        <v>320</v>
      </c>
      <c r="I350" s="7">
        <v>33</v>
      </c>
      <c r="J350" s="7" t="s">
        <v>106527</v>
      </c>
    </row>
    <row r="351" spans="1:10">
      <c r="A351" s="7" t="s">
        <v>105091</v>
      </c>
      <c r="B351" s="7" t="s">
        <v>105092</v>
      </c>
      <c r="C351" s="17">
        <v>7.8600000000000002E-4</v>
      </c>
      <c r="D351" s="17">
        <v>3.2300000000000002E-2</v>
      </c>
      <c r="E351" s="7">
        <v>2.48</v>
      </c>
      <c r="F351" s="7">
        <v>2548</v>
      </c>
      <c r="G351" s="7">
        <v>45</v>
      </c>
      <c r="H351" s="7">
        <v>320</v>
      </c>
      <c r="I351" s="7">
        <v>14</v>
      </c>
      <c r="J351" s="7" t="s">
        <v>106528</v>
      </c>
    </row>
    <row r="352" spans="1:10">
      <c r="A352" s="7" t="s">
        <v>105093</v>
      </c>
      <c r="B352" s="7" t="s">
        <v>105094</v>
      </c>
      <c r="C352" s="17">
        <v>7.8799999999999996E-4</v>
      </c>
      <c r="D352" s="17">
        <v>3.2199999999999999E-2</v>
      </c>
      <c r="E352" s="7">
        <v>2.39</v>
      </c>
      <c r="F352" s="7">
        <v>2548</v>
      </c>
      <c r="G352" s="7">
        <v>50</v>
      </c>
      <c r="H352" s="7">
        <v>320</v>
      </c>
      <c r="I352" s="7">
        <v>15</v>
      </c>
      <c r="J352" s="7" t="s">
        <v>106529</v>
      </c>
    </row>
    <row r="353" spans="1:10">
      <c r="A353" s="7" t="s">
        <v>105095</v>
      </c>
      <c r="B353" s="7" t="s">
        <v>105096</v>
      </c>
      <c r="C353" s="17">
        <v>7.94E-4</v>
      </c>
      <c r="D353" s="17">
        <v>3.2300000000000002E-2</v>
      </c>
      <c r="E353" s="7">
        <v>3.54</v>
      </c>
      <c r="F353" s="7">
        <v>2548</v>
      </c>
      <c r="G353" s="7">
        <v>18</v>
      </c>
      <c r="H353" s="7">
        <v>320</v>
      </c>
      <c r="I353" s="7">
        <v>8</v>
      </c>
      <c r="J353" s="7" t="s">
        <v>106530</v>
      </c>
    </row>
    <row r="354" spans="1:10">
      <c r="A354" s="7" t="s">
        <v>105097</v>
      </c>
      <c r="B354" s="7" t="s">
        <v>105098</v>
      </c>
      <c r="C354" s="17">
        <v>8.0400000000000003E-4</v>
      </c>
      <c r="D354" s="17">
        <v>3.2500000000000001E-2</v>
      </c>
      <c r="E354" s="7">
        <v>1.59</v>
      </c>
      <c r="F354" s="7">
        <v>2548</v>
      </c>
      <c r="G354" s="7">
        <v>215</v>
      </c>
      <c r="H354" s="7">
        <v>320</v>
      </c>
      <c r="I354" s="7">
        <v>43</v>
      </c>
      <c r="J354" s="7" t="s">
        <v>106531</v>
      </c>
    </row>
    <row r="355" spans="1:10">
      <c r="A355" s="7" t="s">
        <v>105099</v>
      </c>
      <c r="B355" s="7" t="s">
        <v>105100</v>
      </c>
      <c r="C355" s="17">
        <v>8.1800000000000004E-4</v>
      </c>
      <c r="D355" s="17">
        <v>3.2899999999999999E-2</v>
      </c>
      <c r="E355" s="7">
        <v>1.36</v>
      </c>
      <c r="F355" s="7">
        <v>2548</v>
      </c>
      <c r="G355" s="7">
        <v>487</v>
      </c>
      <c r="H355" s="7">
        <v>320</v>
      </c>
      <c r="I355" s="7">
        <v>83</v>
      </c>
      <c r="J355" s="7" t="s">
        <v>106532</v>
      </c>
    </row>
    <row r="356" spans="1:10">
      <c r="A356" s="7" t="s">
        <v>105101</v>
      </c>
      <c r="B356" s="7" t="s">
        <v>105102</v>
      </c>
      <c r="C356" s="17">
        <v>8.2600000000000002E-4</v>
      </c>
      <c r="D356" s="17">
        <v>3.3099999999999997E-2</v>
      </c>
      <c r="E356" s="7">
        <v>1.18</v>
      </c>
      <c r="F356" s="7">
        <v>2548</v>
      </c>
      <c r="G356" s="7">
        <v>1204</v>
      </c>
      <c r="H356" s="7">
        <v>320</v>
      </c>
      <c r="I356" s="7">
        <v>178</v>
      </c>
      <c r="J356" s="7" t="s">
        <v>106533</v>
      </c>
    </row>
    <row r="357" spans="1:10">
      <c r="A357" s="7" t="s">
        <v>105103</v>
      </c>
      <c r="B357" s="7" t="s">
        <v>105104</v>
      </c>
      <c r="C357" s="17">
        <v>8.4800000000000001E-4</v>
      </c>
      <c r="D357" s="17">
        <v>3.3799999999999997E-2</v>
      </c>
      <c r="E357" s="7">
        <v>2.83</v>
      </c>
      <c r="F357" s="7">
        <v>2548</v>
      </c>
      <c r="G357" s="7">
        <v>31</v>
      </c>
      <c r="H357" s="7">
        <v>320</v>
      </c>
      <c r="I357" s="7">
        <v>11</v>
      </c>
      <c r="J357" s="7" t="s">
        <v>106459</v>
      </c>
    </row>
    <row r="358" spans="1:10">
      <c r="A358" s="7" t="s">
        <v>105105</v>
      </c>
      <c r="B358" s="7" t="s">
        <v>105106</v>
      </c>
      <c r="C358" s="17">
        <v>8.6700000000000004E-4</v>
      </c>
      <c r="D358" s="17">
        <v>3.44E-2</v>
      </c>
      <c r="E358" s="7">
        <v>1.99</v>
      </c>
      <c r="F358" s="7">
        <v>2548</v>
      </c>
      <c r="G358" s="7">
        <v>88</v>
      </c>
      <c r="H358" s="7">
        <v>320</v>
      </c>
      <c r="I358" s="7">
        <v>22</v>
      </c>
      <c r="J358" s="7" t="s">
        <v>106534</v>
      </c>
    </row>
    <row r="359" spans="1:10">
      <c r="A359" s="7" t="s">
        <v>105107</v>
      </c>
      <c r="B359" s="7" t="s">
        <v>105108</v>
      </c>
      <c r="C359" s="17">
        <v>8.9099999999999997E-4</v>
      </c>
      <c r="D359" s="17">
        <v>3.5299999999999998E-2</v>
      </c>
      <c r="E359" s="7">
        <v>1.84</v>
      </c>
      <c r="F359" s="7">
        <v>2548</v>
      </c>
      <c r="G359" s="7">
        <v>117</v>
      </c>
      <c r="H359" s="7">
        <v>320</v>
      </c>
      <c r="I359" s="7">
        <v>27</v>
      </c>
      <c r="J359" s="7" t="s">
        <v>106535</v>
      </c>
    </row>
    <row r="360" spans="1:10">
      <c r="A360" s="7" t="s">
        <v>105109</v>
      </c>
      <c r="B360" s="7" t="s">
        <v>105110</v>
      </c>
      <c r="C360" s="17">
        <v>9.1600000000000004E-4</v>
      </c>
      <c r="D360" s="17">
        <v>3.61E-2</v>
      </c>
      <c r="E360" s="7">
        <v>1.95</v>
      </c>
      <c r="F360" s="7">
        <v>2548</v>
      </c>
      <c r="G360" s="7">
        <v>94</v>
      </c>
      <c r="H360" s="7">
        <v>320</v>
      </c>
      <c r="I360" s="7">
        <v>23</v>
      </c>
      <c r="J360" s="7" t="s">
        <v>106536</v>
      </c>
    </row>
    <row r="361" spans="1:10">
      <c r="A361" s="7" t="s">
        <v>105111</v>
      </c>
      <c r="B361" s="7" t="s">
        <v>105112</v>
      </c>
      <c r="C361" s="17">
        <v>9.3199999999999999E-4</v>
      </c>
      <c r="D361" s="17">
        <v>3.6499999999999998E-2</v>
      </c>
      <c r="E361" s="7">
        <v>1.26</v>
      </c>
      <c r="F361" s="7">
        <v>2548</v>
      </c>
      <c r="G361" s="7">
        <v>744</v>
      </c>
      <c r="H361" s="7">
        <v>320</v>
      </c>
      <c r="I361" s="7">
        <v>118</v>
      </c>
      <c r="J361" s="7" t="s">
        <v>106537</v>
      </c>
    </row>
    <row r="362" spans="1:10">
      <c r="A362" s="7" t="s">
        <v>105113</v>
      </c>
      <c r="B362" s="7" t="s">
        <v>105114</v>
      </c>
      <c r="C362" s="17">
        <v>9.59E-4</v>
      </c>
      <c r="D362" s="17">
        <v>3.7400000000000003E-2</v>
      </c>
      <c r="E362" s="7">
        <v>2.2799999999999998</v>
      </c>
      <c r="F362" s="7">
        <v>2548</v>
      </c>
      <c r="G362" s="7">
        <v>56</v>
      </c>
      <c r="H362" s="7">
        <v>320</v>
      </c>
      <c r="I362" s="7">
        <v>16</v>
      </c>
      <c r="J362" s="7" t="s">
        <v>106538</v>
      </c>
    </row>
    <row r="363" spans="1:10">
      <c r="A363" s="7" t="s">
        <v>105115</v>
      </c>
      <c r="B363" s="7" t="s">
        <v>105116</v>
      </c>
      <c r="C363" s="17">
        <v>9.9700000000000006E-4</v>
      </c>
      <c r="D363" s="17">
        <v>3.8699999999999998E-2</v>
      </c>
      <c r="E363" s="7">
        <v>2.95</v>
      </c>
      <c r="F363" s="7">
        <v>2548</v>
      </c>
      <c r="G363" s="7">
        <v>27</v>
      </c>
      <c r="H363" s="7">
        <v>320</v>
      </c>
      <c r="I363" s="7">
        <v>10</v>
      </c>
      <c r="J363" s="7" t="s">
        <v>106539</v>
      </c>
    </row>
    <row r="364" spans="1:10">
      <c r="A364" s="7" t="s">
        <v>105117</v>
      </c>
      <c r="B364" s="7" t="s">
        <v>105118</v>
      </c>
      <c r="C364" s="17">
        <v>9.9700000000000006E-4</v>
      </c>
      <c r="D364" s="17">
        <v>3.85E-2</v>
      </c>
      <c r="E364" s="7">
        <v>2.95</v>
      </c>
      <c r="F364" s="7">
        <v>2548</v>
      </c>
      <c r="G364" s="7">
        <v>27</v>
      </c>
      <c r="H364" s="7">
        <v>320</v>
      </c>
      <c r="I364" s="7">
        <v>10</v>
      </c>
      <c r="J364" s="7" t="s">
        <v>106539</v>
      </c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668C-0845-4C37-B84E-1A4D7E7ABD88}">
  <dimension ref="A1:J665"/>
  <sheetViews>
    <sheetView workbookViewId="0">
      <selection sqref="A1:D6"/>
    </sheetView>
  </sheetViews>
  <sheetFormatPr defaultRowHeight="14.4"/>
  <cols>
    <col min="1" max="1" width="20.44140625" style="7" bestFit="1" customWidth="1"/>
    <col min="2" max="2" width="83.77734375" style="7" bestFit="1" customWidth="1"/>
    <col min="3" max="3" width="11.88671875" style="7" bestFit="1" customWidth="1"/>
    <col min="4" max="4" width="65.44140625" style="7" bestFit="1" customWidth="1"/>
    <col min="5" max="5" width="15.21875" style="7" bestFit="1" customWidth="1"/>
    <col min="6" max="6" width="6.77734375" style="7" bestFit="1" customWidth="1"/>
    <col min="7" max="7" width="6.5546875" style="7" bestFit="1" customWidth="1"/>
    <col min="8" max="9" width="7.5546875" style="7" bestFit="1" customWidth="1"/>
    <col min="10" max="10" width="255.77734375" style="7" bestFit="1" customWidth="1"/>
    <col min="11" max="16384" width="8.88671875" style="7"/>
  </cols>
  <sheetData>
    <row r="1" spans="1:10" ht="17.399999999999999">
      <c r="A1" s="44" t="s">
        <v>107122</v>
      </c>
      <c r="B1" s="44"/>
      <c r="C1" s="44"/>
      <c r="D1" s="44"/>
    </row>
    <row r="2" spans="1:10">
      <c r="A2" s="53" t="s">
        <v>107096</v>
      </c>
      <c r="B2" s="54"/>
      <c r="C2" s="54"/>
      <c r="D2" s="54"/>
    </row>
    <row r="3" spans="1:10">
      <c r="A3" s="56" t="s">
        <v>104398</v>
      </c>
      <c r="B3" s="15" t="s">
        <v>107097</v>
      </c>
      <c r="C3" s="56" t="s">
        <v>107098</v>
      </c>
      <c r="D3" s="15" t="s">
        <v>107099</v>
      </c>
    </row>
    <row r="4" spans="1:10">
      <c r="A4" s="49" t="s">
        <v>104399</v>
      </c>
      <c r="B4" s="50" t="s">
        <v>107100</v>
      </c>
      <c r="C4" s="49" t="s">
        <v>104400</v>
      </c>
      <c r="D4" s="50" t="s">
        <v>107101</v>
      </c>
    </row>
    <row r="5" spans="1:10">
      <c r="A5" s="56" t="s">
        <v>104401</v>
      </c>
      <c r="B5" s="48" t="s">
        <v>107102</v>
      </c>
      <c r="C5" s="56" t="s">
        <v>104402</v>
      </c>
      <c r="D5" s="15" t="s">
        <v>107103</v>
      </c>
    </row>
    <row r="6" spans="1:10">
      <c r="A6" s="49" t="s">
        <v>107104</v>
      </c>
      <c r="B6" s="50" t="s">
        <v>107105</v>
      </c>
      <c r="C6" s="49" t="s">
        <v>104403</v>
      </c>
      <c r="D6" s="50" t="s">
        <v>107106</v>
      </c>
    </row>
    <row r="8" spans="1:10">
      <c r="A8" s="7" t="s">
        <v>104404</v>
      </c>
      <c r="B8" s="7" t="s">
        <v>104405</v>
      </c>
      <c r="C8" s="7" t="s">
        <v>104398</v>
      </c>
      <c r="D8" s="7" t="s">
        <v>104399</v>
      </c>
      <c r="E8" s="7" t="s">
        <v>104401</v>
      </c>
      <c r="F8" s="7" t="s">
        <v>104406</v>
      </c>
      <c r="G8" s="7" t="s">
        <v>104400</v>
      </c>
      <c r="H8" s="7" t="s">
        <v>104402</v>
      </c>
      <c r="I8" s="7" t="s">
        <v>104403</v>
      </c>
      <c r="J8" s="7" t="s">
        <v>104407</v>
      </c>
    </row>
    <row r="9" spans="1:10">
      <c r="A9" s="7" t="s">
        <v>104472</v>
      </c>
      <c r="B9" s="7" t="s">
        <v>104473</v>
      </c>
      <c r="C9" s="17">
        <v>4.0600000000000001E-23</v>
      </c>
      <c r="D9" s="17">
        <v>6.4799999999999997E-20</v>
      </c>
      <c r="E9" s="7">
        <v>1.87</v>
      </c>
      <c r="F9" s="7">
        <v>5098</v>
      </c>
      <c r="G9" s="7">
        <v>1498</v>
      </c>
      <c r="H9" s="7">
        <v>320</v>
      </c>
      <c r="I9" s="7">
        <v>176</v>
      </c>
      <c r="J9" s="7" t="s">
        <v>106540</v>
      </c>
    </row>
    <row r="10" spans="1:10">
      <c r="A10" s="7" t="s">
        <v>104420</v>
      </c>
      <c r="B10" s="7" t="s">
        <v>104421</v>
      </c>
      <c r="C10" s="17">
        <v>2.32E-20</v>
      </c>
      <c r="D10" s="17">
        <v>1.86E-17</v>
      </c>
      <c r="E10" s="7">
        <v>3.16</v>
      </c>
      <c r="F10" s="7">
        <v>5098</v>
      </c>
      <c r="G10" s="7">
        <v>368</v>
      </c>
      <c r="H10" s="7">
        <v>320</v>
      </c>
      <c r="I10" s="7">
        <v>73</v>
      </c>
      <c r="J10" s="7" t="s">
        <v>106541</v>
      </c>
    </row>
    <row r="11" spans="1:10">
      <c r="A11" s="7" t="s">
        <v>104426</v>
      </c>
      <c r="B11" s="7" t="s">
        <v>104427</v>
      </c>
      <c r="C11" s="17">
        <v>1.6699999999999999E-17</v>
      </c>
      <c r="D11" s="17">
        <v>8.8900000000000005E-15</v>
      </c>
      <c r="E11" s="7">
        <v>4.92</v>
      </c>
      <c r="F11" s="7">
        <v>5098</v>
      </c>
      <c r="G11" s="7">
        <v>123</v>
      </c>
      <c r="H11" s="7">
        <v>320</v>
      </c>
      <c r="I11" s="7">
        <v>38</v>
      </c>
      <c r="J11" s="7" t="s">
        <v>106232</v>
      </c>
    </row>
    <row r="12" spans="1:10">
      <c r="A12" s="7" t="s">
        <v>104416</v>
      </c>
      <c r="B12" s="7" t="s">
        <v>104417</v>
      </c>
      <c r="C12" s="17">
        <v>5.4900000000000002E-17</v>
      </c>
      <c r="D12" s="17">
        <v>2.2000000000000001E-14</v>
      </c>
      <c r="E12" s="7">
        <v>1.59</v>
      </c>
      <c r="F12" s="7">
        <v>5098</v>
      </c>
      <c r="G12" s="7">
        <v>1936</v>
      </c>
      <c r="H12" s="7">
        <v>320</v>
      </c>
      <c r="I12" s="7">
        <v>193</v>
      </c>
      <c r="J12" s="7" t="s">
        <v>106542</v>
      </c>
    </row>
    <row r="13" spans="1:10">
      <c r="A13" s="7" t="s">
        <v>104408</v>
      </c>
      <c r="B13" s="7" t="s">
        <v>104409</v>
      </c>
      <c r="C13" s="17">
        <v>1.11E-16</v>
      </c>
      <c r="D13" s="17">
        <v>3.5600000000000001E-14</v>
      </c>
      <c r="E13" s="7">
        <v>1.58</v>
      </c>
      <c r="F13" s="7">
        <v>5098</v>
      </c>
      <c r="G13" s="7">
        <v>1947</v>
      </c>
      <c r="H13" s="7">
        <v>320</v>
      </c>
      <c r="I13" s="7">
        <v>193</v>
      </c>
      <c r="J13" s="7" t="s">
        <v>106543</v>
      </c>
    </row>
    <row r="14" spans="1:10">
      <c r="A14" s="7" t="s">
        <v>104490</v>
      </c>
      <c r="B14" s="7" t="s">
        <v>104491</v>
      </c>
      <c r="C14" s="17">
        <v>4.6400000000000005E-16</v>
      </c>
      <c r="D14" s="17">
        <v>1.24E-13</v>
      </c>
      <c r="E14" s="7">
        <v>13.28</v>
      </c>
      <c r="F14" s="7">
        <v>5098</v>
      </c>
      <c r="G14" s="7">
        <v>18</v>
      </c>
      <c r="H14" s="7">
        <v>320</v>
      </c>
      <c r="I14" s="7">
        <v>15</v>
      </c>
      <c r="J14" s="7" t="s">
        <v>106544</v>
      </c>
    </row>
    <row r="15" spans="1:10">
      <c r="A15" s="7" t="s">
        <v>104412</v>
      </c>
      <c r="B15" s="7" t="s">
        <v>104413</v>
      </c>
      <c r="C15" s="17">
        <v>3.3E-15</v>
      </c>
      <c r="D15" s="17">
        <v>7.5300000000000002E-13</v>
      </c>
      <c r="E15" s="7">
        <v>1.67</v>
      </c>
      <c r="F15" s="7">
        <v>5098</v>
      </c>
      <c r="G15" s="7">
        <v>1545</v>
      </c>
      <c r="H15" s="7">
        <v>320</v>
      </c>
      <c r="I15" s="7">
        <v>162</v>
      </c>
      <c r="J15" s="7" t="s">
        <v>106545</v>
      </c>
    </row>
    <row r="16" spans="1:10">
      <c r="A16" s="7" t="s">
        <v>104418</v>
      </c>
      <c r="B16" s="7" t="s">
        <v>104419</v>
      </c>
      <c r="C16" s="17">
        <v>8.9400000000000003E-13</v>
      </c>
      <c r="D16" s="17">
        <v>1.79E-10</v>
      </c>
      <c r="E16" s="7">
        <v>1.78</v>
      </c>
      <c r="F16" s="7">
        <v>5098</v>
      </c>
      <c r="G16" s="7">
        <v>1112</v>
      </c>
      <c r="H16" s="7">
        <v>320</v>
      </c>
      <c r="I16" s="7">
        <v>124</v>
      </c>
      <c r="J16" s="7" t="s">
        <v>106546</v>
      </c>
    </row>
    <row r="17" spans="1:10">
      <c r="A17" s="7" t="s">
        <v>104536</v>
      </c>
      <c r="B17" s="7" t="s">
        <v>104537</v>
      </c>
      <c r="C17" s="17">
        <v>2.1199999999999999E-12</v>
      </c>
      <c r="D17" s="17">
        <v>3.7599999999999999E-10</v>
      </c>
      <c r="E17" s="7">
        <v>7.97</v>
      </c>
      <c r="F17" s="7">
        <v>5098</v>
      </c>
      <c r="G17" s="7">
        <v>34</v>
      </c>
      <c r="H17" s="7">
        <v>320</v>
      </c>
      <c r="I17" s="7">
        <v>17</v>
      </c>
      <c r="J17" s="7" t="s">
        <v>106547</v>
      </c>
    </row>
    <row r="18" spans="1:10">
      <c r="A18" s="7" t="s">
        <v>104428</v>
      </c>
      <c r="B18" s="7" t="s">
        <v>104429</v>
      </c>
      <c r="C18" s="17">
        <v>3.8600000000000001E-12</v>
      </c>
      <c r="D18" s="17">
        <v>6.1700000000000004E-10</v>
      </c>
      <c r="E18" s="7">
        <v>2.12</v>
      </c>
      <c r="F18" s="7">
        <v>5098</v>
      </c>
      <c r="G18" s="7">
        <v>615</v>
      </c>
      <c r="H18" s="7">
        <v>320</v>
      </c>
      <c r="I18" s="7">
        <v>82</v>
      </c>
      <c r="J18" s="7" t="s">
        <v>106548</v>
      </c>
    </row>
    <row r="19" spans="1:10">
      <c r="A19" s="7" t="s">
        <v>104430</v>
      </c>
      <c r="B19" s="7" t="s">
        <v>104431</v>
      </c>
      <c r="C19" s="17">
        <v>7.0700000000000004E-12</v>
      </c>
      <c r="D19" s="17">
        <v>1.03E-9</v>
      </c>
      <c r="E19" s="7">
        <v>3.01</v>
      </c>
      <c r="F19" s="7">
        <v>5098</v>
      </c>
      <c r="G19" s="7">
        <v>238</v>
      </c>
      <c r="H19" s="7">
        <v>320</v>
      </c>
      <c r="I19" s="7">
        <v>45</v>
      </c>
      <c r="J19" s="7" t="s">
        <v>106549</v>
      </c>
    </row>
    <row r="20" spans="1:10">
      <c r="A20" s="7" t="s">
        <v>104566</v>
      </c>
      <c r="B20" s="7" t="s">
        <v>104567</v>
      </c>
      <c r="C20" s="17">
        <v>1.2100000000000001E-11</v>
      </c>
      <c r="D20" s="17">
        <v>1.62E-9</v>
      </c>
      <c r="E20" s="7">
        <v>7.32</v>
      </c>
      <c r="F20" s="7">
        <v>5098</v>
      </c>
      <c r="G20" s="7">
        <v>37</v>
      </c>
      <c r="H20" s="7">
        <v>320</v>
      </c>
      <c r="I20" s="7">
        <v>17</v>
      </c>
      <c r="J20" s="7" t="s">
        <v>106547</v>
      </c>
    </row>
    <row r="21" spans="1:10">
      <c r="A21" s="7" t="s">
        <v>104424</v>
      </c>
      <c r="B21" s="7" t="s">
        <v>104425</v>
      </c>
      <c r="C21" s="17">
        <v>2.2400000000000001E-11</v>
      </c>
      <c r="D21" s="17">
        <v>2.7499999999999998E-9</v>
      </c>
      <c r="E21" s="7">
        <v>1.73</v>
      </c>
      <c r="F21" s="7">
        <v>5098</v>
      </c>
      <c r="G21" s="7">
        <v>1108</v>
      </c>
      <c r="H21" s="7">
        <v>320</v>
      </c>
      <c r="I21" s="7">
        <v>120</v>
      </c>
      <c r="J21" s="7" t="s">
        <v>106550</v>
      </c>
    </row>
    <row r="22" spans="1:10">
      <c r="A22" s="7" t="s">
        <v>104520</v>
      </c>
      <c r="B22" s="7" t="s">
        <v>104521</v>
      </c>
      <c r="C22" s="17">
        <v>2.82E-11</v>
      </c>
      <c r="D22" s="17">
        <v>3.22E-9</v>
      </c>
      <c r="E22" s="7">
        <v>3.95</v>
      </c>
      <c r="F22" s="7">
        <v>5098</v>
      </c>
      <c r="G22" s="7">
        <v>121</v>
      </c>
      <c r="H22" s="7">
        <v>320</v>
      </c>
      <c r="I22" s="7">
        <v>30</v>
      </c>
      <c r="J22" s="7" t="s">
        <v>106273</v>
      </c>
    </row>
    <row r="23" spans="1:10">
      <c r="A23" s="7" t="s">
        <v>104550</v>
      </c>
      <c r="B23" s="7" t="s">
        <v>104551</v>
      </c>
      <c r="C23" s="17">
        <v>4.5300000000000001E-11</v>
      </c>
      <c r="D23" s="17">
        <v>4.8300000000000001E-9</v>
      </c>
      <c r="E23" s="7">
        <v>2.64</v>
      </c>
      <c r="F23" s="7">
        <v>5098</v>
      </c>
      <c r="G23" s="7">
        <v>308</v>
      </c>
      <c r="H23" s="7">
        <v>320</v>
      </c>
      <c r="I23" s="7">
        <v>51</v>
      </c>
      <c r="J23" s="7" t="s">
        <v>106551</v>
      </c>
    </row>
    <row r="24" spans="1:10">
      <c r="A24" s="7" t="s">
        <v>104518</v>
      </c>
      <c r="B24" s="7" t="s">
        <v>104519</v>
      </c>
      <c r="C24" s="17">
        <v>4.9200000000000002E-11</v>
      </c>
      <c r="D24" s="17">
        <v>4.9099999999999998E-9</v>
      </c>
      <c r="E24" s="7">
        <v>2.27</v>
      </c>
      <c r="F24" s="7">
        <v>5098</v>
      </c>
      <c r="G24" s="7">
        <v>464</v>
      </c>
      <c r="H24" s="7">
        <v>320</v>
      </c>
      <c r="I24" s="7">
        <v>66</v>
      </c>
      <c r="J24" s="7" t="s">
        <v>106552</v>
      </c>
    </row>
    <row r="25" spans="1:10">
      <c r="A25" s="7" t="s">
        <v>104470</v>
      </c>
      <c r="B25" s="7" t="s">
        <v>104471</v>
      </c>
      <c r="C25" s="17">
        <v>9.1599999999999999E-11</v>
      </c>
      <c r="D25" s="17">
        <v>8.6200000000000004E-9</v>
      </c>
      <c r="E25" s="7">
        <v>6.61</v>
      </c>
      <c r="F25" s="7">
        <v>5098</v>
      </c>
      <c r="G25" s="7">
        <v>41</v>
      </c>
      <c r="H25" s="7">
        <v>320</v>
      </c>
      <c r="I25" s="7">
        <v>17</v>
      </c>
      <c r="J25" s="7" t="s">
        <v>106553</v>
      </c>
    </row>
    <row r="26" spans="1:10">
      <c r="A26" s="7" t="s">
        <v>104474</v>
      </c>
      <c r="B26" s="7" t="s">
        <v>104475</v>
      </c>
      <c r="C26" s="17">
        <v>2.09E-10</v>
      </c>
      <c r="D26" s="17">
        <v>1.8600000000000001E-8</v>
      </c>
      <c r="E26" s="7">
        <v>2.82</v>
      </c>
      <c r="F26" s="7">
        <v>5098</v>
      </c>
      <c r="G26" s="7">
        <v>243</v>
      </c>
      <c r="H26" s="7">
        <v>320</v>
      </c>
      <c r="I26" s="7">
        <v>43</v>
      </c>
      <c r="J26" s="7" t="s">
        <v>106554</v>
      </c>
    </row>
    <row r="27" spans="1:10">
      <c r="A27" s="7" t="s">
        <v>104478</v>
      </c>
      <c r="B27" s="7" t="s">
        <v>104479</v>
      </c>
      <c r="C27" s="17">
        <v>2.2699999999999999E-10</v>
      </c>
      <c r="D27" s="17">
        <v>1.9099999999999999E-8</v>
      </c>
      <c r="E27" s="7">
        <v>6.3</v>
      </c>
      <c r="F27" s="7">
        <v>5098</v>
      </c>
      <c r="G27" s="7">
        <v>43</v>
      </c>
      <c r="H27" s="7">
        <v>320</v>
      </c>
      <c r="I27" s="7">
        <v>17</v>
      </c>
      <c r="J27" s="7" t="s">
        <v>106555</v>
      </c>
    </row>
    <row r="28" spans="1:10">
      <c r="A28" s="7" t="s">
        <v>105119</v>
      </c>
      <c r="B28" s="7" t="s">
        <v>105120</v>
      </c>
      <c r="C28" s="17">
        <v>5.1799999999999997E-10</v>
      </c>
      <c r="D28" s="17">
        <v>4.14E-8</v>
      </c>
      <c r="E28" s="7">
        <v>1.49</v>
      </c>
      <c r="F28" s="7">
        <v>5098</v>
      </c>
      <c r="G28" s="7">
        <v>1680</v>
      </c>
      <c r="H28" s="7">
        <v>320</v>
      </c>
      <c r="I28" s="7">
        <v>157</v>
      </c>
      <c r="J28" s="7" t="s">
        <v>106556</v>
      </c>
    </row>
    <row r="29" spans="1:10">
      <c r="A29" s="7" t="s">
        <v>104534</v>
      </c>
      <c r="B29" s="7" t="s">
        <v>104535</v>
      </c>
      <c r="C29" s="17">
        <v>5.1799999999999997E-10</v>
      </c>
      <c r="D29" s="17">
        <v>3.9500000000000003E-8</v>
      </c>
      <c r="E29" s="7">
        <v>2.2400000000000002</v>
      </c>
      <c r="F29" s="7">
        <v>5098</v>
      </c>
      <c r="G29" s="7">
        <v>434</v>
      </c>
      <c r="H29" s="7">
        <v>320</v>
      </c>
      <c r="I29" s="7">
        <v>61</v>
      </c>
      <c r="J29" s="7" t="s">
        <v>106557</v>
      </c>
    </row>
    <row r="30" spans="1:10">
      <c r="A30" s="7" t="s">
        <v>104476</v>
      </c>
      <c r="B30" s="7" t="s">
        <v>104477</v>
      </c>
      <c r="C30" s="17">
        <v>6.1099999999999996E-10</v>
      </c>
      <c r="D30" s="17">
        <v>4.4400000000000001E-8</v>
      </c>
      <c r="E30" s="7">
        <v>2.73</v>
      </c>
      <c r="F30" s="7">
        <v>5098</v>
      </c>
      <c r="G30" s="7">
        <v>251</v>
      </c>
      <c r="H30" s="7">
        <v>320</v>
      </c>
      <c r="I30" s="7">
        <v>43</v>
      </c>
      <c r="J30" s="7" t="s">
        <v>106554</v>
      </c>
    </row>
    <row r="31" spans="1:10">
      <c r="A31" s="7" t="s">
        <v>104514</v>
      </c>
      <c r="B31" s="7" t="s">
        <v>104515</v>
      </c>
      <c r="C31" s="17">
        <v>6.3599999999999998E-10</v>
      </c>
      <c r="D31" s="17">
        <v>4.4199999999999999E-8</v>
      </c>
      <c r="E31" s="7">
        <v>6.37</v>
      </c>
      <c r="F31" s="7">
        <v>5098</v>
      </c>
      <c r="G31" s="7">
        <v>40</v>
      </c>
      <c r="H31" s="7">
        <v>320</v>
      </c>
      <c r="I31" s="7">
        <v>16</v>
      </c>
      <c r="J31" s="7" t="s">
        <v>106270</v>
      </c>
    </row>
    <row r="32" spans="1:10">
      <c r="A32" s="7" t="s">
        <v>104506</v>
      </c>
      <c r="B32" s="7" t="s">
        <v>104507</v>
      </c>
      <c r="C32" s="17">
        <v>3.8899999999999996E-9</v>
      </c>
      <c r="D32" s="17">
        <v>2.5899999999999998E-7</v>
      </c>
      <c r="E32" s="7">
        <v>3.9</v>
      </c>
      <c r="F32" s="7">
        <v>5098</v>
      </c>
      <c r="G32" s="7">
        <v>98</v>
      </c>
      <c r="H32" s="7">
        <v>320</v>
      </c>
      <c r="I32" s="7">
        <v>24</v>
      </c>
      <c r="J32" s="7" t="s">
        <v>106558</v>
      </c>
    </row>
    <row r="33" spans="1:10">
      <c r="A33" s="7" t="s">
        <v>104554</v>
      </c>
      <c r="B33" s="7" t="s">
        <v>104555</v>
      </c>
      <c r="C33" s="17">
        <v>4.1700000000000003E-9</v>
      </c>
      <c r="D33" s="17">
        <v>2.67E-7</v>
      </c>
      <c r="E33" s="7">
        <v>7.97</v>
      </c>
      <c r="F33" s="7">
        <v>5098</v>
      </c>
      <c r="G33" s="7">
        <v>24</v>
      </c>
      <c r="H33" s="7">
        <v>320</v>
      </c>
      <c r="I33" s="7">
        <v>12</v>
      </c>
      <c r="J33" s="7" t="s">
        <v>106559</v>
      </c>
    </row>
    <row r="34" spans="1:10">
      <c r="A34" s="7" t="s">
        <v>104560</v>
      </c>
      <c r="B34" s="7" t="s">
        <v>104561</v>
      </c>
      <c r="C34" s="17">
        <v>1.18E-8</v>
      </c>
      <c r="D34" s="17">
        <v>7.2399999999999997E-7</v>
      </c>
      <c r="E34" s="7">
        <v>2.16</v>
      </c>
      <c r="F34" s="7">
        <v>5098</v>
      </c>
      <c r="G34" s="7">
        <v>413</v>
      </c>
      <c r="H34" s="7">
        <v>320</v>
      </c>
      <c r="I34" s="7">
        <v>56</v>
      </c>
      <c r="J34" s="7" t="s">
        <v>106560</v>
      </c>
    </row>
    <row r="35" spans="1:10">
      <c r="A35" s="7" t="s">
        <v>104562</v>
      </c>
      <c r="B35" s="7" t="s">
        <v>104563</v>
      </c>
      <c r="C35" s="17">
        <v>1.18E-8</v>
      </c>
      <c r="D35" s="17">
        <v>6.9699999999999995E-7</v>
      </c>
      <c r="E35" s="7">
        <v>2.16</v>
      </c>
      <c r="F35" s="7">
        <v>5098</v>
      </c>
      <c r="G35" s="7">
        <v>413</v>
      </c>
      <c r="H35" s="7">
        <v>320</v>
      </c>
      <c r="I35" s="7">
        <v>56</v>
      </c>
      <c r="J35" s="7" t="s">
        <v>106560</v>
      </c>
    </row>
    <row r="36" spans="1:10">
      <c r="A36" s="7" t="s">
        <v>104422</v>
      </c>
      <c r="B36" s="7" t="s">
        <v>104423</v>
      </c>
      <c r="C36" s="17">
        <v>1.22E-8</v>
      </c>
      <c r="D36" s="17">
        <v>6.9599999999999999E-7</v>
      </c>
      <c r="E36" s="7">
        <v>1.36</v>
      </c>
      <c r="F36" s="7">
        <v>5098</v>
      </c>
      <c r="G36" s="7">
        <v>2142</v>
      </c>
      <c r="H36" s="7">
        <v>320</v>
      </c>
      <c r="I36" s="7">
        <v>183</v>
      </c>
      <c r="J36" s="7" t="s">
        <v>106561</v>
      </c>
    </row>
    <row r="37" spans="1:10">
      <c r="A37" s="7" t="s">
        <v>104556</v>
      </c>
      <c r="B37" s="7" t="s">
        <v>104557</v>
      </c>
      <c r="C37" s="17">
        <v>2.29E-8</v>
      </c>
      <c r="D37" s="17">
        <v>1.2699999999999999E-6</v>
      </c>
      <c r="E37" s="7">
        <v>3.85</v>
      </c>
      <c r="F37" s="7">
        <v>5098</v>
      </c>
      <c r="G37" s="7">
        <v>91</v>
      </c>
      <c r="H37" s="7">
        <v>320</v>
      </c>
      <c r="I37" s="7">
        <v>22</v>
      </c>
      <c r="J37" s="7" t="s">
        <v>106562</v>
      </c>
    </row>
    <row r="38" spans="1:10">
      <c r="A38" s="7" t="s">
        <v>104500</v>
      </c>
      <c r="B38" s="7" t="s">
        <v>104501</v>
      </c>
      <c r="C38" s="17">
        <v>2.9700000000000001E-8</v>
      </c>
      <c r="D38" s="17">
        <v>1.5799999999999999E-6</v>
      </c>
      <c r="E38" s="7">
        <v>2.33</v>
      </c>
      <c r="F38" s="7">
        <v>5098</v>
      </c>
      <c r="G38" s="7">
        <v>315</v>
      </c>
      <c r="H38" s="7">
        <v>320</v>
      </c>
      <c r="I38" s="7">
        <v>46</v>
      </c>
      <c r="J38" s="7" t="s">
        <v>106563</v>
      </c>
    </row>
    <row r="39" spans="1:10">
      <c r="A39" s="7" t="s">
        <v>104508</v>
      </c>
      <c r="B39" s="7" t="s">
        <v>104509</v>
      </c>
      <c r="C39" s="17">
        <v>4.9800000000000003E-8</v>
      </c>
      <c r="D39" s="17">
        <v>2.57E-6</v>
      </c>
      <c r="E39" s="7">
        <v>1.83</v>
      </c>
      <c r="F39" s="7">
        <v>5098</v>
      </c>
      <c r="G39" s="7">
        <v>654</v>
      </c>
      <c r="H39" s="7">
        <v>320</v>
      </c>
      <c r="I39" s="7">
        <v>75</v>
      </c>
      <c r="J39" s="7" t="s">
        <v>106267</v>
      </c>
    </row>
    <row r="40" spans="1:10">
      <c r="A40" s="7" t="s">
        <v>104438</v>
      </c>
      <c r="B40" s="7" t="s">
        <v>104439</v>
      </c>
      <c r="C40" s="17">
        <v>9.9600000000000005E-8</v>
      </c>
      <c r="D40" s="17">
        <v>4.9799999999999998E-6</v>
      </c>
      <c r="E40" s="7">
        <v>1.96</v>
      </c>
      <c r="F40" s="7">
        <v>5098</v>
      </c>
      <c r="G40" s="7">
        <v>496</v>
      </c>
      <c r="H40" s="7">
        <v>320</v>
      </c>
      <c r="I40" s="7">
        <v>61</v>
      </c>
      <c r="J40" s="7" t="s">
        <v>106564</v>
      </c>
    </row>
    <row r="41" spans="1:10">
      <c r="A41" s="7" t="s">
        <v>104484</v>
      </c>
      <c r="B41" s="7" t="s">
        <v>104485</v>
      </c>
      <c r="C41" s="17">
        <v>1.03E-7</v>
      </c>
      <c r="D41" s="17">
        <v>4.9899999999999997E-6</v>
      </c>
      <c r="E41" s="7">
        <v>2.64</v>
      </c>
      <c r="F41" s="7">
        <v>5098</v>
      </c>
      <c r="G41" s="7">
        <v>205</v>
      </c>
      <c r="H41" s="7">
        <v>320</v>
      </c>
      <c r="I41" s="7">
        <v>34</v>
      </c>
      <c r="J41" s="7" t="s">
        <v>106565</v>
      </c>
    </row>
    <row r="42" spans="1:10">
      <c r="A42" s="7" t="s">
        <v>104502</v>
      </c>
      <c r="B42" s="7" t="s">
        <v>104503</v>
      </c>
      <c r="C42" s="17">
        <v>1.1600000000000001E-7</v>
      </c>
      <c r="D42" s="17">
        <v>5.4700000000000001E-6</v>
      </c>
      <c r="E42" s="7">
        <v>12.39</v>
      </c>
      <c r="F42" s="7">
        <v>5098</v>
      </c>
      <c r="G42" s="7">
        <v>9</v>
      </c>
      <c r="H42" s="7">
        <v>320</v>
      </c>
      <c r="I42" s="7">
        <v>7</v>
      </c>
      <c r="J42" s="7" t="s">
        <v>106264</v>
      </c>
    </row>
    <row r="43" spans="1:10">
      <c r="A43" s="7" t="s">
        <v>104436</v>
      </c>
      <c r="B43" s="7" t="s">
        <v>104437</v>
      </c>
      <c r="C43" s="17">
        <v>1.1999999999999999E-7</v>
      </c>
      <c r="D43" s="17">
        <v>5.4999999999999999E-6</v>
      </c>
      <c r="E43" s="7">
        <v>1.08</v>
      </c>
      <c r="F43" s="7">
        <v>5098</v>
      </c>
      <c r="G43" s="7">
        <v>4594</v>
      </c>
      <c r="H43" s="7">
        <v>320</v>
      </c>
      <c r="I43" s="7">
        <v>312</v>
      </c>
      <c r="J43" s="7" t="s">
        <v>106566</v>
      </c>
    </row>
    <row r="44" spans="1:10">
      <c r="A44" s="7" t="s">
        <v>105121</v>
      </c>
      <c r="B44" s="7" t="s">
        <v>105122</v>
      </c>
      <c r="C44" s="17">
        <v>1.6500000000000001E-7</v>
      </c>
      <c r="D44" s="17">
        <v>7.3499999999999999E-6</v>
      </c>
      <c r="E44" s="7">
        <v>3.75</v>
      </c>
      <c r="F44" s="7">
        <v>5098</v>
      </c>
      <c r="G44" s="7">
        <v>85</v>
      </c>
      <c r="H44" s="7">
        <v>320</v>
      </c>
      <c r="I44" s="7">
        <v>20</v>
      </c>
      <c r="J44" s="7" t="s">
        <v>106567</v>
      </c>
    </row>
    <row r="45" spans="1:10">
      <c r="A45" s="7" t="s">
        <v>104504</v>
      </c>
      <c r="B45" s="7" t="s">
        <v>104505</v>
      </c>
      <c r="C45" s="17">
        <v>1.8799999999999999E-7</v>
      </c>
      <c r="D45" s="17">
        <v>8.1300000000000001E-6</v>
      </c>
      <c r="E45" s="7">
        <v>2.3199999999999998</v>
      </c>
      <c r="F45" s="7">
        <v>5098</v>
      </c>
      <c r="G45" s="7">
        <v>281</v>
      </c>
      <c r="H45" s="7">
        <v>320</v>
      </c>
      <c r="I45" s="7">
        <v>41</v>
      </c>
      <c r="J45" s="7" t="s">
        <v>106568</v>
      </c>
    </row>
    <row r="46" spans="1:10">
      <c r="A46" s="7" t="s">
        <v>104410</v>
      </c>
      <c r="B46" s="7" t="s">
        <v>104411</v>
      </c>
      <c r="C46" s="17">
        <v>2.05E-7</v>
      </c>
      <c r="D46" s="17">
        <v>8.6400000000000003E-6</v>
      </c>
      <c r="E46" s="7">
        <v>1.1599999999999999</v>
      </c>
      <c r="F46" s="7">
        <v>5098</v>
      </c>
      <c r="G46" s="7">
        <v>3682</v>
      </c>
      <c r="H46" s="7">
        <v>320</v>
      </c>
      <c r="I46" s="7">
        <v>269</v>
      </c>
      <c r="J46" s="7" t="s">
        <v>106569</v>
      </c>
    </row>
    <row r="47" spans="1:10">
      <c r="A47" s="7" t="s">
        <v>105123</v>
      </c>
      <c r="B47" s="7" t="s">
        <v>105124</v>
      </c>
      <c r="C47" s="17">
        <v>2.2600000000000001E-7</v>
      </c>
      <c r="D47" s="17">
        <v>9.2599999999999994E-6</v>
      </c>
      <c r="E47" s="7">
        <v>2.37</v>
      </c>
      <c r="F47" s="7">
        <v>5098</v>
      </c>
      <c r="G47" s="7">
        <v>262</v>
      </c>
      <c r="H47" s="7">
        <v>320</v>
      </c>
      <c r="I47" s="7">
        <v>39</v>
      </c>
      <c r="J47" s="7" t="s">
        <v>106570</v>
      </c>
    </row>
    <row r="48" spans="1:10">
      <c r="A48" s="7" t="s">
        <v>104482</v>
      </c>
      <c r="B48" s="7" t="s">
        <v>104483</v>
      </c>
      <c r="C48" s="17">
        <v>2.8500000000000002E-7</v>
      </c>
      <c r="D48" s="17">
        <v>1.1399999999999999E-5</v>
      </c>
      <c r="E48" s="7">
        <v>4.3899999999999997</v>
      </c>
      <c r="F48" s="7">
        <v>5098</v>
      </c>
      <c r="G48" s="7">
        <v>58</v>
      </c>
      <c r="H48" s="7">
        <v>320</v>
      </c>
      <c r="I48" s="7">
        <v>16</v>
      </c>
      <c r="J48" s="7" t="s">
        <v>106571</v>
      </c>
    </row>
    <row r="49" spans="1:10">
      <c r="A49" s="7" t="s">
        <v>104492</v>
      </c>
      <c r="B49" s="7" t="s">
        <v>104493</v>
      </c>
      <c r="C49" s="17">
        <v>2.9499999999999998E-7</v>
      </c>
      <c r="D49" s="17">
        <v>1.15E-5</v>
      </c>
      <c r="E49" s="7">
        <v>2.58</v>
      </c>
      <c r="F49" s="7">
        <v>5098</v>
      </c>
      <c r="G49" s="7">
        <v>204</v>
      </c>
      <c r="H49" s="7">
        <v>320</v>
      </c>
      <c r="I49" s="7">
        <v>33</v>
      </c>
      <c r="J49" s="7" t="s">
        <v>106572</v>
      </c>
    </row>
    <row r="50" spans="1:10">
      <c r="A50" s="7" t="s">
        <v>104494</v>
      </c>
      <c r="B50" s="7" t="s">
        <v>104495</v>
      </c>
      <c r="C50" s="17">
        <v>2.9499999999999998E-7</v>
      </c>
      <c r="D50" s="17">
        <v>1.1199999999999999E-5</v>
      </c>
      <c r="E50" s="7">
        <v>2.58</v>
      </c>
      <c r="F50" s="7">
        <v>5098</v>
      </c>
      <c r="G50" s="7">
        <v>204</v>
      </c>
      <c r="H50" s="7">
        <v>320</v>
      </c>
      <c r="I50" s="7">
        <v>33</v>
      </c>
      <c r="J50" s="7" t="s">
        <v>106572</v>
      </c>
    </row>
    <row r="51" spans="1:10">
      <c r="A51" s="7" t="s">
        <v>104432</v>
      </c>
      <c r="B51" s="7" t="s">
        <v>104433</v>
      </c>
      <c r="C51" s="17">
        <v>3.6100000000000002E-7</v>
      </c>
      <c r="D51" s="17">
        <v>1.34E-5</v>
      </c>
      <c r="E51" s="7">
        <v>1.79</v>
      </c>
      <c r="F51" s="7">
        <v>5098</v>
      </c>
      <c r="G51" s="7">
        <v>623</v>
      </c>
      <c r="H51" s="7">
        <v>320</v>
      </c>
      <c r="I51" s="7">
        <v>70</v>
      </c>
      <c r="J51" s="7" t="s">
        <v>106573</v>
      </c>
    </row>
    <row r="52" spans="1:10">
      <c r="A52" s="7" t="s">
        <v>105125</v>
      </c>
      <c r="B52" s="7" t="s">
        <v>105126</v>
      </c>
      <c r="C52" s="17">
        <v>3.8799999999999998E-7</v>
      </c>
      <c r="D52" s="17">
        <v>1.4100000000000001E-5</v>
      </c>
      <c r="E52" s="7">
        <v>13.66</v>
      </c>
      <c r="F52" s="7">
        <v>5098</v>
      </c>
      <c r="G52" s="7">
        <v>7</v>
      </c>
      <c r="H52" s="7">
        <v>320</v>
      </c>
      <c r="I52" s="7">
        <v>6</v>
      </c>
      <c r="J52" s="7" t="s">
        <v>106574</v>
      </c>
    </row>
    <row r="53" spans="1:10">
      <c r="A53" s="7" t="s">
        <v>105127</v>
      </c>
      <c r="B53" s="7" t="s">
        <v>105128</v>
      </c>
      <c r="C53" s="17">
        <v>5.9200000000000001E-7</v>
      </c>
      <c r="D53" s="17">
        <v>2.0999999999999999E-5</v>
      </c>
      <c r="E53" s="7">
        <v>1.88</v>
      </c>
      <c r="F53" s="7">
        <v>5098</v>
      </c>
      <c r="G53" s="7">
        <v>509</v>
      </c>
      <c r="H53" s="7">
        <v>320</v>
      </c>
      <c r="I53" s="7">
        <v>60</v>
      </c>
      <c r="J53" s="7" t="s">
        <v>106575</v>
      </c>
    </row>
    <row r="54" spans="1:10">
      <c r="A54" s="7" t="s">
        <v>104512</v>
      </c>
      <c r="B54" s="7" t="s">
        <v>104513</v>
      </c>
      <c r="C54" s="17">
        <v>7.3499999999999995E-7</v>
      </c>
      <c r="D54" s="17">
        <v>2.5599999999999999E-5</v>
      </c>
      <c r="E54" s="7">
        <v>6.64</v>
      </c>
      <c r="F54" s="7">
        <v>5098</v>
      </c>
      <c r="G54" s="7">
        <v>24</v>
      </c>
      <c r="H54" s="7">
        <v>320</v>
      </c>
      <c r="I54" s="7">
        <v>10</v>
      </c>
      <c r="J54" s="7" t="s">
        <v>106576</v>
      </c>
    </row>
    <row r="55" spans="1:10">
      <c r="A55" s="7" t="s">
        <v>104568</v>
      </c>
      <c r="B55" s="7" t="s">
        <v>104569</v>
      </c>
      <c r="C55" s="17">
        <v>1.48E-6</v>
      </c>
      <c r="D55" s="17">
        <v>5.02E-5</v>
      </c>
      <c r="E55" s="7">
        <v>2.16</v>
      </c>
      <c r="F55" s="7">
        <v>5098</v>
      </c>
      <c r="G55" s="7">
        <v>303</v>
      </c>
      <c r="H55" s="7">
        <v>320</v>
      </c>
      <c r="I55" s="7">
        <v>41</v>
      </c>
      <c r="J55" s="7" t="s">
        <v>106577</v>
      </c>
    </row>
    <row r="56" spans="1:10">
      <c r="A56" s="7" t="s">
        <v>104468</v>
      </c>
      <c r="B56" s="7" t="s">
        <v>104469</v>
      </c>
      <c r="C56" s="17">
        <v>1.6300000000000001E-6</v>
      </c>
      <c r="D56" s="17">
        <v>5.4200000000000003E-5</v>
      </c>
      <c r="E56" s="7">
        <v>2.2599999999999998</v>
      </c>
      <c r="F56" s="7">
        <v>5098</v>
      </c>
      <c r="G56" s="7">
        <v>261</v>
      </c>
      <c r="H56" s="7">
        <v>320</v>
      </c>
      <c r="I56" s="7">
        <v>37</v>
      </c>
      <c r="J56" s="7" t="s">
        <v>106578</v>
      </c>
    </row>
    <row r="57" spans="1:10">
      <c r="A57" s="7" t="s">
        <v>104582</v>
      </c>
      <c r="B57" s="7" t="s">
        <v>104583</v>
      </c>
      <c r="C57" s="17">
        <v>1.8300000000000001E-6</v>
      </c>
      <c r="D57" s="17">
        <v>5.9599999999999999E-5</v>
      </c>
      <c r="E57" s="7">
        <v>7.97</v>
      </c>
      <c r="F57" s="7">
        <v>5098</v>
      </c>
      <c r="G57" s="7">
        <v>16</v>
      </c>
      <c r="H57" s="7">
        <v>320</v>
      </c>
      <c r="I57" s="7">
        <v>8</v>
      </c>
      <c r="J57" s="7" t="s">
        <v>106579</v>
      </c>
    </row>
    <row r="58" spans="1:10">
      <c r="A58" s="7" t="s">
        <v>104584</v>
      </c>
      <c r="B58" s="7" t="s">
        <v>104585</v>
      </c>
      <c r="C58" s="17">
        <v>1.8300000000000001E-6</v>
      </c>
      <c r="D58" s="17">
        <v>5.8400000000000003E-5</v>
      </c>
      <c r="E58" s="7">
        <v>7.97</v>
      </c>
      <c r="F58" s="7">
        <v>5098</v>
      </c>
      <c r="G58" s="7">
        <v>16</v>
      </c>
      <c r="H58" s="7">
        <v>320</v>
      </c>
      <c r="I58" s="7">
        <v>8</v>
      </c>
      <c r="J58" s="7" t="s">
        <v>106579</v>
      </c>
    </row>
    <row r="59" spans="1:10">
      <c r="A59" s="7" t="s">
        <v>104548</v>
      </c>
      <c r="B59" s="7" t="s">
        <v>104549</v>
      </c>
      <c r="C59" s="17">
        <v>1.9800000000000001E-6</v>
      </c>
      <c r="D59" s="17">
        <v>6.2000000000000003E-5</v>
      </c>
      <c r="E59" s="7">
        <v>1.51</v>
      </c>
      <c r="F59" s="7">
        <v>5098</v>
      </c>
      <c r="G59" s="7">
        <v>1074</v>
      </c>
      <c r="H59" s="7">
        <v>320</v>
      </c>
      <c r="I59" s="7">
        <v>102</v>
      </c>
      <c r="J59" s="7" t="s">
        <v>106580</v>
      </c>
    </row>
    <row r="60" spans="1:10">
      <c r="A60" s="7" t="s">
        <v>105129</v>
      </c>
      <c r="B60" s="7" t="s">
        <v>105130</v>
      </c>
      <c r="C60" s="17">
        <v>2.3800000000000001E-6</v>
      </c>
      <c r="D60" s="17">
        <v>7.3300000000000006E-5</v>
      </c>
      <c r="E60" s="7">
        <v>3.8</v>
      </c>
      <c r="F60" s="7">
        <v>5098</v>
      </c>
      <c r="G60" s="7">
        <v>67</v>
      </c>
      <c r="H60" s="7">
        <v>320</v>
      </c>
      <c r="I60" s="7">
        <v>16</v>
      </c>
      <c r="J60" s="7" t="s">
        <v>106581</v>
      </c>
    </row>
    <row r="61" spans="1:10">
      <c r="A61" s="7" t="s">
        <v>104450</v>
      </c>
      <c r="B61" s="7" t="s">
        <v>104451</v>
      </c>
      <c r="C61" s="17">
        <v>4.5800000000000002E-6</v>
      </c>
      <c r="D61" s="17">
        <v>1.3799999999999999E-4</v>
      </c>
      <c r="E61" s="7">
        <v>1.1599999999999999</v>
      </c>
      <c r="F61" s="7">
        <v>5098</v>
      </c>
      <c r="G61" s="7">
        <v>3435</v>
      </c>
      <c r="H61" s="7">
        <v>320</v>
      </c>
      <c r="I61" s="7">
        <v>251</v>
      </c>
      <c r="J61" s="7" t="s">
        <v>106582</v>
      </c>
    </row>
    <row r="62" spans="1:10">
      <c r="A62" s="7" t="s">
        <v>105131</v>
      </c>
      <c r="B62" s="7" t="s">
        <v>105132</v>
      </c>
      <c r="C62" s="17">
        <v>4.6E-6</v>
      </c>
      <c r="D62" s="17">
        <v>1.36E-4</v>
      </c>
      <c r="E62" s="7">
        <v>4.66</v>
      </c>
      <c r="F62" s="7">
        <v>5098</v>
      </c>
      <c r="G62" s="7">
        <v>41</v>
      </c>
      <c r="H62" s="7">
        <v>320</v>
      </c>
      <c r="I62" s="7">
        <v>12</v>
      </c>
      <c r="J62" s="7" t="s">
        <v>106583</v>
      </c>
    </row>
    <row r="63" spans="1:10">
      <c r="A63" s="7" t="s">
        <v>104452</v>
      </c>
      <c r="B63" s="7" t="s">
        <v>104453</v>
      </c>
      <c r="C63" s="17">
        <v>6.5599999999999999E-6</v>
      </c>
      <c r="D63" s="17">
        <v>1.9100000000000001E-4</v>
      </c>
      <c r="E63" s="7">
        <v>2.2200000000000002</v>
      </c>
      <c r="F63" s="7">
        <v>5098</v>
      </c>
      <c r="G63" s="7">
        <v>244</v>
      </c>
      <c r="H63" s="7">
        <v>320</v>
      </c>
      <c r="I63" s="7">
        <v>34</v>
      </c>
      <c r="J63" s="7" t="s">
        <v>106584</v>
      </c>
    </row>
    <row r="64" spans="1:10">
      <c r="A64" s="7" t="s">
        <v>104434</v>
      </c>
      <c r="B64" s="7" t="s">
        <v>104435</v>
      </c>
      <c r="C64" s="17">
        <v>6.6200000000000001E-6</v>
      </c>
      <c r="D64" s="17">
        <v>1.8900000000000001E-4</v>
      </c>
      <c r="E64" s="7">
        <v>1.1399999999999999</v>
      </c>
      <c r="F64" s="7">
        <v>5098</v>
      </c>
      <c r="G64" s="7">
        <v>3755</v>
      </c>
      <c r="H64" s="7">
        <v>320</v>
      </c>
      <c r="I64" s="7">
        <v>268</v>
      </c>
      <c r="J64" s="7" t="s">
        <v>106585</v>
      </c>
    </row>
    <row r="65" spans="1:10">
      <c r="A65" s="7" t="s">
        <v>104578</v>
      </c>
      <c r="B65" s="7" t="s">
        <v>104579</v>
      </c>
      <c r="C65" s="17">
        <v>8.0099999999999995E-6</v>
      </c>
      <c r="D65" s="17">
        <v>2.2499999999999999E-4</v>
      </c>
      <c r="E65" s="7">
        <v>2.06</v>
      </c>
      <c r="F65" s="7">
        <v>5098</v>
      </c>
      <c r="G65" s="7">
        <v>301</v>
      </c>
      <c r="H65" s="7">
        <v>320</v>
      </c>
      <c r="I65" s="7">
        <v>39</v>
      </c>
      <c r="J65" s="7" t="s">
        <v>106586</v>
      </c>
    </row>
    <row r="66" spans="1:10">
      <c r="A66" s="7" t="s">
        <v>105133</v>
      </c>
      <c r="B66" s="7" t="s">
        <v>105134</v>
      </c>
      <c r="C66" s="17">
        <v>9.5300000000000002E-6</v>
      </c>
      <c r="D66" s="17">
        <v>2.63E-4</v>
      </c>
      <c r="E66" s="7">
        <v>3.44</v>
      </c>
      <c r="F66" s="7">
        <v>5098</v>
      </c>
      <c r="G66" s="7">
        <v>74</v>
      </c>
      <c r="H66" s="7">
        <v>320</v>
      </c>
      <c r="I66" s="7">
        <v>16</v>
      </c>
      <c r="J66" s="7" t="s">
        <v>106587</v>
      </c>
    </row>
    <row r="67" spans="1:10">
      <c r="A67" s="7" t="s">
        <v>105135</v>
      </c>
      <c r="B67" s="7" t="s">
        <v>105136</v>
      </c>
      <c r="C67" s="17">
        <v>9.8900000000000002E-6</v>
      </c>
      <c r="D67" s="17">
        <v>2.6800000000000001E-4</v>
      </c>
      <c r="E67" s="7">
        <v>9.56</v>
      </c>
      <c r="F67" s="7">
        <v>5098</v>
      </c>
      <c r="G67" s="7">
        <v>10</v>
      </c>
      <c r="H67" s="7">
        <v>320</v>
      </c>
      <c r="I67" s="7">
        <v>6</v>
      </c>
      <c r="J67" s="7" t="s">
        <v>106574</v>
      </c>
    </row>
    <row r="68" spans="1:10">
      <c r="A68" s="7" t="s">
        <v>105137</v>
      </c>
      <c r="B68" s="7" t="s">
        <v>105138</v>
      </c>
      <c r="C68" s="17">
        <v>1.31E-5</v>
      </c>
      <c r="D68" s="17">
        <v>3.4900000000000003E-4</v>
      </c>
      <c r="E68" s="7">
        <v>2.4700000000000002</v>
      </c>
      <c r="F68" s="7">
        <v>5098</v>
      </c>
      <c r="G68" s="7">
        <v>168</v>
      </c>
      <c r="H68" s="7">
        <v>320</v>
      </c>
      <c r="I68" s="7">
        <v>26</v>
      </c>
      <c r="J68" s="7" t="s">
        <v>106588</v>
      </c>
    </row>
    <row r="69" spans="1:10">
      <c r="A69" s="7" t="s">
        <v>104444</v>
      </c>
      <c r="B69" s="7" t="s">
        <v>104445</v>
      </c>
      <c r="C69" s="17">
        <v>1.47E-5</v>
      </c>
      <c r="D69" s="17">
        <v>3.8400000000000001E-4</v>
      </c>
      <c r="E69" s="7">
        <v>2.11</v>
      </c>
      <c r="F69" s="7">
        <v>5098</v>
      </c>
      <c r="G69" s="7">
        <v>264</v>
      </c>
      <c r="H69" s="7">
        <v>320</v>
      </c>
      <c r="I69" s="7">
        <v>35</v>
      </c>
      <c r="J69" s="7" t="s">
        <v>106589</v>
      </c>
    </row>
    <row r="70" spans="1:10">
      <c r="A70" s="7" t="s">
        <v>104446</v>
      </c>
      <c r="B70" s="7" t="s">
        <v>104447</v>
      </c>
      <c r="C70" s="17">
        <v>1.47E-5</v>
      </c>
      <c r="D70" s="17">
        <v>3.7800000000000003E-4</v>
      </c>
      <c r="E70" s="7">
        <v>2.11</v>
      </c>
      <c r="F70" s="7">
        <v>5098</v>
      </c>
      <c r="G70" s="7">
        <v>264</v>
      </c>
      <c r="H70" s="7">
        <v>320</v>
      </c>
      <c r="I70" s="7">
        <v>35</v>
      </c>
      <c r="J70" s="7" t="s">
        <v>106589</v>
      </c>
    </row>
    <row r="71" spans="1:10">
      <c r="A71" s="7" t="s">
        <v>104448</v>
      </c>
      <c r="B71" s="7" t="s">
        <v>104449</v>
      </c>
      <c r="C71" s="17">
        <v>1.47E-5</v>
      </c>
      <c r="D71" s="17">
        <v>3.7199999999999999E-4</v>
      </c>
      <c r="E71" s="7">
        <v>2.11</v>
      </c>
      <c r="F71" s="7">
        <v>5098</v>
      </c>
      <c r="G71" s="7">
        <v>264</v>
      </c>
      <c r="H71" s="7">
        <v>320</v>
      </c>
      <c r="I71" s="7">
        <v>35</v>
      </c>
      <c r="J71" s="7" t="s">
        <v>106589</v>
      </c>
    </row>
    <row r="72" spans="1:10">
      <c r="A72" s="7" t="s">
        <v>105139</v>
      </c>
      <c r="B72" s="7" t="s">
        <v>105140</v>
      </c>
      <c r="C72" s="17">
        <v>1.7900000000000001E-5</v>
      </c>
      <c r="D72" s="17">
        <v>4.4700000000000002E-4</v>
      </c>
      <c r="E72" s="7">
        <v>11.38</v>
      </c>
      <c r="F72" s="7">
        <v>5098</v>
      </c>
      <c r="G72" s="7">
        <v>7</v>
      </c>
      <c r="H72" s="7">
        <v>320</v>
      </c>
      <c r="I72" s="7">
        <v>5</v>
      </c>
      <c r="J72" s="7" t="s">
        <v>106590</v>
      </c>
    </row>
    <row r="73" spans="1:10">
      <c r="A73" s="7" t="s">
        <v>104570</v>
      </c>
      <c r="B73" s="7" t="s">
        <v>104571</v>
      </c>
      <c r="C73" s="17">
        <v>1.7900000000000001E-5</v>
      </c>
      <c r="D73" s="17">
        <v>4.4000000000000002E-4</v>
      </c>
      <c r="E73" s="7">
        <v>11.38</v>
      </c>
      <c r="F73" s="7">
        <v>5098</v>
      </c>
      <c r="G73" s="7">
        <v>7</v>
      </c>
      <c r="H73" s="7">
        <v>320</v>
      </c>
      <c r="I73" s="7">
        <v>5</v>
      </c>
      <c r="J73" s="7" t="s">
        <v>106297</v>
      </c>
    </row>
    <row r="74" spans="1:10">
      <c r="A74" s="7" t="s">
        <v>105141</v>
      </c>
      <c r="B74" s="7" t="s">
        <v>105142</v>
      </c>
      <c r="C74" s="17">
        <v>1.7900000000000001E-5</v>
      </c>
      <c r="D74" s="17">
        <v>4.3300000000000001E-4</v>
      </c>
      <c r="E74" s="7">
        <v>11.38</v>
      </c>
      <c r="F74" s="7">
        <v>5098</v>
      </c>
      <c r="G74" s="7">
        <v>7</v>
      </c>
      <c r="H74" s="7">
        <v>320</v>
      </c>
      <c r="I74" s="7">
        <v>5</v>
      </c>
      <c r="J74" s="7" t="s">
        <v>106591</v>
      </c>
    </row>
    <row r="75" spans="1:10">
      <c r="A75" s="7" t="s">
        <v>104414</v>
      </c>
      <c r="B75" s="7" t="s">
        <v>104415</v>
      </c>
      <c r="C75" s="17">
        <v>2.5000000000000001E-5</v>
      </c>
      <c r="D75" s="17">
        <v>5.9699999999999998E-4</v>
      </c>
      <c r="E75" s="7">
        <v>1.1399999999999999</v>
      </c>
      <c r="F75" s="7">
        <v>5098</v>
      </c>
      <c r="G75" s="7">
        <v>3629</v>
      </c>
      <c r="H75" s="7">
        <v>320</v>
      </c>
      <c r="I75" s="7">
        <v>259</v>
      </c>
      <c r="J75" s="7" t="s">
        <v>106592</v>
      </c>
    </row>
    <row r="76" spans="1:10">
      <c r="A76" s="7" t="s">
        <v>105143</v>
      </c>
      <c r="B76" s="7" t="s">
        <v>105144</v>
      </c>
      <c r="C76" s="17">
        <v>3.2499999999999997E-5</v>
      </c>
      <c r="D76" s="17">
        <v>7.6400000000000003E-4</v>
      </c>
      <c r="E76" s="7">
        <v>5.79</v>
      </c>
      <c r="F76" s="7">
        <v>5098</v>
      </c>
      <c r="G76" s="7">
        <v>22</v>
      </c>
      <c r="H76" s="7">
        <v>320</v>
      </c>
      <c r="I76" s="7">
        <v>8</v>
      </c>
      <c r="J76" s="7" t="s">
        <v>106593</v>
      </c>
    </row>
    <row r="77" spans="1:10">
      <c r="A77" s="7" t="s">
        <v>104480</v>
      </c>
      <c r="B77" s="7" t="s">
        <v>104481</v>
      </c>
      <c r="C77" s="17">
        <v>3.6300000000000001E-5</v>
      </c>
      <c r="D77" s="17">
        <v>8.4099999999999995E-4</v>
      </c>
      <c r="E77" s="7">
        <v>3.43</v>
      </c>
      <c r="F77" s="7">
        <v>5098</v>
      </c>
      <c r="G77" s="7">
        <v>65</v>
      </c>
      <c r="H77" s="7">
        <v>320</v>
      </c>
      <c r="I77" s="7">
        <v>14</v>
      </c>
      <c r="J77" s="7" t="s">
        <v>106594</v>
      </c>
    </row>
    <row r="78" spans="1:10">
      <c r="A78" s="7" t="s">
        <v>104530</v>
      </c>
      <c r="B78" s="7" t="s">
        <v>104531</v>
      </c>
      <c r="C78" s="17">
        <v>3.6300000000000001E-5</v>
      </c>
      <c r="D78" s="17">
        <v>8.3000000000000001E-4</v>
      </c>
      <c r="E78" s="7">
        <v>3.63</v>
      </c>
      <c r="F78" s="7">
        <v>5098</v>
      </c>
      <c r="G78" s="7">
        <v>57</v>
      </c>
      <c r="H78" s="7">
        <v>320</v>
      </c>
      <c r="I78" s="7">
        <v>13</v>
      </c>
      <c r="J78" s="7" t="s">
        <v>106595</v>
      </c>
    </row>
    <row r="79" spans="1:10">
      <c r="A79" s="7" t="s">
        <v>105145</v>
      </c>
      <c r="B79" s="7" t="s">
        <v>105146</v>
      </c>
      <c r="C79" s="17">
        <v>5.1400000000000003E-5</v>
      </c>
      <c r="D79" s="17">
        <v>1.16E-3</v>
      </c>
      <c r="E79" s="7">
        <v>2.91</v>
      </c>
      <c r="F79" s="7">
        <v>5098</v>
      </c>
      <c r="G79" s="7">
        <v>93</v>
      </c>
      <c r="H79" s="7">
        <v>320</v>
      </c>
      <c r="I79" s="7">
        <v>17</v>
      </c>
      <c r="J79" s="7" t="s">
        <v>106596</v>
      </c>
    </row>
    <row r="80" spans="1:10">
      <c r="A80" s="7" t="s">
        <v>105147</v>
      </c>
      <c r="B80" s="7" t="s">
        <v>105148</v>
      </c>
      <c r="C80" s="17">
        <v>7.08E-5</v>
      </c>
      <c r="D80" s="17">
        <v>1.57E-3</v>
      </c>
      <c r="E80" s="7">
        <v>2.66</v>
      </c>
      <c r="F80" s="7">
        <v>5098</v>
      </c>
      <c r="G80" s="7">
        <v>114</v>
      </c>
      <c r="H80" s="7">
        <v>320</v>
      </c>
      <c r="I80" s="7">
        <v>19</v>
      </c>
      <c r="J80" s="7" t="s">
        <v>106597</v>
      </c>
    </row>
    <row r="81" spans="1:10">
      <c r="A81" s="7" t="s">
        <v>104440</v>
      </c>
      <c r="B81" s="7" t="s">
        <v>104441</v>
      </c>
      <c r="C81" s="17">
        <v>1.13E-4</v>
      </c>
      <c r="D81" s="17">
        <v>2.48E-3</v>
      </c>
      <c r="E81" s="7">
        <v>3.73</v>
      </c>
      <c r="F81" s="7">
        <v>5098</v>
      </c>
      <c r="G81" s="7">
        <v>47</v>
      </c>
      <c r="H81" s="7">
        <v>320</v>
      </c>
      <c r="I81" s="7">
        <v>11</v>
      </c>
      <c r="J81" s="7" t="s">
        <v>106598</v>
      </c>
    </row>
    <row r="82" spans="1:10">
      <c r="A82" s="7" t="s">
        <v>104442</v>
      </c>
      <c r="B82" s="7" t="s">
        <v>104443</v>
      </c>
      <c r="C82" s="17">
        <v>1.13E-4</v>
      </c>
      <c r="D82" s="17">
        <v>2.4499999999999999E-3</v>
      </c>
      <c r="E82" s="7">
        <v>3.73</v>
      </c>
      <c r="F82" s="7">
        <v>5098</v>
      </c>
      <c r="G82" s="7">
        <v>47</v>
      </c>
      <c r="H82" s="7">
        <v>320</v>
      </c>
      <c r="I82" s="7">
        <v>11</v>
      </c>
      <c r="J82" s="7" t="s">
        <v>106599</v>
      </c>
    </row>
    <row r="83" spans="1:10">
      <c r="A83" s="7" t="s">
        <v>104510</v>
      </c>
      <c r="B83" s="7" t="s">
        <v>104511</v>
      </c>
      <c r="C83" s="17">
        <v>1.2300000000000001E-4</v>
      </c>
      <c r="D83" s="17">
        <v>2.6199999999999999E-3</v>
      </c>
      <c r="E83" s="7">
        <v>2.2999999999999998</v>
      </c>
      <c r="F83" s="7">
        <v>5098</v>
      </c>
      <c r="G83" s="7">
        <v>159</v>
      </c>
      <c r="H83" s="7">
        <v>320</v>
      </c>
      <c r="I83" s="7">
        <v>23</v>
      </c>
      <c r="J83" s="7" t="s">
        <v>106600</v>
      </c>
    </row>
    <row r="84" spans="1:10">
      <c r="A84" s="7" t="s">
        <v>104456</v>
      </c>
      <c r="B84" s="7" t="s">
        <v>104457</v>
      </c>
      <c r="C84" s="17">
        <v>1.3899999999999999E-4</v>
      </c>
      <c r="D84" s="17">
        <v>2.9199999999999999E-3</v>
      </c>
      <c r="E84" s="7">
        <v>3.65</v>
      </c>
      <c r="F84" s="7">
        <v>5098</v>
      </c>
      <c r="G84" s="7">
        <v>48</v>
      </c>
      <c r="H84" s="7">
        <v>320</v>
      </c>
      <c r="I84" s="7">
        <v>11</v>
      </c>
      <c r="J84" s="7" t="s">
        <v>106598</v>
      </c>
    </row>
    <row r="85" spans="1:10">
      <c r="A85" s="7" t="s">
        <v>104572</v>
      </c>
      <c r="B85" s="7" t="s">
        <v>104573</v>
      </c>
      <c r="C85" s="17">
        <v>1.83E-4</v>
      </c>
      <c r="D85" s="17">
        <v>3.8E-3</v>
      </c>
      <c r="E85" s="7">
        <v>7.97</v>
      </c>
      <c r="F85" s="7">
        <v>5098</v>
      </c>
      <c r="G85" s="7">
        <v>10</v>
      </c>
      <c r="H85" s="7">
        <v>320</v>
      </c>
      <c r="I85" s="7">
        <v>5</v>
      </c>
      <c r="J85" s="7" t="s">
        <v>106298</v>
      </c>
    </row>
    <row r="86" spans="1:10">
      <c r="A86" s="7" t="s">
        <v>105149</v>
      </c>
      <c r="B86" s="7" t="s">
        <v>105150</v>
      </c>
      <c r="C86" s="17">
        <v>1.83E-4</v>
      </c>
      <c r="D86" s="17">
        <v>3.7499999999999999E-3</v>
      </c>
      <c r="E86" s="7">
        <v>7.97</v>
      </c>
      <c r="F86" s="7">
        <v>5098</v>
      </c>
      <c r="G86" s="7">
        <v>10</v>
      </c>
      <c r="H86" s="7">
        <v>320</v>
      </c>
      <c r="I86" s="7">
        <v>5</v>
      </c>
      <c r="J86" s="7" t="s">
        <v>106601</v>
      </c>
    </row>
    <row r="87" spans="1:10">
      <c r="A87" s="7" t="s">
        <v>104576</v>
      </c>
      <c r="B87" s="7" t="s">
        <v>104577</v>
      </c>
      <c r="C87" s="17">
        <v>1.83E-4</v>
      </c>
      <c r="D87" s="17">
        <v>3.7100000000000002E-3</v>
      </c>
      <c r="E87" s="7">
        <v>7.97</v>
      </c>
      <c r="F87" s="7">
        <v>5098</v>
      </c>
      <c r="G87" s="7">
        <v>10</v>
      </c>
      <c r="H87" s="7">
        <v>320</v>
      </c>
      <c r="I87" s="7">
        <v>5</v>
      </c>
      <c r="J87" s="7" t="s">
        <v>106298</v>
      </c>
    </row>
    <row r="88" spans="1:10">
      <c r="A88" s="7" t="s">
        <v>105151</v>
      </c>
      <c r="B88" s="7" t="s">
        <v>105152</v>
      </c>
      <c r="C88" s="17">
        <v>1.83E-4</v>
      </c>
      <c r="D88" s="17">
        <v>3.6600000000000001E-3</v>
      </c>
      <c r="E88" s="7">
        <v>7.97</v>
      </c>
      <c r="F88" s="7">
        <v>5098</v>
      </c>
      <c r="G88" s="7">
        <v>10</v>
      </c>
      <c r="H88" s="7">
        <v>320</v>
      </c>
      <c r="I88" s="7">
        <v>5</v>
      </c>
      <c r="J88" s="7" t="s">
        <v>106601</v>
      </c>
    </row>
    <row r="89" spans="1:10">
      <c r="A89" s="7" t="s">
        <v>105153</v>
      </c>
      <c r="B89" s="7" t="s">
        <v>105154</v>
      </c>
      <c r="C89" s="17">
        <v>2.0699999999999999E-4</v>
      </c>
      <c r="D89" s="17">
        <v>4.0800000000000003E-3</v>
      </c>
      <c r="E89" s="7">
        <v>10.62</v>
      </c>
      <c r="F89" s="7">
        <v>5098</v>
      </c>
      <c r="G89" s="7">
        <v>6</v>
      </c>
      <c r="H89" s="7">
        <v>320</v>
      </c>
      <c r="I89" s="7">
        <v>4</v>
      </c>
      <c r="J89" s="7" t="s">
        <v>106602</v>
      </c>
    </row>
    <row r="90" spans="1:10">
      <c r="A90" s="7" t="s">
        <v>105155</v>
      </c>
      <c r="B90" s="7" t="s">
        <v>105156</v>
      </c>
      <c r="C90" s="17">
        <v>2.0699999999999999E-4</v>
      </c>
      <c r="D90" s="17">
        <v>4.0299999999999997E-3</v>
      </c>
      <c r="E90" s="7">
        <v>10.62</v>
      </c>
      <c r="F90" s="7">
        <v>5098</v>
      </c>
      <c r="G90" s="7">
        <v>6</v>
      </c>
      <c r="H90" s="7">
        <v>320</v>
      </c>
      <c r="I90" s="7">
        <v>4</v>
      </c>
      <c r="J90" s="7" t="s">
        <v>106603</v>
      </c>
    </row>
    <row r="91" spans="1:10">
      <c r="A91" s="7" t="s">
        <v>104552</v>
      </c>
      <c r="B91" s="7" t="s">
        <v>104553</v>
      </c>
      <c r="C91" s="17">
        <v>2.0699999999999999E-4</v>
      </c>
      <c r="D91" s="17">
        <v>3.98E-3</v>
      </c>
      <c r="E91" s="7">
        <v>10.62</v>
      </c>
      <c r="F91" s="7">
        <v>5098</v>
      </c>
      <c r="G91" s="7">
        <v>6</v>
      </c>
      <c r="H91" s="7">
        <v>320</v>
      </c>
      <c r="I91" s="7">
        <v>4</v>
      </c>
      <c r="J91" s="7" t="s">
        <v>106289</v>
      </c>
    </row>
    <row r="92" spans="1:10">
      <c r="A92" s="7" t="s">
        <v>105157</v>
      </c>
      <c r="B92" s="7" t="s">
        <v>105158</v>
      </c>
      <c r="C92" s="17">
        <v>2.0699999999999999E-4</v>
      </c>
      <c r="D92" s="17">
        <v>3.9300000000000003E-3</v>
      </c>
      <c r="E92" s="7">
        <v>10.62</v>
      </c>
      <c r="F92" s="7">
        <v>5098</v>
      </c>
      <c r="G92" s="7">
        <v>6</v>
      </c>
      <c r="H92" s="7">
        <v>320</v>
      </c>
      <c r="I92" s="7">
        <v>4</v>
      </c>
      <c r="J92" s="7" t="s">
        <v>106604</v>
      </c>
    </row>
    <row r="93" spans="1:10">
      <c r="A93" s="7" t="s">
        <v>105159</v>
      </c>
      <c r="B93" s="7" t="s">
        <v>105160</v>
      </c>
      <c r="C93" s="17">
        <v>2.0699999999999999E-4</v>
      </c>
      <c r="D93" s="17">
        <v>3.8899999999999998E-3</v>
      </c>
      <c r="E93" s="7">
        <v>10.62</v>
      </c>
      <c r="F93" s="7">
        <v>5098</v>
      </c>
      <c r="G93" s="7">
        <v>6</v>
      </c>
      <c r="H93" s="7">
        <v>320</v>
      </c>
      <c r="I93" s="7">
        <v>4</v>
      </c>
      <c r="J93" s="7" t="s">
        <v>106602</v>
      </c>
    </row>
    <row r="94" spans="1:10">
      <c r="A94" s="7" t="s">
        <v>105161</v>
      </c>
      <c r="B94" s="7" t="s">
        <v>105162</v>
      </c>
      <c r="C94" s="17">
        <v>2.2599999999999999E-4</v>
      </c>
      <c r="D94" s="17">
        <v>4.2100000000000002E-3</v>
      </c>
      <c r="E94" s="7">
        <v>4.55</v>
      </c>
      <c r="F94" s="7">
        <v>5098</v>
      </c>
      <c r="G94" s="7">
        <v>28</v>
      </c>
      <c r="H94" s="7">
        <v>320</v>
      </c>
      <c r="I94" s="7">
        <v>8</v>
      </c>
      <c r="J94" s="7" t="s">
        <v>106605</v>
      </c>
    </row>
    <row r="95" spans="1:10">
      <c r="A95" s="7" t="s">
        <v>105163</v>
      </c>
      <c r="B95" s="7" t="s">
        <v>105164</v>
      </c>
      <c r="C95" s="17">
        <v>2.34E-4</v>
      </c>
      <c r="D95" s="17">
        <v>4.3E-3</v>
      </c>
      <c r="E95" s="7">
        <v>3.24</v>
      </c>
      <c r="F95" s="7">
        <v>5098</v>
      </c>
      <c r="G95" s="7">
        <v>59</v>
      </c>
      <c r="H95" s="7">
        <v>320</v>
      </c>
      <c r="I95" s="7">
        <v>12</v>
      </c>
      <c r="J95" s="7" t="s">
        <v>106606</v>
      </c>
    </row>
    <row r="96" spans="1:10">
      <c r="A96" s="7" t="s">
        <v>105165</v>
      </c>
      <c r="B96" s="7" t="s">
        <v>105166</v>
      </c>
      <c r="C96" s="17">
        <v>2.4499999999999999E-4</v>
      </c>
      <c r="D96" s="17">
        <v>4.45E-3</v>
      </c>
      <c r="E96" s="7">
        <v>2.78</v>
      </c>
      <c r="F96" s="7">
        <v>5098</v>
      </c>
      <c r="G96" s="7">
        <v>86</v>
      </c>
      <c r="H96" s="7">
        <v>320</v>
      </c>
      <c r="I96" s="7">
        <v>15</v>
      </c>
      <c r="J96" s="7" t="s">
        <v>106607</v>
      </c>
    </row>
    <row r="97" spans="1:10">
      <c r="A97" s="7" t="s">
        <v>105167</v>
      </c>
      <c r="B97" s="7" t="s">
        <v>105168</v>
      </c>
      <c r="C97" s="17">
        <v>2.4499999999999999E-4</v>
      </c>
      <c r="D97" s="17">
        <v>4.4000000000000003E-3</v>
      </c>
      <c r="E97" s="7">
        <v>15.93</v>
      </c>
      <c r="F97" s="7">
        <v>5098</v>
      </c>
      <c r="G97" s="7">
        <v>3</v>
      </c>
      <c r="H97" s="7">
        <v>320</v>
      </c>
      <c r="I97" s="7">
        <v>3</v>
      </c>
      <c r="J97" s="7" t="s">
        <v>106608</v>
      </c>
    </row>
    <row r="98" spans="1:10">
      <c r="A98" s="7" t="s">
        <v>105169</v>
      </c>
      <c r="B98" s="7" t="s">
        <v>105170</v>
      </c>
      <c r="C98" s="17">
        <v>2.4499999999999999E-4</v>
      </c>
      <c r="D98" s="17">
        <v>4.3600000000000002E-3</v>
      </c>
      <c r="E98" s="7">
        <v>15.93</v>
      </c>
      <c r="F98" s="7">
        <v>5098</v>
      </c>
      <c r="G98" s="7">
        <v>3</v>
      </c>
      <c r="H98" s="7">
        <v>320</v>
      </c>
      <c r="I98" s="7">
        <v>3</v>
      </c>
      <c r="J98" s="7" t="s">
        <v>106609</v>
      </c>
    </row>
    <row r="99" spans="1:10">
      <c r="A99" s="7" t="s">
        <v>104532</v>
      </c>
      <c r="B99" s="7" t="s">
        <v>104533</v>
      </c>
      <c r="C99" s="17">
        <v>3.6099999999999999E-4</v>
      </c>
      <c r="D99" s="17">
        <v>6.3499999999999997E-3</v>
      </c>
      <c r="E99" s="7">
        <v>2</v>
      </c>
      <c r="F99" s="7">
        <v>5098</v>
      </c>
      <c r="G99" s="7">
        <v>215</v>
      </c>
      <c r="H99" s="7">
        <v>320</v>
      </c>
      <c r="I99" s="7">
        <v>27</v>
      </c>
      <c r="J99" s="7" t="s">
        <v>106610</v>
      </c>
    </row>
    <row r="100" spans="1:10">
      <c r="A100" s="7" t="s">
        <v>105171</v>
      </c>
      <c r="B100" s="7" t="s">
        <v>105172</v>
      </c>
      <c r="C100" s="17">
        <v>3.8000000000000002E-4</v>
      </c>
      <c r="D100" s="17">
        <v>6.6E-3</v>
      </c>
      <c r="E100" s="7">
        <v>2.79</v>
      </c>
      <c r="F100" s="7">
        <v>5098</v>
      </c>
      <c r="G100" s="7">
        <v>80</v>
      </c>
      <c r="H100" s="7">
        <v>320</v>
      </c>
      <c r="I100" s="7">
        <v>14</v>
      </c>
      <c r="J100" s="7" t="s">
        <v>106611</v>
      </c>
    </row>
    <row r="101" spans="1:10">
      <c r="A101" s="7" t="s">
        <v>105173</v>
      </c>
      <c r="B101" s="7" t="s">
        <v>105174</v>
      </c>
      <c r="C101" s="17">
        <v>3.8000000000000002E-4</v>
      </c>
      <c r="D101" s="17">
        <v>6.5300000000000002E-3</v>
      </c>
      <c r="E101" s="7">
        <v>2.79</v>
      </c>
      <c r="F101" s="7">
        <v>5098</v>
      </c>
      <c r="G101" s="7">
        <v>80</v>
      </c>
      <c r="H101" s="7">
        <v>320</v>
      </c>
      <c r="I101" s="7">
        <v>14</v>
      </c>
      <c r="J101" s="7" t="s">
        <v>106611</v>
      </c>
    </row>
    <row r="102" spans="1:10">
      <c r="A102" s="7" t="s">
        <v>105175</v>
      </c>
      <c r="B102" s="7" t="s">
        <v>105176</v>
      </c>
      <c r="C102" s="17">
        <v>4.35E-4</v>
      </c>
      <c r="D102" s="17">
        <v>7.3899999999999999E-3</v>
      </c>
      <c r="E102" s="7">
        <v>3.77</v>
      </c>
      <c r="F102" s="7">
        <v>5098</v>
      </c>
      <c r="G102" s="7">
        <v>38</v>
      </c>
      <c r="H102" s="7">
        <v>320</v>
      </c>
      <c r="I102" s="7">
        <v>9</v>
      </c>
      <c r="J102" s="7" t="s">
        <v>106612</v>
      </c>
    </row>
    <row r="103" spans="1:10">
      <c r="A103" s="7" t="s">
        <v>105177</v>
      </c>
      <c r="B103" s="7" t="s">
        <v>105178</v>
      </c>
      <c r="C103" s="17">
        <v>4.8200000000000001E-4</v>
      </c>
      <c r="D103" s="17">
        <v>8.1099999999999992E-3</v>
      </c>
      <c r="E103" s="7">
        <v>2.44</v>
      </c>
      <c r="F103" s="7">
        <v>5098</v>
      </c>
      <c r="G103" s="7">
        <v>111</v>
      </c>
      <c r="H103" s="7">
        <v>320</v>
      </c>
      <c r="I103" s="7">
        <v>17</v>
      </c>
      <c r="J103" s="7" t="s">
        <v>106613</v>
      </c>
    </row>
    <row r="104" spans="1:10">
      <c r="A104" s="7" t="s">
        <v>105179</v>
      </c>
      <c r="B104" s="7" t="s">
        <v>105180</v>
      </c>
      <c r="C104" s="17">
        <v>5.1800000000000001E-4</v>
      </c>
      <c r="D104" s="17">
        <v>8.6300000000000005E-3</v>
      </c>
      <c r="E104" s="7">
        <v>6.64</v>
      </c>
      <c r="F104" s="7">
        <v>5098</v>
      </c>
      <c r="G104" s="7">
        <v>12</v>
      </c>
      <c r="H104" s="7">
        <v>320</v>
      </c>
      <c r="I104" s="7">
        <v>5</v>
      </c>
      <c r="J104" s="7" t="s">
        <v>106614</v>
      </c>
    </row>
    <row r="105" spans="1:10">
      <c r="A105" s="7" t="s">
        <v>105181</v>
      </c>
      <c r="B105" s="7" t="s">
        <v>105182</v>
      </c>
      <c r="C105" s="17">
        <v>5.8200000000000005E-4</v>
      </c>
      <c r="D105" s="17">
        <v>9.5999999999999992E-3</v>
      </c>
      <c r="E105" s="7">
        <v>3.13</v>
      </c>
      <c r="F105" s="7">
        <v>5098</v>
      </c>
      <c r="G105" s="7">
        <v>56</v>
      </c>
      <c r="H105" s="7">
        <v>320</v>
      </c>
      <c r="I105" s="7">
        <v>11</v>
      </c>
      <c r="J105" s="7" t="s">
        <v>106615</v>
      </c>
    </row>
    <row r="106" spans="1:10">
      <c r="A106" s="7" t="s">
        <v>104528</v>
      </c>
      <c r="B106" s="7" t="s">
        <v>104529</v>
      </c>
      <c r="C106" s="17">
        <v>5.9599999999999996E-4</v>
      </c>
      <c r="D106" s="17">
        <v>9.7199999999999995E-3</v>
      </c>
      <c r="E106" s="7">
        <v>1.66</v>
      </c>
      <c r="F106" s="7">
        <v>5098</v>
      </c>
      <c r="G106" s="7">
        <v>403</v>
      </c>
      <c r="H106" s="7">
        <v>320</v>
      </c>
      <c r="I106" s="7">
        <v>42</v>
      </c>
      <c r="J106" s="7" t="s">
        <v>106616</v>
      </c>
    </row>
    <row r="107" spans="1:10">
      <c r="A107" s="7" t="s">
        <v>104540</v>
      </c>
      <c r="B107" s="7" t="s">
        <v>104541</v>
      </c>
      <c r="C107" s="17">
        <v>6.3599999999999996E-4</v>
      </c>
      <c r="D107" s="17">
        <v>1.03E-2</v>
      </c>
      <c r="E107" s="7">
        <v>2.66</v>
      </c>
      <c r="F107" s="7">
        <v>5098</v>
      </c>
      <c r="G107" s="7">
        <v>84</v>
      </c>
      <c r="H107" s="7">
        <v>320</v>
      </c>
      <c r="I107" s="7">
        <v>14</v>
      </c>
      <c r="J107" s="7" t="s">
        <v>106617</v>
      </c>
    </row>
    <row r="108" spans="1:10">
      <c r="A108" s="7" t="s">
        <v>104522</v>
      </c>
      <c r="B108" s="7" t="s">
        <v>104523</v>
      </c>
      <c r="C108" s="17">
        <v>6.3699999999999998E-4</v>
      </c>
      <c r="D108" s="17">
        <v>1.0200000000000001E-2</v>
      </c>
      <c r="E108" s="7">
        <v>1.04</v>
      </c>
      <c r="F108" s="7">
        <v>5098</v>
      </c>
      <c r="G108" s="7">
        <v>4812</v>
      </c>
      <c r="H108" s="7">
        <v>320</v>
      </c>
      <c r="I108" s="7">
        <v>314</v>
      </c>
      <c r="J108" s="7" t="s">
        <v>106618</v>
      </c>
    </row>
    <row r="109" spans="1:10">
      <c r="A109" s="7" t="s">
        <v>105183</v>
      </c>
      <c r="B109" s="7" t="s">
        <v>105184</v>
      </c>
      <c r="C109" s="17">
        <v>7.67E-4</v>
      </c>
      <c r="D109" s="17">
        <v>1.21E-2</v>
      </c>
      <c r="E109" s="7">
        <v>3.86</v>
      </c>
      <c r="F109" s="7">
        <v>5098</v>
      </c>
      <c r="G109" s="7">
        <v>33</v>
      </c>
      <c r="H109" s="7">
        <v>320</v>
      </c>
      <c r="I109" s="7">
        <v>8</v>
      </c>
      <c r="J109" s="7" t="s">
        <v>106619</v>
      </c>
    </row>
    <row r="110" spans="1:10">
      <c r="A110" s="7" t="s">
        <v>105185</v>
      </c>
      <c r="B110" s="7" t="s">
        <v>105186</v>
      </c>
      <c r="C110" s="17">
        <v>7.9500000000000003E-4</v>
      </c>
      <c r="D110" s="17">
        <v>1.2500000000000001E-2</v>
      </c>
      <c r="E110" s="7">
        <v>2.85</v>
      </c>
      <c r="F110" s="7">
        <v>5098</v>
      </c>
      <c r="G110" s="7">
        <v>67</v>
      </c>
      <c r="H110" s="7">
        <v>320</v>
      </c>
      <c r="I110" s="7">
        <v>12</v>
      </c>
      <c r="J110" s="7" t="s">
        <v>106620</v>
      </c>
    </row>
    <row r="111" spans="1:10">
      <c r="A111" s="7" t="s">
        <v>105187</v>
      </c>
      <c r="B111" s="7" t="s">
        <v>105188</v>
      </c>
      <c r="C111" s="17">
        <v>9.3499999999999996E-4</v>
      </c>
      <c r="D111" s="17">
        <v>1.4500000000000001E-2</v>
      </c>
      <c r="E111" s="7">
        <v>11.95</v>
      </c>
      <c r="F111" s="7">
        <v>5098</v>
      </c>
      <c r="G111" s="7">
        <v>4</v>
      </c>
      <c r="H111" s="7">
        <v>320</v>
      </c>
      <c r="I111" s="7">
        <v>3</v>
      </c>
      <c r="J111" s="7" t="s">
        <v>106621</v>
      </c>
    </row>
    <row r="112" spans="1:10">
      <c r="A112" s="7" t="s">
        <v>105189</v>
      </c>
      <c r="B112" s="7" t="s">
        <v>105190</v>
      </c>
      <c r="C112" s="17">
        <v>9.3499999999999996E-4</v>
      </c>
      <c r="D112" s="17">
        <v>1.44E-2</v>
      </c>
      <c r="E112" s="7">
        <v>11.95</v>
      </c>
      <c r="F112" s="7">
        <v>5098</v>
      </c>
      <c r="G112" s="7">
        <v>4</v>
      </c>
      <c r="H112" s="7">
        <v>320</v>
      </c>
      <c r="I112" s="7">
        <v>3</v>
      </c>
      <c r="J112" s="7" t="s">
        <v>106622</v>
      </c>
    </row>
    <row r="113" spans="1:10">
      <c r="A113" s="7" t="s">
        <v>105191</v>
      </c>
      <c r="B113" s="7" t="s">
        <v>105192</v>
      </c>
      <c r="C113" s="17">
        <v>9.3499999999999996E-4</v>
      </c>
      <c r="D113" s="17">
        <v>1.4200000000000001E-2</v>
      </c>
      <c r="E113" s="7">
        <v>11.95</v>
      </c>
      <c r="F113" s="7">
        <v>5098</v>
      </c>
      <c r="G113" s="7">
        <v>4</v>
      </c>
      <c r="H113" s="7">
        <v>320</v>
      </c>
      <c r="I113" s="7">
        <v>3</v>
      </c>
      <c r="J113" s="7" t="s">
        <v>106623</v>
      </c>
    </row>
    <row r="114" spans="1:10">
      <c r="A114" s="7" t="s">
        <v>105193</v>
      </c>
      <c r="B114" s="7" t="s">
        <v>105194</v>
      </c>
      <c r="C114" s="17">
        <v>9.3499999999999996E-4</v>
      </c>
      <c r="D114" s="17">
        <v>1.41E-2</v>
      </c>
      <c r="E114" s="7">
        <v>11.95</v>
      </c>
      <c r="F114" s="7">
        <v>5098</v>
      </c>
      <c r="G114" s="7">
        <v>4</v>
      </c>
      <c r="H114" s="7">
        <v>320</v>
      </c>
      <c r="I114" s="7">
        <v>3</v>
      </c>
      <c r="J114" s="7" t="s">
        <v>106624</v>
      </c>
    </row>
    <row r="115" spans="1:10">
      <c r="A115" s="7" t="s">
        <v>105195</v>
      </c>
      <c r="B115" s="7" t="s">
        <v>105196</v>
      </c>
      <c r="C115" s="17">
        <v>9.4899999999999997E-4</v>
      </c>
      <c r="D115" s="17">
        <v>1.4200000000000001E-2</v>
      </c>
      <c r="E115" s="7">
        <v>3.75</v>
      </c>
      <c r="F115" s="7">
        <v>5098</v>
      </c>
      <c r="G115" s="7">
        <v>34</v>
      </c>
      <c r="H115" s="7">
        <v>320</v>
      </c>
      <c r="I115" s="7">
        <v>8</v>
      </c>
      <c r="J115" s="7" t="s">
        <v>106619</v>
      </c>
    </row>
    <row r="116" spans="1:10">
      <c r="A116" s="7" t="s">
        <v>104626</v>
      </c>
      <c r="B116" s="7" t="s">
        <v>104627</v>
      </c>
      <c r="C116" s="17">
        <v>2.46E-73</v>
      </c>
      <c r="D116" s="17">
        <v>7.7000000000000006E-70</v>
      </c>
      <c r="E116" s="7">
        <v>11.44</v>
      </c>
      <c r="F116" s="7">
        <v>5098</v>
      </c>
      <c r="G116" s="7">
        <v>110</v>
      </c>
      <c r="H116" s="7">
        <v>320</v>
      </c>
      <c r="I116" s="7">
        <v>79</v>
      </c>
      <c r="J116" s="7" t="s">
        <v>106625</v>
      </c>
    </row>
    <row r="117" spans="1:10">
      <c r="A117" s="7" t="s">
        <v>104636</v>
      </c>
      <c r="B117" s="7" t="s">
        <v>104637</v>
      </c>
      <c r="C117" s="17">
        <v>1.36E-62</v>
      </c>
      <c r="D117" s="17">
        <v>2.13E-59</v>
      </c>
      <c r="E117" s="7">
        <v>9.17</v>
      </c>
      <c r="F117" s="7">
        <v>5098</v>
      </c>
      <c r="G117" s="7">
        <v>139</v>
      </c>
      <c r="H117" s="7">
        <v>320</v>
      </c>
      <c r="I117" s="7">
        <v>80</v>
      </c>
      <c r="J117" s="7" t="s">
        <v>106626</v>
      </c>
    </row>
    <row r="118" spans="1:10">
      <c r="A118" s="7" t="s">
        <v>104624</v>
      </c>
      <c r="B118" s="7" t="s">
        <v>104625</v>
      </c>
      <c r="C118" s="17">
        <v>6.8999999999999996E-62</v>
      </c>
      <c r="D118" s="17">
        <v>7.1899999999999997E-59</v>
      </c>
      <c r="E118" s="7">
        <v>12.39</v>
      </c>
      <c r="F118" s="7">
        <v>5098</v>
      </c>
      <c r="G118" s="7">
        <v>81</v>
      </c>
      <c r="H118" s="7">
        <v>320</v>
      </c>
      <c r="I118" s="7">
        <v>63</v>
      </c>
      <c r="J118" s="7" t="s">
        <v>106627</v>
      </c>
    </row>
    <row r="119" spans="1:10">
      <c r="A119" s="7" t="s">
        <v>104614</v>
      </c>
      <c r="B119" s="7" t="s">
        <v>104615</v>
      </c>
      <c r="C119" s="17">
        <v>9.84E-61</v>
      </c>
      <c r="D119" s="17">
        <v>7.6800000000000005E-58</v>
      </c>
      <c r="E119" s="7">
        <v>8.26</v>
      </c>
      <c r="F119" s="7">
        <v>5098</v>
      </c>
      <c r="G119" s="7">
        <v>162</v>
      </c>
      <c r="H119" s="7">
        <v>320</v>
      </c>
      <c r="I119" s="7">
        <v>84</v>
      </c>
      <c r="J119" s="7" t="s">
        <v>106628</v>
      </c>
    </row>
    <row r="120" spans="1:10">
      <c r="A120" s="7" t="s">
        <v>104620</v>
      </c>
      <c r="B120" s="7" t="s">
        <v>104621</v>
      </c>
      <c r="C120" s="17">
        <v>1.4600000000000001E-45</v>
      </c>
      <c r="D120" s="17">
        <v>9.0900000000000003E-43</v>
      </c>
      <c r="E120" s="7">
        <v>5.84</v>
      </c>
      <c r="F120" s="7">
        <v>5098</v>
      </c>
      <c r="G120" s="7">
        <v>229</v>
      </c>
      <c r="H120" s="7">
        <v>320</v>
      </c>
      <c r="I120" s="7">
        <v>84</v>
      </c>
      <c r="J120" s="7" t="s">
        <v>106629</v>
      </c>
    </row>
    <row r="121" spans="1:10">
      <c r="A121" s="7" t="s">
        <v>105197</v>
      </c>
      <c r="B121" s="7" t="s">
        <v>105198</v>
      </c>
      <c r="C121" s="17">
        <v>2.31E-28</v>
      </c>
      <c r="D121" s="17">
        <v>1.2E-25</v>
      </c>
      <c r="E121" s="7">
        <v>3</v>
      </c>
      <c r="F121" s="7">
        <v>5098</v>
      </c>
      <c r="G121" s="7">
        <v>563</v>
      </c>
      <c r="H121" s="7">
        <v>320</v>
      </c>
      <c r="I121" s="7">
        <v>106</v>
      </c>
      <c r="J121" s="7" t="s">
        <v>106630</v>
      </c>
    </row>
    <row r="122" spans="1:10">
      <c r="A122" s="7" t="s">
        <v>105199</v>
      </c>
      <c r="B122" s="7" t="s">
        <v>105200</v>
      </c>
      <c r="C122" s="17">
        <v>6.3E-21</v>
      </c>
      <c r="D122" s="17">
        <v>2.8100000000000001E-18</v>
      </c>
      <c r="E122" s="7">
        <v>2.9</v>
      </c>
      <c r="F122" s="7">
        <v>5098</v>
      </c>
      <c r="G122" s="7">
        <v>462</v>
      </c>
      <c r="H122" s="7">
        <v>320</v>
      </c>
      <c r="I122" s="7">
        <v>84</v>
      </c>
      <c r="J122" s="7" t="s">
        <v>106631</v>
      </c>
    </row>
    <row r="123" spans="1:10">
      <c r="A123" s="7" t="s">
        <v>104622</v>
      </c>
      <c r="B123" s="7" t="s">
        <v>104623</v>
      </c>
      <c r="C123" s="17">
        <v>4.06E-20</v>
      </c>
      <c r="D123" s="17">
        <v>1.59E-17</v>
      </c>
      <c r="E123" s="7">
        <v>15.93</v>
      </c>
      <c r="F123" s="7">
        <v>5098</v>
      </c>
      <c r="G123" s="7">
        <v>16</v>
      </c>
      <c r="H123" s="7">
        <v>320</v>
      </c>
      <c r="I123" s="7">
        <v>16</v>
      </c>
      <c r="J123" s="7" t="s">
        <v>106632</v>
      </c>
    </row>
    <row r="124" spans="1:10">
      <c r="A124" s="7" t="s">
        <v>105201</v>
      </c>
      <c r="B124" s="7" t="s">
        <v>105202</v>
      </c>
      <c r="C124" s="17">
        <v>9.8300000000000001E-20</v>
      </c>
      <c r="D124" s="17">
        <v>3.4100000000000002E-17</v>
      </c>
      <c r="E124" s="7">
        <v>2.78</v>
      </c>
      <c r="F124" s="7">
        <v>5098</v>
      </c>
      <c r="G124" s="7">
        <v>481</v>
      </c>
      <c r="H124" s="7">
        <v>320</v>
      </c>
      <c r="I124" s="7">
        <v>84</v>
      </c>
      <c r="J124" s="7" t="s">
        <v>106633</v>
      </c>
    </row>
    <row r="125" spans="1:10">
      <c r="A125" s="7" t="s">
        <v>105203</v>
      </c>
      <c r="B125" s="7" t="s">
        <v>105204</v>
      </c>
      <c r="C125" s="17">
        <v>2.5899999999999998E-19</v>
      </c>
      <c r="D125" s="17">
        <v>8.0999999999999997E-17</v>
      </c>
      <c r="E125" s="7">
        <v>2.74</v>
      </c>
      <c r="F125" s="7">
        <v>5098</v>
      </c>
      <c r="G125" s="7">
        <v>488</v>
      </c>
      <c r="H125" s="7">
        <v>320</v>
      </c>
      <c r="I125" s="7">
        <v>84</v>
      </c>
      <c r="J125" s="7" t="s">
        <v>106634</v>
      </c>
    </row>
    <row r="126" spans="1:10">
      <c r="A126" s="7" t="s">
        <v>105205</v>
      </c>
      <c r="B126" s="7" t="s">
        <v>105206</v>
      </c>
      <c r="C126" s="17">
        <v>1.8600000000000001E-18</v>
      </c>
      <c r="D126" s="17">
        <v>5.2900000000000002E-16</v>
      </c>
      <c r="E126" s="7">
        <v>2.62</v>
      </c>
      <c r="F126" s="7">
        <v>5098</v>
      </c>
      <c r="G126" s="7">
        <v>523</v>
      </c>
      <c r="H126" s="7">
        <v>320</v>
      </c>
      <c r="I126" s="7">
        <v>86</v>
      </c>
      <c r="J126" s="7" t="s">
        <v>106635</v>
      </c>
    </row>
    <row r="127" spans="1:10">
      <c r="A127" s="7" t="s">
        <v>105207</v>
      </c>
      <c r="B127" s="7" t="s">
        <v>105208</v>
      </c>
      <c r="C127" s="17">
        <v>2.1400000000000002E-18</v>
      </c>
      <c r="D127" s="17">
        <v>5.5699999999999998E-16</v>
      </c>
      <c r="E127" s="7">
        <v>2.4300000000000002</v>
      </c>
      <c r="F127" s="7">
        <v>5098</v>
      </c>
      <c r="G127" s="7">
        <v>629</v>
      </c>
      <c r="H127" s="7">
        <v>320</v>
      </c>
      <c r="I127" s="7">
        <v>96</v>
      </c>
      <c r="J127" s="7" t="s">
        <v>106636</v>
      </c>
    </row>
    <row r="128" spans="1:10">
      <c r="A128" s="7" t="s">
        <v>104610</v>
      </c>
      <c r="B128" s="7" t="s">
        <v>104611</v>
      </c>
      <c r="C128" s="17">
        <v>2.3299999999999999E-18</v>
      </c>
      <c r="D128" s="17">
        <v>5.5900000000000001E-16</v>
      </c>
      <c r="E128" s="7">
        <v>13.54</v>
      </c>
      <c r="F128" s="7">
        <v>5098</v>
      </c>
      <c r="G128" s="7">
        <v>20</v>
      </c>
      <c r="H128" s="7">
        <v>320</v>
      </c>
      <c r="I128" s="7">
        <v>17</v>
      </c>
      <c r="J128" s="7" t="s">
        <v>106637</v>
      </c>
    </row>
    <row r="129" spans="1:10">
      <c r="A129" s="7" t="s">
        <v>104596</v>
      </c>
      <c r="B129" s="7" t="s">
        <v>104597</v>
      </c>
      <c r="C129" s="17">
        <v>5.3400000000000001E-18</v>
      </c>
      <c r="D129" s="17">
        <v>1.19E-15</v>
      </c>
      <c r="E129" s="7">
        <v>10.14</v>
      </c>
      <c r="F129" s="7">
        <v>5098</v>
      </c>
      <c r="G129" s="7">
        <v>33</v>
      </c>
      <c r="H129" s="7">
        <v>320</v>
      </c>
      <c r="I129" s="7">
        <v>21</v>
      </c>
      <c r="J129" s="7" t="s">
        <v>106638</v>
      </c>
    </row>
    <row r="130" spans="1:10">
      <c r="A130" s="7" t="s">
        <v>104608</v>
      </c>
      <c r="B130" s="7" t="s">
        <v>104609</v>
      </c>
      <c r="C130" s="17">
        <v>1.02E-17</v>
      </c>
      <c r="D130" s="17">
        <v>2.1299999999999999E-15</v>
      </c>
      <c r="E130" s="7">
        <v>14.94</v>
      </c>
      <c r="F130" s="7">
        <v>5098</v>
      </c>
      <c r="G130" s="7">
        <v>16</v>
      </c>
      <c r="H130" s="7">
        <v>320</v>
      </c>
      <c r="I130" s="7">
        <v>15</v>
      </c>
      <c r="J130" s="7" t="s">
        <v>106639</v>
      </c>
    </row>
    <row r="131" spans="1:10">
      <c r="A131" s="7" t="s">
        <v>105209</v>
      </c>
      <c r="B131" s="7" t="s">
        <v>105210</v>
      </c>
      <c r="C131" s="17">
        <v>1.15E-17</v>
      </c>
      <c r="D131" s="17">
        <v>2.2499999999999999E-15</v>
      </c>
      <c r="E131" s="7">
        <v>12.9</v>
      </c>
      <c r="F131" s="7">
        <v>5098</v>
      </c>
      <c r="G131" s="7">
        <v>21</v>
      </c>
      <c r="H131" s="7">
        <v>320</v>
      </c>
      <c r="I131" s="7">
        <v>17</v>
      </c>
      <c r="J131" s="7" t="s">
        <v>106640</v>
      </c>
    </row>
    <row r="132" spans="1:10">
      <c r="A132" s="7" t="s">
        <v>105211</v>
      </c>
      <c r="B132" s="7" t="s">
        <v>105212</v>
      </c>
      <c r="C132" s="17">
        <v>3.08E-15</v>
      </c>
      <c r="D132" s="17">
        <v>5.6500000000000002E-13</v>
      </c>
      <c r="E132" s="7">
        <v>15.93</v>
      </c>
      <c r="F132" s="7">
        <v>5098</v>
      </c>
      <c r="G132" s="7">
        <v>12</v>
      </c>
      <c r="H132" s="7">
        <v>320</v>
      </c>
      <c r="I132" s="7">
        <v>12</v>
      </c>
      <c r="J132" s="7" t="s">
        <v>106641</v>
      </c>
    </row>
    <row r="133" spans="1:10">
      <c r="A133" s="7" t="s">
        <v>104644</v>
      </c>
      <c r="B133" s="7" t="s">
        <v>104645</v>
      </c>
      <c r="C133" s="17">
        <v>5.06E-14</v>
      </c>
      <c r="D133" s="17">
        <v>8.7899999999999995E-12</v>
      </c>
      <c r="E133" s="7">
        <v>15.93</v>
      </c>
      <c r="F133" s="7">
        <v>5098</v>
      </c>
      <c r="G133" s="7">
        <v>11</v>
      </c>
      <c r="H133" s="7">
        <v>320</v>
      </c>
      <c r="I133" s="7">
        <v>11</v>
      </c>
      <c r="J133" s="7" t="s">
        <v>106642</v>
      </c>
    </row>
    <row r="134" spans="1:10">
      <c r="A134" s="7" t="s">
        <v>104646</v>
      </c>
      <c r="B134" s="7" t="s">
        <v>104647</v>
      </c>
      <c r="C134" s="17">
        <v>5.06E-14</v>
      </c>
      <c r="D134" s="17">
        <v>8.3200000000000001E-12</v>
      </c>
      <c r="E134" s="7">
        <v>15.93</v>
      </c>
      <c r="F134" s="7">
        <v>5098</v>
      </c>
      <c r="G134" s="7">
        <v>11</v>
      </c>
      <c r="H134" s="7">
        <v>320</v>
      </c>
      <c r="I134" s="7">
        <v>11</v>
      </c>
      <c r="J134" s="7" t="s">
        <v>106330</v>
      </c>
    </row>
    <row r="135" spans="1:10">
      <c r="A135" s="7" t="s">
        <v>105213</v>
      </c>
      <c r="B135" s="7" t="s">
        <v>105214</v>
      </c>
      <c r="C135" s="17">
        <v>1.53E-13</v>
      </c>
      <c r="D135" s="17">
        <v>2.39E-11</v>
      </c>
      <c r="E135" s="7">
        <v>2.2200000000000002</v>
      </c>
      <c r="F135" s="7">
        <v>5098</v>
      </c>
      <c r="G135" s="7">
        <v>603</v>
      </c>
      <c r="H135" s="7">
        <v>320</v>
      </c>
      <c r="I135" s="7">
        <v>84</v>
      </c>
      <c r="J135" s="7" t="s">
        <v>106643</v>
      </c>
    </row>
    <row r="136" spans="1:10">
      <c r="A136" s="7" t="s">
        <v>104602</v>
      </c>
      <c r="B136" s="7" t="s">
        <v>104603</v>
      </c>
      <c r="C136" s="17">
        <v>2.97E-13</v>
      </c>
      <c r="D136" s="17">
        <v>4.42E-11</v>
      </c>
      <c r="E136" s="7">
        <v>1.99</v>
      </c>
      <c r="F136" s="7">
        <v>5098</v>
      </c>
      <c r="G136" s="7">
        <v>808</v>
      </c>
      <c r="H136" s="7">
        <v>320</v>
      </c>
      <c r="I136" s="7">
        <v>101</v>
      </c>
      <c r="J136" s="7" t="s">
        <v>106644</v>
      </c>
    </row>
    <row r="137" spans="1:10">
      <c r="A137" s="7" t="s">
        <v>105215</v>
      </c>
      <c r="B137" s="7" t="s">
        <v>105216</v>
      </c>
      <c r="C137" s="17">
        <v>9.2199999999999991E-13</v>
      </c>
      <c r="D137" s="17">
        <v>1.3100000000000001E-10</v>
      </c>
      <c r="E137" s="7">
        <v>2.15</v>
      </c>
      <c r="F137" s="7">
        <v>5098</v>
      </c>
      <c r="G137" s="7">
        <v>622</v>
      </c>
      <c r="H137" s="7">
        <v>320</v>
      </c>
      <c r="I137" s="7">
        <v>84</v>
      </c>
      <c r="J137" s="7" t="s">
        <v>106634</v>
      </c>
    </row>
    <row r="138" spans="1:10">
      <c r="A138" s="7" t="s">
        <v>105217</v>
      </c>
      <c r="B138" s="7" t="s">
        <v>105218</v>
      </c>
      <c r="C138" s="17">
        <v>1.5900000000000001E-12</v>
      </c>
      <c r="D138" s="17">
        <v>2.16E-10</v>
      </c>
      <c r="E138" s="7">
        <v>2.13</v>
      </c>
      <c r="F138" s="7">
        <v>5098</v>
      </c>
      <c r="G138" s="7">
        <v>628</v>
      </c>
      <c r="H138" s="7">
        <v>320</v>
      </c>
      <c r="I138" s="7">
        <v>84</v>
      </c>
      <c r="J138" s="7" t="s">
        <v>106645</v>
      </c>
    </row>
    <row r="139" spans="1:10">
      <c r="A139" s="7" t="s">
        <v>105219</v>
      </c>
      <c r="B139" s="7" t="s">
        <v>105220</v>
      </c>
      <c r="C139" s="17">
        <v>2.0900000000000002E-12</v>
      </c>
      <c r="D139" s="17">
        <v>2.7099999999999999E-10</v>
      </c>
      <c r="E139" s="7">
        <v>2.12</v>
      </c>
      <c r="F139" s="7">
        <v>5098</v>
      </c>
      <c r="G139" s="7">
        <v>631</v>
      </c>
      <c r="H139" s="7">
        <v>320</v>
      </c>
      <c r="I139" s="7">
        <v>84</v>
      </c>
      <c r="J139" s="7" t="s">
        <v>106631</v>
      </c>
    </row>
    <row r="140" spans="1:10">
      <c r="A140" s="7" t="s">
        <v>104628</v>
      </c>
      <c r="B140" s="7" t="s">
        <v>104629</v>
      </c>
      <c r="C140" s="17">
        <v>2.4799999999999999E-12</v>
      </c>
      <c r="D140" s="17">
        <v>3.0900000000000002E-10</v>
      </c>
      <c r="E140" s="7">
        <v>2.84</v>
      </c>
      <c r="F140" s="7">
        <v>5098</v>
      </c>
      <c r="G140" s="7">
        <v>286</v>
      </c>
      <c r="H140" s="7">
        <v>320</v>
      </c>
      <c r="I140" s="7">
        <v>51</v>
      </c>
      <c r="J140" s="7" t="s">
        <v>106646</v>
      </c>
    </row>
    <row r="141" spans="1:10">
      <c r="A141" s="7" t="s">
        <v>104594</v>
      </c>
      <c r="B141" s="7" t="s">
        <v>104595</v>
      </c>
      <c r="C141" s="17">
        <v>5.7599999999999997E-12</v>
      </c>
      <c r="D141" s="17">
        <v>6.9199999999999999E-10</v>
      </c>
      <c r="E141" s="7">
        <v>2.9</v>
      </c>
      <c r="F141" s="7">
        <v>5098</v>
      </c>
      <c r="G141" s="7">
        <v>264</v>
      </c>
      <c r="H141" s="7">
        <v>320</v>
      </c>
      <c r="I141" s="7">
        <v>48</v>
      </c>
      <c r="J141" s="7" t="s">
        <v>106647</v>
      </c>
    </row>
    <row r="142" spans="1:10">
      <c r="A142" s="7" t="s">
        <v>104598</v>
      </c>
      <c r="B142" s="7" t="s">
        <v>104599</v>
      </c>
      <c r="C142" s="17">
        <v>7.7400000000000005E-12</v>
      </c>
      <c r="D142" s="17">
        <v>8.9500000000000001E-10</v>
      </c>
      <c r="E142" s="7">
        <v>2.57</v>
      </c>
      <c r="F142" s="7">
        <v>5098</v>
      </c>
      <c r="G142" s="7">
        <v>353</v>
      </c>
      <c r="H142" s="7">
        <v>320</v>
      </c>
      <c r="I142" s="7">
        <v>57</v>
      </c>
      <c r="J142" s="7" t="s">
        <v>106648</v>
      </c>
    </row>
    <row r="143" spans="1:10">
      <c r="A143" s="7" t="s">
        <v>104592</v>
      </c>
      <c r="B143" s="7" t="s">
        <v>104593</v>
      </c>
      <c r="C143" s="17">
        <v>2.6099999999999999E-11</v>
      </c>
      <c r="D143" s="17">
        <v>2.9199999999999998E-9</v>
      </c>
      <c r="E143" s="7">
        <v>4.5</v>
      </c>
      <c r="F143" s="7">
        <v>5098</v>
      </c>
      <c r="G143" s="7">
        <v>92</v>
      </c>
      <c r="H143" s="7">
        <v>320</v>
      </c>
      <c r="I143" s="7">
        <v>26</v>
      </c>
      <c r="J143" s="7" t="s">
        <v>106305</v>
      </c>
    </row>
    <row r="144" spans="1:10">
      <c r="A144" s="7" t="s">
        <v>104656</v>
      </c>
      <c r="B144" s="7" t="s">
        <v>104657</v>
      </c>
      <c r="C144" s="17">
        <v>1.73E-10</v>
      </c>
      <c r="D144" s="17">
        <v>1.8600000000000001E-8</v>
      </c>
      <c r="E144" s="7">
        <v>2.79</v>
      </c>
      <c r="F144" s="7">
        <v>5098</v>
      </c>
      <c r="G144" s="7">
        <v>251</v>
      </c>
      <c r="H144" s="7">
        <v>320</v>
      </c>
      <c r="I144" s="7">
        <v>44</v>
      </c>
      <c r="J144" s="7" t="s">
        <v>106335</v>
      </c>
    </row>
    <row r="145" spans="1:10">
      <c r="A145" s="7" t="s">
        <v>104618</v>
      </c>
      <c r="B145" s="7" t="s">
        <v>104619</v>
      </c>
      <c r="C145" s="17">
        <v>2.7199999999999999E-10</v>
      </c>
      <c r="D145" s="17">
        <v>2.8299999999999999E-8</v>
      </c>
      <c r="E145" s="7">
        <v>4.99</v>
      </c>
      <c r="F145" s="7">
        <v>5098</v>
      </c>
      <c r="G145" s="7">
        <v>67</v>
      </c>
      <c r="H145" s="7">
        <v>320</v>
      </c>
      <c r="I145" s="7">
        <v>21</v>
      </c>
      <c r="J145" s="7" t="s">
        <v>106649</v>
      </c>
    </row>
    <row r="146" spans="1:10">
      <c r="A146" s="7" t="s">
        <v>105221</v>
      </c>
      <c r="B146" s="7" t="s">
        <v>105222</v>
      </c>
      <c r="C146" s="17">
        <v>8.1999999999999996E-10</v>
      </c>
      <c r="D146" s="17">
        <v>8.2599999999999998E-8</v>
      </c>
      <c r="E146" s="7">
        <v>1.89</v>
      </c>
      <c r="F146" s="7">
        <v>5098</v>
      </c>
      <c r="G146" s="7">
        <v>717</v>
      </c>
      <c r="H146" s="7">
        <v>320</v>
      </c>
      <c r="I146" s="7">
        <v>85</v>
      </c>
      <c r="J146" s="7" t="s">
        <v>106650</v>
      </c>
    </row>
    <row r="147" spans="1:10">
      <c r="A147" s="7" t="s">
        <v>105223</v>
      </c>
      <c r="B147" s="7" t="s">
        <v>105224</v>
      </c>
      <c r="C147" s="17">
        <v>8.8199999999999995E-10</v>
      </c>
      <c r="D147" s="17">
        <v>8.6000000000000002E-8</v>
      </c>
      <c r="E147" s="7">
        <v>1.89</v>
      </c>
      <c r="F147" s="7">
        <v>5098</v>
      </c>
      <c r="G147" s="7">
        <v>718</v>
      </c>
      <c r="H147" s="7">
        <v>320</v>
      </c>
      <c r="I147" s="7">
        <v>85</v>
      </c>
      <c r="J147" s="7" t="s">
        <v>106651</v>
      </c>
    </row>
    <row r="148" spans="1:10">
      <c r="A148" s="7" t="s">
        <v>104612</v>
      </c>
      <c r="B148" s="7" t="s">
        <v>104613</v>
      </c>
      <c r="C148" s="17">
        <v>1.8899999999999999E-9</v>
      </c>
      <c r="D148" s="17">
        <v>1.79E-7</v>
      </c>
      <c r="E148" s="7">
        <v>14.16</v>
      </c>
      <c r="F148" s="7">
        <v>5098</v>
      </c>
      <c r="G148" s="7">
        <v>9</v>
      </c>
      <c r="H148" s="7">
        <v>320</v>
      </c>
      <c r="I148" s="7">
        <v>8</v>
      </c>
      <c r="J148" s="7" t="s">
        <v>106315</v>
      </c>
    </row>
    <row r="149" spans="1:10">
      <c r="A149" s="7" t="s">
        <v>105225</v>
      </c>
      <c r="B149" s="7" t="s">
        <v>105226</v>
      </c>
      <c r="C149" s="17">
        <v>3.58E-9</v>
      </c>
      <c r="D149" s="17">
        <v>3.2899999999999999E-7</v>
      </c>
      <c r="E149" s="7">
        <v>1.83</v>
      </c>
      <c r="F149" s="7">
        <v>5098</v>
      </c>
      <c r="G149" s="7">
        <v>738</v>
      </c>
      <c r="H149" s="7">
        <v>320</v>
      </c>
      <c r="I149" s="7">
        <v>85</v>
      </c>
      <c r="J149" s="7" t="s">
        <v>106652</v>
      </c>
    </row>
    <row r="150" spans="1:10">
      <c r="A150" s="7" t="s">
        <v>105227</v>
      </c>
      <c r="B150" s="7" t="s">
        <v>105228</v>
      </c>
      <c r="C150" s="17">
        <v>5.8500000000000001E-8</v>
      </c>
      <c r="D150" s="17">
        <v>5.22E-6</v>
      </c>
      <c r="E150" s="7">
        <v>15.93</v>
      </c>
      <c r="F150" s="7">
        <v>5098</v>
      </c>
      <c r="G150" s="7">
        <v>6</v>
      </c>
      <c r="H150" s="7">
        <v>320</v>
      </c>
      <c r="I150" s="7">
        <v>6</v>
      </c>
      <c r="J150" s="7" t="s">
        <v>106653</v>
      </c>
    </row>
    <row r="151" spans="1:10">
      <c r="A151" s="7" t="s">
        <v>105229</v>
      </c>
      <c r="B151" s="7" t="s">
        <v>105230</v>
      </c>
      <c r="C151" s="17">
        <v>5.8500000000000001E-8</v>
      </c>
      <c r="D151" s="17">
        <v>5.0799999999999996E-6</v>
      </c>
      <c r="E151" s="7">
        <v>15.93</v>
      </c>
      <c r="F151" s="7">
        <v>5098</v>
      </c>
      <c r="G151" s="7">
        <v>6</v>
      </c>
      <c r="H151" s="7">
        <v>320</v>
      </c>
      <c r="I151" s="7">
        <v>6</v>
      </c>
      <c r="J151" s="7" t="s">
        <v>106654</v>
      </c>
    </row>
    <row r="152" spans="1:10">
      <c r="A152" s="7" t="s">
        <v>104640</v>
      </c>
      <c r="B152" s="7" t="s">
        <v>104641</v>
      </c>
      <c r="C152" s="17">
        <v>2.72E-7</v>
      </c>
      <c r="D152" s="17">
        <v>2.2900000000000001E-5</v>
      </c>
      <c r="E152" s="7">
        <v>7.24</v>
      </c>
      <c r="F152" s="7">
        <v>5098</v>
      </c>
      <c r="G152" s="7">
        <v>22</v>
      </c>
      <c r="H152" s="7">
        <v>320</v>
      </c>
      <c r="I152" s="7">
        <v>10</v>
      </c>
      <c r="J152" s="7" t="s">
        <v>106328</v>
      </c>
    </row>
    <row r="153" spans="1:10">
      <c r="A153" s="7" t="s">
        <v>105231</v>
      </c>
      <c r="B153" s="7" t="s">
        <v>105232</v>
      </c>
      <c r="C153" s="17">
        <v>3.4799999999999999E-7</v>
      </c>
      <c r="D153" s="17">
        <v>2.8600000000000001E-5</v>
      </c>
      <c r="E153" s="7">
        <v>1.62</v>
      </c>
      <c r="F153" s="7">
        <v>5098</v>
      </c>
      <c r="G153" s="7">
        <v>917</v>
      </c>
      <c r="H153" s="7">
        <v>320</v>
      </c>
      <c r="I153" s="7">
        <v>93</v>
      </c>
      <c r="J153" s="7" t="s">
        <v>106655</v>
      </c>
    </row>
    <row r="154" spans="1:10">
      <c r="A154" s="7" t="s">
        <v>105233</v>
      </c>
      <c r="B154" s="7" t="s">
        <v>105234</v>
      </c>
      <c r="C154" s="17">
        <v>3.8799999999999998E-7</v>
      </c>
      <c r="D154" s="17">
        <v>3.1099999999999997E-5</v>
      </c>
      <c r="E154" s="7">
        <v>13.66</v>
      </c>
      <c r="F154" s="7">
        <v>5098</v>
      </c>
      <c r="G154" s="7">
        <v>7</v>
      </c>
      <c r="H154" s="7">
        <v>320</v>
      </c>
      <c r="I154" s="7">
        <v>6</v>
      </c>
      <c r="J154" s="7" t="s">
        <v>106656</v>
      </c>
    </row>
    <row r="155" spans="1:10">
      <c r="A155" s="7" t="s">
        <v>104652</v>
      </c>
      <c r="B155" s="7" t="s">
        <v>104653</v>
      </c>
      <c r="C155" s="17">
        <v>4.7E-7</v>
      </c>
      <c r="D155" s="17">
        <v>3.6699999999999998E-5</v>
      </c>
      <c r="E155" s="7">
        <v>4.51</v>
      </c>
      <c r="F155" s="7">
        <v>5098</v>
      </c>
      <c r="G155" s="7">
        <v>53</v>
      </c>
      <c r="H155" s="7">
        <v>320</v>
      </c>
      <c r="I155" s="7">
        <v>15</v>
      </c>
      <c r="J155" s="7" t="s">
        <v>106657</v>
      </c>
    </row>
    <row r="156" spans="1:10">
      <c r="A156" s="7" t="s">
        <v>104590</v>
      </c>
      <c r="B156" s="7" t="s">
        <v>104591</v>
      </c>
      <c r="C156" s="17">
        <v>5.1600000000000001E-7</v>
      </c>
      <c r="D156" s="17">
        <v>3.93E-5</v>
      </c>
      <c r="E156" s="7">
        <v>1.1000000000000001</v>
      </c>
      <c r="F156" s="7">
        <v>5098</v>
      </c>
      <c r="G156" s="7">
        <v>4333</v>
      </c>
      <c r="H156" s="7">
        <v>320</v>
      </c>
      <c r="I156" s="7">
        <v>300</v>
      </c>
      <c r="J156" s="7" t="s">
        <v>106658</v>
      </c>
    </row>
    <row r="157" spans="1:10">
      <c r="A157" s="7" t="s">
        <v>105235</v>
      </c>
      <c r="B157" s="7" t="s">
        <v>105236</v>
      </c>
      <c r="C157" s="17">
        <v>8.9500000000000001E-7</v>
      </c>
      <c r="D157" s="17">
        <v>6.6600000000000006E-5</v>
      </c>
      <c r="E157" s="7">
        <v>4.93</v>
      </c>
      <c r="F157" s="7">
        <v>5098</v>
      </c>
      <c r="G157" s="7">
        <v>42</v>
      </c>
      <c r="H157" s="7">
        <v>320</v>
      </c>
      <c r="I157" s="7">
        <v>13</v>
      </c>
      <c r="J157" s="7" t="s">
        <v>106659</v>
      </c>
    </row>
    <row r="158" spans="1:10">
      <c r="A158" s="7" t="s">
        <v>104600</v>
      </c>
      <c r="B158" s="7" t="s">
        <v>104601</v>
      </c>
      <c r="C158" s="17">
        <v>9.0699999999999996E-7</v>
      </c>
      <c r="D158" s="17">
        <v>6.5900000000000003E-5</v>
      </c>
      <c r="E158" s="7">
        <v>1.06</v>
      </c>
      <c r="F158" s="7">
        <v>5098</v>
      </c>
      <c r="G158" s="7">
        <v>4714</v>
      </c>
      <c r="H158" s="7">
        <v>320</v>
      </c>
      <c r="I158" s="7">
        <v>315</v>
      </c>
      <c r="J158" s="7" t="s">
        <v>106660</v>
      </c>
    </row>
    <row r="159" spans="1:10">
      <c r="A159" s="7" t="s">
        <v>105237</v>
      </c>
      <c r="B159" s="7" t="s">
        <v>105238</v>
      </c>
      <c r="C159" s="17">
        <v>9.4600000000000003E-7</v>
      </c>
      <c r="D159" s="17">
        <v>6.7199999999999994E-5</v>
      </c>
      <c r="E159" s="7">
        <v>15.93</v>
      </c>
      <c r="F159" s="7">
        <v>5098</v>
      </c>
      <c r="G159" s="7">
        <v>5</v>
      </c>
      <c r="H159" s="7">
        <v>320</v>
      </c>
      <c r="I159" s="7">
        <v>5</v>
      </c>
      <c r="J159" s="7" t="s">
        <v>106661</v>
      </c>
    </row>
    <row r="160" spans="1:10">
      <c r="A160" s="7" t="s">
        <v>104650</v>
      </c>
      <c r="B160" s="7" t="s">
        <v>104651</v>
      </c>
      <c r="C160" s="17">
        <v>9.5499999999999996E-7</v>
      </c>
      <c r="D160" s="17">
        <v>6.6299999999999999E-5</v>
      </c>
      <c r="E160" s="7">
        <v>10.14</v>
      </c>
      <c r="F160" s="7">
        <v>5098</v>
      </c>
      <c r="G160" s="7">
        <v>11</v>
      </c>
      <c r="H160" s="7">
        <v>320</v>
      </c>
      <c r="I160" s="7">
        <v>7</v>
      </c>
      <c r="J160" s="7" t="s">
        <v>106332</v>
      </c>
    </row>
    <row r="161" spans="1:10">
      <c r="A161" s="7" t="s">
        <v>104642</v>
      </c>
      <c r="B161" s="7" t="s">
        <v>104643</v>
      </c>
      <c r="C161" s="17">
        <v>9.6500000000000008E-7</v>
      </c>
      <c r="D161" s="17">
        <v>6.5500000000000006E-5</v>
      </c>
      <c r="E161" s="7">
        <v>8.5</v>
      </c>
      <c r="F161" s="7">
        <v>5098</v>
      </c>
      <c r="G161" s="7">
        <v>15</v>
      </c>
      <c r="H161" s="7">
        <v>320</v>
      </c>
      <c r="I161" s="7">
        <v>8</v>
      </c>
      <c r="J161" s="7" t="s">
        <v>106329</v>
      </c>
    </row>
    <row r="162" spans="1:10">
      <c r="A162" s="7" t="s">
        <v>105239</v>
      </c>
      <c r="B162" s="7" t="s">
        <v>105240</v>
      </c>
      <c r="C162" s="17">
        <v>1.2500000000000001E-6</v>
      </c>
      <c r="D162" s="17">
        <v>8.2999999999999998E-5</v>
      </c>
      <c r="E162" s="7">
        <v>1.62</v>
      </c>
      <c r="F162" s="7">
        <v>5098</v>
      </c>
      <c r="G162" s="7">
        <v>836</v>
      </c>
      <c r="H162" s="7">
        <v>320</v>
      </c>
      <c r="I162" s="7">
        <v>85</v>
      </c>
      <c r="J162" s="7" t="s">
        <v>106662</v>
      </c>
    </row>
    <row r="163" spans="1:10">
      <c r="A163" s="7" t="s">
        <v>104606</v>
      </c>
      <c r="B163" s="7" t="s">
        <v>104607</v>
      </c>
      <c r="C163" s="17">
        <v>1.3200000000000001E-6</v>
      </c>
      <c r="D163" s="17">
        <v>8.5900000000000001E-5</v>
      </c>
      <c r="E163" s="7">
        <v>4.46</v>
      </c>
      <c r="F163" s="7">
        <v>5098</v>
      </c>
      <c r="G163" s="7">
        <v>50</v>
      </c>
      <c r="H163" s="7">
        <v>320</v>
      </c>
      <c r="I163" s="7">
        <v>14</v>
      </c>
      <c r="J163" s="7" t="s">
        <v>106663</v>
      </c>
    </row>
    <row r="164" spans="1:10">
      <c r="A164" s="7" t="s">
        <v>104604</v>
      </c>
      <c r="B164" s="7" t="s">
        <v>104605</v>
      </c>
      <c r="C164" s="17">
        <v>1.53E-6</v>
      </c>
      <c r="D164" s="17">
        <v>9.7499999999999998E-5</v>
      </c>
      <c r="E164" s="7">
        <v>2.37</v>
      </c>
      <c r="F164" s="7">
        <v>5098</v>
      </c>
      <c r="G164" s="7">
        <v>229</v>
      </c>
      <c r="H164" s="7">
        <v>320</v>
      </c>
      <c r="I164" s="7">
        <v>34</v>
      </c>
      <c r="J164" s="7" t="s">
        <v>106664</v>
      </c>
    </row>
    <row r="165" spans="1:10">
      <c r="A165" s="7" t="s">
        <v>105241</v>
      </c>
      <c r="B165" s="7" t="s">
        <v>105242</v>
      </c>
      <c r="C165" s="17">
        <v>2.0200000000000001E-6</v>
      </c>
      <c r="D165" s="17">
        <v>1.26E-4</v>
      </c>
      <c r="E165" s="7">
        <v>3.36</v>
      </c>
      <c r="F165" s="7">
        <v>5098</v>
      </c>
      <c r="G165" s="7">
        <v>90</v>
      </c>
      <c r="H165" s="7">
        <v>320</v>
      </c>
      <c r="I165" s="7">
        <v>19</v>
      </c>
      <c r="J165" s="7" t="s">
        <v>106665</v>
      </c>
    </row>
    <row r="166" spans="1:10">
      <c r="A166" s="7" t="s">
        <v>104630</v>
      </c>
      <c r="B166" s="7" t="s">
        <v>104631</v>
      </c>
      <c r="C166" s="17">
        <v>5.9200000000000001E-6</v>
      </c>
      <c r="D166" s="17">
        <v>3.6299999999999999E-4</v>
      </c>
      <c r="E166" s="7">
        <v>2.57</v>
      </c>
      <c r="F166" s="7">
        <v>5098</v>
      </c>
      <c r="G166" s="7">
        <v>161</v>
      </c>
      <c r="H166" s="7">
        <v>320</v>
      </c>
      <c r="I166" s="7">
        <v>26</v>
      </c>
      <c r="J166" s="7" t="s">
        <v>106324</v>
      </c>
    </row>
    <row r="167" spans="1:10">
      <c r="A167" s="7" t="s">
        <v>104648</v>
      </c>
      <c r="B167" s="7" t="s">
        <v>104649</v>
      </c>
      <c r="C167" s="17">
        <v>8.4200000000000007E-6</v>
      </c>
      <c r="D167" s="17">
        <v>5.0600000000000005E-4</v>
      </c>
      <c r="E167" s="7">
        <v>7.97</v>
      </c>
      <c r="F167" s="7">
        <v>5098</v>
      </c>
      <c r="G167" s="7">
        <v>14</v>
      </c>
      <c r="H167" s="7">
        <v>320</v>
      </c>
      <c r="I167" s="7">
        <v>7</v>
      </c>
      <c r="J167" s="7" t="s">
        <v>106332</v>
      </c>
    </row>
    <row r="168" spans="1:10">
      <c r="A168" s="7" t="s">
        <v>105243</v>
      </c>
      <c r="B168" s="7" t="s">
        <v>105244</v>
      </c>
      <c r="C168" s="17">
        <v>1.49E-5</v>
      </c>
      <c r="D168" s="17">
        <v>8.8000000000000003E-4</v>
      </c>
      <c r="E168" s="7">
        <v>7.43</v>
      </c>
      <c r="F168" s="7">
        <v>5098</v>
      </c>
      <c r="G168" s="7">
        <v>15</v>
      </c>
      <c r="H168" s="7">
        <v>320</v>
      </c>
      <c r="I168" s="7">
        <v>7</v>
      </c>
      <c r="J168" s="7" t="s">
        <v>106666</v>
      </c>
    </row>
    <row r="169" spans="1:10">
      <c r="A169" s="7" t="s">
        <v>105245</v>
      </c>
      <c r="B169" s="7" t="s">
        <v>105246</v>
      </c>
      <c r="C169" s="17">
        <v>1.5299999999999999E-5</v>
      </c>
      <c r="D169" s="17">
        <v>8.8199999999999997E-4</v>
      </c>
      <c r="E169" s="7">
        <v>15.93</v>
      </c>
      <c r="F169" s="7">
        <v>5098</v>
      </c>
      <c r="G169" s="7">
        <v>4</v>
      </c>
      <c r="H169" s="7">
        <v>320</v>
      </c>
      <c r="I169" s="7">
        <v>4</v>
      </c>
      <c r="J169" s="7" t="s">
        <v>106667</v>
      </c>
    </row>
    <row r="170" spans="1:10">
      <c r="A170" s="7" t="s">
        <v>105247</v>
      </c>
      <c r="B170" s="7" t="s">
        <v>105248</v>
      </c>
      <c r="C170" s="17">
        <v>1.5299999999999999E-5</v>
      </c>
      <c r="D170" s="17">
        <v>8.6600000000000002E-4</v>
      </c>
      <c r="E170" s="7">
        <v>15.93</v>
      </c>
      <c r="F170" s="7">
        <v>5098</v>
      </c>
      <c r="G170" s="7">
        <v>4</v>
      </c>
      <c r="H170" s="7">
        <v>320</v>
      </c>
      <c r="I170" s="7">
        <v>4</v>
      </c>
      <c r="J170" s="7" t="s">
        <v>106668</v>
      </c>
    </row>
    <row r="171" spans="1:10">
      <c r="A171" s="7" t="s">
        <v>105249</v>
      </c>
      <c r="B171" s="7" t="s">
        <v>105250</v>
      </c>
      <c r="C171" s="17">
        <v>1.5299999999999999E-5</v>
      </c>
      <c r="D171" s="17">
        <v>8.5099999999999998E-4</v>
      </c>
      <c r="E171" s="7">
        <v>15.93</v>
      </c>
      <c r="F171" s="7">
        <v>5098</v>
      </c>
      <c r="G171" s="7">
        <v>4</v>
      </c>
      <c r="H171" s="7">
        <v>320</v>
      </c>
      <c r="I171" s="7">
        <v>4</v>
      </c>
      <c r="J171" s="7" t="s">
        <v>106669</v>
      </c>
    </row>
    <row r="172" spans="1:10">
      <c r="A172" s="7" t="s">
        <v>105251</v>
      </c>
      <c r="B172" s="7" t="s">
        <v>105252</v>
      </c>
      <c r="C172" s="17">
        <v>2.0400000000000001E-5</v>
      </c>
      <c r="D172" s="17">
        <v>1.1199999999999999E-3</v>
      </c>
      <c r="E172" s="7">
        <v>3.41</v>
      </c>
      <c r="F172" s="7">
        <v>5098</v>
      </c>
      <c r="G172" s="7">
        <v>70</v>
      </c>
      <c r="H172" s="7">
        <v>320</v>
      </c>
      <c r="I172" s="7">
        <v>15</v>
      </c>
      <c r="J172" s="7" t="s">
        <v>106670</v>
      </c>
    </row>
    <row r="173" spans="1:10">
      <c r="A173" s="7" t="s">
        <v>105253</v>
      </c>
      <c r="B173" s="7" t="s">
        <v>105254</v>
      </c>
      <c r="C173" s="17">
        <v>2.51E-5</v>
      </c>
      <c r="D173" s="17">
        <v>1.3500000000000001E-3</v>
      </c>
      <c r="E173" s="7">
        <v>6.97</v>
      </c>
      <c r="F173" s="7">
        <v>5098</v>
      </c>
      <c r="G173" s="7">
        <v>16</v>
      </c>
      <c r="H173" s="7">
        <v>320</v>
      </c>
      <c r="I173" s="7">
        <v>7</v>
      </c>
      <c r="J173" s="7" t="s">
        <v>106332</v>
      </c>
    </row>
    <row r="174" spans="1:10">
      <c r="A174" s="7" t="s">
        <v>105255</v>
      </c>
      <c r="B174" s="7" t="s">
        <v>105256</v>
      </c>
      <c r="C174" s="17">
        <v>4.0399999999999999E-5</v>
      </c>
      <c r="D174" s="17">
        <v>2.14E-3</v>
      </c>
      <c r="E174" s="7">
        <v>6.56</v>
      </c>
      <c r="F174" s="7">
        <v>5098</v>
      </c>
      <c r="G174" s="7">
        <v>17</v>
      </c>
      <c r="H174" s="7">
        <v>320</v>
      </c>
      <c r="I174" s="7">
        <v>7</v>
      </c>
      <c r="J174" s="7" t="s">
        <v>106671</v>
      </c>
    </row>
    <row r="175" spans="1:10">
      <c r="A175" s="7" t="s">
        <v>104638</v>
      </c>
      <c r="B175" s="7" t="s">
        <v>104639</v>
      </c>
      <c r="C175" s="17">
        <v>5.3199999999999999E-5</v>
      </c>
      <c r="D175" s="17">
        <v>2.7699999999999999E-3</v>
      </c>
      <c r="E175" s="7">
        <v>1.73</v>
      </c>
      <c r="F175" s="7">
        <v>5098</v>
      </c>
      <c r="G175" s="7">
        <v>471</v>
      </c>
      <c r="H175" s="7">
        <v>320</v>
      </c>
      <c r="I175" s="7">
        <v>51</v>
      </c>
      <c r="J175" s="7" t="s">
        <v>106672</v>
      </c>
    </row>
    <row r="176" spans="1:10">
      <c r="A176" s="7" t="s">
        <v>105257</v>
      </c>
      <c r="B176" s="7" t="s">
        <v>105258</v>
      </c>
      <c r="C176" s="17">
        <v>6.4599999999999998E-5</v>
      </c>
      <c r="D176" s="17">
        <v>3.31E-3</v>
      </c>
      <c r="E176" s="7">
        <v>3.45</v>
      </c>
      <c r="F176" s="7">
        <v>5098</v>
      </c>
      <c r="G176" s="7">
        <v>60</v>
      </c>
      <c r="H176" s="7">
        <v>320</v>
      </c>
      <c r="I176" s="7">
        <v>13</v>
      </c>
      <c r="J176" s="7" t="s">
        <v>106673</v>
      </c>
    </row>
    <row r="177" spans="1:10">
      <c r="A177" s="7" t="s">
        <v>105259</v>
      </c>
      <c r="B177" s="7" t="s">
        <v>105260</v>
      </c>
      <c r="C177" s="17">
        <v>7.25E-5</v>
      </c>
      <c r="D177" s="17">
        <v>3.65E-3</v>
      </c>
      <c r="E177" s="7">
        <v>12.75</v>
      </c>
      <c r="F177" s="7">
        <v>5098</v>
      </c>
      <c r="G177" s="7">
        <v>5</v>
      </c>
      <c r="H177" s="7">
        <v>320</v>
      </c>
      <c r="I177" s="7">
        <v>4</v>
      </c>
      <c r="J177" s="7" t="s">
        <v>106674</v>
      </c>
    </row>
    <row r="178" spans="1:10">
      <c r="A178" s="7" t="s">
        <v>105261</v>
      </c>
      <c r="B178" s="7" t="s">
        <v>105262</v>
      </c>
      <c r="C178" s="17">
        <v>7.25E-5</v>
      </c>
      <c r="D178" s="17">
        <v>3.5899999999999999E-3</v>
      </c>
      <c r="E178" s="7">
        <v>12.75</v>
      </c>
      <c r="F178" s="7">
        <v>5098</v>
      </c>
      <c r="G178" s="7">
        <v>5</v>
      </c>
      <c r="H178" s="7">
        <v>320</v>
      </c>
      <c r="I178" s="7">
        <v>4</v>
      </c>
      <c r="J178" s="7" t="s">
        <v>106675</v>
      </c>
    </row>
    <row r="179" spans="1:10">
      <c r="A179" s="7" t="s">
        <v>105263</v>
      </c>
      <c r="B179" s="7" t="s">
        <v>105264</v>
      </c>
      <c r="C179" s="17">
        <v>8.03E-5</v>
      </c>
      <c r="D179" s="17">
        <v>3.9199999999999999E-3</v>
      </c>
      <c r="E179" s="7">
        <v>4.1900000000000004</v>
      </c>
      <c r="F179" s="7">
        <v>5098</v>
      </c>
      <c r="G179" s="7">
        <v>38</v>
      </c>
      <c r="H179" s="7">
        <v>320</v>
      </c>
      <c r="I179" s="7">
        <v>10</v>
      </c>
      <c r="J179" s="7" t="s">
        <v>106676</v>
      </c>
    </row>
    <row r="180" spans="1:10">
      <c r="A180" s="7" t="s">
        <v>105265</v>
      </c>
      <c r="B180" s="7" t="s">
        <v>105266</v>
      </c>
      <c r="C180" s="17">
        <v>1.1400000000000001E-4</v>
      </c>
      <c r="D180" s="17">
        <v>5.4799999999999996E-3</v>
      </c>
      <c r="E180" s="7">
        <v>6.83</v>
      </c>
      <c r="F180" s="7">
        <v>5098</v>
      </c>
      <c r="G180" s="7">
        <v>14</v>
      </c>
      <c r="H180" s="7">
        <v>320</v>
      </c>
      <c r="I180" s="7">
        <v>6</v>
      </c>
      <c r="J180" s="7" t="s">
        <v>106677</v>
      </c>
    </row>
    <row r="181" spans="1:10">
      <c r="A181" s="7" t="s">
        <v>105267</v>
      </c>
      <c r="B181" s="7" t="s">
        <v>105268</v>
      </c>
      <c r="C181" s="17">
        <v>1.3999999999999999E-4</v>
      </c>
      <c r="D181" s="17">
        <v>6.6400000000000001E-3</v>
      </c>
      <c r="E181" s="7">
        <v>2.34</v>
      </c>
      <c r="F181" s="7">
        <v>5098</v>
      </c>
      <c r="G181" s="7">
        <v>150</v>
      </c>
      <c r="H181" s="7">
        <v>320</v>
      </c>
      <c r="I181" s="7">
        <v>22</v>
      </c>
      <c r="J181" s="7" t="s">
        <v>106678</v>
      </c>
    </row>
    <row r="182" spans="1:10">
      <c r="A182" s="7" t="s">
        <v>104632</v>
      </c>
      <c r="B182" s="7" t="s">
        <v>104633</v>
      </c>
      <c r="C182" s="17">
        <v>1.8799999999999999E-4</v>
      </c>
      <c r="D182" s="17">
        <v>8.7600000000000004E-3</v>
      </c>
      <c r="E182" s="7">
        <v>2.97</v>
      </c>
      <c r="F182" s="7">
        <v>5098</v>
      </c>
      <c r="G182" s="7">
        <v>75</v>
      </c>
      <c r="H182" s="7">
        <v>320</v>
      </c>
      <c r="I182" s="7">
        <v>14</v>
      </c>
      <c r="J182" s="7" t="s">
        <v>106663</v>
      </c>
    </row>
    <row r="183" spans="1:10">
      <c r="A183" s="7" t="s">
        <v>105269</v>
      </c>
      <c r="B183" s="7" t="s">
        <v>105270</v>
      </c>
      <c r="C183" s="17">
        <v>1.94E-4</v>
      </c>
      <c r="D183" s="17">
        <v>8.9200000000000008E-3</v>
      </c>
      <c r="E183" s="7">
        <v>5.31</v>
      </c>
      <c r="F183" s="7">
        <v>5098</v>
      </c>
      <c r="G183" s="7">
        <v>21</v>
      </c>
      <c r="H183" s="7">
        <v>320</v>
      </c>
      <c r="I183" s="7">
        <v>7</v>
      </c>
      <c r="J183" s="7" t="s">
        <v>106679</v>
      </c>
    </row>
    <row r="184" spans="1:10">
      <c r="A184" s="7" t="s">
        <v>105271</v>
      </c>
      <c r="B184" s="7" t="s">
        <v>105272</v>
      </c>
      <c r="C184" s="17">
        <v>2.0699999999999999E-4</v>
      </c>
      <c r="D184" s="17">
        <v>9.3500000000000007E-3</v>
      </c>
      <c r="E184" s="7">
        <v>10.62</v>
      </c>
      <c r="F184" s="7">
        <v>5098</v>
      </c>
      <c r="G184" s="7">
        <v>6</v>
      </c>
      <c r="H184" s="7">
        <v>320</v>
      </c>
      <c r="I184" s="7">
        <v>4</v>
      </c>
      <c r="J184" s="7" t="s">
        <v>106680</v>
      </c>
    </row>
    <row r="185" spans="1:10">
      <c r="A185" s="7" t="s">
        <v>105273</v>
      </c>
      <c r="B185" s="7" t="s">
        <v>105274</v>
      </c>
      <c r="C185" s="17">
        <v>2.4499999999999999E-4</v>
      </c>
      <c r="D185" s="17">
        <v>1.09E-2</v>
      </c>
      <c r="E185" s="7">
        <v>15.93</v>
      </c>
      <c r="F185" s="7">
        <v>5098</v>
      </c>
      <c r="G185" s="7">
        <v>3</v>
      </c>
      <c r="H185" s="7">
        <v>320</v>
      </c>
      <c r="I185" s="7">
        <v>3</v>
      </c>
      <c r="J185" s="7" t="s">
        <v>106681</v>
      </c>
    </row>
    <row r="186" spans="1:10">
      <c r="A186" s="7" t="s">
        <v>105275</v>
      </c>
      <c r="B186" s="7" t="s">
        <v>105276</v>
      </c>
      <c r="C186" s="17">
        <v>2.4499999999999999E-4</v>
      </c>
      <c r="D186" s="17">
        <v>1.0800000000000001E-2</v>
      </c>
      <c r="E186" s="7">
        <v>15.93</v>
      </c>
      <c r="F186" s="7">
        <v>5098</v>
      </c>
      <c r="G186" s="7">
        <v>3</v>
      </c>
      <c r="H186" s="7">
        <v>320</v>
      </c>
      <c r="I186" s="7">
        <v>3</v>
      </c>
      <c r="J186" s="7" t="s">
        <v>106608</v>
      </c>
    </row>
    <row r="187" spans="1:10">
      <c r="A187" s="7" t="s">
        <v>105277</v>
      </c>
      <c r="B187" s="7" t="s">
        <v>105278</v>
      </c>
      <c r="C187" s="17">
        <v>2.4499999999999999E-4</v>
      </c>
      <c r="D187" s="17">
        <v>1.06E-2</v>
      </c>
      <c r="E187" s="7">
        <v>15.93</v>
      </c>
      <c r="F187" s="7">
        <v>5098</v>
      </c>
      <c r="G187" s="7">
        <v>3</v>
      </c>
      <c r="H187" s="7">
        <v>320</v>
      </c>
      <c r="I187" s="7">
        <v>3</v>
      </c>
      <c r="J187" s="7" t="s">
        <v>106682</v>
      </c>
    </row>
    <row r="188" spans="1:10">
      <c r="A188" s="7" t="s">
        <v>105279</v>
      </c>
      <c r="B188" s="7" t="s">
        <v>105280</v>
      </c>
      <c r="C188" s="17">
        <v>2.4499999999999999E-4</v>
      </c>
      <c r="D188" s="17">
        <v>1.0500000000000001E-2</v>
      </c>
      <c r="E188" s="7">
        <v>15.93</v>
      </c>
      <c r="F188" s="7">
        <v>5098</v>
      </c>
      <c r="G188" s="7">
        <v>3</v>
      </c>
      <c r="H188" s="7">
        <v>320</v>
      </c>
      <c r="I188" s="7">
        <v>3</v>
      </c>
      <c r="J188" s="7" t="s">
        <v>106682</v>
      </c>
    </row>
    <row r="189" spans="1:10">
      <c r="A189" s="7" t="s">
        <v>105281</v>
      </c>
      <c r="B189" s="7" t="s">
        <v>105282</v>
      </c>
      <c r="C189" s="17">
        <v>2.4499999999999999E-4</v>
      </c>
      <c r="D189" s="17">
        <v>1.03E-2</v>
      </c>
      <c r="E189" s="7">
        <v>15.93</v>
      </c>
      <c r="F189" s="7">
        <v>5098</v>
      </c>
      <c r="G189" s="7">
        <v>3</v>
      </c>
      <c r="H189" s="7">
        <v>320</v>
      </c>
      <c r="I189" s="7">
        <v>3</v>
      </c>
      <c r="J189" s="7" t="s">
        <v>106683</v>
      </c>
    </row>
    <row r="190" spans="1:10">
      <c r="A190" s="7" t="s">
        <v>105283</v>
      </c>
      <c r="B190" s="7" t="s">
        <v>105284</v>
      </c>
      <c r="C190" s="17">
        <v>2.4499999999999999E-4</v>
      </c>
      <c r="D190" s="17">
        <v>1.0200000000000001E-2</v>
      </c>
      <c r="E190" s="7">
        <v>15.93</v>
      </c>
      <c r="F190" s="7">
        <v>5098</v>
      </c>
      <c r="G190" s="7">
        <v>3</v>
      </c>
      <c r="H190" s="7">
        <v>320</v>
      </c>
      <c r="I190" s="7">
        <v>3</v>
      </c>
      <c r="J190" s="7" t="s">
        <v>106684</v>
      </c>
    </row>
    <row r="191" spans="1:10">
      <c r="A191" s="7" t="s">
        <v>105285</v>
      </c>
      <c r="B191" s="7" t="s">
        <v>105286</v>
      </c>
      <c r="C191" s="17">
        <v>2.4499999999999999E-4</v>
      </c>
      <c r="D191" s="17">
        <v>1.01E-2</v>
      </c>
      <c r="E191" s="7">
        <v>15.93</v>
      </c>
      <c r="F191" s="7">
        <v>5098</v>
      </c>
      <c r="G191" s="7">
        <v>3</v>
      </c>
      <c r="H191" s="7">
        <v>320</v>
      </c>
      <c r="I191" s="7">
        <v>3</v>
      </c>
      <c r="J191" s="7" t="s">
        <v>106684</v>
      </c>
    </row>
    <row r="192" spans="1:10">
      <c r="A192" s="7" t="s">
        <v>105287</v>
      </c>
      <c r="B192" s="7" t="s">
        <v>105288</v>
      </c>
      <c r="C192" s="17">
        <v>2.4499999999999999E-4</v>
      </c>
      <c r="D192" s="17">
        <v>9.9399999999999992E-3</v>
      </c>
      <c r="E192" s="7">
        <v>15.93</v>
      </c>
      <c r="F192" s="7">
        <v>5098</v>
      </c>
      <c r="G192" s="7">
        <v>3</v>
      </c>
      <c r="H192" s="7">
        <v>320</v>
      </c>
      <c r="I192" s="7">
        <v>3</v>
      </c>
      <c r="J192" s="7" t="s">
        <v>106684</v>
      </c>
    </row>
    <row r="193" spans="1:10">
      <c r="A193" s="7" t="s">
        <v>105289</v>
      </c>
      <c r="B193" s="7" t="s">
        <v>105290</v>
      </c>
      <c r="C193" s="17">
        <v>2.4499999999999999E-4</v>
      </c>
      <c r="D193" s="17">
        <v>9.8200000000000006E-3</v>
      </c>
      <c r="E193" s="7">
        <v>15.93</v>
      </c>
      <c r="F193" s="7">
        <v>5098</v>
      </c>
      <c r="G193" s="7">
        <v>3</v>
      </c>
      <c r="H193" s="7">
        <v>320</v>
      </c>
      <c r="I193" s="7">
        <v>3</v>
      </c>
      <c r="J193" s="7" t="s">
        <v>106685</v>
      </c>
    </row>
    <row r="194" spans="1:10">
      <c r="A194" s="7" t="s">
        <v>105291</v>
      </c>
      <c r="B194" s="7" t="s">
        <v>105292</v>
      </c>
      <c r="C194" s="17">
        <v>2.4499999999999999E-4</v>
      </c>
      <c r="D194" s="17">
        <v>9.6900000000000007E-3</v>
      </c>
      <c r="E194" s="7">
        <v>15.93</v>
      </c>
      <c r="F194" s="7">
        <v>5098</v>
      </c>
      <c r="G194" s="7">
        <v>3</v>
      </c>
      <c r="H194" s="7">
        <v>320</v>
      </c>
      <c r="I194" s="7">
        <v>3</v>
      </c>
      <c r="J194" s="7" t="s">
        <v>106686</v>
      </c>
    </row>
    <row r="195" spans="1:10">
      <c r="A195" s="7" t="s">
        <v>104662</v>
      </c>
      <c r="B195" s="7" t="s">
        <v>104663</v>
      </c>
      <c r="C195" s="17">
        <v>2.7300000000000002E-4</v>
      </c>
      <c r="D195" s="17">
        <v>1.0699999999999999E-2</v>
      </c>
      <c r="E195" s="7">
        <v>5.97</v>
      </c>
      <c r="F195" s="7">
        <v>5098</v>
      </c>
      <c r="G195" s="7">
        <v>16</v>
      </c>
      <c r="H195" s="7">
        <v>320</v>
      </c>
      <c r="I195" s="7">
        <v>6</v>
      </c>
      <c r="J195" s="7" t="s">
        <v>106338</v>
      </c>
    </row>
    <row r="196" spans="1:10">
      <c r="A196" s="7" t="s">
        <v>105293</v>
      </c>
      <c r="B196" s="7" t="s">
        <v>105294</v>
      </c>
      <c r="C196" s="17">
        <v>2.9599999999999998E-4</v>
      </c>
      <c r="D196" s="17">
        <v>1.14E-2</v>
      </c>
      <c r="E196" s="7">
        <v>3.37</v>
      </c>
      <c r="F196" s="7">
        <v>5098</v>
      </c>
      <c r="G196" s="7">
        <v>52</v>
      </c>
      <c r="H196" s="7">
        <v>320</v>
      </c>
      <c r="I196" s="7">
        <v>11</v>
      </c>
      <c r="J196" s="7" t="s">
        <v>106687</v>
      </c>
    </row>
    <row r="197" spans="1:10">
      <c r="A197" s="7" t="s">
        <v>105295</v>
      </c>
      <c r="B197" s="7" t="s">
        <v>105296</v>
      </c>
      <c r="C197" s="17">
        <v>3.6699999999999998E-4</v>
      </c>
      <c r="D197" s="17">
        <v>1.4E-2</v>
      </c>
      <c r="E197" s="7">
        <v>4.8499999999999996</v>
      </c>
      <c r="F197" s="7">
        <v>5098</v>
      </c>
      <c r="G197" s="7">
        <v>23</v>
      </c>
      <c r="H197" s="7">
        <v>320</v>
      </c>
      <c r="I197" s="7">
        <v>7</v>
      </c>
      <c r="J197" s="7" t="s">
        <v>106332</v>
      </c>
    </row>
    <row r="198" spans="1:10">
      <c r="A198" s="7" t="s">
        <v>105297</v>
      </c>
      <c r="B198" s="7" t="s">
        <v>105298</v>
      </c>
      <c r="C198" s="17">
        <v>3.6699999999999998E-4</v>
      </c>
      <c r="D198" s="17">
        <v>1.38E-2</v>
      </c>
      <c r="E198" s="7">
        <v>4.8499999999999996</v>
      </c>
      <c r="F198" s="7">
        <v>5098</v>
      </c>
      <c r="G198" s="7">
        <v>23</v>
      </c>
      <c r="H198" s="7">
        <v>320</v>
      </c>
      <c r="I198" s="7">
        <v>7</v>
      </c>
      <c r="J198" s="7" t="s">
        <v>106332</v>
      </c>
    </row>
    <row r="199" spans="1:10">
      <c r="A199" s="7" t="s">
        <v>104634</v>
      </c>
      <c r="B199" s="7" t="s">
        <v>104635</v>
      </c>
      <c r="C199" s="17">
        <v>4.26E-4</v>
      </c>
      <c r="D199" s="17">
        <v>1.5900000000000001E-2</v>
      </c>
      <c r="E199" s="7">
        <v>2.5499999999999998</v>
      </c>
      <c r="F199" s="7">
        <v>5098</v>
      </c>
      <c r="G199" s="7">
        <v>100</v>
      </c>
      <c r="H199" s="7">
        <v>320</v>
      </c>
      <c r="I199" s="7">
        <v>16</v>
      </c>
      <c r="J199" s="7" t="s">
        <v>106688</v>
      </c>
    </row>
    <row r="200" spans="1:10">
      <c r="A200" s="7" t="s">
        <v>105299</v>
      </c>
      <c r="B200" s="7" t="s">
        <v>105300</v>
      </c>
      <c r="C200" s="17">
        <v>4.5800000000000002E-4</v>
      </c>
      <c r="D200" s="17">
        <v>1.6799999999999999E-2</v>
      </c>
      <c r="E200" s="7">
        <v>9.1</v>
      </c>
      <c r="F200" s="7">
        <v>5098</v>
      </c>
      <c r="G200" s="7">
        <v>7</v>
      </c>
      <c r="H200" s="7">
        <v>320</v>
      </c>
      <c r="I200" s="7">
        <v>4</v>
      </c>
      <c r="J200" s="7" t="s">
        <v>106689</v>
      </c>
    </row>
    <row r="201" spans="1:10">
      <c r="A201" s="7" t="s">
        <v>105301</v>
      </c>
      <c r="B201" s="7" t="s">
        <v>105302</v>
      </c>
      <c r="C201" s="17">
        <v>4.5800000000000002E-4</v>
      </c>
      <c r="D201" s="17">
        <v>1.66E-2</v>
      </c>
      <c r="E201" s="7">
        <v>9.1</v>
      </c>
      <c r="F201" s="7">
        <v>5098</v>
      </c>
      <c r="G201" s="7">
        <v>7</v>
      </c>
      <c r="H201" s="7">
        <v>320</v>
      </c>
      <c r="I201" s="7">
        <v>4</v>
      </c>
      <c r="J201" s="7" t="s">
        <v>106690</v>
      </c>
    </row>
    <row r="202" spans="1:10">
      <c r="A202" s="7" t="s">
        <v>105303</v>
      </c>
      <c r="B202" s="7" t="s">
        <v>105304</v>
      </c>
      <c r="C202" s="17">
        <v>4.5800000000000002E-4</v>
      </c>
      <c r="D202" s="17">
        <v>1.6500000000000001E-2</v>
      </c>
      <c r="E202" s="7">
        <v>9.1</v>
      </c>
      <c r="F202" s="7">
        <v>5098</v>
      </c>
      <c r="G202" s="7">
        <v>7</v>
      </c>
      <c r="H202" s="7">
        <v>320</v>
      </c>
      <c r="I202" s="7">
        <v>4</v>
      </c>
      <c r="J202" s="7" t="s">
        <v>106689</v>
      </c>
    </row>
    <row r="203" spans="1:10">
      <c r="A203" s="7" t="s">
        <v>105305</v>
      </c>
      <c r="B203" s="7" t="s">
        <v>105306</v>
      </c>
      <c r="C203" s="17">
        <v>5.1800000000000001E-4</v>
      </c>
      <c r="D203" s="17">
        <v>1.84E-2</v>
      </c>
      <c r="E203" s="7">
        <v>6.64</v>
      </c>
      <c r="F203" s="7">
        <v>5098</v>
      </c>
      <c r="G203" s="7">
        <v>12</v>
      </c>
      <c r="H203" s="7">
        <v>320</v>
      </c>
      <c r="I203" s="7">
        <v>5</v>
      </c>
      <c r="J203" s="7" t="s">
        <v>106691</v>
      </c>
    </row>
    <row r="204" spans="1:10">
      <c r="A204" s="7" t="s">
        <v>104654</v>
      </c>
      <c r="B204" s="7" t="s">
        <v>104655</v>
      </c>
      <c r="C204" s="17">
        <v>6.7500000000000004E-4</v>
      </c>
      <c r="D204" s="17">
        <v>2.3699999999999999E-2</v>
      </c>
      <c r="E204" s="7">
        <v>1.58</v>
      </c>
      <c r="F204" s="7">
        <v>5098</v>
      </c>
      <c r="G204" s="7">
        <v>495</v>
      </c>
      <c r="H204" s="7">
        <v>320</v>
      </c>
      <c r="I204" s="7">
        <v>49</v>
      </c>
      <c r="J204" s="7" t="s">
        <v>106692</v>
      </c>
    </row>
    <row r="205" spans="1:10">
      <c r="A205" s="7" t="s">
        <v>105307</v>
      </c>
      <c r="B205" s="7" t="s">
        <v>105308</v>
      </c>
      <c r="C205" s="17">
        <v>6.9099999999999999E-4</v>
      </c>
      <c r="D205" s="17">
        <v>2.4E-2</v>
      </c>
      <c r="E205" s="7">
        <v>2.9</v>
      </c>
      <c r="F205" s="7">
        <v>5098</v>
      </c>
      <c r="G205" s="7">
        <v>66</v>
      </c>
      <c r="H205" s="7">
        <v>320</v>
      </c>
      <c r="I205" s="7">
        <v>12</v>
      </c>
      <c r="J205" s="7" t="s">
        <v>106693</v>
      </c>
    </row>
    <row r="206" spans="1:10">
      <c r="A206" s="7" t="s">
        <v>104660</v>
      </c>
      <c r="B206" s="7" t="s">
        <v>104661</v>
      </c>
      <c r="C206" s="17">
        <v>7.67E-4</v>
      </c>
      <c r="D206" s="17">
        <v>2.63E-2</v>
      </c>
      <c r="E206" s="7">
        <v>3.86</v>
      </c>
      <c r="F206" s="7">
        <v>5098</v>
      </c>
      <c r="G206" s="7">
        <v>33</v>
      </c>
      <c r="H206" s="7">
        <v>320</v>
      </c>
      <c r="I206" s="7">
        <v>8</v>
      </c>
      <c r="J206" s="7" t="s">
        <v>106694</v>
      </c>
    </row>
    <row r="207" spans="1:10">
      <c r="A207" s="7" t="s">
        <v>105309</v>
      </c>
      <c r="B207" s="7" t="s">
        <v>105310</v>
      </c>
      <c r="C207" s="17">
        <v>7.9900000000000001E-4</v>
      </c>
      <c r="D207" s="17">
        <v>2.7099999999999999E-2</v>
      </c>
      <c r="E207" s="7">
        <v>6.13</v>
      </c>
      <c r="F207" s="7">
        <v>5098</v>
      </c>
      <c r="G207" s="7">
        <v>13</v>
      </c>
      <c r="H207" s="7">
        <v>320</v>
      </c>
      <c r="I207" s="7">
        <v>5</v>
      </c>
      <c r="J207" s="7" t="s">
        <v>106695</v>
      </c>
    </row>
    <row r="208" spans="1:10">
      <c r="A208" s="7" t="s">
        <v>105311</v>
      </c>
      <c r="B208" s="7" t="s">
        <v>105312</v>
      </c>
      <c r="C208" s="17">
        <v>9.3499999999999996E-4</v>
      </c>
      <c r="D208" s="17">
        <v>3.1399999999999997E-2</v>
      </c>
      <c r="E208" s="7">
        <v>11.95</v>
      </c>
      <c r="F208" s="7">
        <v>5098</v>
      </c>
      <c r="G208" s="7">
        <v>4</v>
      </c>
      <c r="H208" s="7">
        <v>320</v>
      </c>
      <c r="I208" s="7">
        <v>3</v>
      </c>
      <c r="J208" s="7" t="s">
        <v>106696</v>
      </c>
    </row>
    <row r="209" spans="1:10">
      <c r="A209" s="7" t="s">
        <v>105313</v>
      </c>
      <c r="B209" s="7" t="s">
        <v>105314</v>
      </c>
      <c r="C209" s="17">
        <v>9.3499999999999996E-4</v>
      </c>
      <c r="D209" s="17">
        <v>3.1099999999999999E-2</v>
      </c>
      <c r="E209" s="7">
        <v>11.95</v>
      </c>
      <c r="F209" s="7">
        <v>5098</v>
      </c>
      <c r="G209" s="7">
        <v>4</v>
      </c>
      <c r="H209" s="7">
        <v>320</v>
      </c>
      <c r="I209" s="7">
        <v>3</v>
      </c>
      <c r="J209" s="7" t="s">
        <v>106697</v>
      </c>
    </row>
    <row r="210" spans="1:10">
      <c r="A210" s="7" t="s">
        <v>105315</v>
      </c>
      <c r="B210" s="7" t="s">
        <v>105316</v>
      </c>
      <c r="C210" s="17">
        <v>9.3499999999999996E-4</v>
      </c>
      <c r="D210" s="17">
        <v>3.0700000000000002E-2</v>
      </c>
      <c r="E210" s="7">
        <v>11.95</v>
      </c>
      <c r="F210" s="7">
        <v>5098</v>
      </c>
      <c r="G210" s="7">
        <v>4</v>
      </c>
      <c r="H210" s="7">
        <v>320</v>
      </c>
      <c r="I210" s="7">
        <v>3</v>
      </c>
      <c r="J210" s="7" t="s">
        <v>106698</v>
      </c>
    </row>
    <row r="211" spans="1:10">
      <c r="A211" s="7" t="s">
        <v>105317</v>
      </c>
      <c r="B211" s="7" t="s">
        <v>105318</v>
      </c>
      <c r="C211" s="17">
        <v>9.3499999999999996E-4</v>
      </c>
      <c r="D211" s="17">
        <v>3.04E-2</v>
      </c>
      <c r="E211" s="7">
        <v>11.95</v>
      </c>
      <c r="F211" s="7">
        <v>5098</v>
      </c>
      <c r="G211" s="7">
        <v>4</v>
      </c>
      <c r="H211" s="7">
        <v>320</v>
      </c>
      <c r="I211" s="7">
        <v>3</v>
      </c>
      <c r="J211" s="7" t="s">
        <v>106698</v>
      </c>
    </row>
    <row r="212" spans="1:10">
      <c r="A212" s="7" t="s">
        <v>105319</v>
      </c>
      <c r="B212" s="7" t="s">
        <v>104759</v>
      </c>
      <c r="C212" s="17">
        <v>1.0499999999999999E-52</v>
      </c>
      <c r="D212" s="17">
        <v>1.2199999999999999E-48</v>
      </c>
      <c r="E212" s="7">
        <v>6.01</v>
      </c>
      <c r="F212" s="7">
        <v>5098</v>
      </c>
      <c r="G212" s="7">
        <v>249</v>
      </c>
      <c r="H212" s="7">
        <v>320</v>
      </c>
      <c r="I212" s="7">
        <v>94</v>
      </c>
      <c r="J212" s="7" t="s">
        <v>106699</v>
      </c>
    </row>
    <row r="213" spans="1:10">
      <c r="A213" s="7" t="s">
        <v>104770</v>
      </c>
      <c r="B213" s="7" t="s">
        <v>104771</v>
      </c>
      <c r="C213" s="17">
        <v>1.9399999999999999E-42</v>
      </c>
      <c r="D213" s="17">
        <v>1.13E-38</v>
      </c>
      <c r="E213" s="7">
        <v>4.5999999999999996</v>
      </c>
      <c r="F213" s="7">
        <v>5098</v>
      </c>
      <c r="G213" s="7">
        <v>336</v>
      </c>
      <c r="H213" s="7">
        <v>320</v>
      </c>
      <c r="I213" s="7">
        <v>97</v>
      </c>
      <c r="J213" s="7" t="s">
        <v>106700</v>
      </c>
    </row>
    <row r="214" spans="1:10">
      <c r="A214" s="7" t="s">
        <v>104774</v>
      </c>
      <c r="B214" s="7" t="s">
        <v>104775</v>
      </c>
      <c r="C214" s="17">
        <v>8.99E-38</v>
      </c>
      <c r="D214" s="17">
        <v>3.49E-34</v>
      </c>
      <c r="E214" s="7">
        <v>12.61</v>
      </c>
      <c r="F214" s="7">
        <v>5098</v>
      </c>
      <c r="G214" s="7">
        <v>48</v>
      </c>
      <c r="H214" s="7">
        <v>320</v>
      </c>
      <c r="I214" s="7">
        <v>38</v>
      </c>
      <c r="J214" s="7" t="s">
        <v>106701</v>
      </c>
    </row>
    <row r="215" spans="1:10">
      <c r="A215" s="7" t="s">
        <v>104820</v>
      </c>
      <c r="B215" s="7" t="s">
        <v>104821</v>
      </c>
      <c r="C215" s="17">
        <v>6.4999999999999999E-35</v>
      </c>
      <c r="D215" s="17">
        <v>1.8899999999999999E-31</v>
      </c>
      <c r="E215" s="7">
        <v>11.42</v>
      </c>
      <c r="F215" s="7">
        <v>5098</v>
      </c>
      <c r="G215" s="7">
        <v>53</v>
      </c>
      <c r="H215" s="7">
        <v>320</v>
      </c>
      <c r="I215" s="7">
        <v>38</v>
      </c>
      <c r="J215" s="7" t="s">
        <v>106702</v>
      </c>
    </row>
    <row r="216" spans="1:10">
      <c r="A216" s="7" t="s">
        <v>104844</v>
      </c>
      <c r="B216" s="7" t="s">
        <v>104845</v>
      </c>
      <c r="C216" s="17">
        <v>7.0900000000000003E-30</v>
      </c>
      <c r="D216" s="17">
        <v>1.6499999999999999E-26</v>
      </c>
      <c r="E216" s="7">
        <v>2.4</v>
      </c>
      <c r="F216" s="7">
        <v>5098</v>
      </c>
      <c r="G216" s="7">
        <v>974</v>
      </c>
      <c r="H216" s="7">
        <v>320</v>
      </c>
      <c r="I216" s="7">
        <v>147</v>
      </c>
      <c r="J216" s="7" t="s">
        <v>106703</v>
      </c>
    </row>
    <row r="217" spans="1:10">
      <c r="A217" s="7" t="s">
        <v>104846</v>
      </c>
      <c r="B217" s="7" t="s">
        <v>104847</v>
      </c>
      <c r="C217" s="17">
        <v>7.0900000000000003E-30</v>
      </c>
      <c r="D217" s="17">
        <v>1.3800000000000001E-26</v>
      </c>
      <c r="E217" s="7">
        <v>2.4</v>
      </c>
      <c r="F217" s="7">
        <v>5098</v>
      </c>
      <c r="G217" s="7">
        <v>974</v>
      </c>
      <c r="H217" s="7">
        <v>320</v>
      </c>
      <c r="I217" s="7">
        <v>147</v>
      </c>
      <c r="J217" s="7" t="s">
        <v>106704</v>
      </c>
    </row>
    <row r="218" spans="1:10">
      <c r="A218" s="7" t="s">
        <v>104702</v>
      </c>
      <c r="B218" s="7" t="s">
        <v>104703</v>
      </c>
      <c r="C218" s="17">
        <v>5.0800000000000004E-29</v>
      </c>
      <c r="D218" s="17">
        <v>8.4500000000000002E-26</v>
      </c>
      <c r="E218" s="7">
        <v>2.92</v>
      </c>
      <c r="F218" s="7">
        <v>5098</v>
      </c>
      <c r="G218" s="7">
        <v>612</v>
      </c>
      <c r="H218" s="7">
        <v>320</v>
      </c>
      <c r="I218" s="7">
        <v>112</v>
      </c>
      <c r="J218" s="7" t="s">
        <v>106705</v>
      </c>
    </row>
    <row r="219" spans="1:10">
      <c r="A219" s="7" t="s">
        <v>104698</v>
      </c>
      <c r="B219" s="7" t="s">
        <v>104699</v>
      </c>
      <c r="C219" s="17">
        <v>6.9899999999999997E-29</v>
      </c>
      <c r="D219" s="17">
        <v>1.02E-25</v>
      </c>
      <c r="E219" s="7">
        <v>2.88</v>
      </c>
      <c r="F219" s="7">
        <v>5098</v>
      </c>
      <c r="G219" s="7">
        <v>624</v>
      </c>
      <c r="H219" s="7">
        <v>320</v>
      </c>
      <c r="I219" s="7">
        <v>113</v>
      </c>
      <c r="J219" s="7" t="s">
        <v>106706</v>
      </c>
    </row>
    <row r="220" spans="1:10">
      <c r="A220" s="7" t="s">
        <v>105320</v>
      </c>
      <c r="B220" s="7" t="s">
        <v>105321</v>
      </c>
      <c r="C220" s="17">
        <v>1.43E-27</v>
      </c>
      <c r="D220" s="17">
        <v>1.8499999999999999E-24</v>
      </c>
      <c r="E220" s="7">
        <v>11.85</v>
      </c>
      <c r="F220" s="7">
        <v>5098</v>
      </c>
      <c r="G220" s="7">
        <v>39</v>
      </c>
      <c r="H220" s="7">
        <v>320</v>
      </c>
      <c r="I220" s="7">
        <v>29</v>
      </c>
      <c r="J220" s="7" t="s">
        <v>106707</v>
      </c>
    </row>
    <row r="221" spans="1:10">
      <c r="A221" s="7" t="s">
        <v>104862</v>
      </c>
      <c r="B221" s="7" t="s">
        <v>104863</v>
      </c>
      <c r="C221" s="17">
        <v>3.7599999999999997E-27</v>
      </c>
      <c r="D221" s="17">
        <v>4.3800000000000001E-24</v>
      </c>
      <c r="E221" s="7">
        <v>2.27</v>
      </c>
      <c r="F221" s="7">
        <v>5098</v>
      </c>
      <c r="G221" s="7">
        <v>1040</v>
      </c>
      <c r="H221" s="7">
        <v>320</v>
      </c>
      <c r="I221" s="7">
        <v>148</v>
      </c>
      <c r="J221" s="7" t="s">
        <v>106708</v>
      </c>
    </row>
    <row r="222" spans="1:10">
      <c r="A222" s="7" t="s">
        <v>104840</v>
      </c>
      <c r="B222" s="7" t="s">
        <v>104841</v>
      </c>
      <c r="C222" s="17">
        <v>5.07E-24</v>
      </c>
      <c r="D222" s="17">
        <v>5.3699999999999998E-21</v>
      </c>
      <c r="E222" s="7">
        <v>3.79</v>
      </c>
      <c r="F222" s="7">
        <v>5098</v>
      </c>
      <c r="G222" s="7">
        <v>290</v>
      </c>
      <c r="H222" s="7">
        <v>320</v>
      </c>
      <c r="I222" s="7">
        <v>69</v>
      </c>
      <c r="J222" s="7" t="s">
        <v>106709</v>
      </c>
    </row>
    <row r="223" spans="1:10">
      <c r="A223" s="7" t="s">
        <v>104882</v>
      </c>
      <c r="B223" s="7" t="s">
        <v>104883</v>
      </c>
      <c r="C223" s="17">
        <v>5.7699999999999996E-23</v>
      </c>
      <c r="D223" s="17">
        <v>5.5900000000000002E-20</v>
      </c>
      <c r="E223" s="7">
        <v>2.0699999999999998</v>
      </c>
      <c r="F223" s="7">
        <v>5098</v>
      </c>
      <c r="G223" s="7">
        <v>1146</v>
      </c>
      <c r="H223" s="7">
        <v>320</v>
      </c>
      <c r="I223" s="7">
        <v>149</v>
      </c>
      <c r="J223" s="7" t="s">
        <v>106435</v>
      </c>
    </row>
    <row r="224" spans="1:10">
      <c r="A224" s="7" t="s">
        <v>104928</v>
      </c>
      <c r="B224" s="7" t="s">
        <v>104929</v>
      </c>
      <c r="C224" s="17">
        <v>1.02E-22</v>
      </c>
      <c r="D224" s="17">
        <v>9.1100000000000003E-20</v>
      </c>
      <c r="E224" s="7">
        <v>2.0299999999999998</v>
      </c>
      <c r="F224" s="7">
        <v>5098</v>
      </c>
      <c r="G224" s="7">
        <v>1190</v>
      </c>
      <c r="H224" s="7">
        <v>320</v>
      </c>
      <c r="I224" s="7">
        <v>152</v>
      </c>
      <c r="J224" s="7" t="s">
        <v>106710</v>
      </c>
    </row>
    <row r="225" spans="1:10">
      <c r="A225" s="7" t="s">
        <v>105099</v>
      </c>
      <c r="B225" s="7" t="s">
        <v>105100</v>
      </c>
      <c r="C225" s="17">
        <v>4.4299999999999997E-19</v>
      </c>
      <c r="D225" s="17">
        <v>3.6800000000000001E-16</v>
      </c>
      <c r="E225" s="7">
        <v>2.74</v>
      </c>
      <c r="F225" s="7">
        <v>5098</v>
      </c>
      <c r="G225" s="7">
        <v>482</v>
      </c>
      <c r="H225" s="7">
        <v>320</v>
      </c>
      <c r="I225" s="7">
        <v>83</v>
      </c>
      <c r="J225" s="7" t="s">
        <v>106711</v>
      </c>
    </row>
    <row r="226" spans="1:10">
      <c r="A226" s="7" t="s">
        <v>105322</v>
      </c>
      <c r="B226" s="7" t="s">
        <v>105323</v>
      </c>
      <c r="C226" s="17">
        <v>8.5600000000000001E-19</v>
      </c>
      <c r="D226" s="17">
        <v>6.6499999999999996E-16</v>
      </c>
      <c r="E226" s="7">
        <v>1.86</v>
      </c>
      <c r="F226" s="7">
        <v>5098</v>
      </c>
      <c r="G226" s="7">
        <v>1321</v>
      </c>
      <c r="H226" s="7">
        <v>320</v>
      </c>
      <c r="I226" s="7">
        <v>154</v>
      </c>
      <c r="J226" s="7" t="s">
        <v>106712</v>
      </c>
    </row>
    <row r="227" spans="1:10">
      <c r="A227" s="7" t="s">
        <v>105324</v>
      </c>
      <c r="B227" s="7" t="s">
        <v>105325</v>
      </c>
      <c r="C227" s="17">
        <v>3.3099999999999998E-17</v>
      </c>
      <c r="D227" s="17">
        <v>2.41E-14</v>
      </c>
      <c r="E227" s="7">
        <v>13.42</v>
      </c>
      <c r="F227" s="7">
        <v>5098</v>
      </c>
      <c r="G227" s="7">
        <v>19</v>
      </c>
      <c r="H227" s="7">
        <v>320</v>
      </c>
      <c r="I227" s="7">
        <v>16</v>
      </c>
      <c r="J227" s="7" t="s">
        <v>106713</v>
      </c>
    </row>
    <row r="228" spans="1:10">
      <c r="A228" s="7" t="s">
        <v>104778</v>
      </c>
      <c r="B228" s="7" t="s">
        <v>104779</v>
      </c>
      <c r="C228" s="17">
        <v>1.5099999999999999E-16</v>
      </c>
      <c r="D228" s="17">
        <v>1.03E-13</v>
      </c>
      <c r="E228" s="7">
        <v>1.82</v>
      </c>
      <c r="F228" s="7">
        <v>5098</v>
      </c>
      <c r="G228" s="7">
        <v>1268</v>
      </c>
      <c r="H228" s="7">
        <v>320</v>
      </c>
      <c r="I228" s="7">
        <v>145</v>
      </c>
      <c r="J228" s="7" t="s">
        <v>106714</v>
      </c>
    </row>
    <row r="229" spans="1:10">
      <c r="A229" s="7" t="s">
        <v>105326</v>
      </c>
      <c r="B229" s="7" t="s">
        <v>105327</v>
      </c>
      <c r="C229" s="17">
        <v>1.56E-16</v>
      </c>
      <c r="D229" s="17">
        <v>1.01E-13</v>
      </c>
      <c r="E229" s="7">
        <v>12.75</v>
      </c>
      <c r="F229" s="7">
        <v>5098</v>
      </c>
      <c r="G229" s="7">
        <v>20</v>
      </c>
      <c r="H229" s="7">
        <v>320</v>
      </c>
      <c r="I229" s="7">
        <v>16</v>
      </c>
      <c r="J229" s="7" t="s">
        <v>106713</v>
      </c>
    </row>
    <row r="230" spans="1:10">
      <c r="A230" s="7" t="s">
        <v>105328</v>
      </c>
      <c r="B230" s="7" t="s">
        <v>105329</v>
      </c>
      <c r="C230" s="17">
        <v>1.6400000000000001E-14</v>
      </c>
      <c r="D230" s="17">
        <v>9.9999999999999994E-12</v>
      </c>
      <c r="E230" s="7">
        <v>1.34</v>
      </c>
      <c r="F230" s="7">
        <v>5098</v>
      </c>
      <c r="G230" s="7">
        <v>2962</v>
      </c>
      <c r="H230" s="7">
        <v>320</v>
      </c>
      <c r="I230" s="7">
        <v>249</v>
      </c>
      <c r="J230" s="7" t="s">
        <v>106715</v>
      </c>
    </row>
    <row r="231" spans="1:10">
      <c r="A231" s="7" t="s">
        <v>105030</v>
      </c>
      <c r="B231" s="7" t="s">
        <v>105031</v>
      </c>
      <c r="C231" s="17">
        <v>2.0900000000000001E-14</v>
      </c>
      <c r="D231" s="17">
        <v>1.2200000000000001E-11</v>
      </c>
      <c r="E231" s="7">
        <v>1.94</v>
      </c>
      <c r="F231" s="7">
        <v>5098</v>
      </c>
      <c r="G231" s="7">
        <v>934</v>
      </c>
      <c r="H231" s="7">
        <v>320</v>
      </c>
      <c r="I231" s="7">
        <v>114</v>
      </c>
      <c r="J231" s="7" t="s">
        <v>106716</v>
      </c>
    </row>
    <row r="232" spans="1:10">
      <c r="A232" s="7" t="s">
        <v>105330</v>
      </c>
      <c r="B232" s="7" t="s">
        <v>105331</v>
      </c>
      <c r="C232" s="17">
        <v>2.3900000000000001E-14</v>
      </c>
      <c r="D232" s="17">
        <v>1.33E-11</v>
      </c>
      <c r="E232" s="7">
        <v>2.9</v>
      </c>
      <c r="F232" s="7">
        <v>5098</v>
      </c>
      <c r="G232" s="7">
        <v>319</v>
      </c>
      <c r="H232" s="7">
        <v>320</v>
      </c>
      <c r="I232" s="7">
        <v>58</v>
      </c>
      <c r="J232" s="7" t="s">
        <v>106717</v>
      </c>
    </row>
    <row r="233" spans="1:10">
      <c r="A233" s="7" t="s">
        <v>104990</v>
      </c>
      <c r="B233" s="7" t="s">
        <v>104991</v>
      </c>
      <c r="C233" s="17">
        <v>3.47E-14</v>
      </c>
      <c r="D233" s="17">
        <v>1.8300000000000001E-11</v>
      </c>
      <c r="E233" s="7">
        <v>1.87</v>
      </c>
      <c r="F233" s="7">
        <v>5098</v>
      </c>
      <c r="G233" s="7">
        <v>1041</v>
      </c>
      <c r="H233" s="7">
        <v>320</v>
      </c>
      <c r="I233" s="7">
        <v>122</v>
      </c>
      <c r="J233" s="7" t="s">
        <v>106718</v>
      </c>
    </row>
    <row r="234" spans="1:10">
      <c r="A234" s="7" t="s">
        <v>104996</v>
      </c>
      <c r="B234" s="7" t="s">
        <v>104997</v>
      </c>
      <c r="C234" s="17">
        <v>3.8000000000000002E-14</v>
      </c>
      <c r="D234" s="17">
        <v>1.9300000000000001E-11</v>
      </c>
      <c r="E234" s="7">
        <v>1.86</v>
      </c>
      <c r="F234" s="7">
        <v>5098</v>
      </c>
      <c r="G234" s="7">
        <v>1055</v>
      </c>
      <c r="H234" s="7">
        <v>320</v>
      </c>
      <c r="I234" s="7">
        <v>123</v>
      </c>
      <c r="J234" s="7" t="s">
        <v>106719</v>
      </c>
    </row>
    <row r="235" spans="1:10">
      <c r="A235" s="7" t="s">
        <v>105111</v>
      </c>
      <c r="B235" s="7" t="s">
        <v>105112</v>
      </c>
      <c r="C235" s="17">
        <v>4.2500000000000002E-14</v>
      </c>
      <c r="D235" s="17">
        <v>2.0599999999999999E-11</v>
      </c>
      <c r="E235" s="7">
        <v>1.89</v>
      </c>
      <c r="F235" s="7">
        <v>5098</v>
      </c>
      <c r="G235" s="7">
        <v>993</v>
      </c>
      <c r="H235" s="7">
        <v>320</v>
      </c>
      <c r="I235" s="7">
        <v>118</v>
      </c>
      <c r="J235" s="7" t="s">
        <v>106720</v>
      </c>
    </row>
    <row r="236" spans="1:10">
      <c r="A236" s="7" t="s">
        <v>105332</v>
      </c>
      <c r="B236" s="7" t="s">
        <v>105333</v>
      </c>
      <c r="C236" s="17">
        <v>5.3000000000000001E-14</v>
      </c>
      <c r="D236" s="17">
        <v>2.4699999999999999E-11</v>
      </c>
      <c r="E236" s="7">
        <v>1.48</v>
      </c>
      <c r="F236" s="7">
        <v>5098</v>
      </c>
      <c r="G236" s="7">
        <v>2127</v>
      </c>
      <c r="H236" s="7">
        <v>320</v>
      </c>
      <c r="I236" s="7">
        <v>198</v>
      </c>
      <c r="J236" s="7" t="s">
        <v>106721</v>
      </c>
    </row>
    <row r="237" spans="1:10">
      <c r="A237" s="7" t="s">
        <v>105334</v>
      </c>
      <c r="B237" s="7" t="s">
        <v>105335</v>
      </c>
      <c r="C237" s="17">
        <v>3.8299999999999998E-13</v>
      </c>
      <c r="D237" s="17">
        <v>1.72E-10</v>
      </c>
      <c r="E237" s="7">
        <v>3.26</v>
      </c>
      <c r="F237" s="7">
        <v>5098</v>
      </c>
      <c r="G237" s="7">
        <v>220</v>
      </c>
      <c r="H237" s="7">
        <v>320</v>
      </c>
      <c r="I237" s="7">
        <v>45</v>
      </c>
      <c r="J237" s="7" t="s">
        <v>106722</v>
      </c>
    </row>
    <row r="238" spans="1:10">
      <c r="A238" s="7" t="s">
        <v>104722</v>
      </c>
      <c r="B238" s="7" t="s">
        <v>104723</v>
      </c>
      <c r="C238" s="17">
        <v>5.7599999999999997E-13</v>
      </c>
      <c r="D238" s="17">
        <v>2.4800000000000002E-10</v>
      </c>
      <c r="E238" s="7">
        <v>8.4600000000000009</v>
      </c>
      <c r="F238" s="7">
        <v>5098</v>
      </c>
      <c r="G238" s="7">
        <v>32</v>
      </c>
      <c r="H238" s="7">
        <v>320</v>
      </c>
      <c r="I238" s="7">
        <v>17</v>
      </c>
      <c r="J238" s="7" t="s">
        <v>106357</v>
      </c>
    </row>
    <row r="239" spans="1:10">
      <c r="A239" s="7" t="s">
        <v>104706</v>
      </c>
      <c r="B239" s="7" t="s">
        <v>104707</v>
      </c>
      <c r="C239" s="17">
        <v>5.7599999999999997E-13</v>
      </c>
      <c r="D239" s="17">
        <v>2.4E-10</v>
      </c>
      <c r="E239" s="7">
        <v>8.4600000000000009</v>
      </c>
      <c r="F239" s="7">
        <v>5098</v>
      </c>
      <c r="G239" s="7">
        <v>32</v>
      </c>
      <c r="H239" s="7">
        <v>320</v>
      </c>
      <c r="I239" s="7">
        <v>17</v>
      </c>
      <c r="J239" s="7" t="s">
        <v>106357</v>
      </c>
    </row>
    <row r="240" spans="1:10">
      <c r="A240" s="7" t="s">
        <v>104708</v>
      </c>
      <c r="B240" s="7" t="s">
        <v>104709</v>
      </c>
      <c r="C240" s="17">
        <v>5.7599999999999997E-13</v>
      </c>
      <c r="D240" s="17">
        <v>2.31E-10</v>
      </c>
      <c r="E240" s="7">
        <v>8.4600000000000009</v>
      </c>
      <c r="F240" s="7">
        <v>5098</v>
      </c>
      <c r="G240" s="7">
        <v>32</v>
      </c>
      <c r="H240" s="7">
        <v>320</v>
      </c>
      <c r="I240" s="7">
        <v>17</v>
      </c>
      <c r="J240" s="7" t="s">
        <v>106358</v>
      </c>
    </row>
    <row r="241" spans="1:10">
      <c r="A241" s="7" t="s">
        <v>104710</v>
      </c>
      <c r="B241" s="7" t="s">
        <v>104711</v>
      </c>
      <c r="C241" s="17">
        <v>5.7599999999999997E-13</v>
      </c>
      <c r="D241" s="17">
        <v>2.24E-10</v>
      </c>
      <c r="E241" s="7">
        <v>8.4600000000000009</v>
      </c>
      <c r="F241" s="7">
        <v>5098</v>
      </c>
      <c r="G241" s="7">
        <v>32</v>
      </c>
      <c r="H241" s="7">
        <v>320</v>
      </c>
      <c r="I241" s="7">
        <v>17</v>
      </c>
      <c r="J241" s="7" t="s">
        <v>106357</v>
      </c>
    </row>
    <row r="242" spans="1:10">
      <c r="A242" s="7" t="s">
        <v>104672</v>
      </c>
      <c r="B242" s="7" t="s">
        <v>104673</v>
      </c>
      <c r="C242" s="17">
        <v>1.09E-12</v>
      </c>
      <c r="D242" s="17">
        <v>4.0899999999999998E-10</v>
      </c>
      <c r="E242" s="7">
        <v>2.94</v>
      </c>
      <c r="F242" s="7">
        <v>5098</v>
      </c>
      <c r="G242" s="7">
        <v>271</v>
      </c>
      <c r="H242" s="7">
        <v>320</v>
      </c>
      <c r="I242" s="7">
        <v>50</v>
      </c>
      <c r="J242" s="7" t="s">
        <v>106723</v>
      </c>
    </row>
    <row r="243" spans="1:10">
      <c r="A243" s="7" t="s">
        <v>104842</v>
      </c>
      <c r="B243" s="7" t="s">
        <v>104843</v>
      </c>
      <c r="C243" s="17">
        <v>1.8E-12</v>
      </c>
      <c r="D243" s="17">
        <v>6.5400000000000002E-10</v>
      </c>
      <c r="E243" s="7">
        <v>1.55</v>
      </c>
      <c r="F243" s="7">
        <v>5098</v>
      </c>
      <c r="G243" s="7">
        <v>1691</v>
      </c>
      <c r="H243" s="7">
        <v>320</v>
      </c>
      <c r="I243" s="7">
        <v>165</v>
      </c>
      <c r="J243" s="7" t="s">
        <v>106724</v>
      </c>
    </row>
    <row r="244" spans="1:10">
      <c r="A244" s="7" t="s">
        <v>104712</v>
      </c>
      <c r="B244" s="7" t="s">
        <v>104713</v>
      </c>
      <c r="C244" s="17">
        <v>1.9399999999999998E-12</v>
      </c>
      <c r="D244" s="17">
        <v>6.8600000000000001E-10</v>
      </c>
      <c r="E244" s="7">
        <v>2.39</v>
      </c>
      <c r="F244" s="7">
        <v>5098</v>
      </c>
      <c r="G244" s="7">
        <v>454</v>
      </c>
      <c r="H244" s="7">
        <v>320</v>
      </c>
      <c r="I244" s="7">
        <v>68</v>
      </c>
      <c r="J244" s="7" t="s">
        <v>106725</v>
      </c>
    </row>
    <row r="245" spans="1:10">
      <c r="A245" s="7" t="s">
        <v>104942</v>
      </c>
      <c r="B245" s="7" t="s">
        <v>104943</v>
      </c>
      <c r="C245" s="17">
        <v>3.1099999999999999E-12</v>
      </c>
      <c r="D245" s="17">
        <v>1.0600000000000001E-9</v>
      </c>
      <c r="E245" s="7">
        <v>1.54</v>
      </c>
      <c r="F245" s="7">
        <v>5098</v>
      </c>
      <c r="G245" s="7">
        <v>1730</v>
      </c>
      <c r="H245" s="7">
        <v>320</v>
      </c>
      <c r="I245" s="7">
        <v>167</v>
      </c>
      <c r="J245" s="7" t="s">
        <v>106726</v>
      </c>
    </row>
    <row r="246" spans="1:10">
      <c r="A246" s="7" t="s">
        <v>105336</v>
      </c>
      <c r="B246" s="7" t="s">
        <v>105337</v>
      </c>
      <c r="C246" s="17">
        <v>4.4499999999999998E-12</v>
      </c>
      <c r="D246" s="17">
        <v>1.4800000000000001E-9</v>
      </c>
      <c r="E246" s="7">
        <v>11.95</v>
      </c>
      <c r="F246" s="7">
        <v>5098</v>
      </c>
      <c r="G246" s="7">
        <v>16</v>
      </c>
      <c r="H246" s="7">
        <v>320</v>
      </c>
      <c r="I246" s="7">
        <v>12</v>
      </c>
      <c r="J246" s="7" t="s">
        <v>106727</v>
      </c>
    </row>
    <row r="247" spans="1:10">
      <c r="A247" s="7" t="s">
        <v>105338</v>
      </c>
      <c r="B247" s="7" t="s">
        <v>105339</v>
      </c>
      <c r="C247" s="17">
        <v>4.4499999999999998E-12</v>
      </c>
      <c r="D247" s="17">
        <v>1.44E-9</v>
      </c>
      <c r="E247" s="7">
        <v>11.95</v>
      </c>
      <c r="F247" s="7">
        <v>5098</v>
      </c>
      <c r="G247" s="7">
        <v>16</v>
      </c>
      <c r="H247" s="7">
        <v>320</v>
      </c>
      <c r="I247" s="7">
        <v>12</v>
      </c>
      <c r="J247" s="7" t="s">
        <v>106727</v>
      </c>
    </row>
    <row r="248" spans="1:10">
      <c r="A248" s="7" t="s">
        <v>105340</v>
      </c>
      <c r="B248" s="7" t="s">
        <v>105341</v>
      </c>
      <c r="C248" s="17">
        <v>7.9899999999999997E-12</v>
      </c>
      <c r="D248" s="17">
        <v>2.5099999999999998E-9</v>
      </c>
      <c r="E248" s="7">
        <v>1.93</v>
      </c>
      <c r="F248" s="7">
        <v>5098</v>
      </c>
      <c r="G248" s="7">
        <v>801</v>
      </c>
      <c r="H248" s="7">
        <v>320</v>
      </c>
      <c r="I248" s="7">
        <v>97</v>
      </c>
      <c r="J248" s="7" t="s">
        <v>106728</v>
      </c>
    </row>
    <row r="249" spans="1:10">
      <c r="A249" s="7" t="s">
        <v>104664</v>
      </c>
      <c r="B249" s="7" t="s">
        <v>104665</v>
      </c>
      <c r="C249" s="17">
        <v>8.7700000000000008E-12</v>
      </c>
      <c r="D249" s="17">
        <v>2.69E-9</v>
      </c>
      <c r="E249" s="7">
        <v>2.19</v>
      </c>
      <c r="F249" s="7">
        <v>5098</v>
      </c>
      <c r="G249" s="7">
        <v>545</v>
      </c>
      <c r="H249" s="7">
        <v>320</v>
      </c>
      <c r="I249" s="7">
        <v>75</v>
      </c>
      <c r="J249" s="7" t="s">
        <v>106729</v>
      </c>
    </row>
    <row r="250" spans="1:10">
      <c r="A250" s="7" t="s">
        <v>104666</v>
      </c>
      <c r="B250" s="7" t="s">
        <v>104667</v>
      </c>
      <c r="C250" s="17">
        <v>1.37E-11</v>
      </c>
      <c r="D250" s="17">
        <v>4.08E-9</v>
      </c>
      <c r="E250" s="7">
        <v>2.31</v>
      </c>
      <c r="F250" s="7">
        <v>5098</v>
      </c>
      <c r="G250" s="7">
        <v>462</v>
      </c>
      <c r="H250" s="7">
        <v>320</v>
      </c>
      <c r="I250" s="7">
        <v>67</v>
      </c>
      <c r="J250" s="7" t="s">
        <v>106730</v>
      </c>
    </row>
    <row r="251" spans="1:10">
      <c r="A251" s="7" t="s">
        <v>104668</v>
      </c>
      <c r="B251" s="7" t="s">
        <v>104669</v>
      </c>
      <c r="C251" s="17">
        <v>1.37E-11</v>
      </c>
      <c r="D251" s="17">
        <v>3.9799999999999999E-9</v>
      </c>
      <c r="E251" s="7">
        <v>2.31</v>
      </c>
      <c r="F251" s="7">
        <v>5098</v>
      </c>
      <c r="G251" s="7">
        <v>462</v>
      </c>
      <c r="H251" s="7">
        <v>320</v>
      </c>
      <c r="I251" s="7">
        <v>67</v>
      </c>
      <c r="J251" s="7" t="s">
        <v>106731</v>
      </c>
    </row>
    <row r="252" spans="1:10">
      <c r="A252" s="7" t="s">
        <v>105101</v>
      </c>
      <c r="B252" s="7" t="s">
        <v>105102</v>
      </c>
      <c r="C252" s="17">
        <v>1.4700000000000002E-11</v>
      </c>
      <c r="D252" s="17">
        <v>4.18E-9</v>
      </c>
      <c r="E252" s="7">
        <v>1.47</v>
      </c>
      <c r="F252" s="7">
        <v>5098</v>
      </c>
      <c r="G252" s="7">
        <v>1923</v>
      </c>
      <c r="H252" s="7">
        <v>320</v>
      </c>
      <c r="I252" s="7">
        <v>178</v>
      </c>
      <c r="J252" s="7" t="s">
        <v>106732</v>
      </c>
    </row>
    <row r="253" spans="1:10">
      <c r="A253" s="7" t="s">
        <v>104750</v>
      </c>
      <c r="B253" s="7" t="s">
        <v>104751</v>
      </c>
      <c r="C253" s="17">
        <v>1.5300000000000001E-11</v>
      </c>
      <c r="D253" s="17">
        <v>4.25E-9</v>
      </c>
      <c r="E253" s="7">
        <v>3.55</v>
      </c>
      <c r="F253" s="7">
        <v>5098</v>
      </c>
      <c r="G253" s="7">
        <v>157</v>
      </c>
      <c r="H253" s="7">
        <v>320</v>
      </c>
      <c r="I253" s="7">
        <v>35</v>
      </c>
      <c r="J253" s="7" t="s">
        <v>106733</v>
      </c>
    </row>
    <row r="254" spans="1:10">
      <c r="A254" s="7" t="s">
        <v>105342</v>
      </c>
      <c r="B254" s="7" t="s">
        <v>105343</v>
      </c>
      <c r="C254" s="17">
        <v>1.7500000000000001E-11</v>
      </c>
      <c r="D254" s="17">
        <v>4.73E-9</v>
      </c>
      <c r="E254" s="7">
        <v>2.2400000000000002</v>
      </c>
      <c r="F254" s="7">
        <v>5098</v>
      </c>
      <c r="G254" s="7">
        <v>497</v>
      </c>
      <c r="H254" s="7">
        <v>320</v>
      </c>
      <c r="I254" s="7">
        <v>70</v>
      </c>
      <c r="J254" s="7" t="s">
        <v>106734</v>
      </c>
    </row>
    <row r="255" spans="1:10">
      <c r="A255" s="7" t="s">
        <v>105344</v>
      </c>
      <c r="B255" s="7" t="s">
        <v>105345</v>
      </c>
      <c r="C255" s="17">
        <v>1.7799999999999999E-11</v>
      </c>
      <c r="D255" s="17">
        <v>4.7099999999999997E-9</v>
      </c>
      <c r="E255" s="7">
        <v>1.27</v>
      </c>
      <c r="F255" s="7">
        <v>5098</v>
      </c>
      <c r="G255" s="7">
        <v>3171</v>
      </c>
      <c r="H255" s="7">
        <v>320</v>
      </c>
      <c r="I255" s="7">
        <v>253</v>
      </c>
      <c r="J255" s="7" t="s">
        <v>106735</v>
      </c>
    </row>
    <row r="256" spans="1:10">
      <c r="A256" s="7" t="s">
        <v>104776</v>
      </c>
      <c r="B256" s="7" t="s">
        <v>104777</v>
      </c>
      <c r="C256" s="17">
        <v>3.0499999999999998E-11</v>
      </c>
      <c r="D256" s="17">
        <v>7.8999999999999996E-9</v>
      </c>
      <c r="E256" s="7">
        <v>1.84</v>
      </c>
      <c r="F256" s="7">
        <v>5098</v>
      </c>
      <c r="G256" s="7">
        <v>881</v>
      </c>
      <c r="H256" s="7">
        <v>320</v>
      </c>
      <c r="I256" s="7">
        <v>102</v>
      </c>
      <c r="J256" s="7" t="s">
        <v>106736</v>
      </c>
    </row>
    <row r="257" spans="1:10">
      <c r="A257" s="7" t="s">
        <v>104674</v>
      </c>
      <c r="B257" s="7" t="s">
        <v>104675</v>
      </c>
      <c r="C257" s="17">
        <v>3.55E-11</v>
      </c>
      <c r="D257" s="17">
        <v>8.98E-9</v>
      </c>
      <c r="E257" s="7">
        <v>2.41</v>
      </c>
      <c r="F257" s="7">
        <v>5098</v>
      </c>
      <c r="G257" s="7">
        <v>397</v>
      </c>
      <c r="H257" s="7">
        <v>320</v>
      </c>
      <c r="I257" s="7">
        <v>60</v>
      </c>
      <c r="J257" s="7" t="s">
        <v>106737</v>
      </c>
    </row>
    <row r="258" spans="1:10">
      <c r="A258" s="7" t="s">
        <v>105346</v>
      </c>
      <c r="B258" s="7" t="s">
        <v>105347</v>
      </c>
      <c r="C258" s="17">
        <v>4.5600000000000003E-11</v>
      </c>
      <c r="D258" s="17">
        <v>1.13E-8</v>
      </c>
      <c r="E258" s="7">
        <v>2.74</v>
      </c>
      <c r="F258" s="7">
        <v>5098</v>
      </c>
      <c r="G258" s="7">
        <v>279</v>
      </c>
      <c r="H258" s="7">
        <v>320</v>
      </c>
      <c r="I258" s="7">
        <v>48</v>
      </c>
      <c r="J258" s="7" t="s">
        <v>106738</v>
      </c>
    </row>
    <row r="259" spans="1:10">
      <c r="A259" s="7" t="s">
        <v>105348</v>
      </c>
      <c r="B259" s="7" t="s">
        <v>105349</v>
      </c>
      <c r="C259" s="17">
        <v>6.0799999999999999E-11</v>
      </c>
      <c r="D259" s="17">
        <v>1.48E-8</v>
      </c>
      <c r="E259" s="7">
        <v>3.55</v>
      </c>
      <c r="F259" s="7">
        <v>5098</v>
      </c>
      <c r="G259" s="7">
        <v>148</v>
      </c>
      <c r="H259" s="7">
        <v>320</v>
      </c>
      <c r="I259" s="7">
        <v>33</v>
      </c>
      <c r="J259" s="7" t="s">
        <v>106739</v>
      </c>
    </row>
    <row r="260" spans="1:10">
      <c r="A260" s="7" t="s">
        <v>104788</v>
      </c>
      <c r="B260" s="7" t="s">
        <v>104789</v>
      </c>
      <c r="C260" s="17">
        <v>1.04E-10</v>
      </c>
      <c r="D260" s="17">
        <v>2.48E-8</v>
      </c>
      <c r="E260" s="7">
        <v>2.27</v>
      </c>
      <c r="F260" s="7">
        <v>5098</v>
      </c>
      <c r="G260" s="7">
        <v>450</v>
      </c>
      <c r="H260" s="7">
        <v>320</v>
      </c>
      <c r="I260" s="7">
        <v>64</v>
      </c>
      <c r="J260" s="7" t="s">
        <v>106740</v>
      </c>
    </row>
    <row r="261" spans="1:10">
      <c r="A261" s="7" t="s">
        <v>105350</v>
      </c>
      <c r="B261" s="7" t="s">
        <v>105351</v>
      </c>
      <c r="C261" s="17">
        <v>1.2899999999999999E-10</v>
      </c>
      <c r="D261" s="17">
        <v>2.9900000000000003E-8</v>
      </c>
      <c r="E261" s="7">
        <v>14.34</v>
      </c>
      <c r="F261" s="7">
        <v>5098</v>
      </c>
      <c r="G261" s="7">
        <v>10</v>
      </c>
      <c r="H261" s="7">
        <v>320</v>
      </c>
      <c r="I261" s="7">
        <v>9</v>
      </c>
      <c r="J261" s="7" t="s">
        <v>106741</v>
      </c>
    </row>
    <row r="262" spans="1:10">
      <c r="A262" s="7" t="s">
        <v>105352</v>
      </c>
      <c r="B262" s="7" t="s">
        <v>105353</v>
      </c>
      <c r="C262" s="17">
        <v>1.2999999999999999E-10</v>
      </c>
      <c r="D262" s="17">
        <v>2.9700000000000001E-8</v>
      </c>
      <c r="E262" s="7">
        <v>3.46</v>
      </c>
      <c r="F262" s="7">
        <v>5098</v>
      </c>
      <c r="G262" s="7">
        <v>152</v>
      </c>
      <c r="H262" s="7">
        <v>320</v>
      </c>
      <c r="I262" s="7">
        <v>33</v>
      </c>
      <c r="J262" s="7" t="s">
        <v>106742</v>
      </c>
    </row>
    <row r="263" spans="1:10">
      <c r="A263" s="7" t="s">
        <v>105354</v>
      </c>
      <c r="B263" s="7" t="s">
        <v>105355</v>
      </c>
      <c r="C263" s="17">
        <v>1.73E-10</v>
      </c>
      <c r="D263" s="17">
        <v>3.8700000000000002E-8</v>
      </c>
      <c r="E263" s="7">
        <v>2.79</v>
      </c>
      <c r="F263" s="7">
        <v>5098</v>
      </c>
      <c r="G263" s="7">
        <v>251</v>
      </c>
      <c r="H263" s="7">
        <v>320</v>
      </c>
      <c r="I263" s="7">
        <v>44</v>
      </c>
      <c r="J263" s="7" t="s">
        <v>106743</v>
      </c>
    </row>
    <row r="264" spans="1:10">
      <c r="A264" s="7" t="s">
        <v>105356</v>
      </c>
      <c r="B264" s="7" t="s">
        <v>105357</v>
      </c>
      <c r="C264" s="17">
        <v>2.31E-10</v>
      </c>
      <c r="D264" s="17">
        <v>5.0799999999999998E-8</v>
      </c>
      <c r="E264" s="7">
        <v>2.08</v>
      </c>
      <c r="F264" s="7">
        <v>5098</v>
      </c>
      <c r="G264" s="7">
        <v>559</v>
      </c>
      <c r="H264" s="7">
        <v>320</v>
      </c>
      <c r="I264" s="7">
        <v>73</v>
      </c>
      <c r="J264" s="7" t="s">
        <v>106744</v>
      </c>
    </row>
    <row r="265" spans="1:10">
      <c r="A265" s="7" t="s">
        <v>105358</v>
      </c>
      <c r="B265" s="7" t="s">
        <v>105359</v>
      </c>
      <c r="C265" s="17">
        <v>2.31E-10</v>
      </c>
      <c r="D265" s="17">
        <v>4.9899999999999997E-8</v>
      </c>
      <c r="E265" s="7">
        <v>2.08</v>
      </c>
      <c r="F265" s="7">
        <v>5098</v>
      </c>
      <c r="G265" s="7">
        <v>559</v>
      </c>
      <c r="H265" s="7">
        <v>320</v>
      </c>
      <c r="I265" s="7">
        <v>73</v>
      </c>
      <c r="J265" s="7" t="s">
        <v>106745</v>
      </c>
    </row>
    <row r="266" spans="1:10">
      <c r="A266" s="7" t="s">
        <v>104680</v>
      </c>
      <c r="B266" s="7" t="s">
        <v>104681</v>
      </c>
      <c r="C266" s="17">
        <v>4.9900000000000003E-10</v>
      </c>
      <c r="D266" s="17">
        <v>1.06E-7</v>
      </c>
      <c r="E266" s="7">
        <v>2.79</v>
      </c>
      <c r="F266" s="7">
        <v>5098</v>
      </c>
      <c r="G266" s="7">
        <v>240</v>
      </c>
      <c r="H266" s="7">
        <v>320</v>
      </c>
      <c r="I266" s="7">
        <v>42</v>
      </c>
      <c r="J266" s="7" t="s">
        <v>106746</v>
      </c>
    </row>
    <row r="267" spans="1:10">
      <c r="A267" s="7" t="s">
        <v>105360</v>
      </c>
      <c r="B267" s="7" t="s">
        <v>105361</v>
      </c>
      <c r="C267" s="17">
        <v>5.2500000000000005E-10</v>
      </c>
      <c r="D267" s="17">
        <v>1.09E-7</v>
      </c>
      <c r="E267" s="7">
        <v>2.2000000000000002</v>
      </c>
      <c r="F267" s="7">
        <v>5098</v>
      </c>
      <c r="G267" s="7">
        <v>456</v>
      </c>
      <c r="H267" s="7">
        <v>320</v>
      </c>
      <c r="I267" s="7">
        <v>63</v>
      </c>
      <c r="J267" s="7" t="s">
        <v>106747</v>
      </c>
    </row>
    <row r="268" spans="1:10">
      <c r="A268" s="7" t="s">
        <v>105362</v>
      </c>
      <c r="B268" s="7" t="s">
        <v>105363</v>
      </c>
      <c r="C268" s="17">
        <v>5.5400000000000005E-10</v>
      </c>
      <c r="D268" s="17">
        <v>1.1300000000000001E-7</v>
      </c>
      <c r="E268" s="7">
        <v>1.48</v>
      </c>
      <c r="F268" s="7">
        <v>5098</v>
      </c>
      <c r="G268" s="7">
        <v>1696</v>
      </c>
      <c r="H268" s="7">
        <v>320</v>
      </c>
      <c r="I268" s="7">
        <v>158</v>
      </c>
      <c r="J268" s="7" t="s">
        <v>106748</v>
      </c>
    </row>
    <row r="269" spans="1:10">
      <c r="A269" s="7" t="s">
        <v>105028</v>
      </c>
      <c r="B269" s="7" t="s">
        <v>105029</v>
      </c>
      <c r="C269" s="17">
        <v>5.7499999999999998E-10</v>
      </c>
      <c r="D269" s="17">
        <v>1.15E-7</v>
      </c>
      <c r="E269" s="7">
        <v>2.21</v>
      </c>
      <c r="F269" s="7">
        <v>5098</v>
      </c>
      <c r="G269" s="7">
        <v>446</v>
      </c>
      <c r="H269" s="7">
        <v>320</v>
      </c>
      <c r="I269" s="7">
        <v>62</v>
      </c>
      <c r="J269" s="7" t="s">
        <v>106749</v>
      </c>
    </row>
    <row r="270" spans="1:10">
      <c r="A270" s="7" t="s">
        <v>104696</v>
      </c>
      <c r="B270" s="7" t="s">
        <v>104697</v>
      </c>
      <c r="C270" s="17">
        <v>5.9200000000000002E-10</v>
      </c>
      <c r="D270" s="17">
        <v>1.17E-7</v>
      </c>
      <c r="E270" s="7">
        <v>4.25</v>
      </c>
      <c r="F270" s="7">
        <v>5098</v>
      </c>
      <c r="G270" s="7">
        <v>90</v>
      </c>
      <c r="H270" s="7">
        <v>320</v>
      </c>
      <c r="I270" s="7">
        <v>24</v>
      </c>
      <c r="J270" s="7" t="s">
        <v>106750</v>
      </c>
    </row>
    <row r="271" spans="1:10">
      <c r="A271" s="7" t="s">
        <v>105364</v>
      </c>
      <c r="B271" s="7" t="s">
        <v>105365</v>
      </c>
      <c r="C271" s="17">
        <v>8.3000000000000003E-10</v>
      </c>
      <c r="D271" s="17">
        <v>1.61E-7</v>
      </c>
      <c r="E271" s="7">
        <v>2.0099999999999998</v>
      </c>
      <c r="F271" s="7">
        <v>5098</v>
      </c>
      <c r="G271" s="7">
        <v>586</v>
      </c>
      <c r="H271" s="7">
        <v>320</v>
      </c>
      <c r="I271" s="7">
        <v>74</v>
      </c>
      <c r="J271" s="7" t="s">
        <v>106751</v>
      </c>
    </row>
    <row r="272" spans="1:10">
      <c r="A272" s="7" t="s">
        <v>105366</v>
      </c>
      <c r="B272" s="7" t="s">
        <v>105367</v>
      </c>
      <c r="C272" s="17">
        <v>8.5099999999999996E-10</v>
      </c>
      <c r="D272" s="17">
        <v>1.6199999999999999E-7</v>
      </c>
      <c r="E272" s="7">
        <v>2</v>
      </c>
      <c r="F272" s="7">
        <v>5098</v>
      </c>
      <c r="G272" s="7">
        <v>598</v>
      </c>
      <c r="H272" s="7">
        <v>320</v>
      </c>
      <c r="I272" s="7">
        <v>75</v>
      </c>
      <c r="J272" s="7" t="s">
        <v>106752</v>
      </c>
    </row>
    <row r="273" spans="1:10">
      <c r="A273" s="7" t="s">
        <v>105368</v>
      </c>
      <c r="B273" s="7" t="s">
        <v>105369</v>
      </c>
      <c r="C273" s="17">
        <v>8.9100000000000003E-10</v>
      </c>
      <c r="D273" s="17">
        <v>1.67E-7</v>
      </c>
      <c r="E273" s="7">
        <v>2.98</v>
      </c>
      <c r="F273" s="7">
        <v>5098</v>
      </c>
      <c r="G273" s="7">
        <v>198</v>
      </c>
      <c r="H273" s="7">
        <v>320</v>
      </c>
      <c r="I273" s="7">
        <v>37</v>
      </c>
      <c r="J273" s="7" t="s">
        <v>106753</v>
      </c>
    </row>
    <row r="274" spans="1:10">
      <c r="A274" s="7" t="s">
        <v>104670</v>
      </c>
      <c r="B274" s="7" t="s">
        <v>104671</v>
      </c>
      <c r="C274" s="17">
        <v>8.9200000000000002E-10</v>
      </c>
      <c r="D274" s="17">
        <v>1.6500000000000001E-7</v>
      </c>
      <c r="E274" s="7">
        <v>1.9</v>
      </c>
      <c r="F274" s="7">
        <v>5098</v>
      </c>
      <c r="G274" s="7">
        <v>706</v>
      </c>
      <c r="H274" s="7">
        <v>320</v>
      </c>
      <c r="I274" s="7">
        <v>84</v>
      </c>
      <c r="J274" s="7" t="s">
        <v>106754</v>
      </c>
    </row>
    <row r="275" spans="1:10">
      <c r="A275" s="7" t="s">
        <v>104994</v>
      </c>
      <c r="B275" s="7" t="s">
        <v>104995</v>
      </c>
      <c r="C275" s="17">
        <v>1.1200000000000001E-9</v>
      </c>
      <c r="D275" s="17">
        <v>2.03E-7</v>
      </c>
      <c r="E275" s="7">
        <v>6.64</v>
      </c>
      <c r="F275" s="7">
        <v>5098</v>
      </c>
      <c r="G275" s="7">
        <v>36</v>
      </c>
      <c r="H275" s="7">
        <v>320</v>
      </c>
      <c r="I275" s="7">
        <v>15</v>
      </c>
      <c r="J275" s="7" t="s">
        <v>106488</v>
      </c>
    </row>
    <row r="276" spans="1:10">
      <c r="A276" s="7" t="s">
        <v>105370</v>
      </c>
      <c r="B276" s="7" t="s">
        <v>105371</v>
      </c>
      <c r="C276" s="17">
        <v>1.38E-9</v>
      </c>
      <c r="D276" s="17">
        <v>2.4699999999999998E-7</v>
      </c>
      <c r="E276" s="7">
        <v>1.35</v>
      </c>
      <c r="F276" s="7">
        <v>5098</v>
      </c>
      <c r="G276" s="7">
        <v>2377</v>
      </c>
      <c r="H276" s="7">
        <v>320</v>
      </c>
      <c r="I276" s="7">
        <v>201</v>
      </c>
      <c r="J276" s="7" t="s">
        <v>106755</v>
      </c>
    </row>
    <row r="277" spans="1:10">
      <c r="A277" s="7" t="s">
        <v>105372</v>
      </c>
      <c r="B277" s="7" t="s">
        <v>105373</v>
      </c>
      <c r="C277" s="17">
        <v>1.75E-9</v>
      </c>
      <c r="D277" s="17">
        <v>3.0800000000000001E-7</v>
      </c>
      <c r="E277" s="7">
        <v>2.0099999999999998</v>
      </c>
      <c r="F277" s="7">
        <v>5098</v>
      </c>
      <c r="G277" s="7">
        <v>572</v>
      </c>
      <c r="H277" s="7">
        <v>320</v>
      </c>
      <c r="I277" s="7">
        <v>72</v>
      </c>
      <c r="J277" s="7" t="s">
        <v>106756</v>
      </c>
    </row>
    <row r="278" spans="1:10">
      <c r="A278" s="7" t="s">
        <v>105374</v>
      </c>
      <c r="B278" s="7" t="s">
        <v>105375</v>
      </c>
      <c r="C278" s="17">
        <v>1.9099999999999998E-9</v>
      </c>
      <c r="D278" s="17">
        <v>3.3099999999999999E-7</v>
      </c>
      <c r="E278" s="7">
        <v>2.21</v>
      </c>
      <c r="F278" s="7">
        <v>5098</v>
      </c>
      <c r="G278" s="7">
        <v>426</v>
      </c>
      <c r="H278" s="7">
        <v>320</v>
      </c>
      <c r="I278" s="7">
        <v>59</v>
      </c>
      <c r="J278" s="7" t="s">
        <v>106757</v>
      </c>
    </row>
    <row r="279" spans="1:10">
      <c r="A279" s="7" t="s">
        <v>105376</v>
      </c>
      <c r="B279" s="7" t="s">
        <v>105377</v>
      </c>
      <c r="C279" s="17">
        <v>1.97E-9</v>
      </c>
      <c r="D279" s="17">
        <v>3.3799999999999998E-7</v>
      </c>
      <c r="E279" s="7">
        <v>4.0199999999999996</v>
      </c>
      <c r="F279" s="7">
        <v>5098</v>
      </c>
      <c r="G279" s="7">
        <v>95</v>
      </c>
      <c r="H279" s="7">
        <v>320</v>
      </c>
      <c r="I279" s="7">
        <v>24</v>
      </c>
      <c r="J279" s="7" t="s">
        <v>106758</v>
      </c>
    </row>
    <row r="280" spans="1:10">
      <c r="A280" s="7" t="s">
        <v>104686</v>
      </c>
      <c r="B280" s="7" t="s">
        <v>104687</v>
      </c>
      <c r="C280" s="17">
        <v>2.1700000000000002E-9</v>
      </c>
      <c r="D280" s="17">
        <v>3.6600000000000002E-7</v>
      </c>
      <c r="E280" s="7">
        <v>4.33</v>
      </c>
      <c r="F280" s="7">
        <v>5098</v>
      </c>
      <c r="G280" s="7">
        <v>81</v>
      </c>
      <c r="H280" s="7">
        <v>320</v>
      </c>
      <c r="I280" s="7">
        <v>22</v>
      </c>
      <c r="J280" s="7" t="s">
        <v>106759</v>
      </c>
    </row>
    <row r="281" spans="1:10">
      <c r="A281" s="7" t="s">
        <v>105378</v>
      </c>
      <c r="B281" s="7" t="s">
        <v>105379</v>
      </c>
      <c r="C281" s="17">
        <v>2.4699999999999999E-9</v>
      </c>
      <c r="D281" s="17">
        <v>4.0999999999999999E-7</v>
      </c>
      <c r="E281" s="7">
        <v>3.61</v>
      </c>
      <c r="F281" s="7">
        <v>5098</v>
      </c>
      <c r="G281" s="7">
        <v>119</v>
      </c>
      <c r="H281" s="7">
        <v>320</v>
      </c>
      <c r="I281" s="7">
        <v>27</v>
      </c>
      <c r="J281" s="7" t="s">
        <v>106760</v>
      </c>
    </row>
    <row r="282" spans="1:10">
      <c r="A282" s="7" t="s">
        <v>105380</v>
      </c>
      <c r="B282" s="7" t="s">
        <v>105381</v>
      </c>
      <c r="C282" s="17">
        <v>2.4699999999999999E-9</v>
      </c>
      <c r="D282" s="17">
        <v>4.0400000000000002E-7</v>
      </c>
      <c r="E282" s="7">
        <v>3.61</v>
      </c>
      <c r="F282" s="7">
        <v>5098</v>
      </c>
      <c r="G282" s="7">
        <v>119</v>
      </c>
      <c r="H282" s="7">
        <v>320</v>
      </c>
      <c r="I282" s="7">
        <v>27</v>
      </c>
      <c r="J282" s="7" t="s">
        <v>106760</v>
      </c>
    </row>
    <row r="283" spans="1:10">
      <c r="A283" s="7" t="s">
        <v>104720</v>
      </c>
      <c r="B283" s="7" t="s">
        <v>104721</v>
      </c>
      <c r="C283" s="17">
        <v>3.5899999999999998E-9</v>
      </c>
      <c r="D283" s="17">
        <v>5.8100000000000003E-7</v>
      </c>
      <c r="E283" s="7">
        <v>3.46</v>
      </c>
      <c r="F283" s="7">
        <v>5098</v>
      </c>
      <c r="G283" s="7">
        <v>129</v>
      </c>
      <c r="H283" s="7">
        <v>320</v>
      </c>
      <c r="I283" s="7">
        <v>28</v>
      </c>
      <c r="J283" s="7" t="s">
        <v>106761</v>
      </c>
    </row>
    <row r="284" spans="1:10">
      <c r="A284" s="7" t="s">
        <v>105382</v>
      </c>
      <c r="B284" s="7" t="s">
        <v>105383</v>
      </c>
      <c r="C284" s="17">
        <v>3.9300000000000003E-9</v>
      </c>
      <c r="D284" s="17">
        <v>6.2699999999999999E-7</v>
      </c>
      <c r="E284" s="7">
        <v>2.93</v>
      </c>
      <c r="F284" s="7">
        <v>5098</v>
      </c>
      <c r="G284" s="7">
        <v>190</v>
      </c>
      <c r="H284" s="7">
        <v>320</v>
      </c>
      <c r="I284" s="7">
        <v>35</v>
      </c>
      <c r="J284" s="7" t="s">
        <v>106762</v>
      </c>
    </row>
    <row r="285" spans="1:10">
      <c r="A285" s="7" t="s">
        <v>105384</v>
      </c>
      <c r="B285" s="7" t="s">
        <v>105385</v>
      </c>
      <c r="C285" s="17">
        <v>4.2800000000000001E-9</v>
      </c>
      <c r="D285" s="17">
        <v>6.7299999999999995E-7</v>
      </c>
      <c r="E285" s="7">
        <v>1.91</v>
      </c>
      <c r="F285" s="7">
        <v>5098</v>
      </c>
      <c r="G285" s="7">
        <v>643</v>
      </c>
      <c r="H285" s="7">
        <v>320</v>
      </c>
      <c r="I285" s="7">
        <v>77</v>
      </c>
      <c r="J285" s="7" t="s">
        <v>106763</v>
      </c>
    </row>
    <row r="286" spans="1:10">
      <c r="A286" s="7" t="s">
        <v>104728</v>
      </c>
      <c r="B286" s="7" t="s">
        <v>104729</v>
      </c>
      <c r="C286" s="17">
        <v>4.42E-9</v>
      </c>
      <c r="D286" s="17">
        <v>6.8599999999999998E-7</v>
      </c>
      <c r="E286" s="7">
        <v>3.53</v>
      </c>
      <c r="F286" s="7">
        <v>5098</v>
      </c>
      <c r="G286" s="7">
        <v>122</v>
      </c>
      <c r="H286" s="7">
        <v>320</v>
      </c>
      <c r="I286" s="7">
        <v>27</v>
      </c>
      <c r="J286" s="7" t="s">
        <v>106764</v>
      </c>
    </row>
    <row r="287" spans="1:10">
      <c r="A287" s="7" t="s">
        <v>105386</v>
      </c>
      <c r="B287" s="7" t="s">
        <v>105387</v>
      </c>
      <c r="C287" s="17">
        <v>5.28E-9</v>
      </c>
      <c r="D287" s="17">
        <v>8.09E-7</v>
      </c>
      <c r="E287" s="7">
        <v>3.02</v>
      </c>
      <c r="F287" s="7">
        <v>5098</v>
      </c>
      <c r="G287" s="7">
        <v>174</v>
      </c>
      <c r="H287" s="7">
        <v>320</v>
      </c>
      <c r="I287" s="7">
        <v>33</v>
      </c>
      <c r="J287" s="7" t="s">
        <v>106765</v>
      </c>
    </row>
    <row r="288" spans="1:10">
      <c r="A288" s="7" t="s">
        <v>104760</v>
      </c>
      <c r="B288" s="7" t="s">
        <v>104761</v>
      </c>
      <c r="C288" s="17">
        <v>6.7500000000000001E-9</v>
      </c>
      <c r="D288" s="17">
        <v>1.02E-6</v>
      </c>
      <c r="E288" s="7">
        <v>2.0699999999999998</v>
      </c>
      <c r="F288" s="7">
        <v>5098</v>
      </c>
      <c r="G288" s="7">
        <v>485</v>
      </c>
      <c r="H288" s="7">
        <v>320</v>
      </c>
      <c r="I288" s="7">
        <v>63</v>
      </c>
      <c r="J288" s="7" t="s">
        <v>106766</v>
      </c>
    </row>
    <row r="289" spans="1:10">
      <c r="A289" s="7" t="s">
        <v>105388</v>
      </c>
      <c r="B289" s="7" t="s">
        <v>105389</v>
      </c>
      <c r="C289" s="17">
        <v>6.8999999999999997E-9</v>
      </c>
      <c r="D289" s="17">
        <v>1.0300000000000001E-6</v>
      </c>
      <c r="E289" s="7">
        <v>1.21</v>
      </c>
      <c r="F289" s="7">
        <v>5098</v>
      </c>
      <c r="G289" s="7">
        <v>3394</v>
      </c>
      <c r="H289" s="7">
        <v>320</v>
      </c>
      <c r="I289" s="7">
        <v>258</v>
      </c>
      <c r="J289" s="7" t="s">
        <v>106767</v>
      </c>
    </row>
    <row r="290" spans="1:10">
      <c r="A290" s="7" t="s">
        <v>105390</v>
      </c>
      <c r="B290" s="7" t="s">
        <v>105391</v>
      </c>
      <c r="C290" s="17">
        <v>6.9999999999999998E-9</v>
      </c>
      <c r="D290" s="17">
        <v>1.0300000000000001E-6</v>
      </c>
      <c r="E290" s="7">
        <v>1.41</v>
      </c>
      <c r="F290" s="7">
        <v>5098</v>
      </c>
      <c r="G290" s="7">
        <v>1914</v>
      </c>
      <c r="H290" s="7">
        <v>320</v>
      </c>
      <c r="I290" s="7">
        <v>169</v>
      </c>
      <c r="J290" s="7" t="s">
        <v>106768</v>
      </c>
    </row>
    <row r="291" spans="1:10">
      <c r="A291" s="7" t="s">
        <v>105392</v>
      </c>
      <c r="B291" s="7" t="s">
        <v>105393</v>
      </c>
      <c r="C291" s="17">
        <v>7.2799999999999997E-9</v>
      </c>
      <c r="D291" s="17">
        <v>1.06E-6</v>
      </c>
      <c r="E291" s="7">
        <v>1.73</v>
      </c>
      <c r="F291" s="7">
        <v>5098</v>
      </c>
      <c r="G291" s="7">
        <v>875</v>
      </c>
      <c r="H291" s="7">
        <v>320</v>
      </c>
      <c r="I291" s="7">
        <v>95</v>
      </c>
      <c r="J291" s="7" t="s">
        <v>106769</v>
      </c>
    </row>
    <row r="292" spans="1:10">
      <c r="A292" s="7" t="s">
        <v>104800</v>
      </c>
      <c r="B292" s="7" t="s">
        <v>104801</v>
      </c>
      <c r="C292" s="17">
        <v>7.4300000000000002E-9</v>
      </c>
      <c r="D292" s="17">
        <v>1.0699999999999999E-6</v>
      </c>
      <c r="E292" s="7">
        <v>3.35</v>
      </c>
      <c r="F292" s="7">
        <v>5098</v>
      </c>
      <c r="G292" s="7">
        <v>133</v>
      </c>
      <c r="H292" s="7">
        <v>320</v>
      </c>
      <c r="I292" s="7">
        <v>28</v>
      </c>
      <c r="J292" s="7" t="s">
        <v>106770</v>
      </c>
    </row>
    <row r="293" spans="1:10">
      <c r="A293" s="7" t="s">
        <v>104854</v>
      </c>
      <c r="B293" s="7" t="s">
        <v>104855</v>
      </c>
      <c r="C293" s="17">
        <v>8.9299999999999996E-9</v>
      </c>
      <c r="D293" s="17">
        <v>1.2699999999999999E-6</v>
      </c>
      <c r="E293" s="7">
        <v>12.75</v>
      </c>
      <c r="F293" s="7">
        <v>5098</v>
      </c>
      <c r="G293" s="7">
        <v>10</v>
      </c>
      <c r="H293" s="7">
        <v>320</v>
      </c>
      <c r="I293" s="7">
        <v>8</v>
      </c>
      <c r="J293" s="7" t="s">
        <v>106771</v>
      </c>
    </row>
    <row r="294" spans="1:10">
      <c r="A294" s="7" t="s">
        <v>104998</v>
      </c>
      <c r="B294" s="7" t="s">
        <v>104999</v>
      </c>
      <c r="C294" s="17">
        <v>1.16E-8</v>
      </c>
      <c r="D294" s="17">
        <v>1.6199999999999999E-6</v>
      </c>
      <c r="E294" s="7">
        <v>3.48</v>
      </c>
      <c r="F294" s="7">
        <v>5098</v>
      </c>
      <c r="G294" s="7">
        <v>119</v>
      </c>
      <c r="H294" s="7">
        <v>320</v>
      </c>
      <c r="I294" s="7">
        <v>26</v>
      </c>
      <c r="J294" s="7" t="s">
        <v>106772</v>
      </c>
    </row>
    <row r="295" spans="1:10">
      <c r="A295" s="7" t="s">
        <v>105002</v>
      </c>
      <c r="B295" s="7" t="s">
        <v>105003</v>
      </c>
      <c r="C295" s="17">
        <v>1.16E-8</v>
      </c>
      <c r="D295" s="17">
        <v>1.5999999999999999E-6</v>
      </c>
      <c r="E295" s="7">
        <v>3.48</v>
      </c>
      <c r="F295" s="7">
        <v>5098</v>
      </c>
      <c r="G295" s="7">
        <v>119</v>
      </c>
      <c r="H295" s="7">
        <v>320</v>
      </c>
      <c r="I295" s="7">
        <v>26</v>
      </c>
      <c r="J295" s="7" t="s">
        <v>106490</v>
      </c>
    </row>
    <row r="296" spans="1:10">
      <c r="A296" s="7" t="s">
        <v>104984</v>
      </c>
      <c r="B296" s="7" t="s">
        <v>104985</v>
      </c>
      <c r="C296" s="17">
        <v>1.29E-8</v>
      </c>
      <c r="D296" s="17">
        <v>1.77E-6</v>
      </c>
      <c r="E296" s="7">
        <v>2.98</v>
      </c>
      <c r="F296" s="7">
        <v>5098</v>
      </c>
      <c r="G296" s="7">
        <v>171</v>
      </c>
      <c r="H296" s="7">
        <v>320</v>
      </c>
      <c r="I296" s="7">
        <v>32</v>
      </c>
      <c r="J296" s="7" t="s">
        <v>106773</v>
      </c>
    </row>
    <row r="297" spans="1:10">
      <c r="A297" s="7" t="s">
        <v>105000</v>
      </c>
      <c r="B297" s="7" t="s">
        <v>105001</v>
      </c>
      <c r="C297" s="17">
        <v>2.0100000000000001E-8</v>
      </c>
      <c r="D297" s="17">
        <v>2.7199999999999998E-6</v>
      </c>
      <c r="E297" s="7">
        <v>3.4</v>
      </c>
      <c r="F297" s="7">
        <v>5098</v>
      </c>
      <c r="G297" s="7">
        <v>122</v>
      </c>
      <c r="H297" s="7">
        <v>320</v>
      </c>
      <c r="I297" s="7">
        <v>26</v>
      </c>
      <c r="J297" s="7" t="s">
        <v>106490</v>
      </c>
    </row>
    <row r="298" spans="1:10">
      <c r="A298" s="7" t="s">
        <v>104970</v>
      </c>
      <c r="B298" s="7" t="s">
        <v>104971</v>
      </c>
      <c r="C298" s="17">
        <v>2.1900000000000001E-8</v>
      </c>
      <c r="D298" s="17">
        <v>2.9299999999999999E-6</v>
      </c>
      <c r="E298" s="7">
        <v>1.48</v>
      </c>
      <c r="F298" s="7">
        <v>5098</v>
      </c>
      <c r="G298" s="7">
        <v>1496</v>
      </c>
      <c r="H298" s="7">
        <v>320</v>
      </c>
      <c r="I298" s="7">
        <v>139</v>
      </c>
      <c r="J298" s="7" t="s">
        <v>106774</v>
      </c>
    </row>
    <row r="299" spans="1:10">
      <c r="A299" s="7" t="s">
        <v>105068</v>
      </c>
      <c r="B299" s="7" t="s">
        <v>105069</v>
      </c>
      <c r="C299" s="17">
        <v>2.9399999999999999E-8</v>
      </c>
      <c r="D299" s="17">
        <v>3.89E-6</v>
      </c>
      <c r="E299" s="7">
        <v>1.3</v>
      </c>
      <c r="F299" s="7">
        <v>5098</v>
      </c>
      <c r="G299" s="7">
        <v>2514</v>
      </c>
      <c r="H299" s="7">
        <v>320</v>
      </c>
      <c r="I299" s="7">
        <v>205</v>
      </c>
      <c r="J299" s="7" t="s">
        <v>106775</v>
      </c>
    </row>
    <row r="300" spans="1:10">
      <c r="A300" s="7" t="s">
        <v>105394</v>
      </c>
      <c r="B300" s="7" t="s">
        <v>105395</v>
      </c>
      <c r="C300" s="17">
        <v>3.18E-8</v>
      </c>
      <c r="D300" s="17">
        <v>4.16E-6</v>
      </c>
      <c r="E300" s="7">
        <v>1.58</v>
      </c>
      <c r="F300" s="7">
        <v>5098</v>
      </c>
      <c r="G300" s="7">
        <v>1126</v>
      </c>
      <c r="H300" s="7">
        <v>320</v>
      </c>
      <c r="I300" s="7">
        <v>112</v>
      </c>
      <c r="J300" s="7" t="s">
        <v>106776</v>
      </c>
    </row>
    <row r="301" spans="1:10">
      <c r="A301" s="7" t="s">
        <v>105396</v>
      </c>
      <c r="B301" s="7" t="s">
        <v>105397</v>
      </c>
      <c r="C301" s="17">
        <v>3.2299999999999998E-8</v>
      </c>
      <c r="D301" s="17">
        <v>4.1699999999999999E-6</v>
      </c>
      <c r="E301" s="7">
        <v>1.41</v>
      </c>
      <c r="F301" s="7">
        <v>5098</v>
      </c>
      <c r="G301" s="7">
        <v>1798</v>
      </c>
      <c r="H301" s="7">
        <v>320</v>
      </c>
      <c r="I301" s="7">
        <v>159</v>
      </c>
      <c r="J301" s="7" t="s">
        <v>106777</v>
      </c>
    </row>
    <row r="302" spans="1:10">
      <c r="A302" s="7" t="s">
        <v>105398</v>
      </c>
      <c r="B302" s="7" t="s">
        <v>105399</v>
      </c>
      <c r="C302" s="17">
        <v>3.5899999999999997E-8</v>
      </c>
      <c r="D302" s="17">
        <v>4.5900000000000001E-6</v>
      </c>
      <c r="E302" s="7">
        <v>1.67</v>
      </c>
      <c r="F302" s="7">
        <v>5098</v>
      </c>
      <c r="G302" s="7">
        <v>928</v>
      </c>
      <c r="H302" s="7">
        <v>320</v>
      </c>
      <c r="I302" s="7">
        <v>97</v>
      </c>
      <c r="J302" s="7" t="s">
        <v>106778</v>
      </c>
    </row>
    <row r="303" spans="1:10">
      <c r="A303" s="7" t="s">
        <v>104986</v>
      </c>
      <c r="B303" s="7" t="s">
        <v>104987</v>
      </c>
      <c r="C303" s="17">
        <v>3.7300000000000003E-8</v>
      </c>
      <c r="D303" s="17">
        <v>4.7199999999999997E-6</v>
      </c>
      <c r="E303" s="7">
        <v>6.83</v>
      </c>
      <c r="F303" s="7">
        <v>5098</v>
      </c>
      <c r="G303" s="7">
        <v>28</v>
      </c>
      <c r="H303" s="7">
        <v>320</v>
      </c>
      <c r="I303" s="7">
        <v>12</v>
      </c>
      <c r="J303" s="7" t="s">
        <v>106484</v>
      </c>
    </row>
    <row r="304" spans="1:10">
      <c r="A304" s="7" t="s">
        <v>104752</v>
      </c>
      <c r="B304" s="7" t="s">
        <v>104753</v>
      </c>
      <c r="C304" s="17">
        <v>4.4600000000000002E-8</v>
      </c>
      <c r="D304" s="17">
        <v>5.5799999999999999E-6</v>
      </c>
      <c r="E304" s="7">
        <v>4.67</v>
      </c>
      <c r="F304" s="7">
        <v>5098</v>
      </c>
      <c r="G304" s="7">
        <v>58</v>
      </c>
      <c r="H304" s="7">
        <v>320</v>
      </c>
      <c r="I304" s="7">
        <v>17</v>
      </c>
      <c r="J304" s="7" t="s">
        <v>106779</v>
      </c>
    </row>
    <row r="305" spans="1:10">
      <c r="A305" s="7" t="s">
        <v>105078</v>
      </c>
      <c r="B305" s="7" t="s">
        <v>105079</v>
      </c>
      <c r="C305" s="17">
        <v>4.6000000000000002E-8</v>
      </c>
      <c r="D305" s="17">
        <v>5.6999999999999996E-6</v>
      </c>
      <c r="E305" s="7">
        <v>8.3800000000000008</v>
      </c>
      <c r="F305" s="7">
        <v>5098</v>
      </c>
      <c r="G305" s="7">
        <v>19</v>
      </c>
      <c r="H305" s="7">
        <v>320</v>
      </c>
      <c r="I305" s="7">
        <v>10</v>
      </c>
      <c r="J305" s="7" t="s">
        <v>106523</v>
      </c>
    </row>
    <row r="306" spans="1:10">
      <c r="A306" s="7" t="s">
        <v>105080</v>
      </c>
      <c r="B306" s="7" t="s">
        <v>105081</v>
      </c>
      <c r="C306" s="17">
        <v>4.6000000000000002E-8</v>
      </c>
      <c r="D306" s="17">
        <v>5.6400000000000002E-6</v>
      </c>
      <c r="E306" s="7">
        <v>8.3800000000000008</v>
      </c>
      <c r="F306" s="7">
        <v>5098</v>
      </c>
      <c r="G306" s="7">
        <v>19</v>
      </c>
      <c r="H306" s="7">
        <v>320</v>
      </c>
      <c r="I306" s="7">
        <v>10</v>
      </c>
      <c r="J306" s="7" t="s">
        <v>106780</v>
      </c>
    </row>
    <row r="307" spans="1:10">
      <c r="A307" s="7" t="s">
        <v>104876</v>
      </c>
      <c r="B307" s="7" t="s">
        <v>104877</v>
      </c>
      <c r="C307" s="17">
        <v>4.8E-8</v>
      </c>
      <c r="D307" s="17">
        <v>5.8200000000000002E-6</v>
      </c>
      <c r="E307" s="7">
        <v>2.89</v>
      </c>
      <c r="F307" s="7">
        <v>5098</v>
      </c>
      <c r="G307" s="7">
        <v>171</v>
      </c>
      <c r="H307" s="7">
        <v>320</v>
      </c>
      <c r="I307" s="7">
        <v>31</v>
      </c>
      <c r="J307" s="7" t="s">
        <v>106781</v>
      </c>
    </row>
    <row r="308" spans="1:10">
      <c r="A308" s="7" t="s">
        <v>104850</v>
      </c>
      <c r="B308" s="7" t="s">
        <v>104851</v>
      </c>
      <c r="C308" s="17">
        <v>4.8499999999999998E-8</v>
      </c>
      <c r="D308" s="17">
        <v>5.8200000000000002E-6</v>
      </c>
      <c r="E308" s="7">
        <v>9.56</v>
      </c>
      <c r="F308" s="7">
        <v>5098</v>
      </c>
      <c r="G308" s="7">
        <v>15</v>
      </c>
      <c r="H308" s="7">
        <v>320</v>
      </c>
      <c r="I308" s="7">
        <v>9</v>
      </c>
      <c r="J308" s="7" t="s">
        <v>106420</v>
      </c>
    </row>
    <row r="309" spans="1:10">
      <c r="A309" s="7" t="s">
        <v>104884</v>
      </c>
      <c r="B309" s="7" t="s">
        <v>104885</v>
      </c>
      <c r="C309" s="17">
        <v>4.9899999999999997E-8</v>
      </c>
      <c r="D309" s="17">
        <v>5.9200000000000001E-6</v>
      </c>
      <c r="E309" s="7">
        <v>3.85</v>
      </c>
      <c r="F309" s="7">
        <v>5098</v>
      </c>
      <c r="G309" s="7">
        <v>87</v>
      </c>
      <c r="H309" s="7">
        <v>320</v>
      </c>
      <c r="I309" s="7">
        <v>21</v>
      </c>
      <c r="J309" s="7" t="s">
        <v>106782</v>
      </c>
    </row>
    <row r="310" spans="1:10">
      <c r="A310" s="7" t="s">
        <v>105400</v>
      </c>
      <c r="B310" s="7" t="s">
        <v>105401</v>
      </c>
      <c r="C310" s="17">
        <v>5.3799999999999999E-8</v>
      </c>
      <c r="D310" s="17">
        <v>6.3300000000000004E-6</v>
      </c>
      <c r="E310" s="7">
        <v>2.15</v>
      </c>
      <c r="F310" s="7">
        <v>5098</v>
      </c>
      <c r="G310" s="7">
        <v>386</v>
      </c>
      <c r="H310" s="7">
        <v>320</v>
      </c>
      <c r="I310" s="7">
        <v>52</v>
      </c>
      <c r="J310" s="7" t="s">
        <v>106783</v>
      </c>
    </row>
    <row r="311" spans="1:10">
      <c r="A311" s="7" t="s">
        <v>104954</v>
      </c>
      <c r="B311" s="7" t="s">
        <v>104955</v>
      </c>
      <c r="C311" s="17">
        <v>5.47E-8</v>
      </c>
      <c r="D311" s="17">
        <v>6.37E-6</v>
      </c>
      <c r="E311" s="7">
        <v>2.57</v>
      </c>
      <c r="F311" s="7">
        <v>5098</v>
      </c>
      <c r="G311" s="7">
        <v>229</v>
      </c>
      <c r="H311" s="7">
        <v>320</v>
      </c>
      <c r="I311" s="7">
        <v>37</v>
      </c>
      <c r="J311" s="7" t="s">
        <v>106784</v>
      </c>
    </row>
    <row r="312" spans="1:10">
      <c r="A312" s="7" t="s">
        <v>104786</v>
      </c>
      <c r="B312" s="7" t="s">
        <v>104787</v>
      </c>
      <c r="C312" s="17">
        <v>5.7100000000000002E-8</v>
      </c>
      <c r="D312" s="17">
        <v>6.5799999999999997E-6</v>
      </c>
      <c r="E312" s="7">
        <v>3.24</v>
      </c>
      <c r="F312" s="7">
        <v>5098</v>
      </c>
      <c r="G312" s="7">
        <v>128</v>
      </c>
      <c r="H312" s="7">
        <v>320</v>
      </c>
      <c r="I312" s="7">
        <v>26</v>
      </c>
      <c r="J312" s="7" t="s">
        <v>106785</v>
      </c>
    </row>
    <row r="313" spans="1:10">
      <c r="A313" s="7" t="s">
        <v>105402</v>
      </c>
      <c r="B313" s="7" t="s">
        <v>105403</v>
      </c>
      <c r="C313" s="17">
        <v>6.0100000000000002E-8</v>
      </c>
      <c r="D313" s="17">
        <v>6.8600000000000004E-6</v>
      </c>
      <c r="E313" s="7">
        <v>6.59</v>
      </c>
      <c r="F313" s="7">
        <v>5098</v>
      </c>
      <c r="G313" s="7">
        <v>29</v>
      </c>
      <c r="H313" s="7">
        <v>320</v>
      </c>
      <c r="I313" s="7">
        <v>12</v>
      </c>
      <c r="J313" s="7" t="s">
        <v>106786</v>
      </c>
    </row>
    <row r="314" spans="1:10">
      <c r="A314" s="7" t="s">
        <v>104916</v>
      </c>
      <c r="B314" s="7" t="s">
        <v>104917</v>
      </c>
      <c r="C314" s="17">
        <v>6.1099999999999998E-8</v>
      </c>
      <c r="D314" s="17">
        <v>6.9099999999999999E-6</v>
      </c>
      <c r="E314" s="7">
        <v>2.25</v>
      </c>
      <c r="F314" s="7">
        <v>5098</v>
      </c>
      <c r="G314" s="7">
        <v>333</v>
      </c>
      <c r="H314" s="7">
        <v>320</v>
      </c>
      <c r="I314" s="7">
        <v>47</v>
      </c>
      <c r="J314" s="7" t="s">
        <v>106451</v>
      </c>
    </row>
    <row r="315" spans="1:10">
      <c r="A315" s="7" t="s">
        <v>105404</v>
      </c>
      <c r="B315" s="7" t="s">
        <v>105405</v>
      </c>
      <c r="C315" s="17">
        <v>6.2299999999999995E-8</v>
      </c>
      <c r="D315" s="17">
        <v>6.9800000000000001E-6</v>
      </c>
      <c r="E315" s="7">
        <v>1.38</v>
      </c>
      <c r="F315" s="7">
        <v>5098</v>
      </c>
      <c r="G315" s="7">
        <v>1919</v>
      </c>
      <c r="H315" s="7">
        <v>320</v>
      </c>
      <c r="I315" s="7">
        <v>166</v>
      </c>
      <c r="J315" s="7" t="s">
        <v>106787</v>
      </c>
    </row>
    <row r="316" spans="1:10">
      <c r="A316" s="7" t="s">
        <v>104694</v>
      </c>
      <c r="B316" s="7" t="s">
        <v>104695</v>
      </c>
      <c r="C316" s="17">
        <v>9.2000000000000003E-8</v>
      </c>
      <c r="D316" s="17">
        <v>1.0200000000000001E-5</v>
      </c>
      <c r="E316" s="7">
        <v>2.38</v>
      </c>
      <c r="F316" s="7">
        <v>5098</v>
      </c>
      <c r="G316" s="7">
        <v>274</v>
      </c>
      <c r="H316" s="7">
        <v>320</v>
      </c>
      <c r="I316" s="7">
        <v>41</v>
      </c>
      <c r="J316" s="7" t="s">
        <v>106788</v>
      </c>
    </row>
    <row r="317" spans="1:10">
      <c r="A317" s="7" t="s">
        <v>105406</v>
      </c>
      <c r="B317" s="7" t="s">
        <v>105407</v>
      </c>
      <c r="C317" s="17">
        <v>9.8399999999999994E-8</v>
      </c>
      <c r="D317" s="17">
        <v>1.08E-5</v>
      </c>
      <c r="E317" s="7">
        <v>2.29</v>
      </c>
      <c r="F317" s="7">
        <v>5098</v>
      </c>
      <c r="G317" s="7">
        <v>306</v>
      </c>
      <c r="H317" s="7">
        <v>320</v>
      </c>
      <c r="I317" s="7">
        <v>44</v>
      </c>
      <c r="J317" s="7" t="s">
        <v>106789</v>
      </c>
    </row>
    <row r="318" spans="1:10">
      <c r="A318" s="7" t="s">
        <v>104794</v>
      </c>
      <c r="B318" s="7" t="s">
        <v>104795</v>
      </c>
      <c r="C318" s="17">
        <v>1.05E-7</v>
      </c>
      <c r="D318" s="17">
        <v>1.1399999999999999E-5</v>
      </c>
      <c r="E318" s="7">
        <v>8.9600000000000009</v>
      </c>
      <c r="F318" s="7">
        <v>5098</v>
      </c>
      <c r="G318" s="7">
        <v>16</v>
      </c>
      <c r="H318" s="7">
        <v>320</v>
      </c>
      <c r="I318" s="7">
        <v>9</v>
      </c>
      <c r="J318" s="7" t="s">
        <v>106790</v>
      </c>
    </row>
    <row r="319" spans="1:10">
      <c r="A319" s="7" t="s">
        <v>104796</v>
      </c>
      <c r="B319" s="7" t="s">
        <v>104797</v>
      </c>
      <c r="C319" s="17">
        <v>1.05E-7</v>
      </c>
      <c r="D319" s="17">
        <v>1.13E-5</v>
      </c>
      <c r="E319" s="7">
        <v>8.9600000000000009</v>
      </c>
      <c r="F319" s="7">
        <v>5098</v>
      </c>
      <c r="G319" s="7">
        <v>16</v>
      </c>
      <c r="H319" s="7">
        <v>320</v>
      </c>
      <c r="I319" s="7">
        <v>9</v>
      </c>
      <c r="J319" s="7" t="s">
        <v>106790</v>
      </c>
    </row>
    <row r="320" spans="1:10">
      <c r="A320" s="7" t="s">
        <v>105408</v>
      </c>
      <c r="B320" s="7" t="s">
        <v>105409</v>
      </c>
      <c r="C320" s="17">
        <v>1.15E-7</v>
      </c>
      <c r="D320" s="17">
        <v>1.2300000000000001E-5</v>
      </c>
      <c r="E320" s="7">
        <v>1.34</v>
      </c>
      <c r="F320" s="7">
        <v>5098</v>
      </c>
      <c r="G320" s="7">
        <v>2103</v>
      </c>
      <c r="H320" s="7">
        <v>320</v>
      </c>
      <c r="I320" s="7">
        <v>177</v>
      </c>
      <c r="J320" s="7" t="s">
        <v>106791</v>
      </c>
    </row>
    <row r="321" spans="1:10">
      <c r="A321" s="7" t="s">
        <v>105410</v>
      </c>
      <c r="B321" s="7" t="s">
        <v>105411</v>
      </c>
      <c r="C321" s="17">
        <v>1.18E-7</v>
      </c>
      <c r="D321" s="17">
        <v>1.2500000000000001E-5</v>
      </c>
      <c r="E321" s="7">
        <v>5.31</v>
      </c>
      <c r="F321" s="7">
        <v>5098</v>
      </c>
      <c r="G321" s="7">
        <v>42</v>
      </c>
      <c r="H321" s="7">
        <v>320</v>
      </c>
      <c r="I321" s="7">
        <v>14</v>
      </c>
      <c r="J321" s="7" t="s">
        <v>106792</v>
      </c>
    </row>
    <row r="322" spans="1:10">
      <c r="A322" s="7" t="s">
        <v>105412</v>
      </c>
      <c r="B322" s="7" t="s">
        <v>105413</v>
      </c>
      <c r="C322" s="17">
        <v>1.3899999999999999E-7</v>
      </c>
      <c r="D322" s="17">
        <v>1.4600000000000001E-5</v>
      </c>
      <c r="E322" s="7">
        <v>2.21</v>
      </c>
      <c r="F322" s="7">
        <v>5098</v>
      </c>
      <c r="G322" s="7">
        <v>331</v>
      </c>
      <c r="H322" s="7">
        <v>320</v>
      </c>
      <c r="I322" s="7">
        <v>46</v>
      </c>
      <c r="J322" s="7" t="s">
        <v>106793</v>
      </c>
    </row>
    <row r="323" spans="1:10">
      <c r="A323" s="7" t="s">
        <v>104926</v>
      </c>
      <c r="B323" s="7" t="s">
        <v>104927</v>
      </c>
      <c r="C323" s="17">
        <v>1.5099999999999999E-7</v>
      </c>
      <c r="D323" s="17">
        <v>1.56E-5</v>
      </c>
      <c r="E323" s="7">
        <v>1.41</v>
      </c>
      <c r="F323" s="7">
        <v>5098</v>
      </c>
      <c r="G323" s="7">
        <v>1700</v>
      </c>
      <c r="H323" s="7">
        <v>320</v>
      </c>
      <c r="I323" s="7">
        <v>150</v>
      </c>
      <c r="J323" s="7" t="s">
        <v>106794</v>
      </c>
    </row>
    <row r="324" spans="1:10">
      <c r="A324" s="7" t="s">
        <v>105414</v>
      </c>
      <c r="B324" s="7" t="s">
        <v>105415</v>
      </c>
      <c r="C324" s="17">
        <v>1.5300000000000001E-7</v>
      </c>
      <c r="D324" s="17">
        <v>1.5800000000000001E-5</v>
      </c>
      <c r="E324" s="7">
        <v>1.38</v>
      </c>
      <c r="F324" s="7">
        <v>5098</v>
      </c>
      <c r="G324" s="7">
        <v>1865</v>
      </c>
      <c r="H324" s="7">
        <v>320</v>
      </c>
      <c r="I324" s="7">
        <v>161</v>
      </c>
      <c r="J324" s="7" t="s">
        <v>106795</v>
      </c>
    </row>
    <row r="325" spans="1:10">
      <c r="A325" s="7" t="s">
        <v>105416</v>
      </c>
      <c r="B325" s="7" t="s">
        <v>105417</v>
      </c>
      <c r="C325" s="17">
        <v>1.6199999999999999E-7</v>
      </c>
      <c r="D325" s="17">
        <v>1.66E-5</v>
      </c>
      <c r="E325" s="7">
        <v>2.31</v>
      </c>
      <c r="F325" s="7">
        <v>5098</v>
      </c>
      <c r="G325" s="7">
        <v>290</v>
      </c>
      <c r="H325" s="7">
        <v>320</v>
      </c>
      <c r="I325" s="7">
        <v>42</v>
      </c>
      <c r="J325" s="7" t="s">
        <v>106796</v>
      </c>
    </row>
    <row r="326" spans="1:10">
      <c r="A326" s="7" t="s">
        <v>105418</v>
      </c>
      <c r="B326" s="7" t="s">
        <v>105419</v>
      </c>
      <c r="C326" s="17">
        <v>1.66E-7</v>
      </c>
      <c r="D326" s="17">
        <v>1.6799999999999998E-5</v>
      </c>
      <c r="E326" s="7">
        <v>6.74</v>
      </c>
      <c r="F326" s="7">
        <v>5098</v>
      </c>
      <c r="G326" s="7">
        <v>26</v>
      </c>
      <c r="H326" s="7">
        <v>320</v>
      </c>
      <c r="I326" s="7">
        <v>11</v>
      </c>
      <c r="J326" s="7" t="s">
        <v>106797</v>
      </c>
    </row>
    <row r="327" spans="1:10">
      <c r="A327" s="7" t="s">
        <v>105420</v>
      </c>
      <c r="B327" s="7" t="s">
        <v>105421</v>
      </c>
      <c r="C327" s="17">
        <v>1.68E-7</v>
      </c>
      <c r="D327" s="17">
        <v>1.6799999999999998E-5</v>
      </c>
      <c r="E327" s="7">
        <v>1.57</v>
      </c>
      <c r="F327" s="7">
        <v>5098</v>
      </c>
      <c r="G327" s="7">
        <v>1077</v>
      </c>
      <c r="H327" s="7">
        <v>320</v>
      </c>
      <c r="I327" s="7">
        <v>106</v>
      </c>
      <c r="J327" s="7" t="s">
        <v>106798</v>
      </c>
    </row>
    <row r="328" spans="1:10">
      <c r="A328" s="7" t="s">
        <v>105422</v>
      </c>
      <c r="B328" s="7" t="s">
        <v>105423</v>
      </c>
      <c r="C328" s="17">
        <v>1.85E-7</v>
      </c>
      <c r="D328" s="17">
        <v>1.84E-5</v>
      </c>
      <c r="E328" s="7">
        <v>1.86</v>
      </c>
      <c r="F328" s="7">
        <v>5098</v>
      </c>
      <c r="G328" s="7">
        <v>564</v>
      </c>
      <c r="H328" s="7">
        <v>320</v>
      </c>
      <c r="I328" s="7">
        <v>66</v>
      </c>
      <c r="J328" s="7" t="s">
        <v>106799</v>
      </c>
    </row>
    <row r="329" spans="1:10">
      <c r="A329" s="7" t="s">
        <v>105424</v>
      </c>
      <c r="B329" s="7" t="s">
        <v>105425</v>
      </c>
      <c r="C329" s="17">
        <v>1.98E-7</v>
      </c>
      <c r="D329" s="17">
        <v>1.9599999999999999E-5</v>
      </c>
      <c r="E329" s="7">
        <v>1.54</v>
      </c>
      <c r="F329" s="7">
        <v>5098</v>
      </c>
      <c r="G329" s="7">
        <v>1135</v>
      </c>
      <c r="H329" s="7">
        <v>320</v>
      </c>
      <c r="I329" s="7">
        <v>110</v>
      </c>
      <c r="J329" s="7" t="s">
        <v>106800</v>
      </c>
    </row>
    <row r="330" spans="1:10">
      <c r="A330" s="7" t="s">
        <v>105426</v>
      </c>
      <c r="B330" s="7" t="s">
        <v>105427</v>
      </c>
      <c r="C330" s="17">
        <v>2.1E-7</v>
      </c>
      <c r="D330" s="17">
        <v>2.0599999999999999E-5</v>
      </c>
      <c r="E330" s="7">
        <v>8.43</v>
      </c>
      <c r="F330" s="7">
        <v>5098</v>
      </c>
      <c r="G330" s="7">
        <v>17</v>
      </c>
      <c r="H330" s="7">
        <v>320</v>
      </c>
      <c r="I330" s="7">
        <v>9</v>
      </c>
      <c r="J330" s="7" t="s">
        <v>106801</v>
      </c>
    </row>
    <row r="331" spans="1:10">
      <c r="A331" s="7" t="s">
        <v>104874</v>
      </c>
      <c r="B331" s="7" t="s">
        <v>104875</v>
      </c>
      <c r="C331" s="17">
        <v>2.11E-7</v>
      </c>
      <c r="D331" s="17">
        <v>2.05E-5</v>
      </c>
      <c r="E331" s="7">
        <v>2.71</v>
      </c>
      <c r="F331" s="7">
        <v>5098</v>
      </c>
      <c r="G331" s="7">
        <v>182</v>
      </c>
      <c r="H331" s="7">
        <v>320</v>
      </c>
      <c r="I331" s="7">
        <v>31</v>
      </c>
      <c r="J331" s="7" t="s">
        <v>106431</v>
      </c>
    </row>
    <row r="332" spans="1:10">
      <c r="A332" s="7" t="s">
        <v>105428</v>
      </c>
      <c r="B332" s="7" t="s">
        <v>105429</v>
      </c>
      <c r="C332" s="17">
        <v>2.2999999999999999E-7</v>
      </c>
      <c r="D332" s="17">
        <v>2.2099999999999998E-5</v>
      </c>
      <c r="E332" s="7">
        <v>2.31</v>
      </c>
      <c r="F332" s="7">
        <v>5098</v>
      </c>
      <c r="G332" s="7">
        <v>283</v>
      </c>
      <c r="H332" s="7">
        <v>320</v>
      </c>
      <c r="I332" s="7">
        <v>41</v>
      </c>
      <c r="J332" s="7" t="s">
        <v>106802</v>
      </c>
    </row>
    <row r="333" spans="1:10">
      <c r="A333" s="7" t="s">
        <v>104718</v>
      </c>
      <c r="B333" s="7" t="s">
        <v>104719</v>
      </c>
      <c r="C333" s="17">
        <v>2.36E-7</v>
      </c>
      <c r="D333" s="17">
        <v>2.26E-5</v>
      </c>
      <c r="E333" s="7">
        <v>2.2000000000000002</v>
      </c>
      <c r="F333" s="7">
        <v>5098</v>
      </c>
      <c r="G333" s="7">
        <v>326</v>
      </c>
      <c r="H333" s="7">
        <v>320</v>
      </c>
      <c r="I333" s="7">
        <v>45</v>
      </c>
      <c r="J333" s="7" t="s">
        <v>106803</v>
      </c>
    </row>
    <row r="334" spans="1:10">
      <c r="A334" s="7" t="s">
        <v>105430</v>
      </c>
      <c r="B334" s="7" t="s">
        <v>105431</v>
      </c>
      <c r="C334" s="17">
        <v>2.4400000000000001E-7</v>
      </c>
      <c r="D334" s="17">
        <v>2.3099999999999999E-5</v>
      </c>
      <c r="E334" s="7">
        <v>1.87</v>
      </c>
      <c r="F334" s="7">
        <v>5098</v>
      </c>
      <c r="G334" s="7">
        <v>544</v>
      </c>
      <c r="H334" s="7">
        <v>320</v>
      </c>
      <c r="I334" s="7">
        <v>64</v>
      </c>
      <c r="J334" s="7" t="s">
        <v>106804</v>
      </c>
    </row>
    <row r="335" spans="1:10">
      <c r="A335" s="7" t="s">
        <v>105432</v>
      </c>
      <c r="B335" s="7" t="s">
        <v>105433</v>
      </c>
      <c r="C335" s="17">
        <v>2.4900000000000002E-7</v>
      </c>
      <c r="D335" s="17">
        <v>2.34E-5</v>
      </c>
      <c r="E335" s="7">
        <v>3.66</v>
      </c>
      <c r="F335" s="7">
        <v>5098</v>
      </c>
      <c r="G335" s="7">
        <v>87</v>
      </c>
      <c r="H335" s="7">
        <v>320</v>
      </c>
      <c r="I335" s="7">
        <v>20</v>
      </c>
      <c r="J335" s="7" t="s">
        <v>106805</v>
      </c>
    </row>
    <row r="336" spans="1:10">
      <c r="A336" s="7" t="s">
        <v>104878</v>
      </c>
      <c r="B336" s="7" t="s">
        <v>104879</v>
      </c>
      <c r="C336" s="17">
        <v>2.6800000000000002E-7</v>
      </c>
      <c r="D336" s="17">
        <v>2.4899999999999999E-5</v>
      </c>
      <c r="E336" s="7">
        <v>2.8</v>
      </c>
      <c r="F336" s="7">
        <v>5098</v>
      </c>
      <c r="G336" s="7">
        <v>165</v>
      </c>
      <c r="H336" s="7">
        <v>320</v>
      </c>
      <c r="I336" s="7">
        <v>29</v>
      </c>
      <c r="J336" s="7" t="s">
        <v>106806</v>
      </c>
    </row>
    <row r="337" spans="1:10">
      <c r="A337" s="7" t="s">
        <v>105434</v>
      </c>
      <c r="B337" s="7" t="s">
        <v>105435</v>
      </c>
      <c r="C337" s="17">
        <v>3.27E-7</v>
      </c>
      <c r="D337" s="17">
        <v>3.0199999999999999E-5</v>
      </c>
      <c r="E337" s="7">
        <v>5.79</v>
      </c>
      <c r="F337" s="7">
        <v>5098</v>
      </c>
      <c r="G337" s="7">
        <v>33</v>
      </c>
      <c r="H337" s="7">
        <v>320</v>
      </c>
      <c r="I337" s="7">
        <v>12</v>
      </c>
      <c r="J337" s="7" t="s">
        <v>106807</v>
      </c>
    </row>
    <row r="338" spans="1:10">
      <c r="A338" s="7" t="s">
        <v>104810</v>
      </c>
      <c r="B338" s="7" t="s">
        <v>104811</v>
      </c>
      <c r="C338" s="17">
        <v>3.6699999999999999E-7</v>
      </c>
      <c r="D338" s="17">
        <v>3.3599999999999997E-5</v>
      </c>
      <c r="E338" s="7">
        <v>11.15</v>
      </c>
      <c r="F338" s="7">
        <v>5098</v>
      </c>
      <c r="G338" s="7">
        <v>10</v>
      </c>
      <c r="H338" s="7">
        <v>320</v>
      </c>
      <c r="I338" s="7">
        <v>7</v>
      </c>
      <c r="J338" s="7" t="s">
        <v>106332</v>
      </c>
    </row>
    <row r="339" spans="1:10">
      <c r="A339" s="7" t="s">
        <v>104768</v>
      </c>
      <c r="B339" s="7" t="s">
        <v>104769</v>
      </c>
      <c r="C339" s="17">
        <v>3.8799999999999998E-7</v>
      </c>
      <c r="D339" s="17">
        <v>3.5299999999999997E-5</v>
      </c>
      <c r="E339" s="7">
        <v>13.66</v>
      </c>
      <c r="F339" s="7">
        <v>5098</v>
      </c>
      <c r="G339" s="7">
        <v>7</v>
      </c>
      <c r="H339" s="7">
        <v>320</v>
      </c>
      <c r="I339" s="7">
        <v>6</v>
      </c>
      <c r="J339" s="7" t="s">
        <v>106384</v>
      </c>
    </row>
    <row r="340" spans="1:10">
      <c r="A340" s="7" t="s">
        <v>105008</v>
      </c>
      <c r="B340" s="7" t="s">
        <v>105009</v>
      </c>
      <c r="C340" s="17">
        <v>3.9299999999999999E-7</v>
      </c>
      <c r="D340" s="17">
        <v>3.5500000000000002E-5</v>
      </c>
      <c r="E340" s="7">
        <v>1.89</v>
      </c>
      <c r="F340" s="7">
        <v>5098</v>
      </c>
      <c r="G340" s="7">
        <v>515</v>
      </c>
      <c r="H340" s="7">
        <v>320</v>
      </c>
      <c r="I340" s="7">
        <v>61</v>
      </c>
      <c r="J340" s="7" t="s">
        <v>106808</v>
      </c>
    </row>
    <row r="341" spans="1:10">
      <c r="A341" s="7" t="s">
        <v>104816</v>
      </c>
      <c r="B341" s="7" t="s">
        <v>104817</v>
      </c>
      <c r="C341" s="17">
        <v>4.5400000000000002E-7</v>
      </c>
      <c r="D341" s="17">
        <v>4.07E-5</v>
      </c>
      <c r="E341" s="7">
        <v>6.93</v>
      </c>
      <c r="F341" s="7">
        <v>5098</v>
      </c>
      <c r="G341" s="7">
        <v>23</v>
      </c>
      <c r="H341" s="7">
        <v>320</v>
      </c>
      <c r="I341" s="7">
        <v>10</v>
      </c>
      <c r="J341" s="7" t="s">
        <v>106809</v>
      </c>
    </row>
    <row r="342" spans="1:10">
      <c r="A342" s="7" t="s">
        <v>105436</v>
      </c>
      <c r="B342" s="7" t="s">
        <v>105437</v>
      </c>
      <c r="C342" s="17">
        <v>4.7399999999999998E-7</v>
      </c>
      <c r="D342" s="17">
        <v>4.21E-5</v>
      </c>
      <c r="E342" s="7">
        <v>2.2000000000000002</v>
      </c>
      <c r="F342" s="7">
        <v>5098</v>
      </c>
      <c r="G342" s="7">
        <v>312</v>
      </c>
      <c r="H342" s="7">
        <v>320</v>
      </c>
      <c r="I342" s="7">
        <v>43</v>
      </c>
      <c r="J342" s="7" t="s">
        <v>106810</v>
      </c>
    </row>
    <row r="343" spans="1:10">
      <c r="A343" s="7" t="s">
        <v>105095</v>
      </c>
      <c r="B343" s="7" t="s">
        <v>105096</v>
      </c>
      <c r="C343" s="17">
        <v>4.7599999999999997E-7</v>
      </c>
      <c r="D343" s="17">
        <v>4.1999999999999998E-5</v>
      </c>
      <c r="E343" s="7">
        <v>9.1</v>
      </c>
      <c r="F343" s="7">
        <v>5098</v>
      </c>
      <c r="G343" s="7">
        <v>14</v>
      </c>
      <c r="H343" s="7">
        <v>320</v>
      </c>
      <c r="I343" s="7">
        <v>8</v>
      </c>
      <c r="J343" s="7" t="s">
        <v>106530</v>
      </c>
    </row>
    <row r="344" spans="1:10">
      <c r="A344" s="7" t="s">
        <v>105438</v>
      </c>
      <c r="B344" s="7" t="s">
        <v>105439</v>
      </c>
      <c r="C344" s="17">
        <v>4.7599999999999997E-7</v>
      </c>
      <c r="D344" s="17">
        <v>4.1699999999999997E-5</v>
      </c>
      <c r="E344" s="7">
        <v>9.1</v>
      </c>
      <c r="F344" s="7">
        <v>5098</v>
      </c>
      <c r="G344" s="7">
        <v>14</v>
      </c>
      <c r="H344" s="7">
        <v>320</v>
      </c>
      <c r="I344" s="7">
        <v>8</v>
      </c>
      <c r="J344" s="7" t="s">
        <v>106811</v>
      </c>
    </row>
    <row r="345" spans="1:10">
      <c r="A345" s="7" t="s">
        <v>105440</v>
      </c>
      <c r="B345" s="7" t="s">
        <v>105441</v>
      </c>
      <c r="C345" s="17">
        <v>4.8100000000000003E-7</v>
      </c>
      <c r="D345" s="17">
        <v>4.18E-5</v>
      </c>
      <c r="E345" s="7">
        <v>1.5</v>
      </c>
      <c r="F345" s="7">
        <v>5098</v>
      </c>
      <c r="G345" s="7">
        <v>1223</v>
      </c>
      <c r="H345" s="7">
        <v>320</v>
      </c>
      <c r="I345" s="7">
        <v>115</v>
      </c>
      <c r="J345" s="7" t="s">
        <v>106812</v>
      </c>
    </row>
    <row r="346" spans="1:10">
      <c r="A346" s="7" t="s">
        <v>105442</v>
      </c>
      <c r="B346" s="7" t="s">
        <v>105443</v>
      </c>
      <c r="C346" s="17">
        <v>5.4799999999999998E-7</v>
      </c>
      <c r="D346" s="17">
        <v>4.7200000000000002E-5</v>
      </c>
      <c r="E346" s="7">
        <v>2.66</v>
      </c>
      <c r="F346" s="7">
        <v>5098</v>
      </c>
      <c r="G346" s="7">
        <v>180</v>
      </c>
      <c r="H346" s="7">
        <v>320</v>
      </c>
      <c r="I346" s="7">
        <v>30</v>
      </c>
      <c r="J346" s="7" t="s">
        <v>106813</v>
      </c>
    </row>
    <row r="347" spans="1:10">
      <c r="A347" s="7" t="s">
        <v>105444</v>
      </c>
      <c r="B347" s="7" t="s">
        <v>105445</v>
      </c>
      <c r="C347" s="17">
        <v>6.2600000000000002E-7</v>
      </c>
      <c r="D347" s="17">
        <v>5.3499999999999999E-5</v>
      </c>
      <c r="E347" s="7">
        <v>2.13</v>
      </c>
      <c r="F347" s="7">
        <v>5098</v>
      </c>
      <c r="G347" s="7">
        <v>337</v>
      </c>
      <c r="H347" s="7">
        <v>320</v>
      </c>
      <c r="I347" s="7">
        <v>45</v>
      </c>
      <c r="J347" s="7" t="s">
        <v>106814</v>
      </c>
    </row>
    <row r="348" spans="1:10">
      <c r="A348" s="7" t="s">
        <v>105446</v>
      </c>
      <c r="B348" s="7" t="s">
        <v>105447</v>
      </c>
      <c r="C348" s="17">
        <v>6.2600000000000002E-7</v>
      </c>
      <c r="D348" s="17">
        <v>5.3199999999999999E-5</v>
      </c>
      <c r="E348" s="7">
        <v>2.13</v>
      </c>
      <c r="F348" s="7">
        <v>5098</v>
      </c>
      <c r="G348" s="7">
        <v>337</v>
      </c>
      <c r="H348" s="7">
        <v>320</v>
      </c>
      <c r="I348" s="7">
        <v>45</v>
      </c>
      <c r="J348" s="7" t="s">
        <v>106815</v>
      </c>
    </row>
    <row r="349" spans="1:10">
      <c r="A349" s="7" t="s">
        <v>105448</v>
      </c>
      <c r="B349" s="7" t="s">
        <v>105449</v>
      </c>
      <c r="C349" s="17">
        <v>7.3499999999999995E-7</v>
      </c>
      <c r="D349" s="17">
        <v>6.2000000000000003E-5</v>
      </c>
      <c r="E349" s="7">
        <v>6.64</v>
      </c>
      <c r="F349" s="7">
        <v>5098</v>
      </c>
      <c r="G349" s="7">
        <v>24</v>
      </c>
      <c r="H349" s="7">
        <v>320</v>
      </c>
      <c r="I349" s="7">
        <v>10</v>
      </c>
      <c r="J349" s="7" t="s">
        <v>106816</v>
      </c>
    </row>
    <row r="350" spans="1:10">
      <c r="A350" s="7" t="s">
        <v>104818</v>
      </c>
      <c r="B350" s="7" t="s">
        <v>104819</v>
      </c>
      <c r="C350" s="17">
        <v>7.3499999999999995E-7</v>
      </c>
      <c r="D350" s="17">
        <v>6.1600000000000007E-5</v>
      </c>
      <c r="E350" s="7">
        <v>6.64</v>
      </c>
      <c r="F350" s="7">
        <v>5098</v>
      </c>
      <c r="G350" s="7">
        <v>24</v>
      </c>
      <c r="H350" s="7">
        <v>320</v>
      </c>
      <c r="I350" s="7">
        <v>10</v>
      </c>
      <c r="J350" s="7" t="s">
        <v>106809</v>
      </c>
    </row>
    <row r="351" spans="1:10">
      <c r="A351" s="7" t="s">
        <v>105097</v>
      </c>
      <c r="B351" s="7" t="s">
        <v>105098</v>
      </c>
      <c r="C351" s="17">
        <v>7.4099999999999998E-7</v>
      </c>
      <c r="D351" s="17">
        <v>6.1699999999999995E-5</v>
      </c>
      <c r="E351" s="7">
        <v>2.16</v>
      </c>
      <c r="F351" s="7">
        <v>5098</v>
      </c>
      <c r="G351" s="7">
        <v>317</v>
      </c>
      <c r="H351" s="7">
        <v>320</v>
      </c>
      <c r="I351" s="7">
        <v>43</v>
      </c>
      <c r="J351" s="7" t="s">
        <v>106817</v>
      </c>
    </row>
    <row r="352" spans="1:10">
      <c r="A352" s="7" t="s">
        <v>104726</v>
      </c>
      <c r="B352" s="7" t="s">
        <v>104727</v>
      </c>
      <c r="C352" s="17">
        <v>8.54E-7</v>
      </c>
      <c r="D352" s="17">
        <v>7.0500000000000006E-5</v>
      </c>
      <c r="E352" s="7">
        <v>1.1000000000000001</v>
      </c>
      <c r="F352" s="7">
        <v>5098</v>
      </c>
      <c r="G352" s="7">
        <v>4344</v>
      </c>
      <c r="H352" s="7">
        <v>320</v>
      </c>
      <c r="I352" s="7">
        <v>300</v>
      </c>
      <c r="J352" s="7" t="s">
        <v>106818</v>
      </c>
    </row>
    <row r="353" spans="1:10">
      <c r="A353" s="7" t="s">
        <v>105450</v>
      </c>
      <c r="B353" s="7" t="s">
        <v>105451</v>
      </c>
      <c r="C353" s="17">
        <v>1.02E-6</v>
      </c>
      <c r="D353" s="17">
        <v>8.3999999999999995E-5</v>
      </c>
      <c r="E353" s="7">
        <v>2.5299999999999998</v>
      </c>
      <c r="F353" s="7">
        <v>5098</v>
      </c>
      <c r="G353" s="7">
        <v>195</v>
      </c>
      <c r="H353" s="7">
        <v>320</v>
      </c>
      <c r="I353" s="7">
        <v>31</v>
      </c>
      <c r="J353" s="7" t="s">
        <v>106819</v>
      </c>
    </row>
    <row r="354" spans="1:10">
      <c r="A354" s="7" t="s">
        <v>105452</v>
      </c>
      <c r="B354" s="7" t="s">
        <v>105453</v>
      </c>
      <c r="C354" s="17">
        <v>1.2300000000000001E-6</v>
      </c>
      <c r="D354" s="17">
        <v>9.9900000000000002E-5</v>
      </c>
      <c r="E354" s="7">
        <v>7.17</v>
      </c>
      <c r="F354" s="7">
        <v>5098</v>
      </c>
      <c r="G354" s="7">
        <v>20</v>
      </c>
      <c r="H354" s="7">
        <v>320</v>
      </c>
      <c r="I354" s="7">
        <v>9</v>
      </c>
      <c r="J354" s="7" t="s">
        <v>106820</v>
      </c>
    </row>
    <row r="355" spans="1:10">
      <c r="A355" s="7" t="s">
        <v>104964</v>
      </c>
      <c r="B355" s="7" t="s">
        <v>104965</v>
      </c>
      <c r="C355" s="17">
        <v>1.3200000000000001E-6</v>
      </c>
      <c r="D355" s="17">
        <v>1.06E-4</v>
      </c>
      <c r="E355" s="7">
        <v>4.1900000000000004</v>
      </c>
      <c r="F355" s="7">
        <v>5098</v>
      </c>
      <c r="G355" s="7">
        <v>57</v>
      </c>
      <c r="H355" s="7">
        <v>320</v>
      </c>
      <c r="I355" s="7">
        <v>15</v>
      </c>
      <c r="J355" s="7" t="s">
        <v>106821</v>
      </c>
    </row>
    <row r="356" spans="1:10">
      <c r="A356" s="7" t="s">
        <v>104802</v>
      </c>
      <c r="B356" s="7" t="s">
        <v>104803</v>
      </c>
      <c r="C356" s="17">
        <v>1.3200000000000001E-6</v>
      </c>
      <c r="D356" s="17">
        <v>1.06E-4</v>
      </c>
      <c r="E356" s="7">
        <v>4.46</v>
      </c>
      <c r="F356" s="7">
        <v>5098</v>
      </c>
      <c r="G356" s="7">
        <v>50</v>
      </c>
      <c r="H356" s="7">
        <v>320</v>
      </c>
      <c r="I356" s="7">
        <v>14</v>
      </c>
      <c r="J356" s="7" t="s">
        <v>106398</v>
      </c>
    </row>
    <row r="357" spans="1:10">
      <c r="A357" s="7" t="s">
        <v>104898</v>
      </c>
      <c r="B357" s="7" t="s">
        <v>104899</v>
      </c>
      <c r="C357" s="17">
        <v>1.37E-6</v>
      </c>
      <c r="D357" s="17">
        <v>1.0900000000000001E-4</v>
      </c>
      <c r="E357" s="7">
        <v>5.65</v>
      </c>
      <c r="F357" s="7">
        <v>5098</v>
      </c>
      <c r="G357" s="7">
        <v>31</v>
      </c>
      <c r="H357" s="7">
        <v>320</v>
      </c>
      <c r="I357" s="7">
        <v>11</v>
      </c>
      <c r="J357" s="7" t="s">
        <v>106822</v>
      </c>
    </row>
    <row r="358" spans="1:10">
      <c r="A358" s="7" t="s">
        <v>105109</v>
      </c>
      <c r="B358" s="7" t="s">
        <v>105110</v>
      </c>
      <c r="C358" s="17">
        <v>1.3799999999999999E-6</v>
      </c>
      <c r="D358" s="17">
        <v>1.0900000000000001E-4</v>
      </c>
      <c r="E358" s="7">
        <v>3</v>
      </c>
      <c r="F358" s="7">
        <v>5098</v>
      </c>
      <c r="G358" s="7">
        <v>122</v>
      </c>
      <c r="H358" s="7">
        <v>320</v>
      </c>
      <c r="I358" s="7">
        <v>23</v>
      </c>
      <c r="J358" s="7" t="s">
        <v>106823</v>
      </c>
    </row>
    <row r="359" spans="1:10">
      <c r="A359" s="7" t="s">
        <v>104688</v>
      </c>
      <c r="B359" s="7" t="s">
        <v>104689</v>
      </c>
      <c r="C359" s="17">
        <v>1.6199999999999999E-6</v>
      </c>
      <c r="D359" s="17">
        <v>1.2799999999999999E-4</v>
      </c>
      <c r="E359" s="7">
        <v>2.69</v>
      </c>
      <c r="F359" s="7">
        <v>5098</v>
      </c>
      <c r="G359" s="7">
        <v>160</v>
      </c>
      <c r="H359" s="7">
        <v>320</v>
      </c>
      <c r="I359" s="7">
        <v>27</v>
      </c>
      <c r="J359" s="7" t="s">
        <v>106824</v>
      </c>
    </row>
    <row r="360" spans="1:10">
      <c r="A360" s="7" t="s">
        <v>104748</v>
      </c>
      <c r="B360" s="7" t="s">
        <v>104749</v>
      </c>
      <c r="C360" s="17">
        <v>1.64E-6</v>
      </c>
      <c r="D360" s="17">
        <v>1.2799999999999999E-4</v>
      </c>
      <c r="E360" s="7">
        <v>1.24</v>
      </c>
      <c r="F360" s="7">
        <v>5098</v>
      </c>
      <c r="G360" s="7">
        <v>2703</v>
      </c>
      <c r="H360" s="7">
        <v>320</v>
      </c>
      <c r="I360" s="7">
        <v>210</v>
      </c>
      <c r="J360" s="7" t="s">
        <v>106825</v>
      </c>
    </row>
    <row r="361" spans="1:10">
      <c r="A361" s="7" t="s">
        <v>104866</v>
      </c>
      <c r="B361" s="7" t="s">
        <v>104867</v>
      </c>
      <c r="C361" s="17">
        <v>1.7799999999999999E-6</v>
      </c>
      <c r="D361" s="17">
        <v>1.3799999999999999E-4</v>
      </c>
      <c r="E361" s="7">
        <v>6.13</v>
      </c>
      <c r="F361" s="7">
        <v>5098</v>
      </c>
      <c r="G361" s="7">
        <v>26</v>
      </c>
      <c r="H361" s="7">
        <v>320</v>
      </c>
      <c r="I361" s="7">
        <v>10</v>
      </c>
      <c r="J361" s="7" t="s">
        <v>106826</v>
      </c>
    </row>
    <row r="362" spans="1:10">
      <c r="A362" s="7" t="s">
        <v>104792</v>
      </c>
      <c r="B362" s="7" t="s">
        <v>104793</v>
      </c>
      <c r="C362" s="17">
        <v>1.7799999999999999E-6</v>
      </c>
      <c r="D362" s="17">
        <v>1.37E-4</v>
      </c>
      <c r="E362" s="7">
        <v>6.13</v>
      </c>
      <c r="F362" s="7">
        <v>5098</v>
      </c>
      <c r="G362" s="7">
        <v>26</v>
      </c>
      <c r="H362" s="7">
        <v>320</v>
      </c>
      <c r="I362" s="7">
        <v>10</v>
      </c>
      <c r="J362" s="7" t="s">
        <v>106827</v>
      </c>
    </row>
    <row r="363" spans="1:10">
      <c r="A363" s="7" t="s">
        <v>105454</v>
      </c>
      <c r="B363" s="7" t="s">
        <v>105455</v>
      </c>
      <c r="C363" s="17">
        <v>1.7799999999999999E-6</v>
      </c>
      <c r="D363" s="17">
        <v>1.36E-4</v>
      </c>
      <c r="E363" s="7">
        <v>6.13</v>
      </c>
      <c r="F363" s="7">
        <v>5098</v>
      </c>
      <c r="G363" s="7">
        <v>26</v>
      </c>
      <c r="H363" s="7">
        <v>320</v>
      </c>
      <c r="I363" s="7">
        <v>10</v>
      </c>
      <c r="J363" s="7" t="s">
        <v>106828</v>
      </c>
    </row>
    <row r="364" spans="1:10">
      <c r="A364" s="7" t="s">
        <v>105456</v>
      </c>
      <c r="B364" s="7" t="s">
        <v>105457</v>
      </c>
      <c r="C364" s="17">
        <v>1.9199999999999998E-6</v>
      </c>
      <c r="D364" s="17">
        <v>1.46E-4</v>
      </c>
      <c r="E364" s="7">
        <v>3.86</v>
      </c>
      <c r="F364" s="7">
        <v>5098</v>
      </c>
      <c r="G364" s="7">
        <v>66</v>
      </c>
      <c r="H364" s="7">
        <v>320</v>
      </c>
      <c r="I364" s="7">
        <v>16</v>
      </c>
      <c r="J364" s="7" t="s">
        <v>106829</v>
      </c>
    </row>
    <row r="365" spans="1:10">
      <c r="A365" s="7" t="s">
        <v>104704</v>
      </c>
      <c r="B365" s="7" t="s">
        <v>104705</v>
      </c>
      <c r="C365" s="17">
        <v>2.0499999999999999E-6</v>
      </c>
      <c r="D365" s="17">
        <v>1.55E-4</v>
      </c>
      <c r="E365" s="7">
        <v>2.79</v>
      </c>
      <c r="F365" s="7">
        <v>5098</v>
      </c>
      <c r="G365" s="7">
        <v>143</v>
      </c>
      <c r="H365" s="7">
        <v>320</v>
      </c>
      <c r="I365" s="7">
        <v>25</v>
      </c>
      <c r="J365" s="7" t="s">
        <v>106830</v>
      </c>
    </row>
    <row r="366" spans="1:10">
      <c r="A366" s="7" t="s">
        <v>105458</v>
      </c>
      <c r="B366" s="7" t="s">
        <v>105459</v>
      </c>
      <c r="C366" s="17">
        <v>2.1100000000000001E-6</v>
      </c>
      <c r="D366" s="17">
        <v>1.5899999999999999E-4</v>
      </c>
      <c r="E366" s="7">
        <v>1.67</v>
      </c>
      <c r="F366" s="7">
        <v>5098</v>
      </c>
      <c r="G366" s="7">
        <v>716</v>
      </c>
      <c r="H366" s="7">
        <v>320</v>
      </c>
      <c r="I366" s="7">
        <v>75</v>
      </c>
      <c r="J366" s="7" t="s">
        <v>106831</v>
      </c>
    </row>
    <row r="367" spans="1:10">
      <c r="A367" s="7" t="s">
        <v>104962</v>
      </c>
      <c r="B367" s="7" t="s">
        <v>104963</v>
      </c>
      <c r="C367" s="17">
        <v>2.12E-6</v>
      </c>
      <c r="D367" s="17">
        <v>1.5799999999999999E-4</v>
      </c>
      <c r="E367" s="7">
        <v>4.05</v>
      </c>
      <c r="F367" s="7">
        <v>5098</v>
      </c>
      <c r="G367" s="7">
        <v>59</v>
      </c>
      <c r="H367" s="7">
        <v>320</v>
      </c>
      <c r="I367" s="7">
        <v>15</v>
      </c>
      <c r="J367" s="7" t="s">
        <v>106832</v>
      </c>
    </row>
    <row r="368" spans="1:10">
      <c r="A368" s="7" t="s">
        <v>105460</v>
      </c>
      <c r="B368" s="7" t="s">
        <v>105461</v>
      </c>
      <c r="C368" s="17">
        <v>2.4700000000000001E-6</v>
      </c>
      <c r="D368" s="17">
        <v>1.83E-4</v>
      </c>
      <c r="E368" s="7">
        <v>1.24</v>
      </c>
      <c r="F368" s="7">
        <v>5098</v>
      </c>
      <c r="G368" s="7">
        <v>2649</v>
      </c>
      <c r="H368" s="7">
        <v>320</v>
      </c>
      <c r="I368" s="7">
        <v>206</v>
      </c>
      <c r="J368" s="7" t="s">
        <v>106833</v>
      </c>
    </row>
    <row r="369" spans="1:10">
      <c r="A369" s="7" t="s">
        <v>104908</v>
      </c>
      <c r="B369" s="7" t="s">
        <v>104909</v>
      </c>
      <c r="C369" s="17">
        <v>2.5100000000000001E-6</v>
      </c>
      <c r="D369" s="17">
        <v>1.85E-4</v>
      </c>
      <c r="E369" s="7">
        <v>2.48</v>
      </c>
      <c r="F369" s="7">
        <v>5098</v>
      </c>
      <c r="G369" s="7">
        <v>193</v>
      </c>
      <c r="H369" s="7">
        <v>320</v>
      </c>
      <c r="I369" s="7">
        <v>30</v>
      </c>
      <c r="J369" s="7" t="s">
        <v>106834</v>
      </c>
    </row>
    <row r="370" spans="1:10">
      <c r="A370" s="7" t="s">
        <v>104832</v>
      </c>
      <c r="B370" s="7" t="s">
        <v>104833</v>
      </c>
      <c r="C370" s="17">
        <v>2.5600000000000001E-6</v>
      </c>
      <c r="D370" s="17">
        <v>1.8699999999999999E-4</v>
      </c>
      <c r="E370" s="7">
        <v>4.9000000000000004</v>
      </c>
      <c r="F370" s="7">
        <v>5098</v>
      </c>
      <c r="G370" s="7">
        <v>39</v>
      </c>
      <c r="H370" s="7">
        <v>320</v>
      </c>
      <c r="I370" s="7">
        <v>12</v>
      </c>
      <c r="J370" s="7" t="s">
        <v>106411</v>
      </c>
    </row>
    <row r="371" spans="1:10">
      <c r="A371" s="7" t="s">
        <v>105462</v>
      </c>
      <c r="B371" s="7" t="s">
        <v>105463</v>
      </c>
      <c r="C371" s="17">
        <v>2.6699999999999998E-6</v>
      </c>
      <c r="D371" s="17">
        <v>1.94E-4</v>
      </c>
      <c r="E371" s="7">
        <v>5.9</v>
      </c>
      <c r="F371" s="7">
        <v>5098</v>
      </c>
      <c r="G371" s="7">
        <v>27</v>
      </c>
      <c r="H371" s="7">
        <v>320</v>
      </c>
      <c r="I371" s="7">
        <v>10</v>
      </c>
      <c r="J371" s="7" t="s">
        <v>106835</v>
      </c>
    </row>
    <row r="372" spans="1:10">
      <c r="A372" s="7" t="s">
        <v>105464</v>
      </c>
      <c r="B372" s="7" t="s">
        <v>105465</v>
      </c>
      <c r="C372" s="17">
        <v>2.6699999999999998E-6</v>
      </c>
      <c r="D372" s="17">
        <v>1.93E-4</v>
      </c>
      <c r="E372" s="7">
        <v>3.98</v>
      </c>
      <c r="F372" s="7">
        <v>5098</v>
      </c>
      <c r="G372" s="7">
        <v>60</v>
      </c>
      <c r="H372" s="7">
        <v>320</v>
      </c>
      <c r="I372" s="7">
        <v>15</v>
      </c>
      <c r="J372" s="7" t="s">
        <v>106836</v>
      </c>
    </row>
    <row r="373" spans="1:10">
      <c r="A373" s="7" t="s">
        <v>104714</v>
      </c>
      <c r="B373" s="7" t="s">
        <v>104715</v>
      </c>
      <c r="C373" s="17">
        <v>2.7999999999999999E-6</v>
      </c>
      <c r="D373" s="17">
        <v>2.0100000000000001E-4</v>
      </c>
      <c r="E373" s="7">
        <v>2.46</v>
      </c>
      <c r="F373" s="7">
        <v>5098</v>
      </c>
      <c r="G373" s="7">
        <v>194</v>
      </c>
      <c r="H373" s="7">
        <v>320</v>
      </c>
      <c r="I373" s="7">
        <v>30</v>
      </c>
      <c r="J373" s="7" t="s">
        <v>106837</v>
      </c>
    </row>
    <row r="374" spans="1:10">
      <c r="A374" s="7" t="s">
        <v>104936</v>
      </c>
      <c r="B374" s="7" t="s">
        <v>104937</v>
      </c>
      <c r="C374" s="17">
        <v>3.2600000000000001E-6</v>
      </c>
      <c r="D374" s="17">
        <v>2.33E-4</v>
      </c>
      <c r="E374" s="7">
        <v>7.5</v>
      </c>
      <c r="F374" s="7">
        <v>5098</v>
      </c>
      <c r="G374" s="7">
        <v>17</v>
      </c>
      <c r="H374" s="7">
        <v>320</v>
      </c>
      <c r="I374" s="7">
        <v>8</v>
      </c>
      <c r="J374" s="7" t="s">
        <v>106460</v>
      </c>
    </row>
    <row r="375" spans="1:10">
      <c r="A375" s="7" t="s">
        <v>105026</v>
      </c>
      <c r="B375" s="7" t="s">
        <v>105027</v>
      </c>
      <c r="C375" s="17">
        <v>3.2600000000000001E-6</v>
      </c>
      <c r="D375" s="17">
        <v>2.32E-4</v>
      </c>
      <c r="E375" s="7">
        <v>7.5</v>
      </c>
      <c r="F375" s="7">
        <v>5098</v>
      </c>
      <c r="G375" s="7">
        <v>17</v>
      </c>
      <c r="H375" s="7">
        <v>320</v>
      </c>
      <c r="I375" s="7">
        <v>8</v>
      </c>
      <c r="J375" s="7" t="s">
        <v>106460</v>
      </c>
    </row>
    <row r="376" spans="1:10">
      <c r="A376" s="7" t="s">
        <v>105466</v>
      </c>
      <c r="B376" s="7" t="s">
        <v>105467</v>
      </c>
      <c r="C376" s="17">
        <v>3.5999999999999998E-6</v>
      </c>
      <c r="D376" s="17">
        <v>2.5399999999999999E-4</v>
      </c>
      <c r="E376" s="7">
        <v>3.37</v>
      </c>
      <c r="F376" s="7">
        <v>5098</v>
      </c>
      <c r="G376" s="7">
        <v>85</v>
      </c>
      <c r="H376" s="7">
        <v>320</v>
      </c>
      <c r="I376" s="7">
        <v>18</v>
      </c>
      <c r="J376" s="7" t="s">
        <v>106838</v>
      </c>
    </row>
    <row r="377" spans="1:10">
      <c r="A377" s="7" t="s">
        <v>105468</v>
      </c>
      <c r="B377" s="7" t="s">
        <v>105469</v>
      </c>
      <c r="C377" s="17">
        <v>3.6200000000000001E-6</v>
      </c>
      <c r="D377" s="17">
        <v>2.5399999999999999E-4</v>
      </c>
      <c r="E377" s="7">
        <v>3.69</v>
      </c>
      <c r="F377" s="7">
        <v>5098</v>
      </c>
      <c r="G377" s="7">
        <v>69</v>
      </c>
      <c r="H377" s="7">
        <v>320</v>
      </c>
      <c r="I377" s="7">
        <v>16</v>
      </c>
      <c r="J377" s="7" t="s">
        <v>106839</v>
      </c>
    </row>
    <row r="378" spans="1:10">
      <c r="A378" s="7" t="s">
        <v>105470</v>
      </c>
      <c r="B378" s="7" t="s">
        <v>105471</v>
      </c>
      <c r="C378" s="17">
        <v>3.6200000000000001E-6</v>
      </c>
      <c r="D378" s="17">
        <v>2.52E-4</v>
      </c>
      <c r="E378" s="7">
        <v>3.69</v>
      </c>
      <c r="F378" s="7">
        <v>5098</v>
      </c>
      <c r="G378" s="7">
        <v>69</v>
      </c>
      <c r="H378" s="7">
        <v>320</v>
      </c>
      <c r="I378" s="7">
        <v>16</v>
      </c>
      <c r="J378" s="7" t="s">
        <v>106839</v>
      </c>
    </row>
    <row r="379" spans="1:10">
      <c r="A379" s="7" t="s">
        <v>105472</v>
      </c>
      <c r="B379" s="7" t="s">
        <v>105473</v>
      </c>
      <c r="C379" s="17">
        <v>3.63E-6</v>
      </c>
      <c r="D379" s="17">
        <v>2.52E-4</v>
      </c>
      <c r="E379" s="7">
        <v>4.13</v>
      </c>
      <c r="F379" s="7">
        <v>5098</v>
      </c>
      <c r="G379" s="7">
        <v>54</v>
      </c>
      <c r="H379" s="7">
        <v>320</v>
      </c>
      <c r="I379" s="7">
        <v>14</v>
      </c>
      <c r="J379" s="7" t="s">
        <v>106840</v>
      </c>
    </row>
    <row r="380" spans="1:10">
      <c r="A380" s="7" t="s">
        <v>104724</v>
      </c>
      <c r="B380" s="7" t="s">
        <v>104725</v>
      </c>
      <c r="C380" s="17">
        <v>3.7100000000000001E-6</v>
      </c>
      <c r="D380" s="17">
        <v>2.5599999999999999E-4</v>
      </c>
      <c r="E380" s="7">
        <v>1.56</v>
      </c>
      <c r="F380" s="7">
        <v>5098</v>
      </c>
      <c r="G380" s="7">
        <v>911</v>
      </c>
      <c r="H380" s="7">
        <v>320</v>
      </c>
      <c r="I380" s="7">
        <v>89</v>
      </c>
      <c r="J380" s="7" t="s">
        <v>106841</v>
      </c>
    </row>
    <row r="381" spans="1:10">
      <c r="A381" s="7" t="s">
        <v>104858</v>
      </c>
      <c r="B381" s="7" t="s">
        <v>104859</v>
      </c>
      <c r="C381" s="17">
        <v>3.7699999999999999E-6</v>
      </c>
      <c r="D381" s="17">
        <v>2.5799999999999998E-4</v>
      </c>
      <c r="E381" s="7">
        <v>2.84</v>
      </c>
      <c r="F381" s="7">
        <v>5098</v>
      </c>
      <c r="G381" s="7">
        <v>129</v>
      </c>
      <c r="H381" s="7">
        <v>320</v>
      </c>
      <c r="I381" s="7">
        <v>23</v>
      </c>
      <c r="J381" s="7" t="s">
        <v>106424</v>
      </c>
    </row>
    <row r="382" spans="1:10">
      <c r="A382" s="7" t="s">
        <v>104958</v>
      </c>
      <c r="B382" s="7" t="s">
        <v>104959</v>
      </c>
      <c r="C382" s="17">
        <v>3.9199999999999997E-6</v>
      </c>
      <c r="D382" s="17">
        <v>2.6699999999999998E-4</v>
      </c>
      <c r="E382" s="7">
        <v>5.69</v>
      </c>
      <c r="F382" s="7">
        <v>5098</v>
      </c>
      <c r="G382" s="7">
        <v>28</v>
      </c>
      <c r="H382" s="7">
        <v>320</v>
      </c>
      <c r="I382" s="7">
        <v>10</v>
      </c>
      <c r="J382" s="7" t="s">
        <v>106826</v>
      </c>
    </row>
    <row r="383" spans="1:10">
      <c r="A383" s="7" t="s">
        <v>104790</v>
      </c>
      <c r="B383" s="7" t="s">
        <v>104791</v>
      </c>
      <c r="C383" s="17">
        <v>3.9199999999999997E-6</v>
      </c>
      <c r="D383" s="17">
        <v>2.6499999999999999E-4</v>
      </c>
      <c r="E383" s="7">
        <v>5.69</v>
      </c>
      <c r="F383" s="7">
        <v>5098</v>
      </c>
      <c r="G383" s="7">
        <v>28</v>
      </c>
      <c r="H383" s="7">
        <v>320</v>
      </c>
      <c r="I383" s="7">
        <v>10</v>
      </c>
      <c r="J383" s="7" t="s">
        <v>106827</v>
      </c>
    </row>
    <row r="384" spans="1:10">
      <c r="A384" s="7" t="s">
        <v>105474</v>
      </c>
      <c r="B384" s="7" t="s">
        <v>105475</v>
      </c>
      <c r="C384" s="17">
        <v>4.4499999999999997E-6</v>
      </c>
      <c r="D384" s="17">
        <v>2.99E-4</v>
      </c>
      <c r="E384" s="7">
        <v>8.58</v>
      </c>
      <c r="F384" s="7">
        <v>5098</v>
      </c>
      <c r="G384" s="7">
        <v>13</v>
      </c>
      <c r="H384" s="7">
        <v>320</v>
      </c>
      <c r="I384" s="7">
        <v>7</v>
      </c>
      <c r="J384" s="7" t="s">
        <v>106842</v>
      </c>
    </row>
    <row r="385" spans="1:10">
      <c r="A385" s="7" t="s">
        <v>104756</v>
      </c>
      <c r="B385" s="7" t="s">
        <v>104757</v>
      </c>
      <c r="C385" s="17">
        <v>4.4499999999999997E-6</v>
      </c>
      <c r="D385" s="17">
        <v>2.9799999999999998E-4</v>
      </c>
      <c r="E385" s="7">
        <v>3.47</v>
      </c>
      <c r="F385" s="7">
        <v>5098</v>
      </c>
      <c r="G385" s="7">
        <v>78</v>
      </c>
      <c r="H385" s="7">
        <v>320</v>
      </c>
      <c r="I385" s="7">
        <v>17</v>
      </c>
      <c r="J385" s="7" t="s">
        <v>106843</v>
      </c>
    </row>
    <row r="386" spans="1:10">
      <c r="A386" s="7" t="s">
        <v>104826</v>
      </c>
      <c r="B386" s="7" t="s">
        <v>104827</v>
      </c>
      <c r="C386" s="17">
        <v>4.5000000000000001E-6</v>
      </c>
      <c r="D386" s="17">
        <v>2.9999999999999997E-4</v>
      </c>
      <c r="E386" s="7">
        <v>1.73</v>
      </c>
      <c r="F386" s="7">
        <v>5098</v>
      </c>
      <c r="G386" s="7">
        <v>590</v>
      </c>
      <c r="H386" s="7">
        <v>320</v>
      </c>
      <c r="I386" s="7">
        <v>64</v>
      </c>
      <c r="J386" s="7" t="s">
        <v>106844</v>
      </c>
    </row>
    <row r="387" spans="1:10">
      <c r="A387" s="7" t="s">
        <v>105476</v>
      </c>
      <c r="B387" s="7" t="s">
        <v>105477</v>
      </c>
      <c r="C387" s="17">
        <v>4.6700000000000002E-6</v>
      </c>
      <c r="D387" s="17">
        <v>3.0899999999999998E-4</v>
      </c>
      <c r="E387" s="7">
        <v>2.36</v>
      </c>
      <c r="F387" s="7">
        <v>5098</v>
      </c>
      <c r="G387" s="7">
        <v>209</v>
      </c>
      <c r="H387" s="7">
        <v>320</v>
      </c>
      <c r="I387" s="7">
        <v>31</v>
      </c>
      <c r="J387" s="7" t="s">
        <v>106845</v>
      </c>
    </row>
    <row r="388" spans="1:10">
      <c r="A388" s="7" t="s">
        <v>104860</v>
      </c>
      <c r="B388" s="7" t="s">
        <v>104861</v>
      </c>
      <c r="C388" s="17">
        <v>4.95E-6</v>
      </c>
      <c r="D388" s="17">
        <v>3.2600000000000001E-4</v>
      </c>
      <c r="E388" s="7">
        <v>2.8</v>
      </c>
      <c r="F388" s="7">
        <v>5098</v>
      </c>
      <c r="G388" s="7">
        <v>131</v>
      </c>
      <c r="H388" s="7">
        <v>320</v>
      </c>
      <c r="I388" s="7">
        <v>23</v>
      </c>
      <c r="J388" s="7" t="s">
        <v>106424</v>
      </c>
    </row>
    <row r="389" spans="1:10">
      <c r="A389" s="7" t="s">
        <v>104920</v>
      </c>
      <c r="B389" s="7" t="s">
        <v>104921</v>
      </c>
      <c r="C389" s="17">
        <v>5.0499999999999999E-6</v>
      </c>
      <c r="D389" s="17">
        <v>3.3E-4</v>
      </c>
      <c r="E389" s="7">
        <v>6.23</v>
      </c>
      <c r="F389" s="7">
        <v>5098</v>
      </c>
      <c r="G389" s="7">
        <v>23</v>
      </c>
      <c r="H389" s="7">
        <v>320</v>
      </c>
      <c r="I389" s="7">
        <v>9</v>
      </c>
      <c r="J389" s="7" t="s">
        <v>106453</v>
      </c>
    </row>
    <row r="390" spans="1:10">
      <c r="A390" s="7" t="s">
        <v>105478</v>
      </c>
      <c r="B390" s="7" t="s">
        <v>105479</v>
      </c>
      <c r="C390" s="17">
        <v>5.0499999999999999E-6</v>
      </c>
      <c r="D390" s="17">
        <v>3.28E-4</v>
      </c>
      <c r="E390" s="7">
        <v>6.23</v>
      </c>
      <c r="F390" s="7">
        <v>5098</v>
      </c>
      <c r="G390" s="7">
        <v>23</v>
      </c>
      <c r="H390" s="7">
        <v>320</v>
      </c>
      <c r="I390" s="7">
        <v>9</v>
      </c>
      <c r="J390" s="7" t="s">
        <v>106846</v>
      </c>
    </row>
    <row r="391" spans="1:10">
      <c r="A391" s="7" t="s">
        <v>104894</v>
      </c>
      <c r="B391" s="7" t="s">
        <v>104895</v>
      </c>
      <c r="C391" s="17">
        <v>5.5500000000000002E-6</v>
      </c>
      <c r="D391" s="17">
        <v>3.59E-4</v>
      </c>
      <c r="E391" s="7">
        <v>7.08</v>
      </c>
      <c r="F391" s="7">
        <v>5098</v>
      </c>
      <c r="G391" s="7">
        <v>18</v>
      </c>
      <c r="H391" s="7">
        <v>320</v>
      </c>
      <c r="I391" s="7">
        <v>8</v>
      </c>
      <c r="J391" s="7" t="s">
        <v>106422</v>
      </c>
    </row>
    <row r="392" spans="1:10">
      <c r="A392" s="7" t="s">
        <v>105480</v>
      </c>
      <c r="B392" s="7" t="s">
        <v>105481</v>
      </c>
      <c r="C392" s="17">
        <v>5.66E-6</v>
      </c>
      <c r="D392" s="17">
        <v>3.6400000000000001E-4</v>
      </c>
      <c r="E392" s="7">
        <v>5.49</v>
      </c>
      <c r="F392" s="7">
        <v>5098</v>
      </c>
      <c r="G392" s="7">
        <v>29</v>
      </c>
      <c r="H392" s="7">
        <v>320</v>
      </c>
      <c r="I392" s="7">
        <v>10</v>
      </c>
      <c r="J392" s="7" t="s">
        <v>106828</v>
      </c>
    </row>
    <row r="393" spans="1:10">
      <c r="A393" s="7" t="s">
        <v>105482</v>
      </c>
      <c r="B393" s="7" t="s">
        <v>105483</v>
      </c>
      <c r="C393" s="17">
        <v>5.9100000000000002E-6</v>
      </c>
      <c r="D393" s="17">
        <v>3.7800000000000003E-4</v>
      </c>
      <c r="E393" s="7">
        <v>2.93</v>
      </c>
      <c r="F393" s="7">
        <v>5098</v>
      </c>
      <c r="G393" s="7">
        <v>114</v>
      </c>
      <c r="H393" s="7">
        <v>320</v>
      </c>
      <c r="I393" s="7">
        <v>21</v>
      </c>
      <c r="J393" s="7" t="s">
        <v>106847</v>
      </c>
    </row>
    <row r="394" spans="1:10">
      <c r="A394" s="7" t="s">
        <v>105107</v>
      </c>
      <c r="B394" s="7" t="s">
        <v>105108</v>
      </c>
      <c r="C394" s="17">
        <v>6.0399999999999998E-6</v>
      </c>
      <c r="D394" s="17">
        <v>3.8400000000000001E-4</v>
      </c>
      <c r="E394" s="7">
        <v>2.52</v>
      </c>
      <c r="F394" s="7">
        <v>5098</v>
      </c>
      <c r="G394" s="7">
        <v>171</v>
      </c>
      <c r="H394" s="7">
        <v>320</v>
      </c>
      <c r="I394" s="7">
        <v>27</v>
      </c>
      <c r="J394" s="7" t="s">
        <v>106535</v>
      </c>
    </row>
    <row r="395" spans="1:10">
      <c r="A395" s="7" t="s">
        <v>104772</v>
      </c>
      <c r="B395" s="7" t="s">
        <v>104773</v>
      </c>
      <c r="C395" s="17">
        <v>6.5400000000000001E-6</v>
      </c>
      <c r="D395" s="17">
        <v>4.1399999999999998E-4</v>
      </c>
      <c r="E395" s="7">
        <v>3.54</v>
      </c>
      <c r="F395" s="7">
        <v>5098</v>
      </c>
      <c r="G395" s="7">
        <v>72</v>
      </c>
      <c r="H395" s="7">
        <v>320</v>
      </c>
      <c r="I395" s="7">
        <v>16</v>
      </c>
      <c r="J395" s="7" t="s">
        <v>106848</v>
      </c>
    </row>
    <row r="396" spans="1:10">
      <c r="A396" s="7" t="s">
        <v>104682</v>
      </c>
      <c r="B396" s="7" t="s">
        <v>104683</v>
      </c>
      <c r="C396" s="17">
        <v>6.9399999999999996E-6</v>
      </c>
      <c r="D396" s="17">
        <v>4.37E-4</v>
      </c>
      <c r="E396" s="7">
        <v>1.31</v>
      </c>
      <c r="F396" s="7">
        <v>5098</v>
      </c>
      <c r="G396" s="7">
        <v>1951</v>
      </c>
      <c r="H396" s="7">
        <v>320</v>
      </c>
      <c r="I396" s="7">
        <v>160</v>
      </c>
      <c r="J396" s="7" t="s">
        <v>106849</v>
      </c>
    </row>
    <row r="397" spans="1:10">
      <c r="A397" s="7" t="s">
        <v>104824</v>
      </c>
      <c r="B397" s="7" t="s">
        <v>104825</v>
      </c>
      <c r="C397" s="17">
        <v>6.9600000000000003E-6</v>
      </c>
      <c r="D397" s="17">
        <v>4.3600000000000003E-4</v>
      </c>
      <c r="E397" s="7">
        <v>1.36</v>
      </c>
      <c r="F397" s="7">
        <v>5098</v>
      </c>
      <c r="G397" s="7">
        <v>1605</v>
      </c>
      <c r="H397" s="7">
        <v>320</v>
      </c>
      <c r="I397" s="7">
        <v>137</v>
      </c>
      <c r="J397" s="7" t="s">
        <v>106850</v>
      </c>
    </row>
    <row r="398" spans="1:10">
      <c r="A398" s="7" t="s">
        <v>105484</v>
      </c>
      <c r="B398" s="7" t="s">
        <v>105485</v>
      </c>
      <c r="C398" s="17">
        <v>7.17E-6</v>
      </c>
      <c r="D398" s="17">
        <v>4.4700000000000002E-4</v>
      </c>
      <c r="E398" s="7">
        <v>3.22</v>
      </c>
      <c r="F398" s="7">
        <v>5098</v>
      </c>
      <c r="G398" s="7">
        <v>89</v>
      </c>
      <c r="H398" s="7">
        <v>320</v>
      </c>
      <c r="I398" s="7">
        <v>18</v>
      </c>
      <c r="J398" s="7" t="s">
        <v>106851</v>
      </c>
    </row>
    <row r="399" spans="1:10">
      <c r="A399" s="7" t="s">
        <v>105486</v>
      </c>
      <c r="B399" s="7" t="s">
        <v>105487</v>
      </c>
      <c r="C399" s="17">
        <v>7.25E-6</v>
      </c>
      <c r="D399" s="17">
        <v>4.4900000000000002E-4</v>
      </c>
      <c r="E399" s="7">
        <v>3.91</v>
      </c>
      <c r="F399" s="7">
        <v>5098</v>
      </c>
      <c r="G399" s="7">
        <v>57</v>
      </c>
      <c r="H399" s="7">
        <v>320</v>
      </c>
      <c r="I399" s="7">
        <v>14</v>
      </c>
      <c r="J399" s="7" t="s">
        <v>106852</v>
      </c>
    </row>
    <row r="400" spans="1:10">
      <c r="A400" s="7" t="s">
        <v>105488</v>
      </c>
      <c r="B400" s="7" t="s">
        <v>105489</v>
      </c>
      <c r="C400" s="17">
        <v>7.6499999999999996E-6</v>
      </c>
      <c r="D400" s="17">
        <v>4.7100000000000001E-4</v>
      </c>
      <c r="E400" s="7">
        <v>3.09</v>
      </c>
      <c r="F400" s="7">
        <v>5098</v>
      </c>
      <c r="G400" s="7">
        <v>98</v>
      </c>
      <c r="H400" s="7">
        <v>320</v>
      </c>
      <c r="I400" s="7">
        <v>19</v>
      </c>
      <c r="J400" s="7" t="s">
        <v>106853</v>
      </c>
    </row>
    <row r="401" spans="1:10">
      <c r="A401" s="7" t="s">
        <v>105490</v>
      </c>
      <c r="B401" s="7" t="s">
        <v>105491</v>
      </c>
      <c r="C401" s="17">
        <v>7.6799999999999993E-6</v>
      </c>
      <c r="D401" s="17">
        <v>4.7100000000000001E-4</v>
      </c>
      <c r="E401" s="7">
        <v>2.8</v>
      </c>
      <c r="F401" s="7">
        <v>5098</v>
      </c>
      <c r="G401" s="7">
        <v>125</v>
      </c>
      <c r="H401" s="7">
        <v>320</v>
      </c>
      <c r="I401" s="7">
        <v>22</v>
      </c>
      <c r="J401" s="7" t="s">
        <v>106854</v>
      </c>
    </row>
    <row r="402" spans="1:10">
      <c r="A402" s="7" t="s">
        <v>105492</v>
      </c>
      <c r="B402" s="7" t="s">
        <v>105493</v>
      </c>
      <c r="C402" s="17">
        <v>7.7500000000000003E-6</v>
      </c>
      <c r="D402" s="17">
        <v>4.7199999999999998E-4</v>
      </c>
      <c r="E402" s="7">
        <v>1.59</v>
      </c>
      <c r="F402" s="7">
        <v>5098</v>
      </c>
      <c r="G402" s="7">
        <v>780</v>
      </c>
      <c r="H402" s="7">
        <v>320</v>
      </c>
      <c r="I402" s="7">
        <v>78</v>
      </c>
      <c r="J402" s="7" t="s">
        <v>106855</v>
      </c>
    </row>
    <row r="403" spans="1:10">
      <c r="A403" s="7" t="s">
        <v>105494</v>
      </c>
      <c r="B403" s="7" t="s">
        <v>105495</v>
      </c>
      <c r="C403" s="17">
        <v>8.4600000000000003E-6</v>
      </c>
      <c r="D403" s="17">
        <v>5.13E-4</v>
      </c>
      <c r="E403" s="7">
        <v>3.19</v>
      </c>
      <c r="F403" s="7">
        <v>5098</v>
      </c>
      <c r="G403" s="7">
        <v>90</v>
      </c>
      <c r="H403" s="7">
        <v>320</v>
      </c>
      <c r="I403" s="7">
        <v>18</v>
      </c>
      <c r="J403" s="7" t="s">
        <v>106856</v>
      </c>
    </row>
    <row r="404" spans="1:10">
      <c r="A404" s="7" t="s">
        <v>104848</v>
      </c>
      <c r="B404" s="7" t="s">
        <v>104849</v>
      </c>
      <c r="C404" s="17">
        <v>9.1200000000000008E-6</v>
      </c>
      <c r="D404" s="17">
        <v>5.5000000000000003E-4</v>
      </c>
      <c r="E404" s="7">
        <v>1.49</v>
      </c>
      <c r="F404" s="7">
        <v>5098</v>
      </c>
      <c r="G404" s="7">
        <v>1026</v>
      </c>
      <c r="H404" s="7">
        <v>320</v>
      </c>
      <c r="I404" s="7">
        <v>96</v>
      </c>
      <c r="J404" s="7" t="s">
        <v>106857</v>
      </c>
    </row>
    <row r="405" spans="1:10">
      <c r="A405" s="7" t="s">
        <v>105496</v>
      </c>
      <c r="B405" s="7" t="s">
        <v>105497</v>
      </c>
      <c r="C405" s="17">
        <v>9.4199999999999996E-6</v>
      </c>
      <c r="D405" s="17">
        <v>5.6499999999999996E-4</v>
      </c>
      <c r="E405" s="7">
        <v>2.46</v>
      </c>
      <c r="F405" s="7">
        <v>5098</v>
      </c>
      <c r="G405" s="7">
        <v>175</v>
      </c>
      <c r="H405" s="7">
        <v>320</v>
      </c>
      <c r="I405" s="7">
        <v>27</v>
      </c>
      <c r="J405" s="7" t="s">
        <v>106858</v>
      </c>
    </row>
    <row r="406" spans="1:10">
      <c r="A406" s="7" t="s">
        <v>105498</v>
      </c>
      <c r="B406" s="7" t="s">
        <v>105499</v>
      </c>
      <c r="C406" s="17">
        <v>1.0499999999999999E-5</v>
      </c>
      <c r="D406" s="17">
        <v>6.2600000000000004E-4</v>
      </c>
      <c r="E406" s="7">
        <v>1.59</v>
      </c>
      <c r="F406" s="7">
        <v>5098</v>
      </c>
      <c r="G406" s="7">
        <v>773</v>
      </c>
      <c r="H406" s="7">
        <v>320</v>
      </c>
      <c r="I406" s="7">
        <v>77</v>
      </c>
      <c r="J406" s="7" t="s">
        <v>106859</v>
      </c>
    </row>
    <row r="407" spans="1:10">
      <c r="A407" s="7" t="s">
        <v>104838</v>
      </c>
      <c r="B407" s="7" t="s">
        <v>104839</v>
      </c>
      <c r="C407" s="17">
        <v>1.0499999999999999E-5</v>
      </c>
      <c r="D407" s="17">
        <v>6.2600000000000004E-4</v>
      </c>
      <c r="E407" s="7">
        <v>2.92</v>
      </c>
      <c r="F407" s="7">
        <v>5098</v>
      </c>
      <c r="G407" s="7">
        <v>109</v>
      </c>
      <c r="H407" s="7">
        <v>320</v>
      </c>
      <c r="I407" s="7">
        <v>20</v>
      </c>
      <c r="J407" s="7" t="s">
        <v>106860</v>
      </c>
    </row>
    <row r="408" spans="1:10">
      <c r="A408" s="7" t="s">
        <v>104948</v>
      </c>
      <c r="B408" s="7" t="s">
        <v>104949</v>
      </c>
      <c r="C408" s="17">
        <v>1.13E-5</v>
      </c>
      <c r="D408" s="17">
        <v>6.6600000000000003E-4</v>
      </c>
      <c r="E408" s="7">
        <v>5.74</v>
      </c>
      <c r="F408" s="7">
        <v>5098</v>
      </c>
      <c r="G408" s="7">
        <v>25</v>
      </c>
      <c r="H408" s="7">
        <v>320</v>
      </c>
      <c r="I408" s="7">
        <v>9</v>
      </c>
      <c r="J408" s="7" t="s">
        <v>106861</v>
      </c>
    </row>
    <row r="409" spans="1:10">
      <c r="A409" s="7" t="s">
        <v>105500</v>
      </c>
      <c r="B409" s="7" t="s">
        <v>105501</v>
      </c>
      <c r="C409" s="17">
        <v>1.13E-5</v>
      </c>
      <c r="D409" s="17">
        <v>6.6500000000000001E-4</v>
      </c>
      <c r="E409" s="7">
        <v>2.6</v>
      </c>
      <c r="F409" s="7">
        <v>5098</v>
      </c>
      <c r="G409" s="7">
        <v>147</v>
      </c>
      <c r="H409" s="7">
        <v>320</v>
      </c>
      <c r="I409" s="7">
        <v>24</v>
      </c>
      <c r="J409" s="7" t="s">
        <v>106862</v>
      </c>
    </row>
    <row r="410" spans="1:10">
      <c r="A410" s="7" t="s">
        <v>105502</v>
      </c>
      <c r="B410" s="7" t="s">
        <v>105503</v>
      </c>
      <c r="C410" s="17">
        <v>1.1399999999999999E-5</v>
      </c>
      <c r="D410" s="17">
        <v>6.69E-4</v>
      </c>
      <c r="E410" s="7">
        <v>3.4</v>
      </c>
      <c r="F410" s="7">
        <v>5098</v>
      </c>
      <c r="G410" s="7">
        <v>75</v>
      </c>
      <c r="H410" s="7">
        <v>320</v>
      </c>
      <c r="I410" s="7">
        <v>16</v>
      </c>
      <c r="J410" s="7" t="s">
        <v>106863</v>
      </c>
    </row>
    <row r="411" spans="1:10">
      <c r="A411" s="7" t="s">
        <v>104780</v>
      </c>
      <c r="B411" s="7" t="s">
        <v>104781</v>
      </c>
      <c r="C411" s="17">
        <v>1.26E-5</v>
      </c>
      <c r="D411" s="17">
        <v>7.3099999999999999E-4</v>
      </c>
      <c r="E411" s="7">
        <v>3.98</v>
      </c>
      <c r="F411" s="7">
        <v>5098</v>
      </c>
      <c r="G411" s="7">
        <v>52</v>
      </c>
      <c r="H411" s="7">
        <v>320</v>
      </c>
      <c r="I411" s="7">
        <v>13</v>
      </c>
      <c r="J411" s="7" t="s">
        <v>106864</v>
      </c>
    </row>
    <row r="412" spans="1:10">
      <c r="A412" s="7" t="s">
        <v>104782</v>
      </c>
      <c r="B412" s="7" t="s">
        <v>104783</v>
      </c>
      <c r="C412" s="17">
        <v>1.26E-5</v>
      </c>
      <c r="D412" s="17">
        <v>7.27E-4</v>
      </c>
      <c r="E412" s="7">
        <v>3.98</v>
      </c>
      <c r="F412" s="7">
        <v>5098</v>
      </c>
      <c r="G412" s="7">
        <v>52</v>
      </c>
      <c r="H412" s="7">
        <v>320</v>
      </c>
      <c r="I412" s="7">
        <v>13</v>
      </c>
      <c r="J412" s="7" t="s">
        <v>106864</v>
      </c>
    </row>
    <row r="413" spans="1:10">
      <c r="A413" s="7" t="s">
        <v>105504</v>
      </c>
      <c r="B413" s="7" t="s">
        <v>105505</v>
      </c>
      <c r="C413" s="17">
        <v>1.38E-5</v>
      </c>
      <c r="D413" s="17">
        <v>7.9500000000000003E-4</v>
      </c>
      <c r="E413" s="7">
        <v>1.7</v>
      </c>
      <c r="F413" s="7">
        <v>5098</v>
      </c>
      <c r="G413" s="7">
        <v>572</v>
      </c>
      <c r="H413" s="7">
        <v>320</v>
      </c>
      <c r="I413" s="7">
        <v>61</v>
      </c>
      <c r="J413" s="7" t="s">
        <v>106865</v>
      </c>
    </row>
    <row r="414" spans="1:10">
      <c r="A414" s="7" t="s">
        <v>105506</v>
      </c>
      <c r="B414" s="7" t="s">
        <v>105507</v>
      </c>
      <c r="C414" s="17">
        <v>1.38E-5</v>
      </c>
      <c r="D414" s="17">
        <v>7.9100000000000004E-4</v>
      </c>
      <c r="E414" s="7">
        <v>2.64</v>
      </c>
      <c r="F414" s="7">
        <v>5098</v>
      </c>
      <c r="G414" s="7">
        <v>139</v>
      </c>
      <c r="H414" s="7">
        <v>320</v>
      </c>
      <c r="I414" s="7">
        <v>23</v>
      </c>
      <c r="J414" s="7" t="s">
        <v>106866</v>
      </c>
    </row>
    <row r="415" spans="1:10">
      <c r="A415" s="7" t="s">
        <v>105508</v>
      </c>
      <c r="B415" s="7" t="s">
        <v>105509</v>
      </c>
      <c r="C415" s="17">
        <v>1.4100000000000001E-5</v>
      </c>
      <c r="D415" s="17">
        <v>8.0699999999999999E-4</v>
      </c>
      <c r="E415" s="7">
        <v>1.56</v>
      </c>
      <c r="F415" s="7">
        <v>5098</v>
      </c>
      <c r="G415" s="7">
        <v>819</v>
      </c>
      <c r="H415" s="7">
        <v>320</v>
      </c>
      <c r="I415" s="7">
        <v>80</v>
      </c>
      <c r="J415" s="7" t="s">
        <v>106867</v>
      </c>
    </row>
    <row r="416" spans="1:10">
      <c r="A416" s="7" t="s">
        <v>105004</v>
      </c>
      <c r="B416" s="7" t="s">
        <v>105005</v>
      </c>
      <c r="C416" s="17">
        <v>1.43E-5</v>
      </c>
      <c r="D416" s="17">
        <v>8.1300000000000003E-4</v>
      </c>
      <c r="E416" s="7">
        <v>2.57</v>
      </c>
      <c r="F416" s="7">
        <v>5098</v>
      </c>
      <c r="G416" s="7">
        <v>149</v>
      </c>
      <c r="H416" s="7">
        <v>320</v>
      </c>
      <c r="I416" s="7">
        <v>24</v>
      </c>
      <c r="J416" s="7" t="s">
        <v>106868</v>
      </c>
    </row>
    <row r="417" spans="1:10">
      <c r="A417" s="7" t="s">
        <v>105510</v>
      </c>
      <c r="B417" s="7" t="s">
        <v>105511</v>
      </c>
      <c r="C417" s="17">
        <v>1.5099999999999999E-5</v>
      </c>
      <c r="D417" s="17">
        <v>8.52E-4</v>
      </c>
      <c r="E417" s="7">
        <v>2.31</v>
      </c>
      <c r="F417" s="7">
        <v>5098</v>
      </c>
      <c r="G417" s="7">
        <v>200</v>
      </c>
      <c r="H417" s="7">
        <v>320</v>
      </c>
      <c r="I417" s="7">
        <v>29</v>
      </c>
      <c r="J417" s="7" t="s">
        <v>106869</v>
      </c>
    </row>
    <row r="418" spans="1:10">
      <c r="A418" s="7" t="s">
        <v>104836</v>
      </c>
      <c r="B418" s="7" t="s">
        <v>104837</v>
      </c>
      <c r="C418" s="17">
        <v>1.5099999999999999E-5</v>
      </c>
      <c r="D418" s="17">
        <v>8.4999999999999995E-4</v>
      </c>
      <c r="E418" s="7">
        <v>3.19</v>
      </c>
      <c r="F418" s="7">
        <v>5098</v>
      </c>
      <c r="G418" s="7">
        <v>85</v>
      </c>
      <c r="H418" s="7">
        <v>320</v>
      </c>
      <c r="I418" s="7">
        <v>17</v>
      </c>
      <c r="J418" s="7" t="s">
        <v>106779</v>
      </c>
    </row>
    <row r="419" spans="1:10">
      <c r="A419" s="7" t="s">
        <v>105512</v>
      </c>
      <c r="B419" s="7" t="s">
        <v>105513</v>
      </c>
      <c r="C419" s="17">
        <v>1.5299999999999999E-5</v>
      </c>
      <c r="D419" s="17">
        <v>8.5400000000000005E-4</v>
      </c>
      <c r="E419" s="7">
        <v>15.93</v>
      </c>
      <c r="F419" s="7">
        <v>5098</v>
      </c>
      <c r="G419" s="7">
        <v>4</v>
      </c>
      <c r="H419" s="7">
        <v>320</v>
      </c>
      <c r="I419" s="7">
        <v>4</v>
      </c>
      <c r="J419" s="7" t="s">
        <v>106870</v>
      </c>
    </row>
    <row r="420" spans="1:10">
      <c r="A420" s="7" t="s">
        <v>105014</v>
      </c>
      <c r="B420" s="7" t="s">
        <v>105015</v>
      </c>
      <c r="C420" s="17">
        <v>1.5400000000000002E-5</v>
      </c>
      <c r="D420" s="17">
        <v>8.5700000000000001E-4</v>
      </c>
      <c r="E420" s="7">
        <v>2.0299999999999998</v>
      </c>
      <c r="F420" s="7">
        <v>5098</v>
      </c>
      <c r="G420" s="7">
        <v>298</v>
      </c>
      <c r="H420" s="7">
        <v>320</v>
      </c>
      <c r="I420" s="7">
        <v>38</v>
      </c>
      <c r="J420" s="7" t="s">
        <v>106871</v>
      </c>
    </row>
    <row r="421" spans="1:10">
      <c r="A421" s="7" t="s">
        <v>105514</v>
      </c>
      <c r="B421" s="7" t="s">
        <v>105515</v>
      </c>
      <c r="C421" s="17">
        <v>1.5800000000000001E-5</v>
      </c>
      <c r="D421" s="17">
        <v>8.7799999999999998E-4</v>
      </c>
      <c r="E421" s="7">
        <v>1.74</v>
      </c>
      <c r="F421" s="7">
        <v>5098</v>
      </c>
      <c r="G421" s="7">
        <v>512</v>
      </c>
      <c r="H421" s="7">
        <v>320</v>
      </c>
      <c r="I421" s="7">
        <v>56</v>
      </c>
      <c r="J421" s="7" t="s">
        <v>106872</v>
      </c>
    </row>
    <row r="422" spans="1:10">
      <c r="A422" s="7" t="s">
        <v>104754</v>
      </c>
      <c r="B422" s="7" t="s">
        <v>104755</v>
      </c>
      <c r="C422" s="17">
        <v>1.59E-5</v>
      </c>
      <c r="D422" s="17">
        <v>8.7500000000000002E-4</v>
      </c>
      <c r="E422" s="7">
        <v>2.27</v>
      </c>
      <c r="F422" s="7">
        <v>5098</v>
      </c>
      <c r="G422" s="7">
        <v>211</v>
      </c>
      <c r="H422" s="7">
        <v>320</v>
      </c>
      <c r="I422" s="7">
        <v>30</v>
      </c>
      <c r="J422" s="7" t="s">
        <v>106873</v>
      </c>
    </row>
    <row r="423" spans="1:10">
      <c r="A423" s="7" t="s">
        <v>105048</v>
      </c>
      <c r="B423" s="7" t="s">
        <v>105049</v>
      </c>
      <c r="C423" s="17">
        <v>1.7E-5</v>
      </c>
      <c r="D423" s="17">
        <v>9.3599999999999998E-4</v>
      </c>
      <c r="E423" s="7">
        <v>4.16</v>
      </c>
      <c r="F423" s="7">
        <v>5098</v>
      </c>
      <c r="G423" s="7">
        <v>46</v>
      </c>
      <c r="H423" s="7">
        <v>320</v>
      </c>
      <c r="I423" s="7">
        <v>12</v>
      </c>
      <c r="J423" s="7" t="s">
        <v>106511</v>
      </c>
    </row>
    <row r="424" spans="1:10">
      <c r="A424" s="7" t="s">
        <v>104940</v>
      </c>
      <c r="B424" s="7" t="s">
        <v>104941</v>
      </c>
      <c r="C424" s="17">
        <v>1.7E-5</v>
      </c>
      <c r="D424" s="17">
        <v>9.3199999999999999E-4</v>
      </c>
      <c r="E424" s="7">
        <v>4.16</v>
      </c>
      <c r="F424" s="7">
        <v>5098</v>
      </c>
      <c r="G424" s="7">
        <v>46</v>
      </c>
      <c r="H424" s="7">
        <v>320</v>
      </c>
      <c r="I424" s="7">
        <v>12</v>
      </c>
      <c r="J424" s="7" t="s">
        <v>106462</v>
      </c>
    </row>
    <row r="425" spans="1:10">
      <c r="A425" s="7" t="s">
        <v>104736</v>
      </c>
      <c r="B425" s="7" t="s">
        <v>104737</v>
      </c>
      <c r="C425" s="17">
        <v>1.7600000000000001E-5</v>
      </c>
      <c r="D425" s="17">
        <v>9.5600000000000004E-4</v>
      </c>
      <c r="E425" s="7">
        <v>1.59</v>
      </c>
      <c r="F425" s="7">
        <v>5098</v>
      </c>
      <c r="G425" s="7">
        <v>731</v>
      </c>
      <c r="H425" s="7">
        <v>320</v>
      </c>
      <c r="I425" s="7">
        <v>73</v>
      </c>
      <c r="J425" s="7" t="s">
        <v>106874</v>
      </c>
    </row>
    <row r="426" spans="1:10">
      <c r="A426" s="7" t="s">
        <v>104684</v>
      </c>
      <c r="B426" s="7" t="s">
        <v>104685</v>
      </c>
      <c r="C426" s="17">
        <v>1.7900000000000001E-5</v>
      </c>
      <c r="D426" s="17">
        <v>9.6699999999999998E-4</v>
      </c>
      <c r="E426" s="7">
        <v>1.29</v>
      </c>
      <c r="F426" s="7">
        <v>5098</v>
      </c>
      <c r="G426" s="7">
        <v>1979</v>
      </c>
      <c r="H426" s="7">
        <v>320</v>
      </c>
      <c r="I426" s="7">
        <v>160</v>
      </c>
      <c r="J426" s="7" t="s">
        <v>106875</v>
      </c>
    </row>
    <row r="427" spans="1:10">
      <c r="A427" s="7" t="s">
        <v>105516</v>
      </c>
      <c r="B427" s="7" t="s">
        <v>105517</v>
      </c>
      <c r="C427" s="17">
        <v>1.7900000000000001E-5</v>
      </c>
      <c r="D427" s="17">
        <v>9.6299999999999999E-4</v>
      </c>
      <c r="E427" s="7">
        <v>11.38</v>
      </c>
      <c r="F427" s="7">
        <v>5098</v>
      </c>
      <c r="G427" s="7">
        <v>7</v>
      </c>
      <c r="H427" s="7">
        <v>320</v>
      </c>
      <c r="I427" s="7">
        <v>5</v>
      </c>
      <c r="J427" s="7" t="s">
        <v>106876</v>
      </c>
    </row>
    <row r="428" spans="1:10">
      <c r="A428" s="7" t="s">
        <v>105518</v>
      </c>
      <c r="B428" s="7" t="s">
        <v>105519</v>
      </c>
      <c r="C428" s="17">
        <v>1.8199999999999999E-5</v>
      </c>
      <c r="D428" s="17">
        <v>9.77E-4</v>
      </c>
      <c r="E428" s="7">
        <v>2.4700000000000002</v>
      </c>
      <c r="F428" s="7">
        <v>5098</v>
      </c>
      <c r="G428" s="7">
        <v>161</v>
      </c>
      <c r="H428" s="7">
        <v>320</v>
      </c>
      <c r="I428" s="7">
        <v>25</v>
      </c>
      <c r="J428" s="7" t="s">
        <v>106877</v>
      </c>
    </row>
    <row r="429" spans="1:10">
      <c r="A429" s="7" t="s">
        <v>104730</v>
      </c>
      <c r="B429" s="7" t="s">
        <v>104731</v>
      </c>
      <c r="C429" s="17">
        <v>1.8899999999999999E-5</v>
      </c>
      <c r="D429" s="17">
        <v>1.01E-3</v>
      </c>
      <c r="E429" s="7">
        <v>2.66</v>
      </c>
      <c r="F429" s="7">
        <v>5098</v>
      </c>
      <c r="G429" s="7">
        <v>132</v>
      </c>
      <c r="H429" s="7">
        <v>320</v>
      </c>
      <c r="I429" s="7">
        <v>22</v>
      </c>
      <c r="J429" s="7" t="s">
        <v>106878</v>
      </c>
    </row>
    <row r="430" spans="1:10">
      <c r="A430" s="7" t="s">
        <v>105520</v>
      </c>
      <c r="B430" s="7" t="s">
        <v>105521</v>
      </c>
      <c r="C430" s="17">
        <v>1.98E-5</v>
      </c>
      <c r="D430" s="17">
        <v>1.0499999999999999E-3</v>
      </c>
      <c r="E430" s="7">
        <v>2.58</v>
      </c>
      <c r="F430" s="7">
        <v>5098</v>
      </c>
      <c r="G430" s="7">
        <v>142</v>
      </c>
      <c r="H430" s="7">
        <v>320</v>
      </c>
      <c r="I430" s="7">
        <v>23</v>
      </c>
      <c r="J430" s="7" t="s">
        <v>106879</v>
      </c>
    </row>
    <row r="431" spans="1:10">
      <c r="A431" s="7" t="s">
        <v>104740</v>
      </c>
      <c r="B431" s="7" t="s">
        <v>104741</v>
      </c>
      <c r="C431" s="17">
        <v>2.02E-5</v>
      </c>
      <c r="D431" s="17">
        <v>1.07E-3</v>
      </c>
      <c r="E431" s="7">
        <v>2.2799999999999998</v>
      </c>
      <c r="F431" s="7">
        <v>5098</v>
      </c>
      <c r="G431" s="7">
        <v>203</v>
      </c>
      <c r="H431" s="7">
        <v>320</v>
      </c>
      <c r="I431" s="7">
        <v>29</v>
      </c>
      <c r="J431" s="7" t="s">
        <v>106880</v>
      </c>
    </row>
    <row r="432" spans="1:10">
      <c r="A432" s="7" t="s">
        <v>105522</v>
      </c>
      <c r="B432" s="7" t="s">
        <v>105523</v>
      </c>
      <c r="C432" s="17">
        <v>2.02E-5</v>
      </c>
      <c r="D432" s="17">
        <v>1.06E-3</v>
      </c>
      <c r="E432" s="7">
        <v>2.2799999999999998</v>
      </c>
      <c r="F432" s="7">
        <v>5098</v>
      </c>
      <c r="G432" s="7">
        <v>203</v>
      </c>
      <c r="H432" s="7">
        <v>320</v>
      </c>
      <c r="I432" s="7">
        <v>29</v>
      </c>
      <c r="J432" s="7" t="s">
        <v>106869</v>
      </c>
    </row>
    <row r="433" spans="1:10">
      <c r="A433" s="7" t="s">
        <v>105524</v>
      </c>
      <c r="B433" s="7" t="s">
        <v>105525</v>
      </c>
      <c r="C433" s="17">
        <v>2.05E-5</v>
      </c>
      <c r="D433" s="17">
        <v>1.08E-3</v>
      </c>
      <c r="E433" s="7">
        <v>3.6</v>
      </c>
      <c r="F433" s="7">
        <v>5098</v>
      </c>
      <c r="G433" s="7">
        <v>62</v>
      </c>
      <c r="H433" s="7">
        <v>320</v>
      </c>
      <c r="I433" s="7">
        <v>14</v>
      </c>
      <c r="J433" s="7" t="s">
        <v>106852</v>
      </c>
    </row>
    <row r="434" spans="1:10">
      <c r="A434" s="7" t="s">
        <v>105526</v>
      </c>
      <c r="B434" s="7" t="s">
        <v>105527</v>
      </c>
      <c r="C434" s="17">
        <v>2.05E-5</v>
      </c>
      <c r="D434" s="17">
        <v>1.07E-3</v>
      </c>
      <c r="E434" s="7">
        <v>3.6</v>
      </c>
      <c r="F434" s="7">
        <v>5098</v>
      </c>
      <c r="G434" s="7">
        <v>62</v>
      </c>
      <c r="H434" s="7">
        <v>320</v>
      </c>
      <c r="I434" s="7">
        <v>14</v>
      </c>
      <c r="J434" s="7" t="s">
        <v>106852</v>
      </c>
    </row>
    <row r="435" spans="1:10">
      <c r="A435" s="7" t="s">
        <v>105528</v>
      </c>
      <c r="B435" s="7" t="s">
        <v>105529</v>
      </c>
      <c r="C435" s="17">
        <v>2.09E-5</v>
      </c>
      <c r="D435" s="17">
        <v>1.08E-3</v>
      </c>
      <c r="E435" s="7">
        <v>3.11</v>
      </c>
      <c r="F435" s="7">
        <v>5098</v>
      </c>
      <c r="G435" s="7">
        <v>87</v>
      </c>
      <c r="H435" s="7">
        <v>320</v>
      </c>
      <c r="I435" s="7">
        <v>17</v>
      </c>
      <c r="J435" s="7" t="s">
        <v>106881</v>
      </c>
    </row>
    <row r="436" spans="1:10">
      <c r="A436" s="7" t="s">
        <v>105530</v>
      </c>
      <c r="B436" s="7" t="s">
        <v>105531</v>
      </c>
      <c r="C436" s="17">
        <v>2.16E-5</v>
      </c>
      <c r="D436" s="17">
        <v>1.1199999999999999E-3</v>
      </c>
      <c r="E436" s="7">
        <v>2.99</v>
      </c>
      <c r="F436" s="7">
        <v>5098</v>
      </c>
      <c r="G436" s="7">
        <v>96</v>
      </c>
      <c r="H436" s="7">
        <v>320</v>
      </c>
      <c r="I436" s="7">
        <v>18</v>
      </c>
      <c r="J436" s="7" t="s">
        <v>106882</v>
      </c>
    </row>
    <row r="437" spans="1:10">
      <c r="A437" s="7" t="s">
        <v>105532</v>
      </c>
      <c r="B437" s="7" t="s">
        <v>105533</v>
      </c>
      <c r="C437" s="17">
        <v>2.16E-5</v>
      </c>
      <c r="D437" s="17">
        <v>1.1100000000000001E-3</v>
      </c>
      <c r="E437" s="7">
        <v>4.07</v>
      </c>
      <c r="F437" s="7">
        <v>5098</v>
      </c>
      <c r="G437" s="7">
        <v>47</v>
      </c>
      <c r="H437" s="7">
        <v>320</v>
      </c>
      <c r="I437" s="7">
        <v>12</v>
      </c>
      <c r="J437" s="7" t="s">
        <v>106883</v>
      </c>
    </row>
    <row r="438" spans="1:10">
      <c r="A438" s="7" t="s">
        <v>105534</v>
      </c>
      <c r="B438" s="7" t="s">
        <v>105535</v>
      </c>
      <c r="C438" s="17">
        <v>2.19E-5</v>
      </c>
      <c r="D438" s="17">
        <v>1.1199999999999999E-3</v>
      </c>
      <c r="E438" s="7">
        <v>2.0499999999999998</v>
      </c>
      <c r="F438" s="7">
        <v>5098</v>
      </c>
      <c r="G438" s="7">
        <v>280</v>
      </c>
      <c r="H438" s="7">
        <v>320</v>
      </c>
      <c r="I438" s="7">
        <v>36</v>
      </c>
      <c r="J438" s="7" t="s">
        <v>106884</v>
      </c>
    </row>
    <row r="439" spans="1:10">
      <c r="A439" s="7" t="s">
        <v>105536</v>
      </c>
      <c r="B439" s="7" t="s">
        <v>105537</v>
      </c>
      <c r="C439" s="17">
        <v>2.1999999999999999E-5</v>
      </c>
      <c r="D439" s="17">
        <v>1.1299999999999999E-3</v>
      </c>
      <c r="E439" s="7">
        <v>2.16</v>
      </c>
      <c r="F439" s="7">
        <v>5098</v>
      </c>
      <c r="G439" s="7">
        <v>236</v>
      </c>
      <c r="H439" s="7">
        <v>320</v>
      </c>
      <c r="I439" s="7">
        <v>32</v>
      </c>
      <c r="J439" s="7" t="s">
        <v>106885</v>
      </c>
    </row>
    <row r="440" spans="1:10">
      <c r="A440" s="7" t="s">
        <v>105538</v>
      </c>
      <c r="B440" s="7" t="s">
        <v>105539</v>
      </c>
      <c r="C440" s="17">
        <v>2.2200000000000001E-5</v>
      </c>
      <c r="D440" s="17">
        <v>1.1299999999999999E-3</v>
      </c>
      <c r="E440" s="7">
        <v>1.68</v>
      </c>
      <c r="F440" s="7">
        <v>5098</v>
      </c>
      <c r="G440" s="7">
        <v>568</v>
      </c>
      <c r="H440" s="7">
        <v>320</v>
      </c>
      <c r="I440" s="7">
        <v>60</v>
      </c>
      <c r="J440" s="7" t="s">
        <v>106886</v>
      </c>
    </row>
    <row r="441" spans="1:10">
      <c r="A441" s="7" t="s">
        <v>105540</v>
      </c>
      <c r="B441" s="7" t="s">
        <v>105541</v>
      </c>
      <c r="C441" s="17">
        <v>2.2399999999999999E-5</v>
      </c>
      <c r="D441" s="17">
        <v>1.1299999999999999E-3</v>
      </c>
      <c r="E441" s="7">
        <v>1.72</v>
      </c>
      <c r="F441" s="7">
        <v>5098</v>
      </c>
      <c r="G441" s="7">
        <v>518</v>
      </c>
      <c r="H441" s="7">
        <v>320</v>
      </c>
      <c r="I441" s="7">
        <v>56</v>
      </c>
      <c r="J441" s="7" t="s">
        <v>106872</v>
      </c>
    </row>
    <row r="442" spans="1:10">
      <c r="A442" s="7" t="s">
        <v>105542</v>
      </c>
      <c r="B442" s="7" t="s">
        <v>105543</v>
      </c>
      <c r="C442" s="17">
        <v>2.26E-5</v>
      </c>
      <c r="D442" s="17">
        <v>1.14E-3</v>
      </c>
      <c r="E442" s="7">
        <v>2.5</v>
      </c>
      <c r="F442" s="7">
        <v>5098</v>
      </c>
      <c r="G442" s="7">
        <v>153</v>
      </c>
      <c r="H442" s="7">
        <v>320</v>
      </c>
      <c r="I442" s="7">
        <v>24</v>
      </c>
      <c r="J442" s="7" t="s">
        <v>106887</v>
      </c>
    </row>
    <row r="443" spans="1:10">
      <c r="A443" s="7" t="s">
        <v>104930</v>
      </c>
      <c r="B443" s="7" t="s">
        <v>104931</v>
      </c>
      <c r="C443" s="17">
        <v>2.2900000000000001E-5</v>
      </c>
      <c r="D443" s="17">
        <v>1.15E-3</v>
      </c>
      <c r="E443" s="7">
        <v>3.23</v>
      </c>
      <c r="F443" s="7">
        <v>5098</v>
      </c>
      <c r="G443" s="7">
        <v>79</v>
      </c>
      <c r="H443" s="7">
        <v>320</v>
      </c>
      <c r="I443" s="7">
        <v>16</v>
      </c>
      <c r="J443" s="7" t="s">
        <v>106888</v>
      </c>
    </row>
    <row r="444" spans="1:10">
      <c r="A444" s="7" t="s">
        <v>105544</v>
      </c>
      <c r="B444" s="7" t="s">
        <v>105545</v>
      </c>
      <c r="C444" s="17">
        <v>2.2900000000000001E-5</v>
      </c>
      <c r="D444" s="17">
        <v>1.14E-3</v>
      </c>
      <c r="E444" s="7">
        <v>3.23</v>
      </c>
      <c r="F444" s="7">
        <v>5098</v>
      </c>
      <c r="G444" s="7">
        <v>79</v>
      </c>
      <c r="H444" s="7">
        <v>320</v>
      </c>
      <c r="I444" s="7">
        <v>16</v>
      </c>
      <c r="J444" s="7" t="s">
        <v>106889</v>
      </c>
    </row>
    <row r="445" spans="1:10">
      <c r="A445" s="7" t="s">
        <v>104812</v>
      </c>
      <c r="B445" s="7" t="s">
        <v>104813</v>
      </c>
      <c r="C445" s="17">
        <v>2.2900000000000001E-5</v>
      </c>
      <c r="D445" s="17">
        <v>1.14E-3</v>
      </c>
      <c r="E445" s="7">
        <v>3.23</v>
      </c>
      <c r="F445" s="7">
        <v>5098</v>
      </c>
      <c r="G445" s="7">
        <v>79</v>
      </c>
      <c r="H445" s="7">
        <v>320</v>
      </c>
      <c r="I445" s="7">
        <v>16</v>
      </c>
      <c r="J445" s="7" t="s">
        <v>106890</v>
      </c>
    </row>
    <row r="446" spans="1:10">
      <c r="A446" s="7" t="s">
        <v>105546</v>
      </c>
      <c r="B446" s="7" t="s">
        <v>105547</v>
      </c>
      <c r="C446" s="17">
        <v>2.4300000000000001E-5</v>
      </c>
      <c r="D446" s="17">
        <v>1.1999999999999999E-3</v>
      </c>
      <c r="E446" s="7">
        <v>1.37</v>
      </c>
      <c r="F446" s="7">
        <v>5098</v>
      </c>
      <c r="G446" s="7">
        <v>1434</v>
      </c>
      <c r="H446" s="7">
        <v>320</v>
      </c>
      <c r="I446" s="7">
        <v>123</v>
      </c>
      <c r="J446" s="7" t="s">
        <v>106891</v>
      </c>
    </row>
    <row r="447" spans="1:10">
      <c r="A447" s="7" t="s">
        <v>105006</v>
      </c>
      <c r="B447" s="7" t="s">
        <v>105007</v>
      </c>
      <c r="C447" s="17">
        <v>2.5000000000000001E-5</v>
      </c>
      <c r="D447" s="17">
        <v>1.24E-3</v>
      </c>
      <c r="E447" s="7">
        <v>1.87</v>
      </c>
      <c r="F447" s="7">
        <v>5098</v>
      </c>
      <c r="G447" s="7">
        <v>374</v>
      </c>
      <c r="H447" s="7">
        <v>320</v>
      </c>
      <c r="I447" s="7">
        <v>44</v>
      </c>
      <c r="J447" s="7" t="s">
        <v>106892</v>
      </c>
    </row>
    <row r="448" spans="1:10">
      <c r="A448" s="7" t="s">
        <v>104904</v>
      </c>
      <c r="B448" s="7" t="s">
        <v>104905</v>
      </c>
      <c r="C448" s="17">
        <v>2.51E-5</v>
      </c>
      <c r="D448" s="17">
        <v>1.23E-3</v>
      </c>
      <c r="E448" s="7">
        <v>6.97</v>
      </c>
      <c r="F448" s="7">
        <v>5098</v>
      </c>
      <c r="G448" s="7">
        <v>16</v>
      </c>
      <c r="H448" s="7">
        <v>320</v>
      </c>
      <c r="I448" s="7">
        <v>7</v>
      </c>
      <c r="J448" s="7" t="s">
        <v>106445</v>
      </c>
    </row>
    <row r="449" spans="1:10">
      <c r="A449" s="7" t="s">
        <v>105548</v>
      </c>
      <c r="B449" s="7" t="s">
        <v>105549</v>
      </c>
      <c r="C449" s="17">
        <v>2.5400000000000001E-5</v>
      </c>
      <c r="D449" s="17">
        <v>1.24E-3</v>
      </c>
      <c r="E449" s="7">
        <v>1.4</v>
      </c>
      <c r="F449" s="7">
        <v>5098</v>
      </c>
      <c r="G449" s="7">
        <v>1262</v>
      </c>
      <c r="H449" s="7">
        <v>320</v>
      </c>
      <c r="I449" s="7">
        <v>111</v>
      </c>
      <c r="J449" s="7" t="s">
        <v>106893</v>
      </c>
    </row>
    <row r="450" spans="1:10">
      <c r="A450" s="7" t="s">
        <v>105550</v>
      </c>
      <c r="B450" s="7" t="s">
        <v>105551</v>
      </c>
      <c r="C450" s="17">
        <v>2.62E-5</v>
      </c>
      <c r="D450" s="17">
        <v>1.2800000000000001E-3</v>
      </c>
      <c r="E450" s="7">
        <v>2.14</v>
      </c>
      <c r="F450" s="7">
        <v>5098</v>
      </c>
      <c r="G450" s="7">
        <v>238</v>
      </c>
      <c r="H450" s="7">
        <v>320</v>
      </c>
      <c r="I450" s="7">
        <v>32</v>
      </c>
      <c r="J450" s="7" t="s">
        <v>106885</v>
      </c>
    </row>
    <row r="451" spans="1:10">
      <c r="A451" s="7" t="s">
        <v>105552</v>
      </c>
      <c r="B451" s="7" t="s">
        <v>105553</v>
      </c>
      <c r="C451" s="17">
        <v>2.6299999999999999E-5</v>
      </c>
      <c r="D451" s="17">
        <v>1.2700000000000001E-3</v>
      </c>
      <c r="E451" s="7">
        <v>2.08</v>
      </c>
      <c r="F451" s="7">
        <v>5098</v>
      </c>
      <c r="G451" s="7">
        <v>260</v>
      </c>
      <c r="H451" s="7">
        <v>320</v>
      </c>
      <c r="I451" s="7">
        <v>34</v>
      </c>
      <c r="J451" s="7" t="s">
        <v>106894</v>
      </c>
    </row>
    <row r="452" spans="1:10">
      <c r="A452" s="7" t="s">
        <v>104738</v>
      </c>
      <c r="B452" s="7" t="s">
        <v>104739</v>
      </c>
      <c r="C452" s="17">
        <v>2.7399999999999999E-5</v>
      </c>
      <c r="D452" s="17">
        <v>1.32E-3</v>
      </c>
      <c r="E452" s="7">
        <v>1.41</v>
      </c>
      <c r="F452" s="7">
        <v>5098</v>
      </c>
      <c r="G452" s="7">
        <v>1207</v>
      </c>
      <c r="H452" s="7">
        <v>320</v>
      </c>
      <c r="I452" s="7">
        <v>107</v>
      </c>
      <c r="J452" s="7" t="s">
        <v>106895</v>
      </c>
    </row>
    <row r="453" spans="1:10">
      <c r="A453" s="7" t="s">
        <v>105066</v>
      </c>
      <c r="B453" s="7" t="s">
        <v>105067</v>
      </c>
      <c r="C453" s="17">
        <v>2.7399999999999999E-5</v>
      </c>
      <c r="D453" s="17">
        <v>1.32E-3</v>
      </c>
      <c r="E453" s="7">
        <v>1.2</v>
      </c>
      <c r="F453" s="7">
        <v>5098</v>
      </c>
      <c r="G453" s="7">
        <v>2822</v>
      </c>
      <c r="H453" s="7">
        <v>320</v>
      </c>
      <c r="I453" s="7">
        <v>212</v>
      </c>
      <c r="J453" s="7" t="s">
        <v>106896</v>
      </c>
    </row>
    <row r="454" spans="1:10">
      <c r="A454" s="7" t="s">
        <v>105554</v>
      </c>
      <c r="B454" s="7" t="s">
        <v>105555</v>
      </c>
      <c r="C454" s="17">
        <v>2.7900000000000001E-5</v>
      </c>
      <c r="D454" s="17">
        <v>1.34E-3</v>
      </c>
      <c r="E454" s="7">
        <v>4.6900000000000004</v>
      </c>
      <c r="F454" s="7">
        <v>5098</v>
      </c>
      <c r="G454" s="7">
        <v>34</v>
      </c>
      <c r="H454" s="7">
        <v>320</v>
      </c>
      <c r="I454" s="7">
        <v>10</v>
      </c>
      <c r="J454" s="7" t="s">
        <v>106897</v>
      </c>
    </row>
    <row r="455" spans="1:10">
      <c r="A455" s="7" t="s">
        <v>104676</v>
      </c>
      <c r="B455" s="7" t="s">
        <v>104677</v>
      </c>
      <c r="C455" s="17">
        <v>2.97E-5</v>
      </c>
      <c r="D455" s="17">
        <v>1.42E-3</v>
      </c>
      <c r="E455" s="7">
        <v>3.7</v>
      </c>
      <c r="F455" s="7">
        <v>5098</v>
      </c>
      <c r="G455" s="7">
        <v>56</v>
      </c>
      <c r="H455" s="7">
        <v>320</v>
      </c>
      <c r="I455" s="7">
        <v>13</v>
      </c>
      <c r="J455" s="7" t="s">
        <v>106898</v>
      </c>
    </row>
    <row r="456" spans="1:10">
      <c r="A456" s="7" t="s">
        <v>104678</v>
      </c>
      <c r="B456" s="7" t="s">
        <v>104679</v>
      </c>
      <c r="C456" s="17">
        <v>2.97E-5</v>
      </c>
      <c r="D456" s="17">
        <v>1.41E-3</v>
      </c>
      <c r="E456" s="7">
        <v>3.7</v>
      </c>
      <c r="F456" s="7">
        <v>5098</v>
      </c>
      <c r="G456" s="7">
        <v>56</v>
      </c>
      <c r="H456" s="7">
        <v>320</v>
      </c>
      <c r="I456" s="7">
        <v>13</v>
      </c>
      <c r="J456" s="7" t="s">
        <v>106898</v>
      </c>
    </row>
    <row r="457" spans="1:10">
      <c r="A457" s="7" t="s">
        <v>105022</v>
      </c>
      <c r="B457" s="7" t="s">
        <v>105023</v>
      </c>
      <c r="C457" s="17">
        <v>3.01E-5</v>
      </c>
      <c r="D457" s="17">
        <v>1.4300000000000001E-3</v>
      </c>
      <c r="E457" s="7">
        <v>3.48</v>
      </c>
      <c r="F457" s="7">
        <v>5098</v>
      </c>
      <c r="G457" s="7">
        <v>64</v>
      </c>
      <c r="H457" s="7">
        <v>320</v>
      </c>
      <c r="I457" s="7">
        <v>14</v>
      </c>
      <c r="J457" s="7" t="s">
        <v>106899</v>
      </c>
    </row>
    <row r="458" spans="1:10">
      <c r="A458" s="7" t="s">
        <v>105556</v>
      </c>
      <c r="B458" s="7" t="s">
        <v>105557</v>
      </c>
      <c r="C458" s="17">
        <v>3.18E-5</v>
      </c>
      <c r="D458" s="17">
        <v>1.5E-3</v>
      </c>
      <c r="E458" s="7">
        <v>3.15</v>
      </c>
      <c r="F458" s="7">
        <v>5098</v>
      </c>
      <c r="G458" s="7">
        <v>81</v>
      </c>
      <c r="H458" s="7">
        <v>320</v>
      </c>
      <c r="I458" s="7">
        <v>16</v>
      </c>
      <c r="J458" s="7" t="s">
        <v>106900</v>
      </c>
    </row>
    <row r="459" spans="1:10">
      <c r="A459" s="7" t="s">
        <v>105558</v>
      </c>
      <c r="B459" s="7" t="s">
        <v>105559</v>
      </c>
      <c r="C459" s="17">
        <v>3.2199999999999997E-5</v>
      </c>
      <c r="D459" s="17">
        <v>1.5100000000000001E-3</v>
      </c>
      <c r="E459" s="7">
        <v>5.12</v>
      </c>
      <c r="F459" s="7">
        <v>5098</v>
      </c>
      <c r="G459" s="7">
        <v>28</v>
      </c>
      <c r="H459" s="7">
        <v>320</v>
      </c>
      <c r="I459" s="7">
        <v>9</v>
      </c>
      <c r="J459" s="7" t="s">
        <v>106901</v>
      </c>
    </row>
    <row r="460" spans="1:10">
      <c r="A460" s="7" t="s">
        <v>105560</v>
      </c>
      <c r="B460" s="7" t="s">
        <v>105561</v>
      </c>
      <c r="C460" s="17">
        <v>3.3500000000000001E-5</v>
      </c>
      <c r="D460" s="17">
        <v>1.57E-3</v>
      </c>
      <c r="E460" s="7">
        <v>2.06</v>
      </c>
      <c r="F460" s="7">
        <v>5098</v>
      </c>
      <c r="G460" s="7">
        <v>263</v>
      </c>
      <c r="H460" s="7">
        <v>320</v>
      </c>
      <c r="I460" s="7">
        <v>34</v>
      </c>
      <c r="J460" s="7" t="s">
        <v>106894</v>
      </c>
    </row>
    <row r="461" spans="1:10">
      <c r="A461" s="7" t="s">
        <v>105070</v>
      </c>
      <c r="B461" s="7" t="s">
        <v>105071</v>
      </c>
      <c r="C461" s="17">
        <v>3.3800000000000002E-5</v>
      </c>
      <c r="D461" s="17">
        <v>1.57E-3</v>
      </c>
      <c r="E461" s="7">
        <v>2.09</v>
      </c>
      <c r="F461" s="7">
        <v>5098</v>
      </c>
      <c r="G461" s="7">
        <v>252</v>
      </c>
      <c r="H461" s="7">
        <v>320</v>
      </c>
      <c r="I461" s="7">
        <v>33</v>
      </c>
      <c r="J461" s="7" t="s">
        <v>106902</v>
      </c>
    </row>
    <row r="462" spans="1:10">
      <c r="A462" s="7" t="s">
        <v>104784</v>
      </c>
      <c r="B462" s="7" t="s">
        <v>104785</v>
      </c>
      <c r="C462" s="17">
        <v>3.5099999999999999E-5</v>
      </c>
      <c r="D462" s="17">
        <v>1.6299999999999999E-3</v>
      </c>
      <c r="E462" s="7">
        <v>2.44</v>
      </c>
      <c r="F462" s="7">
        <v>5098</v>
      </c>
      <c r="G462" s="7">
        <v>157</v>
      </c>
      <c r="H462" s="7">
        <v>320</v>
      </c>
      <c r="I462" s="7">
        <v>24</v>
      </c>
      <c r="J462" s="7" t="s">
        <v>106903</v>
      </c>
    </row>
    <row r="463" spans="1:10">
      <c r="A463" s="7" t="s">
        <v>105562</v>
      </c>
      <c r="B463" s="7" t="s">
        <v>105563</v>
      </c>
      <c r="C463" s="17">
        <v>3.6900000000000002E-5</v>
      </c>
      <c r="D463" s="17">
        <v>1.7099999999999999E-3</v>
      </c>
      <c r="E463" s="7">
        <v>4.55</v>
      </c>
      <c r="F463" s="7">
        <v>5098</v>
      </c>
      <c r="G463" s="7">
        <v>35</v>
      </c>
      <c r="H463" s="7">
        <v>320</v>
      </c>
      <c r="I463" s="7">
        <v>10</v>
      </c>
      <c r="J463" s="7" t="s">
        <v>106904</v>
      </c>
    </row>
    <row r="464" spans="1:10">
      <c r="A464" s="7" t="s">
        <v>105058</v>
      </c>
      <c r="B464" s="7" t="s">
        <v>105059</v>
      </c>
      <c r="C464" s="17">
        <v>3.8699999999999999E-5</v>
      </c>
      <c r="D464" s="17">
        <v>1.7799999999999999E-3</v>
      </c>
      <c r="E464" s="7">
        <v>1.67</v>
      </c>
      <c r="F464" s="7">
        <v>5098</v>
      </c>
      <c r="G464" s="7">
        <v>553</v>
      </c>
      <c r="H464" s="7">
        <v>320</v>
      </c>
      <c r="I464" s="7">
        <v>58</v>
      </c>
      <c r="J464" s="7" t="s">
        <v>106905</v>
      </c>
    </row>
    <row r="465" spans="1:10">
      <c r="A465" s="7" t="s">
        <v>105105</v>
      </c>
      <c r="B465" s="7" t="s">
        <v>105106</v>
      </c>
      <c r="C465" s="17">
        <v>3.8699999999999999E-5</v>
      </c>
      <c r="D465" s="17">
        <v>1.7799999999999999E-3</v>
      </c>
      <c r="E465" s="7">
        <v>2.54</v>
      </c>
      <c r="F465" s="7">
        <v>5098</v>
      </c>
      <c r="G465" s="7">
        <v>138</v>
      </c>
      <c r="H465" s="7">
        <v>320</v>
      </c>
      <c r="I465" s="7">
        <v>22</v>
      </c>
      <c r="J465" s="7" t="s">
        <v>106906</v>
      </c>
    </row>
    <row r="466" spans="1:10">
      <c r="A466" s="7" t="s">
        <v>104966</v>
      </c>
      <c r="B466" s="7" t="s">
        <v>104967</v>
      </c>
      <c r="C466" s="17">
        <v>3.9100000000000002E-5</v>
      </c>
      <c r="D466" s="17">
        <v>1.7799999999999999E-3</v>
      </c>
      <c r="E466" s="7">
        <v>7.97</v>
      </c>
      <c r="F466" s="7">
        <v>5098</v>
      </c>
      <c r="G466" s="7">
        <v>12</v>
      </c>
      <c r="H466" s="7">
        <v>320</v>
      </c>
      <c r="I466" s="7">
        <v>6</v>
      </c>
      <c r="J466" s="7" t="s">
        <v>106475</v>
      </c>
    </row>
    <row r="467" spans="1:10">
      <c r="A467" s="7" t="s">
        <v>105564</v>
      </c>
      <c r="B467" s="7" t="s">
        <v>105565</v>
      </c>
      <c r="C467" s="17">
        <v>3.9100000000000002E-5</v>
      </c>
      <c r="D467" s="17">
        <v>1.7799999999999999E-3</v>
      </c>
      <c r="E467" s="7">
        <v>7.97</v>
      </c>
      <c r="F467" s="7">
        <v>5098</v>
      </c>
      <c r="G467" s="7">
        <v>12</v>
      </c>
      <c r="H467" s="7">
        <v>320</v>
      </c>
      <c r="I467" s="7">
        <v>6</v>
      </c>
      <c r="J467" s="7" t="s">
        <v>106907</v>
      </c>
    </row>
    <row r="468" spans="1:10">
      <c r="A468" s="7" t="s">
        <v>105566</v>
      </c>
      <c r="B468" s="7" t="s">
        <v>105567</v>
      </c>
      <c r="C468" s="17">
        <v>3.9100000000000002E-5</v>
      </c>
      <c r="D468" s="17">
        <v>1.7700000000000001E-3</v>
      </c>
      <c r="E468" s="7">
        <v>7.97</v>
      </c>
      <c r="F468" s="7">
        <v>5098</v>
      </c>
      <c r="G468" s="7">
        <v>12</v>
      </c>
      <c r="H468" s="7">
        <v>320</v>
      </c>
      <c r="I468" s="7">
        <v>6</v>
      </c>
      <c r="J468" s="7" t="s">
        <v>106908</v>
      </c>
    </row>
    <row r="469" spans="1:10">
      <c r="A469" s="7" t="s">
        <v>105568</v>
      </c>
      <c r="B469" s="7" t="s">
        <v>105569</v>
      </c>
      <c r="C469" s="17">
        <v>3.9100000000000002E-5</v>
      </c>
      <c r="D469" s="17">
        <v>1.7600000000000001E-3</v>
      </c>
      <c r="E469" s="7">
        <v>7.97</v>
      </c>
      <c r="F469" s="7">
        <v>5098</v>
      </c>
      <c r="G469" s="7">
        <v>12</v>
      </c>
      <c r="H469" s="7">
        <v>320</v>
      </c>
      <c r="I469" s="7">
        <v>6</v>
      </c>
      <c r="J469" s="7" t="s">
        <v>106909</v>
      </c>
    </row>
    <row r="470" spans="1:10">
      <c r="A470" s="7" t="s">
        <v>105570</v>
      </c>
      <c r="B470" s="7" t="s">
        <v>105571</v>
      </c>
      <c r="C470" s="17">
        <v>3.9400000000000002E-5</v>
      </c>
      <c r="D470" s="17">
        <v>1.7700000000000001E-3</v>
      </c>
      <c r="E470" s="7">
        <v>2.16</v>
      </c>
      <c r="F470" s="7">
        <v>5098</v>
      </c>
      <c r="G470" s="7">
        <v>221</v>
      </c>
      <c r="H470" s="7">
        <v>320</v>
      </c>
      <c r="I470" s="7">
        <v>30</v>
      </c>
      <c r="J470" s="7" t="s">
        <v>106910</v>
      </c>
    </row>
    <row r="471" spans="1:10">
      <c r="A471" s="7" t="s">
        <v>104906</v>
      </c>
      <c r="B471" s="7" t="s">
        <v>104907</v>
      </c>
      <c r="C471" s="17">
        <v>4.0399999999999999E-5</v>
      </c>
      <c r="D471" s="17">
        <v>1.81E-3</v>
      </c>
      <c r="E471" s="7">
        <v>6.56</v>
      </c>
      <c r="F471" s="7">
        <v>5098</v>
      </c>
      <c r="G471" s="7">
        <v>17</v>
      </c>
      <c r="H471" s="7">
        <v>320</v>
      </c>
      <c r="I471" s="7">
        <v>7</v>
      </c>
      <c r="J471" s="7" t="s">
        <v>106446</v>
      </c>
    </row>
    <row r="472" spans="1:10">
      <c r="A472" s="7" t="s">
        <v>105572</v>
      </c>
      <c r="B472" s="7" t="s">
        <v>105573</v>
      </c>
      <c r="C472" s="17">
        <v>4.2299999999999998E-5</v>
      </c>
      <c r="D472" s="17">
        <v>1.89E-3</v>
      </c>
      <c r="E472" s="7">
        <v>3.82</v>
      </c>
      <c r="F472" s="7">
        <v>5098</v>
      </c>
      <c r="G472" s="7">
        <v>50</v>
      </c>
      <c r="H472" s="7">
        <v>320</v>
      </c>
      <c r="I472" s="7">
        <v>12</v>
      </c>
      <c r="J472" s="7" t="s">
        <v>106911</v>
      </c>
    </row>
    <row r="473" spans="1:10">
      <c r="A473" s="7" t="s">
        <v>105574</v>
      </c>
      <c r="B473" s="7" t="s">
        <v>105575</v>
      </c>
      <c r="C473" s="17">
        <v>4.2599999999999999E-5</v>
      </c>
      <c r="D473" s="17">
        <v>1.89E-3</v>
      </c>
      <c r="E473" s="7">
        <v>2.75</v>
      </c>
      <c r="F473" s="7">
        <v>5098</v>
      </c>
      <c r="G473" s="7">
        <v>110</v>
      </c>
      <c r="H473" s="7">
        <v>320</v>
      </c>
      <c r="I473" s="7">
        <v>19</v>
      </c>
      <c r="J473" s="7" t="s">
        <v>106912</v>
      </c>
    </row>
    <row r="474" spans="1:10">
      <c r="A474" s="7" t="s">
        <v>104888</v>
      </c>
      <c r="B474" s="7" t="s">
        <v>104889</v>
      </c>
      <c r="C474" s="17">
        <v>4.35E-5</v>
      </c>
      <c r="D474" s="17">
        <v>1.92E-3</v>
      </c>
      <c r="E474" s="7">
        <v>3.38</v>
      </c>
      <c r="F474" s="7">
        <v>5098</v>
      </c>
      <c r="G474" s="7">
        <v>66</v>
      </c>
      <c r="H474" s="7">
        <v>320</v>
      </c>
      <c r="I474" s="7">
        <v>14</v>
      </c>
      <c r="J474" s="7" t="s">
        <v>106913</v>
      </c>
    </row>
    <row r="475" spans="1:10">
      <c r="A475" s="7" t="s">
        <v>105576</v>
      </c>
      <c r="B475" s="7" t="s">
        <v>105577</v>
      </c>
      <c r="C475" s="17">
        <v>4.5099999999999998E-5</v>
      </c>
      <c r="D475" s="17">
        <v>1.99E-3</v>
      </c>
      <c r="E475" s="7">
        <v>1.69</v>
      </c>
      <c r="F475" s="7">
        <v>5098</v>
      </c>
      <c r="G475" s="7">
        <v>518</v>
      </c>
      <c r="H475" s="7">
        <v>320</v>
      </c>
      <c r="I475" s="7">
        <v>55</v>
      </c>
      <c r="J475" s="7" t="s">
        <v>106914</v>
      </c>
    </row>
    <row r="476" spans="1:10">
      <c r="A476" s="7" t="s">
        <v>105578</v>
      </c>
      <c r="B476" s="7" t="s">
        <v>105579</v>
      </c>
      <c r="C476" s="17">
        <v>4.5200000000000001E-5</v>
      </c>
      <c r="D476" s="17">
        <v>1.99E-3</v>
      </c>
      <c r="E476" s="7">
        <v>9.9600000000000009</v>
      </c>
      <c r="F476" s="7">
        <v>5098</v>
      </c>
      <c r="G476" s="7">
        <v>8</v>
      </c>
      <c r="H476" s="7">
        <v>320</v>
      </c>
      <c r="I476" s="7">
        <v>5</v>
      </c>
      <c r="J476" s="7" t="s">
        <v>106915</v>
      </c>
    </row>
    <row r="477" spans="1:10">
      <c r="A477" s="7" t="s">
        <v>104742</v>
      </c>
      <c r="B477" s="7" t="s">
        <v>104743</v>
      </c>
      <c r="C477" s="17">
        <v>4.5599999999999997E-5</v>
      </c>
      <c r="D477" s="17">
        <v>2E-3</v>
      </c>
      <c r="E477" s="7">
        <v>2.66</v>
      </c>
      <c r="F477" s="7">
        <v>5098</v>
      </c>
      <c r="G477" s="7">
        <v>120</v>
      </c>
      <c r="H477" s="7">
        <v>320</v>
      </c>
      <c r="I477" s="7">
        <v>20</v>
      </c>
      <c r="J477" s="7" t="s">
        <v>106916</v>
      </c>
    </row>
    <row r="478" spans="1:10">
      <c r="A478" s="7" t="s">
        <v>105580</v>
      </c>
      <c r="B478" s="7" t="s">
        <v>105581</v>
      </c>
      <c r="C478" s="17">
        <v>4.8300000000000002E-5</v>
      </c>
      <c r="D478" s="17">
        <v>2.1099999999999999E-3</v>
      </c>
      <c r="E478" s="7">
        <v>4.43</v>
      </c>
      <c r="F478" s="7">
        <v>5098</v>
      </c>
      <c r="G478" s="7">
        <v>36</v>
      </c>
      <c r="H478" s="7">
        <v>320</v>
      </c>
      <c r="I478" s="7">
        <v>10</v>
      </c>
      <c r="J478" s="7" t="s">
        <v>106917</v>
      </c>
    </row>
    <row r="479" spans="1:10">
      <c r="A479" s="7" t="s">
        <v>105582</v>
      </c>
      <c r="B479" s="7" t="s">
        <v>105583</v>
      </c>
      <c r="C479" s="17">
        <v>4.8300000000000002E-5</v>
      </c>
      <c r="D479" s="17">
        <v>2.0999999999999999E-3</v>
      </c>
      <c r="E479" s="7">
        <v>4.43</v>
      </c>
      <c r="F479" s="7">
        <v>5098</v>
      </c>
      <c r="G479" s="7">
        <v>36</v>
      </c>
      <c r="H479" s="7">
        <v>320</v>
      </c>
      <c r="I479" s="7">
        <v>10</v>
      </c>
      <c r="J479" s="7" t="s">
        <v>106918</v>
      </c>
    </row>
    <row r="480" spans="1:10">
      <c r="A480" s="7" t="s">
        <v>105584</v>
      </c>
      <c r="B480" s="7" t="s">
        <v>105585</v>
      </c>
      <c r="C480" s="17">
        <v>5.0500000000000001E-5</v>
      </c>
      <c r="D480" s="17">
        <v>2.1900000000000001E-3</v>
      </c>
      <c r="E480" s="7">
        <v>2.81</v>
      </c>
      <c r="F480" s="7">
        <v>5098</v>
      </c>
      <c r="G480" s="7">
        <v>102</v>
      </c>
      <c r="H480" s="7">
        <v>320</v>
      </c>
      <c r="I480" s="7">
        <v>18</v>
      </c>
      <c r="J480" s="7" t="s">
        <v>106919</v>
      </c>
    </row>
    <row r="481" spans="1:10">
      <c r="A481" s="7" t="s">
        <v>105586</v>
      </c>
      <c r="B481" s="7" t="s">
        <v>105587</v>
      </c>
      <c r="C481" s="17">
        <v>5.1100000000000002E-5</v>
      </c>
      <c r="D481" s="17">
        <v>2.2000000000000001E-3</v>
      </c>
      <c r="E481" s="7">
        <v>2.13</v>
      </c>
      <c r="F481" s="7">
        <v>5098</v>
      </c>
      <c r="G481" s="7">
        <v>224</v>
      </c>
      <c r="H481" s="7">
        <v>320</v>
      </c>
      <c r="I481" s="7">
        <v>30</v>
      </c>
      <c r="J481" s="7" t="s">
        <v>106920</v>
      </c>
    </row>
    <row r="482" spans="1:10">
      <c r="A482" s="7" t="s">
        <v>105588</v>
      </c>
      <c r="B482" s="7" t="s">
        <v>105589</v>
      </c>
      <c r="C482" s="17">
        <v>5.4700000000000001E-5</v>
      </c>
      <c r="D482" s="17">
        <v>2.3500000000000001E-3</v>
      </c>
      <c r="E482" s="7">
        <v>2.04</v>
      </c>
      <c r="F482" s="7">
        <v>5098</v>
      </c>
      <c r="G482" s="7">
        <v>258</v>
      </c>
      <c r="H482" s="7">
        <v>320</v>
      </c>
      <c r="I482" s="7">
        <v>33</v>
      </c>
      <c r="J482" s="7" t="s">
        <v>106921</v>
      </c>
    </row>
    <row r="483" spans="1:10">
      <c r="A483" s="7" t="s">
        <v>105590</v>
      </c>
      <c r="B483" s="7" t="s">
        <v>105591</v>
      </c>
      <c r="C483" s="17">
        <v>6.0699999999999998E-5</v>
      </c>
      <c r="D483" s="17">
        <v>2.5999999999999999E-3</v>
      </c>
      <c r="E483" s="7">
        <v>2.4700000000000002</v>
      </c>
      <c r="F483" s="7">
        <v>5098</v>
      </c>
      <c r="G483" s="7">
        <v>142</v>
      </c>
      <c r="H483" s="7">
        <v>320</v>
      </c>
      <c r="I483" s="7">
        <v>22</v>
      </c>
      <c r="J483" s="7" t="s">
        <v>106922</v>
      </c>
    </row>
    <row r="484" spans="1:10">
      <c r="A484" s="7" t="s">
        <v>105592</v>
      </c>
      <c r="B484" s="7" t="s">
        <v>105593</v>
      </c>
      <c r="C484" s="17">
        <v>6.2500000000000001E-5</v>
      </c>
      <c r="D484" s="17">
        <v>2.6700000000000001E-3</v>
      </c>
      <c r="E484" s="7">
        <v>2.68</v>
      </c>
      <c r="F484" s="7">
        <v>5098</v>
      </c>
      <c r="G484" s="7">
        <v>113</v>
      </c>
      <c r="H484" s="7">
        <v>320</v>
      </c>
      <c r="I484" s="7">
        <v>19</v>
      </c>
      <c r="J484" s="7" t="s">
        <v>106923</v>
      </c>
    </row>
    <row r="485" spans="1:10">
      <c r="A485" s="7" t="s">
        <v>104902</v>
      </c>
      <c r="B485" s="7" t="s">
        <v>104903</v>
      </c>
      <c r="C485" s="17">
        <v>6.2700000000000006E-5</v>
      </c>
      <c r="D485" s="17">
        <v>2.66E-3</v>
      </c>
      <c r="E485" s="7">
        <v>6.2</v>
      </c>
      <c r="F485" s="7">
        <v>5098</v>
      </c>
      <c r="G485" s="7">
        <v>18</v>
      </c>
      <c r="H485" s="7">
        <v>320</v>
      </c>
      <c r="I485" s="7">
        <v>7</v>
      </c>
      <c r="J485" s="7" t="s">
        <v>106444</v>
      </c>
    </row>
    <row r="486" spans="1:10">
      <c r="A486" s="7" t="s">
        <v>105594</v>
      </c>
      <c r="B486" s="7" t="s">
        <v>105595</v>
      </c>
      <c r="C486" s="17">
        <v>6.4200000000000002E-5</v>
      </c>
      <c r="D486" s="17">
        <v>2.7200000000000002E-3</v>
      </c>
      <c r="E486" s="7">
        <v>3.68</v>
      </c>
      <c r="F486" s="7">
        <v>5098</v>
      </c>
      <c r="G486" s="7">
        <v>52</v>
      </c>
      <c r="H486" s="7">
        <v>320</v>
      </c>
      <c r="I486" s="7">
        <v>12</v>
      </c>
      <c r="J486" s="7" t="s">
        <v>106924</v>
      </c>
    </row>
    <row r="487" spans="1:10">
      <c r="A487" s="7" t="s">
        <v>104814</v>
      </c>
      <c r="B487" s="7" t="s">
        <v>104815</v>
      </c>
      <c r="C487" s="17">
        <v>6.4200000000000002E-5</v>
      </c>
      <c r="D487" s="17">
        <v>2.7100000000000002E-3</v>
      </c>
      <c r="E487" s="7">
        <v>3.68</v>
      </c>
      <c r="F487" s="7">
        <v>5098</v>
      </c>
      <c r="G487" s="7">
        <v>52</v>
      </c>
      <c r="H487" s="7">
        <v>320</v>
      </c>
      <c r="I487" s="7">
        <v>12</v>
      </c>
      <c r="J487" s="7" t="s">
        <v>106925</v>
      </c>
    </row>
    <row r="488" spans="1:10">
      <c r="A488" s="7" t="s">
        <v>105596</v>
      </c>
      <c r="B488" s="7" t="s">
        <v>105597</v>
      </c>
      <c r="C488" s="17">
        <v>6.8700000000000003E-5</v>
      </c>
      <c r="D488" s="17">
        <v>2.8900000000000002E-3</v>
      </c>
      <c r="E488" s="7">
        <v>7.35</v>
      </c>
      <c r="F488" s="7">
        <v>5098</v>
      </c>
      <c r="G488" s="7">
        <v>13</v>
      </c>
      <c r="H488" s="7">
        <v>320</v>
      </c>
      <c r="I488" s="7">
        <v>6</v>
      </c>
      <c r="J488" s="7" t="s">
        <v>106926</v>
      </c>
    </row>
    <row r="489" spans="1:10">
      <c r="A489" s="7" t="s">
        <v>105598</v>
      </c>
      <c r="B489" s="7" t="s">
        <v>105599</v>
      </c>
      <c r="C489" s="17">
        <v>6.9099999999999999E-5</v>
      </c>
      <c r="D489" s="17">
        <v>2.8900000000000002E-3</v>
      </c>
      <c r="E489" s="7">
        <v>2.0099999999999998</v>
      </c>
      <c r="F489" s="7">
        <v>5098</v>
      </c>
      <c r="G489" s="7">
        <v>261</v>
      </c>
      <c r="H489" s="7">
        <v>320</v>
      </c>
      <c r="I489" s="7">
        <v>33</v>
      </c>
      <c r="J489" s="7" t="s">
        <v>106927</v>
      </c>
    </row>
    <row r="490" spans="1:10">
      <c r="A490" s="7" t="s">
        <v>105600</v>
      </c>
      <c r="B490" s="7" t="s">
        <v>105601</v>
      </c>
      <c r="C490" s="17">
        <v>7.25E-5</v>
      </c>
      <c r="D490" s="17">
        <v>3.0200000000000001E-3</v>
      </c>
      <c r="E490" s="7">
        <v>12.75</v>
      </c>
      <c r="F490" s="7">
        <v>5098</v>
      </c>
      <c r="G490" s="7">
        <v>5</v>
      </c>
      <c r="H490" s="7">
        <v>320</v>
      </c>
      <c r="I490" s="7">
        <v>4</v>
      </c>
      <c r="J490" s="7" t="s">
        <v>106928</v>
      </c>
    </row>
    <row r="491" spans="1:10">
      <c r="A491" s="7" t="s">
        <v>105602</v>
      </c>
      <c r="B491" s="7" t="s">
        <v>105603</v>
      </c>
      <c r="C491" s="17">
        <v>7.25E-5</v>
      </c>
      <c r="D491" s="17">
        <v>3.0100000000000001E-3</v>
      </c>
      <c r="E491" s="7">
        <v>12.75</v>
      </c>
      <c r="F491" s="7">
        <v>5098</v>
      </c>
      <c r="G491" s="7">
        <v>5</v>
      </c>
      <c r="H491" s="7">
        <v>320</v>
      </c>
      <c r="I491" s="7">
        <v>4</v>
      </c>
      <c r="J491" s="7" t="s">
        <v>106674</v>
      </c>
    </row>
    <row r="492" spans="1:10">
      <c r="A492" s="7" t="s">
        <v>105604</v>
      </c>
      <c r="B492" s="7" t="s">
        <v>105605</v>
      </c>
      <c r="C492" s="17">
        <v>7.6500000000000003E-5</v>
      </c>
      <c r="D492" s="17">
        <v>3.1700000000000001E-3</v>
      </c>
      <c r="E492" s="7">
        <v>1.69</v>
      </c>
      <c r="F492" s="7">
        <v>5098</v>
      </c>
      <c r="G492" s="7">
        <v>490</v>
      </c>
      <c r="H492" s="7">
        <v>320</v>
      </c>
      <c r="I492" s="7">
        <v>52</v>
      </c>
      <c r="J492" s="7" t="s">
        <v>106929</v>
      </c>
    </row>
    <row r="493" spans="1:10">
      <c r="A493" s="7" t="s">
        <v>105606</v>
      </c>
      <c r="B493" s="7" t="s">
        <v>105607</v>
      </c>
      <c r="C493" s="17">
        <v>7.9499999999999994E-5</v>
      </c>
      <c r="D493" s="17">
        <v>3.2799999999999999E-3</v>
      </c>
      <c r="E493" s="7">
        <v>4.63</v>
      </c>
      <c r="F493" s="7">
        <v>5098</v>
      </c>
      <c r="G493" s="7">
        <v>31</v>
      </c>
      <c r="H493" s="7">
        <v>320</v>
      </c>
      <c r="I493" s="7">
        <v>9</v>
      </c>
      <c r="J493" s="7" t="s">
        <v>106930</v>
      </c>
    </row>
    <row r="494" spans="1:10">
      <c r="A494" s="7" t="s">
        <v>105608</v>
      </c>
      <c r="B494" s="7" t="s">
        <v>105609</v>
      </c>
      <c r="C494" s="17">
        <v>8.2299999999999995E-5</v>
      </c>
      <c r="D494" s="17">
        <v>3.3899999999999998E-3</v>
      </c>
      <c r="E494" s="7">
        <v>2.1800000000000002</v>
      </c>
      <c r="F494" s="7">
        <v>5098</v>
      </c>
      <c r="G494" s="7">
        <v>197</v>
      </c>
      <c r="H494" s="7">
        <v>320</v>
      </c>
      <c r="I494" s="7">
        <v>27</v>
      </c>
      <c r="J494" s="7" t="s">
        <v>106931</v>
      </c>
    </row>
    <row r="495" spans="1:10">
      <c r="A495" s="7" t="s">
        <v>105610</v>
      </c>
      <c r="B495" s="7" t="s">
        <v>105611</v>
      </c>
      <c r="C495" s="17">
        <v>8.9499999999999994E-5</v>
      </c>
      <c r="D495" s="17">
        <v>3.6700000000000001E-3</v>
      </c>
      <c r="E495" s="7">
        <v>1.86</v>
      </c>
      <c r="F495" s="7">
        <v>5098</v>
      </c>
      <c r="G495" s="7">
        <v>334</v>
      </c>
      <c r="H495" s="7">
        <v>320</v>
      </c>
      <c r="I495" s="7">
        <v>39</v>
      </c>
      <c r="J495" s="7" t="s">
        <v>106932</v>
      </c>
    </row>
    <row r="496" spans="1:10">
      <c r="A496" s="7" t="s">
        <v>105612</v>
      </c>
      <c r="B496" s="7" t="s">
        <v>105613</v>
      </c>
      <c r="C496" s="17">
        <v>8.9499999999999994E-5</v>
      </c>
      <c r="D496" s="17">
        <v>3.65E-3</v>
      </c>
      <c r="E496" s="7">
        <v>2.79</v>
      </c>
      <c r="F496" s="7">
        <v>5098</v>
      </c>
      <c r="G496" s="7">
        <v>97</v>
      </c>
      <c r="H496" s="7">
        <v>320</v>
      </c>
      <c r="I496" s="7">
        <v>17</v>
      </c>
      <c r="J496" s="7" t="s">
        <v>106933</v>
      </c>
    </row>
    <row r="497" spans="1:10">
      <c r="A497" s="7" t="s">
        <v>104690</v>
      </c>
      <c r="B497" s="7" t="s">
        <v>104691</v>
      </c>
      <c r="C497" s="17">
        <v>9.1799999999999995E-5</v>
      </c>
      <c r="D497" s="17">
        <v>3.7399999999999998E-3</v>
      </c>
      <c r="E497" s="7">
        <v>3.81</v>
      </c>
      <c r="F497" s="7">
        <v>5098</v>
      </c>
      <c r="G497" s="7">
        <v>46</v>
      </c>
      <c r="H497" s="7">
        <v>320</v>
      </c>
      <c r="I497" s="7">
        <v>11</v>
      </c>
      <c r="J497" s="7" t="s">
        <v>106599</v>
      </c>
    </row>
    <row r="498" spans="1:10">
      <c r="A498" s="7" t="s">
        <v>104766</v>
      </c>
      <c r="B498" s="7" t="s">
        <v>104767</v>
      </c>
      <c r="C498" s="17">
        <v>9.2600000000000001E-5</v>
      </c>
      <c r="D498" s="17">
        <v>3.7599999999999999E-3</v>
      </c>
      <c r="E498" s="7">
        <v>3.34</v>
      </c>
      <c r="F498" s="7">
        <v>5098</v>
      </c>
      <c r="G498" s="7">
        <v>62</v>
      </c>
      <c r="H498" s="7">
        <v>320</v>
      </c>
      <c r="I498" s="7">
        <v>13</v>
      </c>
      <c r="J498" s="7" t="s">
        <v>106934</v>
      </c>
    </row>
    <row r="499" spans="1:10">
      <c r="A499" s="7" t="s">
        <v>105614</v>
      </c>
      <c r="B499" s="7" t="s">
        <v>105615</v>
      </c>
      <c r="C499" s="17">
        <v>9.2600000000000001E-5</v>
      </c>
      <c r="D499" s="17">
        <v>3.7499999999999999E-3</v>
      </c>
      <c r="E499" s="7">
        <v>3.34</v>
      </c>
      <c r="F499" s="7">
        <v>5098</v>
      </c>
      <c r="G499" s="7">
        <v>62</v>
      </c>
      <c r="H499" s="7">
        <v>320</v>
      </c>
      <c r="I499" s="7">
        <v>13</v>
      </c>
      <c r="J499" s="7" t="s">
        <v>106935</v>
      </c>
    </row>
    <row r="500" spans="1:10">
      <c r="A500" s="7" t="s">
        <v>105616</v>
      </c>
      <c r="B500" s="7" t="s">
        <v>105617</v>
      </c>
      <c r="C500" s="17">
        <v>9.7200000000000004E-5</v>
      </c>
      <c r="D500" s="17">
        <v>3.9199999999999999E-3</v>
      </c>
      <c r="E500" s="7">
        <v>1.63</v>
      </c>
      <c r="F500" s="7">
        <v>5098</v>
      </c>
      <c r="G500" s="7">
        <v>558</v>
      </c>
      <c r="H500" s="7">
        <v>320</v>
      </c>
      <c r="I500" s="7">
        <v>57</v>
      </c>
      <c r="J500" s="7" t="s">
        <v>106936</v>
      </c>
    </row>
    <row r="501" spans="1:10">
      <c r="A501" s="7" t="s">
        <v>105618</v>
      </c>
      <c r="B501" s="7" t="s">
        <v>105619</v>
      </c>
      <c r="C501" s="17">
        <v>9.7800000000000006E-5</v>
      </c>
      <c r="D501" s="17">
        <v>3.9300000000000003E-3</v>
      </c>
      <c r="E501" s="7">
        <v>2.0299999999999998</v>
      </c>
      <c r="F501" s="7">
        <v>5098</v>
      </c>
      <c r="G501" s="7">
        <v>243</v>
      </c>
      <c r="H501" s="7">
        <v>320</v>
      </c>
      <c r="I501" s="7">
        <v>31</v>
      </c>
      <c r="J501" s="7" t="s">
        <v>106937</v>
      </c>
    </row>
    <row r="502" spans="1:10">
      <c r="A502" s="7" t="s">
        <v>104746</v>
      </c>
      <c r="B502" s="7" t="s">
        <v>104747</v>
      </c>
      <c r="C502" s="17">
        <v>1.02E-4</v>
      </c>
      <c r="D502" s="17">
        <v>4.0699999999999998E-3</v>
      </c>
      <c r="E502" s="7">
        <v>2.59</v>
      </c>
      <c r="F502" s="7">
        <v>5098</v>
      </c>
      <c r="G502" s="7">
        <v>117</v>
      </c>
      <c r="H502" s="7">
        <v>320</v>
      </c>
      <c r="I502" s="7">
        <v>19</v>
      </c>
      <c r="J502" s="7" t="s">
        <v>106938</v>
      </c>
    </row>
    <row r="503" spans="1:10">
      <c r="A503" s="7" t="s">
        <v>105620</v>
      </c>
      <c r="B503" s="7" t="s">
        <v>105621</v>
      </c>
      <c r="C503" s="17">
        <v>1.02E-4</v>
      </c>
      <c r="D503" s="17">
        <v>4.0699999999999998E-3</v>
      </c>
      <c r="E503" s="7">
        <v>4.08</v>
      </c>
      <c r="F503" s="7">
        <v>5098</v>
      </c>
      <c r="G503" s="7">
        <v>39</v>
      </c>
      <c r="H503" s="7">
        <v>320</v>
      </c>
      <c r="I503" s="7">
        <v>10</v>
      </c>
      <c r="J503" s="7" t="s">
        <v>106939</v>
      </c>
    </row>
    <row r="504" spans="1:10">
      <c r="A504" s="7" t="s">
        <v>105622</v>
      </c>
      <c r="B504" s="7" t="s">
        <v>105623</v>
      </c>
      <c r="C504" s="17">
        <v>1.03E-4</v>
      </c>
      <c r="D504" s="17">
        <v>4.1099999999999999E-3</v>
      </c>
      <c r="E504" s="7">
        <v>2.38</v>
      </c>
      <c r="F504" s="7">
        <v>5098</v>
      </c>
      <c r="G504" s="7">
        <v>147</v>
      </c>
      <c r="H504" s="7">
        <v>320</v>
      </c>
      <c r="I504" s="7">
        <v>22</v>
      </c>
      <c r="J504" s="7" t="s">
        <v>106940</v>
      </c>
    </row>
    <row r="505" spans="1:10">
      <c r="A505" s="7" t="s">
        <v>104870</v>
      </c>
      <c r="B505" s="7" t="s">
        <v>104871</v>
      </c>
      <c r="C505" s="17">
        <v>1.05E-4</v>
      </c>
      <c r="D505" s="17">
        <v>4.1700000000000001E-3</v>
      </c>
      <c r="E505" s="7">
        <v>2.86</v>
      </c>
      <c r="F505" s="7">
        <v>5098</v>
      </c>
      <c r="G505" s="7">
        <v>89</v>
      </c>
      <c r="H505" s="7">
        <v>320</v>
      </c>
      <c r="I505" s="7">
        <v>16</v>
      </c>
      <c r="J505" s="7" t="s">
        <v>106429</v>
      </c>
    </row>
    <row r="506" spans="1:10">
      <c r="A506" s="7" t="s">
        <v>105624</v>
      </c>
      <c r="B506" s="7" t="s">
        <v>105625</v>
      </c>
      <c r="C506" s="17">
        <v>1.07E-4</v>
      </c>
      <c r="D506" s="17">
        <v>4.2199999999999998E-3</v>
      </c>
      <c r="E506" s="7">
        <v>2.2799999999999998</v>
      </c>
      <c r="F506" s="7">
        <v>5098</v>
      </c>
      <c r="G506" s="7">
        <v>168</v>
      </c>
      <c r="H506" s="7">
        <v>320</v>
      </c>
      <c r="I506" s="7">
        <v>24</v>
      </c>
      <c r="J506" s="7" t="s">
        <v>106941</v>
      </c>
    </row>
    <row r="507" spans="1:10">
      <c r="A507" s="7" t="s">
        <v>105062</v>
      </c>
      <c r="B507" s="7" t="s">
        <v>105063</v>
      </c>
      <c r="C507" s="17">
        <v>1.07E-4</v>
      </c>
      <c r="D507" s="17">
        <v>4.2199999999999998E-3</v>
      </c>
      <c r="E507" s="7">
        <v>2.0499999999999998</v>
      </c>
      <c r="F507" s="7">
        <v>5098</v>
      </c>
      <c r="G507" s="7">
        <v>233</v>
      </c>
      <c r="H507" s="7">
        <v>320</v>
      </c>
      <c r="I507" s="7">
        <v>30</v>
      </c>
      <c r="J507" s="7" t="s">
        <v>106942</v>
      </c>
    </row>
    <row r="508" spans="1:10">
      <c r="A508" s="7" t="s">
        <v>104822</v>
      </c>
      <c r="B508" s="7" t="s">
        <v>104823</v>
      </c>
      <c r="C508" s="17">
        <v>1.1E-4</v>
      </c>
      <c r="D508" s="17">
        <v>4.3200000000000001E-3</v>
      </c>
      <c r="E508" s="7">
        <v>3.29</v>
      </c>
      <c r="F508" s="7">
        <v>5098</v>
      </c>
      <c r="G508" s="7">
        <v>63</v>
      </c>
      <c r="H508" s="7">
        <v>320</v>
      </c>
      <c r="I508" s="7">
        <v>13</v>
      </c>
      <c r="J508" s="7" t="s">
        <v>106406</v>
      </c>
    </row>
    <row r="509" spans="1:10">
      <c r="A509" s="7" t="s">
        <v>104834</v>
      </c>
      <c r="B509" s="7" t="s">
        <v>104835</v>
      </c>
      <c r="C509" s="17">
        <v>1.1400000000000001E-4</v>
      </c>
      <c r="D509" s="17">
        <v>4.45E-3</v>
      </c>
      <c r="E509" s="7">
        <v>6.83</v>
      </c>
      <c r="F509" s="7">
        <v>5098</v>
      </c>
      <c r="G509" s="7">
        <v>14</v>
      </c>
      <c r="H509" s="7">
        <v>320</v>
      </c>
      <c r="I509" s="7">
        <v>6</v>
      </c>
      <c r="J509" s="7" t="s">
        <v>106412</v>
      </c>
    </row>
    <row r="510" spans="1:10">
      <c r="A510" s="7" t="s">
        <v>105626</v>
      </c>
      <c r="B510" s="7" t="s">
        <v>105627</v>
      </c>
      <c r="C510" s="17">
        <v>1.1400000000000001E-4</v>
      </c>
      <c r="D510" s="17">
        <v>4.4400000000000004E-3</v>
      </c>
      <c r="E510" s="7">
        <v>6.83</v>
      </c>
      <c r="F510" s="7">
        <v>5098</v>
      </c>
      <c r="G510" s="7">
        <v>14</v>
      </c>
      <c r="H510" s="7">
        <v>320</v>
      </c>
      <c r="I510" s="7">
        <v>6</v>
      </c>
      <c r="J510" s="7" t="s">
        <v>106907</v>
      </c>
    </row>
    <row r="511" spans="1:10">
      <c r="A511" s="7" t="s">
        <v>105628</v>
      </c>
      <c r="B511" s="7" t="s">
        <v>105629</v>
      </c>
      <c r="C511" s="17">
        <v>1.1400000000000001E-4</v>
      </c>
      <c r="D511" s="17">
        <v>4.4200000000000003E-3</v>
      </c>
      <c r="E511" s="7">
        <v>6.83</v>
      </c>
      <c r="F511" s="7">
        <v>5098</v>
      </c>
      <c r="G511" s="7">
        <v>14</v>
      </c>
      <c r="H511" s="7">
        <v>320</v>
      </c>
      <c r="I511" s="7">
        <v>6</v>
      </c>
      <c r="J511" s="7" t="s">
        <v>106943</v>
      </c>
    </row>
    <row r="512" spans="1:10">
      <c r="A512" s="7" t="s">
        <v>104856</v>
      </c>
      <c r="B512" s="7" t="s">
        <v>104857</v>
      </c>
      <c r="C512" s="17">
        <v>1.18E-4</v>
      </c>
      <c r="D512" s="17">
        <v>4.5500000000000002E-3</v>
      </c>
      <c r="E512" s="7">
        <v>2.2599999999999998</v>
      </c>
      <c r="F512" s="7">
        <v>5098</v>
      </c>
      <c r="G512" s="7">
        <v>169</v>
      </c>
      <c r="H512" s="7">
        <v>320</v>
      </c>
      <c r="I512" s="7">
        <v>24</v>
      </c>
      <c r="J512" s="7" t="s">
        <v>106423</v>
      </c>
    </row>
    <row r="513" spans="1:10">
      <c r="A513" s="7" t="s">
        <v>104960</v>
      </c>
      <c r="B513" s="7" t="s">
        <v>104961</v>
      </c>
      <c r="C513" s="17">
        <v>1.22E-4</v>
      </c>
      <c r="D513" s="17">
        <v>4.7099999999999998E-3</v>
      </c>
      <c r="E513" s="7">
        <v>2.95</v>
      </c>
      <c r="F513" s="7">
        <v>5098</v>
      </c>
      <c r="G513" s="7">
        <v>81</v>
      </c>
      <c r="H513" s="7">
        <v>320</v>
      </c>
      <c r="I513" s="7">
        <v>15</v>
      </c>
      <c r="J513" s="7" t="s">
        <v>106944</v>
      </c>
    </row>
    <row r="514" spans="1:10">
      <c r="A514" s="7" t="s">
        <v>105630</v>
      </c>
      <c r="B514" s="7" t="s">
        <v>105631</v>
      </c>
      <c r="C514" s="17">
        <v>1.2300000000000001E-4</v>
      </c>
      <c r="D514" s="17">
        <v>4.7099999999999998E-3</v>
      </c>
      <c r="E514" s="7">
        <v>1.63</v>
      </c>
      <c r="F514" s="7">
        <v>5098</v>
      </c>
      <c r="G514" s="7">
        <v>537</v>
      </c>
      <c r="H514" s="7">
        <v>320</v>
      </c>
      <c r="I514" s="7">
        <v>55</v>
      </c>
      <c r="J514" s="7" t="s">
        <v>106945</v>
      </c>
    </row>
    <row r="515" spans="1:10">
      <c r="A515" s="7" t="s">
        <v>105632</v>
      </c>
      <c r="B515" s="7" t="s">
        <v>105633</v>
      </c>
      <c r="C515" s="17">
        <v>1.3100000000000001E-4</v>
      </c>
      <c r="D515" s="17">
        <v>5.0000000000000001E-3</v>
      </c>
      <c r="E515" s="7">
        <v>3.24</v>
      </c>
      <c r="F515" s="7">
        <v>5098</v>
      </c>
      <c r="G515" s="7">
        <v>64</v>
      </c>
      <c r="H515" s="7">
        <v>320</v>
      </c>
      <c r="I515" s="7">
        <v>13</v>
      </c>
      <c r="J515" s="7" t="s">
        <v>106946</v>
      </c>
    </row>
    <row r="516" spans="1:10">
      <c r="A516" s="7" t="s">
        <v>105634</v>
      </c>
      <c r="B516" s="7" t="s">
        <v>105635</v>
      </c>
      <c r="C516" s="17">
        <v>1.3100000000000001E-4</v>
      </c>
      <c r="D516" s="17">
        <v>5.0000000000000001E-3</v>
      </c>
      <c r="E516" s="7">
        <v>1.61</v>
      </c>
      <c r="F516" s="7">
        <v>5098</v>
      </c>
      <c r="G516" s="7">
        <v>564</v>
      </c>
      <c r="H516" s="7">
        <v>320</v>
      </c>
      <c r="I516" s="7">
        <v>57</v>
      </c>
      <c r="J516" s="7" t="s">
        <v>106947</v>
      </c>
    </row>
    <row r="517" spans="1:10">
      <c r="A517" s="7" t="s">
        <v>105636</v>
      </c>
      <c r="B517" s="7" t="s">
        <v>105637</v>
      </c>
      <c r="C517" s="17">
        <v>1.3799999999999999E-4</v>
      </c>
      <c r="D517" s="17">
        <v>5.2599999999999999E-3</v>
      </c>
      <c r="E517" s="7">
        <v>3.41</v>
      </c>
      <c r="F517" s="7">
        <v>5098</v>
      </c>
      <c r="G517" s="7">
        <v>56</v>
      </c>
      <c r="H517" s="7">
        <v>320</v>
      </c>
      <c r="I517" s="7">
        <v>12</v>
      </c>
      <c r="J517" s="7" t="s">
        <v>106924</v>
      </c>
    </row>
    <row r="518" spans="1:10">
      <c r="A518" s="7" t="s">
        <v>105638</v>
      </c>
      <c r="B518" s="7" t="s">
        <v>105639</v>
      </c>
      <c r="C518" s="17">
        <v>1.3799999999999999E-4</v>
      </c>
      <c r="D518" s="17">
        <v>5.2500000000000003E-3</v>
      </c>
      <c r="E518" s="7">
        <v>3.41</v>
      </c>
      <c r="F518" s="7">
        <v>5098</v>
      </c>
      <c r="G518" s="7">
        <v>56</v>
      </c>
      <c r="H518" s="7">
        <v>320</v>
      </c>
      <c r="I518" s="7">
        <v>12</v>
      </c>
      <c r="J518" s="7" t="s">
        <v>106948</v>
      </c>
    </row>
    <row r="519" spans="1:10">
      <c r="A519" s="7" t="s">
        <v>104934</v>
      </c>
      <c r="B519" s="7" t="s">
        <v>104935</v>
      </c>
      <c r="C519" s="17">
        <v>1.3899999999999999E-4</v>
      </c>
      <c r="D519" s="17">
        <v>5.2500000000000003E-3</v>
      </c>
      <c r="E519" s="7">
        <v>3.65</v>
      </c>
      <c r="F519" s="7">
        <v>5098</v>
      </c>
      <c r="G519" s="7">
        <v>48</v>
      </c>
      <c r="H519" s="7">
        <v>320</v>
      </c>
      <c r="I519" s="7">
        <v>11</v>
      </c>
      <c r="J519" s="7" t="s">
        <v>106459</v>
      </c>
    </row>
    <row r="520" spans="1:10">
      <c r="A520" s="7" t="s">
        <v>105640</v>
      </c>
      <c r="B520" s="7" t="s">
        <v>105641</v>
      </c>
      <c r="C520" s="17">
        <v>1.56E-4</v>
      </c>
      <c r="D520" s="17">
        <v>5.8700000000000002E-3</v>
      </c>
      <c r="E520" s="7">
        <v>1.93</v>
      </c>
      <c r="F520" s="7">
        <v>5098</v>
      </c>
      <c r="G520" s="7">
        <v>272</v>
      </c>
      <c r="H520" s="7">
        <v>320</v>
      </c>
      <c r="I520" s="7">
        <v>33</v>
      </c>
      <c r="J520" s="7" t="s">
        <v>106949</v>
      </c>
    </row>
    <row r="521" spans="1:10">
      <c r="A521" s="7" t="s">
        <v>105642</v>
      </c>
      <c r="B521" s="7" t="s">
        <v>105643</v>
      </c>
      <c r="C521" s="17">
        <v>1.5799999999999999E-4</v>
      </c>
      <c r="D521" s="17">
        <v>5.94E-3</v>
      </c>
      <c r="E521" s="7">
        <v>2.77</v>
      </c>
      <c r="F521" s="7">
        <v>5098</v>
      </c>
      <c r="G521" s="7">
        <v>92</v>
      </c>
      <c r="H521" s="7">
        <v>320</v>
      </c>
      <c r="I521" s="7">
        <v>16</v>
      </c>
      <c r="J521" s="7" t="s">
        <v>106950</v>
      </c>
    </row>
    <row r="522" spans="1:10">
      <c r="A522" s="7" t="s">
        <v>104692</v>
      </c>
      <c r="B522" s="7" t="s">
        <v>104693</v>
      </c>
      <c r="C522" s="17">
        <v>1.6899999999999999E-4</v>
      </c>
      <c r="D522" s="17">
        <v>6.3299999999999997E-3</v>
      </c>
      <c r="E522" s="7">
        <v>3.58</v>
      </c>
      <c r="F522" s="7">
        <v>5098</v>
      </c>
      <c r="G522" s="7">
        <v>49</v>
      </c>
      <c r="H522" s="7">
        <v>320</v>
      </c>
      <c r="I522" s="7">
        <v>11</v>
      </c>
      <c r="J522" s="7" t="s">
        <v>106951</v>
      </c>
    </row>
    <row r="523" spans="1:10">
      <c r="A523" s="7" t="s">
        <v>105038</v>
      </c>
      <c r="B523" s="7" t="s">
        <v>105039</v>
      </c>
      <c r="C523" s="17">
        <v>1.75E-4</v>
      </c>
      <c r="D523" s="17">
        <v>6.5199999999999998E-3</v>
      </c>
      <c r="E523" s="7">
        <v>4.22</v>
      </c>
      <c r="F523" s="7">
        <v>5098</v>
      </c>
      <c r="G523" s="7">
        <v>34</v>
      </c>
      <c r="H523" s="7">
        <v>320</v>
      </c>
      <c r="I523" s="7">
        <v>9</v>
      </c>
      <c r="J523" s="7" t="s">
        <v>106507</v>
      </c>
    </row>
    <row r="524" spans="1:10">
      <c r="A524" s="7" t="s">
        <v>105040</v>
      </c>
      <c r="B524" s="7" t="s">
        <v>105041</v>
      </c>
      <c r="C524" s="17">
        <v>1.75E-4</v>
      </c>
      <c r="D524" s="17">
        <v>6.4999999999999997E-3</v>
      </c>
      <c r="E524" s="7">
        <v>4.22</v>
      </c>
      <c r="F524" s="7">
        <v>5098</v>
      </c>
      <c r="G524" s="7">
        <v>34</v>
      </c>
      <c r="H524" s="7">
        <v>320</v>
      </c>
      <c r="I524" s="7">
        <v>9</v>
      </c>
      <c r="J524" s="7" t="s">
        <v>106507</v>
      </c>
    </row>
    <row r="525" spans="1:10">
      <c r="A525" s="7" t="s">
        <v>105644</v>
      </c>
      <c r="B525" s="7" t="s">
        <v>105645</v>
      </c>
      <c r="C525" s="17">
        <v>1.75E-4</v>
      </c>
      <c r="D525" s="17">
        <v>6.4799999999999996E-3</v>
      </c>
      <c r="E525" s="7">
        <v>4.22</v>
      </c>
      <c r="F525" s="7">
        <v>5098</v>
      </c>
      <c r="G525" s="7">
        <v>34</v>
      </c>
      <c r="H525" s="7">
        <v>320</v>
      </c>
      <c r="I525" s="7">
        <v>9</v>
      </c>
      <c r="J525" s="7" t="s">
        <v>106952</v>
      </c>
    </row>
    <row r="526" spans="1:10">
      <c r="A526" s="7" t="s">
        <v>105646</v>
      </c>
      <c r="B526" s="7" t="s">
        <v>105647</v>
      </c>
      <c r="C526" s="17">
        <v>1.7899999999999999E-4</v>
      </c>
      <c r="D526" s="17">
        <v>6.6299999999999996E-3</v>
      </c>
      <c r="E526" s="7">
        <v>1.92</v>
      </c>
      <c r="F526" s="7">
        <v>5098</v>
      </c>
      <c r="G526" s="7">
        <v>274</v>
      </c>
      <c r="H526" s="7">
        <v>320</v>
      </c>
      <c r="I526" s="7">
        <v>33</v>
      </c>
      <c r="J526" s="7" t="s">
        <v>106953</v>
      </c>
    </row>
    <row r="527" spans="1:10">
      <c r="A527" s="7" t="s">
        <v>105648</v>
      </c>
      <c r="B527" s="7" t="s">
        <v>105649</v>
      </c>
      <c r="C527" s="17">
        <v>1.8000000000000001E-4</v>
      </c>
      <c r="D527" s="17">
        <v>6.6299999999999996E-3</v>
      </c>
      <c r="E527" s="7">
        <v>6.37</v>
      </c>
      <c r="F527" s="7">
        <v>5098</v>
      </c>
      <c r="G527" s="7">
        <v>15</v>
      </c>
      <c r="H527" s="7">
        <v>320</v>
      </c>
      <c r="I527" s="7">
        <v>6</v>
      </c>
      <c r="J527" s="7" t="s">
        <v>106954</v>
      </c>
    </row>
    <row r="528" spans="1:10">
      <c r="A528" s="7" t="s">
        <v>105650</v>
      </c>
      <c r="B528" s="7" t="s">
        <v>105651</v>
      </c>
      <c r="C528" s="17">
        <v>1.83E-4</v>
      </c>
      <c r="D528" s="17">
        <v>6.7299999999999999E-3</v>
      </c>
      <c r="E528" s="7">
        <v>7.97</v>
      </c>
      <c r="F528" s="7">
        <v>5098</v>
      </c>
      <c r="G528" s="7">
        <v>10</v>
      </c>
      <c r="H528" s="7">
        <v>320</v>
      </c>
      <c r="I528" s="7">
        <v>5</v>
      </c>
      <c r="J528" s="7" t="s">
        <v>106955</v>
      </c>
    </row>
    <row r="529" spans="1:10">
      <c r="A529" s="7" t="s">
        <v>105652</v>
      </c>
      <c r="B529" s="7" t="s">
        <v>105653</v>
      </c>
      <c r="C529" s="17">
        <v>1.83E-4</v>
      </c>
      <c r="D529" s="17">
        <v>6.7000000000000002E-3</v>
      </c>
      <c r="E529" s="7">
        <v>7.97</v>
      </c>
      <c r="F529" s="7">
        <v>5098</v>
      </c>
      <c r="G529" s="7">
        <v>10</v>
      </c>
      <c r="H529" s="7">
        <v>320</v>
      </c>
      <c r="I529" s="7">
        <v>5</v>
      </c>
      <c r="J529" s="7" t="s">
        <v>106956</v>
      </c>
    </row>
    <row r="530" spans="1:10">
      <c r="A530" s="7" t="s">
        <v>105654</v>
      </c>
      <c r="B530" s="7" t="s">
        <v>105655</v>
      </c>
      <c r="C530" s="17">
        <v>1.9799999999999999E-4</v>
      </c>
      <c r="D530" s="17">
        <v>7.2199999999999999E-3</v>
      </c>
      <c r="E530" s="7">
        <v>1.32</v>
      </c>
      <c r="F530" s="7">
        <v>5098</v>
      </c>
      <c r="G530" s="7">
        <v>1423</v>
      </c>
      <c r="H530" s="7">
        <v>320</v>
      </c>
      <c r="I530" s="7">
        <v>118</v>
      </c>
      <c r="J530" s="7" t="s">
        <v>106957</v>
      </c>
    </row>
    <row r="531" spans="1:10">
      <c r="A531" s="7" t="s">
        <v>105656</v>
      </c>
      <c r="B531" s="7" t="s">
        <v>105657</v>
      </c>
      <c r="C531" s="17">
        <v>2.0000000000000001E-4</v>
      </c>
      <c r="D531" s="17">
        <v>7.28E-3</v>
      </c>
      <c r="E531" s="7">
        <v>2.4</v>
      </c>
      <c r="F531" s="7">
        <v>5098</v>
      </c>
      <c r="G531" s="7">
        <v>133</v>
      </c>
      <c r="H531" s="7">
        <v>320</v>
      </c>
      <c r="I531" s="7">
        <v>20</v>
      </c>
      <c r="J531" s="7" t="s">
        <v>106958</v>
      </c>
    </row>
    <row r="532" spans="1:10">
      <c r="A532" s="7" t="s">
        <v>105658</v>
      </c>
      <c r="B532" s="7" t="s">
        <v>105659</v>
      </c>
      <c r="C532" s="17">
        <v>2.05E-4</v>
      </c>
      <c r="D532" s="17">
        <v>7.43E-3</v>
      </c>
      <c r="E532" s="7">
        <v>3.5</v>
      </c>
      <c r="F532" s="7">
        <v>5098</v>
      </c>
      <c r="G532" s="7">
        <v>50</v>
      </c>
      <c r="H532" s="7">
        <v>320</v>
      </c>
      <c r="I532" s="7">
        <v>11</v>
      </c>
      <c r="J532" s="7" t="s">
        <v>106959</v>
      </c>
    </row>
    <row r="533" spans="1:10">
      <c r="A533" s="7" t="s">
        <v>105660</v>
      </c>
      <c r="B533" s="7" t="s">
        <v>105661</v>
      </c>
      <c r="C533" s="17">
        <v>2.0699999999999999E-4</v>
      </c>
      <c r="D533" s="17">
        <v>7.4700000000000001E-3</v>
      </c>
      <c r="E533" s="7">
        <v>10.62</v>
      </c>
      <c r="F533" s="7">
        <v>5098</v>
      </c>
      <c r="G533" s="7">
        <v>6</v>
      </c>
      <c r="H533" s="7">
        <v>320</v>
      </c>
      <c r="I533" s="7">
        <v>4</v>
      </c>
      <c r="J533" s="7" t="s">
        <v>106960</v>
      </c>
    </row>
    <row r="534" spans="1:10">
      <c r="A534" s="7" t="s">
        <v>105662</v>
      </c>
      <c r="B534" s="7" t="s">
        <v>105663</v>
      </c>
      <c r="C534" s="17">
        <v>2.0799999999999999E-4</v>
      </c>
      <c r="D534" s="17">
        <v>7.4799999999999997E-3</v>
      </c>
      <c r="E534" s="7">
        <v>2.2799999999999998</v>
      </c>
      <c r="F534" s="7">
        <v>5098</v>
      </c>
      <c r="G534" s="7">
        <v>154</v>
      </c>
      <c r="H534" s="7">
        <v>320</v>
      </c>
      <c r="I534" s="7">
        <v>22</v>
      </c>
      <c r="J534" s="7" t="s">
        <v>106961</v>
      </c>
    </row>
    <row r="535" spans="1:10">
      <c r="A535" s="7" t="s">
        <v>105664</v>
      </c>
      <c r="B535" s="7" t="s">
        <v>105665</v>
      </c>
      <c r="C535" s="17">
        <v>2.0900000000000001E-4</v>
      </c>
      <c r="D535" s="17">
        <v>7.5199999999999998E-3</v>
      </c>
      <c r="E535" s="7">
        <v>2.1</v>
      </c>
      <c r="F535" s="7">
        <v>5098</v>
      </c>
      <c r="G535" s="7">
        <v>197</v>
      </c>
      <c r="H535" s="7">
        <v>320</v>
      </c>
      <c r="I535" s="7">
        <v>26</v>
      </c>
      <c r="J535" s="7" t="s">
        <v>106962</v>
      </c>
    </row>
    <row r="536" spans="1:10">
      <c r="A536" s="7" t="s">
        <v>105666</v>
      </c>
      <c r="B536" s="7" t="s">
        <v>105667</v>
      </c>
      <c r="C536" s="17">
        <v>2.13E-4</v>
      </c>
      <c r="D536" s="17">
        <v>7.62E-3</v>
      </c>
      <c r="E536" s="7">
        <v>3.09</v>
      </c>
      <c r="F536" s="7">
        <v>5098</v>
      </c>
      <c r="G536" s="7">
        <v>67</v>
      </c>
      <c r="H536" s="7">
        <v>320</v>
      </c>
      <c r="I536" s="7">
        <v>13</v>
      </c>
      <c r="J536" s="7" t="s">
        <v>106963</v>
      </c>
    </row>
    <row r="537" spans="1:10">
      <c r="A537" s="7" t="s">
        <v>104992</v>
      </c>
      <c r="B537" s="7" t="s">
        <v>104993</v>
      </c>
      <c r="C537" s="17">
        <v>2.14E-4</v>
      </c>
      <c r="D537" s="17">
        <v>7.6499999999999997E-3</v>
      </c>
      <c r="E537" s="7">
        <v>2.81</v>
      </c>
      <c r="F537" s="7">
        <v>5098</v>
      </c>
      <c r="G537" s="7">
        <v>85</v>
      </c>
      <c r="H537" s="7">
        <v>320</v>
      </c>
      <c r="I537" s="7">
        <v>15</v>
      </c>
      <c r="J537" s="7" t="s">
        <v>106964</v>
      </c>
    </row>
    <row r="538" spans="1:10">
      <c r="A538" s="7" t="s">
        <v>105668</v>
      </c>
      <c r="B538" s="7" t="s">
        <v>105669</v>
      </c>
      <c r="C538" s="17">
        <v>2.1499999999999999E-4</v>
      </c>
      <c r="D538" s="17">
        <v>7.6499999999999997E-3</v>
      </c>
      <c r="E538" s="7">
        <v>1.92</v>
      </c>
      <c r="F538" s="7">
        <v>5098</v>
      </c>
      <c r="G538" s="7">
        <v>265</v>
      </c>
      <c r="H538" s="7">
        <v>320</v>
      </c>
      <c r="I538" s="7">
        <v>32</v>
      </c>
      <c r="J538" s="7" t="s">
        <v>106965</v>
      </c>
    </row>
    <row r="539" spans="1:10">
      <c r="A539" s="7" t="s">
        <v>105670</v>
      </c>
      <c r="B539" s="7" t="s">
        <v>105671</v>
      </c>
      <c r="C539" s="17">
        <v>2.1599999999999999E-4</v>
      </c>
      <c r="D539" s="17">
        <v>7.6600000000000001E-3</v>
      </c>
      <c r="E539" s="7">
        <v>2.3199999999999998</v>
      </c>
      <c r="F539" s="7">
        <v>5098</v>
      </c>
      <c r="G539" s="7">
        <v>144</v>
      </c>
      <c r="H539" s="7">
        <v>320</v>
      </c>
      <c r="I539" s="7">
        <v>21</v>
      </c>
      <c r="J539" s="7" t="s">
        <v>106966</v>
      </c>
    </row>
    <row r="540" spans="1:10">
      <c r="A540" s="7" t="s">
        <v>105672</v>
      </c>
      <c r="B540" s="7" t="s">
        <v>105673</v>
      </c>
      <c r="C540" s="17">
        <v>2.23E-4</v>
      </c>
      <c r="D540" s="17">
        <v>7.9000000000000008E-3</v>
      </c>
      <c r="E540" s="7">
        <v>2.52</v>
      </c>
      <c r="F540" s="7">
        <v>5098</v>
      </c>
      <c r="G540" s="7">
        <v>114</v>
      </c>
      <c r="H540" s="7">
        <v>320</v>
      </c>
      <c r="I540" s="7">
        <v>18</v>
      </c>
      <c r="J540" s="7" t="s">
        <v>106967</v>
      </c>
    </row>
    <row r="541" spans="1:10">
      <c r="A541" s="7" t="s">
        <v>105674</v>
      </c>
      <c r="B541" s="7" t="s">
        <v>105675</v>
      </c>
      <c r="C541" s="17">
        <v>2.2599999999999999E-4</v>
      </c>
      <c r="D541" s="17">
        <v>7.9600000000000001E-3</v>
      </c>
      <c r="E541" s="7">
        <v>1.43</v>
      </c>
      <c r="F541" s="7">
        <v>5098</v>
      </c>
      <c r="G541" s="7">
        <v>926</v>
      </c>
      <c r="H541" s="7">
        <v>320</v>
      </c>
      <c r="I541" s="7">
        <v>83</v>
      </c>
      <c r="J541" s="7" t="s">
        <v>106968</v>
      </c>
    </row>
    <row r="542" spans="1:10">
      <c r="A542" s="7" t="s">
        <v>105676</v>
      </c>
      <c r="B542" s="7" t="s">
        <v>105677</v>
      </c>
      <c r="C542" s="17">
        <v>2.33E-4</v>
      </c>
      <c r="D542" s="17">
        <v>8.2000000000000007E-3</v>
      </c>
      <c r="E542" s="7">
        <v>1.43</v>
      </c>
      <c r="F542" s="7">
        <v>5098</v>
      </c>
      <c r="G542" s="7">
        <v>913</v>
      </c>
      <c r="H542" s="7">
        <v>320</v>
      </c>
      <c r="I542" s="7">
        <v>82</v>
      </c>
      <c r="J542" s="7" t="s">
        <v>106969</v>
      </c>
    </row>
    <row r="543" spans="1:10">
      <c r="A543" s="7" t="s">
        <v>105678</v>
      </c>
      <c r="B543" s="7" t="s">
        <v>105679</v>
      </c>
      <c r="C543" s="17">
        <v>2.34E-4</v>
      </c>
      <c r="D543" s="17">
        <v>8.2000000000000007E-3</v>
      </c>
      <c r="E543" s="7">
        <v>3.24</v>
      </c>
      <c r="F543" s="7">
        <v>5098</v>
      </c>
      <c r="G543" s="7">
        <v>59</v>
      </c>
      <c r="H543" s="7">
        <v>320</v>
      </c>
      <c r="I543" s="7">
        <v>12</v>
      </c>
      <c r="J543" s="7" t="s">
        <v>106924</v>
      </c>
    </row>
    <row r="544" spans="1:10">
      <c r="A544" s="7" t="s">
        <v>105680</v>
      </c>
      <c r="B544" s="7" t="s">
        <v>105681</v>
      </c>
      <c r="C544" s="17">
        <v>2.4499999999999999E-4</v>
      </c>
      <c r="D544" s="17">
        <v>8.5699999999999995E-3</v>
      </c>
      <c r="E544" s="7">
        <v>15.93</v>
      </c>
      <c r="F544" s="7">
        <v>5098</v>
      </c>
      <c r="G544" s="7">
        <v>3</v>
      </c>
      <c r="H544" s="7">
        <v>320</v>
      </c>
      <c r="I544" s="7">
        <v>3</v>
      </c>
      <c r="J544" s="7" t="s">
        <v>106970</v>
      </c>
    </row>
    <row r="545" spans="1:10">
      <c r="A545" s="7" t="s">
        <v>105682</v>
      </c>
      <c r="B545" s="7" t="s">
        <v>105683</v>
      </c>
      <c r="C545" s="17">
        <v>2.4499999999999999E-4</v>
      </c>
      <c r="D545" s="17">
        <v>8.5400000000000007E-3</v>
      </c>
      <c r="E545" s="7">
        <v>15.93</v>
      </c>
      <c r="F545" s="7">
        <v>5098</v>
      </c>
      <c r="G545" s="7">
        <v>3</v>
      </c>
      <c r="H545" s="7">
        <v>320</v>
      </c>
      <c r="I545" s="7">
        <v>3</v>
      </c>
      <c r="J545" s="7" t="s">
        <v>106971</v>
      </c>
    </row>
    <row r="546" spans="1:10">
      <c r="A546" s="7" t="s">
        <v>105684</v>
      </c>
      <c r="B546" s="7" t="s">
        <v>105685</v>
      </c>
      <c r="C546" s="17">
        <v>2.4499999999999999E-4</v>
      </c>
      <c r="D546" s="17">
        <v>8.5199999999999998E-3</v>
      </c>
      <c r="E546" s="7">
        <v>15.93</v>
      </c>
      <c r="F546" s="7">
        <v>5098</v>
      </c>
      <c r="G546" s="7">
        <v>3</v>
      </c>
      <c r="H546" s="7">
        <v>320</v>
      </c>
      <c r="I546" s="7">
        <v>3</v>
      </c>
      <c r="J546" s="7" t="s">
        <v>106972</v>
      </c>
    </row>
    <row r="547" spans="1:10">
      <c r="A547" s="7" t="s">
        <v>105686</v>
      </c>
      <c r="B547" s="7" t="s">
        <v>105687</v>
      </c>
      <c r="C547" s="17">
        <v>2.4499999999999999E-4</v>
      </c>
      <c r="D547" s="17">
        <v>8.4899999999999993E-3</v>
      </c>
      <c r="E547" s="7">
        <v>15.93</v>
      </c>
      <c r="F547" s="7">
        <v>5098</v>
      </c>
      <c r="G547" s="7">
        <v>3</v>
      </c>
      <c r="H547" s="7">
        <v>320</v>
      </c>
      <c r="I547" s="7">
        <v>3</v>
      </c>
      <c r="J547" s="7" t="s">
        <v>106973</v>
      </c>
    </row>
    <row r="548" spans="1:10">
      <c r="A548" s="7" t="s">
        <v>105688</v>
      </c>
      <c r="B548" s="7" t="s">
        <v>105689</v>
      </c>
      <c r="C548" s="17">
        <v>2.4499999999999999E-4</v>
      </c>
      <c r="D548" s="17">
        <v>8.4700000000000001E-3</v>
      </c>
      <c r="E548" s="7">
        <v>15.93</v>
      </c>
      <c r="F548" s="7">
        <v>5098</v>
      </c>
      <c r="G548" s="7">
        <v>3</v>
      </c>
      <c r="H548" s="7">
        <v>320</v>
      </c>
      <c r="I548" s="7">
        <v>3</v>
      </c>
      <c r="J548" s="7" t="s">
        <v>106974</v>
      </c>
    </row>
    <row r="549" spans="1:10">
      <c r="A549" s="7" t="s">
        <v>105690</v>
      </c>
      <c r="B549" s="7" t="s">
        <v>105691</v>
      </c>
      <c r="C549" s="17">
        <v>2.4499999999999999E-4</v>
      </c>
      <c r="D549" s="17">
        <v>8.4399999999999996E-3</v>
      </c>
      <c r="E549" s="7">
        <v>15.93</v>
      </c>
      <c r="F549" s="7">
        <v>5098</v>
      </c>
      <c r="G549" s="7">
        <v>3</v>
      </c>
      <c r="H549" s="7">
        <v>320</v>
      </c>
      <c r="I549" s="7">
        <v>3</v>
      </c>
      <c r="J549" s="7" t="s">
        <v>106975</v>
      </c>
    </row>
    <row r="550" spans="1:10">
      <c r="A550" s="7" t="s">
        <v>105692</v>
      </c>
      <c r="B550" s="7" t="s">
        <v>105693</v>
      </c>
      <c r="C550" s="17">
        <v>2.4499999999999999E-4</v>
      </c>
      <c r="D550" s="17">
        <v>8.4200000000000004E-3</v>
      </c>
      <c r="E550" s="7">
        <v>15.93</v>
      </c>
      <c r="F550" s="7">
        <v>5098</v>
      </c>
      <c r="G550" s="7">
        <v>3</v>
      </c>
      <c r="H550" s="7">
        <v>320</v>
      </c>
      <c r="I550" s="7">
        <v>3</v>
      </c>
      <c r="J550" s="7" t="s">
        <v>106685</v>
      </c>
    </row>
    <row r="551" spans="1:10">
      <c r="A551" s="7" t="s">
        <v>105694</v>
      </c>
      <c r="B551" s="7" t="s">
        <v>105695</v>
      </c>
      <c r="C551" s="17">
        <v>2.4499999999999999E-4</v>
      </c>
      <c r="D551" s="17">
        <v>8.3899999999999999E-3</v>
      </c>
      <c r="E551" s="7">
        <v>15.93</v>
      </c>
      <c r="F551" s="7">
        <v>5098</v>
      </c>
      <c r="G551" s="7">
        <v>3</v>
      </c>
      <c r="H551" s="7">
        <v>320</v>
      </c>
      <c r="I551" s="7">
        <v>3</v>
      </c>
      <c r="J551" s="7" t="s">
        <v>106972</v>
      </c>
    </row>
    <row r="552" spans="1:10">
      <c r="A552" s="7" t="s">
        <v>105696</v>
      </c>
      <c r="B552" s="7" t="s">
        <v>105697</v>
      </c>
      <c r="C552" s="17">
        <v>2.4600000000000002E-4</v>
      </c>
      <c r="D552" s="17">
        <v>8.4100000000000008E-3</v>
      </c>
      <c r="E552" s="7">
        <v>2.12</v>
      </c>
      <c r="F552" s="7">
        <v>5098</v>
      </c>
      <c r="G552" s="7">
        <v>188</v>
      </c>
      <c r="H552" s="7">
        <v>320</v>
      </c>
      <c r="I552" s="7">
        <v>25</v>
      </c>
      <c r="J552" s="7" t="s">
        <v>106976</v>
      </c>
    </row>
    <row r="553" spans="1:10">
      <c r="A553" s="7" t="s">
        <v>105698</v>
      </c>
      <c r="B553" s="7" t="s">
        <v>105699</v>
      </c>
      <c r="C553" s="17">
        <v>2.4800000000000001E-4</v>
      </c>
      <c r="D553" s="17">
        <v>8.4499999999999992E-3</v>
      </c>
      <c r="E553" s="7">
        <v>3.05</v>
      </c>
      <c r="F553" s="7">
        <v>5098</v>
      </c>
      <c r="G553" s="7">
        <v>68</v>
      </c>
      <c r="H553" s="7">
        <v>320</v>
      </c>
      <c r="I553" s="7">
        <v>13</v>
      </c>
      <c r="J553" s="7" t="s">
        <v>106977</v>
      </c>
    </row>
    <row r="554" spans="1:10">
      <c r="A554" s="7" t="s">
        <v>105700</v>
      </c>
      <c r="B554" s="7" t="s">
        <v>105701</v>
      </c>
      <c r="C554" s="17">
        <v>2.5000000000000001E-4</v>
      </c>
      <c r="D554" s="17">
        <v>8.4899999999999993E-3</v>
      </c>
      <c r="E554" s="7">
        <v>2.42</v>
      </c>
      <c r="F554" s="7">
        <v>5098</v>
      </c>
      <c r="G554" s="7">
        <v>125</v>
      </c>
      <c r="H554" s="7">
        <v>320</v>
      </c>
      <c r="I554" s="7">
        <v>19</v>
      </c>
      <c r="J554" s="7" t="s">
        <v>106978</v>
      </c>
    </row>
    <row r="555" spans="1:10">
      <c r="A555" s="7" t="s">
        <v>105702</v>
      </c>
      <c r="B555" s="7" t="s">
        <v>105703</v>
      </c>
      <c r="C555" s="17">
        <v>2.6400000000000002E-4</v>
      </c>
      <c r="D555" s="17">
        <v>8.9499999999999996E-3</v>
      </c>
      <c r="E555" s="7">
        <v>1.72</v>
      </c>
      <c r="F555" s="7">
        <v>5098</v>
      </c>
      <c r="G555" s="7">
        <v>388</v>
      </c>
      <c r="H555" s="7">
        <v>320</v>
      </c>
      <c r="I555" s="7">
        <v>42</v>
      </c>
      <c r="J555" s="7" t="s">
        <v>106979</v>
      </c>
    </row>
    <row r="556" spans="1:10">
      <c r="A556" s="7" t="s">
        <v>104852</v>
      </c>
      <c r="B556" s="7" t="s">
        <v>104853</v>
      </c>
      <c r="C556" s="17">
        <v>2.6800000000000001E-4</v>
      </c>
      <c r="D556" s="17">
        <v>9.0399999999999994E-3</v>
      </c>
      <c r="E556" s="7">
        <v>2.11</v>
      </c>
      <c r="F556" s="7">
        <v>5098</v>
      </c>
      <c r="G556" s="7">
        <v>189</v>
      </c>
      <c r="H556" s="7">
        <v>320</v>
      </c>
      <c r="I556" s="7">
        <v>25</v>
      </c>
      <c r="J556" s="7" t="s">
        <v>106980</v>
      </c>
    </row>
    <row r="557" spans="1:10">
      <c r="A557" s="7" t="s">
        <v>105084</v>
      </c>
      <c r="B557" s="7" t="s">
        <v>105085</v>
      </c>
      <c r="C557" s="17">
        <v>2.7E-4</v>
      </c>
      <c r="D557" s="17">
        <v>9.0799999999999995E-3</v>
      </c>
      <c r="E557" s="7">
        <v>5.07</v>
      </c>
      <c r="F557" s="7">
        <v>5098</v>
      </c>
      <c r="G557" s="7">
        <v>22</v>
      </c>
      <c r="H557" s="7">
        <v>320</v>
      </c>
      <c r="I557" s="7">
        <v>7</v>
      </c>
      <c r="J557" s="7" t="s">
        <v>106525</v>
      </c>
    </row>
    <row r="558" spans="1:10">
      <c r="A558" s="7" t="s">
        <v>105086</v>
      </c>
      <c r="B558" s="7" t="s">
        <v>105087</v>
      </c>
      <c r="C558" s="17">
        <v>2.7E-4</v>
      </c>
      <c r="D558" s="17">
        <v>9.0500000000000008E-3</v>
      </c>
      <c r="E558" s="7">
        <v>5.07</v>
      </c>
      <c r="F558" s="7">
        <v>5098</v>
      </c>
      <c r="G558" s="7">
        <v>22</v>
      </c>
      <c r="H558" s="7">
        <v>320</v>
      </c>
      <c r="I558" s="7">
        <v>7</v>
      </c>
      <c r="J558" s="7" t="s">
        <v>106524</v>
      </c>
    </row>
    <row r="559" spans="1:10">
      <c r="A559" s="7" t="s">
        <v>105704</v>
      </c>
      <c r="B559" s="7" t="s">
        <v>105705</v>
      </c>
      <c r="C559" s="17">
        <v>2.7300000000000002E-4</v>
      </c>
      <c r="D559" s="17">
        <v>9.1299999999999992E-3</v>
      </c>
      <c r="E559" s="7">
        <v>5.97</v>
      </c>
      <c r="F559" s="7">
        <v>5098</v>
      </c>
      <c r="G559" s="7">
        <v>16</v>
      </c>
      <c r="H559" s="7">
        <v>320</v>
      </c>
      <c r="I559" s="7">
        <v>6</v>
      </c>
      <c r="J559" s="7" t="s">
        <v>106981</v>
      </c>
    </row>
    <row r="560" spans="1:10">
      <c r="A560" s="7" t="s">
        <v>105032</v>
      </c>
      <c r="B560" s="7" t="s">
        <v>105033</v>
      </c>
      <c r="C560" s="17">
        <v>2.7300000000000002E-4</v>
      </c>
      <c r="D560" s="17">
        <v>9.11E-3</v>
      </c>
      <c r="E560" s="7">
        <v>5.97</v>
      </c>
      <c r="F560" s="7">
        <v>5098</v>
      </c>
      <c r="G560" s="7">
        <v>16</v>
      </c>
      <c r="H560" s="7">
        <v>320</v>
      </c>
      <c r="I560" s="7">
        <v>6</v>
      </c>
      <c r="J560" s="7" t="s">
        <v>106504</v>
      </c>
    </row>
    <row r="561" spans="1:10">
      <c r="A561" s="7" t="s">
        <v>105706</v>
      </c>
      <c r="B561" s="7" t="s">
        <v>105707</v>
      </c>
      <c r="C561" s="17">
        <v>2.7300000000000002E-4</v>
      </c>
      <c r="D561" s="17">
        <v>9.0799999999999995E-3</v>
      </c>
      <c r="E561" s="7">
        <v>5.97</v>
      </c>
      <c r="F561" s="7">
        <v>5098</v>
      </c>
      <c r="G561" s="7">
        <v>16</v>
      </c>
      <c r="H561" s="7">
        <v>320</v>
      </c>
      <c r="I561" s="7">
        <v>6</v>
      </c>
      <c r="J561" s="7" t="s">
        <v>106982</v>
      </c>
    </row>
    <row r="562" spans="1:10">
      <c r="A562" s="7" t="s">
        <v>105708</v>
      </c>
      <c r="B562" s="7" t="s">
        <v>105709</v>
      </c>
      <c r="C562" s="17">
        <v>2.7300000000000002E-4</v>
      </c>
      <c r="D562" s="17">
        <v>9.0500000000000008E-3</v>
      </c>
      <c r="E562" s="7">
        <v>5.97</v>
      </c>
      <c r="F562" s="7">
        <v>5098</v>
      </c>
      <c r="G562" s="7">
        <v>16</v>
      </c>
      <c r="H562" s="7">
        <v>320</v>
      </c>
      <c r="I562" s="7">
        <v>6</v>
      </c>
      <c r="J562" s="7" t="s">
        <v>106954</v>
      </c>
    </row>
    <row r="563" spans="1:10">
      <c r="A563" s="7" t="s">
        <v>105710</v>
      </c>
      <c r="B563" s="7" t="s">
        <v>105711</v>
      </c>
      <c r="C563" s="17">
        <v>2.7500000000000002E-4</v>
      </c>
      <c r="D563" s="17">
        <v>9.1000000000000004E-3</v>
      </c>
      <c r="E563" s="7">
        <v>2.56</v>
      </c>
      <c r="F563" s="7">
        <v>5098</v>
      </c>
      <c r="G563" s="7">
        <v>106</v>
      </c>
      <c r="H563" s="7">
        <v>320</v>
      </c>
      <c r="I563" s="7">
        <v>17</v>
      </c>
      <c r="J563" s="7" t="s">
        <v>106983</v>
      </c>
    </row>
    <row r="564" spans="1:10">
      <c r="A564" s="7" t="s">
        <v>105712</v>
      </c>
      <c r="B564" s="7" t="s">
        <v>105713</v>
      </c>
      <c r="C564" s="17">
        <v>2.7599999999999999E-4</v>
      </c>
      <c r="D564" s="17">
        <v>9.11E-3</v>
      </c>
      <c r="E564" s="7">
        <v>3.19</v>
      </c>
      <c r="F564" s="7">
        <v>5098</v>
      </c>
      <c r="G564" s="7">
        <v>60</v>
      </c>
      <c r="H564" s="7">
        <v>320</v>
      </c>
      <c r="I564" s="7">
        <v>12</v>
      </c>
      <c r="J564" s="7" t="s">
        <v>106984</v>
      </c>
    </row>
    <row r="565" spans="1:10">
      <c r="A565" s="7" t="s">
        <v>105036</v>
      </c>
      <c r="B565" s="7" t="s">
        <v>105037</v>
      </c>
      <c r="C565" s="17">
        <v>2.81E-4</v>
      </c>
      <c r="D565" s="17">
        <v>9.2300000000000004E-3</v>
      </c>
      <c r="E565" s="7">
        <v>3.98</v>
      </c>
      <c r="F565" s="7">
        <v>5098</v>
      </c>
      <c r="G565" s="7">
        <v>36</v>
      </c>
      <c r="H565" s="7">
        <v>320</v>
      </c>
      <c r="I565" s="7">
        <v>9</v>
      </c>
      <c r="J565" s="7" t="s">
        <v>106507</v>
      </c>
    </row>
    <row r="566" spans="1:10">
      <c r="A566" s="7" t="s">
        <v>105714</v>
      </c>
      <c r="B566" s="7" t="s">
        <v>105715</v>
      </c>
      <c r="C566" s="17">
        <v>2.81E-4</v>
      </c>
      <c r="D566" s="17">
        <v>9.1999999999999998E-3</v>
      </c>
      <c r="E566" s="7">
        <v>3.98</v>
      </c>
      <c r="F566" s="7">
        <v>5098</v>
      </c>
      <c r="G566" s="7">
        <v>36</v>
      </c>
      <c r="H566" s="7">
        <v>320</v>
      </c>
      <c r="I566" s="7">
        <v>9</v>
      </c>
      <c r="J566" s="7" t="s">
        <v>106985</v>
      </c>
    </row>
    <row r="567" spans="1:10">
      <c r="A567" s="7" t="s">
        <v>104806</v>
      </c>
      <c r="B567" s="7" t="s">
        <v>104807</v>
      </c>
      <c r="C567" s="17">
        <v>2.9399999999999999E-4</v>
      </c>
      <c r="D567" s="17">
        <v>9.5999999999999992E-3</v>
      </c>
      <c r="E567" s="7">
        <v>1.53</v>
      </c>
      <c r="F567" s="7">
        <v>5098</v>
      </c>
      <c r="G567" s="7">
        <v>647</v>
      </c>
      <c r="H567" s="7">
        <v>320</v>
      </c>
      <c r="I567" s="7">
        <v>62</v>
      </c>
      <c r="J567" s="7" t="s">
        <v>106986</v>
      </c>
    </row>
    <row r="568" spans="1:10">
      <c r="A568" s="7" t="s">
        <v>105716</v>
      </c>
      <c r="B568" s="7" t="s">
        <v>105717</v>
      </c>
      <c r="C568" s="17">
        <v>2.9599999999999998E-4</v>
      </c>
      <c r="D568" s="17">
        <v>9.6399999999999993E-3</v>
      </c>
      <c r="E568" s="7">
        <v>4.3899999999999997</v>
      </c>
      <c r="F568" s="7">
        <v>5098</v>
      </c>
      <c r="G568" s="7">
        <v>29</v>
      </c>
      <c r="H568" s="7">
        <v>320</v>
      </c>
      <c r="I568" s="7">
        <v>8</v>
      </c>
      <c r="J568" s="7" t="s">
        <v>106987</v>
      </c>
    </row>
    <row r="569" spans="1:10">
      <c r="A569" s="7" t="s">
        <v>104968</v>
      </c>
      <c r="B569" s="7" t="s">
        <v>104969</v>
      </c>
      <c r="C569" s="17">
        <v>2.9599999999999998E-4</v>
      </c>
      <c r="D569" s="17">
        <v>9.6200000000000001E-3</v>
      </c>
      <c r="E569" s="7">
        <v>1.91</v>
      </c>
      <c r="F569" s="7">
        <v>5098</v>
      </c>
      <c r="G569" s="7">
        <v>258</v>
      </c>
      <c r="H569" s="7">
        <v>320</v>
      </c>
      <c r="I569" s="7">
        <v>31</v>
      </c>
      <c r="J569" s="7" t="s">
        <v>106476</v>
      </c>
    </row>
    <row r="570" spans="1:10">
      <c r="A570" s="7" t="s">
        <v>104900</v>
      </c>
      <c r="B570" s="7" t="s">
        <v>104901</v>
      </c>
      <c r="C570" s="17">
        <v>2.9599999999999998E-4</v>
      </c>
      <c r="D570" s="17">
        <v>9.5999999999999992E-3</v>
      </c>
      <c r="E570" s="7">
        <v>3.37</v>
      </c>
      <c r="F570" s="7">
        <v>5098</v>
      </c>
      <c r="G570" s="7">
        <v>52</v>
      </c>
      <c r="H570" s="7">
        <v>320</v>
      </c>
      <c r="I570" s="7">
        <v>11</v>
      </c>
      <c r="J570" s="7" t="s">
        <v>106988</v>
      </c>
    </row>
    <row r="571" spans="1:10">
      <c r="A571" s="7" t="s">
        <v>105718</v>
      </c>
      <c r="B571" s="7" t="s">
        <v>105719</v>
      </c>
      <c r="C571" s="17">
        <v>3.1E-4</v>
      </c>
      <c r="D571" s="17">
        <v>0.01</v>
      </c>
      <c r="E571" s="7">
        <v>1.76</v>
      </c>
      <c r="F571" s="7">
        <v>5098</v>
      </c>
      <c r="G571" s="7">
        <v>354</v>
      </c>
      <c r="H571" s="7">
        <v>320</v>
      </c>
      <c r="I571" s="7">
        <v>39</v>
      </c>
      <c r="J571" s="7" t="s">
        <v>106989</v>
      </c>
    </row>
    <row r="572" spans="1:10">
      <c r="A572" s="7" t="s">
        <v>105042</v>
      </c>
      <c r="B572" s="7" t="s">
        <v>105043</v>
      </c>
      <c r="C572" s="17">
        <v>3.19E-4</v>
      </c>
      <c r="D572" s="17">
        <v>1.03E-2</v>
      </c>
      <c r="E572" s="7">
        <v>7.24</v>
      </c>
      <c r="F572" s="7">
        <v>5098</v>
      </c>
      <c r="G572" s="7">
        <v>11</v>
      </c>
      <c r="H572" s="7">
        <v>320</v>
      </c>
      <c r="I572" s="7">
        <v>5</v>
      </c>
      <c r="J572" s="7" t="s">
        <v>106508</v>
      </c>
    </row>
    <row r="573" spans="1:10">
      <c r="A573" s="7" t="s">
        <v>105720</v>
      </c>
      <c r="B573" s="7" t="s">
        <v>105721</v>
      </c>
      <c r="C573" s="17">
        <v>3.19E-4</v>
      </c>
      <c r="D573" s="17">
        <v>1.0200000000000001E-2</v>
      </c>
      <c r="E573" s="7">
        <v>7.24</v>
      </c>
      <c r="F573" s="7">
        <v>5098</v>
      </c>
      <c r="G573" s="7">
        <v>11</v>
      </c>
      <c r="H573" s="7">
        <v>320</v>
      </c>
      <c r="I573" s="7">
        <v>5</v>
      </c>
      <c r="J573" s="7" t="s">
        <v>106601</v>
      </c>
    </row>
    <row r="574" spans="1:10">
      <c r="A574" s="7" t="s">
        <v>105722</v>
      </c>
      <c r="B574" s="7" t="s">
        <v>105723</v>
      </c>
      <c r="C574" s="17">
        <v>3.19E-4</v>
      </c>
      <c r="D574" s="17">
        <v>1.0200000000000001E-2</v>
      </c>
      <c r="E574" s="7">
        <v>7.24</v>
      </c>
      <c r="F574" s="7">
        <v>5098</v>
      </c>
      <c r="G574" s="7">
        <v>11</v>
      </c>
      <c r="H574" s="7">
        <v>320</v>
      </c>
      <c r="I574" s="7">
        <v>5</v>
      </c>
      <c r="J574" s="7" t="s">
        <v>106990</v>
      </c>
    </row>
    <row r="575" spans="1:10">
      <c r="A575" s="7" t="s">
        <v>105724</v>
      </c>
      <c r="B575" s="7" t="s">
        <v>105725</v>
      </c>
      <c r="C575" s="17">
        <v>3.2499999999999999E-4</v>
      </c>
      <c r="D575" s="17">
        <v>1.04E-2</v>
      </c>
      <c r="E575" s="7">
        <v>3.13</v>
      </c>
      <c r="F575" s="7">
        <v>5098</v>
      </c>
      <c r="G575" s="7">
        <v>61</v>
      </c>
      <c r="H575" s="7">
        <v>320</v>
      </c>
      <c r="I575" s="7">
        <v>12</v>
      </c>
      <c r="J575" s="7" t="s">
        <v>106991</v>
      </c>
    </row>
    <row r="576" spans="1:10">
      <c r="A576" s="7" t="s">
        <v>105726</v>
      </c>
      <c r="B576" s="7" t="s">
        <v>105727</v>
      </c>
      <c r="C576" s="17">
        <v>3.3500000000000001E-4</v>
      </c>
      <c r="D576" s="17">
        <v>1.0699999999999999E-2</v>
      </c>
      <c r="E576" s="7">
        <v>2.96</v>
      </c>
      <c r="F576" s="7">
        <v>5098</v>
      </c>
      <c r="G576" s="7">
        <v>70</v>
      </c>
      <c r="H576" s="7">
        <v>320</v>
      </c>
      <c r="I576" s="7">
        <v>13</v>
      </c>
      <c r="J576" s="7" t="s">
        <v>106992</v>
      </c>
    </row>
    <row r="577" spans="1:10">
      <c r="A577" s="7" t="s">
        <v>105728</v>
      </c>
      <c r="B577" s="7" t="s">
        <v>105729</v>
      </c>
      <c r="C577" s="17">
        <v>3.3500000000000001E-4</v>
      </c>
      <c r="D577" s="17">
        <v>1.0699999999999999E-2</v>
      </c>
      <c r="E577" s="7">
        <v>2.96</v>
      </c>
      <c r="F577" s="7">
        <v>5098</v>
      </c>
      <c r="G577" s="7">
        <v>70</v>
      </c>
      <c r="H577" s="7">
        <v>320</v>
      </c>
      <c r="I577" s="7">
        <v>13</v>
      </c>
      <c r="J577" s="7" t="s">
        <v>106993</v>
      </c>
    </row>
    <row r="578" spans="1:10">
      <c r="A578" s="7" t="s">
        <v>105730</v>
      </c>
      <c r="B578" s="7" t="s">
        <v>105731</v>
      </c>
      <c r="C578" s="17">
        <v>3.5300000000000002E-4</v>
      </c>
      <c r="D578" s="17">
        <v>1.12E-2</v>
      </c>
      <c r="E578" s="7">
        <v>1.76</v>
      </c>
      <c r="F578" s="7">
        <v>5098</v>
      </c>
      <c r="G578" s="7">
        <v>344</v>
      </c>
      <c r="H578" s="7">
        <v>320</v>
      </c>
      <c r="I578" s="7">
        <v>38</v>
      </c>
      <c r="J578" s="7" t="s">
        <v>106994</v>
      </c>
    </row>
    <row r="579" spans="1:10">
      <c r="A579" s="7" t="s">
        <v>105732</v>
      </c>
      <c r="B579" s="7" t="s">
        <v>105733</v>
      </c>
      <c r="C579" s="17">
        <v>3.6200000000000002E-4</v>
      </c>
      <c r="D579" s="17">
        <v>1.14E-2</v>
      </c>
      <c r="E579" s="7">
        <v>2.19</v>
      </c>
      <c r="F579" s="7">
        <v>5098</v>
      </c>
      <c r="G579" s="7">
        <v>160</v>
      </c>
      <c r="H579" s="7">
        <v>320</v>
      </c>
      <c r="I579" s="7">
        <v>22</v>
      </c>
      <c r="J579" s="7" t="s">
        <v>106995</v>
      </c>
    </row>
    <row r="580" spans="1:10">
      <c r="A580" s="7" t="s">
        <v>105734</v>
      </c>
      <c r="B580" s="7" t="s">
        <v>105735</v>
      </c>
      <c r="C580" s="17">
        <v>3.8000000000000002E-4</v>
      </c>
      <c r="D580" s="17">
        <v>1.2E-2</v>
      </c>
      <c r="E580" s="7">
        <v>2.79</v>
      </c>
      <c r="F580" s="7">
        <v>5098</v>
      </c>
      <c r="G580" s="7">
        <v>80</v>
      </c>
      <c r="H580" s="7">
        <v>320</v>
      </c>
      <c r="I580" s="7">
        <v>14</v>
      </c>
      <c r="J580" s="7" t="s">
        <v>106996</v>
      </c>
    </row>
    <row r="581" spans="1:10">
      <c r="A581" s="7" t="s">
        <v>105736</v>
      </c>
      <c r="B581" s="7" t="s">
        <v>105737</v>
      </c>
      <c r="C581" s="17">
        <v>3.8000000000000002E-4</v>
      </c>
      <c r="D581" s="17">
        <v>1.2E-2</v>
      </c>
      <c r="E581" s="7">
        <v>1.8</v>
      </c>
      <c r="F581" s="7">
        <v>5098</v>
      </c>
      <c r="G581" s="7">
        <v>309</v>
      </c>
      <c r="H581" s="7">
        <v>320</v>
      </c>
      <c r="I581" s="7">
        <v>35</v>
      </c>
      <c r="J581" s="7" t="s">
        <v>106997</v>
      </c>
    </row>
    <row r="582" spans="1:10">
      <c r="A582" s="7" t="s">
        <v>105738</v>
      </c>
      <c r="B582" s="7" t="s">
        <v>105739</v>
      </c>
      <c r="C582" s="17">
        <v>4.0299999999999998E-4</v>
      </c>
      <c r="D582" s="17">
        <v>1.26E-2</v>
      </c>
      <c r="E582" s="7">
        <v>2.2799999999999998</v>
      </c>
      <c r="F582" s="7">
        <v>5098</v>
      </c>
      <c r="G582" s="7">
        <v>140</v>
      </c>
      <c r="H582" s="7">
        <v>320</v>
      </c>
      <c r="I582" s="7">
        <v>20</v>
      </c>
      <c r="J582" s="7" t="s">
        <v>106998</v>
      </c>
    </row>
    <row r="583" spans="1:10">
      <c r="A583" s="7" t="s">
        <v>105740</v>
      </c>
      <c r="B583" s="7" t="s">
        <v>105741</v>
      </c>
      <c r="C583" s="17">
        <v>4.2900000000000002E-4</v>
      </c>
      <c r="D583" s="17">
        <v>1.34E-2</v>
      </c>
      <c r="E583" s="7">
        <v>2.0099999999999998</v>
      </c>
      <c r="F583" s="7">
        <v>5098</v>
      </c>
      <c r="G583" s="7">
        <v>206</v>
      </c>
      <c r="H583" s="7">
        <v>320</v>
      </c>
      <c r="I583" s="7">
        <v>26</v>
      </c>
      <c r="J583" s="7" t="s">
        <v>106999</v>
      </c>
    </row>
    <row r="584" spans="1:10">
      <c r="A584" s="7" t="s">
        <v>105742</v>
      </c>
      <c r="B584" s="7" t="s">
        <v>105743</v>
      </c>
      <c r="C584" s="17">
        <v>4.35E-4</v>
      </c>
      <c r="D584" s="17">
        <v>1.3599999999999999E-2</v>
      </c>
      <c r="E584" s="7">
        <v>3.77</v>
      </c>
      <c r="F584" s="7">
        <v>5098</v>
      </c>
      <c r="G584" s="7">
        <v>38</v>
      </c>
      <c r="H584" s="7">
        <v>320</v>
      </c>
      <c r="I584" s="7">
        <v>9</v>
      </c>
      <c r="J584" s="7" t="s">
        <v>107000</v>
      </c>
    </row>
    <row r="585" spans="1:10">
      <c r="A585" s="7" t="s">
        <v>105744</v>
      </c>
      <c r="B585" s="7" t="s">
        <v>105745</v>
      </c>
      <c r="C585" s="17">
        <v>4.44E-4</v>
      </c>
      <c r="D585" s="17">
        <v>1.38E-2</v>
      </c>
      <c r="E585" s="7">
        <v>3.03</v>
      </c>
      <c r="F585" s="7">
        <v>5098</v>
      </c>
      <c r="G585" s="7">
        <v>63</v>
      </c>
      <c r="H585" s="7">
        <v>320</v>
      </c>
      <c r="I585" s="7">
        <v>12</v>
      </c>
      <c r="J585" s="7" t="s">
        <v>107001</v>
      </c>
    </row>
    <row r="586" spans="1:10">
      <c r="A586" s="7" t="s">
        <v>105746</v>
      </c>
      <c r="B586" s="7" t="s">
        <v>105747</v>
      </c>
      <c r="C586" s="17">
        <v>4.55E-4</v>
      </c>
      <c r="D586" s="17">
        <v>1.41E-2</v>
      </c>
      <c r="E586" s="7">
        <v>1.71</v>
      </c>
      <c r="F586" s="7">
        <v>5098</v>
      </c>
      <c r="G586" s="7">
        <v>373</v>
      </c>
      <c r="H586" s="7">
        <v>320</v>
      </c>
      <c r="I586" s="7">
        <v>40</v>
      </c>
      <c r="J586" s="7" t="s">
        <v>107002</v>
      </c>
    </row>
    <row r="587" spans="1:10">
      <c r="A587" s="7" t="s">
        <v>105748</v>
      </c>
      <c r="B587" s="7" t="s">
        <v>105749</v>
      </c>
      <c r="C587" s="17">
        <v>4.5800000000000002E-4</v>
      </c>
      <c r="D587" s="17">
        <v>1.4200000000000001E-2</v>
      </c>
      <c r="E587" s="7">
        <v>9.1</v>
      </c>
      <c r="F587" s="7">
        <v>5098</v>
      </c>
      <c r="G587" s="7">
        <v>7</v>
      </c>
      <c r="H587" s="7">
        <v>320</v>
      </c>
      <c r="I587" s="7">
        <v>4</v>
      </c>
      <c r="J587" s="7" t="s">
        <v>107003</v>
      </c>
    </row>
    <row r="588" spans="1:10">
      <c r="A588" s="7" t="s">
        <v>105750</v>
      </c>
      <c r="B588" s="7" t="s">
        <v>105751</v>
      </c>
      <c r="C588" s="17">
        <v>4.5800000000000002E-4</v>
      </c>
      <c r="D588" s="17">
        <v>1.4200000000000001E-2</v>
      </c>
      <c r="E588" s="7">
        <v>9.1</v>
      </c>
      <c r="F588" s="7">
        <v>5098</v>
      </c>
      <c r="G588" s="7">
        <v>7</v>
      </c>
      <c r="H588" s="7">
        <v>320</v>
      </c>
      <c r="I588" s="7">
        <v>4</v>
      </c>
      <c r="J588" s="7" t="s">
        <v>106928</v>
      </c>
    </row>
    <row r="589" spans="1:10">
      <c r="A589" s="7" t="s">
        <v>105752</v>
      </c>
      <c r="B589" s="7" t="s">
        <v>105753</v>
      </c>
      <c r="C589" s="17">
        <v>4.5800000000000002E-4</v>
      </c>
      <c r="D589" s="17">
        <v>1.41E-2</v>
      </c>
      <c r="E589" s="7">
        <v>9.1</v>
      </c>
      <c r="F589" s="7">
        <v>5098</v>
      </c>
      <c r="G589" s="7">
        <v>7</v>
      </c>
      <c r="H589" s="7">
        <v>320</v>
      </c>
      <c r="I589" s="7">
        <v>4</v>
      </c>
      <c r="J589" s="7" t="s">
        <v>107004</v>
      </c>
    </row>
    <row r="590" spans="1:10">
      <c r="A590" s="7" t="s">
        <v>105754</v>
      </c>
      <c r="B590" s="7" t="s">
        <v>105755</v>
      </c>
      <c r="C590" s="17">
        <v>4.5800000000000002E-4</v>
      </c>
      <c r="D590" s="17">
        <v>1.41E-2</v>
      </c>
      <c r="E590" s="7">
        <v>9.1</v>
      </c>
      <c r="F590" s="7">
        <v>5098</v>
      </c>
      <c r="G590" s="7">
        <v>7</v>
      </c>
      <c r="H590" s="7">
        <v>320</v>
      </c>
      <c r="I590" s="7">
        <v>4</v>
      </c>
      <c r="J590" s="7" t="s">
        <v>107005</v>
      </c>
    </row>
    <row r="591" spans="1:10">
      <c r="A591" s="7" t="s">
        <v>105756</v>
      </c>
      <c r="B591" s="7" t="s">
        <v>105757</v>
      </c>
      <c r="C591" s="17">
        <v>4.5800000000000002E-4</v>
      </c>
      <c r="D591" s="17">
        <v>1.4E-2</v>
      </c>
      <c r="E591" s="7">
        <v>9.1</v>
      </c>
      <c r="F591" s="7">
        <v>5098</v>
      </c>
      <c r="G591" s="7">
        <v>7</v>
      </c>
      <c r="H591" s="7">
        <v>320</v>
      </c>
      <c r="I591" s="7">
        <v>4</v>
      </c>
      <c r="J591" s="7" t="s">
        <v>106928</v>
      </c>
    </row>
    <row r="592" spans="1:10">
      <c r="A592" s="7" t="s">
        <v>105758</v>
      </c>
      <c r="B592" s="7" t="s">
        <v>105759</v>
      </c>
      <c r="C592" s="17">
        <v>4.5800000000000002E-4</v>
      </c>
      <c r="D592" s="17">
        <v>1.4E-2</v>
      </c>
      <c r="E592" s="7">
        <v>9.1</v>
      </c>
      <c r="F592" s="7">
        <v>5098</v>
      </c>
      <c r="G592" s="7">
        <v>7</v>
      </c>
      <c r="H592" s="7">
        <v>320</v>
      </c>
      <c r="I592" s="7">
        <v>4</v>
      </c>
      <c r="J592" s="7" t="s">
        <v>107006</v>
      </c>
    </row>
    <row r="593" spans="1:10">
      <c r="A593" s="7" t="s">
        <v>105760</v>
      </c>
      <c r="B593" s="7" t="s">
        <v>105761</v>
      </c>
      <c r="C593" s="17">
        <v>4.5800000000000002E-4</v>
      </c>
      <c r="D593" s="17">
        <v>1.4E-2</v>
      </c>
      <c r="E593" s="7">
        <v>9.1</v>
      </c>
      <c r="F593" s="7">
        <v>5098</v>
      </c>
      <c r="G593" s="7">
        <v>7</v>
      </c>
      <c r="H593" s="7">
        <v>320</v>
      </c>
      <c r="I593" s="7">
        <v>4</v>
      </c>
      <c r="J593" s="7" t="s">
        <v>107007</v>
      </c>
    </row>
    <row r="594" spans="1:10">
      <c r="A594" s="7" t="s">
        <v>105762</v>
      </c>
      <c r="B594" s="7" t="s">
        <v>105763</v>
      </c>
      <c r="C594" s="17">
        <v>4.6200000000000001E-4</v>
      </c>
      <c r="D594" s="17">
        <v>1.4E-2</v>
      </c>
      <c r="E594" s="7">
        <v>2.31</v>
      </c>
      <c r="F594" s="7">
        <v>5098</v>
      </c>
      <c r="G594" s="7">
        <v>131</v>
      </c>
      <c r="H594" s="7">
        <v>320</v>
      </c>
      <c r="I594" s="7">
        <v>19</v>
      </c>
      <c r="J594" s="7" t="s">
        <v>107008</v>
      </c>
    </row>
    <row r="595" spans="1:10">
      <c r="A595" s="7" t="s">
        <v>104982</v>
      </c>
      <c r="B595" s="7" t="s">
        <v>104983</v>
      </c>
      <c r="C595" s="17">
        <v>4.6799999999999999E-4</v>
      </c>
      <c r="D595" s="17">
        <v>1.4200000000000001E-2</v>
      </c>
      <c r="E595" s="7">
        <v>1.5</v>
      </c>
      <c r="F595" s="7">
        <v>5098</v>
      </c>
      <c r="G595" s="7">
        <v>658</v>
      </c>
      <c r="H595" s="7">
        <v>320</v>
      </c>
      <c r="I595" s="7">
        <v>62</v>
      </c>
      <c r="J595" s="7" t="s">
        <v>107009</v>
      </c>
    </row>
    <row r="596" spans="1:10">
      <c r="A596" s="7" t="s">
        <v>105764</v>
      </c>
      <c r="B596" s="7" t="s">
        <v>105765</v>
      </c>
      <c r="C596" s="17">
        <v>4.7600000000000002E-4</v>
      </c>
      <c r="D596" s="17">
        <v>1.44E-2</v>
      </c>
      <c r="E596" s="7">
        <v>2.0699999999999998</v>
      </c>
      <c r="F596" s="7">
        <v>5098</v>
      </c>
      <c r="G596" s="7">
        <v>185</v>
      </c>
      <c r="H596" s="7">
        <v>320</v>
      </c>
      <c r="I596" s="7">
        <v>24</v>
      </c>
      <c r="J596" s="7" t="s">
        <v>107010</v>
      </c>
    </row>
    <row r="597" spans="1:10">
      <c r="A597" s="7" t="s">
        <v>105766</v>
      </c>
      <c r="B597" s="7" t="s">
        <v>105767</v>
      </c>
      <c r="C597" s="17">
        <v>4.7600000000000002E-4</v>
      </c>
      <c r="D597" s="17">
        <v>1.43E-2</v>
      </c>
      <c r="E597" s="7">
        <v>2.0699999999999998</v>
      </c>
      <c r="F597" s="7">
        <v>5098</v>
      </c>
      <c r="G597" s="7">
        <v>185</v>
      </c>
      <c r="H597" s="7">
        <v>320</v>
      </c>
      <c r="I597" s="7">
        <v>24</v>
      </c>
      <c r="J597" s="7" t="s">
        <v>107011</v>
      </c>
    </row>
    <row r="598" spans="1:10">
      <c r="A598" s="7" t="s">
        <v>105768</v>
      </c>
      <c r="B598" s="7" t="s">
        <v>105769</v>
      </c>
      <c r="C598" s="17">
        <v>5.22E-4</v>
      </c>
      <c r="D598" s="17">
        <v>1.5699999999999999E-2</v>
      </c>
      <c r="E598" s="7">
        <v>1.43</v>
      </c>
      <c r="F598" s="7">
        <v>5098</v>
      </c>
      <c r="G598" s="7">
        <v>824</v>
      </c>
      <c r="H598" s="7">
        <v>320</v>
      </c>
      <c r="I598" s="7">
        <v>74</v>
      </c>
      <c r="J598" s="7" t="s">
        <v>107012</v>
      </c>
    </row>
    <row r="599" spans="1:10">
      <c r="A599" s="7" t="s">
        <v>105770</v>
      </c>
      <c r="B599" s="7" t="s">
        <v>105771</v>
      </c>
      <c r="C599" s="17">
        <v>5.2400000000000005E-4</v>
      </c>
      <c r="D599" s="17">
        <v>1.5699999999999999E-2</v>
      </c>
      <c r="E599" s="7">
        <v>1.35</v>
      </c>
      <c r="F599" s="7">
        <v>5098</v>
      </c>
      <c r="G599" s="7">
        <v>1134</v>
      </c>
      <c r="H599" s="7">
        <v>320</v>
      </c>
      <c r="I599" s="7">
        <v>96</v>
      </c>
      <c r="J599" s="7" t="s">
        <v>107013</v>
      </c>
    </row>
    <row r="600" spans="1:10">
      <c r="A600" s="7" t="s">
        <v>105772</v>
      </c>
      <c r="B600" s="7" t="s">
        <v>105773</v>
      </c>
      <c r="C600" s="17">
        <v>5.2999999999999998E-4</v>
      </c>
      <c r="D600" s="17">
        <v>1.5900000000000001E-2</v>
      </c>
      <c r="E600" s="7">
        <v>3.39</v>
      </c>
      <c r="F600" s="7">
        <v>5098</v>
      </c>
      <c r="G600" s="7">
        <v>47</v>
      </c>
      <c r="H600" s="7">
        <v>320</v>
      </c>
      <c r="I600" s="7">
        <v>10</v>
      </c>
      <c r="J600" s="7" t="s">
        <v>107014</v>
      </c>
    </row>
    <row r="601" spans="1:10">
      <c r="A601" s="7" t="s">
        <v>104880</v>
      </c>
      <c r="B601" s="7" t="s">
        <v>104881</v>
      </c>
      <c r="C601" s="17">
        <v>5.3399999999999997E-4</v>
      </c>
      <c r="D601" s="17">
        <v>1.5900000000000001E-2</v>
      </c>
      <c r="E601" s="7">
        <v>3.68</v>
      </c>
      <c r="F601" s="7">
        <v>5098</v>
      </c>
      <c r="G601" s="7">
        <v>39</v>
      </c>
      <c r="H601" s="7">
        <v>320</v>
      </c>
      <c r="I601" s="7">
        <v>9</v>
      </c>
      <c r="J601" s="7" t="s">
        <v>106434</v>
      </c>
    </row>
    <row r="602" spans="1:10">
      <c r="A602" s="7" t="s">
        <v>105774</v>
      </c>
      <c r="B602" s="7" t="s">
        <v>105775</v>
      </c>
      <c r="C602" s="17">
        <v>5.5000000000000003E-4</v>
      </c>
      <c r="D602" s="17">
        <v>1.6400000000000001E-2</v>
      </c>
      <c r="E602" s="7">
        <v>1.81</v>
      </c>
      <c r="F602" s="7">
        <v>5098</v>
      </c>
      <c r="G602" s="7">
        <v>291</v>
      </c>
      <c r="H602" s="7">
        <v>320</v>
      </c>
      <c r="I602" s="7">
        <v>33</v>
      </c>
      <c r="J602" s="7" t="s">
        <v>107015</v>
      </c>
    </row>
    <row r="603" spans="1:10">
      <c r="A603" s="7" t="s">
        <v>105776</v>
      </c>
      <c r="B603" s="7" t="s">
        <v>105777</v>
      </c>
      <c r="C603" s="17">
        <v>5.5900000000000004E-4</v>
      </c>
      <c r="D603" s="17">
        <v>1.66E-2</v>
      </c>
      <c r="E603" s="7">
        <v>1.64</v>
      </c>
      <c r="F603" s="7">
        <v>5098</v>
      </c>
      <c r="G603" s="7">
        <v>427</v>
      </c>
      <c r="H603" s="7">
        <v>320</v>
      </c>
      <c r="I603" s="7">
        <v>44</v>
      </c>
      <c r="J603" s="7" t="s">
        <v>107016</v>
      </c>
    </row>
    <row r="604" spans="1:10">
      <c r="A604" s="7" t="s">
        <v>105778</v>
      </c>
      <c r="B604" s="7" t="s">
        <v>105779</v>
      </c>
      <c r="C604" s="17">
        <v>5.6099999999999998E-4</v>
      </c>
      <c r="D604" s="17">
        <v>1.66E-2</v>
      </c>
      <c r="E604" s="7">
        <v>2.69</v>
      </c>
      <c r="F604" s="7">
        <v>5098</v>
      </c>
      <c r="G604" s="7">
        <v>83</v>
      </c>
      <c r="H604" s="7">
        <v>320</v>
      </c>
      <c r="I604" s="7">
        <v>14</v>
      </c>
      <c r="J604" s="7" t="s">
        <v>107017</v>
      </c>
    </row>
    <row r="605" spans="1:10">
      <c r="A605" s="7" t="s">
        <v>105034</v>
      </c>
      <c r="B605" s="7" t="s">
        <v>105035</v>
      </c>
      <c r="C605" s="17">
        <v>5.6800000000000004E-4</v>
      </c>
      <c r="D605" s="17">
        <v>1.6799999999999999E-2</v>
      </c>
      <c r="E605" s="7">
        <v>5.31</v>
      </c>
      <c r="F605" s="7">
        <v>5098</v>
      </c>
      <c r="G605" s="7">
        <v>18</v>
      </c>
      <c r="H605" s="7">
        <v>320</v>
      </c>
      <c r="I605" s="7">
        <v>6</v>
      </c>
      <c r="J605" s="7" t="s">
        <v>106505</v>
      </c>
    </row>
    <row r="606" spans="1:10">
      <c r="A606" s="7" t="s">
        <v>105780</v>
      </c>
      <c r="B606" s="7" t="s">
        <v>105781</v>
      </c>
      <c r="C606" s="17">
        <v>5.8500000000000002E-4</v>
      </c>
      <c r="D606" s="17">
        <v>1.72E-2</v>
      </c>
      <c r="E606" s="7">
        <v>2.21</v>
      </c>
      <c r="F606" s="7">
        <v>5098</v>
      </c>
      <c r="G606" s="7">
        <v>144</v>
      </c>
      <c r="H606" s="7">
        <v>320</v>
      </c>
      <c r="I606" s="7">
        <v>20</v>
      </c>
      <c r="J606" s="7" t="s">
        <v>107018</v>
      </c>
    </row>
    <row r="607" spans="1:10">
      <c r="A607" s="7" t="s">
        <v>105782</v>
      </c>
      <c r="B607" s="7" t="s">
        <v>105783</v>
      </c>
      <c r="C607" s="17">
        <v>5.8799999999999998E-4</v>
      </c>
      <c r="D607" s="17">
        <v>1.7299999999999999E-2</v>
      </c>
      <c r="E607" s="7">
        <v>2.57</v>
      </c>
      <c r="F607" s="7">
        <v>5098</v>
      </c>
      <c r="G607" s="7">
        <v>93</v>
      </c>
      <c r="H607" s="7">
        <v>320</v>
      </c>
      <c r="I607" s="7">
        <v>15</v>
      </c>
      <c r="J607" s="7" t="s">
        <v>107019</v>
      </c>
    </row>
    <row r="608" spans="1:10">
      <c r="A608" s="7" t="s">
        <v>105784</v>
      </c>
      <c r="B608" s="7" t="s">
        <v>105785</v>
      </c>
      <c r="C608" s="17">
        <v>6.1399999999999996E-4</v>
      </c>
      <c r="D608" s="17">
        <v>1.7999999999999999E-2</v>
      </c>
      <c r="E608" s="7">
        <v>3.98</v>
      </c>
      <c r="F608" s="7">
        <v>5098</v>
      </c>
      <c r="G608" s="7">
        <v>32</v>
      </c>
      <c r="H608" s="7">
        <v>320</v>
      </c>
      <c r="I608" s="7">
        <v>8</v>
      </c>
      <c r="J608" s="7" t="s">
        <v>107020</v>
      </c>
    </row>
    <row r="609" spans="1:10">
      <c r="A609" s="7" t="s">
        <v>105786</v>
      </c>
      <c r="B609" s="7" t="s">
        <v>105787</v>
      </c>
      <c r="C609" s="17">
        <v>6.2100000000000002E-4</v>
      </c>
      <c r="D609" s="17">
        <v>1.8200000000000001E-2</v>
      </c>
      <c r="E609" s="7">
        <v>1.81</v>
      </c>
      <c r="F609" s="7">
        <v>5098</v>
      </c>
      <c r="G609" s="7">
        <v>281</v>
      </c>
      <c r="H609" s="7">
        <v>320</v>
      </c>
      <c r="I609" s="7">
        <v>32</v>
      </c>
      <c r="J609" s="7" t="s">
        <v>107021</v>
      </c>
    </row>
    <row r="610" spans="1:10">
      <c r="A610" s="7" t="s">
        <v>105788</v>
      </c>
      <c r="B610" s="7" t="s">
        <v>105789</v>
      </c>
      <c r="C610" s="17">
        <v>6.2399999999999999E-4</v>
      </c>
      <c r="D610" s="17">
        <v>1.8200000000000001E-2</v>
      </c>
      <c r="E610" s="7">
        <v>1.91</v>
      </c>
      <c r="F610" s="7">
        <v>5098</v>
      </c>
      <c r="G610" s="7">
        <v>234</v>
      </c>
      <c r="H610" s="7">
        <v>320</v>
      </c>
      <c r="I610" s="7">
        <v>28</v>
      </c>
      <c r="J610" s="7" t="s">
        <v>107022</v>
      </c>
    </row>
    <row r="611" spans="1:10">
      <c r="A611" s="7" t="s">
        <v>105088</v>
      </c>
      <c r="B611" s="7" t="s">
        <v>105089</v>
      </c>
      <c r="C611" s="17">
        <v>6.5200000000000002E-4</v>
      </c>
      <c r="D611" s="17">
        <v>1.9E-2</v>
      </c>
      <c r="E611" s="7">
        <v>3.58</v>
      </c>
      <c r="F611" s="7">
        <v>5098</v>
      </c>
      <c r="G611" s="7">
        <v>40</v>
      </c>
      <c r="H611" s="7">
        <v>320</v>
      </c>
      <c r="I611" s="7">
        <v>9</v>
      </c>
      <c r="J611" s="7" t="s">
        <v>106526</v>
      </c>
    </row>
    <row r="612" spans="1:10">
      <c r="A612" s="7" t="s">
        <v>104938</v>
      </c>
      <c r="B612" s="7" t="s">
        <v>104939</v>
      </c>
      <c r="C612" s="17">
        <v>6.5499999999999998E-4</v>
      </c>
      <c r="D612" s="17">
        <v>1.9E-2</v>
      </c>
      <c r="E612" s="7">
        <v>2.14</v>
      </c>
      <c r="F612" s="7">
        <v>5098</v>
      </c>
      <c r="G612" s="7">
        <v>156</v>
      </c>
      <c r="H612" s="7">
        <v>320</v>
      </c>
      <c r="I612" s="7">
        <v>21</v>
      </c>
      <c r="J612" s="7" t="s">
        <v>107023</v>
      </c>
    </row>
    <row r="613" spans="1:10">
      <c r="A613" s="7" t="s">
        <v>105790</v>
      </c>
      <c r="B613" s="7" t="s">
        <v>105791</v>
      </c>
      <c r="C613" s="17">
        <v>6.6E-4</v>
      </c>
      <c r="D613" s="17">
        <v>1.9099999999999999E-2</v>
      </c>
      <c r="E613" s="7">
        <v>2.06</v>
      </c>
      <c r="F613" s="7">
        <v>5098</v>
      </c>
      <c r="G613" s="7">
        <v>178</v>
      </c>
      <c r="H613" s="7">
        <v>320</v>
      </c>
      <c r="I613" s="7">
        <v>23</v>
      </c>
      <c r="J613" s="7" t="s">
        <v>107024</v>
      </c>
    </row>
    <row r="614" spans="1:10">
      <c r="A614" s="7" t="s">
        <v>105792</v>
      </c>
      <c r="B614" s="7" t="s">
        <v>105793</v>
      </c>
      <c r="C614" s="17">
        <v>6.7199999999999996E-4</v>
      </c>
      <c r="D614" s="17">
        <v>1.9400000000000001E-2</v>
      </c>
      <c r="E614" s="7">
        <v>2.76</v>
      </c>
      <c r="F614" s="7">
        <v>5098</v>
      </c>
      <c r="G614" s="7">
        <v>75</v>
      </c>
      <c r="H614" s="7">
        <v>320</v>
      </c>
      <c r="I614" s="7">
        <v>13</v>
      </c>
      <c r="J614" s="7" t="s">
        <v>107025</v>
      </c>
    </row>
    <row r="615" spans="1:10">
      <c r="A615" s="7" t="s">
        <v>105794</v>
      </c>
      <c r="B615" s="7" t="s">
        <v>105795</v>
      </c>
      <c r="C615" s="17">
        <v>6.8199999999999999E-4</v>
      </c>
      <c r="D615" s="17">
        <v>1.9599999999999999E-2</v>
      </c>
      <c r="E615" s="7">
        <v>3.07</v>
      </c>
      <c r="F615" s="7">
        <v>5098</v>
      </c>
      <c r="G615" s="7">
        <v>57</v>
      </c>
      <c r="H615" s="7">
        <v>320</v>
      </c>
      <c r="I615" s="7">
        <v>11</v>
      </c>
      <c r="J615" s="7" t="s">
        <v>107026</v>
      </c>
    </row>
    <row r="616" spans="1:10">
      <c r="A616" s="7" t="s">
        <v>105796</v>
      </c>
      <c r="B616" s="7" t="s">
        <v>105797</v>
      </c>
      <c r="C616" s="17">
        <v>6.9700000000000003E-4</v>
      </c>
      <c r="D616" s="17">
        <v>0.02</v>
      </c>
      <c r="E616" s="7">
        <v>1.7</v>
      </c>
      <c r="F616" s="7">
        <v>5098</v>
      </c>
      <c r="G616" s="7">
        <v>356</v>
      </c>
      <c r="H616" s="7">
        <v>320</v>
      </c>
      <c r="I616" s="7">
        <v>38</v>
      </c>
      <c r="J616" s="7" t="s">
        <v>107027</v>
      </c>
    </row>
    <row r="617" spans="1:10">
      <c r="A617" s="7" t="s">
        <v>104972</v>
      </c>
      <c r="B617" s="7" t="s">
        <v>104973</v>
      </c>
      <c r="C617" s="17">
        <v>7.1400000000000001E-4</v>
      </c>
      <c r="D617" s="17">
        <v>2.0500000000000001E-2</v>
      </c>
      <c r="E617" s="7">
        <v>1.35</v>
      </c>
      <c r="F617" s="7">
        <v>5098</v>
      </c>
      <c r="G617" s="7">
        <v>1072</v>
      </c>
      <c r="H617" s="7">
        <v>320</v>
      </c>
      <c r="I617" s="7">
        <v>91</v>
      </c>
      <c r="J617" s="7" t="s">
        <v>107028</v>
      </c>
    </row>
    <row r="618" spans="1:10">
      <c r="A618" s="7" t="s">
        <v>105798</v>
      </c>
      <c r="B618" s="7" t="s">
        <v>105799</v>
      </c>
      <c r="C618" s="17">
        <v>7.2099999999999996E-4</v>
      </c>
      <c r="D618" s="17">
        <v>2.06E-2</v>
      </c>
      <c r="E618" s="7">
        <v>1.94</v>
      </c>
      <c r="F618" s="7">
        <v>5098</v>
      </c>
      <c r="G618" s="7">
        <v>213</v>
      </c>
      <c r="H618" s="7">
        <v>320</v>
      </c>
      <c r="I618" s="7">
        <v>26</v>
      </c>
      <c r="J618" s="7" t="s">
        <v>107029</v>
      </c>
    </row>
    <row r="619" spans="1:10">
      <c r="A619" s="7" t="s">
        <v>105800</v>
      </c>
      <c r="B619" s="7" t="s">
        <v>105801</v>
      </c>
      <c r="C619" s="17">
        <v>7.4299999999999995E-4</v>
      </c>
      <c r="D619" s="17">
        <v>2.12E-2</v>
      </c>
      <c r="E619" s="7">
        <v>2.23</v>
      </c>
      <c r="F619" s="7">
        <v>5098</v>
      </c>
      <c r="G619" s="7">
        <v>136</v>
      </c>
      <c r="H619" s="7">
        <v>320</v>
      </c>
      <c r="I619" s="7">
        <v>19</v>
      </c>
      <c r="J619" s="7" t="s">
        <v>107030</v>
      </c>
    </row>
    <row r="620" spans="1:10">
      <c r="A620" s="7" t="s">
        <v>105802</v>
      </c>
      <c r="B620" s="7" t="s">
        <v>105803</v>
      </c>
      <c r="C620" s="17">
        <v>7.5199999999999996E-4</v>
      </c>
      <c r="D620" s="17">
        <v>2.1399999999999999E-2</v>
      </c>
      <c r="E620" s="7">
        <v>3.25</v>
      </c>
      <c r="F620" s="7">
        <v>5098</v>
      </c>
      <c r="G620" s="7">
        <v>49</v>
      </c>
      <c r="H620" s="7">
        <v>320</v>
      </c>
      <c r="I620" s="7">
        <v>10</v>
      </c>
      <c r="J620" s="7" t="s">
        <v>107031</v>
      </c>
    </row>
    <row r="621" spans="1:10">
      <c r="A621" s="7" t="s">
        <v>104700</v>
      </c>
      <c r="B621" s="7" t="s">
        <v>104701</v>
      </c>
      <c r="C621" s="17">
        <v>7.5799999999999999E-4</v>
      </c>
      <c r="D621" s="17">
        <v>2.1499999999999998E-2</v>
      </c>
      <c r="E621" s="7">
        <v>1.39</v>
      </c>
      <c r="F621" s="7">
        <v>5098</v>
      </c>
      <c r="G621" s="7">
        <v>918</v>
      </c>
      <c r="H621" s="7">
        <v>320</v>
      </c>
      <c r="I621" s="7">
        <v>80</v>
      </c>
      <c r="J621" s="7" t="s">
        <v>107032</v>
      </c>
    </row>
    <row r="622" spans="1:10">
      <c r="A622" s="7" t="s">
        <v>104914</v>
      </c>
      <c r="B622" s="7" t="s">
        <v>104915</v>
      </c>
      <c r="C622" s="17">
        <v>7.6900000000000004E-4</v>
      </c>
      <c r="D622" s="17">
        <v>2.18E-2</v>
      </c>
      <c r="E622" s="7">
        <v>1.64</v>
      </c>
      <c r="F622" s="7">
        <v>5098</v>
      </c>
      <c r="G622" s="7">
        <v>408</v>
      </c>
      <c r="H622" s="7">
        <v>320</v>
      </c>
      <c r="I622" s="7">
        <v>42</v>
      </c>
      <c r="J622" s="7" t="s">
        <v>107033</v>
      </c>
    </row>
    <row r="623" spans="1:10">
      <c r="A623" s="7" t="s">
        <v>105804</v>
      </c>
      <c r="B623" s="7" t="s">
        <v>105805</v>
      </c>
      <c r="C623" s="17">
        <v>7.7099999999999998E-4</v>
      </c>
      <c r="D623" s="17">
        <v>2.18E-2</v>
      </c>
      <c r="E623" s="7">
        <v>1.55</v>
      </c>
      <c r="F623" s="7">
        <v>5098</v>
      </c>
      <c r="G623" s="7">
        <v>524</v>
      </c>
      <c r="H623" s="7">
        <v>320</v>
      </c>
      <c r="I623" s="7">
        <v>51</v>
      </c>
      <c r="J623" s="7" t="s">
        <v>107034</v>
      </c>
    </row>
    <row r="624" spans="1:10">
      <c r="A624" s="7" t="s">
        <v>105806</v>
      </c>
      <c r="B624" s="7" t="s">
        <v>105807</v>
      </c>
      <c r="C624" s="17">
        <v>7.9000000000000001E-4</v>
      </c>
      <c r="D624" s="17">
        <v>2.23E-2</v>
      </c>
      <c r="E624" s="7">
        <v>3.5</v>
      </c>
      <c r="F624" s="7">
        <v>5098</v>
      </c>
      <c r="G624" s="7">
        <v>41</v>
      </c>
      <c r="H624" s="7">
        <v>320</v>
      </c>
      <c r="I624" s="7">
        <v>9</v>
      </c>
      <c r="J624" s="7" t="s">
        <v>107035</v>
      </c>
    </row>
    <row r="625" spans="1:10">
      <c r="A625" s="7" t="s">
        <v>105808</v>
      </c>
      <c r="B625" s="7" t="s">
        <v>105809</v>
      </c>
      <c r="C625" s="17">
        <v>7.9000000000000001E-4</v>
      </c>
      <c r="D625" s="17">
        <v>2.2200000000000001E-2</v>
      </c>
      <c r="E625" s="7">
        <v>3.5</v>
      </c>
      <c r="F625" s="7">
        <v>5098</v>
      </c>
      <c r="G625" s="7">
        <v>41</v>
      </c>
      <c r="H625" s="7">
        <v>320</v>
      </c>
      <c r="I625" s="7">
        <v>9</v>
      </c>
      <c r="J625" s="7" t="s">
        <v>107036</v>
      </c>
    </row>
    <row r="626" spans="1:10">
      <c r="A626" s="7" t="s">
        <v>105046</v>
      </c>
      <c r="B626" s="7" t="s">
        <v>105047</v>
      </c>
      <c r="C626" s="17">
        <v>7.9500000000000003E-4</v>
      </c>
      <c r="D626" s="17">
        <v>2.23E-2</v>
      </c>
      <c r="E626" s="7">
        <v>2.85</v>
      </c>
      <c r="F626" s="7">
        <v>5098</v>
      </c>
      <c r="G626" s="7">
        <v>67</v>
      </c>
      <c r="H626" s="7">
        <v>320</v>
      </c>
      <c r="I626" s="7">
        <v>12</v>
      </c>
      <c r="J626" s="7" t="s">
        <v>107037</v>
      </c>
    </row>
    <row r="627" spans="1:10">
      <c r="A627" s="7" t="s">
        <v>105810</v>
      </c>
      <c r="B627" s="7" t="s">
        <v>105811</v>
      </c>
      <c r="C627" s="17">
        <v>7.9900000000000001E-4</v>
      </c>
      <c r="D627" s="17">
        <v>2.24E-2</v>
      </c>
      <c r="E627" s="7">
        <v>1.6</v>
      </c>
      <c r="F627" s="7">
        <v>5098</v>
      </c>
      <c r="G627" s="7">
        <v>447</v>
      </c>
      <c r="H627" s="7">
        <v>320</v>
      </c>
      <c r="I627" s="7">
        <v>45</v>
      </c>
      <c r="J627" s="7" t="s">
        <v>107038</v>
      </c>
    </row>
    <row r="628" spans="1:10">
      <c r="A628" s="7" t="s">
        <v>105812</v>
      </c>
      <c r="B628" s="7" t="s">
        <v>105813</v>
      </c>
      <c r="C628" s="17">
        <v>7.9900000000000001E-4</v>
      </c>
      <c r="D628" s="17">
        <v>2.23E-2</v>
      </c>
      <c r="E628" s="7">
        <v>1.6</v>
      </c>
      <c r="F628" s="7">
        <v>5098</v>
      </c>
      <c r="G628" s="7">
        <v>447</v>
      </c>
      <c r="H628" s="7">
        <v>320</v>
      </c>
      <c r="I628" s="7">
        <v>45</v>
      </c>
      <c r="J628" s="7" t="s">
        <v>107038</v>
      </c>
    </row>
    <row r="629" spans="1:10">
      <c r="A629" s="7" t="s">
        <v>105814</v>
      </c>
      <c r="B629" s="7" t="s">
        <v>105815</v>
      </c>
      <c r="C629" s="17">
        <v>7.9900000000000001E-4</v>
      </c>
      <c r="D629" s="17">
        <v>2.23E-2</v>
      </c>
      <c r="E629" s="7">
        <v>6.13</v>
      </c>
      <c r="F629" s="7">
        <v>5098</v>
      </c>
      <c r="G629" s="7">
        <v>13</v>
      </c>
      <c r="H629" s="7">
        <v>320</v>
      </c>
      <c r="I629" s="7">
        <v>5</v>
      </c>
      <c r="J629" s="7" t="s">
        <v>107039</v>
      </c>
    </row>
    <row r="630" spans="1:10">
      <c r="A630" s="7" t="s">
        <v>105816</v>
      </c>
      <c r="B630" s="7" t="s">
        <v>105817</v>
      </c>
      <c r="C630" s="17">
        <v>7.9900000000000001E-4</v>
      </c>
      <c r="D630" s="17">
        <v>2.2200000000000001E-2</v>
      </c>
      <c r="E630" s="7">
        <v>6.13</v>
      </c>
      <c r="F630" s="7">
        <v>5098</v>
      </c>
      <c r="G630" s="7">
        <v>13</v>
      </c>
      <c r="H630" s="7">
        <v>320</v>
      </c>
      <c r="I630" s="7">
        <v>5</v>
      </c>
      <c r="J630" s="7" t="s">
        <v>107040</v>
      </c>
    </row>
    <row r="631" spans="1:10">
      <c r="A631" s="7" t="s">
        <v>105818</v>
      </c>
      <c r="B631" s="7" t="s">
        <v>105819</v>
      </c>
      <c r="C631" s="17">
        <v>7.9900000000000001E-4</v>
      </c>
      <c r="D631" s="17">
        <v>2.2200000000000001E-2</v>
      </c>
      <c r="E631" s="7">
        <v>6.13</v>
      </c>
      <c r="F631" s="7">
        <v>5098</v>
      </c>
      <c r="G631" s="7">
        <v>13</v>
      </c>
      <c r="H631" s="7">
        <v>320</v>
      </c>
      <c r="I631" s="7">
        <v>5</v>
      </c>
      <c r="J631" s="7" t="s">
        <v>107041</v>
      </c>
    </row>
    <row r="632" spans="1:10">
      <c r="A632" s="7" t="s">
        <v>105820</v>
      </c>
      <c r="B632" s="7" t="s">
        <v>105821</v>
      </c>
      <c r="C632" s="17">
        <v>7.9900000000000001E-4</v>
      </c>
      <c r="D632" s="17">
        <v>2.2100000000000002E-2</v>
      </c>
      <c r="E632" s="7">
        <v>6.13</v>
      </c>
      <c r="F632" s="7">
        <v>5098</v>
      </c>
      <c r="G632" s="7">
        <v>13</v>
      </c>
      <c r="H632" s="7">
        <v>320</v>
      </c>
      <c r="I632" s="7">
        <v>5</v>
      </c>
      <c r="J632" s="7" t="s">
        <v>107042</v>
      </c>
    </row>
    <row r="633" spans="1:10">
      <c r="A633" s="7" t="s">
        <v>105822</v>
      </c>
      <c r="B633" s="7" t="s">
        <v>105823</v>
      </c>
      <c r="C633" s="17">
        <v>7.9900000000000001E-4</v>
      </c>
      <c r="D633" s="17">
        <v>2.1999999999999999E-2</v>
      </c>
      <c r="E633" s="7">
        <v>6.13</v>
      </c>
      <c r="F633" s="7">
        <v>5098</v>
      </c>
      <c r="G633" s="7">
        <v>13</v>
      </c>
      <c r="H633" s="7">
        <v>320</v>
      </c>
      <c r="I633" s="7">
        <v>5</v>
      </c>
      <c r="J633" s="7" t="s">
        <v>107043</v>
      </c>
    </row>
    <row r="634" spans="1:10">
      <c r="A634" s="7" t="s">
        <v>105824</v>
      </c>
      <c r="B634" s="7" t="s">
        <v>105825</v>
      </c>
      <c r="C634" s="17">
        <v>8.0000000000000004E-4</v>
      </c>
      <c r="D634" s="17">
        <v>2.1999999999999999E-2</v>
      </c>
      <c r="E634" s="7">
        <v>1.9</v>
      </c>
      <c r="F634" s="7">
        <v>5098</v>
      </c>
      <c r="G634" s="7">
        <v>226</v>
      </c>
      <c r="H634" s="7">
        <v>320</v>
      </c>
      <c r="I634" s="7">
        <v>27</v>
      </c>
      <c r="J634" s="7" t="s">
        <v>107044</v>
      </c>
    </row>
    <row r="635" spans="1:10">
      <c r="A635" s="7" t="s">
        <v>104910</v>
      </c>
      <c r="B635" s="7" t="s">
        <v>104911</v>
      </c>
      <c r="C635" s="17">
        <v>8.1099999999999998E-4</v>
      </c>
      <c r="D635" s="17">
        <v>2.23E-2</v>
      </c>
      <c r="E635" s="7">
        <v>1.57</v>
      </c>
      <c r="F635" s="7">
        <v>5098</v>
      </c>
      <c r="G635" s="7">
        <v>486</v>
      </c>
      <c r="H635" s="7">
        <v>320</v>
      </c>
      <c r="I635" s="7">
        <v>48</v>
      </c>
      <c r="J635" s="7" t="s">
        <v>107045</v>
      </c>
    </row>
    <row r="636" spans="1:10">
      <c r="A636" s="7" t="s">
        <v>105826</v>
      </c>
      <c r="B636" s="7" t="s">
        <v>105827</v>
      </c>
      <c r="C636" s="17">
        <v>8.1099999999999998E-4</v>
      </c>
      <c r="D636" s="17">
        <v>2.2200000000000001E-2</v>
      </c>
      <c r="E636" s="7">
        <v>2.59</v>
      </c>
      <c r="F636" s="7">
        <v>5098</v>
      </c>
      <c r="G636" s="7">
        <v>86</v>
      </c>
      <c r="H636" s="7">
        <v>320</v>
      </c>
      <c r="I636" s="7">
        <v>14</v>
      </c>
      <c r="J636" s="7" t="s">
        <v>107046</v>
      </c>
    </row>
    <row r="637" spans="1:10">
      <c r="A637" s="7" t="s">
        <v>105113</v>
      </c>
      <c r="B637" s="7" t="s">
        <v>105114</v>
      </c>
      <c r="C637" s="17">
        <v>8.2799999999999996E-4</v>
      </c>
      <c r="D637" s="17">
        <v>2.2599999999999999E-2</v>
      </c>
      <c r="E637" s="7">
        <v>2.4</v>
      </c>
      <c r="F637" s="7">
        <v>5098</v>
      </c>
      <c r="G637" s="7">
        <v>106</v>
      </c>
      <c r="H637" s="7">
        <v>320</v>
      </c>
      <c r="I637" s="7">
        <v>16</v>
      </c>
      <c r="J637" s="7" t="s">
        <v>107047</v>
      </c>
    </row>
    <row r="638" spans="1:10">
      <c r="A638" s="7" t="s">
        <v>105828</v>
      </c>
      <c r="B638" s="7" t="s">
        <v>105829</v>
      </c>
      <c r="C638" s="17">
        <v>8.3000000000000001E-4</v>
      </c>
      <c r="D638" s="17">
        <v>2.2599999999999999E-2</v>
      </c>
      <c r="E638" s="7">
        <v>2.4900000000000002</v>
      </c>
      <c r="F638" s="7">
        <v>5098</v>
      </c>
      <c r="G638" s="7">
        <v>96</v>
      </c>
      <c r="H638" s="7">
        <v>320</v>
      </c>
      <c r="I638" s="7">
        <v>15</v>
      </c>
      <c r="J638" s="7" t="s">
        <v>107048</v>
      </c>
    </row>
    <row r="639" spans="1:10">
      <c r="A639" s="7" t="s">
        <v>105830</v>
      </c>
      <c r="B639" s="7" t="s">
        <v>105831</v>
      </c>
      <c r="C639" s="17">
        <v>8.3500000000000002E-4</v>
      </c>
      <c r="D639" s="17">
        <v>2.2700000000000001E-2</v>
      </c>
      <c r="E639" s="7">
        <v>2.15</v>
      </c>
      <c r="F639" s="7">
        <v>5098</v>
      </c>
      <c r="G639" s="7">
        <v>148</v>
      </c>
      <c r="H639" s="7">
        <v>320</v>
      </c>
      <c r="I639" s="7">
        <v>20</v>
      </c>
      <c r="J639" s="7" t="s">
        <v>107049</v>
      </c>
    </row>
    <row r="640" spans="1:10">
      <c r="A640" s="7" t="s">
        <v>105832</v>
      </c>
      <c r="B640" s="7" t="s">
        <v>105833</v>
      </c>
      <c r="C640" s="17">
        <v>8.3699999999999996E-4</v>
      </c>
      <c r="D640" s="17">
        <v>2.2700000000000001E-2</v>
      </c>
      <c r="E640" s="7">
        <v>4.29</v>
      </c>
      <c r="F640" s="7">
        <v>5098</v>
      </c>
      <c r="G640" s="7">
        <v>26</v>
      </c>
      <c r="H640" s="7">
        <v>320</v>
      </c>
      <c r="I640" s="7">
        <v>7</v>
      </c>
      <c r="J640" s="7" t="s">
        <v>107050</v>
      </c>
    </row>
    <row r="641" spans="1:10">
      <c r="A641" s="7" t="s">
        <v>105834</v>
      </c>
      <c r="B641" s="7" t="s">
        <v>105835</v>
      </c>
      <c r="C641" s="17">
        <v>8.6399999999999997E-4</v>
      </c>
      <c r="D641" s="17">
        <v>2.3400000000000001E-2</v>
      </c>
      <c r="E641" s="7">
        <v>1.68</v>
      </c>
      <c r="F641" s="7">
        <v>5098</v>
      </c>
      <c r="G641" s="7">
        <v>360</v>
      </c>
      <c r="H641" s="7">
        <v>320</v>
      </c>
      <c r="I641" s="7">
        <v>38</v>
      </c>
      <c r="J641" s="7" t="s">
        <v>107051</v>
      </c>
    </row>
    <row r="642" spans="1:10">
      <c r="A642" s="7" t="s">
        <v>105836</v>
      </c>
      <c r="B642" s="7" t="s">
        <v>105837</v>
      </c>
      <c r="C642" s="17">
        <v>8.7200000000000005E-4</v>
      </c>
      <c r="D642" s="17">
        <v>2.35E-2</v>
      </c>
      <c r="E642" s="7">
        <v>7.97</v>
      </c>
      <c r="F642" s="7">
        <v>5098</v>
      </c>
      <c r="G642" s="7">
        <v>8</v>
      </c>
      <c r="H642" s="7">
        <v>320</v>
      </c>
      <c r="I642" s="7">
        <v>4</v>
      </c>
      <c r="J642" s="7" t="s">
        <v>107052</v>
      </c>
    </row>
    <row r="643" spans="1:10">
      <c r="A643" s="7" t="s">
        <v>105838</v>
      </c>
      <c r="B643" s="7" t="s">
        <v>105839</v>
      </c>
      <c r="C643" s="17">
        <v>8.7200000000000005E-4</v>
      </c>
      <c r="D643" s="17">
        <v>2.35E-2</v>
      </c>
      <c r="E643" s="7">
        <v>7.97</v>
      </c>
      <c r="F643" s="7">
        <v>5098</v>
      </c>
      <c r="G643" s="7">
        <v>8</v>
      </c>
      <c r="H643" s="7">
        <v>320</v>
      </c>
      <c r="I643" s="7">
        <v>4</v>
      </c>
      <c r="J643" s="7" t="s">
        <v>107053</v>
      </c>
    </row>
    <row r="644" spans="1:10">
      <c r="A644" s="7" t="s">
        <v>104976</v>
      </c>
      <c r="B644" s="7" t="s">
        <v>104977</v>
      </c>
      <c r="C644" s="17">
        <v>8.7200000000000005E-4</v>
      </c>
      <c r="D644" s="17">
        <v>2.3400000000000001E-2</v>
      </c>
      <c r="E644" s="7">
        <v>7.97</v>
      </c>
      <c r="F644" s="7">
        <v>5098</v>
      </c>
      <c r="G644" s="7">
        <v>8</v>
      </c>
      <c r="H644" s="7">
        <v>320</v>
      </c>
      <c r="I644" s="7">
        <v>4</v>
      </c>
      <c r="J644" s="7" t="s">
        <v>106479</v>
      </c>
    </row>
    <row r="645" spans="1:10">
      <c r="A645" s="7" t="s">
        <v>105840</v>
      </c>
      <c r="B645" s="7" t="s">
        <v>105841</v>
      </c>
      <c r="C645" s="17">
        <v>8.7200000000000005E-4</v>
      </c>
      <c r="D645" s="17">
        <v>2.3400000000000001E-2</v>
      </c>
      <c r="E645" s="7">
        <v>7.97</v>
      </c>
      <c r="F645" s="7">
        <v>5098</v>
      </c>
      <c r="G645" s="7">
        <v>8</v>
      </c>
      <c r="H645" s="7">
        <v>320</v>
      </c>
      <c r="I645" s="7">
        <v>4</v>
      </c>
      <c r="J645" s="7" t="s">
        <v>107053</v>
      </c>
    </row>
    <row r="646" spans="1:10">
      <c r="A646" s="7" t="s">
        <v>105842</v>
      </c>
      <c r="B646" s="7" t="s">
        <v>105843</v>
      </c>
      <c r="C646" s="17">
        <v>8.7200000000000005E-4</v>
      </c>
      <c r="D646" s="17">
        <v>2.3300000000000001E-2</v>
      </c>
      <c r="E646" s="7">
        <v>7.97</v>
      </c>
      <c r="F646" s="7">
        <v>5098</v>
      </c>
      <c r="G646" s="7">
        <v>8</v>
      </c>
      <c r="H646" s="7">
        <v>320</v>
      </c>
      <c r="I646" s="7">
        <v>4</v>
      </c>
      <c r="J646" s="7" t="s">
        <v>107053</v>
      </c>
    </row>
    <row r="647" spans="1:10">
      <c r="A647" s="7" t="s">
        <v>105844</v>
      </c>
      <c r="B647" s="7" t="s">
        <v>105845</v>
      </c>
      <c r="C647" s="17">
        <v>8.7200000000000005E-4</v>
      </c>
      <c r="D647" s="17">
        <v>2.3300000000000001E-2</v>
      </c>
      <c r="E647" s="7">
        <v>7.97</v>
      </c>
      <c r="F647" s="7">
        <v>5098</v>
      </c>
      <c r="G647" s="7">
        <v>8</v>
      </c>
      <c r="H647" s="7">
        <v>320</v>
      </c>
      <c r="I647" s="7">
        <v>4</v>
      </c>
      <c r="J647" s="7" t="s">
        <v>107054</v>
      </c>
    </row>
    <row r="648" spans="1:10">
      <c r="A648" s="7" t="s">
        <v>105846</v>
      </c>
      <c r="B648" s="7" t="s">
        <v>105847</v>
      </c>
      <c r="C648" s="17">
        <v>8.92E-4</v>
      </c>
      <c r="D648" s="17">
        <v>2.3800000000000002E-2</v>
      </c>
      <c r="E648" s="7">
        <v>2.19</v>
      </c>
      <c r="F648" s="7">
        <v>5098</v>
      </c>
      <c r="G648" s="7">
        <v>138</v>
      </c>
      <c r="H648" s="7">
        <v>320</v>
      </c>
      <c r="I648" s="7">
        <v>19</v>
      </c>
      <c r="J648" s="7" t="s">
        <v>107055</v>
      </c>
    </row>
    <row r="649" spans="1:10">
      <c r="A649" s="7" t="s">
        <v>105848</v>
      </c>
      <c r="B649" s="7" t="s">
        <v>105849</v>
      </c>
      <c r="C649" s="17">
        <v>9.1100000000000003E-4</v>
      </c>
      <c r="D649" s="17">
        <v>2.4199999999999999E-2</v>
      </c>
      <c r="E649" s="7">
        <v>2.14</v>
      </c>
      <c r="F649" s="7">
        <v>5098</v>
      </c>
      <c r="G649" s="7">
        <v>149</v>
      </c>
      <c r="H649" s="7">
        <v>320</v>
      </c>
      <c r="I649" s="7">
        <v>20</v>
      </c>
      <c r="J649" s="7" t="s">
        <v>107056</v>
      </c>
    </row>
    <row r="650" spans="1:10">
      <c r="A650" s="7" t="s">
        <v>104886</v>
      </c>
      <c r="B650" s="7" t="s">
        <v>104887</v>
      </c>
      <c r="C650" s="17">
        <v>9.1100000000000003E-4</v>
      </c>
      <c r="D650" s="17">
        <v>2.41E-2</v>
      </c>
      <c r="E650" s="7">
        <v>2.14</v>
      </c>
      <c r="F650" s="7">
        <v>5098</v>
      </c>
      <c r="G650" s="7">
        <v>149</v>
      </c>
      <c r="H650" s="7">
        <v>320</v>
      </c>
      <c r="I650" s="7">
        <v>20</v>
      </c>
      <c r="J650" s="7" t="s">
        <v>107057</v>
      </c>
    </row>
    <row r="651" spans="1:10">
      <c r="A651" s="7" t="s">
        <v>105850</v>
      </c>
      <c r="B651" s="7" t="s">
        <v>105851</v>
      </c>
      <c r="C651" s="17">
        <v>9.1799999999999998E-4</v>
      </c>
      <c r="D651" s="17">
        <v>2.4299999999999999E-2</v>
      </c>
      <c r="E651" s="7">
        <v>2.09</v>
      </c>
      <c r="F651" s="7">
        <v>5098</v>
      </c>
      <c r="G651" s="7">
        <v>160</v>
      </c>
      <c r="H651" s="7">
        <v>320</v>
      </c>
      <c r="I651" s="7">
        <v>21</v>
      </c>
      <c r="J651" s="7" t="s">
        <v>107058</v>
      </c>
    </row>
    <row r="652" spans="1:10">
      <c r="A652" s="7" t="s">
        <v>105852</v>
      </c>
      <c r="B652" s="7" t="s">
        <v>105853</v>
      </c>
      <c r="C652" s="17">
        <v>9.2199999999999997E-4</v>
      </c>
      <c r="D652" s="17">
        <v>2.4299999999999999E-2</v>
      </c>
      <c r="E652" s="7">
        <v>1.49</v>
      </c>
      <c r="F652" s="7">
        <v>5098</v>
      </c>
      <c r="G652" s="7">
        <v>621</v>
      </c>
      <c r="H652" s="7">
        <v>320</v>
      </c>
      <c r="I652" s="7">
        <v>58</v>
      </c>
      <c r="J652" s="7" t="s">
        <v>107059</v>
      </c>
    </row>
    <row r="653" spans="1:10">
      <c r="A653" s="7" t="s">
        <v>105854</v>
      </c>
      <c r="B653" s="7" t="s">
        <v>105855</v>
      </c>
      <c r="C653" s="17">
        <v>9.3499999999999996E-4</v>
      </c>
      <c r="D653" s="17">
        <v>2.46E-2</v>
      </c>
      <c r="E653" s="7">
        <v>11.95</v>
      </c>
      <c r="F653" s="7">
        <v>5098</v>
      </c>
      <c r="G653" s="7">
        <v>4</v>
      </c>
      <c r="H653" s="7">
        <v>320</v>
      </c>
      <c r="I653" s="7">
        <v>3</v>
      </c>
      <c r="J653" s="7" t="s">
        <v>107060</v>
      </c>
    </row>
    <row r="654" spans="1:10">
      <c r="A654" s="7" t="s">
        <v>105856</v>
      </c>
      <c r="B654" s="7" t="s">
        <v>105857</v>
      </c>
      <c r="C654" s="17">
        <v>9.3499999999999996E-4</v>
      </c>
      <c r="D654" s="17">
        <v>2.46E-2</v>
      </c>
      <c r="E654" s="7">
        <v>11.95</v>
      </c>
      <c r="F654" s="7">
        <v>5098</v>
      </c>
      <c r="G654" s="7">
        <v>4</v>
      </c>
      <c r="H654" s="7">
        <v>320</v>
      </c>
      <c r="I654" s="7">
        <v>3</v>
      </c>
      <c r="J654" s="7" t="s">
        <v>106971</v>
      </c>
    </row>
    <row r="655" spans="1:10">
      <c r="A655" s="7" t="s">
        <v>105858</v>
      </c>
      <c r="B655" s="7" t="s">
        <v>105859</v>
      </c>
      <c r="C655" s="17">
        <v>9.3499999999999996E-4</v>
      </c>
      <c r="D655" s="17">
        <v>2.4500000000000001E-2</v>
      </c>
      <c r="E655" s="7">
        <v>11.95</v>
      </c>
      <c r="F655" s="7">
        <v>5098</v>
      </c>
      <c r="G655" s="7">
        <v>4</v>
      </c>
      <c r="H655" s="7">
        <v>320</v>
      </c>
      <c r="I655" s="7">
        <v>3</v>
      </c>
      <c r="J655" s="7" t="s">
        <v>107061</v>
      </c>
    </row>
    <row r="656" spans="1:10">
      <c r="A656" s="7" t="s">
        <v>105860</v>
      </c>
      <c r="B656" s="7" t="s">
        <v>105861</v>
      </c>
      <c r="C656" s="17">
        <v>9.3499999999999996E-4</v>
      </c>
      <c r="D656" s="17">
        <v>2.4500000000000001E-2</v>
      </c>
      <c r="E656" s="7">
        <v>11.95</v>
      </c>
      <c r="F656" s="7">
        <v>5098</v>
      </c>
      <c r="G656" s="7">
        <v>4</v>
      </c>
      <c r="H656" s="7">
        <v>320</v>
      </c>
      <c r="I656" s="7">
        <v>3</v>
      </c>
      <c r="J656" s="7" t="s">
        <v>107062</v>
      </c>
    </row>
    <row r="657" spans="1:10">
      <c r="A657" s="7" t="s">
        <v>105862</v>
      </c>
      <c r="B657" s="7" t="s">
        <v>105863</v>
      </c>
      <c r="C657" s="17">
        <v>9.3499999999999996E-4</v>
      </c>
      <c r="D657" s="17">
        <v>2.4400000000000002E-2</v>
      </c>
      <c r="E657" s="7">
        <v>11.95</v>
      </c>
      <c r="F657" s="7">
        <v>5098</v>
      </c>
      <c r="G657" s="7">
        <v>4</v>
      </c>
      <c r="H657" s="7">
        <v>320</v>
      </c>
      <c r="I657" s="7">
        <v>3</v>
      </c>
      <c r="J657" s="7" t="s">
        <v>107060</v>
      </c>
    </row>
    <row r="658" spans="1:10">
      <c r="A658" s="7" t="s">
        <v>105864</v>
      </c>
      <c r="B658" s="7" t="s">
        <v>105865</v>
      </c>
      <c r="C658" s="17">
        <v>9.3499999999999996E-4</v>
      </c>
      <c r="D658" s="17">
        <v>2.4299999999999999E-2</v>
      </c>
      <c r="E658" s="7">
        <v>11.95</v>
      </c>
      <c r="F658" s="7">
        <v>5098</v>
      </c>
      <c r="G658" s="7">
        <v>4</v>
      </c>
      <c r="H658" s="7">
        <v>320</v>
      </c>
      <c r="I658" s="7">
        <v>3</v>
      </c>
      <c r="J658" s="7" t="s">
        <v>107063</v>
      </c>
    </row>
    <row r="659" spans="1:10">
      <c r="A659" s="7" t="s">
        <v>105866</v>
      </c>
      <c r="B659" s="7" t="s">
        <v>105867</v>
      </c>
      <c r="C659" s="17">
        <v>9.3499999999999996E-4</v>
      </c>
      <c r="D659" s="17">
        <v>2.4299999999999999E-2</v>
      </c>
      <c r="E659" s="7">
        <v>11.95</v>
      </c>
      <c r="F659" s="7">
        <v>5098</v>
      </c>
      <c r="G659" s="7">
        <v>4</v>
      </c>
      <c r="H659" s="7">
        <v>320</v>
      </c>
      <c r="I659" s="7">
        <v>3</v>
      </c>
      <c r="J659" s="7" t="s">
        <v>107064</v>
      </c>
    </row>
    <row r="660" spans="1:10">
      <c r="A660" s="7" t="s">
        <v>105868</v>
      </c>
      <c r="B660" s="7" t="s">
        <v>105869</v>
      </c>
      <c r="C660" s="17">
        <v>9.3499999999999996E-4</v>
      </c>
      <c r="D660" s="17">
        <v>2.4199999999999999E-2</v>
      </c>
      <c r="E660" s="7">
        <v>11.95</v>
      </c>
      <c r="F660" s="7">
        <v>5098</v>
      </c>
      <c r="G660" s="7">
        <v>4</v>
      </c>
      <c r="H660" s="7">
        <v>320</v>
      </c>
      <c r="I660" s="7">
        <v>3</v>
      </c>
      <c r="J660" s="7" t="s">
        <v>107065</v>
      </c>
    </row>
    <row r="661" spans="1:10">
      <c r="A661" s="7" t="s">
        <v>105870</v>
      </c>
      <c r="B661" s="7" t="s">
        <v>105871</v>
      </c>
      <c r="C661" s="17">
        <v>9.4499999999999998E-4</v>
      </c>
      <c r="D661" s="17">
        <v>2.4400000000000002E-2</v>
      </c>
      <c r="E661" s="7">
        <v>1.75</v>
      </c>
      <c r="F661" s="7">
        <v>5098</v>
      </c>
      <c r="G661" s="7">
        <v>300</v>
      </c>
      <c r="H661" s="7">
        <v>320</v>
      </c>
      <c r="I661" s="7">
        <v>33</v>
      </c>
      <c r="J661" s="7" t="s">
        <v>107066</v>
      </c>
    </row>
    <row r="662" spans="1:10">
      <c r="A662" s="7" t="s">
        <v>105872</v>
      </c>
      <c r="B662" s="7" t="s">
        <v>105873</v>
      </c>
      <c r="C662" s="17">
        <v>9.4899999999999997E-4</v>
      </c>
      <c r="D662" s="17">
        <v>2.4500000000000001E-2</v>
      </c>
      <c r="E662" s="7">
        <v>3.75</v>
      </c>
      <c r="F662" s="7">
        <v>5098</v>
      </c>
      <c r="G662" s="7">
        <v>34</v>
      </c>
      <c r="H662" s="7">
        <v>320</v>
      </c>
      <c r="I662" s="7">
        <v>8</v>
      </c>
      <c r="J662" s="7" t="s">
        <v>106987</v>
      </c>
    </row>
    <row r="663" spans="1:10">
      <c r="A663" s="7" t="s">
        <v>105874</v>
      </c>
      <c r="B663" s="7" t="s">
        <v>105875</v>
      </c>
      <c r="C663" s="17">
        <v>9.7300000000000002E-4</v>
      </c>
      <c r="D663" s="17">
        <v>2.5100000000000001E-2</v>
      </c>
      <c r="E663" s="7">
        <v>1.72</v>
      </c>
      <c r="F663" s="7">
        <v>5098</v>
      </c>
      <c r="G663" s="7">
        <v>325</v>
      </c>
      <c r="H663" s="7">
        <v>320</v>
      </c>
      <c r="I663" s="7">
        <v>35</v>
      </c>
      <c r="J663" s="7" t="s">
        <v>107067</v>
      </c>
    </row>
    <row r="664" spans="1:10">
      <c r="A664" s="7" t="s">
        <v>105876</v>
      </c>
      <c r="B664" s="7" t="s">
        <v>105877</v>
      </c>
      <c r="C664" s="17">
        <v>9.7499999999999996E-4</v>
      </c>
      <c r="D664" s="17">
        <v>2.5100000000000001E-2</v>
      </c>
      <c r="E664" s="7">
        <v>2.1800000000000002</v>
      </c>
      <c r="F664" s="7">
        <v>5098</v>
      </c>
      <c r="G664" s="7">
        <v>139</v>
      </c>
      <c r="H664" s="7">
        <v>320</v>
      </c>
      <c r="I664" s="7">
        <v>19</v>
      </c>
      <c r="J664" s="7" t="s">
        <v>107068</v>
      </c>
    </row>
    <row r="665" spans="1:10">
      <c r="A665" s="7" t="s">
        <v>105878</v>
      </c>
      <c r="B665" s="7" t="s">
        <v>105879</v>
      </c>
      <c r="C665" s="17">
        <v>9.8700000000000003E-4</v>
      </c>
      <c r="D665" s="17">
        <v>2.53E-2</v>
      </c>
      <c r="E665" s="7">
        <v>2.66</v>
      </c>
      <c r="F665" s="7">
        <v>5098</v>
      </c>
      <c r="G665" s="7">
        <v>78</v>
      </c>
      <c r="H665" s="7">
        <v>320</v>
      </c>
      <c r="I665" s="7">
        <v>13</v>
      </c>
      <c r="J665" s="7" t="s">
        <v>107069</v>
      </c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2988-20B7-4DB8-A475-91F6A348763F}">
  <dimension ref="A1:K109"/>
  <sheetViews>
    <sheetView workbookViewId="0"/>
  </sheetViews>
  <sheetFormatPr defaultColWidth="29.109375" defaultRowHeight="14.4"/>
  <cols>
    <col min="1" max="1" width="134.44140625" bestFit="1" customWidth="1"/>
    <col min="2" max="2" width="70.33203125" bestFit="1" customWidth="1"/>
    <col min="5" max="5" width="33.109375" customWidth="1"/>
    <col min="10" max="10" width="29.109375" style="7"/>
    <col min="11" max="11" width="255.77734375" style="7" bestFit="1" customWidth="1"/>
  </cols>
  <sheetData>
    <row r="1" spans="1:11" ht="17.399999999999999">
      <c r="A1" s="55" t="s">
        <v>107119</v>
      </c>
      <c r="B1" s="18"/>
    </row>
    <row r="2" spans="1:11">
      <c r="A2" s="59" t="s">
        <v>107107</v>
      </c>
      <c r="B2" s="18"/>
    </row>
    <row r="3" spans="1:11">
      <c r="A3" s="57" t="s">
        <v>107108</v>
      </c>
      <c r="B3" s="3"/>
    </row>
    <row r="4" spans="1:11">
      <c r="A4" s="58" t="s">
        <v>107109</v>
      </c>
      <c r="B4" s="18"/>
    </row>
    <row r="6" spans="1:11">
      <c r="A6" s="7" t="s">
        <v>105880</v>
      </c>
      <c r="B6" s="7" t="s">
        <v>105881</v>
      </c>
      <c r="C6" s="7" t="s">
        <v>105882</v>
      </c>
      <c r="D6" s="7" t="s">
        <v>105883</v>
      </c>
      <c r="E6" s="7" t="s">
        <v>105884</v>
      </c>
      <c r="F6" s="7" t="s">
        <v>105885</v>
      </c>
      <c r="G6" s="7" t="s">
        <v>105886</v>
      </c>
      <c r="H6" s="7" t="s">
        <v>105887</v>
      </c>
      <c r="I6" s="7" t="s">
        <v>105888</v>
      </c>
      <c r="J6" s="7" t="s">
        <v>105889</v>
      </c>
      <c r="K6" s="7" t="s">
        <v>0</v>
      </c>
    </row>
    <row r="7" spans="1:11">
      <c r="A7" s="7" t="s">
        <v>105890</v>
      </c>
      <c r="B7" s="7" t="s">
        <v>105891</v>
      </c>
      <c r="C7" s="7" t="s">
        <v>105892</v>
      </c>
      <c r="D7" s="7">
        <v>1.1002751E-2</v>
      </c>
      <c r="E7" s="7">
        <v>1.958498726</v>
      </c>
      <c r="F7" s="7">
        <v>2</v>
      </c>
      <c r="G7" s="7">
        <v>85</v>
      </c>
      <c r="H7" s="7">
        <v>2</v>
      </c>
      <c r="I7" s="7">
        <v>18679</v>
      </c>
      <c r="J7" s="7" t="s">
        <v>105893</v>
      </c>
      <c r="K7" s="7" t="s">
        <v>105894</v>
      </c>
    </row>
    <row r="8" spans="1:11">
      <c r="A8" s="7" t="s">
        <v>105890</v>
      </c>
      <c r="B8" s="7" t="s">
        <v>105895</v>
      </c>
      <c r="C8" s="7" t="s">
        <v>105896</v>
      </c>
      <c r="D8" s="7">
        <v>1.3352292999999999E-2</v>
      </c>
      <c r="E8" s="7">
        <v>1.874444156</v>
      </c>
      <c r="F8" s="7">
        <v>76</v>
      </c>
      <c r="G8" s="7">
        <v>85</v>
      </c>
      <c r="H8" s="7">
        <v>5</v>
      </c>
      <c r="I8" s="7">
        <v>18679</v>
      </c>
      <c r="J8" s="7" t="s">
        <v>105897</v>
      </c>
      <c r="K8" s="7" t="s">
        <v>105898</v>
      </c>
    </row>
    <row r="9" spans="1:11">
      <c r="A9" s="7" t="s">
        <v>105890</v>
      </c>
      <c r="B9" s="7" t="s">
        <v>105899</v>
      </c>
      <c r="C9" s="7" t="s">
        <v>105900</v>
      </c>
      <c r="D9" s="7">
        <v>1.4228774E-2</v>
      </c>
      <c r="E9" s="7">
        <v>1.8468325329999999</v>
      </c>
      <c r="F9" s="7">
        <v>77</v>
      </c>
      <c r="G9" s="7">
        <v>85</v>
      </c>
      <c r="H9" s="7">
        <v>5</v>
      </c>
      <c r="I9" s="7">
        <v>18679</v>
      </c>
      <c r="J9" s="7" t="s">
        <v>105897</v>
      </c>
      <c r="K9" s="7" t="s">
        <v>105898</v>
      </c>
    </row>
    <row r="10" spans="1:11">
      <c r="A10" s="7" t="s">
        <v>105890</v>
      </c>
      <c r="B10" s="7" t="s">
        <v>105901</v>
      </c>
      <c r="C10" s="7" t="s">
        <v>105902</v>
      </c>
      <c r="D10" s="7">
        <v>3.1750427999999997E-2</v>
      </c>
      <c r="E10" s="7">
        <v>1.4982504210000001</v>
      </c>
      <c r="F10" s="7">
        <v>17</v>
      </c>
      <c r="G10" s="7">
        <v>85</v>
      </c>
      <c r="H10" s="7">
        <v>3</v>
      </c>
      <c r="I10" s="7">
        <v>18679</v>
      </c>
      <c r="J10" s="7" t="s">
        <v>105903</v>
      </c>
      <c r="K10" s="7" t="s">
        <v>105904</v>
      </c>
    </row>
    <row r="11" spans="1:11">
      <c r="A11" s="7" t="s">
        <v>105890</v>
      </c>
      <c r="B11" s="7" t="s">
        <v>105905</v>
      </c>
      <c r="C11" s="7" t="s">
        <v>105906</v>
      </c>
      <c r="D11" s="7">
        <v>3.2910460000000002E-2</v>
      </c>
      <c r="E11" s="7">
        <v>1.4826660410000001</v>
      </c>
      <c r="F11" s="7">
        <v>3</v>
      </c>
      <c r="G11" s="7">
        <v>85</v>
      </c>
      <c r="H11" s="7">
        <v>2</v>
      </c>
      <c r="I11" s="7">
        <v>18679</v>
      </c>
      <c r="J11" s="7" t="s">
        <v>105893</v>
      </c>
      <c r="K11" s="7" t="s">
        <v>105894</v>
      </c>
    </row>
    <row r="12" spans="1:11">
      <c r="A12" s="7" t="s">
        <v>105907</v>
      </c>
      <c r="B12" s="7" t="s">
        <v>105908</v>
      </c>
      <c r="C12" s="7" t="s">
        <v>105909</v>
      </c>
      <c r="D12" s="17">
        <v>8.9100000000000003E-10</v>
      </c>
      <c r="E12" s="7">
        <v>9.0502528420000008</v>
      </c>
      <c r="F12" s="7">
        <v>2544</v>
      </c>
      <c r="G12" s="7">
        <v>86</v>
      </c>
      <c r="H12" s="7">
        <v>40</v>
      </c>
      <c r="I12" s="7">
        <v>18123</v>
      </c>
      <c r="J12" s="7" t="s">
        <v>105910</v>
      </c>
      <c r="K12" s="7" t="s">
        <v>105911</v>
      </c>
    </row>
    <row r="13" spans="1:11">
      <c r="A13" s="7" t="s">
        <v>105907</v>
      </c>
      <c r="B13" s="7" t="s">
        <v>105057</v>
      </c>
      <c r="C13" s="7" t="s">
        <v>105056</v>
      </c>
      <c r="D13" s="17">
        <v>3.9300000000000001E-8</v>
      </c>
      <c r="E13" s="7">
        <v>7.4057067239999999</v>
      </c>
      <c r="F13" s="7">
        <v>3438</v>
      </c>
      <c r="G13" s="7">
        <v>86</v>
      </c>
      <c r="H13" s="7">
        <v>44</v>
      </c>
      <c r="I13" s="7">
        <v>18123</v>
      </c>
      <c r="J13" s="7" t="s">
        <v>105912</v>
      </c>
      <c r="K13" s="7" t="s">
        <v>105913</v>
      </c>
    </row>
    <row r="14" spans="1:11">
      <c r="A14" s="7" t="s">
        <v>105907</v>
      </c>
      <c r="B14" s="7" t="s">
        <v>105914</v>
      </c>
      <c r="C14" s="7" t="s">
        <v>104664</v>
      </c>
      <c r="D14" s="17">
        <v>4.5499999999999998E-7</v>
      </c>
      <c r="E14" s="7">
        <v>6.3417884740000003</v>
      </c>
      <c r="F14" s="7">
        <v>1768</v>
      </c>
      <c r="G14" s="7">
        <v>86</v>
      </c>
      <c r="H14" s="7">
        <v>30</v>
      </c>
      <c r="I14" s="7">
        <v>18123</v>
      </c>
      <c r="J14" s="7" t="s">
        <v>105915</v>
      </c>
      <c r="K14" s="7" t="s">
        <v>105916</v>
      </c>
    </row>
    <row r="15" spans="1:11">
      <c r="A15" s="7" t="s">
        <v>105907</v>
      </c>
      <c r="B15" s="7" t="s">
        <v>105917</v>
      </c>
      <c r="C15" s="7" t="s">
        <v>105918</v>
      </c>
      <c r="D15" s="17">
        <v>5.1099999999999996E-7</v>
      </c>
      <c r="E15" s="7">
        <v>6.2913220189999999</v>
      </c>
      <c r="F15" s="7">
        <v>1222</v>
      </c>
      <c r="G15" s="7">
        <v>86</v>
      </c>
      <c r="H15" s="7">
        <v>25</v>
      </c>
      <c r="I15" s="7">
        <v>18123</v>
      </c>
      <c r="J15" s="7" t="s">
        <v>105919</v>
      </c>
      <c r="K15" s="7" t="s">
        <v>105920</v>
      </c>
    </row>
    <row r="16" spans="1:11">
      <c r="A16" s="7" t="s">
        <v>105907</v>
      </c>
      <c r="B16" s="7" t="s">
        <v>105921</v>
      </c>
      <c r="C16" s="7" t="s">
        <v>105922</v>
      </c>
      <c r="D16" s="17">
        <v>1.13E-6</v>
      </c>
      <c r="E16" s="7">
        <v>5.9451637660000003</v>
      </c>
      <c r="F16" s="7">
        <v>1600</v>
      </c>
      <c r="G16" s="7">
        <v>86</v>
      </c>
      <c r="H16" s="7">
        <v>28</v>
      </c>
      <c r="I16" s="7">
        <v>18123</v>
      </c>
      <c r="J16" s="7" t="s">
        <v>105923</v>
      </c>
      <c r="K16" s="7" t="s">
        <v>105924</v>
      </c>
    </row>
    <row r="17" spans="1:11">
      <c r="A17" s="7" t="s">
        <v>105907</v>
      </c>
      <c r="B17" s="7" t="s">
        <v>105925</v>
      </c>
      <c r="C17" s="7" t="s">
        <v>105926</v>
      </c>
      <c r="D17" s="17">
        <v>1.15E-6</v>
      </c>
      <c r="E17" s="7">
        <v>5.9389588580000003</v>
      </c>
      <c r="F17" s="7">
        <v>1601</v>
      </c>
      <c r="G17" s="7">
        <v>86</v>
      </c>
      <c r="H17" s="7">
        <v>28</v>
      </c>
      <c r="I17" s="7">
        <v>18123</v>
      </c>
      <c r="J17" s="7" t="s">
        <v>105923</v>
      </c>
      <c r="K17" s="7" t="s">
        <v>105924</v>
      </c>
    </row>
    <row r="18" spans="1:11">
      <c r="A18" s="7" t="s">
        <v>105907</v>
      </c>
      <c r="B18" s="7" t="s">
        <v>105061</v>
      </c>
      <c r="C18" s="7" t="s">
        <v>105060</v>
      </c>
      <c r="D18" s="17">
        <v>1.44E-6</v>
      </c>
      <c r="E18" s="7">
        <v>5.8407340589999999</v>
      </c>
      <c r="F18" s="7">
        <v>1734</v>
      </c>
      <c r="G18" s="7">
        <v>86</v>
      </c>
      <c r="H18" s="7">
        <v>29</v>
      </c>
      <c r="I18" s="7">
        <v>18123</v>
      </c>
      <c r="J18" s="7" t="s">
        <v>105927</v>
      </c>
      <c r="K18" s="7" t="s">
        <v>105928</v>
      </c>
    </row>
    <row r="19" spans="1:11">
      <c r="A19" s="7" t="s">
        <v>105907</v>
      </c>
      <c r="B19" s="7" t="s">
        <v>105929</v>
      </c>
      <c r="C19" s="7" t="s">
        <v>105930</v>
      </c>
      <c r="D19" s="17">
        <v>1.9599999999999999E-6</v>
      </c>
      <c r="E19" s="7">
        <v>5.7067488070000003</v>
      </c>
      <c r="F19" s="7">
        <v>1639</v>
      </c>
      <c r="G19" s="7">
        <v>86</v>
      </c>
      <c r="H19" s="7">
        <v>28</v>
      </c>
      <c r="I19" s="7">
        <v>18123</v>
      </c>
      <c r="J19" s="7" t="s">
        <v>105923</v>
      </c>
      <c r="K19" s="7" t="s">
        <v>105924</v>
      </c>
    </row>
    <row r="20" spans="1:11">
      <c r="A20" s="7" t="s">
        <v>105907</v>
      </c>
      <c r="B20" s="7" t="s">
        <v>105931</v>
      </c>
      <c r="C20" s="7" t="s">
        <v>105932</v>
      </c>
      <c r="D20" s="17">
        <v>2.9699999999999999E-6</v>
      </c>
      <c r="E20" s="7">
        <v>5.5265577229999998</v>
      </c>
      <c r="F20" s="7">
        <v>498</v>
      </c>
      <c r="G20" s="7">
        <v>86</v>
      </c>
      <c r="H20" s="7">
        <v>16</v>
      </c>
      <c r="I20" s="7">
        <v>18123</v>
      </c>
      <c r="J20" s="7" t="s">
        <v>105933</v>
      </c>
      <c r="K20" s="7" t="s">
        <v>105934</v>
      </c>
    </row>
    <row r="21" spans="1:11">
      <c r="A21" s="7" t="s">
        <v>105907</v>
      </c>
      <c r="B21" s="7" t="s">
        <v>105935</v>
      </c>
      <c r="C21" s="7" t="s">
        <v>105936</v>
      </c>
      <c r="D21" s="17">
        <v>5.2000000000000002E-6</v>
      </c>
      <c r="E21" s="7">
        <v>5.284112425</v>
      </c>
      <c r="F21" s="7">
        <v>1956</v>
      </c>
      <c r="G21" s="7">
        <v>86</v>
      </c>
      <c r="H21" s="7">
        <v>30</v>
      </c>
      <c r="I21" s="7">
        <v>18123</v>
      </c>
      <c r="J21" s="7" t="s">
        <v>105937</v>
      </c>
      <c r="K21" s="7" t="s">
        <v>105938</v>
      </c>
    </row>
    <row r="22" spans="1:11">
      <c r="A22" s="7" t="s">
        <v>105907</v>
      </c>
      <c r="B22" s="7" t="s">
        <v>105939</v>
      </c>
      <c r="C22" s="7" t="s">
        <v>105940</v>
      </c>
      <c r="D22" s="17">
        <v>2.6599999999999999E-5</v>
      </c>
      <c r="E22" s="7">
        <v>4.5757001490000002</v>
      </c>
      <c r="F22" s="7">
        <v>847</v>
      </c>
      <c r="G22" s="7">
        <v>86</v>
      </c>
      <c r="H22" s="7">
        <v>19</v>
      </c>
      <c r="I22" s="7">
        <v>18123</v>
      </c>
      <c r="J22" s="7" t="s">
        <v>105941</v>
      </c>
      <c r="K22" s="7" t="s">
        <v>105942</v>
      </c>
    </row>
    <row r="23" spans="1:11">
      <c r="A23" s="7" t="s">
        <v>105907</v>
      </c>
      <c r="B23" s="7" t="s">
        <v>105943</v>
      </c>
      <c r="C23" s="7" t="s">
        <v>105944</v>
      </c>
      <c r="D23" s="17">
        <v>3.0300000000000001E-5</v>
      </c>
      <c r="E23" s="7">
        <v>4.5181507170000001</v>
      </c>
      <c r="F23" s="7">
        <v>854</v>
      </c>
      <c r="G23" s="7">
        <v>86</v>
      </c>
      <c r="H23" s="7">
        <v>19</v>
      </c>
      <c r="I23" s="7">
        <v>18123</v>
      </c>
      <c r="J23" s="7" t="s">
        <v>105941</v>
      </c>
      <c r="K23" s="7" t="s">
        <v>105942</v>
      </c>
    </row>
    <row r="24" spans="1:11">
      <c r="A24" s="7" t="s">
        <v>105907</v>
      </c>
      <c r="B24" s="7" t="s">
        <v>105945</v>
      </c>
      <c r="C24" s="7" t="s">
        <v>105946</v>
      </c>
      <c r="D24" s="17">
        <v>3.7700000000000002E-5</v>
      </c>
      <c r="E24" s="7">
        <v>4.4237172779999998</v>
      </c>
      <c r="F24" s="7">
        <v>1507</v>
      </c>
      <c r="G24" s="7">
        <v>86</v>
      </c>
      <c r="H24" s="7">
        <v>25</v>
      </c>
      <c r="I24" s="7">
        <v>18123</v>
      </c>
      <c r="J24" s="7" t="s">
        <v>105947</v>
      </c>
      <c r="K24" s="7" t="s">
        <v>105948</v>
      </c>
    </row>
    <row r="25" spans="1:11">
      <c r="A25" s="7" t="s">
        <v>105907</v>
      </c>
      <c r="B25" s="7" t="s">
        <v>105949</v>
      </c>
      <c r="C25" s="7" t="s">
        <v>105950</v>
      </c>
      <c r="D25" s="17">
        <v>6.4300000000000004E-5</v>
      </c>
      <c r="E25" s="7">
        <v>4.1920667539999998</v>
      </c>
      <c r="F25" s="7">
        <v>383</v>
      </c>
      <c r="G25" s="7">
        <v>86</v>
      </c>
      <c r="H25" s="7">
        <v>13</v>
      </c>
      <c r="I25" s="7">
        <v>18123</v>
      </c>
      <c r="J25" s="7" t="s">
        <v>105951</v>
      </c>
      <c r="K25" s="7" t="s">
        <v>105952</v>
      </c>
    </row>
    <row r="26" spans="1:11">
      <c r="A26" s="7" t="s">
        <v>105907</v>
      </c>
      <c r="B26" s="7" t="s">
        <v>105953</v>
      </c>
      <c r="C26" s="7" t="s">
        <v>105954</v>
      </c>
      <c r="D26" s="17">
        <v>7.3300000000000006E-5</v>
      </c>
      <c r="E26" s="7">
        <v>4.1349810180000004</v>
      </c>
      <c r="F26" s="7">
        <v>1003</v>
      </c>
      <c r="G26" s="7">
        <v>86</v>
      </c>
      <c r="H26" s="7">
        <v>20</v>
      </c>
      <c r="I26" s="7">
        <v>18123</v>
      </c>
      <c r="J26" s="7" t="s">
        <v>105955</v>
      </c>
      <c r="K26" s="7" t="s">
        <v>105956</v>
      </c>
    </row>
    <row r="27" spans="1:11">
      <c r="A27" s="7" t="s">
        <v>105907</v>
      </c>
      <c r="B27" s="7" t="s">
        <v>105459</v>
      </c>
      <c r="C27" s="7" t="s">
        <v>105458</v>
      </c>
      <c r="D27" s="7">
        <v>1.11168E-4</v>
      </c>
      <c r="E27" s="7">
        <v>3.9540183409999998</v>
      </c>
      <c r="F27" s="7">
        <v>2368</v>
      </c>
      <c r="G27" s="7">
        <v>86</v>
      </c>
      <c r="H27" s="7">
        <v>31</v>
      </c>
      <c r="I27" s="7">
        <v>18123</v>
      </c>
      <c r="J27" s="7" t="s">
        <v>105957</v>
      </c>
      <c r="K27" s="7" t="s">
        <v>105958</v>
      </c>
    </row>
    <row r="28" spans="1:11">
      <c r="A28" s="7" t="s">
        <v>105907</v>
      </c>
      <c r="B28" s="7" t="s">
        <v>105959</v>
      </c>
      <c r="C28" s="7" t="s">
        <v>105960</v>
      </c>
      <c r="D28" s="7">
        <v>1.12043E-4</v>
      </c>
      <c r="E28" s="7">
        <v>3.9506141320000001</v>
      </c>
      <c r="F28" s="7">
        <v>1135</v>
      </c>
      <c r="G28" s="7">
        <v>86</v>
      </c>
      <c r="H28" s="7">
        <v>21</v>
      </c>
      <c r="I28" s="7">
        <v>18123</v>
      </c>
      <c r="J28" s="7" t="s">
        <v>105961</v>
      </c>
      <c r="K28" s="7" t="s">
        <v>105962</v>
      </c>
    </row>
    <row r="29" spans="1:11">
      <c r="A29" s="7" t="s">
        <v>105907</v>
      </c>
      <c r="B29" s="7" t="s">
        <v>104911</v>
      </c>
      <c r="C29" s="7" t="s">
        <v>104910</v>
      </c>
      <c r="D29" s="7">
        <v>1.3802199999999999E-4</v>
      </c>
      <c r="E29" s="7">
        <v>3.8600528930000002</v>
      </c>
      <c r="F29" s="7">
        <v>3114</v>
      </c>
      <c r="G29" s="7">
        <v>86</v>
      </c>
      <c r="H29" s="7">
        <v>36</v>
      </c>
      <c r="I29" s="7">
        <v>18123</v>
      </c>
      <c r="J29" s="7" t="s">
        <v>105963</v>
      </c>
      <c r="K29" s="7" t="s">
        <v>105964</v>
      </c>
    </row>
    <row r="30" spans="1:11">
      <c r="A30" s="7" t="s">
        <v>105907</v>
      </c>
      <c r="B30" s="7" t="s">
        <v>105719</v>
      </c>
      <c r="C30" s="7" t="s">
        <v>105718</v>
      </c>
      <c r="D30" s="7">
        <v>1.6005199999999999E-4</v>
      </c>
      <c r="E30" s="7">
        <v>3.7957377110000001</v>
      </c>
      <c r="F30" s="7">
        <v>1159</v>
      </c>
      <c r="G30" s="7">
        <v>86</v>
      </c>
      <c r="H30" s="7">
        <v>21</v>
      </c>
      <c r="I30" s="7">
        <v>18123</v>
      </c>
      <c r="J30" s="7" t="s">
        <v>105965</v>
      </c>
      <c r="K30" s="7" t="s">
        <v>105966</v>
      </c>
    </row>
    <row r="31" spans="1:11">
      <c r="A31" s="7" t="s">
        <v>105907</v>
      </c>
      <c r="B31" s="7" t="s">
        <v>105669</v>
      </c>
      <c r="C31" s="7" t="s">
        <v>105668</v>
      </c>
      <c r="D31" s="7">
        <v>1.7393500000000001E-4</v>
      </c>
      <c r="E31" s="7">
        <v>3.7596121240000002</v>
      </c>
      <c r="F31" s="7">
        <v>757</v>
      </c>
      <c r="G31" s="7">
        <v>86</v>
      </c>
      <c r="H31" s="7">
        <v>17</v>
      </c>
      <c r="I31" s="7">
        <v>18123</v>
      </c>
      <c r="J31" s="7" t="s">
        <v>105967</v>
      </c>
      <c r="K31" s="7" t="s">
        <v>105968</v>
      </c>
    </row>
    <row r="32" spans="1:11">
      <c r="A32" s="7" t="s">
        <v>105907</v>
      </c>
      <c r="B32" s="7" t="s">
        <v>105969</v>
      </c>
      <c r="C32" s="7" t="s">
        <v>105970</v>
      </c>
      <c r="D32" s="7">
        <v>3.1686600000000001E-4</v>
      </c>
      <c r="E32" s="7">
        <v>3.4991241620000002</v>
      </c>
      <c r="F32" s="7">
        <v>888</v>
      </c>
      <c r="G32" s="7">
        <v>86</v>
      </c>
      <c r="H32" s="7">
        <v>18</v>
      </c>
      <c r="I32" s="7">
        <v>18123</v>
      </c>
      <c r="J32" s="7" t="s">
        <v>105971</v>
      </c>
      <c r="K32" s="7" t="s">
        <v>105972</v>
      </c>
    </row>
    <row r="33" spans="1:11">
      <c r="A33" s="7" t="s">
        <v>105907</v>
      </c>
      <c r="B33" s="7" t="s">
        <v>105973</v>
      </c>
      <c r="C33" s="7" t="s">
        <v>105974</v>
      </c>
      <c r="D33" s="7">
        <v>4.1596899999999997E-4</v>
      </c>
      <c r="E33" s="7">
        <v>3.3809385490000001</v>
      </c>
      <c r="F33" s="7">
        <v>1341</v>
      </c>
      <c r="G33" s="7">
        <v>86</v>
      </c>
      <c r="H33" s="7">
        <v>22</v>
      </c>
      <c r="I33" s="7">
        <v>18123</v>
      </c>
      <c r="J33" s="7" t="s">
        <v>105975</v>
      </c>
      <c r="K33" s="7" t="s">
        <v>105976</v>
      </c>
    </row>
    <row r="34" spans="1:11">
      <c r="A34" s="7" t="s">
        <v>105907</v>
      </c>
      <c r="B34" s="7" t="s">
        <v>105977</v>
      </c>
      <c r="C34" s="7" t="s">
        <v>105978</v>
      </c>
      <c r="D34" s="7">
        <v>5.0049800000000005E-4</v>
      </c>
      <c r="E34" s="7">
        <v>3.3005973659999999</v>
      </c>
      <c r="F34" s="7">
        <v>55</v>
      </c>
      <c r="G34" s="7">
        <v>86</v>
      </c>
      <c r="H34" s="7">
        <v>6</v>
      </c>
      <c r="I34" s="7">
        <v>18123</v>
      </c>
      <c r="J34" s="7" t="s">
        <v>105979</v>
      </c>
      <c r="K34" s="7" t="s">
        <v>105980</v>
      </c>
    </row>
    <row r="35" spans="1:11">
      <c r="A35" s="7" t="s">
        <v>105907</v>
      </c>
      <c r="B35" s="7" t="s">
        <v>105981</v>
      </c>
      <c r="C35" s="7" t="s">
        <v>105982</v>
      </c>
      <c r="D35" s="7">
        <v>5.1445699999999996E-4</v>
      </c>
      <c r="E35" s="7">
        <v>3.2886507429999998</v>
      </c>
      <c r="F35" s="7">
        <v>134</v>
      </c>
      <c r="G35" s="7">
        <v>86</v>
      </c>
      <c r="H35" s="7">
        <v>8</v>
      </c>
      <c r="I35" s="7">
        <v>18123</v>
      </c>
      <c r="J35" s="7" t="s">
        <v>105983</v>
      </c>
      <c r="K35" s="7" t="s">
        <v>105984</v>
      </c>
    </row>
    <row r="36" spans="1:11">
      <c r="A36" s="7" t="s">
        <v>105907</v>
      </c>
      <c r="B36" s="7" t="s">
        <v>105985</v>
      </c>
      <c r="C36" s="7" t="s">
        <v>105986</v>
      </c>
      <c r="D36" s="7">
        <v>8.2117900000000001E-4</v>
      </c>
      <c r="E36" s="7">
        <v>3.0855623649999999</v>
      </c>
      <c r="F36" s="7">
        <v>196</v>
      </c>
      <c r="G36" s="7">
        <v>86</v>
      </c>
      <c r="H36" s="7">
        <v>9</v>
      </c>
      <c r="I36" s="7">
        <v>18123</v>
      </c>
      <c r="J36" s="7" t="s">
        <v>105987</v>
      </c>
      <c r="K36" s="7" t="s">
        <v>105988</v>
      </c>
    </row>
    <row r="37" spans="1:11">
      <c r="A37" s="7" t="s">
        <v>105907</v>
      </c>
      <c r="B37" s="7" t="s">
        <v>104875</v>
      </c>
      <c r="C37" s="7" t="s">
        <v>104874</v>
      </c>
      <c r="D37" s="7">
        <v>8.9243199999999997E-4</v>
      </c>
      <c r="E37" s="7">
        <v>3.0494250840000001</v>
      </c>
      <c r="F37" s="7">
        <v>566</v>
      </c>
      <c r="G37" s="7">
        <v>86</v>
      </c>
      <c r="H37" s="7">
        <v>14</v>
      </c>
      <c r="I37" s="7">
        <v>18123</v>
      </c>
      <c r="J37" s="7" t="s">
        <v>105989</v>
      </c>
      <c r="K37" s="7" t="s">
        <v>105990</v>
      </c>
    </row>
    <row r="38" spans="1:11">
      <c r="A38" s="7" t="s">
        <v>105907</v>
      </c>
      <c r="B38" s="7" t="s">
        <v>105991</v>
      </c>
      <c r="C38" s="7" t="s">
        <v>105992</v>
      </c>
      <c r="D38" s="7">
        <v>1.17928E-3</v>
      </c>
      <c r="E38" s="7">
        <v>2.928383003</v>
      </c>
      <c r="F38" s="7">
        <v>1079</v>
      </c>
      <c r="G38" s="7">
        <v>86</v>
      </c>
      <c r="H38" s="7">
        <v>19</v>
      </c>
      <c r="I38" s="7">
        <v>18123</v>
      </c>
      <c r="J38" s="7" t="s">
        <v>105993</v>
      </c>
      <c r="K38" s="7" t="s">
        <v>105994</v>
      </c>
    </row>
    <row r="39" spans="1:11">
      <c r="A39" s="7" t="s">
        <v>105907</v>
      </c>
      <c r="B39" s="7" t="s">
        <v>105995</v>
      </c>
      <c r="C39" s="7" t="s">
        <v>105996</v>
      </c>
      <c r="D39" s="7">
        <v>1.447324E-3</v>
      </c>
      <c r="E39" s="7">
        <v>2.8394340969999998</v>
      </c>
      <c r="F39" s="7">
        <v>502</v>
      </c>
      <c r="G39" s="7">
        <v>86</v>
      </c>
      <c r="H39" s="7">
        <v>13</v>
      </c>
      <c r="I39" s="7">
        <v>18123</v>
      </c>
      <c r="J39" s="7" t="s">
        <v>105997</v>
      </c>
      <c r="K39" s="7" t="s">
        <v>105998</v>
      </c>
    </row>
    <row r="40" spans="1:11">
      <c r="A40" s="7" t="s">
        <v>105907</v>
      </c>
      <c r="B40" s="7" t="s">
        <v>105999</v>
      </c>
      <c r="C40" s="7" t="s">
        <v>106000</v>
      </c>
      <c r="D40" s="7">
        <v>1.4867789999999999E-3</v>
      </c>
      <c r="E40" s="7">
        <v>2.8277534860000002</v>
      </c>
      <c r="F40" s="7">
        <v>421</v>
      </c>
      <c r="G40" s="7">
        <v>86</v>
      </c>
      <c r="H40" s="7">
        <v>12</v>
      </c>
      <c r="I40" s="7">
        <v>18123</v>
      </c>
      <c r="J40" s="7" t="s">
        <v>106001</v>
      </c>
      <c r="K40" s="7" t="s">
        <v>106002</v>
      </c>
    </row>
    <row r="41" spans="1:11">
      <c r="A41" s="7" t="s">
        <v>105907</v>
      </c>
      <c r="B41" s="7" t="s">
        <v>106003</v>
      </c>
      <c r="C41" s="7" t="s">
        <v>106004</v>
      </c>
      <c r="D41" s="7">
        <v>1.690928E-3</v>
      </c>
      <c r="E41" s="7">
        <v>2.7718748130000002</v>
      </c>
      <c r="F41" s="7">
        <v>509</v>
      </c>
      <c r="G41" s="7">
        <v>86</v>
      </c>
      <c r="H41" s="7">
        <v>13</v>
      </c>
      <c r="I41" s="7">
        <v>18123</v>
      </c>
      <c r="J41" s="7" t="s">
        <v>105997</v>
      </c>
      <c r="K41" s="7" t="s">
        <v>105998</v>
      </c>
    </row>
    <row r="42" spans="1:11">
      <c r="A42" s="7" t="s">
        <v>105907</v>
      </c>
      <c r="B42" s="7" t="s">
        <v>106005</v>
      </c>
      <c r="C42" s="7" t="s">
        <v>106006</v>
      </c>
      <c r="D42" s="7">
        <v>1.970744E-3</v>
      </c>
      <c r="E42" s="7">
        <v>2.705369793</v>
      </c>
      <c r="F42" s="7">
        <v>110</v>
      </c>
      <c r="G42" s="7">
        <v>86</v>
      </c>
      <c r="H42" s="7">
        <v>7</v>
      </c>
      <c r="I42" s="7">
        <v>18123</v>
      </c>
      <c r="J42" s="7" t="s">
        <v>106007</v>
      </c>
      <c r="K42" s="7" t="s">
        <v>106008</v>
      </c>
    </row>
    <row r="43" spans="1:11">
      <c r="A43" s="7" t="s">
        <v>105907</v>
      </c>
      <c r="B43" s="7" t="s">
        <v>104667</v>
      </c>
      <c r="C43" s="7" t="s">
        <v>104666</v>
      </c>
      <c r="D43" s="7">
        <v>2.1201689999999999E-3</v>
      </c>
      <c r="E43" s="7">
        <v>2.6736294360000001</v>
      </c>
      <c r="F43" s="7">
        <v>1011</v>
      </c>
      <c r="G43" s="7">
        <v>86</v>
      </c>
      <c r="H43" s="7">
        <v>18</v>
      </c>
      <c r="I43" s="7">
        <v>18123</v>
      </c>
      <c r="J43" s="7" t="s">
        <v>106009</v>
      </c>
      <c r="K43" s="7" t="s">
        <v>106010</v>
      </c>
    </row>
    <row r="44" spans="1:11">
      <c r="A44" s="7" t="s">
        <v>105907</v>
      </c>
      <c r="B44" s="7" t="s">
        <v>106011</v>
      </c>
      <c r="C44" s="7" t="s">
        <v>106012</v>
      </c>
      <c r="D44" s="7">
        <v>2.2010789999999999E-3</v>
      </c>
      <c r="E44" s="7">
        <v>2.6573643699999998</v>
      </c>
      <c r="F44" s="7">
        <v>437</v>
      </c>
      <c r="G44" s="7">
        <v>86</v>
      </c>
      <c r="H44" s="7">
        <v>12</v>
      </c>
      <c r="I44" s="7">
        <v>18123</v>
      </c>
      <c r="J44" s="7" t="s">
        <v>106013</v>
      </c>
      <c r="K44" s="7" t="s">
        <v>106014</v>
      </c>
    </row>
    <row r="45" spans="1:11">
      <c r="A45" s="7" t="s">
        <v>105907</v>
      </c>
      <c r="B45" s="7" t="s">
        <v>106015</v>
      </c>
      <c r="C45" s="7" t="s">
        <v>106016</v>
      </c>
      <c r="D45" s="7">
        <v>3.028167E-3</v>
      </c>
      <c r="E45" s="7">
        <v>2.5188201380000002</v>
      </c>
      <c r="F45" s="7">
        <v>723</v>
      </c>
      <c r="G45" s="7">
        <v>86</v>
      </c>
      <c r="H45" s="7">
        <v>15</v>
      </c>
      <c r="I45" s="7">
        <v>18123</v>
      </c>
      <c r="J45" s="7" t="s">
        <v>106017</v>
      </c>
      <c r="K45" s="7" t="s">
        <v>106018</v>
      </c>
    </row>
    <row r="46" spans="1:11">
      <c r="A46" s="7" t="s">
        <v>105907</v>
      </c>
      <c r="B46" s="7" t="s">
        <v>106019</v>
      </c>
      <c r="C46" s="7" t="s">
        <v>106020</v>
      </c>
      <c r="D46" s="7">
        <v>3.2427630000000001E-3</v>
      </c>
      <c r="E46" s="7">
        <v>2.4890847460000001</v>
      </c>
      <c r="F46" s="7">
        <v>727</v>
      </c>
      <c r="G46" s="7">
        <v>86</v>
      </c>
      <c r="H46" s="7">
        <v>15</v>
      </c>
      <c r="I46" s="7">
        <v>18123</v>
      </c>
      <c r="J46" s="7" t="s">
        <v>106017</v>
      </c>
      <c r="K46" s="7" t="s">
        <v>106018</v>
      </c>
    </row>
    <row r="47" spans="1:11">
      <c r="A47" s="7" t="s">
        <v>105907</v>
      </c>
      <c r="B47" s="7" t="s">
        <v>106021</v>
      </c>
      <c r="C47" s="7" t="s">
        <v>106022</v>
      </c>
      <c r="D47" s="7">
        <v>4.397008E-3</v>
      </c>
      <c r="E47" s="7">
        <v>2.3568427729999999</v>
      </c>
      <c r="F47" s="7">
        <v>467</v>
      </c>
      <c r="G47" s="7">
        <v>86</v>
      </c>
      <c r="H47" s="7">
        <v>12</v>
      </c>
      <c r="I47" s="7">
        <v>18123</v>
      </c>
      <c r="J47" s="7" t="s">
        <v>106013</v>
      </c>
      <c r="K47" s="7" t="s">
        <v>106014</v>
      </c>
    </row>
    <row r="48" spans="1:11">
      <c r="A48" s="7" t="s">
        <v>105907</v>
      </c>
      <c r="B48" s="7" t="s">
        <v>106023</v>
      </c>
      <c r="C48" s="7" t="s">
        <v>106024</v>
      </c>
      <c r="D48" s="7">
        <v>4.5147609999999999E-3</v>
      </c>
      <c r="E48" s="7">
        <v>2.3453652040000001</v>
      </c>
      <c r="F48" s="7">
        <v>386</v>
      </c>
      <c r="G48" s="7">
        <v>86</v>
      </c>
      <c r="H48" s="7">
        <v>11</v>
      </c>
      <c r="I48" s="7">
        <v>18123</v>
      </c>
      <c r="J48" s="7" t="s">
        <v>106025</v>
      </c>
      <c r="K48" s="7" t="s">
        <v>106026</v>
      </c>
    </row>
    <row r="49" spans="1:11">
      <c r="A49" s="7" t="s">
        <v>105907</v>
      </c>
      <c r="B49" s="7" t="s">
        <v>106027</v>
      </c>
      <c r="C49" s="7" t="s">
        <v>106028</v>
      </c>
      <c r="D49" s="7">
        <v>4.698364E-3</v>
      </c>
      <c r="E49" s="7">
        <v>2.3280532969999999</v>
      </c>
      <c r="F49" s="7">
        <v>558</v>
      </c>
      <c r="G49" s="7">
        <v>86</v>
      </c>
      <c r="H49" s="7">
        <v>13</v>
      </c>
      <c r="I49" s="7">
        <v>18123</v>
      </c>
      <c r="J49" s="7" t="s">
        <v>106029</v>
      </c>
      <c r="K49" s="7" t="s">
        <v>106030</v>
      </c>
    </row>
    <row r="50" spans="1:11">
      <c r="A50" s="7" t="s">
        <v>105907</v>
      </c>
      <c r="B50" s="7" t="s">
        <v>106031</v>
      </c>
      <c r="C50" s="7" t="s">
        <v>106032</v>
      </c>
      <c r="D50" s="7">
        <v>6.2151079999999996E-3</v>
      </c>
      <c r="E50" s="7">
        <v>2.2065513220000001</v>
      </c>
      <c r="F50" s="7">
        <v>1206</v>
      </c>
      <c r="G50" s="7">
        <v>86</v>
      </c>
      <c r="H50" s="7">
        <v>19</v>
      </c>
      <c r="I50" s="7">
        <v>18123</v>
      </c>
      <c r="J50" s="7" t="s">
        <v>106033</v>
      </c>
      <c r="K50" s="7" t="s">
        <v>106034</v>
      </c>
    </row>
    <row r="51" spans="1:11">
      <c r="A51" s="7" t="s">
        <v>105907</v>
      </c>
      <c r="B51" s="7" t="s">
        <v>106035</v>
      </c>
      <c r="C51" s="7" t="s">
        <v>106036</v>
      </c>
      <c r="D51" s="7">
        <v>6.226138E-3</v>
      </c>
      <c r="E51" s="7">
        <v>2.2057812440000002</v>
      </c>
      <c r="F51" s="7">
        <v>483</v>
      </c>
      <c r="G51" s="7">
        <v>86</v>
      </c>
      <c r="H51" s="7">
        <v>12</v>
      </c>
      <c r="I51" s="7">
        <v>18123</v>
      </c>
      <c r="J51" s="7" t="s">
        <v>106037</v>
      </c>
      <c r="K51" s="7" t="s">
        <v>106038</v>
      </c>
    </row>
    <row r="52" spans="1:11">
      <c r="A52" s="7" t="s">
        <v>105907</v>
      </c>
      <c r="B52" s="7" t="s">
        <v>106039</v>
      </c>
      <c r="C52" s="7" t="s">
        <v>106040</v>
      </c>
      <c r="D52" s="7">
        <v>6.2884029999999997E-3</v>
      </c>
      <c r="E52" s="7">
        <v>2.2014596480000002</v>
      </c>
      <c r="F52" s="7">
        <v>84</v>
      </c>
      <c r="G52" s="7">
        <v>86</v>
      </c>
      <c r="H52" s="7">
        <v>6</v>
      </c>
      <c r="I52" s="7">
        <v>18123</v>
      </c>
      <c r="J52" s="7" t="s">
        <v>105979</v>
      </c>
      <c r="K52" s="7" t="s">
        <v>105980</v>
      </c>
    </row>
    <row r="53" spans="1:11">
      <c r="A53" s="7" t="s">
        <v>105907</v>
      </c>
      <c r="B53" s="7" t="s">
        <v>106041</v>
      </c>
      <c r="C53" s="7" t="s">
        <v>106042</v>
      </c>
      <c r="D53" s="7">
        <v>6.6598220000000001E-3</v>
      </c>
      <c r="E53" s="7">
        <v>2.1765374020000001</v>
      </c>
      <c r="F53" s="7">
        <v>671</v>
      </c>
      <c r="G53" s="7">
        <v>86</v>
      </c>
      <c r="H53" s="7">
        <v>14</v>
      </c>
      <c r="I53" s="7">
        <v>18123</v>
      </c>
      <c r="J53" s="7" t="s">
        <v>106043</v>
      </c>
      <c r="K53" s="7" t="s">
        <v>106044</v>
      </c>
    </row>
    <row r="54" spans="1:11">
      <c r="A54" s="7" t="s">
        <v>105907</v>
      </c>
      <c r="B54" s="7" t="s">
        <v>106045</v>
      </c>
      <c r="C54" s="7" t="s">
        <v>106046</v>
      </c>
      <c r="D54" s="7">
        <v>6.921567E-3</v>
      </c>
      <c r="E54" s="7">
        <v>2.1597955469999999</v>
      </c>
      <c r="F54" s="7">
        <v>488</v>
      </c>
      <c r="G54" s="7">
        <v>86</v>
      </c>
      <c r="H54" s="7">
        <v>12</v>
      </c>
      <c r="I54" s="7">
        <v>18123</v>
      </c>
      <c r="J54" s="7" t="s">
        <v>106037</v>
      </c>
      <c r="K54" s="7" t="s">
        <v>106038</v>
      </c>
    </row>
    <row r="55" spans="1:11">
      <c r="A55" s="7" t="s">
        <v>105907</v>
      </c>
      <c r="B55" s="7" t="s">
        <v>106047</v>
      </c>
      <c r="C55" s="7" t="s">
        <v>106048</v>
      </c>
      <c r="D55" s="7">
        <v>8.87778E-3</v>
      </c>
      <c r="E55" s="7">
        <v>2.0516956080000002</v>
      </c>
      <c r="F55" s="7">
        <v>500</v>
      </c>
      <c r="G55" s="7">
        <v>86</v>
      </c>
      <c r="H55" s="7">
        <v>12</v>
      </c>
      <c r="I55" s="7">
        <v>18123</v>
      </c>
      <c r="J55" s="7" t="s">
        <v>106037</v>
      </c>
      <c r="K55" s="7" t="s">
        <v>106038</v>
      </c>
    </row>
    <row r="56" spans="1:11">
      <c r="A56" s="7" t="s">
        <v>105907</v>
      </c>
      <c r="B56" s="7" t="s">
        <v>105431</v>
      </c>
      <c r="C56" s="7" t="s">
        <v>105430</v>
      </c>
      <c r="D56" s="7">
        <v>9.5658649999999998E-3</v>
      </c>
      <c r="E56" s="7">
        <v>2.0192757399999999</v>
      </c>
      <c r="F56" s="7">
        <v>1488</v>
      </c>
      <c r="G56" s="7">
        <v>86</v>
      </c>
      <c r="H56" s="7">
        <v>21</v>
      </c>
      <c r="I56" s="7">
        <v>18123</v>
      </c>
      <c r="J56" s="7" t="s">
        <v>106049</v>
      </c>
      <c r="K56" s="7" t="s">
        <v>106050</v>
      </c>
    </row>
    <row r="57" spans="1:11">
      <c r="A57" s="7" t="s">
        <v>105907</v>
      </c>
      <c r="B57" s="7" t="s">
        <v>106051</v>
      </c>
      <c r="C57" s="7" t="s">
        <v>106052</v>
      </c>
      <c r="D57" s="7">
        <v>1.1614072E-2</v>
      </c>
      <c r="E57" s="7">
        <v>1.935015473</v>
      </c>
      <c r="F57" s="7">
        <v>426</v>
      </c>
      <c r="G57" s="7">
        <v>86</v>
      </c>
      <c r="H57" s="7">
        <v>11</v>
      </c>
      <c r="I57" s="7">
        <v>18123</v>
      </c>
      <c r="J57" s="7" t="s">
        <v>106053</v>
      </c>
      <c r="K57" s="7" t="s">
        <v>106054</v>
      </c>
    </row>
    <row r="58" spans="1:11">
      <c r="A58" s="7" t="s">
        <v>105907</v>
      </c>
      <c r="B58" s="7" t="s">
        <v>106055</v>
      </c>
      <c r="C58" s="7" t="s">
        <v>106056</v>
      </c>
      <c r="D58" s="7">
        <v>1.2346347000000001E-2</v>
      </c>
      <c r="E58" s="7">
        <v>1.908461521</v>
      </c>
      <c r="F58" s="7">
        <v>8</v>
      </c>
      <c r="G58" s="7">
        <v>86</v>
      </c>
      <c r="H58" s="7">
        <v>3</v>
      </c>
      <c r="I58" s="7">
        <v>18123</v>
      </c>
      <c r="J58" s="7" t="s">
        <v>106057</v>
      </c>
      <c r="K58" s="7" t="s">
        <v>106058</v>
      </c>
    </row>
    <row r="59" spans="1:11">
      <c r="A59" s="7" t="s">
        <v>105907</v>
      </c>
      <c r="B59" s="7" t="s">
        <v>104779</v>
      </c>
      <c r="C59" s="7" t="s">
        <v>104778</v>
      </c>
      <c r="D59" s="7">
        <v>1.3421122000000001E-2</v>
      </c>
      <c r="E59" s="7">
        <v>1.872211165</v>
      </c>
      <c r="F59" s="7">
        <v>4416</v>
      </c>
      <c r="G59" s="7">
        <v>86</v>
      </c>
      <c r="H59" s="7">
        <v>40</v>
      </c>
      <c r="I59" s="7">
        <v>18123</v>
      </c>
      <c r="J59" s="7" t="s">
        <v>106059</v>
      </c>
      <c r="K59" s="7" t="s">
        <v>106060</v>
      </c>
    </row>
    <row r="60" spans="1:11">
      <c r="A60" s="7" t="s">
        <v>105907</v>
      </c>
      <c r="B60" s="7" t="s">
        <v>106061</v>
      </c>
      <c r="C60" s="7" t="s">
        <v>106062</v>
      </c>
      <c r="D60" s="7">
        <v>1.3705512E-2</v>
      </c>
      <c r="E60" s="7">
        <v>1.8631047249999999</v>
      </c>
      <c r="F60" s="7">
        <v>96</v>
      </c>
      <c r="G60" s="7">
        <v>86</v>
      </c>
      <c r="H60" s="7">
        <v>6</v>
      </c>
      <c r="I60" s="7">
        <v>18123</v>
      </c>
      <c r="J60" s="7" t="s">
        <v>105979</v>
      </c>
      <c r="K60" s="7" t="s">
        <v>105980</v>
      </c>
    </row>
    <row r="61" spans="1:11">
      <c r="A61" s="7" t="s">
        <v>105907</v>
      </c>
      <c r="B61" s="7" t="s">
        <v>106063</v>
      </c>
      <c r="C61" s="7" t="s">
        <v>106064</v>
      </c>
      <c r="D61" s="7">
        <v>1.8385589000000001E-2</v>
      </c>
      <c r="E61" s="7">
        <v>1.7355224440000001</v>
      </c>
      <c r="F61" s="7">
        <v>101</v>
      </c>
      <c r="G61" s="7">
        <v>86</v>
      </c>
      <c r="H61" s="7">
        <v>6</v>
      </c>
      <c r="I61" s="7">
        <v>18123</v>
      </c>
      <c r="J61" s="7" t="s">
        <v>106065</v>
      </c>
      <c r="K61" s="7" t="s">
        <v>106066</v>
      </c>
    </row>
    <row r="62" spans="1:11">
      <c r="A62" s="7" t="s">
        <v>105907</v>
      </c>
      <c r="B62" s="7" t="s">
        <v>106067</v>
      </c>
      <c r="C62" s="7" t="s">
        <v>106068</v>
      </c>
      <c r="D62" s="7">
        <v>1.8583652999999999E-2</v>
      </c>
      <c r="E62" s="7">
        <v>1.730868911</v>
      </c>
      <c r="F62" s="7">
        <v>154</v>
      </c>
      <c r="G62" s="7">
        <v>86</v>
      </c>
      <c r="H62" s="7">
        <v>7</v>
      </c>
      <c r="I62" s="7">
        <v>18123</v>
      </c>
      <c r="J62" s="7" t="s">
        <v>106069</v>
      </c>
      <c r="K62" s="7" t="s">
        <v>106070</v>
      </c>
    </row>
    <row r="63" spans="1:11">
      <c r="A63" s="7" t="s">
        <v>105907</v>
      </c>
      <c r="B63" s="7" t="s">
        <v>106071</v>
      </c>
      <c r="C63" s="7" t="s">
        <v>106072</v>
      </c>
      <c r="D63" s="7">
        <v>1.8663955999999999E-2</v>
      </c>
      <c r="E63" s="7">
        <v>1.7289963079999999</v>
      </c>
      <c r="F63" s="7">
        <v>538</v>
      </c>
      <c r="G63" s="7">
        <v>86</v>
      </c>
      <c r="H63" s="7">
        <v>12</v>
      </c>
      <c r="I63" s="7">
        <v>18123</v>
      </c>
      <c r="J63" s="7" t="s">
        <v>106037</v>
      </c>
      <c r="K63" s="7" t="s">
        <v>106038</v>
      </c>
    </row>
    <row r="64" spans="1:11">
      <c r="A64" s="7" t="s">
        <v>105907</v>
      </c>
      <c r="B64" s="7" t="s">
        <v>105417</v>
      </c>
      <c r="C64" s="7" t="s">
        <v>105416</v>
      </c>
      <c r="D64" s="7">
        <v>2.0507445999999999E-2</v>
      </c>
      <c r="E64" s="7">
        <v>1.688088424</v>
      </c>
      <c r="F64" s="7">
        <v>846</v>
      </c>
      <c r="G64" s="7">
        <v>86</v>
      </c>
      <c r="H64" s="7">
        <v>15</v>
      </c>
      <c r="I64" s="7">
        <v>18123</v>
      </c>
      <c r="J64" s="7" t="s">
        <v>106073</v>
      </c>
      <c r="K64" s="7" t="s">
        <v>106074</v>
      </c>
    </row>
    <row r="65" spans="1:11">
      <c r="A65" s="7" t="s">
        <v>105907</v>
      </c>
      <c r="B65" s="7" t="s">
        <v>106075</v>
      </c>
      <c r="C65" s="7" t="s">
        <v>106076</v>
      </c>
      <c r="D65" s="7">
        <v>2.2996816E-2</v>
      </c>
      <c r="E65" s="7">
        <v>1.6383322979999999</v>
      </c>
      <c r="F65" s="7">
        <v>105</v>
      </c>
      <c r="G65" s="7">
        <v>86</v>
      </c>
      <c r="H65" s="7">
        <v>6</v>
      </c>
      <c r="I65" s="7">
        <v>18123</v>
      </c>
      <c r="J65" s="7" t="s">
        <v>106065</v>
      </c>
      <c r="K65" s="7" t="s">
        <v>106066</v>
      </c>
    </row>
    <row r="66" spans="1:11">
      <c r="A66" s="7" t="s">
        <v>105907</v>
      </c>
      <c r="B66" s="7" t="s">
        <v>105423</v>
      </c>
      <c r="C66" s="7" t="s">
        <v>105422</v>
      </c>
      <c r="D66" s="7">
        <v>2.3555105999999999E-2</v>
      </c>
      <c r="E66" s="7">
        <v>1.6279149319999999</v>
      </c>
      <c r="F66" s="7">
        <v>1577</v>
      </c>
      <c r="G66" s="7">
        <v>86</v>
      </c>
      <c r="H66" s="7">
        <v>21</v>
      </c>
      <c r="I66" s="7">
        <v>18123</v>
      </c>
      <c r="J66" s="7" t="s">
        <v>106049</v>
      </c>
      <c r="K66" s="7" t="s">
        <v>106050</v>
      </c>
    </row>
    <row r="67" spans="1:11">
      <c r="A67" s="7" t="s">
        <v>105907</v>
      </c>
      <c r="B67" s="7" t="s">
        <v>106077</v>
      </c>
      <c r="C67" s="7" t="s">
        <v>106078</v>
      </c>
      <c r="D67" s="7">
        <v>2.4153204000000001E-2</v>
      </c>
      <c r="E67" s="7">
        <v>1.617025245</v>
      </c>
      <c r="F67" s="7">
        <v>552</v>
      </c>
      <c r="G67" s="7">
        <v>86</v>
      </c>
      <c r="H67" s="7">
        <v>12</v>
      </c>
      <c r="I67" s="7">
        <v>18123</v>
      </c>
      <c r="J67" s="7" t="s">
        <v>106037</v>
      </c>
      <c r="K67" s="7" t="s">
        <v>106038</v>
      </c>
    </row>
    <row r="68" spans="1:11">
      <c r="A68" s="7" t="s">
        <v>105907</v>
      </c>
      <c r="B68" s="7" t="s">
        <v>106079</v>
      </c>
      <c r="C68" s="7" t="s">
        <v>106080</v>
      </c>
      <c r="D68" s="7">
        <v>2.6275177E-2</v>
      </c>
      <c r="E68" s="7">
        <v>1.580454349</v>
      </c>
      <c r="F68" s="7">
        <v>10</v>
      </c>
      <c r="G68" s="7">
        <v>86</v>
      </c>
      <c r="H68" s="7">
        <v>3</v>
      </c>
      <c r="I68" s="7">
        <v>18123</v>
      </c>
      <c r="J68" s="7" t="s">
        <v>106057</v>
      </c>
      <c r="K68" s="7" t="s">
        <v>106058</v>
      </c>
    </row>
    <row r="69" spans="1:11">
      <c r="A69" s="7" t="s">
        <v>105907</v>
      </c>
      <c r="B69" s="7" t="s">
        <v>106081</v>
      </c>
      <c r="C69" s="7" t="s">
        <v>106082</v>
      </c>
      <c r="D69" s="7">
        <v>2.8502580999999999E-2</v>
      </c>
      <c r="E69" s="7">
        <v>1.5451158149999999</v>
      </c>
      <c r="F69" s="7">
        <v>109</v>
      </c>
      <c r="G69" s="7">
        <v>86</v>
      </c>
      <c r="H69" s="7">
        <v>6</v>
      </c>
      <c r="I69" s="7">
        <v>18123</v>
      </c>
      <c r="J69" s="7" t="s">
        <v>106083</v>
      </c>
      <c r="K69" s="7" t="s">
        <v>106084</v>
      </c>
    </row>
    <row r="70" spans="1:11">
      <c r="A70" s="7" t="s">
        <v>105907</v>
      </c>
      <c r="B70" s="7" t="s">
        <v>106085</v>
      </c>
      <c r="C70" s="7" t="s">
        <v>106086</v>
      </c>
      <c r="D70" s="7">
        <v>3.5851071999999998E-2</v>
      </c>
      <c r="E70" s="7">
        <v>1.44549785</v>
      </c>
      <c r="F70" s="7">
        <v>1238</v>
      </c>
      <c r="G70" s="7">
        <v>86</v>
      </c>
      <c r="H70" s="7">
        <v>18</v>
      </c>
      <c r="I70" s="7">
        <v>18123</v>
      </c>
      <c r="J70" s="7" t="s">
        <v>106087</v>
      </c>
      <c r="K70" s="7" t="s">
        <v>106088</v>
      </c>
    </row>
    <row r="71" spans="1:11">
      <c r="A71" s="7" t="s">
        <v>105907</v>
      </c>
      <c r="B71" s="7" t="s">
        <v>105445</v>
      </c>
      <c r="C71" s="7" t="s">
        <v>105444</v>
      </c>
      <c r="D71" s="7">
        <v>3.7193048999999999E-2</v>
      </c>
      <c r="E71" s="7">
        <v>1.4295382210000001</v>
      </c>
      <c r="F71" s="7">
        <v>1003</v>
      </c>
      <c r="G71" s="7">
        <v>86</v>
      </c>
      <c r="H71" s="7">
        <v>16</v>
      </c>
      <c r="I71" s="7">
        <v>18123</v>
      </c>
      <c r="J71" s="7" t="s">
        <v>106089</v>
      </c>
      <c r="K71" s="7" t="s">
        <v>106090</v>
      </c>
    </row>
    <row r="72" spans="1:11">
      <c r="A72" s="7" t="s">
        <v>105907</v>
      </c>
      <c r="B72" s="7" t="s">
        <v>105447</v>
      </c>
      <c r="C72" s="7" t="s">
        <v>105446</v>
      </c>
      <c r="D72" s="7">
        <v>3.7193048999999999E-2</v>
      </c>
      <c r="E72" s="7">
        <v>1.4295382210000001</v>
      </c>
      <c r="F72" s="7">
        <v>1003</v>
      </c>
      <c r="G72" s="7">
        <v>86</v>
      </c>
      <c r="H72" s="7">
        <v>16</v>
      </c>
      <c r="I72" s="7">
        <v>18123</v>
      </c>
      <c r="J72" s="7" t="s">
        <v>106089</v>
      </c>
      <c r="K72" s="7" t="s">
        <v>106090</v>
      </c>
    </row>
    <row r="73" spans="1:11">
      <c r="A73" s="7" t="s">
        <v>105907</v>
      </c>
      <c r="B73" s="7" t="s">
        <v>106091</v>
      </c>
      <c r="C73" s="7" t="s">
        <v>106092</v>
      </c>
      <c r="D73" s="7">
        <v>3.8339571000000003E-2</v>
      </c>
      <c r="E73" s="7">
        <v>1.4163527460000001</v>
      </c>
      <c r="F73" s="7">
        <v>1497</v>
      </c>
      <c r="G73" s="7">
        <v>86</v>
      </c>
      <c r="H73" s="7">
        <v>20</v>
      </c>
      <c r="I73" s="7">
        <v>18123</v>
      </c>
      <c r="J73" s="7" t="s">
        <v>106093</v>
      </c>
      <c r="K73" s="7" t="s">
        <v>106094</v>
      </c>
    </row>
    <row r="74" spans="1:11">
      <c r="A74" s="7" t="s">
        <v>105907</v>
      </c>
      <c r="B74" s="7" t="s">
        <v>106095</v>
      </c>
      <c r="C74" s="7" t="s">
        <v>106096</v>
      </c>
      <c r="D74" s="7">
        <v>4.2515708999999999E-2</v>
      </c>
      <c r="E74" s="7">
        <v>1.3714505770000001</v>
      </c>
      <c r="F74" s="7">
        <v>790</v>
      </c>
      <c r="G74" s="7">
        <v>86</v>
      </c>
      <c r="H74" s="7">
        <v>14</v>
      </c>
      <c r="I74" s="7">
        <v>18123</v>
      </c>
      <c r="J74" s="7" t="s">
        <v>106097</v>
      </c>
      <c r="K74" s="7" t="s">
        <v>106098</v>
      </c>
    </row>
    <row r="75" spans="1:11">
      <c r="A75" s="7" t="s">
        <v>105907</v>
      </c>
      <c r="B75" s="7" t="s">
        <v>106099</v>
      </c>
      <c r="C75" s="7" t="s">
        <v>106100</v>
      </c>
      <c r="D75" s="7">
        <v>4.7630046000000002E-2</v>
      </c>
      <c r="E75" s="7">
        <v>1.322119</v>
      </c>
      <c r="F75" s="7">
        <v>178</v>
      </c>
      <c r="G75" s="7">
        <v>86</v>
      </c>
      <c r="H75" s="7">
        <v>7</v>
      </c>
      <c r="I75" s="7">
        <v>18123</v>
      </c>
      <c r="J75" s="7" t="s">
        <v>106007</v>
      </c>
      <c r="K75" s="7" t="s">
        <v>106008</v>
      </c>
    </row>
    <row r="76" spans="1:11">
      <c r="A76" s="7" t="s">
        <v>105907</v>
      </c>
      <c r="B76" s="7" t="s">
        <v>106101</v>
      </c>
      <c r="C76" s="7" t="s">
        <v>106102</v>
      </c>
      <c r="D76" s="7">
        <v>4.8386402000000002E-2</v>
      </c>
      <c r="E76" s="7">
        <v>1.3152766709999999</v>
      </c>
      <c r="F76" s="7">
        <v>2</v>
      </c>
      <c r="G76" s="7">
        <v>86</v>
      </c>
      <c r="H76" s="7">
        <v>2</v>
      </c>
      <c r="I76" s="7">
        <v>18123</v>
      </c>
      <c r="J76" s="7" t="s">
        <v>105893</v>
      </c>
      <c r="K76" s="7" t="s">
        <v>105894</v>
      </c>
    </row>
    <row r="77" spans="1:11">
      <c r="A77" s="7" t="s">
        <v>106103</v>
      </c>
      <c r="B77" s="7" t="s">
        <v>104489</v>
      </c>
      <c r="C77" s="7" t="s">
        <v>104488</v>
      </c>
      <c r="D77" s="17">
        <v>2.3200000000000001E-5</v>
      </c>
      <c r="E77" s="7">
        <v>4.6346906179999996</v>
      </c>
      <c r="F77" s="7">
        <v>2178</v>
      </c>
      <c r="G77" s="7">
        <v>88</v>
      </c>
      <c r="H77" s="7">
        <v>29</v>
      </c>
      <c r="I77" s="7">
        <v>18964</v>
      </c>
      <c r="J77" s="7" t="s">
        <v>106104</v>
      </c>
      <c r="K77" s="7" t="s">
        <v>106105</v>
      </c>
    </row>
    <row r="78" spans="1:11">
      <c r="A78" s="7" t="s">
        <v>106103</v>
      </c>
      <c r="B78" s="7" t="s">
        <v>106106</v>
      </c>
      <c r="C78" s="7" t="s">
        <v>106107</v>
      </c>
      <c r="D78" s="17">
        <v>3.2799999999999998E-5</v>
      </c>
      <c r="E78" s="7">
        <v>4.483987129</v>
      </c>
      <c r="F78" s="7">
        <v>789</v>
      </c>
      <c r="G78" s="7">
        <v>88</v>
      </c>
      <c r="H78" s="7">
        <v>17</v>
      </c>
      <c r="I78" s="7">
        <v>18964</v>
      </c>
      <c r="J78" s="7" t="s">
        <v>106108</v>
      </c>
      <c r="K78" s="7" t="s">
        <v>106109</v>
      </c>
    </row>
    <row r="79" spans="1:11">
      <c r="A79" s="7" t="s">
        <v>106103</v>
      </c>
      <c r="B79" s="7" t="s">
        <v>106110</v>
      </c>
      <c r="C79" s="7" t="s">
        <v>106111</v>
      </c>
      <c r="D79" s="17">
        <v>3.7299999999999999E-5</v>
      </c>
      <c r="E79" s="7">
        <v>4.4277557830000003</v>
      </c>
      <c r="F79" s="7">
        <v>896</v>
      </c>
      <c r="G79" s="7">
        <v>88</v>
      </c>
      <c r="H79" s="7">
        <v>18</v>
      </c>
      <c r="I79" s="7">
        <v>18964</v>
      </c>
      <c r="J79" s="7" t="s">
        <v>106112</v>
      </c>
      <c r="K79" s="7" t="s">
        <v>106113</v>
      </c>
    </row>
    <row r="80" spans="1:11">
      <c r="A80" s="7" t="s">
        <v>106103</v>
      </c>
      <c r="B80" s="7" t="s">
        <v>104499</v>
      </c>
      <c r="C80" s="7" t="s">
        <v>104498</v>
      </c>
      <c r="D80" s="17">
        <v>5.3300000000000001E-5</v>
      </c>
      <c r="E80" s="7">
        <v>4.2733945100000001</v>
      </c>
      <c r="F80" s="7">
        <v>2263</v>
      </c>
      <c r="G80" s="7">
        <v>88</v>
      </c>
      <c r="H80" s="7">
        <v>29</v>
      </c>
      <c r="I80" s="7">
        <v>18964</v>
      </c>
      <c r="J80" s="7" t="s">
        <v>106104</v>
      </c>
      <c r="K80" s="7" t="s">
        <v>106105</v>
      </c>
    </row>
    <row r="81" spans="1:11">
      <c r="A81" s="7" t="s">
        <v>106103</v>
      </c>
      <c r="B81" s="7" t="s">
        <v>104497</v>
      </c>
      <c r="C81" s="7" t="s">
        <v>104496</v>
      </c>
      <c r="D81" s="17">
        <v>5.4299999999999998E-5</v>
      </c>
      <c r="E81" s="7">
        <v>4.265121809</v>
      </c>
      <c r="F81" s="7">
        <v>2265</v>
      </c>
      <c r="G81" s="7">
        <v>88</v>
      </c>
      <c r="H81" s="7">
        <v>29</v>
      </c>
      <c r="I81" s="7">
        <v>18964</v>
      </c>
      <c r="J81" s="7" t="s">
        <v>106104</v>
      </c>
      <c r="K81" s="7" t="s">
        <v>106105</v>
      </c>
    </row>
    <row r="82" spans="1:11">
      <c r="A82" s="7" t="s">
        <v>106103</v>
      </c>
      <c r="B82" s="7" t="s">
        <v>106114</v>
      </c>
      <c r="C82" s="7" t="s">
        <v>106115</v>
      </c>
      <c r="D82" s="17">
        <v>5.4299999999999998E-5</v>
      </c>
      <c r="E82" s="7">
        <v>4.265121809</v>
      </c>
      <c r="F82" s="7">
        <v>2265</v>
      </c>
      <c r="G82" s="7">
        <v>88</v>
      </c>
      <c r="H82" s="7">
        <v>29</v>
      </c>
      <c r="I82" s="7">
        <v>18964</v>
      </c>
      <c r="J82" s="7" t="s">
        <v>106104</v>
      </c>
      <c r="K82" s="7" t="s">
        <v>106105</v>
      </c>
    </row>
    <row r="83" spans="1:11">
      <c r="A83" s="7" t="s">
        <v>106103</v>
      </c>
      <c r="B83" s="7" t="s">
        <v>106116</v>
      </c>
      <c r="C83" s="7" t="s">
        <v>106117</v>
      </c>
      <c r="D83" s="17">
        <v>5.5399999999999998E-5</v>
      </c>
      <c r="E83" s="7">
        <v>4.2563933240000003</v>
      </c>
      <c r="F83" s="7">
        <v>308</v>
      </c>
      <c r="G83" s="7">
        <v>88</v>
      </c>
      <c r="H83" s="7">
        <v>11</v>
      </c>
      <c r="I83" s="7">
        <v>18964</v>
      </c>
      <c r="J83" s="7" t="s">
        <v>106118</v>
      </c>
      <c r="K83" s="7" t="s">
        <v>106119</v>
      </c>
    </row>
    <row r="84" spans="1:11">
      <c r="A84" s="7" t="s">
        <v>106103</v>
      </c>
      <c r="B84" s="7" t="s">
        <v>106120</v>
      </c>
      <c r="C84" s="7" t="s">
        <v>106121</v>
      </c>
      <c r="D84" s="7">
        <v>1.0580400000000001E-4</v>
      </c>
      <c r="E84" s="7">
        <v>3.9754964660000001</v>
      </c>
      <c r="F84" s="7">
        <v>857</v>
      </c>
      <c r="G84" s="7">
        <v>88</v>
      </c>
      <c r="H84" s="7">
        <v>17</v>
      </c>
      <c r="I84" s="7">
        <v>18964</v>
      </c>
      <c r="J84" s="7" t="s">
        <v>106122</v>
      </c>
      <c r="K84" s="7" t="s">
        <v>106123</v>
      </c>
    </row>
    <row r="85" spans="1:11">
      <c r="A85" s="7" t="s">
        <v>106103</v>
      </c>
      <c r="B85" s="7" t="s">
        <v>106124</v>
      </c>
      <c r="C85" s="7" t="s">
        <v>106125</v>
      </c>
      <c r="D85" s="7">
        <v>2.9960300000000001E-4</v>
      </c>
      <c r="E85" s="7">
        <v>3.5234541739999998</v>
      </c>
      <c r="F85" s="7">
        <v>622</v>
      </c>
      <c r="G85" s="7">
        <v>88</v>
      </c>
      <c r="H85" s="7">
        <v>14</v>
      </c>
      <c r="I85" s="7">
        <v>18964</v>
      </c>
      <c r="J85" s="7" t="s">
        <v>106126</v>
      </c>
      <c r="K85" s="7" t="s">
        <v>106127</v>
      </c>
    </row>
    <row r="86" spans="1:11">
      <c r="A86" s="7" t="s">
        <v>106103</v>
      </c>
      <c r="B86" s="7" t="s">
        <v>104461</v>
      </c>
      <c r="C86" s="7" t="s">
        <v>104460</v>
      </c>
      <c r="D86" s="7">
        <v>3.6434E-4</v>
      </c>
      <c r="E86" s="7">
        <v>3.4384935969999999</v>
      </c>
      <c r="F86" s="7">
        <v>4058</v>
      </c>
      <c r="G86" s="7">
        <v>88</v>
      </c>
      <c r="H86" s="7">
        <v>39</v>
      </c>
      <c r="I86" s="7">
        <v>18964</v>
      </c>
      <c r="J86" s="7" t="s">
        <v>106128</v>
      </c>
      <c r="K86" s="7" t="s">
        <v>106129</v>
      </c>
    </row>
    <row r="87" spans="1:11">
      <c r="A87" s="7" t="s">
        <v>106103</v>
      </c>
      <c r="B87" s="7" t="s">
        <v>106130</v>
      </c>
      <c r="C87" s="7" t="s">
        <v>106131</v>
      </c>
      <c r="D87" s="7">
        <v>1.262483E-3</v>
      </c>
      <c r="E87" s="7">
        <v>2.8987746109999999</v>
      </c>
      <c r="F87" s="7">
        <v>1027</v>
      </c>
      <c r="G87" s="7">
        <v>88</v>
      </c>
      <c r="H87" s="7">
        <v>17</v>
      </c>
      <c r="I87" s="7">
        <v>18964</v>
      </c>
      <c r="J87" s="7" t="s">
        <v>106122</v>
      </c>
      <c r="K87" s="7" t="s">
        <v>106123</v>
      </c>
    </row>
    <row r="88" spans="1:11">
      <c r="A88" s="7" t="s">
        <v>106103</v>
      </c>
      <c r="B88" s="7" t="s">
        <v>106132</v>
      </c>
      <c r="C88" s="7" t="s">
        <v>106133</v>
      </c>
      <c r="D88" s="7">
        <v>2.0324879999999998E-3</v>
      </c>
      <c r="E88" s="7">
        <v>2.691971992</v>
      </c>
      <c r="F88" s="7">
        <v>1183</v>
      </c>
      <c r="G88" s="7">
        <v>88</v>
      </c>
      <c r="H88" s="7">
        <v>18</v>
      </c>
      <c r="I88" s="7">
        <v>18964</v>
      </c>
      <c r="J88" s="7" t="s">
        <v>106134</v>
      </c>
      <c r="K88" s="7" t="s">
        <v>106135</v>
      </c>
    </row>
    <row r="89" spans="1:11">
      <c r="A89" s="7" t="s">
        <v>106103</v>
      </c>
      <c r="B89" s="7" t="s">
        <v>106136</v>
      </c>
      <c r="C89" s="7" t="s">
        <v>106137</v>
      </c>
      <c r="D89" s="7">
        <v>3.288802E-3</v>
      </c>
      <c r="E89" s="7">
        <v>2.4829623079999998</v>
      </c>
      <c r="F89" s="7">
        <v>2165</v>
      </c>
      <c r="G89" s="7">
        <v>88</v>
      </c>
      <c r="H89" s="7">
        <v>25</v>
      </c>
      <c r="I89" s="7">
        <v>18964</v>
      </c>
      <c r="J89" s="7" t="s">
        <v>106138</v>
      </c>
      <c r="K89" s="7" t="s">
        <v>106139</v>
      </c>
    </row>
    <row r="90" spans="1:11">
      <c r="A90" s="7" t="s">
        <v>106103</v>
      </c>
      <c r="B90" s="7" t="s">
        <v>104565</v>
      </c>
      <c r="C90" s="7" t="s">
        <v>104564</v>
      </c>
      <c r="D90" s="7">
        <v>5.3381339999999996E-3</v>
      </c>
      <c r="E90" s="7">
        <v>2.2726105059999999</v>
      </c>
      <c r="F90" s="7">
        <v>3644</v>
      </c>
      <c r="G90" s="7">
        <v>88</v>
      </c>
      <c r="H90" s="7">
        <v>34</v>
      </c>
      <c r="I90" s="7">
        <v>18964</v>
      </c>
      <c r="J90" s="7" t="s">
        <v>106140</v>
      </c>
      <c r="K90" s="7" t="s">
        <v>106141</v>
      </c>
    </row>
    <row r="91" spans="1:11">
      <c r="A91" s="7" t="s">
        <v>106103</v>
      </c>
      <c r="B91" s="7" t="s">
        <v>106142</v>
      </c>
      <c r="C91" s="7" t="s">
        <v>106143</v>
      </c>
      <c r="D91" s="7">
        <v>5.9635280000000001E-3</v>
      </c>
      <c r="E91" s="7">
        <v>2.2244967189999998</v>
      </c>
      <c r="F91" s="7">
        <v>409</v>
      </c>
      <c r="G91" s="7">
        <v>88</v>
      </c>
      <c r="H91" s="7">
        <v>10</v>
      </c>
      <c r="I91" s="7">
        <v>18964</v>
      </c>
      <c r="J91" s="7" t="s">
        <v>106144</v>
      </c>
      <c r="K91" s="7" t="s">
        <v>106145</v>
      </c>
    </row>
    <row r="92" spans="1:11">
      <c r="A92" s="7" t="s">
        <v>106103</v>
      </c>
      <c r="B92" s="7" t="s">
        <v>104459</v>
      </c>
      <c r="C92" s="7" t="s">
        <v>104458</v>
      </c>
      <c r="D92" s="7">
        <v>1.4735188999999999E-2</v>
      </c>
      <c r="E92" s="7">
        <v>1.8316442989999999</v>
      </c>
      <c r="F92" s="7">
        <v>9829</v>
      </c>
      <c r="G92" s="7">
        <v>88</v>
      </c>
      <c r="H92" s="7">
        <v>64</v>
      </c>
      <c r="I92" s="7">
        <v>18964</v>
      </c>
      <c r="J92" s="7" t="s">
        <v>106146</v>
      </c>
      <c r="K92" s="7" t="s">
        <v>106147</v>
      </c>
    </row>
    <row r="93" spans="1:11">
      <c r="A93" s="7" t="s">
        <v>106103</v>
      </c>
      <c r="B93" s="7" t="s">
        <v>104435</v>
      </c>
      <c r="C93" s="7" t="s">
        <v>104434</v>
      </c>
      <c r="D93" s="7">
        <v>1.8134419999999998E-2</v>
      </c>
      <c r="E93" s="7">
        <v>1.7414963269999999</v>
      </c>
      <c r="F93" s="7">
        <v>14027</v>
      </c>
      <c r="G93" s="7">
        <v>88</v>
      </c>
      <c r="H93" s="7">
        <v>80</v>
      </c>
      <c r="I93" s="7">
        <v>18964</v>
      </c>
      <c r="J93" s="7" t="s">
        <v>106148</v>
      </c>
      <c r="K93" s="7" t="s">
        <v>106149</v>
      </c>
    </row>
    <row r="94" spans="1:11">
      <c r="A94" s="7" t="s">
        <v>106103</v>
      </c>
      <c r="B94" s="7" t="s">
        <v>104539</v>
      </c>
      <c r="C94" s="7" t="s">
        <v>104538</v>
      </c>
      <c r="D94" s="7">
        <v>2.1370854000000002E-2</v>
      </c>
      <c r="E94" s="7">
        <v>1.6701781309999999</v>
      </c>
      <c r="F94" s="7">
        <v>13201</v>
      </c>
      <c r="G94" s="7">
        <v>88</v>
      </c>
      <c r="H94" s="7">
        <v>77</v>
      </c>
      <c r="I94" s="7">
        <v>18964</v>
      </c>
      <c r="J94" s="7" t="s">
        <v>106150</v>
      </c>
      <c r="K94" s="7" t="s">
        <v>106151</v>
      </c>
    </row>
    <row r="95" spans="1:11">
      <c r="A95" s="7" t="s">
        <v>106103</v>
      </c>
      <c r="B95" s="7" t="s">
        <v>106152</v>
      </c>
      <c r="C95" s="7" t="s">
        <v>106153</v>
      </c>
      <c r="D95" s="7">
        <v>2.3822380000000001E-2</v>
      </c>
      <c r="E95" s="7">
        <v>1.623014848</v>
      </c>
      <c r="F95" s="7">
        <v>2433</v>
      </c>
      <c r="G95" s="7">
        <v>88</v>
      </c>
      <c r="H95" s="7">
        <v>25</v>
      </c>
      <c r="I95" s="7">
        <v>18964</v>
      </c>
      <c r="J95" s="7" t="s">
        <v>106154</v>
      </c>
      <c r="K95" s="7" t="s">
        <v>106155</v>
      </c>
    </row>
    <row r="96" spans="1:11">
      <c r="A96" s="7" t="s">
        <v>106103</v>
      </c>
      <c r="B96" s="7" t="s">
        <v>106156</v>
      </c>
      <c r="C96" s="7" t="s">
        <v>106157</v>
      </c>
      <c r="D96" s="7">
        <v>2.4638742000000002E-2</v>
      </c>
      <c r="E96" s="7">
        <v>1.608381472</v>
      </c>
      <c r="F96" s="7">
        <v>2438</v>
      </c>
      <c r="G96" s="7">
        <v>88</v>
      </c>
      <c r="H96" s="7">
        <v>25</v>
      </c>
      <c r="I96" s="7">
        <v>18964</v>
      </c>
      <c r="J96" s="7" t="s">
        <v>106154</v>
      </c>
      <c r="K96" s="7" t="s">
        <v>106155</v>
      </c>
    </row>
    <row r="97" spans="1:11">
      <c r="A97" s="7" t="s">
        <v>106158</v>
      </c>
      <c r="B97" s="7" t="s">
        <v>106159</v>
      </c>
      <c r="C97" s="7" t="s">
        <v>106160</v>
      </c>
      <c r="D97" s="17">
        <v>1.15E-6</v>
      </c>
      <c r="E97" s="7">
        <v>5.94050353</v>
      </c>
      <c r="F97" s="7">
        <v>85</v>
      </c>
      <c r="G97" s="7">
        <v>44</v>
      </c>
      <c r="H97" s="7">
        <v>8</v>
      </c>
      <c r="I97" s="7">
        <v>8000</v>
      </c>
      <c r="J97" s="7" t="s">
        <v>106161</v>
      </c>
      <c r="K97" s="7" t="s">
        <v>106162</v>
      </c>
    </row>
    <row r="98" spans="1:11">
      <c r="A98" s="7" t="s">
        <v>106158</v>
      </c>
      <c r="B98" s="7" t="s">
        <v>106163</v>
      </c>
      <c r="C98" s="7" t="s">
        <v>106164</v>
      </c>
      <c r="D98" s="17">
        <v>2.7800000000000001E-6</v>
      </c>
      <c r="E98" s="7">
        <v>5.5556220639999996</v>
      </c>
      <c r="F98" s="7">
        <v>95</v>
      </c>
      <c r="G98" s="7">
        <v>44</v>
      </c>
      <c r="H98" s="7">
        <v>8</v>
      </c>
      <c r="I98" s="7">
        <v>8000</v>
      </c>
      <c r="J98" s="7" t="s">
        <v>106165</v>
      </c>
      <c r="K98" s="7" t="s">
        <v>106166</v>
      </c>
    </row>
    <row r="99" spans="1:11">
      <c r="A99" s="7" t="s">
        <v>106158</v>
      </c>
      <c r="B99" s="7" t="s">
        <v>106167</v>
      </c>
      <c r="C99" s="7" t="s">
        <v>106168</v>
      </c>
      <c r="D99" s="7">
        <v>6.8507500000000001E-3</v>
      </c>
      <c r="E99" s="7">
        <v>2.1642618599999999</v>
      </c>
      <c r="F99" s="7">
        <v>198</v>
      </c>
      <c r="G99" s="7">
        <v>44</v>
      </c>
      <c r="H99" s="7">
        <v>7</v>
      </c>
      <c r="I99" s="7">
        <v>8000</v>
      </c>
      <c r="J99" s="7" t="s">
        <v>106169</v>
      </c>
      <c r="K99" s="7" t="s">
        <v>106170</v>
      </c>
    </row>
    <row r="100" spans="1:11">
      <c r="A100" s="7" t="s">
        <v>106158</v>
      </c>
      <c r="B100" s="7" t="s">
        <v>106171</v>
      </c>
      <c r="C100" s="7" t="s">
        <v>106172</v>
      </c>
      <c r="D100" s="7">
        <v>8.0072300000000006E-3</v>
      </c>
      <c r="E100" s="7">
        <v>2.096517693</v>
      </c>
      <c r="F100" s="7">
        <v>87</v>
      </c>
      <c r="G100" s="7">
        <v>44</v>
      </c>
      <c r="H100" s="7">
        <v>5</v>
      </c>
      <c r="I100" s="7">
        <v>8000</v>
      </c>
      <c r="J100" s="7" t="s">
        <v>106173</v>
      </c>
      <c r="K100" s="7" t="s">
        <v>106174</v>
      </c>
    </row>
    <row r="101" spans="1:11">
      <c r="A101" s="7" t="s">
        <v>106175</v>
      </c>
      <c r="B101" s="7" t="s">
        <v>106176</v>
      </c>
      <c r="C101" s="7" t="s">
        <v>106177</v>
      </c>
      <c r="D101" s="17">
        <v>3.72E-6</v>
      </c>
      <c r="E101" s="7">
        <v>5.4297681249999998</v>
      </c>
      <c r="F101" s="7">
        <v>1090</v>
      </c>
      <c r="G101" s="7">
        <v>65</v>
      </c>
      <c r="H101" s="7">
        <v>24</v>
      </c>
      <c r="I101" s="7">
        <v>10622</v>
      </c>
      <c r="J101" s="7" t="s">
        <v>106178</v>
      </c>
      <c r="K101" s="7" t="s">
        <v>106179</v>
      </c>
    </row>
    <row r="102" spans="1:11">
      <c r="A102" s="7" t="s">
        <v>106175</v>
      </c>
      <c r="B102" s="7" t="s">
        <v>106180</v>
      </c>
      <c r="C102" s="7" t="s">
        <v>106181</v>
      </c>
      <c r="D102" s="17">
        <v>3.9299999999999996E-6</v>
      </c>
      <c r="E102" s="7">
        <v>5.4053078809999997</v>
      </c>
      <c r="F102" s="7">
        <v>2038</v>
      </c>
      <c r="G102" s="7">
        <v>65</v>
      </c>
      <c r="H102" s="7">
        <v>33</v>
      </c>
      <c r="I102" s="7">
        <v>10622</v>
      </c>
      <c r="J102" s="7" t="s">
        <v>106182</v>
      </c>
      <c r="K102" s="7" t="s">
        <v>106183</v>
      </c>
    </row>
    <row r="103" spans="1:11">
      <c r="A103" s="7" t="s">
        <v>106175</v>
      </c>
      <c r="B103" s="7" t="s">
        <v>106184</v>
      </c>
      <c r="C103" s="7" t="s">
        <v>106185</v>
      </c>
      <c r="D103" s="7">
        <v>1.018478E-3</v>
      </c>
      <c r="E103" s="7">
        <v>2.9920482879999999</v>
      </c>
      <c r="F103" s="7">
        <v>101</v>
      </c>
      <c r="G103" s="7">
        <v>65</v>
      </c>
      <c r="H103" s="7">
        <v>7</v>
      </c>
      <c r="I103" s="7">
        <v>10622</v>
      </c>
      <c r="J103" s="7" t="s">
        <v>106007</v>
      </c>
      <c r="K103" s="7" t="s">
        <v>106008</v>
      </c>
    </row>
    <row r="104" spans="1:11">
      <c r="A104" s="7" t="s">
        <v>106175</v>
      </c>
      <c r="B104" s="7" t="s">
        <v>106186</v>
      </c>
      <c r="C104" s="7" t="s">
        <v>106187</v>
      </c>
      <c r="D104" s="7">
        <v>1.917024E-3</v>
      </c>
      <c r="E104" s="7">
        <v>2.717372482</v>
      </c>
      <c r="F104" s="7">
        <v>111</v>
      </c>
      <c r="G104" s="7">
        <v>65</v>
      </c>
      <c r="H104" s="7">
        <v>7</v>
      </c>
      <c r="I104" s="7">
        <v>10622</v>
      </c>
      <c r="J104" s="7" t="s">
        <v>106007</v>
      </c>
      <c r="K104" s="7" t="s">
        <v>106008</v>
      </c>
    </row>
    <row r="105" spans="1:11">
      <c r="A105" s="7" t="s">
        <v>106175</v>
      </c>
      <c r="B105" s="7" t="s">
        <v>106188</v>
      </c>
      <c r="C105" s="7" t="s">
        <v>106189</v>
      </c>
      <c r="D105" s="7">
        <v>4.1784070000000003E-3</v>
      </c>
      <c r="E105" s="7">
        <v>2.3789893009999998</v>
      </c>
      <c r="F105" s="7">
        <v>23</v>
      </c>
      <c r="G105" s="7">
        <v>65</v>
      </c>
      <c r="H105" s="7">
        <v>4</v>
      </c>
      <c r="I105" s="7">
        <v>10622</v>
      </c>
      <c r="J105" s="7" t="s">
        <v>106190</v>
      </c>
      <c r="K105" s="7" t="s">
        <v>106191</v>
      </c>
    </row>
    <row r="106" spans="1:11">
      <c r="A106" s="7" t="s">
        <v>106175</v>
      </c>
      <c r="B106" s="7" t="s">
        <v>106192</v>
      </c>
      <c r="C106" s="7" t="s">
        <v>106193</v>
      </c>
      <c r="D106" s="7">
        <v>1.0610042E-2</v>
      </c>
      <c r="E106" s="7">
        <v>1.9742828939999999</v>
      </c>
      <c r="F106" s="7">
        <v>476</v>
      </c>
      <c r="G106" s="7">
        <v>65</v>
      </c>
      <c r="H106" s="7">
        <v>12</v>
      </c>
      <c r="I106" s="7">
        <v>10622</v>
      </c>
      <c r="J106" s="7" t="s">
        <v>106037</v>
      </c>
      <c r="K106" s="7" t="s">
        <v>106038</v>
      </c>
    </row>
    <row r="107" spans="1:11">
      <c r="A107" s="7" t="s">
        <v>106194</v>
      </c>
      <c r="B107" s="7" t="s">
        <v>106195</v>
      </c>
      <c r="C107" s="7" t="s">
        <v>106196</v>
      </c>
      <c r="D107" s="17">
        <v>2.0299999999999999E-5</v>
      </c>
      <c r="E107" s="7">
        <v>4.6929791139999999</v>
      </c>
      <c r="F107" s="7">
        <v>99</v>
      </c>
      <c r="G107" s="7">
        <v>48</v>
      </c>
      <c r="H107" s="7">
        <v>8</v>
      </c>
      <c r="I107" s="7">
        <v>7562</v>
      </c>
      <c r="J107" s="7" t="s">
        <v>106197</v>
      </c>
      <c r="K107" s="7" t="s">
        <v>106198</v>
      </c>
    </row>
    <row r="108" spans="1:11">
      <c r="A108" s="7" t="s">
        <v>106194</v>
      </c>
      <c r="B108" s="7" t="s">
        <v>106199</v>
      </c>
      <c r="C108" s="7" t="s">
        <v>106200</v>
      </c>
      <c r="D108" s="7">
        <v>4.1112249999999996E-3</v>
      </c>
      <c r="E108" s="7">
        <v>2.3860287250000001</v>
      </c>
      <c r="F108" s="7">
        <v>59</v>
      </c>
      <c r="G108" s="7">
        <v>48</v>
      </c>
      <c r="H108" s="7">
        <v>5</v>
      </c>
      <c r="I108" s="7">
        <v>7562</v>
      </c>
      <c r="J108" s="7" t="s">
        <v>106201</v>
      </c>
      <c r="K108" s="7" t="s">
        <v>106202</v>
      </c>
    </row>
    <row r="109" spans="1:11">
      <c r="A109" s="7" t="s">
        <v>106194</v>
      </c>
      <c r="B109" s="7" t="s">
        <v>106203</v>
      </c>
      <c r="C109" s="7" t="s">
        <v>106204</v>
      </c>
      <c r="D109" s="7">
        <v>1.6180666999999999E-2</v>
      </c>
      <c r="E109" s="7">
        <v>1.7910035740000001</v>
      </c>
      <c r="F109" s="7">
        <v>16</v>
      </c>
      <c r="G109" s="7">
        <v>48</v>
      </c>
      <c r="H109" s="7">
        <v>3</v>
      </c>
      <c r="I109" s="7">
        <v>7562</v>
      </c>
      <c r="J109" s="7" t="s">
        <v>106205</v>
      </c>
      <c r="K109" s="7" t="s">
        <v>106206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58DB-FF74-404B-AAFD-9CA65E5E4490}">
  <dimension ref="A1:J68"/>
  <sheetViews>
    <sheetView tabSelected="1" workbookViewId="0">
      <selection activeCell="C4" sqref="C4"/>
    </sheetView>
  </sheetViews>
  <sheetFormatPr defaultRowHeight="14.4"/>
  <cols>
    <col min="1" max="1" width="32" bestFit="1" customWidth="1"/>
    <col min="2" max="2" width="62" bestFit="1" customWidth="1"/>
    <col min="3" max="3" width="17.33203125" bestFit="1" customWidth="1"/>
    <col min="4" max="4" width="67.5546875" bestFit="1" customWidth="1"/>
    <col min="5" max="6" width="63.33203125" bestFit="1" customWidth="1"/>
    <col min="7" max="7" width="82.77734375" bestFit="1" customWidth="1"/>
  </cols>
  <sheetData>
    <row r="1" spans="1:10" ht="17.399999999999999">
      <c r="A1" s="61" t="s">
        <v>107120</v>
      </c>
      <c r="B1" s="62"/>
    </row>
    <row r="2" spans="1:10">
      <c r="A2" s="59" t="s">
        <v>107115</v>
      </c>
      <c r="B2" s="60"/>
    </row>
    <row r="3" spans="1:10">
      <c r="A3" s="47" t="s">
        <v>107085</v>
      </c>
      <c r="B3" s="48" t="s">
        <v>107086</v>
      </c>
    </row>
    <row r="4" spans="1:10">
      <c r="A4" s="49" t="s">
        <v>0</v>
      </c>
      <c r="B4" s="50" t="s">
        <v>107089</v>
      </c>
    </row>
    <row r="5" spans="1:10">
      <c r="A5" s="47" t="s">
        <v>106207</v>
      </c>
      <c r="B5" s="48" t="s">
        <v>107110</v>
      </c>
    </row>
    <row r="6" spans="1:10">
      <c r="A6" s="49" t="s">
        <v>107111</v>
      </c>
      <c r="B6" s="50" t="s">
        <v>107121</v>
      </c>
    </row>
    <row r="7" spans="1:10">
      <c r="A7" s="47" t="s">
        <v>107112</v>
      </c>
      <c r="B7" s="48" t="s">
        <v>107113</v>
      </c>
    </row>
    <row r="8" spans="1:10">
      <c r="A8" s="24"/>
      <c r="B8" s="25"/>
    </row>
    <row r="9" spans="1:10">
      <c r="A9" s="19" t="s">
        <v>106222</v>
      </c>
      <c r="B9" s="19" t="s">
        <v>0</v>
      </c>
      <c r="C9" s="19" t="s">
        <v>106207</v>
      </c>
      <c r="D9" s="20" t="s">
        <v>106208</v>
      </c>
      <c r="E9" s="19" t="s">
        <v>106209</v>
      </c>
      <c r="F9" s="19"/>
      <c r="G9" s="19"/>
    </row>
    <row r="10" spans="1:10">
      <c r="A10" s="6" t="s">
        <v>780</v>
      </c>
      <c r="B10" s="6" t="s">
        <v>782</v>
      </c>
      <c r="C10" s="6" t="s">
        <v>106210</v>
      </c>
      <c r="D10" s="21" t="s">
        <v>107071</v>
      </c>
      <c r="E10" s="6" t="s">
        <v>107116</v>
      </c>
      <c r="F10" s="6"/>
      <c r="G10" s="6"/>
    </row>
    <row r="11" spans="1:10">
      <c r="A11" s="6" t="s">
        <v>2192</v>
      </c>
      <c r="B11" s="6" t="s">
        <v>2194</v>
      </c>
      <c r="C11" s="6" t="s">
        <v>106210</v>
      </c>
      <c r="D11" s="21" t="s">
        <v>107071</v>
      </c>
      <c r="E11" s="6" t="s">
        <v>107116</v>
      </c>
      <c r="F11" s="6"/>
      <c r="G11" s="6"/>
    </row>
    <row r="12" spans="1:10">
      <c r="A12" s="6" t="s">
        <v>3056</v>
      </c>
      <c r="B12" s="6" t="s">
        <v>3058</v>
      </c>
      <c r="C12" s="6" t="s">
        <v>106210</v>
      </c>
      <c r="D12" s="21" t="s">
        <v>107071</v>
      </c>
      <c r="E12" s="6" t="s">
        <v>107116</v>
      </c>
      <c r="F12" s="6"/>
      <c r="G12" s="6"/>
    </row>
    <row r="13" spans="1:10">
      <c r="A13" s="6" t="s">
        <v>8494</v>
      </c>
      <c r="B13" s="6" t="s">
        <v>8496</v>
      </c>
      <c r="C13" s="6" t="s">
        <v>106210</v>
      </c>
      <c r="D13" s="22" t="s">
        <v>107072</v>
      </c>
      <c r="E13" s="6" t="s">
        <v>107116</v>
      </c>
      <c r="F13" s="6"/>
      <c r="G13" s="6"/>
      <c r="H13" s="19"/>
      <c r="I13" s="20"/>
      <c r="J13" s="19"/>
    </row>
    <row r="14" spans="1:10">
      <c r="A14" s="6" t="s">
        <v>10026</v>
      </c>
      <c r="B14" s="6" t="s">
        <v>10028</v>
      </c>
      <c r="C14" s="6" t="s">
        <v>106210</v>
      </c>
      <c r="D14" s="23" t="s">
        <v>107073</v>
      </c>
      <c r="E14" s="6" t="s">
        <v>107080</v>
      </c>
      <c r="F14" s="6"/>
      <c r="G14" s="6"/>
      <c r="H14" s="6"/>
      <c r="I14" s="21"/>
      <c r="J14" s="6"/>
    </row>
    <row r="15" spans="1:10">
      <c r="A15" s="6" t="s">
        <v>15231</v>
      </c>
      <c r="B15" s="6" t="s">
        <v>15233</v>
      </c>
      <c r="C15" s="6" t="s">
        <v>106210</v>
      </c>
      <c r="D15" s="23" t="s">
        <v>107074</v>
      </c>
      <c r="E15" s="6" t="s">
        <v>107081</v>
      </c>
      <c r="F15" s="6"/>
      <c r="G15" s="6"/>
      <c r="H15" s="6"/>
      <c r="I15" s="21"/>
      <c r="J15" s="6"/>
    </row>
    <row r="16" spans="1:10">
      <c r="A16" s="6" t="s">
        <v>16018</v>
      </c>
      <c r="B16" s="6" t="s">
        <v>16020</v>
      </c>
      <c r="C16" s="6" t="s">
        <v>106210</v>
      </c>
      <c r="D16" s="22" t="s">
        <v>107072</v>
      </c>
      <c r="E16" s="6" t="s">
        <v>107116</v>
      </c>
      <c r="F16" s="6"/>
      <c r="G16" s="6"/>
      <c r="H16" s="6"/>
      <c r="I16" s="21"/>
      <c r="J16" s="6"/>
    </row>
    <row r="17" spans="1:10">
      <c r="A17" s="6" t="s">
        <v>17284</v>
      </c>
      <c r="B17" s="6" t="s">
        <v>17286</v>
      </c>
      <c r="C17" s="6" t="s">
        <v>106210</v>
      </c>
      <c r="D17" s="22" t="s">
        <v>107072</v>
      </c>
      <c r="E17" s="6" t="s">
        <v>107116</v>
      </c>
      <c r="F17" s="6"/>
      <c r="G17" s="6"/>
      <c r="H17" s="6"/>
      <c r="I17" s="22"/>
      <c r="J17" s="6"/>
    </row>
    <row r="18" spans="1:10">
      <c r="A18" s="6" t="s">
        <v>24126</v>
      </c>
      <c r="B18" s="6" t="s">
        <v>24128</v>
      </c>
      <c r="C18" s="6" t="s">
        <v>106210</v>
      </c>
      <c r="D18" s="21" t="s">
        <v>107071</v>
      </c>
      <c r="E18" s="6" t="s">
        <v>107116</v>
      </c>
      <c r="F18" s="6"/>
      <c r="G18" s="6"/>
      <c r="H18" s="6"/>
      <c r="I18" s="23"/>
      <c r="J18" s="6"/>
    </row>
    <row r="19" spans="1:10">
      <c r="A19" s="6" t="s">
        <v>24210</v>
      </c>
      <c r="B19" s="6" t="s">
        <v>24212</v>
      </c>
      <c r="C19" s="6" t="s">
        <v>106210</v>
      </c>
      <c r="D19" s="21" t="s">
        <v>107071</v>
      </c>
      <c r="E19" s="6" t="s">
        <v>107116</v>
      </c>
      <c r="F19" s="6"/>
      <c r="G19" s="6"/>
      <c r="H19" s="6"/>
      <c r="I19" s="23"/>
      <c r="J19" s="6"/>
    </row>
    <row r="20" spans="1:10">
      <c r="A20" s="6" t="s">
        <v>26187</v>
      </c>
      <c r="B20" s="6" t="s">
        <v>26189</v>
      </c>
      <c r="C20" s="6" t="s">
        <v>106210</v>
      </c>
      <c r="D20" s="23" t="s">
        <v>107075</v>
      </c>
      <c r="E20" s="6" t="s">
        <v>107082</v>
      </c>
      <c r="F20" s="6"/>
      <c r="G20" s="6"/>
      <c r="H20" s="6"/>
      <c r="I20" s="22"/>
      <c r="J20" s="6"/>
    </row>
    <row r="21" spans="1:10">
      <c r="A21" s="6" t="s">
        <v>27903</v>
      </c>
      <c r="B21" s="6" t="s">
        <v>27905</v>
      </c>
      <c r="C21" s="6" t="s">
        <v>106210</v>
      </c>
      <c r="D21" s="23" t="s">
        <v>107070</v>
      </c>
      <c r="E21" s="6" t="s">
        <v>107116</v>
      </c>
      <c r="F21" s="6"/>
      <c r="G21" s="6"/>
      <c r="H21" s="6"/>
      <c r="I21" s="22"/>
      <c r="J21" s="6"/>
    </row>
    <row r="22" spans="1:10">
      <c r="A22" s="6" t="s">
        <v>28239</v>
      </c>
      <c r="B22" s="6" t="s">
        <v>28241</v>
      </c>
      <c r="C22" s="6" t="s">
        <v>106210</v>
      </c>
      <c r="D22" s="21" t="s">
        <v>107071</v>
      </c>
      <c r="E22" s="6" t="s">
        <v>107116</v>
      </c>
      <c r="F22" s="6"/>
      <c r="G22" s="6"/>
      <c r="H22" s="6"/>
      <c r="I22" s="21"/>
      <c r="J22" s="6"/>
    </row>
    <row r="23" spans="1:10">
      <c r="A23" s="6" t="s">
        <v>30450</v>
      </c>
      <c r="B23" s="6" t="s">
        <v>30452</v>
      </c>
      <c r="C23" s="6" t="s">
        <v>106210</v>
      </c>
      <c r="D23" s="21" t="s">
        <v>107071</v>
      </c>
      <c r="E23" s="6" t="s">
        <v>107116</v>
      </c>
      <c r="F23" s="6"/>
      <c r="G23" s="6"/>
      <c r="H23" s="6"/>
      <c r="I23" s="21"/>
      <c r="J23" s="6"/>
    </row>
    <row r="24" spans="1:10">
      <c r="A24" s="6" t="s">
        <v>35991</v>
      </c>
      <c r="B24" s="6" t="s">
        <v>35993</v>
      </c>
      <c r="C24" s="6" t="s">
        <v>106210</v>
      </c>
      <c r="D24" s="21" t="s">
        <v>107071</v>
      </c>
      <c r="E24" s="6" t="s">
        <v>107116</v>
      </c>
      <c r="F24" s="6"/>
      <c r="G24" s="6"/>
      <c r="H24" s="6"/>
      <c r="I24" s="23"/>
      <c r="J24" s="6"/>
    </row>
    <row r="25" spans="1:10">
      <c r="A25" s="6" t="s">
        <v>37789</v>
      </c>
      <c r="B25" s="6" t="s">
        <v>37791</v>
      </c>
      <c r="C25" s="6" t="s">
        <v>106210</v>
      </c>
      <c r="D25" s="21" t="s">
        <v>107071</v>
      </c>
      <c r="E25" s="6" t="s">
        <v>107116</v>
      </c>
      <c r="F25" s="6"/>
      <c r="G25" s="6"/>
      <c r="H25" s="6"/>
      <c r="I25" s="23"/>
      <c r="J25" s="6"/>
    </row>
    <row r="26" spans="1:10">
      <c r="A26" s="6" t="s">
        <v>37827</v>
      </c>
      <c r="B26" s="6" t="s">
        <v>37829</v>
      </c>
      <c r="C26" s="6" t="s">
        <v>106210</v>
      </c>
      <c r="D26" s="23" t="s">
        <v>107071</v>
      </c>
      <c r="E26" s="6" t="s">
        <v>107080</v>
      </c>
      <c r="F26" s="6"/>
      <c r="G26" s="6"/>
      <c r="H26" s="6"/>
      <c r="I26" s="21"/>
      <c r="J26" s="6"/>
    </row>
    <row r="27" spans="1:10">
      <c r="A27" s="6" t="s">
        <v>38430</v>
      </c>
      <c r="B27" s="6" t="s">
        <v>38432</v>
      </c>
      <c r="C27" s="6" t="s">
        <v>106210</v>
      </c>
      <c r="D27" s="21" t="s">
        <v>107071</v>
      </c>
      <c r="E27" s="6" t="s">
        <v>107116</v>
      </c>
      <c r="F27" s="6"/>
      <c r="G27" s="6"/>
      <c r="H27" s="6"/>
      <c r="I27" s="21"/>
      <c r="J27" s="6"/>
    </row>
    <row r="28" spans="1:10">
      <c r="A28" s="6" t="s">
        <v>38562</v>
      </c>
      <c r="B28" s="6" t="s">
        <v>38564</v>
      </c>
      <c r="C28" s="6" t="s">
        <v>106210</v>
      </c>
      <c r="D28" s="21" t="s">
        <v>107071</v>
      </c>
      <c r="E28" s="6" t="s">
        <v>107116</v>
      </c>
      <c r="F28" s="6"/>
      <c r="G28" s="6"/>
      <c r="H28" s="6"/>
      <c r="I28" s="21"/>
      <c r="J28" s="6"/>
    </row>
    <row r="29" spans="1:10">
      <c r="A29" s="6" t="s">
        <v>39826</v>
      </c>
      <c r="B29" s="6" t="s">
        <v>39828</v>
      </c>
      <c r="C29" s="6" t="s">
        <v>106210</v>
      </c>
      <c r="D29" s="21" t="s">
        <v>107071</v>
      </c>
      <c r="E29" s="6" t="s">
        <v>107116</v>
      </c>
      <c r="F29" s="6"/>
      <c r="G29" s="6"/>
      <c r="H29" s="6"/>
      <c r="I29" s="21"/>
      <c r="J29" s="6"/>
    </row>
    <row r="30" spans="1:10">
      <c r="A30" s="6" t="s">
        <v>40698</v>
      </c>
      <c r="B30" s="6" t="s">
        <v>40700</v>
      </c>
      <c r="C30" s="6" t="s">
        <v>106210</v>
      </c>
      <c r="D30" s="21" t="s">
        <v>107071</v>
      </c>
      <c r="E30" s="6" t="s">
        <v>107116</v>
      </c>
      <c r="F30" s="6"/>
      <c r="G30" s="6"/>
      <c r="H30" s="6"/>
      <c r="I30" s="23"/>
      <c r="J30" s="6"/>
    </row>
    <row r="31" spans="1:10">
      <c r="A31" s="6" t="s">
        <v>43483</v>
      </c>
      <c r="B31" s="6" t="s">
        <v>43485</v>
      </c>
      <c r="C31" s="6" t="s">
        <v>106210</v>
      </c>
      <c r="D31" s="22" t="s">
        <v>107072</v>
      </c>
      <c r="E31" s="6" t="s">
        <v>107116</v>
      </c>
      <c r="F31" s="6"/>
      <c r="G31" s="6"/>
      <c r="H31" s="6"/>
      <c r="I31" s="21"/>
      <c r="J31" s="6"/>
    </row>
    <row r="32" spans="1:10">
      <c r="A32" s="6" t="s">
        <v>48989</v>
      </c>
      <c r="B32" s="6" t="s">
        <v>48991</v>
      </c>
      <c r="C32" s="6" t="s">
        <v>106210</v>
      </c>
      <c r="D32" s="22" t="s">
        <v>107072</v>
      </c>
      <c r="E32" s="6" t="s">
        <v>107116</v>
      </c>
      <c r="F32" s="6"/>
      <c r="G32" s="6"/>
      <c r="H32" s="6"/>
      <c r="I32" s="21"/>
      <c r="J32" s="6"/>
    </row>
    <row r="33" spans="1:10">
      <c r="A33" s="6" t="s">
        <v>54319</v>
      </c>
      <c r="B33" s="6" t="s">
        <v>54321</v>
      </c>
      <c r="C33" s="6" t="s">
        <v>106210</v>
      </c>
      <c r="D33" s="22" t="s">
        <v>107072</v>
      </c>
      <c r="E33" s="6" t="s">
        <v>107116</v>
      </c>
      <c r="F33" s="6"/>
      <c r="G33" s="6"/>
      <c r="H33" s="6"/>
      <c r="I33" s="21"/>
      <c r="J33" s="6"/>
    </row>
    <row r="34" spans="1:10">
      <c r="A34" s="6" t="s">
        <v>57161</v>
      </c>
      <c r="B34" s="6" t="s">
        <v>57163</v>
      </c>
      <c r="C34" s="6" t="s">
        <v>106210</v>
      </c>
      <c r="D34" s="23" t="s">
        <v>107076</v>
      </c>
      <c r="E34" s="6" t="s">
        <v>107080</v>
      </c>
      <c r="F34" s="6"/>
      <c r="G34" s="6"/>
      <c r="H34" s="6"/>
      <c r="I34" s="21"/>
      <c r="J34" s="6"/>
    </row>
    <row r="35" spans="1:10">
      <c r="A35" s="6" t="s">
        <v>58207</v>
      </c>
      <c r="B35" s="6" t="s">
        <v>58209</v>
      </c>
      <c r="C35" s="6" t="s">
        <v>106210</v>
      </c>
      <c r="D35" s="21" t="s">
        <v>107073</v>
      </c>
      <c r="E35" s="6" t="s">
        <v>107116</v>
      </c>
      <c r="F35" s="6"/>
      <c r="G35" s="6"/>
      <c r="H35" s="6"/>
      <c r="I35" s="22"/>
      <c r="J35" s="6"/>
    </row>
    <row r="36" spans="1:10">
      <c r="A36" s="6" t="s">
        <v>62908</v>
      </c>
      <c r="B36" s="6" t="s">
        <v>62910</v>
      </c>
      <c r="C36" s="6" t="s">
        <v>106210</v>
      </c>
      <c r="D36" s="22" t="s">
        <v>107072</v>
      </c>
      <c r="E36" s="6" t="s">
        <v>107116</v>
      </c>
      <c r="F36" s="6"/>
      <c r="G36" s="6"/>
      <c r="H36" s="6"/>
      <c r="I36" s="22"/>
      <c r="J36" s="6"/>
    </row>
    <row r="37" spans="1:10">
      <c r="A37" s="6" t="s">
        <v>63586</v>
      </c>
      <c r="B37" s="6" t="s">
        <v>63588</v>
      </c>
      <c r="C37" s="6" t="s">
        <v>106210</v>
      </c>
      <c r="D37" s="21" t="s">
        <v>107073</v>
      </c>
      <c r="E37" s="6" t="s">
        <v>107116</v>
      </c>
      <c r="F37" s="6"/>
      <c r="G37" s="6"/>
      <c r="H37" s="6"/>
      <c r="I37" s="22"/>
      <c r="J37" s="6"/>
    </row>
    <row r="38" spans="1:10">
      <c r="A38" s="6" t="s">
        <v>66797</v>
      </c>
      <c r="B38" s="6" t="s">
        <v>66799</v>
      </c>
      <c r="C38" s="6" t="s">
        <v>106210</v>
      </c>
      <c r="D38" s="21" t="s">
        <v>107073</v>
      </c>
      <c r="E38" s="6" t="s">
        <v>107116</v>
      </c>
      <c r="F38" s="6"/>
      <c r="G38" s="6"/>
      <c r="H38" s="6"/>
      <c r="I38" s="23"/>
      <c r="J38" s="6"/>
    </row>
    <row r="39" spans="1:10">
      <c r="A39" s="6" t="s">
        <v>72405</v>
      </c>
      <c r="B39" s="6" t="s">
        <v>72407</v>
      </c>
      <c r="C39" s="6" t="s">
        <v>106210</v>
      </c>
      <c r="D39" s="22" t="s">
        <v>107072</v>
      </c>
      <c r="E39" s="6" t="s">
        <v>107116</v>
      </c>
      <c r="F39" s="6"/>
      <c r="G39" s="6"/>
      <c r="H39" s="6"/>
      <c r="I39" s="21"/>
      <c r="J39" s="6"/>
    </row>
    <row r="40" spans="1:10">
      <c r="A40" s="6" t="s">
        <v>72683</v>
      </c>
      <c r="B40" s="6" t="s">
        <v>72685</v>
      </c>
      <c r="C40" s="6" t="s">
        <v>106210</v>
      </c>
      <c r="D40" s="22" t="s">
        <v>107077</v>
      </c>
      <c r="E40" s="6" t="s">
        <v>107080</v>
      </c>
      <c r="F40" s="6"/>
      <c r="G40" s="6"/>
      <c r="H40" s="6"/>
      <c r="I40" s="22"/>
      <c r="J40" s="6"/>
    </row>
    <row r="41" spans="1:10">
      <c r="A41" s="6" t="s">
        <v>73803</v>
      </c>
      <c r="B41" s="6" t="s">
        <v>73805</v>
      </c>
      <c r="C41" s="6" t="s">
        <v>106210</v>
      </c>
      <c r="D41" s="22" t="s">
        <v>107072</v>
      </c>
      <c r="E41" s="6" t="s">
        <v>107116</v>
      </c>
      <c r="F41" s="6"/>
      <c r="G41" s="6"/>
      <c r="H41" s="6"/>
      <c r="I41" s="21"/>
      <c r="J41" s="6"/>
    </row>
    <row r="42" spans="1:10">
      <c r="A42" s="6" t="s">
        <v>76585</v>
      </c>
      <c r="B42" s="6" t="s">
        <v>76587</v>
      </c>
      <c r="C42" s="6" t="s">
        <v>106210</v>
      </c>
      <c r="D42" s="22" t="s">
        <v>107072</v>
      </c>
      <c r="E42" s="6" t="s">
        <v>107116</v>
      </c>
      <c r="F42" s="6"/>
      <c r="G42" s="6"/>
      <c r="H42" s="6"/>
      <c r="I42" s="21"/>
      <c r="J42" s="6"/>
    </row>
    <row r="43" spans="1:10">
      <c r="A43" s="6" t="s">
        <v>83795</v>
      </c>
      <c r="B43" s="6" t="s">
        <v>83797</v>
      </c>
      <c r="C43" s="6" t="s">
        <v>106210</v>
      </c>
      <c r="D43" s="21" t="s">
        <v>107071</v>
      </c>
      <c r="E43" s="6" t="s">
        <v>107116</v>
      </c>
      <c r="F43" s="6"/>
      <c r="G43" s="6"/>
      <c r="H43" s="6"/>
      <c r="I43" s="22"/>
      <c r="J43" s="6"/>
    </row>
    <row r="44" spans="1:10">
      <c r="A44" s="6" t="s">
        <v>84743</v>
      </c>
      <c r="B44" s="6" t="s">
        <v>106211</v>
      </c>
      <c r="C44" s="6" t="s">
        <v>106210</v>
      </c>
      <c r="D44" s="23" t="s">
        <v>107078</v>
      </c>
      <c r="E44" s="6" t="s">
        <v>107083</v>
      </c>
      <c r="F44" s="6"/>
      <c r="G44" s="6"/>
      <c r="H44" s="6"/>
      <c r="I44" s="22"/>
      <c r="J44" s="6"/>
    </row>
    <row r="45" spans="1:10">
      <c r="A45" s="6" t="s">
        <v>85704</v>
      </c>
      <c r="B45" s="6" t="s">
        <v>85706</v>
      </c>
      <c r="C45" s="6" t="s">
        <v>106210</v>
      </c>
      <c r="D45" s="21" t="s">
        <v>107071</v>
      </c>
      <c r="E45" s="6" t="s">
        <v>107116</v>
      </c>
      <c r="F45" s="6"/>
      <c r="G45" s="6"/>
      <c r="H45" s="6"/>
      <c r="I45" s="22"/>
      <c r="J45" s="6"/>
    </row>
    <row r="46" spans="1:10">
      <c r="A46" s="6" t="s">
        <v>85997</v>
      </c>
      <c r="B46" s="6" t="s">
        <v>85999</v>
      </c>
      <c r="C46" s="6" t="s">
        <v>106210</v>
      </c>
      <c r="D46" s="21" t="s">
        <v>107073</v>
      </c>
      <c r="E46" s="6" t="s">
        <v>107116</v>
      </c>
      <c r="F46" s="6"/>
      <c r="G46" s="6"/>
      <c r="H46" s="6"/>
      <c r="I46" s="22"/>
      <c r="J46" s="6"/>
    </row>
    <row r="47" spans="1:10">
      <c r="A47" s="6" t="s">
        <v>90242</v>
      </c>
      <c r="B47" s="6" t="s">
        <v>106212</v>
      </c>
      <c r="C47" s="6" t="s">
        <v>106210</v>
      </c>
      <c r="D47" s="23" t="s">
        <v>107079</v>
      </c>
      <c r="E47" s="6" t="s">
        <v>106221</v>
      </c>
      <c r="F47" s="6"/>
      <c r="G47" s="6"/>
      <c r="H47" s="6"/>
      <c r="I47" s="21"/>
      <c r="J47" s="6"/>
    </row>
    <row r="48" spans="1:10">
      <c r="A48" s="6" t="s">
        <v>92168</v>
      </c>
      <c r="B48" s="6" t="s">
        <v>92170</v>
      </c>
      <c r="C48" s="6" t="s">
        <v>106210</v>
      </c>
      <c r="D48" s="22" t="s">
        <v>107072</v>
      </c>
      <c r="E48" s="6" t="s">
        <v>107116</v>
      </c>
      <c r="F48" s="6"/>
      <c r="G48" s="6"/>
      <c r="H48" s="6"/>
      <c r="I48" s="23"/>
      <c r="J48" s="6"/>
    </row>
    <row r="49" spans="1:10">
      <c r="A49" s="6" t="s">
        <v>97075</v>
      </c>
      <c r="B49" s="6" t="s">
        <v>97077</v>
      </c>
      <c r="C49" s="6" t="s">
        <v>106210</v>
      </c>
      <c r="D49" s="21" t="s">
        <v>107071</v>
      </c>
      <c r="E49" s="6" t="s">
        <v>107116</v>
      </c>
      <c r="F49" s="6"/>
      <c r="G49" s="6"/>
      <c r="H49" s="6"/>
      <c r="I49" s="21"/>
      <c r="J49" s="6"/>
    </row>
    <row r="50" spans="1:10">
      <c r="A50" s="6" t="s">
        <v>98479</v>
      </c>
      <c r="B50" s="6" t="s">
        <v>98481</v>
      </c>
      <c r="C50" s="6" t="s">
        <v>106210</v>
      </c>
      <c r="D50" s="21" t="s">
        <v>107071</v>
      </c>
      <c r="E50" s="6" t="s">
        <v>107116</v>
      </c>
      <c r="F50" s="6"/>
      <c r="G50" s="6"/>
      <c r="H50" s="6"/>
      <c r="I50" s="21"/>
      <c r="J50" s="6"/>
    </row>
    <row r="51" spans="1:10">
      <c r="A51" s="6" t="s">
        <v>103993</v>
      </c>
      <c r="B51" s="6" t="s">
        <v>103995</v>
      </c>
      <c r="C51" s="6" t="s">
        <v>106210</v>
      </c>
      <c r="D51" s="23" t="s">
        <v>107071</v>
      </c>
      <c r="E51" s="6" t="s">
        <v>107080</v>
      </c>
      <c r="F51" s="6"/>
      <c r="G51" s="6"/>
      <c r="H51" s="6"/>
      <c r="I51" s="23"/>
      <c r="J51" s="6"/>
    </row>
    <row r="52" spans="1:10">
      <c r="A52" s="6" t="s">
        <v>11554</v>
      </c>
      <c r="B52" s="6" t="s">
        <v>11556</v>
      </c>
      <c r="C52" s="6" t="s">
        <v>106213</v>
      </c>
      <c r="D52" s="21" t="s">
        <v>107071</v>
      </c>
      <c r="E52" s="6" t="s">
        <v>107116</v>
      </c>
      <c r="F52" s="6"/>
      <c r="G52" s="6"/>
      <c r="H52" s="6"/>
      <c r="I52" s="22"/>
      <c r="J52" s="6"/>
    </row>
    <row r="53" spans="1:10">
      <c r="A53" s="6" t="s">
        <v>18868</v>
      </c>
      <c r="B53" s="6" t="s">
        <v>18870</v>
      </c>
      <c r="C53" s="6" t="s">
        <v>106213</v>
      </c>
      <c r="D53" s="21" t="s">
        <v>107071</v>
      </c>
      <c r="E53" s="6" t="s">
        <v>107116</v>
      </c>
      <c r="F53" s="6"/>
      <c r="G53" s="6"/>
      <c r="H53" s="6"/>
      <c r="I53" s="21"/>
      <c r="J53" s="6"/>
    </row>
    <row r="54" spans="1:10">
      <c r="A54" s="6" t="s">
        <v>24996</v>
      </c>
      <c r="B54" s="6" t="s">
        <v>24998</v>
      </c>
      <c r="C54" s="6" t="s">
        <v>106213</v>
      </c>
      <c r="D54" s="22" t="s">
        <v>107072</v>
      </c>
      <c r="E54" s="6" t="s">
        <v>107116</v>
      </c>
      <c r="F54" s="6"/>
      <c r="G54" s="6"/>
      <c r="H54" s="6"/>
      <c r="I54" s="21"/>
      <c r="J54" s="6"/>
    </row>
    <row r="55" spans="1:10">
      <c r="A55" s="6" t="s">
        <v>46511</v>
      </c>
      <c r="B55" s="6" t="s">
        <v>46513</v>
      </c>
      <c r="C55" s="6" t="s">
        <v>106213</v>
      </c>
      <c r="D55" s="21" t="s">
        <v>107076</v>
      </c>
      <c r="E55" s="6" t="s">
        <v>107116</v>
      </c>
      <c r="F55" s="6"/>
      <c r="G55" s="6"/>
      <c r="H55" s="6"/>
      <c r="I55" s="23"/>
      <c r="J55" s="6"/>
    </row>
    <row r="56" spans="1:10">
      <c r="A56" s="6" t="s">
        <v>52300</v>
      </c>
      <c r="B56" s="6" t="s">
        <v>52302</v>
      </c>
      <c r="C56" s="6" t="s">
        <v>106213</v>
      </c>
      <c r="D56" s="21" t="s">
        <v>107071</v>
      </c>
      <c r="E56" s="6" t="s">
        <v>107116</v>
      </c>
      <c r="F56" s="6"/>
      <c r="G56" s="6"/>
      <c r="H56" s="6"/>
      <c r="I56" s="21"/>
      <c r="J56" s="6"/>
    </row>
    <row r="57" spans="1:10">
      <c r="A57" s="6" t="s">
        <v>52470</v>
      </c>
      <c r="B57" s="6" t="s">
        <v>52472</v>
      </c>
      <c r="C57" s="6" t="s">
        <v>106213</v>
      </c>
      <c r="D57" s="21" t="s">
        <v>107076</v>
      </c>
      <c r="E57" s="6" t="s">
        <v>107116</v>
      </c>
      <c r="F57" s="6"/>
      <c r="G57" s="6"/>
      <c r="H57" s="6"/>
      <c r="I57" s="21"/>
      <c r="J57" s="6"/>
    </row>
    <row r="58" spans="1:10">
      <c r="A58" s="6" t="s">
        <v>52647</v>
      </c>
      <c r="B58" s="6" t="s">
        <v>52649</v>
      </c>
      <c r="C58" s="6" t="s">
        <v>106213</v>
      </c>
      <c r="D58" s="22" t="s">
        <v>107072</v>
      </c>
      <c r="E58" s="6" t="s">
        <v>107116</v>
      </c>
      <c r="F58" s="6"/>
      <c r="G58" s="6"/>
      <c r="H58" s="6"/>
      <c r="I58" s="22"/>
      <c r="J58" s="6"/>
    </row>
    <row r="59" spans="1:10">
      <c r="A59" s="6" t="s">
        <v>60915</v>
      </c>
      <c r="B59" s="6" t="s">
        <v>60917</v>
      </c>
      <c r="C59" s="6" t="s">
        <v>106213</v>
      </c>
      <c r="D59" s="21" t="s">
        <v>107071</v>
      </c>
      <c r="E59" s="6" t="s">
        <v>107116</v>
      </c>
      <c r="F59" s="6"/>
      <c r="G59" s="6"/>
      <c r="H59" s="6"/>
      <c r="I59" s="21"/>
      <c r="J59" s="6"/>
    </row>
    <row r="60" spans="1:10">
      <c r="A60" s="6" t="s">
        <v>70266</v>
      </c>
      <c r="B60" s="6" t="s">
        <v>70268</v>
      </c>
      <c r="C60" s="6" t="s">
        <v>106213</v>
      </c>
      <c r="D60" s="21" t="s">
        <v>107076</v>
      </c>
      <c r="E60" s="6" t="s">
        <v>107116</v>
      </c>
      <c r="F60" s="6"/>
      <c r="G60" s="6"/>
      <c r="H60" s="6"/>
      <c r="I60" s="21"/>
      <c r="J60" s="6"/>
    </row>
    <row r="61" spans="1:10">
      <c r="A61" s="6" t="s">
        <v>70463</v>
      </c>
      <c r="B61" s="6" t="s">
        <v>70465</v>
      </c>
      <c r="C61" s="6" t="s">
        <v>106213</v>
      </c>
      <c r="D61" s="22" t="s">
        <v>107072</v>
      </c>
      <c r="E61" s="6" t="s">
        <v>107116</v>
      </c>
      <c r="F61" s="6"/>
      <c r="G61" s="6"/>
      <c r="H61" s="6"/>
      <c r="I61" s="21"/>
      <c r="J61" s="6"/>
    </row>
    <row r="62" spans="1:10">
      <c r="A62" s="6" t="s">
        <v>76055</v>
      </c>
      <c r="B62" s="6" t="s">
        <v>76057</v>
      </c>
      <c r="C62" s="6" t="s">
        <v>106213</v>
      </c>
      <c r="D62" s="22" t="s">
        <v>107072</v>
      </c>
      <c r="E62" s="6" t="s">
        <v>107116</v>
      </c>
      <c r="F62" s="6"/>
      <c r="G62" s="6"/>
      <c r="H62" s="6"/>
      <c r="I62" s="22"/>
      <c r="J62" s="6"/>
    </row>
    <row r="63" spans="1:10">
      <c r="A63" s="6" t="s">
        <v>76917</v>
      </c>
      <c r="B63" s="6" t="s">
        <v>76919</v>
      </c>
      <c r="C63" s="6" t="s">
        <v>106213</v>
      </c>
      <c r="D63" s="22" t="s">
        <v>107072</v>
      </c>
      <c r="E63" s="6" t="s">
        <v>107116</v>
      </c>
      <c r="F63" s="6"/>
      <c r="G63" s="6"/>
      <c r="H63" s="6"/>
      <c r="I63" s="21"/>
      <c r="J63" s="6"/>
    </row>
    <row r="64" spans="1:10">
      <c r="A64" s="6" t="s">
        <v>93360</v>
      </c>
      <c r="B64" s="6" t="s">
        <v>93362</v>
      </c>
      <c r="C64" s="6" t="s">
        <v>106213</v>
      </c>
      <c r="D64" s="22" t="s">
        <v>107072</v>
      </c>
      <c r="E64" s="6" t="s">
        <v>107116</v>
      </c>
      <c r="F64" s="6"/>
      <c r="G64" s="6"/>
      <c r="H64" s="6"/>
      <c r="I64" s="21"/>
      <c r="J64" s="6"/>
    </row>
    <row r="65" spans="8:10">
      <c r="H65" s="6"/>
      <c r="I65" s="22"/>
      <c r="J65" s="6"/>
    </row>
    <row r="66" spans="8:10">
      <c r="H66" s="6"/>
      <c r="I66" s="22"/>
      <c r="J66" s="6"/>
    </row>
    <row r="67" spans="8:10">
      <c r="H67" s="6"/>
      <c r="I67" s="22"/>
      <c r="J67" s="6"/>
    </row>
    <row r="68" spans="8:10">
      <c r="H68" s="6"/>
      <c r="I68" s="22"/>
      <c r="J68" s="6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TzachiHNB2</dc:creator>
  <cp:lastModifiedBy>TzachiHNB2</cp:lastModifiedBy>
  <dcterms:created xsi:type="dcterms:W3CDTF">2022-05-22T12:54:13Z</dcterms:created>
  <dcterms:modified xsi:type="dcterms:W3CDTF">2022-06-04T15:08:13Z</dcterms:modified>
</cp:coreProperties>
</file>